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\정보공개\사전정보(원문공개)\정보목록\2016년 공개 정보목록\"/>
    </mc:Choice>
  </mc:AlternateContent>
  <bookViews>
    <workbookView xWindow="0" yWindow="0" windowWidth="19200" windowHeight="12000"/>
  </bookViews>
  <sheets>
    <sheet name="Sheet1" sheetId="1" r:id="rId1"/>
    <sheet name="Sheet2" sheetId="2" r:id="rId2"/>
  </sheets>
  <definedNames>
    <definedName name="_xlnm._FilterDatabase" localSheetId="0" hidden="1">Sheet1!$A$1:$H$30041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77" i="1" l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17565" i="1"/>
  <c r="B17566" i="1"/>
  <c r="B17567" i="1"/>
  <c r="B17569" i="1"/>
  <c r="B17570" i="1"/>
  <c r="B17572" i="1"/>
  <c r="B17573" i="1"/>
  <c r="B17574" i="1"/>
  <c r="B17577" i="1"/>
  <c r="B17578" i="1"/>
  <c r="B17579" i="1"/>
  <c r="B17580" i="1"/>
  <c r="B17581" i="1"/>
  <c r="B17582" i="1"/>
  <c r="B17583" i="1"/>
  <c r="B17584" i="1"/>
  <c r="B17585" i="1"/>
  <c r="B17587" i="1"/>
  <c r="B17588" i="1"/>
  <c r="B17589" i="1"/>
  <c r="B17590" i="1"/>
  <c r="B17591" i="1"/>
  <c r="B17592" i="1"/>
  <c r="B17593" i="1"/>
  <c r="B17594" i="1"/>
  <c r="B17595" i="1"/>
  <c r="B17596" i="1"/>
  <c r="B17600" i="1"/>
  <c r="B17603" i="1"/>
  <c r="B17604" i="1"/>
  <c r="B17605" i="1"/>
  <c r="B17606" i="1"/>
  <c r="B17607" i="1"/>
  <c r="B17608" i="1"/>
  <c r="B17609" i="1"/>
  <c r="B17610" i="1"/>
  <c r="B17611" i="1"/>
  <c r="B17612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7" i="1"/>
  <c r="B17628" i="1"/>
  <c r="B17629" i="1"/>
  <c r="B17630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5" i="1"/>
  <c r="B17648" i="1"/>
  <c r="B17649" i="1"/>
  <c r="B17650" i="1"/>
  <c r="B17651" i="1"/>
  <c r="B17652" i="1"/>
  <c r="B17653" i="1"/>
  <c r="B17655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5" i="1"/>
  <c r="B17686" i="1"/>
  <c r="B17687" i="1"/>
  <c r="B17689" i="1"/>
  <c r="B17690" i="1"/>
  <c r="B17692" i="1"/>
  <c r="B17693" i="1"/>
  <c r="B17696" i="1"/>
  <c r="B17697" i="1"/>
  <c r="B17699" i="1"/>
  <c r="B17700" i="1"/>
  <c r="B17701" i="1"/>
  <c r="B17702" i="1"/>
  <c r="B17703" i="1"/>
  <c r="B17704" i="1"/>
  <c r="B17709" i="1"/>
  <c r="B17710" i="1"/>
  <c r="B17711" i="1"/>
  <c r="B17712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30" i="1"/>
  <c r="B17731" i="1"/>
  <c r="B17732" i="1"/>
  <c r="B17733" i="1"/>
  <c r="B17734" i="1"/>
  <c r="B17735" i="1"/>
  <c r="B17736" i="1"/>
  <c r="B17737" i="1"/>
  <c r="B17739" i="1"/>
  <c r="B17740" i="1"/>
  <c r="B17741" i="1"/>
  <c r="B17742" i="1"/>
  <c r="B17743" i="1"/>
  <c r="B17744" i="1"/>
  <c r="B17746" i="1"/>
  <c r="B17747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42" i="1"/>
  <c r="B17843" i="1"/>
  <c r="B17844" i="1"/>
  <c r="B17846" i="1"/>
  <c r="B17847" i="1"/>
  <c r="B17848" i="1"/>
  <c r="B17849" i="1"/>
  <c r="B17850" i="1"/>
  <c r="B17851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1" i="1"/>
  <c r="B17873" i="1"/>
  <c r="B17874" i="1"/>
  <c r="B17875" i="1"/>
  <c r="B17876" i="1"/>
  <c r="B17877" i="1"/>
  <c r="B17879" i="1"/>
  <c r="B17881" i="1"/>
  <c r="B17882" i="1"/>
  <c r="B17883" i="1"/>
  <c r="B17884" i="1"/>
  <c r="B17885" i="1"/>
  <c r="B17887" i="1"/>
  <c r="B17888" i="1"/>
  <c r="B17889" i="1"/>
  <c r="B17892" i="1"/>
  <c r="B17893" i="1"/>
  <c r="B17894" i="1"/>
  <c r="B17895" i="1"/>
  <c r="B17896" i="1"/>
  <c r="B17897" i="1"/>
  <c r="B17898" i="1"/>
  <c r="B17899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3" i="1"/>
  <c r="B17914" i="1"/>
  <c r="B17915" i="1"/>
  <c r="B17916" i="1"/>
  <c r="B17917" i="1"/>
  <c r="B17918" i="1"/>
  <c r="B17920" i="1"/>
  <c r="B17921" i="1"/>
  <c r="B17922" i="1"/>
  <c r="B17923" i="1"/>
  <c r="B17924" i="1"/>
  <c r="B17925" i="1"/>
  <c r="B17926" i="1"/>
  <c r="B17927" i="1"/>
  <c r="B17928" i="1"/>
  <c r="B17929" i="1"/>
  <c r="B17931" i="1"/>
  <c r="B17932" i="1"/>
  <c r="B17934" i="1"/>
  <c r="B17935" i="1"/>
  <c r="B17936" i="1"/>
  <c r="B17937" i="1"/>
  <c r="B17938" i="1"/>
  <c r="B17939" i="1"/>
  <c r="B17940" i="1"/>
  <c r="B17943" i="1"/>
  <c r="B17944" i="1"/>
  <c r="B17945" i="1"/>
  <c r="B17946" i="1"/>
  <c r="B17947" i="1"/>
  <c r="B17948" i="1"/>
  <c r="B17949" i="1"/>
  <c r="B17950" i="1"/>
  <c r="B17951" i="1"/>
  <c r="B17953" i="1"/>
  <c r="B17954" i="1"/>
  <c r="B17955" i="1"/>
  <c r="B17956" i="1"/>
  <c r="B17958" i="1"/>
  <c r="B17959" i="1"/>
  <c r="B17960" i="1"/>
  <c r="B17961" i="1"/>
  <c r="B17963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4" i="1"/>
  <c r="B17985" i="1"/>
  <c r="B17986" i="1"/>
  <c r="B17987" i="1"/>
  <c r="B17988" i="1"/>
  <c r="B17989" i="1"/>
  <c r="B17990" i="1"/>
  <c r="B17991" i="1"/>
  <c r="B17994" i="1"/>
  <c r="B17995" i="1"/>
  <c r="B17997" i="1"/>
  <c r="B17998" i="1"/>
  <c r="B17999" i="1"/>
  <c r="B18000" i="1"/>
  <c r="B18001" i="1"/>
  <c r="B18002" i="1"/>
  <c r="B18003" i="1"/>
  <c r="B18005" i="1"/>
  <c r="B18006" i="1"/>
  <c r="B18007" i="1"/>
  <c r="B18008" i="1"/>
  <c r="B18009" i="1"/>
  <c r="B18010" i="1"/>
  <c r="B18011" i="1"/>
  <c r="B18012" i="1"/>
  <c r="B18013" i="1"/>
  <c r="B18014" i="1"/>
  <c r="B18017" i="1"/>
  <c r="B18018" i="1"/>
  <c r="B18020" i="1"/>
  <c r="B18021" i="1"/>
  <c r="B18022" i="1"/>
  <c r="B18023" i="1"/>
  <c r="B18024" i="1"/>
  <c r="B18025" i="1"/>
  <c r="B18026" i="1"/>
  <c r="B18027" i="1"/>
  <c r="B18028" i="1"/>
  <c r="B18030" i="1"/>
  <c r="B18031" i="1"/>
  <c r="B24543" i="1"/>
  <c r="B24544" i="1"/>
  <c r="B24545" i="1"/>
  <c r="B24546" i="1"/>
  <c r="B24547" i="1"/>
  <c r="B24548" i="1"/>
  <c r="B24555" i="1"/>
  <c r="B24571" i="1"/>
  <c r="B24579" i="1"/>
  <c r="B24580" i="1"/>
  <c r="B24581" i="1"/>
  <c r="B24582" i="1"/>
  <c r="B24584" i="1"/>
  <c r="B24585" i="1"/>
  <c r="B24592" i="1"/>
  <c r="B24596" i="1"/>
  <c r="B24597" i="1"/>
  <c r="B24598" i="1"/>
  <c r="B24603" i="1"/>
  <c r="B24605" i="1"/>
  <c r="B24606" i="1"/>
  <c r="B24609" i="1"/>
  <c r="B24612" i="1"/>
  <c r="B24614" i="1"/>
  <c r="B24615" i="1"/>
  <c r="B24621" i="1"/>
  <c r="B24622" i="1"/>
  <c r="B24628" i="1"/>
  <c r="B24629" i="1"/>
  <c r="B24630" i="1"/>
  <c r="B24631" i="1"/>
  <c r="B24632" i="1"/>
  <c r="B24633" i="1"/>
  <c r="B24634" i="1"/>
  <c r="B24642" i="1"/>
  <c r="B24643" i="1"/>
  <c r="B24644" i="1"/>
  <c r="B24649" i="1"/>
  <c r="B24650" i="1"/>
  <c r="B24651" i="1"/>
  <c r="B24652" i="1"/>
  <c r="B24655" i="1"/>
  <c r="B24658" i="1"/>
  <c r="B24659" i="1"/>
  <c r="B24660" i="1"/>
  <c r="B24663" i="1"/>
  <c r="B24664" i="1"/>
  <c r="B24665" i="1"/>
  <c r="B24666" i="1"/>
  <c r="B24670" i="1"/>
  <c r="B24671" i="1"/>
  <c r="B24673" i="1"/>
  <c r="B24683" i="1"/>
  <c r="B24684" i="1"/>
  <c r="B24686" i="1"/>
  <c r="B24692" i="1"/>
  <c r="B24693" i="1"/>
  <c r="B24703" i="1"/>
  <c r="B24704" i="1"/>
  <c r="B24708" i="1"/>
  <c r="B24709" i="1"/>
  <c r="B24710" i="1"/>
  <c r="B24712" i="1"/>
  <c r="B24719" i="1"/>
  <c r="B24720" i="1"/>
  <c r="B24721" i="1"/>
  <c r="B24722" i="1"/>
  <c r="B24724" i="1"/>
  <c r="B24727" i="1"/>
  <c r="B24728" i="1"/>
  <c r="B24729" i="1"/>
  <c r="B24730" i="1"/>
  <c r="B24731" i="1"/>
  <c r="B24732" i="1"/>
  <c r="B24738" i="1"/>
  <c r="B24739" i="1"/>
  <c r="B24742" i="1"/>
  <c r="B24744" i="1"/>
  <c r="B24748" i="1"/>
  <c r="B24749" i="1"/>
  <c r="B24750" i="1"/>
  <c r="B24751" i="1"/>
  <c r="B24752" i="1"/>
  <c r="B24753" i="1"/>
  <c r="B24757" i="1"/>
  <c r="B24759" i="1"/>
  <c r="B24760" i="1"/>
  <c r="B24761" i="1"/>
  <c r="B24762" i="1"/>
  <c r="B24764" i="1"/>
  <c r="B24765" i="1"/>
  <c r="B24766" i="1"/>
  <c r="B24767" i="1"/>
  <c r="B24768" i="1"/>
  <c r="B24769" i="1"/>
  <c r="B24770" i="1"/>
  <c r="B24771" i="1"/>
  <c r="B24772" i="1"/>
  <c r="B24773" i="1"/>
  <c r="B24774" i="1"/>
  <c r="B24775" i="1"/>
  <c r="B24776" i="1"/>
  <c r="B24777" i="1"/>
  <c r="B24778" i="1"/>
  <c r="B24779" i="1"/>
  <c r="B24780" i="1"/>
  <c r="B24781" i="1"/>
  <c r="B24782" i="1"/>
  <c r="B24783" i="1"/>
  <c r="B24784" i="1"/>
  <c r="B24785" i="1"/>
  <c r="B24786" i="1"/>
  <c r="B24787" i="1"/>
  <c r="B24788" i="1"/>
  <c r="B24789" i="1"/>
  <c r="B24790" i="1"/>
  <c r="B24791" i="1"/>
  <c r="B24792" i="1"/>
  <c r="B24793" i="1"/>
  <c r="B24794" i="1"/>
  <c r="B24796" i="1"/>
  <c r="B24797" i="1"/>
  <c r="B24799" i="1"/>
  <c r="B24800" i="1"/>
  <c r="B24805" i="1"/>
  <c r="B24807" i="1"/>
  <c r="B24811" i="1"/>
  <c r="B24813" i="1"/>
  <c r="B24816" i="1"/>
  <c r="B24817" i="1"/>
  <c r="B24818" i="1"/>
  <c r="B24819" i="1"/>
  <c r="B24820" i="1"/>
  <c r="B24822" i="1"/>
  <c r="B24825" i="1"/>
  <c r="B24826" i="1"/>
  <c r="B24827" i="1"/>
  <c r="B24830" i="1"/>
  <c r="B24832" i="1"/>
  <c r="B24833" i="1"/>
  <c r="B24834" i="1"/>
  <c r="B24836" i="1"/>
  <c r="B24838" i="1"/>
  <c r="B24839" i="1"/>
  <c r="B24855" i="1"/>
  <c r="B24856" i="1"/>
  <c r="B24857" i="1"/>
  <c r="B24858" i="1"/>
  <c r="B24864" i="1"/>
  <c r="B24874" i="1"/>
  <c r="B24877" i="1"/>
  <c r="B24878" i="1"/>
  <c r="B24879" i="1"/>
  <c r="B24880" i="1"/>
  <c r="B24881" i="1"/>
  <c r="B24882" i="1"/>
  <c r="B24883" i="1"/>
  <c r="B24884" i="1"/>
  <c r="B24885" i="1"/>
  <c r="B24886" i="1"/>
  <c r="B24888" i="1"/>
  <c r="B24895" i="1"/>
  <c r="B24896" i="1"/>
  <c r="B24897" i="1"/>
  <c r="B24898" i="1"/>
  <c r="B24899" i="1"/>
  <c r="B24900" i="1"/>
  <c r="B24901" i="1"/>
  <c r="B24902" i="1"/>
  <c r="B24903" i="1"/>
  <c r="B24904" i="1"/>
  <c r="B24905" i="1"/>
  <c r="B24906" i="1"/>
  <c r="B24907" i="1"/>
  <c r="B24908" i="1"/>
  <c r="B24909" i="1"/>
  <c r="B24910" i="1"/>
  <c r="B24911" i="1"/>
  <c r="B24912" i="1"/>
  <c r="B24913" i="1"/>
  <c r="B24914" i="1"/>
  <c r="B24915" i="1"/>
  <c r="B24917" i="1"/>
  <c r="B24921" i="1"/>
  <c r="B24922" i="1"/>
  <c r="B24930" i="1"/>
  <c r="B24931" i="1"/>
  <c r="B24932" i="1"/>
  <c r="B24938" i="1"/>
  <c r="B24940" i="1"/>
  <c r="B24942" i="1"/>
  <c r="B24944" i="1"/>
  <c r="B24945" i="1"/>
  <c r="B24946" i="1"/>
  <c r="B24947" i="1"/>
  <c r="B24948" i="1"/>
  <c r="B24949" i="1"/>
  <c r="B24950" i="1"/>
  <c r="B24951" i="1"/>
  <c r="B24952" i="1"/>
  <c r="B24953" i="1"/>
  <c r="B24954" i="1"/>
  <c r="B24955" i="1"/>
  <c r="B24956" i="1"/>
  <c r="B24957" i="1"/>
  <c r="B24958" i="1"/>
  <c r="B24959" i="1"/>
  <c r="B24960" i="1"/>
  <c r="B24961" i="1"/>
  <c r="B24962" i="1"/>
  <c r="B24963" i="1"/>
  <c r="B24964" i="1"/>
  <c r="B24965" i="1"/>
  <c r="B24966" i="1"/>
  <c r="B24967" i="1"/>
  <c r="B24968" i="1"/>
  <c r="B24969" i="1"/>
  <c r="B24970" i="1"/>
  <c r="B24971" i="1"/>
  <c r="B24973" i="1"/>
  <c r="B24974" i="1"/>
  <c r="B24975" i="1"/>
  <c r="B24978" i="1"/>
  <c r="B24989" i="1"/>
  <c r="B24990" i="1"/>
  <c r="B24991" i="1"/>
  <c r="B24993" i="1"/>
  <c r="B24995" i="1"/>
  <c r="B24996" i="1"/>
  <c r="B24997" i="1"/>
  <c r="B24998" i="1"/>
  <c r="B25002" i="1"/>
  <c r="B25003" i="1"/>
  <c r="B25004" i="1"/>
  <c r="B25006" i="1"/>
  <c r="B25007" i="1"/>
  <c r="B25008" i="1"/>
  <c r="B25009" i="1"/>
  <c r="B25014" i="1"/>
  <c r="B25018" i="1"/>
  <c r="B25020" i="1"/>
  <c r="B25021" i="1"/>
  <c r="B25022" i="1"/>
  <c r="B25027" i="1"/>
  <c r="B25028" i="1"/>
  <c r="B25029" i="1"/>
  <c r="B25030" i="1"/>
  <c r="B25038" i="1"/>
  <c r="B25039" i="1"/>
  <c r="B25041" i="1"/>
  <c r="B25043" i="1"/>
  <c r="B25044" i="1"/>
  <c r="B25046" i="1"/>
  <c r="B25047" i="1"/>
  <c r="B25048" i="1"/>
  <c r="B25049" i="1"/>
  <c r="B25054" i="1"/>
  <c r="B25057" i="1"/>
  <c r="B25058" i="1"/>
  <c r="B25059" i="1"/>
  <c r="B25060" i="1"/>
  <c r="B25061" i="1"/>
  <c r="B25062" i="1"/>
  <c r="B25063" i="1"/>
  <c r="B25064" i="1"/>
  <c r="B25065" i="1"/>
  <c r="B25066" i="1"/>
  <c r="B25067" i="1"/>
  <c r="B25069" i="1"/>
  <c r="B25070" i="1"/>
  <c r="B25071" i="1"/>
  <c r="B25072" i="1"/>
  <c r="B25073" i="1"/>
  <c r="B25074" i="1"/>
  <c r="B25075" i="1"/>
  <c r="B25076" i="1"/>
  <c r="B25077" i="1"/>
  <c r="B25078" i="1"/>
  <c r="B25079" i="1"/>
  <c r="B25081" i="1"/>
  <c r="B25082" i="1"/>
  <c r="B25089" i="1"/>
  <c r="B25090" i="1"/>
  <c r="B25091" i="1"/>
  <c r="B25092" i="1"/>
  <c r="B25093" i="1"/>
  <c r="B25094" i="1"/>
  <c r="B25096" i="1"/>
  <c r="B25101" i="1"/>
  <c r="B25102" i="1"/>
  <c r="B25103" i="1"/>
  <c r="B25106" i="1"/>
  <c r="B25125" i="1"/>
  <c r="B25126" i="1"/>
  <c r="B25130" i="1"/>
  <c r="B25140" i="1"/>
  <c r="B25141" i="1"/>
  <c r="B25142" i="1"/>
  <c r="B25143" i="1"/>
  <c r="B25144" i="1"/>
  <c r="B25146" i="1"/>
  <c r="B25147" i="1"/>
  <c r="B25148" i="1"/>
  <c r="B25150" i="1"/>
  <c r="B25151" i="1"/>
  <c r="B25152" i="1"/>
  <c r="B25156" i="1"/>
  <c r="B25158" i="1"/>
  <c r="B25171" i="1"/>
  <c r="B25172" i="1"/>
  <c r="B25182" i="1"/>
  <c r="B25183" i="1"/>
  <c r="B25193" i="1"/>
  <c r="B25194" i="1"/>
  <c r="B25195" i="1"/>
  <c r="B25199" i="1"/>
  <c r="B25200" i="1"/>
  <c r="B25202" i="1"/>
  <c r="B25203" i="1"/>
  <c r="B25205" i="1"/>
  <c r="B25206" i="1"/>
  <c r="B25209" i="1"/>
  <c r="B25210" i="1"/>
  <c r="B25211" i="1"/>
  <c r="B25212" i="1"/>
  <c r="B25213" i="1"/>
  <c r="B25218" i="1"/>
  <c r="B25219" i="1"/>
  <c r="B25221" i="1"/>
  <c r="B25224" i="1"/>
  <c r="B25233" i="1"/>
  <c r="B25234" i="1"/>
  <c r="B25235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29332" i="1"/>
  <c r="B29333" i="1"/>
  <c r="B29334" i="1"/>
  <c r="B29335" i="1"/>
  <c r="B29339" i="1"/>
  <c r="B29340" i="1"/>
  <c r="B29341" i="1"/>
  <c r="B29342" i="1"/>
  <c r="B29343" i="1"/>
  <c r="B29344" i="1"/>
  <c r="B29345" i="1"/>
  <c r="B29346" i="1"/>
  <c r="B29347" i="1"/>
  <c r="B29348" i="1"/>
  <c r="B29349" i="1"/>
  <c r="B29350" i="1"/>
  <c r="B29351" i="1"/>
  <c r="B29352" i="1"/>
  <c r="B29353" i="1"/>
  <c r="B29357" i="1"/>
  <c r="B29358" i="1"/>
  <c r="B29363" i="1"/>
  <c r="B29364" i="1"/>
  <c r="B29365" i="1"/>
  <c r="B29366" i="1"/>
  <c r="B29367" i="1"/>
  <c r="B29368" i="1"/>
  <c r="B29369" i="1"/>
  <c r="B29376" i="1"/>
  <c r="B29377" i="1"/>
  <c r="B29384" i="1"/>
  <c r="B29385" i="1"/>
  <c r="B29386" i="1"/>
  <c r="B29387" i="1"/>
  <c r="B29388" i="1"/>
  <c r="B29389" i="1"/>
  <c r="B29390" i="1"/>
  <c r="B29392" i="1"/>
  <c r="B29393" i="1"/>
  <c r="B29394" i="1"/>
  <c r="B29395" i="1"/>
  <c r="B29396" i="1"/>
  <c r="B29397" i="1"/>
  <c r="B29400" i="1"/>
  <c r="B29401" i="1"/>
  <c r="B29402" i="1"/>
  <c r="B29403" i="1"/>
  <c r="B29404" i="1"/>
  <c r="B29405" i="1"/>
  <c r="B29406" i="1"/>
  <c r="B29407" i="1"/>
  <c r="B29408" i="1"/>
  <c r="B29409" i="1"/>
  <c r="B29410" i="1"/>
  <c r="B29411" i="1"/>
  <c r="B29412" i="1"/>
  <c r="B29413" i="1"/>
  <c r="B29414" i="1"/>
  <c r="B29415" i="1"/>
  <c r="B29416" i="1"/>
  <c r="B29417" i="1"/>
  <c r="B29418" i="1"/>
  <c r="B29419" i="1"/>
  <c r="B29420" i="1"/>
  <c r="B29421" i="1"/>
  <c r="B29422" i="1"/>
  <c r="B29423" i="1"/>
  <c r="B29424" i="1"/>
  <c r="B29425" i="1"/>
  <c r="B29426" i="1"/>
  <c r="B29427" i="1"/>
  <c r="B29428" i="1"/>
  <c r="B29429" i="1"/>
  <c r="B29430" i="1"/>
  <c r="B29431" i="1"/>
  <c r="B29432" i="1"/>
  <c r="B29433" i="1"/>
  <c r="B29434" i="1"/>
  <c r="B29435" i="1"/>
  <c r="B29436" i="1"/>
  <c r="B29437" i="1"/>
  <c r="B29438" i="1"/>
  <c r="B29439" i="1"/>
  <c r="B29440" i="1"/>
  <c r="B29441" i="1"/>
  <c r="B29442" i="1"/>
  <c r="B29443" i="1"/>
  <c r="B29444" i="1"/>
  <c r="B29445" i="1"/>
  <c r="B29446" i="1"/>
  <c r="B29447" i="1"/>
  <c r="B29448" i="1"/>
  <c r="B29449" i="1"/>
  <c r="B29450" i="1"/>
  <c r="B29451" i="1"/>
  <c r="B29452" i="1"/>
  <c r="B29453" i="1"/>
  <c r="B29454" i="1"/>
  <c r="B29455" i="1"/>
  <c r="B29456" i="1"/>
  <c r="B29457" i="1"/>
  <c r="B29458" i="1"/>
  <c r="B29459" i="1"/>
  <c r="B29460" i="1"/>
  <c r="B29461" i="1"/>
  <c r="B29462" i="1"/>
  <c r="B29463" i="1"/>
  <c r="B29464" i="1"/>
  <c r="B29465" i="1"/>
  <c r="B29466" i="1"/>
  <c r="B29467" i="1"/>
  <c r="B29468" i="1"/>
  <c r="B29469" i="1"/>
  <c r="B29470" i="1"/>
  <c r="B29471" i="1"/>
  <c r="B29472" i="1"/>
  <c r="B29473" i="1"/>
  <c r="B29474" i="1"/>
  <c r="B29475" i="1"/>
  <c r="B29476" i="1"/>
  <c r="B29477" i="1"/>
  <c r="B29478" i="1"/>
  <c r="B29479" i="1"/>
  <c r="B29480" i="1"/>
  <c r="B29481" i="1"/>
  <c r="B29482" i="1"/>
  <c r="B29483" i="1"/>
  <c r="B29484" i="1"/>
  <c r="B29485" i="1"/>
  <c r="B29486" i="1"/>
  <c r="B29487" i="1"/>
  <c r="B29488" i="1"/>
  <c r="B29489" i="1"/>
  <c r="B29490" i="1"/>
  <c r="B29491" i="1"/>
  <c r="B29492" i="1"/>
  <c r="B29493" i="1"/>
  <c r="B29494" i="1"/>
  <c r="B29495" i="1"/>
  <c r="B29496" i="1"/>
  <c r="B29497" i="1"/>
  <c r="B29498" i="1"/>
  <c r="B29499" i="1"/>
  <c r="B29500" i="1"/>
  <c r="B29501" i="1"/>
  <c r="B29502" i="1"/>
  <c r="B29503" i="1"/>
  <c r="B29504" i="1"/>
  <c r="B29505" i="1"/>
  <c r="B29506" i="1"/>
  <c r="B29507" i="1"/>
  <c r="B29508" i="1"/>
  <c r="B29509" i="1"/>
  <c r="B29510" i="1"/>
  <c r="B29511" i="1"/>
  <c r="B29512" i="1"/>
  <c r="B29513" i="1"/>
  <c r="B29514" i="1"/>
  <c r="B29515" i="1"/>
  <c r="B29516" i="1"/>
  <c r="B29517" i="1"/>
  <c r="B29518" i="1"/>
  <c r="B29519" i="1"/>
  <c r="B29520" i="1"/>
  <c r="B29521" i="1"/>
  <c r="B29522" i="1"/>
  <c r="B29523" i="1"/>
  <c r="B29524" i="1"/>
  <c r="B29525" i="1"/>
  <c r="B29526" i="1"/>
  <c r="B29527" i="1"/>
  <c r="B29528" i="1"/>
  <c r="B29529" i="1"/>
  <c r="B29530" i="1"/>
  <c r="B29531" i="1"/>
  <c r="B29532" i="1"/>
  <c r="B29533" i="1"/>
  <c r="B29534" i="1"/>
  <c r="B29535" i="1"/>
  <c r="B29536" i="1"/>
  <c r="B29537" i="1"/>
  <c r="B29538" i="1"/>
  <c r="B29539" i="1"/>
  <c r="B29540" i="1"/>
  <c r="B29541" i="1"/>
  <c r="B29542" i="1"/>
  <c r="B29543" i="1"/>
  <c r="B29544" i="1"/>
  <c r="B29545" i="1"/>
  <c r="B29546" i="1"/>
  <c r="B29547" i="1"/>
  <c r="B29548" i="1"/>
  <c r="B29549" i="1"/>
  <c r="B29550" i="1"/>
  <c r="B29551" i="1"/>
  <c r="B29552" i="1"/>
  <c r="B29553" i="1"/>
  <c r="B29554" i="1"/>
  <c r="B29555" i="1"/>
  <c r="B29556" i="1"/>
  <c r="B29557" i="1"/>
  <c r="B29558" i="1"/>
  <c r="B29559" i="1"/>
  <c r="B29560" i="1"/>
  <c r="B29561" i="1"/>
  <c r="B29562" i="1"/>
  <c r="B29563" i="1"/>
  <c r="B29564" i="1"/>
  <c r="B29565" i="1"/>
  <c r="B29566" i="1"/>
  <c r="B29567" i="1"/>
  <c r="B29568" i="1"/>
  <c r="B29569" i="1"/>
  <c r="B29570" i="1"/>
  <c r="B29571" i="1"/>
  <c r="B29572" i="1"/>
  <c r="B29573" i="1"/>
  <c r="B29574" i="1"/>
  <c r="B29575" i="1"/>
  <c r="B29576" i="1"/>
  <c r="B29577" i="1"/>
  <c r="B29578" i="1"/>
  <c r="B29579" i="1"/>
  <c r="B29580" i="1"/>
  <c r="B29581" i="1"/>
  <c r="B29582" i="1"/>
  <c r="B29583" i="1"/>
  <c r="B29584" i="1"/>
  <c r="B29585" i="1"/>
  <c r="B29586" i="1"/>
  <c r="B29587" i="1"/>
  <c r="B29588" i="1"/>
  <c r="B29589" i="1"/>
  <c r="B29590" i="1"/>
  <c r="B29591" i="1"/>
  <c r="B29592" i="1"/>
  <c r="B29593" i="1"/>
  <c r="B29594" i="1"/>
  <c r="B29595" i="1"/>
  <c r="B29596" i="1"/>
  <c r="B29597" i="1"/>
  <c r="B29598" i="1"/>
  <c r="B29599" i="1"/>
  <c r="B29600" i="1"/>
  <c r="B29601" i="1"/>
  <c r="B29602" i="1"/>
  <c r="B29603" i="1"/>
  <c r="B29604" i="1"/>
  <c r="B29605" i="1"/>
  <c r="B29606" i="1"/>
  <c r="B29607" i="1"/>
  <c r="B29608" i="1"/>
  <c r="B29609" i="1"/>
  <c r="B29610" i="1"/>
  <c r="B29611" i="1"/>
  <c r="B29612" i="1"/>
  <c r="B29613" i="1"/>
  <c r="B29614" i="1"/>
  <c r="B29615" i="1"/>
  <c r="B29616" i="1"/>
  <c r="B29617" i="1"/>
  <c r="B29618" i="1"/>
  <c r="B29619" i="1"/>
  <c r="B29620" i="1"/>
  <c r="B29621" i="1"/>
  <c r="B29622" i="1"/>
  <c r="B29623" i="1"/>
  <c r="B29624" i="1"/>
  <c r="B29625" i="1"/>
  <c r="B29626" i="1"/>
  <c r="B29627" i="1"/>
  <c r="B29628" i="1"/>
  <c r="B29629" i="1"/>
  <c r="B29630" i="1"/>
  <c r="B29631" i="1"/>
  <c r="B29632" i="1"/>
  <c r="B29633" i="1"/>
  <c r="B29634" i="1"/>
  <c r="B29635" i="1"/>
  <c r="B29636" i="1"/>
  <c r="B29637" i="1"/>
  <c r="B29638" i="1"/>
  <c r="B29639" i="1"/>
  <c r="B29640" i="1"/>
  <c r="B29641" i="1"/>
  <c r="B29642" i="1"/>
  <c r="B29643" i="1"/>
  <c r="B29644" i="1"/>
  <c r="B29645" i="1"/>
  <c r="B29646" i="1"/>
  <c r="B29647" i="1"/>
  <c r="B29648" i="1"/>
  <c r="B29649" i="1"/>
  <c r="B29650" i="1"/>
  <c r="B29651" i="1"/>
  <c r="B29652" i="1"/>
  <c r="B29653" i="1"/>
  <c r="B29654" i="1"/>
  <c r="B29655" i="1"/>
  <c r="B29656" i="1"/>
  <c r="B29657" i="1"/>
  <c r="B29658" i="1"/>
  <c r="B29659" i="1"/>
  <c r="B29660" i="1"/>
  <c r="B29661" i="1"/>
  <c r="B29662" i="1"/>
  <c r="B29663" i="1"/>
  <c r="B29664" i="1"/>
  <c r="B29665" i="1"/>
  <c r="B29666" i="1"/>
  <c r="B29667" i="1"/>
  <c r="B29668" i="1"/>
  <c r="B29669" i="1"/>
  <c r="B29670" i="1"/>
  <c r="B29671" i="1"/>
  <c r="B29672" i="1"/>
  <c r="B29673" i="1"/>
  <c r="B29674" i="1"/>
  <c r="B29675" i="1"/>
  <c r="B29676" i="1"/>
  <c r="B29677" i="1"/>
  <c r="B29678" i="1"/>
  <c r="B29679" i="1"/>
  <c r="B29680" i="1"/>
  <c r="B29681" i="1"/>
  <c r="B29682" i="1"/>
  <c r="B29683" i="1"/>
  <c r="B29684" i="1"/>
  <c r="B29685" i="1"/>
  <c r="B29686" i="1"/>
  <c r="B29687" i="1"/>
  <c r="B29688" i="1"/>
  <c r="B29689" i="1"/>
  <c r="B29690" i="1"/>
  <c r="B29691" i="1"/>
  <c r="B29692" i="1"/>
  <c r="B29693" i="1"/>
  <c r="B29694" i="1"/>
  <c r="B29695" i="1"/>
  <c r="B29696" i="1"/>
  <c r="B29697" i="1"/>
  <c r="B29698" i="1"/>
  <c r="B29699" i="1"/>
  <c r="B29700" i="1"/>
  <c r="B29701" i="1"/>
  <c r="B29702" i="1"/>
  <c r="B29703" i="1"/>
  <c r="B29704" i="1"/>
  <c r="B29705" i="1"/>
  <c r="B29706" i="1"/>
  <c r="B29707" i="1"/>
  <c r="B29708" i="1"/>
  <c r="B29709" i="1"/>
  <c r="B29710" i="1"/>
  <c r="B29711" i="1"/>
  <c r="B29712" i="1"/>
  <c r="B29713" i="1"/>
  <c r="B29714" i="1"/>
  <c r="B29715" i="1"/>
  <c r="B29716" i="1"/>
  <c r="B29717" i="1"/>
  <c r="B29718" i="1"/>
  <c r="B29719" i="1"/>
  <c r="B29720" i="1"/>
  <c r="B29721" i="1"/>
  <c r="B29722" i="1"/>
  <c r="B29723" i="1"/>
  <c r="B29724" i="1"/>
  <c r="B29725" i="1"/>
  <c r="B29726" i="1"/>
  <c r="B29727" i="1"/>
  <c r="B29728" i="1"/>
  <c r="B29729" i="1"/>
  <c r="B29730" i="1"/>
  <c r="B29731" i="1"/>
  <c r="B29732" i="1"/>
  <c r="B29733" i="1"/>
  <c r="B29734" i="1"/>
  <c r="B29735" i="1"/>
  <c r="B29736" i="1"/>
  <c r="B29737" i="1"/>
  <c r="B29738" i="1"/>
  <c r="B29739" i="1"/>
  <c r="B29740" i="1"/>
  <c r="B29741" i="1"/>
  <c r="B29742" i="1"/>
  <c r="B29743" i="1"/>
  <c r="B29744" i="1"/>
  <c r="B29745" i="1"/>
  <c r="B29746" i="1"/>
  <c r="B29747" i="1"/>
  <c r="B29748" i="1"/>
  <c r="B29749" i="1"/>
  <c r="B29750" i="1"/>
  <c r="B29751" i="1"/>
  <c r="B29752" i="1"/>
  <c r="B29753" i="1"/>
  <c r="B29754" i="1"/>
  <c r="B29755" i="1"/>
  <c r="B29756" i="1"/>
  <c r="B29757" i="1"/>
  <c r="B29758" i="1"/>
  <c r="B29759" i="1"/>
  <c r="B29760" i="1"/>
  <c r="B29761" i="1"/>
  <c r="B29762" i="1"/>
  <c r="B29763" i="1"/>
  <c r="B29764" i="1"/>
  <c r="B29765" i="1"/>
  <c r="B29766" i="1"/>
  <c r="B29767" i="1"/>
  <c r="B29768" i="1"/>
  <c r="B29769" i="1"/>
  <c r="B29770" i="1"/>
  <c r="B29771" i="1"/>
  <c r="B29772" i="1"/>
  <c r="B29773" i="1"/>
  <c r="B29774" i="1"/>
  <c r="B29775" i="1"/>
  <c r="B29776" i="1"/>
  <c r="B29777" i="1"/>
  <c r="B29778" i="1"/>
  <c r="B29779" i="1"/>
  <c r="B29780" i="1"/>
  <c r="B29781" i="1"/>
  <c r="B29782" i="1"/>
  <c r="B29783" i="1"/>
  <c r="B29784" i="1"/>
  <c r="B29785" i="1"/>
  <c r="B29786" i="1"/>
  <c r="B29787" i="1"/>
  <c r="B29788" i="1"/>
  <c r="B29789" i="1"/>
  <c r="B29790" i="1"/>
  <c r="B29791" i="1"/>
  <c r="B29792" i="1"/>
  <c r="B29793" i="1"/>
  <c r="B29794" i="1"/>
  <c r="B29795" i="1"/>
  <c r="B29796" i="1"/>
  <c r="B29797" i="1"/>
  <c r="B29798" i="1"/>
  <c r="B29799" i="1"/>
  <c r="B29800" i="1"/>
  <c r="B29801" i="1"/>
  <c r="B29802" i="1"/>
  <c r="B29803" i="1"/>
  <c r="B29804" i="1"/>
  <c r="B29805" i="1"/>
  <c r="B29806" i="1"/>
  <c r="B29807" i="1"/>
  <c r="B29808" i="1"/>
  <c r="B29809" i="1"/>
  <c r="B29810" i="1"/>
  <c r="B29811" i="1"/>
  <c r="B29812" i="1"/>
  <c r="B29813" i="1"/>
  <c r="B29814" i="1"/>
  <c r="B29815" i="1"/>
  <c r="B29816" i="1"/>
  <c r="B29817" i="1"/>
  <c r="B29818" i="1"/>
  <c r="B29819" i="1"/>
  <c r="B29820" i="1"/>
  <c r="B29821" i="1"/>
  <c r="B29822" i="1"/>
  <c r="B29823" i="1"/>
  <c r="B29824" i="1"/>
  <c r="B29825" i="1"/>
  <c r="B29826" i="1"/>
  <c r="B29827" i="1"/>
  <c r="B29828" i="1"/>
  <c r="B29829" i="1"/>
  <c r="B29830" i="1"/>
  <c r="B29831" i="1"/>
  <c r="B29832" i="1"/>
  <c r="B29833" i="1"/>
  <c r="B29834" i="1"/>
  <c r="B29835" i="1"/>
  <c r="B29836" i="1"/>
  <c r="B29837" i="1"/>
  <c r="B29838" i="1"/>
  <c r="B29839" i="1"/>
  <c r="B29840" i="1"/>
  <c r="B29841" i="1"/>
  <c r="B29842" i="1"/>
  <c r="B29843" i="1"/>
  <c r="B29844" i="1"/>
  <c r="B29845" i="1"/>
  <c r="B29846" i="1"/>
  <c r="B29847" i="1"/>
  <c r="B29848" i="1"/>
  <c r="B29849" i="1"/>
  <c r="B29850" i="1"/>
  <c r="B29851" i="1"/>
  <c r="B29852" i="1"/>
  <c r="B29853" i="1"/>
  <c r="B29854" i="1"/>
  <c r="B29855" i="1"/>
  <c r="B29856" i="1"/>
  <c r="B29857" i="1"/>
  <c r="B29858" i="1"/>
  <c r="B29859" i="1"/>
  <c r="B29860" i="1"/>
  <c r="B29861" i="1"/>
  <c r="B29862" i="1"/>
  <c r="B29863" i="1"/>
  <c r="B29864" i="1"/>
  <c r="B29865" i="1"/>
  <c r="B29866" i="1"/>
  <c r="B29867" i="1"/>
  <c r="B29868" i="1"/>
  <c r="B29869" i="1"/>
  <c r="B29870" i="1"/>
  <c r="B29871" i="1"/>
  <c r="B29872" i="1"/>
  <c r="B29873" i="1"/>
  <c r="B29874" i="1"/>
  <c r="B29875" i="1"/>
  <c r="B29876" i="1"/>
  <c r="B29877" i="1"/>
  <c r="B29878" i="1"/>
  <c r="B29879" i="1"/>
  <c r="B29880" i="1"/>
  <c r="B29881" i="1"/>
  <c r="B29882" i="1"/>
  <c r="B29883" i="1"/>
  <c r="B29884" i="1"/>
  <c r="B29885" i="1"/>
  <c r="B29886" i="1"/>
  <c r="B29887" i="1"/>
  <c r="B29888" i="1"/>
  <c r="B29889" i="1"/>
  <c r="B29890" i="1"/>
  <c r="B29891" i="1"/>
  <c r="B29892" i="1"/>
  <c r="B29893" i="1"/>
  <c r="B29894" i="1"/>
  <c r="B29895" i="1"/>
  <c r="B29896" i="1"/>
  <c r="B29897" i="1"/>
  <c r="B29898" i="1"/>
  <c r="B29899" i="1"/>
  <c r="B29900" i="1"/>
  <c r="B29901" i="1"/>
  <c r="B29902" i="1"/>
  <c r="B29903" i="1"/>
  <c r="B29904" i="1"/>
  <c r="B29905" i="1"/>
  <c r="B29906" i="1"/>
  <c r="B29907" i="1"/>
  <c r="B29908" i="1"/>
  <c r="B29909" i="1"/>
  <c r="B29910" i="1"/>
  <c r="B29911" i="1"/>
  <c r="B29912" i="1"/>
  <c r="B29913" i="1"/>
  <c r="B29914" i="1"/>
  <c r="B29915" i="1"/>
  <c r="B29916" i="1"/>
  <c r="B29917" i="1"/>
  <c r="B29918" i="1"/>
  <c r="B29919" i="1"/>
  <c r="B29920" i="1"/>
  <c r="B29921" i="1"/>
  <c r="B29922" i="1"/>
  <c r="B29923" i="1"/>
  <c r="B29924" i="1"/>
  <c r="B29925" i="1"/>
  <c r="B29926" i="1"/>
  <c r="B29927" i="1"/>
  <c r="B29928" i="1"/>
  <c r="B29929" i="1"/>
  <c r="B29930" i="1"/>
  <c r="B29931" i="1"/>
  <c r="B29932" i="1"/>
  <c r="B29933" i="1"/>
  <c r="B29934" i="1"/>
  <c r="B29935" i="1"/>
  <c r="B29936" i="1"/>
  <c r="B29937" i="1"/>
  <c r="B29938" i="1"/>
  <c r="B29939" i="1"/>
  <c r="B29940" i="1"/>
  <c r="B29941" i="1"/>
  <c r="B29942" i="1"/>
  <c r="B29943" i="1"/>
  <c r="B29944" i="1"/>
  <c r="B29945" i="1"/>
  <c r="B29946" i="1"/>
  <c r="B29947" i="1"/>
  <c r="B29948" i="1"/>
  <c r="B29949" i="1"/>
  <c r="B29950" i="1"/>
  <c r="B29951" i="1"/>
  <c r="B29952" i="1"/>
  <c r="B29953" i="1"/>
  <c r="B29954" i="1"/>
  <c r="B29955" i="1"/>
  <c r="B29956" i="1"/>
  <c r="B29957" i="1"/>
  <c r="B29958" i="1"/>
  <c r="B29959" i="1"/>
  <c r="B29960" i="1"/>
  <c r="B29961" i="1"/>
  <c r="B29962" i="1"/>
  <c r="B29963" i="1"/>
  <c r="B29964" i="1"/>
  <c r="B29965" i="1"/>
  <c r="B29966" i="1"/>
  <c r="B29967" i="1"/>
  <c r="B29968" i="1"/>
  <c r="B29969" i="1"/>
  <c r="B29970" i="1"/>
  <c r="B29971" i="1"/>
  <c r="B29972" i="1"/>
  <c r="B29973" i="1"/>
  <c r="B29974" i="1"/>
  <c r="B29975" i="1"/>
  <c r="B29976" i="1"/>
  <c r="B29977" i="1"/>
  <c r="B29978" i="1"/>
  <c r="B29979" i="1"/>
  <c r="B29980" i="1"/>
  <c r="B29981" i="1"/>
  <c r="B29982" i="1"/>
  <c r="B29983" i="1"/>
  <c r="B29984" i="1"/>
  <c r="B29985" i="1"/>
  <c r="B29986" i="1"/>
  <c r="B29987" i="1"/>
  <c r="B29988" i="1"/>
  <c r="B29989" i="1"/>
  <c r="B29990" i="1"/>
  <c r="B29991" i="1"/>
  <c r="B29992" i="1"/>
  <c r="B29993" i="1"/>
  <c r="B29994" i="1"/>
  <c r="B29995" i="1"/>
  <c r="B29996" i="1"/>
  <c r="B29997" i="1"/>
  <c r="B29998" i="1"/>
  <c r="B29999" i="1"/>
  <c r="B30000" i="1"/>
  <c r="B30001" i="1"/>
  <c r="B30002" i="1"/>
  <c r="B30003" i="1"/>
  <c r="B30004" i="1"/>
  <c r="B30005" i="1"/>
  <c r="B30006" i="1"/>
  <c r="B30007" i="1"/>
  <c r="B30008" i="1"/>
  <c r="B30009" i="1"/>
  <c r="B30010" i="1"/>
  <c r="B30011" i="1"/>
  <c r="B30012" i="1"/>
  <c r="B30013" i="1"/>
  <c r="B30014" i="1"/>
  <c r="B30015" i="1"/>
  <c r="B30016" i="1"/>
  <c r="B30017" i="1"/>
  <c r="B30018" i="1"/>
  <c r="B30019" i="1"/>
  <c r="B30020" i="1"/>
  <c r="B30021" i="1"/>
  <c r="B30022" i="1"/>
  <c r="B30023" i="1"/>
  <c r="B30024" i="1"/>
  <c r="B30025" i="1"/>
  <c r="B30026" i="1"/>
  <c r="B30027" i="1"/>
  <c r="B30028" i="1"/>
  <c r="B30029" i="1"/>
  <c r="B30030" i="1"/>
  <c r="B30032" i="1"/>
  <c r="B30033" i="1"/>
  <c r="B30034" i="1"/>
  <c r="B30035" i="1"/>
  <c r="B30036" i="1"/>
  <c r="B30037" i="1"/>
  <c r="B30038" i="1"/>
  <c r="B30039" i="1"/>
  <c r="B30040" i="1"/>
  <c r="B30041" i="1"/>
  <c r="B20431" i="1"/>
  <c r="B20433" i="1"/>
  <c r="B20434" i="1"/>
  <c r="B20440" i="1"/>
  <c r="B20442" i="1"/>
  <c r="B20444" i="1"/>
  <c r="B20445" i="1"/>
  <c r="B20446" i="1"/>
  <c r="B20447" i="1"/>
  <c r="B20449" i="1"/>
  <c r="B20450" i="1"/>
  <c r="B20451" i="1"/>
  <c r="B20452" i="1"/>
  <c r="B20453" i="1"/>
  <c r="B20457" i="1"/>
  <c r="B20460" i="1"/>
  <c r="B20463" i="1"/>
  <c r="B20464" i="1"/>
  <c r="B20468" i="1"/>
  <c r="B20470" i="1"/>
  <c r="B20472" i="1"/>
  <c r="B20473" i="1"/>
  <c r="B20474" i="1"/>
  <c r="B20475" i="1"/>
  <c r="B20477" i="1"/>
  <c r="B20478" i="1"/>
  <c r="B20479" i="1"/>
  <c r="B20484" i="1"/>
  <c r="B20485" i="1"/>
  <c r="B20486" i="1"/>
  <c r="B20487" i="1"/>
  <c r="B20489" i="1"/>
  <c r="B20490" i="1"/>
  <c r="B20491" i="1"/>
  <c r="B20492" i="1"/>
  <c r="B20493" i="1"/>
  <c r="B20494" i="1"/>
  <c r="B20495" i="1"/>
  <c r="B20496" i="1"/>
  <c r="B20497" i="1"/>
  <c r="B20499" i="1"/>
  <c r="B20500" i="1"/>
  <c r="B20501" i="1"/>
  <c r="B20502" i="1"/>
  <c r="B20503" i="1"/>
  <c r="B20504" i="1"/>
  <c r="B20505" i="1"/>
  <c r="B20506" i="1"/>
  <c r="B20507" i="1"/>
  <c r="B20508" i="1"/>
  <c r="B20509" i="1"/>
  <c r="B20511" i="1"/>
  <c r="B20514" i="1"/>
  <c r="B20516" i="1"/>
  <c r="B20517" i="1"/>
  <c r="B20518" i="1"/>
  <c r="B20519" i="1"/>
  <c r="B20520" i="1"/>
  <c r="B20521" i="1"/>
  <c r="B20522" i="1"/>
  <c r="B20523" i="1"/>
  <c r="B20524" i="1"/>
  <c r="B20525" i="1"/>
  <c r="B20527" i="1"/>
  <c r="B20530" i="1"/>
  <c r="B20531" i="1"/>
  <c r="B20532" i="1"/>
  <c r="B20533" i="1"/>
  <c r="B20534" i="1"/>
  <c r="B20536" i="1"/>
  <c r="B20537" i="1"/>
  <c r="B20538" i="1"/>
  <c r="B20539" i="1"/>
  <c r="B20540" i="1"/>
  <c r="B20541" i="1"/>
  <c r="B20542" i="1"/>
  <c r="B20544" i="1"/>
  <c r="B20545" i="1"/>
  <c r="B20548" i="1"/>
  <c r="B20551" i="1"/>
  <c r="B20552" i="1"/>
  <c r="B20554" i="1"/>
  <c r="B20555" i="1"/>
  <c r="B20559" i="1"/>
  <c r="B20562" i="1"/>
  <c r="B20564" i="1"/>
  <c r="B20565" i="1"/>
  <c r="B20566" i="1"/>
  <c r="B20567" i="1"/>
  <c r="B20568" i="1"/>
  <c r="B20569" i="1"/>
  <c r="B20570" i="1"/>
  <c r="B20571" i="1"/>
  <c r="B20576" i="1"/>
  <c r="B20577" i="1"/>
  <c r="B20578" i="1"/>
  <c r="B20585" i="1"/>
  <c r="B20586" i="1"/>
  <c r="B20588" i="1"/>
  <c r="B20590" i="1"/>
  <c r="B20591" i="1"/>
  <c r="B20592" i="1"/>
  <c r="B20593" i="1"/>
  <c r="B20594" i="1"/>
  <c r="B20595" i="1"/>
  <c r="B20596" i="1"/>
  <c r="B20609" i="1"/>
  <c r="B20610" i="1"/>
  <c r="B20613" i="1"/>
  <c r="B20614" i="1"/>
  <c r="B20615" i="1"/>
  <c r="B20616" i="1"/>
  <c r="B20617" i="1"/>
  <c r="B20620" i="1"/>
  <c r="B20621" i="1"/>
  <c r="B20622" i="1"/>
  <c r="B20623" i="1"/>
  <c r="B20625" i="1"/>
  <c r="B20642" i="1"/>
  <c r="B20646" i="1"/>
  <c r="B20647" i="1"/>
  <c r="B20648" i="1"/>
  <c r="B20649" i="1"/>
  <c r="B20650" i="1"/>
  <c r="B20651" i="1"/>
  <c r="B20652" i="1"/>
  <c r="B20653" i="1"/>
  <c r="B20654" i="1"/>
  <c r="B20655" i="1"/>
  <c r="B20656" i="1"/>
  <c r="B20658" i="1"/>
  <c r="B20665" i="1"/>
  <c r="B20666" i="1"/>
  <c r="B20667" i="1"/>
  <c r="B20670" i="1"/>
  <c r="B20671" i="1"/>
  <c r="B20672" i="1"/>
  <c r="B20676" i="1"/>
  <c r="B20677" i="1"/>
  <c r="B20678" i="1"/>
  <c r="B20684" i="1"/>
  <c r="B20685" i="1"/>
  <c r="B20686" i="1"/>
  <c r="B20687" i="1"/>
  <c r="B20698" i="1"/>
  <c r="B20699" i="1"/>
  <c r="B20700" i="1"/>
  <c r="B20702" i="1"/>
  <c r="B20703" i="1"/>
  <c r="B20706" i="1"/>
  <c r="B20707" i="1"/>
  <c r="B20709" i="1"/>
  <c r="B20711" i="1"/>
  <c r="B20712" i="1"/>
  <c r="B20715" i="1"/>
  <c r="B20717" i="1"/>
  <c r="B20718" i="1"/>
  <c r="B20719" i="1"/>
  <c r="B20720" i="1"/>
  <c r="B20721" i="1"/>
  <c r="B20722" i="1"/>
  <c r="B20723" i="1"/>
  <c r="B20724" i="1"/>
  <c r="B20725" i="1"/>
  <c r="B20726" i="1"/>
  <c r="B20727" i="1"/>
  <c r="B20728" i="1"/>
  <c r="B20729" i="1"/>
  <c r="B20730" i="1"/>
  <c r="B20731" i="1"/>
  <c r="B20732" i="1"/>
  <c r="B20733" i="1"/>
  <c r="B20734" i="1"/>
  <c r="B20741" i="1"/>
  <c r="B20747" i="1"/>
  <c r="B20748" i="1"/>
  <c r="B20749" i="1"/>
  <c r="B20750" i="1"/>
  <c r="B20753" i="1"/>
  <c r="B20754" i="1"/>
  <c r="B20755" i="1"/>
  <c r="B20756" i="1"/>
  <c r="B20758" i="1"/>
  <c r="B20759" i="1"/>
  <c r="B20760" i="1"/>
  <c r="B20762" i="1"/>
  <c r="B20763" i="1"/>
  <c r="B20765" i="1"/>
  <c r="B20766" i="1"/>
  <c r="B20767" i="1"/>
  <c r="B20768" i="1"/>
  <c r="B20769" i="1"/>
  <c r="B20770" i="1"/>
  <c r="B20771" i="1"/>
  <c r="B20772" i="1"/>
  <c r="B20773" i="1"/>
  <c r="B20774" i="1"/>
  <c r="B20775" i="1"/>
  <c r="B20776" i="1"/>
  <c r="B20777" i="1"/>
  <c r="B20778" i="1"/>
  <c r="B20779" i="1"/>
  <c r="B20780" i="1"/>
  <c r="B20781" i="1"/>
  <c r="B20782" i="1"/>
  <c r="B20783" i="1"/>
  <c r="B20784" i="1"/>
  <c r="B20785" i="1"/>
  <c r="B20786" i="1"/>
  <c r="B20787" i="1"/>
  <c r="B20788" i="1"/>
  <c r="B20789" i="1"/>
  <c r="B20790" i="1"/>
  <c r="B20791" i="1"/>
  <c r="B20792" i="1"/>
  <c r="B20793" i="1"/>
  <c r="B20794" i="1"/>
  <c r="B20795" i="1"/>
  <c r="B20796" i="1"/>
  <c r="B20797" i="1"/>
  <c r="B20798" i="1"/>
  <c r="B20799" i="1"/>
  <c r="B20800" i="1"/>
  <c r="B20804" i="1"/>
  <c r="B20805" i="1"/>
  <c r="B20808" i="1"/>
  <c r="B20810" i="1"/>
  <c r="B20811" i="1"/>
  <c r="B20815" i="1"/>
  <c r="B20817" i="1"/>
  <c r="B20818" i="1"/>
  <c r="B20820" i="1"/>
  <c r="B20821" i="1"/>
  <c r="B20822" i="1"/>
  <c r="B20823" i="1"/>
  <c r="B20825" i="1"/>
  <c r="B20826" i="1"/>
  <c r="B20827" i="1"/>
  <c r="B20828" i="1"/>
  <c r="B20829" i="1"/>
  <c r="B20831" i="1"/>
  <c r="B20833" i="1"/>
  <c r="B20834" i="1"/>
  <c r="B20835" i="1"/>
  <c r="B20836" i="1"/>
  <c r="B20841" i="1"/>
  <c r="B20844" i="1"/>
  <c r="B20846" i="1"/>
  <c r="B20850" i="1"/>
  <c r="B20851" i="1"/>
  <c r="B20852" i="1"/>
  <c r="B20853" i="1"/>
  <c r="B20854" i="1"/>
  <c r="B20855" i="1"/>
  <c r="B20857" i="1"/>
  <c r="B20861" i="1"/>
  <c r="B20863" i="1"/>
  <c r="B20864" i="1"/>
  <c r="B20865" i="1"/>
  <c r="B20866" i="1"/>
  <c r="B20867" i="1"/>
  <c r="B20868" i="1"/>
  <c r="B20869" i="1"/>
  <c r="B20870" i="1"/>
  <c r="B20871" i="1"/>
  <c r="B20872" i="1"/>
  <c r="B20873" i="1"/>
  <c r="B20874" i="1"/>
  <c r="B20875" i="1"/>
  <c r="B20876" i="1"/>
  <c r="B20877" i="1"/>
  <c r="B20878" i="1"/>
  <c r="B20881" i="1"/>
  <c r="B20885" i="1"/>
  <c r="B20886" i="1"/>
  <c r="B20889" i="1"/>
  <c r="B20890" i="1"/>
  <c r="B20891" i="1"/>
  <c r="B20892" i="1"/>
  <c r="B20894" i="1"/>
  <c r="B20895" i="1"/>
  <c r="B20896" i="1"/>
  <c r="B20898" i="1"/>
  <c r="B20899" i="1"/>
  <c r="B20900" i="1"/>
  <c r="B20901" i="1"/>
  <c r="B20903" i="1"/>
  <c r="B20905" i="1"/>
  <c r="B20907" i="1"/>
  <c r="B20908" i="1"/>
  <c r="B20909" i="1"/>
  <c r="B20910" i="1"/>
  <c r="B20914" i="1"/>
  <c r="B20917" i="1"/>
  <c r="B20927" i="1"/>
  <c r="B20932" i="1"/>
  <c r="B20934" i="1"/>
  <c r="B20936" i="1"/>
  <c r="B20939" i="1"/>
  <c r="B20940" i="1"/>
  <c r="B20942" i="1"/>
  <c r="B20943" i="1"/>
  <c r="B20944" i="1"/>
  <c r="B20946" i="1"/>
  <c r="B20947" i="1"/>
  <c r="B20949" i="1"/>
  <c r="B20950" i="1"/>
  <c r="B20953" i="1"/>
  <c r="B20954" i="1"/>
  <c r="B20955" i="1"/>
  <c r="B20956" i="1"/>
  <c r="B20957" i="1"/>
  <c r="B20959" i="1"/>
  <c r="B20961" i="1"/>
  <c r="B20963" i="1"/>
  <c r="B20964" i="1"/>
  <c r="B20965" i="1"/>
  <c r="B20966" i="1"/>
  <c r="B20967" i="1"/>
  <c r="B20968" i="1"/>
  <c r="B20969" i="1"/>
  <c r="B20971" i="1"/>
  <c r="B20972" i="1"/>
  <c r="B20973" i="1"/>
  <c r="B20976" i="1"/>
  <c r="B20977" i="1"/>
  <c r="B20980" i="1"/>
  <c r="B20982" i="1"/>
  <c r="B20989" i="1"/>
  <c r="B20990" i="1"/>
  <c r="B20991" i="1"/>
  <c r="B20992" i="1"/>
  <c r="B20993" i="1"/>
  <c r="B20994" i="1"/>
  <c r="B20995" i="1"/>
  <c r="B20996" i="1"/>
  <c r="B20997" i="1"/>
  <c r="B20998" i="1"/>
  <c r="B20999" i="1"/>
  <c r="B21000" i="1"/>
  <c r="B21003" i="1"/>
  <c r="B21004" i="1"/>
  <c r="B21005" i="1"/>
  <c r="B21007" i="1"/>
  <c r="B21008" i="1"/>
  <c r="B21009" i="1"/>
  <c r="B21010" i="1"/>
  <c r="B21011" i="1"/>
  <c r="B21014" i="1"/>
  <c r="B21016" i="1"/>
  <c r="B21019" i="1"/>
  <c r="B21020" i="1"/>
  <c r="B21021" i="1"/>
  <c r="B21022" i="1"/>
  <c r="B21023" i="1"/>
  <c r="B21024" i="1"/>
  <c r="B21025" i="1"/>
  <c r="B21027" i="1"/>
  <c r="B21028" i="1"/>
  <c r="B21029" i="1"/>
  <c r="B21030" i="1"/>
  <c r="B21031" i="1"/>
  <c r="B21032" i="1"/>
  <c r="B21033" i="1"/>
  <c r="B21034" i="1"/>
  <c r="B21035" i="1"/>
  <c r="B21037" i="1"/>
  <c r="B21038" i="1"/>
  <c r="B21039" i="1"/>
  <c r="B21042" i="1"/>
  <c r="B21044" i="1"/>
  <c r="B21045" i="1"/>
  <c r="B21048" i="1"/>
  <c r="B21049" i="1"/>
  <c r="B21056" i="1"/>
  <c r="B21058" i="1"/>
  <c r="B21059" i="1"/>
  <c r="B21060" i="1"/>
  <c r="B21061" i="1"/>
  <c r="B21062" i="1"/>
  <c r="B21064" i="1"/>
  <c r="B21065" i="1"/>
  <c r="B21066" i="1"/>
  <c r="B21067" i="1"/>
  <c r="B21068" i="1"/>
  <c r="B21069" i="1"/>
  <c r="B21075" i="1"/>
  <c r="B21081" i="1"/>
  <c r="B21082" i="1"/>
  <c r="B21083" i="1"/>
  <c r="B21094" i="1"/>
  <c r="B21095" i="1"/>
  <c r="B21096" i="1"/>
  <c r="B21097" i="1"/>
  <c r="B21099" i="1"/>
  <c r="B21100" i="1"/>
  <c r="B21101" i="1"/>
  <c r="B21103" i="1"/>
  <c r="B21104" i="1"/>
  <c r="B21105" i="1"/>
  <c r="B21106" i="1"/>
  <c r="B21109" i="1"/>
  <c r="B21124" i="1"/>
  <c r="B21125" i="1"/>
  <c r="B21126" i="1"/>
  <c r="B21127" i="1"/>
  <c r="B21128" i="1"/>
  <c r="B21129" i="1"/>
  <c r="B21130" i="1"/>
  <c r="B21131" i="1"/>
  <c r="B21145" i="1"/>
  <c r="B21152" i="1"/>
  <c r="B21153" i="1"/>
  <c r="B21161" i="1"/>
  <c r="B21162" i="1"/>
  <c r="B21163" i="1"/>
  <c r="B21164" i="1"/>
  <c r="B21165" i="1"/>
  <c r="B21166" i="1"/>
  <c r="B21167" i="1"/>
  <c r="B21168" i="1"/>
  <c r="B21169" i="1"/>
  <c r="B21171" i="1"/>
  <c r="B21173" i="1"/>
  <c r="B21178" i="1"/>
  <c r="B21182" i="1"/>
  <c r="B21183" i="1"/>
  <c r="B21185" i="1"/>
  <c r="B21187" i="1"/>
  <c r="B21188" i="1"/>
  <c r="B21189" i="1"/>
  <c r="B21194" i="1"/>
  <c r="B21195" i="1"/>
  <c r="B21196" i="1"/>
  <c r="B21197" i="1"/>
  <c r="B21198" i="1"/>
  <c r="B21199" i="1"/>
  <c r="B21200" i="1"/>
  <c r="B21201" i="1"/>
  <c r="B21202" i="1"/>
  <c r="B21203" i="1"/>
  <c r="B21204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27388" i="1"/>
  <c r="B27391" i="1"/>
  <c r="B27392" i="1"/>
  <c r="B27393" i="1"/>
  <c r="B27394" i="1"/>
  <c r="B27395" i="1"/>
  <c r="B27396" i="1"/>
  <c r="B27397" i="1"/>
  <c r="B27398" i="1"/>
  <c r="B27399" i="1"/>
  <c r="B27400" i="1"/>
  <c r="B27401" i="1"/>
  <c r="B27404" i="1"/>
  <c r="B27405" i="1"/>
  <c r="B27407" i="1"/>
  <c r="B27408" i="1"/>
  <c r="B27409" i="1"/>
  <c r="B27410" i="1"/>
  <c r="B27417" i="1"/>
  <c r="B27420" i="1"/>
  <c r="B27427" i="1"/>
  <c r="B27429" i="1"/>
  <c r="B27430" i="1"/>
  <c r="B27431" i="1"/>
  <c r="B27432" i="1"/>
  <c r="B27433" i="1"/>
  <c r="B27437" i="1"/>
  <c r="B27447" i="1"/>
  <c r="B27448" i="1"/>
  <c r="B27450" i="1"/>
  <c r="B27452" i="1"/>
  <c r="B27453" i="1"/>
  <c r="B27454" i="1"/>
  <c r="B27455" i="1"/>
  <c r="B27456" i="1"/>
  <c r="B27459" i="1"/>
  <c r="B27463" i="1"/>
  <c r="B27464" i="1"/>
  <c r="B27465" i="1"/>
  <c r="B27467" i="1"/>
  <c r="B27468" i="1"/>
  <c r="B27469" i="1"/>
  <c r="B27472" i="1"/>
  <c r="B27477" i="1"/>
  <c r="B27481" i="1"/>
  <c r="B27482" i="1"/>
  <c r="B27483" i="1"/>
  <c r="B27484" i="1"/>
  <c r="B27485" i="1"/>
  <c r="B27486" i="1"/>
  <c r="B27489" i="1"/>
  <c r="B27491" i="1"/>
  <c r="B27497" i="1"/>
  <c r="B27504" i="1"/>
  <c r="B27508" i="1"/>
  <c r="B27509" i="1"/>
  <c r="B27510" i="1"/>
  <c r="B27511" i="1"/>
  <c r="B27512" i="1"/>
  <c r="B27513" i="1"/>
  <c r="B27515" i="1"/>
  <c r="B27516" i="1"/>
  <c r="B27517" i="1"/>
  <c r="B27518" i="1"/>
  <c r="B27519" i="1"/>
  <c r="B27520" i="1"/>
  <c r="B27521" i="1"/>
  <c r="B27523" i="1"/>
  <c r="B27524" i="1"/>
  <c r="B27525" i="1"/>
  <c r="B27526" i="1"/>
  <c r="B27527" i="1"/>
  <c r="B27528" i="1"/>
  <c r="B27529" i="1"/>
  <c r="B27530" i="1"/>
  <c r="B27534" i="1"/>
  <c r="B27535" i="1"/>
  <c r="B27537" i="1"/>
  <c r="B27540" i="1"/>
  <c r="B27544" i="1"/>
  <c r="B27546" i="1"/>
  <c r="B27547" i="1"/>
  <c r="B27549" i="1"/>
  <c r="B27550" i="1"/>
  <c r="B27552" i="1"/>
  <c r="B27554" i="1"/>
  <c r="B27555" i="1"/>
  <c r="B27575" i="1"/>
  <c r="B27577" i="1"/>
  <c r="B27580" i="1"/>
  <c r="B27582" i="1"/>
  <c r="B27583" i="1"/>
  <c r="B27584" i="1"/>
  <c r="B27585" i="1"/>
  <c r="B27586" i="1"/>
  <c r="B27587" i="1"/>
  <c r="B27588" i="1"/>
  <c r="B27593" i="1"/>
  <c r="B27594" i="1"/>
  <c r="B27595" i="1"/>
  <c r="B27596" i="1"/>
  <c r="B27597" i="1"/>
  <c r="B27598" i="1"/>
  <c r="B27599" i="1"/>
  <c r="B27600" i="1"/>
  <c r="B27601" i="1"/>
  <c r="B27606" i="1"/>
  <c r="B27607" i="1"/>
  <c r="B27608" i="1"/>
  <c r="B27611" i="1"/>
  <c r="B27612" i="1"/>
  <c r="B27626" i="1"/>
  <c r="B27627" i="1"/>
  <c r="B27630" i="1"/>
  <c r="B27633" i="1"/>
  <c r="B27634" i="1"/>
  <c r="B27635" i="1"/>
  <c r="B27636" i="1"/>
  <c r="B27637" i="1"/>
  <c r="B27638" i="1"/>
  <c r="B27640" i="1"/>
  <c r="B27641" i="1"/>
  <c r="B27642" i="1"/>
  <c r="B27643" i="1"/>
  <c r="B27645" i="1"/>
  <c r="B27667" i="1"/>
  <c r="B27669" i="1"/>
  <c r="B27671" i="1"/>
  <c r="B27672" i="1"/>
  <c r="B27674" i="1"/>
  <c r="B27675" i="1"/>
  <c r="B27676" i="1"/>
  <c r="B27677" i="1"/>
  <c r="B27678" i="1"/>
  <c r="B27679" i="1"/>
  <c r="B27681" i="1"/>
  <c r="B27682" i="1"/>
  <c r="B27683" i="1"/>
  <c r="B27684" i="1"/>
  <c r="B27685" i="1"/>
  <c r="B27686" i="1"/>
  <c r="B27687" i="1"/>
  <c r="B27688" i="1"/>
  <c r="B27689" i="1"/>
  <c r="B27690" i="1"/>
  <c r="B27692" i="1"/>
  <c r="B27693" i="1"/>
  <c r="B27694" i="1"/>
  <c r="B27695" i="1"/>
  <c r="B27696" i="1"/>
  <c r="B27698" i="1"/>
  <c r="B27700" i="1"/>
  <c r="B27706" i="1"/>
  <c r="B27707" i="1"/>
  <c r="B27708" i="1"/>
  <c r="B27709" i="1"/>
  <c r="B27710" i="1"/>
  <c r="B27711" i="1"/>
  <c r="B27712" i="1"/>
  <c r="B27713" i="1"/>
  <c r="B27715" i="1"/>
  <c r="B27722" i="1"/>
  <c r="B27726" i="1"/>
  <c r="B27727" i="1"/>
  <c r="B27728" i="1"/>
  <c r="B27729" i="1"/>
  <c r="B27731" i="1"/>
  <c r="B27733" i="1"/>
  <c r="B27734" i="1"/>
  <c r="B27737" i="1"/>
  <c r="B27738" i="1"/>
  <c r="B27739" i="1"/>
  <c r="B27740" i="1"/>
  <c r="B27741" i="1"/>
  <c r="B27742" i="1"/>
  <c r="B27743" i="1"/>
  <c r="B27744" i="1"/>
  <c r="B27745" i="1"/>
  <c r="B27746" i="1"/>
  <c r="B27747" i="1"/>
  <c r="B27750" i="1"/>
  <c r="B27758" i="1"/>
  <c r="B27759" i="1"/>
  <c r="B27763" i="1"/>
  <c r="B27764" i="1"/>
  <c r="B27766" i="1"/>
  <c r="B27767" i="1"/>
  <c r="B27770" i="1"/>
  <c r="B27773" i="1"/>
  <c r="B27775" i="1"/>
  <c r="B27780" i="1"/>
  <c r="B27787" i="1"/>
  <c r="B27790" i="1"/>
  <c r="B27791" i="1"/>
  <c r="B27792" i="1"/>
  <c r="B27793" i="1"/>
  <c r="B27794" i="1"/>
  <c r="B27795" i="1"/>
  <c r="B27798" i="1"/>
  <c r="B27802" i="1"/>
  <c r="B27805" i="1"/>
  <c r="B27807" i="1"/>
  <c r="B27808" i="1"/>
  <c r="B27814" i="1"/>
  <c r="B27815" i="1"/>
  <c r="B27816" i="1"/>
  <c r="B27820" i="1"/>
  <c r="B27822" i="1"/>
  <c r="B27823" i="1"/>
  <c r="B27824" i="1"/>
  <c r="B27825" i="1"/>
  <c r="B27826" i="1"/>
  <c r="B27827" i="1"/>
  <c r="B27828" i="1"/>
  <c r="B27829" i="1"/>
  <c r="B27830" i="1"/>
  <c r="B27831" i="1"/>
  <c r="B27832" i="1"/>
  <c r="B27836" i="1"/>
  <c r="B27837" i="1"/>
  <c r="B27838" i="1"/>
  <c r="B27840" i="1"/>
  <c r="B27842" i="1"/>
  <c r="B27844" i="1"/>
  <c r="B27847" i="1"/>
  <c r="B27849" i="1"/>
  <c r="B27850" i="1"/>
  <c r="B27851" i="1"/>
  <c r="B27852" i="1"/>
  <c r="B27853" i="1"/>
  <c r="B27854" i="1"/>
  <c r="B27855" i="1"/>
  <c r="B27856" i="1"/>
  <c r="B27860" i="1"/>
  <c r="B27861" i="1"/>
  <c r="B27863" i="1"/>
  <c r="B27865" i="1"/>
  <c r="B27866" i="1"/>
  <c r="B27867" i="1"/>
  <c r="B27868" i="1"/>
  <c r="B27870" i="1"/>
  <c r="B27872" i="1"/>
  <c r="B27873" i="1"/>
  <c r="B27874" i="1"/>
  <c r="B27875" i="1"/>
  <c r="B27876" i="1"/>
  <c r="B27877" i="1"/>
  <c r="B27880" i="1"/>
  <c r="B27900" i="1"/>
  <c r="B27901" i="1"/>
  <c r="B27902" i="1"/>
  <c r="B27903" i="1"/>
  <c r="B27904" i="1"/>
  <c r="B27905" i="1"/>
  <c r="B27906" i="1"/>
  <c r="B27908" i="1"/>
  <c r="B27910" i="1"/>
  <c r="B27911" i="1"/>
  <c r="B27913" i="1"/>
  <c r="B27914" i="1"/>
  <c r="B27915" i="1"/>
  <c r="B27916" i="1"/>
  <c r="B27917" i="1"/>
  <c r="B27920" i="1"/>
  <c r="B27921" i="1"/>
  <c r="B27922" i="1"/>
  <c r="B27929" i="1"/>
  <c r="B27930" i="1"/>
  <c r="B27934" i="1"/>
  <c r="B27935" i="1"/>
  <c r="B27936" i="1"/>
  <c r="B27937" i="1"/>
  <c r="B27941" i="1"/>
  <c r="B27944" i="1"/>
  <c r="B27946" i="1"/>
  <c r="B27947" i="1"/>
  <c r="B27952" i="1"/>
  <c r="B27953" i="1"/>
  <c r="B27955" i="1"/>
  <c r="B27956" i="1"/>
  <c r="B27957" i="1"/>
  <c r="B4515" i="1"/>
  <c r="B4517" i="1"/>
  <c r="B4518" i="1"/>
  <c r="B4520" i="1"/>
  <c r="B4522" i="1"/>
  <c r="B4523" i="1"/>
  <c r="B4524" i="1"/>
  <c r="B4525" i="1"/>
  <c r="B4527" i="1"/>
  <c r="B4528" i="1"/>
  <c r="B4529" i="1"/>
  <c r="B4530" i="1"/>
  <c r="B4531" i="1"/>
  <c r="B4532" i="1"/>
  <c r="B4533" i="1"/>
  <c r="B4535" i="1"/>
  <c r="B4536" i="1"/>
  <c r="B4538" i="1"/>
  <c r="B4539" i="1"/>
  <c r="B4541" i="1"/>
  <c r="B4542" i="1"/>
  <c r="B4545" i="1"/>
  <c r="B4546" i="1"/>
  <c r="B4548" i="1"/>
  <c r="B4549" i="1"/>
  <c r="B4550" i="1"/>
  <c r="B4551" i="1"/>
  <c r="B4552" i="1"/>
  <c r="B4553" i="1"/>
  <c r="B4555" i="1"/>
  <c r="B4558" i="1"/>
  <c r="B4559" i="1"/>
  <c r="B4562" i="1"/>
  <c r="B4563" i="1"/>
  <c r="B4565" i="1"/>
  <c r="B4566" i="1"/>
  <c r="B4568" i="1"/>
  <c r="B4570" i="1"/>
  <c r="B4572" i="1"/>
  <c r="B4573" i="1"/>
  <c r="B4574" i="1"/>
  <c r="B4575" i="1"/>
  <c r="B4576" i="1"/>
  <c r="B4577" i="1"/>
  <c r="B4578" i="1"/>
  <c r="B4579" i="1"/>
  <c r="B4580" i="1"/>
  <c r="B4582" i="1"/>
  <c r="B4583" i="1"/>
  <c r="B4587" i="1"/>
  <c r="B4589" i="1"/>
  <c r="B4591" i="1"/>
  <c r="B4592" i="1"/>
  <c r="B4594" i="1"/>
  <c r="B4595" i="1"/>
  <c r="B4601" i="1"/>
  <c r="B4602" i="1"/>
  <c r="B4604" i="1"/>
  <c r="B4605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4" i="1"/>
  <c r="B4625" i="1"/>
  <c r="B4626" i="1"/>
  <c r="B4627" i="1"/>
  <c r="B4628" i="1"/>
  <c r="B4629" i="1"/>
  <c r="B4630" i="1"/>
  <c r="B4631" i="1"/>
  <c r="B4634" i="1"/>
  <c r="B4635" i="1"/>
  <c r="B4638" i="1"/>
  <c r="B4642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9" i="1"/>
  <c r="B4660" i="1"/>
  <c r="B4663" i="1"/>
  <c r="B4664" i="1"/>
  <c r="B4665" i="1"/>
  <c r="B4666" i="1"/>
  <c r="B4667" i="1"/>
  <c r="B4668" i="1"/>
  <c r="B4669" i="1"/>
  <c r="B4670" i="1"/>
  <c r="B4671" i="1"/>
  <c r="B4673" i="1"/>
  <c r="B4675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2" i="1"/>
  <c r="B4693" i="1"/>
  <c r="B4697" i="1"/>
  <c r="B4699" i="1"/>
  <c r="B4700" i="1"/>
  <c r="B4703" i="1"/>
  <c r="B4704" i="1"/>
  <c r="B4705" i="1"/>
  <c r="B4707" i="1"/>
  <c r="B4712" i="1"/>
  <c r="B4713" i="1"/>
  <c r="B4714" i="1"/>
  <c r="B4715" i="1"/>
  <c r="B4716" i="1"/>
  <c r="B4717" i="1"/>
  <c r="B4720" i="1"/>
  <c r="B4721" i="1"/>
  <c r="B4722" i="1"/>
  <c r="B4723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40" i="1"/>
  <c r="B4742" i="1"/>
  <c r="B4745" i="1"/>
  <c r="B4747" i="1"/>
  <c r="B4749" i="1"/>
  <c r="B4750" i="1"/>
  <c r="B4751" i="1"/>
  <c r="B4753" i="1"/>
  <c r="B4759" i="1"/>
  <c r="B4763" i="1"/>
  <c r="B4765" i="1"/>
  <c r="B4766" i="1"/>
  <c r="B4767" i="1"/>
  <c r="B4768" i="1"/>
  <c r="B4770" i="1"/>
  <c r="B4771" i="1"/>
  <c r="B4772" i="1"/>
  <c r="B4773" i="1"/>
  <c r="B4774" i="1"/>
  <c r="B4775" i="1"/>
  <c r="B4776" i="1"/>
  <c r="B4777" i="1"/>
  <c r="B4778" i="1"/>
  <c r="B22617" i="1"/>
  <c r="B22620" i="1"/>
  <c r="B22621" i="1"/>
  <c r="B22622" i="1"/>
  <c r="B22627" i="1"/>
  <c r="B22628" i="1"/>
  <c r="B22629" i="1"/>
  <c r="B22631" i="1"/>
  <c r="B22632" i="1"/>
  <c r="B22633" i="1"/>
  <c r="B22635" i="1"/>
  <c r="B22636" i="1"/>
  <c r="B22638" i="1"/>
  <c r="B22640" i="1"/>
  <c r="B22642" i="1"/>
  <c r="B22646" i="1"/>
  <c r="B22647" i="1"/>
  <c r="B22648" i="1"/>
  <c r="B22649" i="1"/>
  <c r="B22650" i="1"/>
  <c r="B22651" i="1"/>
  <c r="B22652" i="1"/>
  <c r="B22653" i="1"/>
  <c r="B22654" i="1"/>
  <c r="B22655" i="1"/>
  <c r="B22656" i="1"/>
  <c r="B22657" i="1"/>
  <c r="B22658" i="1"/>
  <c r="B22659" i="1"/>
  <c r="B22660" i="1"/>
  <c r="B22661" i="1"/>
  <c r="B22662" i="1"/>
  <c r="B22663" i="1"/>
  <c r="B22664" i="1"/>
  <c r="B22665" i="1"/>
  <c r="B22666" i="1"/>
  <c r="B22667" i="1"/>
  <c r="B22668" i="1"/>
  <c r="B22669" i="1"/>
  <c r="B22670" i="1"/>
  <c r="B22671" i="1"/>
  <c r="B22672" i="1"/>
  <c r="B22676" i="1"/>
  <c r="B22679" i="1"/>
  <c r="B22680" i="1"/>
  <c r="B22681" i="1"/>
  <c r="B22682" i="1"/>
  <c r="B22683" i="1"/>
  <c r="B22684" i="1"/>
  <c r="B22685" i="1"/>
  <c r="B22686" i="1"/>
  <c r="B22687" i="1"/>
  <c r="B22688" i="1"/>
  <c r="B22695" i="1"/>
  <c r="B22697" i="1"/>
  <c r="B22698" i="1"/>
  <c r="B22699" i="1"/>
  <c r="B22700" i="1"/>
  <c r="B22702" i="1"/>
  <c r="B22706" i="1"/>
  <c r="B22707" i="1"/>
  <c r="B22708" i="1"/>
  <c r="B22709" i="1"/>
  <c r="B22715" i="1"/>
  <c r="B22716" i="1"/>
  <c r="B22719" i="1"/>
  <c r="B22721" i="1"/>
  <c r="B22722" i="1"/>
  <c r="B22728" i="1"/>
  <c r="B22730" i="1"/>
  <c r="B22733" i="1"/>
  <c r="B22734" i="1"/>
  <c r="B22736" i="1"/>
  <c r="B22737" i="1"/>
  <c r="B22739" i="1"/>
  <c r="B22742" i="1"/>
  <c r="B22743" i="1"/>
  <c r="B22744" i="1"/>
  <c r="B22745" i="1"/>
  <c r="B22759" i="1"/>
  <c r="B22760" i="1"/>
  <c r="B22761" i="1"/>
  <c r="B22762" i="1"/>
  <c r="B22763" i="1"/>
  <c r="B22764" i="1"/>
  <c r="B22765" i="1"/>
  <c r="B22767" i="1"/>
  <c r="B22768" i="1"/>
  <c r="B22769" i="1"/>
  <c r="B22770" i="1"/>
  <c r="B22771" i="1"/>
  <c r="B22775" i="1"/>
  <c r="B22776" i="1"/>
  <c r="B22779" i="1"/>
  <c r="B22780" i="1"/>
  <c r="B22783" i="1"/>
  <c r="B22791" i="1"/>
  <c r="B22792" i="1"/>
  <c r="B22793" i="1"/>
  <c r="B22794" i="1"/>
  <c r="B22795" i="1"/>
  <c r="B22796" i="1"/>
  <c r="B22797" i="1"/>
  <c r="B22800" i="1"/>
  <c r="B22802" i="1"/>
  <c r="B22803" i="1"/>
  <c r="B22804" i="1"/>
  <c r="B22805" i="1"/>
  <c r="B22806" i="1"/>
  <c r="B22811" i="1"/>
  <c r="B22812" i="1"/>
  <c r="B22813" i="1"/>
  <c r="B22814" i="1"/>
  <c r="B22815" i="1"/>
  <c r="B22816" i="1"/>
  <c r="B22817" i="1"/>
  <c r="B22818" i="1"/>
  <c r="B22819" i="1"/>
  <c r="B22820" i="1"/>
  <c r="B22821" i="1"/>
  <c r="B22822" i="1"/>
  <c r="B22823" i="1"/>
  <c r="B22824" i="1"/>
  <c r="B22825" i="1"/>
  <c r="B22826" i="1"/>
  <c r="B22827" i="1"/>
  <c r="B22828" i="1"/>
  <c r="B22829" i="1"/>
  <c r="B22831" i="1"/>
  <c r="B22832" i="1"/>
  <c r="B22833" i="1"/>
  <c r="B22834" i="1"/>
  <c r="B22835" i="1"/>
  <c r="B22836" i="1"/>
  <c r="B22837" i="1"/>
  <c r="B22838" i="1"/>
  <c r="B22839" i="1"/>
  <c r="B22840" i="1"/>
  <c r="B22841" i="1"/>
  <c r="B22842" i="1"/>
  <c r="B22845" i="1"/>
  <c r="B22847" i="1"/>
  <c r="B22848" i="1"/>
  <c r="B22849" i="1"/>
  <c r="B22853" i="1"/>
  <c r="B22854" i="1"/>
  <c r="B22855" i="1"/>
  <c r="B22858" i="1"/>
  <c r="B22861" i="1"/>
  <c r="B22862" i="1"/>
  <c r="B22863" i="1"/>
  <c r="B22864" i="1"/>
  <c r="B22865" i="1"/>
  <c r="B22866" i="1"/>
  <c r="B22867" i="1"/>
  <c r="B22868" i="1"/>
  <c r="B22869" i="1"/>
  <c r="B22870" i="1"/>
  <c r="B22871" i="1"/>
  <c r="B22873" i="1"/>
  <c r="B22876" i="1"/>
  <c r="B22877" i="1"/>
  <c r="B22878" i="1"/>
  <c r="B22880" i="1"/>
  <c r="B22883" i="1"/>
  <c r="B22886" i="1"/>
  <c r="B22887" i="1"/>
  <c r="B22889" i="1"/>
  <c r="B22891" i="1"/>
  <c r="B22893" i="1"/>
  <c r="B22894" i="1"/>
  <c r="B22895" i="1"/>
  <c r="B22897" i="1"/>
  <c r="B22898" i="1"/>
  <c r="B22900" i="1"/>
  <c r="B22907" i="1"/>
  <c r="B22911" i="1"/>
  <c r="B22913" i="1"/>
  <c r="B22914" i="1"/>
  <c r="B22915" i="1"/>
  <c r="B22916" i="1"/>
  <c r="B22917" i="1"/>
  <c r="B22919" i="1"/>
  <c r="B22920" i="1"/>
  <c r="B22921" i="1"/>
  <c r="B22924" i="1"/>
  <c r="B22926" i="1"/>
  <c r="B22927" i="1"/>
  <c r="B22929" i="1"/>
  <c r="B22930" i="1"/>
  <c r="B22933" i="1"/>
  <c r="B22934" i="1"/>
  <c r="B22935" i="1"/>
  <c r="B22938" i="1"/>
  <c r="B22941" i="1"/>
  <c r="B22942" i="1"/>
  <c r="B22943" i="1"/>
  <c r="B22944" i="1"/>
  <c r="B22945" i="1"/>
  <c r="B22946" i="1"/>
  <c r="B22947" i="1"/>
  <c r="B22948" i="1"/>
  <c r="B22949" i="1"/>
  <c r="B22950" i="1"/>
  <c r="B22951" i="1"/>
  <c r="B22952" i="1"/>
  <c r="B22953" i="1"/>
  <c r="B22954" i="1"/>
  <c r="B22956" i="1"/>
  <c r="B22957" i="1"/>
  <c r="B22964" i="1"/>
  <c r="B22966" i="1"/>
  <c r="B22967" i="1"/>
  <c r="B22976" i="1"/>
  <c r="B22977" i="1"/>
  <c r="B22978" i="1"/>
  <c r="B22979" i="1"/>
  <c r="B22980" i="1"/>
  <c r="B22981" i="1"/>
  <c r="B22984" i="1"/>
  <c r="B22986" i="1"/>
  <c r="B22988" i="1"/>
  <c r="B22989" i="1"/>
  <c r="B22990" i="1"/>
  <c r="B22991" i="1"/>
  <c r="B22992" i="1"/>
  <c r="B22996" i="1"/>
  <c r="B22997" i="1"/>
  <c r="B22998" i="1"/>
  <c r="B23001" i="1"/>
  <c r="B23002" i="1"/>
  <c r="B23003" i="1"/>
  <c r="B23004" i="1"/>
  <c r="B23005" i="1"/>
  <c r="B23006" i="1"/>
  <c r="B23007" i="1"/>
  <c r="B23013" i="1"/>
  <c r="B23015" i="1"/>
  <c r="B23016" i="1"/>
  <c r="B23017" i="1"/>
  <c r="B23018" i="1"/>
  <c r="B23021" i="1"/>
  <c r="B23022" i="1"/>
  <c r="B23029" i="1"/>
  <c r="B23030" i="1"/>
  <c r="B23031" i="1"/>
  <c r="B23032" i="1"/>
  <c r="B23036" i="1"/>
  <c r="B23038" i="1"/>
  <c r="B23040" i="1"/>
  <c r="B23041" i="1"/>
  <c r="B23042" i="1"/>
  <c r="B23043" i="1"/>
  <c r="B23044" i="1"/>
  <c r="B21568" i="1"/>
  <c r="B21569" i="1"/>
  <c r="B21574" i="1"/>
  <c r="B21579" i="1"/>
  <c r="B21581" i="1"/>
  <c r="B21584" i="1"/>
  <c r="B21587" i="1"/>
  <c r="B21589" i="1"/>
  <c r="B21590" i="1"/>
  <c r="B21592" i="1"/>
  <c r="B21593" i="1"/>
  <c r="B21594" i="1"/>
  <c r="B21596" i="1"/>
  <c r="B21599" i="1"/>
  <c r="B21600" i="1"/>
  <c r="B21601" i="1"/>
  <c r="B21603" i="1"/>
  <c r="B21604" i="1"/>
  <c r="B21605" i="1"/>
  <c r="B21607" i="1"/>
  <c r="B21608" i="1"/>
  <c r="B21610" i="1"/>
  <c r="B21611" i="1"/>
  <c r="B21612" i="1"/>
  <c r="B21613" i="1"/>
  <c r="B21617" i="1"/>
  <c r="B21618" i="1"/>
  <c r="B21619" i="1"/>
  <c r="B21622" i="1"/>
  <c r="B21625" i="1"/>
  <c r="B21632" i="1"/>
  <c r="B21633" i="1"/>
  <c r="B21637" i="1"/>
  <c r="B21644" i="1"/>
  <c r="B21645" i="1"/>
  <c r="B21647" i="1"/>
  <c r="B21649" i="1"/>
  <c r="B21655" i="1"/>
  <c r="B21656" i="1"/>
  <c r="B21657" i="1"/>
  <c r="B21659" i="1"/>
  <c r="B21665" i="1"/>
  <c r="B21669" i="1"/>
  <c r="B21670" i="1"/>
  <c r="B21673" i="1"/>
  <c r="B21674" i="1"/>
  <c r="B21675" i="1"/>
  <c r="B21680" i="1"/>
  <c r="B21681" i="1"/>
  <c r="B21683" i="1"/>
  <c r="B21684" i="1"/>
  <c r="B21686" i="1"/>
  <c r="B21692" i="1"/>
  <c r="B21694" i="1"/>
  <c r="B21695" i="1"/>
  <c r="B21696" i="1"/>
  <c r="B21697" i="1"/>
  <c r="B21699" i="1"/>
  <c r="B21700" i="1"/>
  <c r="B21703" i="1"/>
  <c r="B21705" i="1"/>
  <c r="B21707" i="1"/>
  <c r="B21709" i="1"/>
  <c r="B21715" i="1"/>
  <c r="B21716" i="1"/>
  <c r="B21718" i="1"/>
  <c r="B21720" i="1"/>
  <c r="B21721" i="1"/>
  <c r="B21724" i="1"/>
  <c r="B21725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15162" i="1"/>
  <c r="B15163" i="1"/>
  <c r="B15164" i="1"/>
  <c r="B15165" i="1"/>
  <c r="B15167" i="1"/>
  <c r="B15168" i="1"/>
  <c r="B15169" i="1"/>
  <c r="B15170" i="1"/>
  <c r="B15171" i="1"/>
  <c r="B15172" i="1"/>
  <c r="B15173" i="1"/>
  <c r="B15174" i="1"/>
  <c r="B15184" i="1"/>
  <c r="B15185" i="1"/>
  <c r="B15186" i="1"/>
  <c r="B15187" i="1"/>
  <c r="B15190" i="1"/>
  <c r="B15191" i="1"/>
  <c r="B15192" i="1"/>
  <c r="B15198" i="1"/>
  <c r="B15199" i="1"/>
  <c r="B15200" i="1"/>
  <c r="B15201" i="1"/>
  <c r="B15202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30" i="1"/>
  <c r="B15231" i="1"/>
  <c r="B15232" i="1"/>
  <c r="B15233" i="1"/>
  <c r="B15235" i="1"/>
  <c r="B15236" i="1"/>
  <c r="B15238" i="1"/>
  <c r="B15239" i="1"/>
  <c r="B15241" i="1"/>
  <c r="B15245" i="1"/>
  <c r="B15246" i="1"/>
  <c r="B15247" i="1"/>
  <c r="B15254" i="1"/>
  <c r="B15255" i="1"/>
  <c r="B15256" i="1"/>
  <c r="B15257" i="1"/>
  <c r="B15258" i="1"/>
  <c r="B15260" i="1"/>
  <c r="B15261" i="1"/>
  <c r="B15263" i="1"/>
  <c r="B15264" i="1"/>
  <c r="B15265" i="1"/>
  <c r="B15266" i="1"/>
  <c r="B15267" i="1"/>
  <c r="B15268" i="1"/>
  <c r="B15269" i="1"/>
  <c r="B15271" i="1"/>
  <c r="B15272" i="1"/>
  <c r="B15273" i="1"/>
  <c r="B15277" i="1"/>
  <c r="B15284" i="1"/>
  <c r="B15285" i="1"/>
  <c r="B15286" i="1"/>
  <c r="B15289" i="1"/>
  <c r="B15290" i="1"/>
  <c r="B15292" i="1"/>
  <c r="B15293" i="1"/>
  <c r="B15294" i="1"/>
  <c r="B15300" i="1"/>
  <c r="B15301" i="1"/>
  <c r="B15302" i="1"/>
  <c r="B15305" i="1"/>
  <c r="B15306" i="1"/>
  <c r="B15307" i="1"/>
  <c r="B15309" i="1"/>
  <c r="B15310" i="1"/>
  <c r="B15311" i="1"/>
  <c r="B15312" i="1"/>
  <c r="B15315" i="1"/>
  <c r="B15316" i="1"/>
  <c r="B15318" i="1"/>
  <c r="B15319" i="1"/>
  <c r="B15321" i="1"/>
  <c r="B15322" i="1"/>
  <c r="B15326" i="1"/>
  <c r="B15327" i="1"/>
  <c r="B15328" i="1"/>
  <c r="B15329" i="1"/>
  <c r="B15331" i="1"/>
  <c r="B15332" i="1"/>
  <c r="B15335" i="1"/>
  <c r="B15336" i="1"/>
  <c r="B15337" i="1"/>
  <c r="B15339" i="1"/>
  <c r="B15341" i="1"/>
  <c r="B15342" i="1"/>
  <c r="B15343" i="1"/>
  <c r="B15344" i="1"/>
  <c r="B15346" i="1"/>
  <c r="B15351" i="1"/>
  <c r="B15356" i="1"/>
  <c r="B15357" i="1"/>
  <c r="B15359" i="1"/>
  <c r="B15360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8" i="1"/>
  <c r="B15402" i="1"/>
  <c r="B15403" i="1"/>
  <c r="B15404" i="1"/>
  <c r="B15408" i="1"/>
  <c r="B15413" i="1"/>
  <c r="B15416" i="1"/>
  <c r="B15419" i="1"/>
  <c r="B15420" i="1"/>
  <c r="B15423" i="1"/>
  <c r="B15424" i="1"/>
  <c r="B15427" i="1"/>
  <c r="B15428" i="1"/>
  <c r="B15431" i="1"/>
  <c r="B15436" i="1"/>
  <c r="B15441" i="1"/>
  <c r="B15444" i="1"/>
  <c r="B15445" i="1"/>
  <c r="B15447" i="1"/>
  <c r="B15449" i="1"/>
  <c r="B15450" i="1"/>
  <c r="B15454" i="1"/>
  <c r="B15455" i="1"/>
  <c r="B15458" i="1"/>
  <c r="B15460" i="1"/>
  <c r="B15461" i="1"/>
  <c r="B15462" i="1"/>
  <c r="B15463" i="1"/>
  <c r="B15467" i="1"/>
  <c r="B15468" i="1"/>
  <c r="B15469" i="1"/>
  <c r="B15470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5" i="1"/>
  <c r="B15488" i="1"/>
  <c r="B15489" i="1"/>
  <c r="B15497" i="1"/>
  <c r="B15498" i="1"/>
  <c r="B15499" i="1"/>
  <c r="B15500" i="1"/>
  <c r="B15501" i="1"/>
  <c r="B15502" i="1"/>
  <c r="B15503" i="1"/>
  <c r="B15509" i="1"/>
  <c r="B15510" i="1"/>
  <c r="B15513" i="1"/>
  <c r="B15517" i="1"/>
  <c r="B15520" i="1"/>
  <c r="B15523" i="1"/>
  <c r="B15524" i="1"/>
  <c r="B15525" i="1"/>
  <c r="B15526" i="1"/>
  <c r="B15527" i="1"/>
  <c r="B15528" i="1"/>
  <c r="B15538" i="1"/>
  <c r="B15540" i="1"/>
  <c r="B15541" i="1"/>
  <c r="B15543" i="1"/>
  <c r="B15544" i="1"/>
  <c r="B15549" i="1"/>
  <c r="B15552" i="1"/>
  <c r="B15554" i="1"/>
  <c r="B15557" i="1"/>
  <c r="B15558" i="1"/>
  <c r="B15562" i="1"/>
  <c r="B15563" i="1"/>
  <c r="B15564" i="1"/>
  <c r="B15569" i="1"/>
  <c r="B15570" i="1"/>
  <c r="B15571" i="1"/>
  <c r="B15572" i="1"/>
  <c r="B15573" i="1"/>
  <c r="B15574" i="1"/>
  <c r="B15576" i="1"/>
  <c r="B15577" i="1"/>
  <c r="B15578" i="1"/>
  <c r="B15579" i="1"/>
  <c r="B15581" i="1"/>
  <c r="B15586" i="1"/>
  <c r="B15588" i="1"/>
  <c r="B15590" i="1"/>
  <c r="B15591" i="1"/>
  <c r="B11249" i="1"/>
  <c r="B11254" i="1"/>
  <c r="B11255" i="1"/>
  <c r="B11256" i="1"/>
  <c r="B11257" i="1"/>
  <c r="B11258" i="1"/>
  <c r="B11259" i="1"/>
  <c r="B11260" i="1"/>
  <c r="B11261" i="1"/>
  <c r="B11262" i="1"/>
  <c r="B11266" i="1"/>
  <c r="B11267" i="1"/>
  <c r="B11268" i="1"/>
  <c r="B11269" i="1"/>
  <c r="B11270" i="1"/>
  <c r="B11274" i="1"/>
  <c r="B11275" i="1"/>
  <c r="B11276" i="1"/>
  <c r="B11277" i="1"/>
  <c r="B11278" i="1"/>
  <c r="B11279" i="1"/>
  <c r="B11280" i="1"/>
  <c r="B11282" i="1"/>
  <c r="B11284" i="1"/>
  <c r="B11285" i="1"/>
  <c r="B11286" i="1"/>
  <c r="B11288" i="1"/>
  <c r="B11289" i="1"/>
  <c r="B11290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5" i="1"/>
  <c r="B11309" i="1"/>
  <c r="B11310" i="1"/>
  <c r="B11311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9" i="1"/>
  <c r="B11330" i="1"/>
  <c r="B11331" i="1"/>
  <c r="B11332" i="1"/>
  <c r="B11333" i="1"/>
  <c r="B11334" i="1"/>
  <c r="B11335" i="1"/>
  <c r="B11336" i="1"/>
  <c r="B11337" i="1"/>
  <c r="B11339" i="1"/>
  <c r="B11340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60" i="1"/>
  <c r="B11362" i="1"/>
  <c r="B11363" i="1"/>
  <c r="B11364" i="1"/>
  <c r="B11367" i="1"/>
  <c r="B11371" i="1"/>
  <c r="B11372" i="1"/>
  <c r="B11374" i="1"/>
  <c r="B11375" i="1"/>
  <c r="B11376" i="1"/>
  <c r="B11377" i="1"/>
  <c r="B11378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33" i="1"/>
  <c r="B11434" i="1"/>
  <c r="B11435" i="1"/>
  <c r="B11436" i="1"/>
  <c r="B11437" i="1"/>
  <c r="B11438" i="1"/>
  <c r="B11443" i="1"/>
  <c r="B11448" i="1"/>
  <c r="B11454" i="1"/>
  <c r="B11455" i="1"/>
  <c r="B11456" i="1"/>
  <c r="B11457" i="1"/>
  <c r="B11458" i="1"/>
  <c r="B11459" i="1"/>
  <c r="B11467" i="1"/>
  <c r="B11468" i="1"/>
  <c r="B11469" i="1"/>
  <c r="B11472" i="1"/>
  <c r="B11473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91" i="1"/>
  <c r="B11492" i="1"/>
  <c r="B11493" i="1"/>
  <c r="B11494" i="1"/>
  <c r="B11495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2" i="1"/>
  <c r="B11563" i="1"/>
  <c r="B11564" i="1"/>
  <c r="B11565" i="1"/>
  <c r="B11566" i="1"/>
  <c r="B11567" i="1"/>
  <c r="B11568" i="1"/>
  <c r="B11569" i="1"/>
  <c r="B11570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6" i="1"/>
  <c r="B11628" i="1"/>
  <c r="B11631" i="1"/>
  <c r="B11632" i="1"/>
  <c r="B11634" i="1"/>
  <c r="B11635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2" i="1"/>
  <c r="B11663" i="1"/>
  <c r="B11664" i="1"/>
  <c r="B11666" i="1"/>
  <c r="B11667" i="1"/>
  <c r="B11668" i="1"/>
  <c r="B11669" i="1"/>
  <c r="B11670" i="1"/>
  <c r="B11672" i="1"/>
  <c r="B11673" i="1"/>
  <c r="B11674" i="1"/>
  <c r="B11675" i="1"/>
  <c r="B11677" i="1"/>
  <c r="B11678" i="1"/>
  <c r="B11679" i="1"/>
  <c r="B11680" i="1"/>
  <c r="B11683" i="1"/>
  <c r="B11684" i="1"/>
  <c r="B11686" i="1"/>
  <c r="B11691" i="1"/>
  <c r="B11693" i="1"/>
  <c r="B11694" i="1"/>
  <c r="B11696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9" i="1"/>
  <c r="B11721" i="1"/>
  <c r="B11722" i="1"/>
  <c r="B11723" i="1"/>
  <c r="B11726" i="1"/>
  <c r="B11727" i="1"/>
  <c r="B11729" i="1"/>
  <c r="B11734" i="1"/>
  <c r="B11735" i="1"/>
  <c r="B11737" i="1"/>
  <c r="B11740" i="1"/>
  <c r="B11741" i="1"/>
  <c r="B11742" i="1"/>
  <c r="B11743" i="1"/>
  <c r="B11746" i="1"/>
  <c r="B11749" i="1"/>
  <c r="B11751" i="1"/>
  <c r="B11752" i="1"/>
  <c r="B11753" i="1"/>
  <c r="B11754" i="1"/>
  <c r="B11755" i="1"/>
  <c r="B11756" i="1"/>
  <c r="B11757" i="1"/>
  <c r="B11758" i="1"/>
  <c r="B11760" i="1"/>
  <c r="B11761" i="1"/>
  <c r="B11762" i="1"/>
  <c r="B11763" i="1"/>
  <c r="B11764" i="1"/>
  <c r="B11765" i="1"/>
  <c r="B11767" i="1"/>
  <c r="B11768" i="1"/>
  <c r="B11769" i="1"/>
  <c r="B11770" i="1"/>
  <c r="B11771" i="1"/>
  <c r="B11772" i="1"/>
  <c r="B11773" i="1"/>
  <c r="B11774" i="1"/>
  <c r="B11776" i="1"/>
  <c r="B11777" i="1"/>
  <c r="B11778" i="1"/>
  <c r="B11779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8" i="1"/>
  <c r="B11840" i="1"/>
  <c r="B11841" i="1"/>
  <c r="B11842" i="1"/>
  <c r="B11843" i="1"/>
  <c r="B11844" i="1"/>
  <c r="B11846" i="1"/>
  <c r="B11847" i="1"/>
  <c r="B11852" i="1"/>
  <c r="B11853" i="1"/>
  <c r="B11854" i="1"/>
  <c r="B11856" i="1"/>
  <c r="B11857" i="1"/>
  <c r="B11860" i="1"/>
  <c r="B11861" i="1"/>
  <c r="B11862" i="1"/>
  <c r="B11863" i="1"/>
  <c r="B11867" i="1"/>
  <c r="B11868" i="1"/>
  <c r="B11869" i="1"/>
  <c r="B11870" i="1"/>
  <c r="B11871" i="1"/>
  <c r="B11873" i="1"/>
  <c r="B11874" i="1"/>
  <c r="B11875" i="1"/>
  <c r="B11876" i="1"/>
  <c r="B11877" i="1"/>
  <c r="B11879" i="1"/>
  <c r="B11880" i="1"/>
  <c r="B11881" i="1"/>
  <c r="B11884" i="1"/>
  <c r="B11885" i="1"/>
  <c r="B11886" i="1"/>
  <c r="B11887" i="1"/>
  <c r="B11888" i="1"/>
  <c r="B11891" i="1"/>
  <c r="B11892" i="1"/>
  <c r="B11893" i="1"/>
  <c r="B11894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9" i="1"/>
  <c r="B11930" i="1"/>
  <c r="B11931" i="1"/>
  <c r="B11932" i="1"/>
  <c r="B11933" i="1"/>
  <c r="B11934" i="1"/>
  <c r="B11941" i="1"/>
  <c r="B11942" i="1"/>
  <c r="B11943" i="1"/>
  <c r="B11944" i="1"/>
  <c r="B11945" i="1"/>
  <c r="B11946" i="1"/>
  <c r="B11947" i="1"/>
  <c r="B11949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6" i="1"/>
  <c r="B11967" i="1"/>
  <c r="B11968" i="1"/>
  <c r="B11970" i="1"/>
  <c r="B11971" i="1"/>
  <c r="B11972" i="1"/>
  <c r="B11973" i="1"/>
  <c r="B11974" i="1"/>
  <c r="B11975" i="1"/>
  <c r="B11976" i="1"/>
  <c r="B11979" i="1"/>
  <c r="B11980" i="1"/>
  <c r="B11981" i="1"/>
  <c r="B11982" i="1"/>
  <c r="B11986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40" i="1"/>
  <c r="B12041" i="1"/>
  <c r="B12042" i="1"/>
  <c r="B12043" i="1"/>
  <c r="B12044" i="1"/>
  <c r="B12047" i="1"/>
  <c r="B12050" i="1"/>
  <c r="B12051" i="1"/>
  <c r="B12052" i="1"/>
  <c r="B12053" i="1"/>
  <c r="B12054" i="1"/>
  <c r="B12055" i="1"/>
  <c r="B12056" i="1"/>
  <c r="B12059" i="1"/>
  <c r="B12060" i="1"/>
  <c r="B12061" i="1"/>
  <c r="B12063" i="1"/>
  <c r="B12064" i="1"/>
  <c r="B12065" i="1"/>
  <c r="B12071" i="1"/>
  <c r="B12072" i="1"/>
  <c r="B12076" i="1"/>
  <c r="B12078" i="1"/>
  <c r="B12079" i="1"/>
  <c r="B12080" i="1"/>
  <c r="B12082" i="1"/>
  <c r="B12083" i="1"/>
  <c r="B12088" i="1"/>
  <c r="B12089" i="1"/>
  <c r="B12090" i="1"/>
  <c r="B12091" i="1"/>
  <c r="B12101" i="1"/>
  <c r="B12102" i="1"/>
  <c r="B12103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9" i="1"/>
  <c r="B12160" i="1"/>
  <c r="B12161" i="1"/>
  <c r="B12162" i="1"/>
  <c r="B12166" i="1"/>
  <c r="B12168" i="1"/>
  <c r="B12170" i="1"/>
  <c r="B12172" i="1"/>
  <c r="B12173" i="1"/>
  <c r="B12174" i="1"/>
  <c r="B12175" i="1"/>
  <c r="B12177" i="1"/>
  <c r="B12178" i="1"/>
  <c r="B12179" i="1"/>
  <c r="B12180" i="1"/>
  <c r="B12181" i="1"/>
  <c r="B12182" i="1"/>
  <c r="B12187" i="1"/>
  <c r="B12188" i="1"/>
  <c r="B12192" i="1"/>
  <c r="B12193" i="1"/>
  <c r="B12194" i="1"/>
  <c r="B12195" i="1"/>
  <c r="B12197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9" i="1"/>
  <c r="B12230" i="1"/>
  <c r="B12231" i="1"/>
  <c r="B12232" i="1"/>
  <c r="B12233" i="1"/>
  <c r="B12235" i="1"/>
  <c r="B12239" i="1"/>
  <c r="B12242" i="1"/>
  <c r="B12243" i="1"/>
  <c r="B12244" i="1"/>
  <c r="B12245" i="1"/>
  <c r="B12247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3" i="1"/>
  <c r="B12404" i="1"/>
  <c r="B12405" i="1"/>
  <c r="B12407" i="1"/>
  <c r="B12408" i="1"/>
  <c r="B12409" i="1"/>
  <c r="B12410" i="1"/>
  <c r="B12412" i="1"/>
  <c r="B12413" i="1"/>
  <c r="B12419" i="1"/>
  <c r="B12420" i="1"/>
  <c r="B12421" i="1"/>
  <c r="B12423" i="1"/>
  <c r="B12424" i="1"/>
  <c r="B12426" i="1"/>
  <c r="B12427" i="1"/>
  <c r="B12429" i="1"/>
  <c r="B12430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2" i="1"/>
  <c r="B12463" i="1"/>
  <c r="B12468" i="1"/>
  <c r="B12474" i="1"/>
  <c r="B12475" i="1"/>
  <c r="B12476" i="1"/>
  <c r="B12481" i="1"/>
  <c r="B12482" i="1"/>
  <c r="B12484" i="1"/>
  <c r="B12485" i="1"/>
  <c r="B12486" i="1"/>
  <c r="B12487" i="1"/>
  <c r="B12489" i="1"/>
  <c r="B12490" i="1"/>
  <c r="B12492" i="1"/>
  <c r="B12493" i="1"/>
  <c r="B12494" i="1"/>
  <c r="B12496" i="1"/>
  <c r="B12498" i="1"/>
  <c r="B12500" i="1"/>
  <c r="B12501" i="1"/>
  <c r="B12502" i="1"/>
  <c r="B12503" i="1"/>
  <c r="B12504" i="1"/>
  <c r="B12505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7" i="1"/>
  <c r="B12538" i="1"/>
  <c r="B12539" i="1"/>
  <c r="B12540" i="1"/>
  <c r="B12542" i="1"/>
  <c r="B12543" i="1"/>
  <c r="B12544" i="1"/>
  <c r="B12545" i="1"/>
  <c r="B12546" i="1"/>
  <c r="B12547" i="1"/>
  <c r="B12548" i="1"/>
  <c r="B12549" i="1"/>
  <c r="B12550" i="1"/>
  <c r="B12551" i="1"/>
  <c r="B12554" i="1"/>
  <c r="B12555" i="1"/>
  <c r="B12556" i="1"/>
  <c r="B12561" i="1"/>
  <c r="B12562" i="1"/>
  <c r="B12563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8" i="1"/>
  <c r="B12579" i="1"/>
  <c r="B12580" i="1"/>
  <c r="B12584" i="1"/>
  <c r="B12585" i="1"/>
  <c r="B12586" i="1"/>
  <c r="B12587" i="1"/>
  <c r="B12588" i="1"/>
  <c r="B12589" i="1"/>
  <c r="B12590" i="1"/>
  <c r="B12591" i="1"/>
  <c r="B12593" i="1"/>
  <c r="B12594" i="1"/>
  <c r="B12595" i="1"/>
  <c r="B12596" i="1"/>
  <c r="B12598" i="1"/>
  <c r="B12599" i="1"/>
  <c r="B12604" i="1"/>
  <c r="B12606" i="1"/>
  <c r="B12607" i="1"/>
  <c r="B12610" i="1"/>
  <c r="B12611" i="1"/>
  <c r="B12612" i="1"/>
  <c r="B12616" i="1"/>
  <c r="B12617" i="1"/>
  <c r="B12618" i="1"/>
  <c r="B12619" i="1"/>
  <c r="B12620" i="1"/>
  <c r="B12621" i="1"/>
  <c r="B12624" i="1"/>
  <c r="B12625" i="1"/>
  <c r="B12626" i="1"/>
  <c r="B12627" i="1"/>
  <c r="B12628" i="1"/>
  <c r="B12630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4" i="1"/>
  <c r="B12815" i="1"/>
  <c r="B12817" i="1"/>
  <c r="B12818" i="1"/>
  <c r="B12819" i="1"/>
  <c r="B12820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7" i="1"/>
  <c r="B12848" i="1"/>
  <c r="B12849" i="1"/>
  <c r="B12850" i="1"/>
  <c r="B12851" i="1"/>
  <c r="B12852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6" i="1"/>
  <c r="B12927" i="1"/>
  <c r="B12928" i="1"/>
  <c r="B12931" i="1"/>
  <c r="B12932" i="1"/>
  <c r="B12933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5" i="1"/>
  <c r="B12986" i="1"/>
  <c r="B12987" i="1"/>
  <c r="B12988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5" i="1"/>
  <c r="B13008" i="1"/>
  <c r="B13009" i="1"/>
  <c r="B13012" i="1"/>
  <c r="B13013" i="1"/>
  <c r="B13014" i="1"/>
  <c r="B13015" i="1"/>
  <c r="B13016" i="1"/>
  <c r="B13017" i="1"/>
  <c r="B13018" i="1"/>
  <c r="B13020" i="1"/>
  <c r="B13021" i="1"/>
  <c r="B13022" i="1"/>
  <c r="B13023" i="1"/>
  <c r="B13024" i="1"/>
  <c r="B13025" i="1"/>
  <c r="B13026" i="1"/>
  <c r="B13028" i="1"/>
  <c r="B13031" i="1"/>
  <c r="B13032" i="1"/>
  <c r="B13033" i="1"/>
  <c r="B13034" i="1"/>
  <c r="B13035" i="1"/>
  <c r="B13036" i="1"/>
  <c r="B13037" i="1"/>
  <c r="B13040" i="1"/>
  <c r="B13045" i="1"/>
  <c r="B13048" i="1"/>
  <c r="B13049" i="1"/>
  <c r="B13050" i="1"/>
  <c r="B13051" i="1"/>
  <c r="B13052" i="1"/>
  <c r="B13057" i="1"/>
  <c r="B13058" i="1"/>
  <c r="B13060" i="1"/>
  <c r="B13061" i="1"/>
  <c r="B13064" i="1"/>
  <c r="B13066" i="1"/>
  <c r="B13070" i="1"/>
  <c r="B13071" i="1"/>
  <c r="B13072" i="1"/>
  <c r="B13075" i="1"/>
  <c r="B13076" i="1"/>
  <c r="B13077" i="1"/>
  <c r="B13078" i="1"/>
  <c r="B13079" i="1"/>
  <c r="B13080" i="1"/>
  <c r="B13081" i="1"/>
  <c r="B13082" i="1"/>
  <c r="B13083" i="1"/>
  <c r="B13087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3" i="1"/>
  <c r="B13144" i="1"/>
  <c r="B13145" i="1"/>
  <c r="B13146" i="1"/>
  <c r="B13147" i="1"/>
  <c r="B13151" i="1"/>
  <c r="B13152" i="1"/>
  <c r="B13153" i="1"/>
  <c r="B13156" i="1"/>
  <c r="B13157" i="1"/>
  <c r="B13158" i="1"/>
  <c r="B13161" i="1"/>
  <c r="B13168" i="1"/>
  <c r="B13169" i="1"/>
  <c r="B13170" i="1"/>
  <c r="B13171" i="1"/>
  <c r="B13172" i="1"/>
  <c r="B13173" i="1"/>
  <c r="B13175" i="1"/>
  <c r="B13177" i="1"/>
  <c r="B13178" i="1"/>
  <c r="B13181" i="1"/>
  <c r="B13182" i="1"/>
  <c r="B13183" i="1"/>
  <c r="B13184" i="1"/>
  <c r="B13185" i="1"/>
  <c r="B13186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1" i="1"/>
  <c r="B13212" i="1"/>
  <c r="B13213" i="1"/>
  <c r="B13216" i="1"/>
  <c r="B13217" i="1"/>
  <c r="B13218" i="1"/>
  <c r="B13219" i="1"/>
  <c r="B13220" i="1"/>
  <c r="B13221" i="1"/>
  <c r="B13223" i="1"/>
  <c r="B13224" i="1"/>
  <c r="B13225" i="1"/>
  <c r="B13226" i="1"/>
  <c r="B13227" i="1"/>
  <c r="B13228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4" i="1"/>
  <c r="B13255" i="1"/>
  <c r="B13256" i="1"/>
  <c r="B13257" i="1"/>
  <c r="B13258" i="1"/>
  <c r="B13259" i="1"/>
  <c r="B13262" i="1"/>
  <c r="B13263" i="1"/>
  <c r="B13264" i="1"/>
  <c r="B13265" i="1"/>
  <c r="B13266" i="1"/>
  <c r="B13267" i="1"/>
  <c r="B13268" i="1"/>
  <c r="B13272" i="1"/>
  <c r="B13273" i="1"/>
  <c r="B13275" i="1"/>
  <c r="B13279" i="1"/>
  <c r="B13280" i="1"/>
  <c r="B13281" i="1"/>
  <c r="B13283" i="1"/>
  <c r="B13284" i="1"/>
  <c r="B13285" i="1"/>
  <c r="B13286" i="1"/>
  <c r="B13287" i="1"/>
  <c r="B13291" i="1"/>
  <c r="B13293" i="1"/>
  <c r="B13294" i="1"/>
  <c r="B13297" i="1"/>
  <c r="B13298" i="1"/>
  <c r="B13304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2" i="1"/>
  <c r="B13383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7" i="1"/>
  <c r="B13419" i="1"/>
  <c r="B13426" i="1"/>
  <c r="B13428" i="1"/>
  <c r="B13429" i="1"/>
  <c r="B13432" i="1"/>
  <c r="B13434" i="1"/>
  <c r="B13435" i="1"/>
  <c r="B13436" i="1"/>
  <c r="B13437" i="1"/>
  <c r="B13439" i="1"/>
  <c r="B13440" i="1"/>
  <c r="B13441" i="1"/>
  <c r="B13444" i="1"/>
  <c r="B13445" i="1"/>
  <c r="B13446" i="1"/>
  <c r="B13447" i="1"/>
  <c r="B13449" i="1"/>
  <c r="B13450" i="1"/>
  <c r="B13451" i="1"/>
  <c r="B13452" i="1"/>
  <c r="B13453" i="1"/>
  <c r="B13454" i="1"/>
  <c r="B13456" i="1"/>
  <c r="B13457" i="1"/>
  <c r="B13458" i="1"/>
  <c r="B13459" i="1"/>
  <c r="B13460" i="1"/>
  <c r="B13461" i="1"/>
  <c r="B13462" i="1"/>
  <c r="B13463" i="1"/>
  <c r="B13464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5" i="1"/>
  <c r="B13513" i="1"/>
  <c r="B13514" i="1"/>
  <c r="B13517" i="1"/>
  <c r="B13518" i="1"/>
  <c r="B13520" i="1"/>
  <c r="B13521" i="1"/>
  <c r="B13522" i="1"/>
  <c r="B13523" i="1"/>
  <c r="B13526" i="1"/>
  <c r="B13527" i="1"/>
  <c r="B13528" i="1"/>
  <c r="B13529" i="1"/>
  <c r="B13530" i="1"/>
  <c r="B13531" i="1"/>
  <c r="B13534" i="1"/>
  <c r="B13537" i="1"/>
  <c r="B13538" i="1"/>
  <c r="B13539" i="1"/>
  <c r="B13540" i="1"/>
  <c r="B13543" i="1"/>
  <c r="B13544" i="1"/>
  <c r="B13545" i="1"/>
  <c r="B13546" i="1"/>
  <c r="B13548" i="1"/>
  <c r="B13549" i="1"/>
  <c r="B13550" i="1"/>
  <c r="B13552" i="1"/>
  <c r="B13553" i="1"/>
  <c r="B13554" i="1"/>
  <c r="B13555" i="1"/>
  <c r="B13556" i="1"/>
  <c r="B13558" i="1"/>
  <c r="B13559" i="1"/>
  <c r="B13560" i="1"/>
  <c r="B13561" i="1"/>
  <c r="B13563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70" i="1"/>
  <c r="B13671" i="1"/>
  <c r="B13672" i="1"/>
  <c r="B13673" i="1"/>
  <c r="B13674" i="1"/>
  <c r="B13675" i="1"/>
  <c r="B13676" i="1"/>
  <c r="B13677" i="1"/>
  <c r="B13678" i="1"/>
  <c r="B13680" i="1"/>
  <c r="B13681" i="1"/>
  <c r="B13682" i="1"/>
  <c r="B13683" i="1"/>
  <c r="B13684" i="1"/>
  <c r="B13685" i="1"/>
  <c r="B13686" i="1"/>
  <c r="B13687" i="1"/>
  <c r="B13688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61" i="1"/>
  <c r="B13762" i="1"/>
  <c r="B13763" i="1"/>
  <c r="B13764" i="1"/>
  <c r="B13765" i="1"/>
  <c r="B13772" i="1"/>
  <c r="B13773" i="1"/>
  <c r="B13774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9" i="1"/>
  <c r="B13815" i="1"/>
  <c r="B13817" i="1"/>
  <c r="B13819" i="1"/>
  <c r="B13822" i="1"/>
  <c r="B13824" i="1"/>
  <c r="B13825" i="1"/>
  <c r="B13828" i="1"/>
  <c r="B13830" i="1"/>
  <c r="B13831" i="1"/>
  <c r="B13833" i="1"/>
  <c r="B13835" i="1"/>
  <c r="B13841" i="1"/>
  <c r="B13843" i="1"/>
  <c r="B13844" i="1"/>
  <c r="B13845" i="1"/>
  <c r="B13848" i="1"/>
  <c r="B13851" i="1"/>
  <c r="B13852" i="1"/>
  <c r="B13853" i="1"/>
  <c r="B13854" i="1"/>
  <c r="B13855" i="1"/>
  <c r="B13856" i="1"/>
  <c r="B13858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13" i="1"/>
  <c r="B13914" i="1"/>
  <c r="B13915" i="1"/>
  <c r="B13916" i="1"/>
  <c r="B13917" i="1"/>
  <c r="B13918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5" i="1"/>
  <c r="B13937" i="1"/>
  <c r="B13938" i="1"/>
  <c r="B13939" i="1"/>
  <c r="B13941" i="1"/>
  <c r="B13942" i="1"/>
  <c r="B13943" i="1"/>
  <c r="B13944" i="1"/>
  <c r="B13947" i="1"/>
  <c r="B13948" i="1"/>
  <c r="B13949" i="1"/>
  <c r="B13950" i="1"/>
  <c r="B13951" i="1"/>
  <c r="B13953" i="1"/>
  <c r="B13954" i="1"/>
  <c r="B13955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11" i="1"/>
  <c r="B14012" i="1"/>
  <c r="B14013" i="1"/>
  <c r="B14014" i="1"/>
  <c r="B14015" i="1"/>
  <c r="B14016" i="1"/>
  <c r="B14017" i="1"/>
  <c r="B14020" i="1"/>
  <c r="B14021" i="1"/>
  <c r="B14027" i="1"/>
  <c r="B14028" i="1"/>
  <c r="B14029" i="1"/>
  <c r="B14032" i="1"/>
  <c r="B14033" i="1"/>
  <c r="B14034" i="1"/>
  <c r="B14035" i="1"/>
  <c r="B14036" i="1"/>
  <c r="B14037" i="1"/>
  <c r="B14038" i="1"/>
  <c r="B14040" i="1"/>
  <c r="B14046" i="1"/>
  <c r="B14049" i="1"/>
  <c r="B14058" i="1"/>
  <c r="B14059" i="1"/>
  <c r="B14060" i="1"/>
  <c r="B14061" i="1"/>
  <c r="B14065" i="1"/>
  <c r="B14066" i="1"/>
  <c r="B14067" i="1"/>
  <c r="B14068" i="1"/>
  <c r="B14070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8" i="1"/>
  <c r="B14089" i="1"/>
  <c r="B14090" i="1"/>
  <c r="B14091" i="1"/>
  <c r="B14092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2" i="1"/>
  <c r="B14133" i="1"/>
  <c r="B14134" i="1"/>
  <c r="B14135" i="1"/>
  <c r="B14136" i="1"/>
  <c r="B14137" i="1"/>
  <c r="B14140" i="1"/>
  <c r="B14141" i="1"/>
  <c r="B14144" i="1"/>
  <c r="B14145" i="1"/>
  <c r="B14146" i="1"/>
  <c r="B14147" i="1"/>
  <c r="B14148" i="1"/>
  <c r="B14149" i="1"/>
  <c r="B14150" i="1"/>
  <c r="B14151" i="1"/>
  <c r="B14155" i="1"/>
  <c r="B14156" i="1"/>
  <c r="B14157" i="1"/>
  <c r="B14158" i="1"/>
  <c r="B14159" i="1"/>
  <c r="B14160" i="1"/>
  <c r="B14161" i="1"/>
  <c r="B14164" i="1"/>
  <c r="B14165" i="1"/>
  <c r="B14168" i="1"/>
  <c r="B14169" i="1"/>
  <c r="B14174" i="1"/>
  <c r="B14175" i="1"/>
  <c r="B14178" i="1"/>
  <c r="B14179" i="1"/>
  <c r="B14191" i="1"/>
  <c r="B14192" i="1"/>
  <c r="B14193" i="1"/>
  <c r="B14195" i="1"/>
  <c r="B14197" i="1"/>
  <c r="B14198" i="1"/>
  <c r="B14199" i="1"/>
  <c r="B14202" i="1"/>
  <c r="B14204" i="1"/>
  <c r="B14206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8" i="1"/>
  <c r="B14269" i="1"/>
  <c r="B14270" i="1"/>
  <c r="B14271" i="1"/>
  <c r="B14272" i="1"/>
  <c r="B14273" i="1"/>
  <c r="B14275" i="1"/>
  <c r="B14276" i="1"/>
  <c r="B14277" i="1"/>
  <c r="B14278" i="1"/>
  <c r="B14279" i="1"/>
  <c r="B14281" i="1"/>
  <c r="B14282" i="1"/>
  <c r="B14286" i="1"/>
  <c r="B14287" i="1"/>
  <c r="B14289" i="1"/>
  <c r="B14291" i="1"/>
  <c r="B14298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4" i="1"/>
  <c r="B14325" i="1"/>
  <c r="B14326" i="1"/>
  <c r="B14328" i="1"/>
  <c r="B14329" i="1"/>
  <c r="B14330" i="1"/>
  <c r="B14332" i="1"/>
  <c r="B14335" i="1"/>
  <c r="B14336" i="1"/>
  <c r="B14341" i="1"/>
  <c r="B14343" i="1"/>
  <c r="B14344" i="1"/>
  <c r="B14345" i="1"/>
  <c r="B14349" i="1"/>
  <c r="B14350" i="1"/>
  <c r="B14351" i="1"/>
  <c r="B14352" i="1"/>
  <c r="B14353" i="1"/>
  <c r="B14354" i="1"/>
  <c r="B14355" i="1"/>
  <c r="B14356" i="1"/>
  <c r="B14357" i="1"/>
  <c r="B14358" i="1"/>
  <c r="B14360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17038" i="1"/>
  <c r="B17039" i="1"/>
  <c r="B17045" i="1"/>
  <c r="B17048" i="1"/>
  <c r="B17049" i="1"/>
  <c r="B17050" i="1"/>
  <c r="B17051" i="1"/>
  <c r="B17052" i="1"/>
  <c r="B17053" i="1"/>
  <c r="B17054" i="1"/>
  <c r="B17056" i="1"/>
  <c r="B17057" i="1"/>
  <c r="B17059" i="1"/>
  <c r="B17060" i="1"/>
  <c r="B17061" i="1"/>
  <c r="B17062" i="1"/>
  <c r="B17063" i="1"/>
  <c r="B17064" i="1"/>
  <c r="B17065" i="1"/>
  <c r="B17066" i="1"/>
  <c r="B17068" i="1"/>
  <c r="B17069" i="1"/>
  <c r="B17070" i="1"/>
  <c r="B17071" i="1"/>
  <c r="B17072" i="1"/>
  <c r="B17073" i="1"/>
  <c r="B17074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108" i="1"/>
  <c r="B17109" i="1"/>
  <c r="B17110" i="1"/>
  <c r="B17112" i="1"/>
  <c r="B17113" i="1"/>
  <c r="B17114" i="1"/>
  <c r="B17115" i="1"/>
  <c r="B17118" i="1"/>
  <c r="B17119" i="1"/>
  <c r="B17120" i="1"/>
  <c r="B17121" i="1"/>
  <c r="B17122" i="1"/>
  <c r="B17123" i="1"/>
  <c r="B17125" i="1"/>
  <c r="B17126" i="1"/>
  <c r="B17155" i="1"/>
  <c r="B17156" i="1"/>
  <c r="B17157" i="1"/>
  <c r="B17158" i="1"/>
  <c r="B17159" i="1"/>
  <c r="B17160" i="1"/>
  <c r="B17161" i="1"/>
  <c r="B17162" i="1"/>
  <c r="B17163" i="1"/>
  <c r="B17164" i="1"/>
  <c r="B17167" i="1"/>
  <c r="B17168" i="1"/>
  <c r="B17169" i="1"/>
  <c r="B17180" i="1"/>
  <c r="B17182" i="1"/>
  <c r="B17183" i="1"/>
  <c r="B17184" i="1"/>
  <c r="B17188" i="1"/>
  <c r="B17189" i="1"/>
  <c r="B17190" i="1"/>
  <c r="B17191" i="1"/>
  <c r="B17192" i="1"/>
  <c r="B17194" i="1"/>
  <c r="B17195" i="1"/>
  <c r="B17196" i="1"/>
  <c r="B17197" i="1"/>
  <c r="B17198" i="1"/>
  <c r="B17199" i="1"/>
  <c r="B17200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5" i="1"/>
  <c r="B17216" i="1"/>
  <c r="B17217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5" i="1"/>
  <c r="B17236" i="1"/>
  <c r="B17237" i="1"/>
  <c r="B17238" i="1"/>
  <c r="B17239" i="1"/>
  <c r="B17240" i="1"/>
  <c r="B17241" i="1"/>
  <c r="B17243" i="1"/>
  <c r="B17244" i="1"/>
  <c r="B17245" i="1"/>
  <c r="B17246" i="1"/>
  <c r="B17247" i="1"/>
  <c r="B17248" i="1"/>
  <c r="B17249" i="1"/>
  <c r="B17250" i="1"/>
  <c r="B17251" i="1"/>
  <c r="B17253" i="1"/>
  <c r="B17255" i="1"/>
  <c r="B17257" i="1"/>
  <c r="B17259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80" i="1"/>
  <c r="B17284" i="1"/>
  <c r="B17285" i="1"/>
  <c r="B17286" i="1"/>
  <c r="B17287" i="1"/>
  <c r="B17288" i="1"/>
  <c r="B17290" i="1"/>
  <c r="B17291" i="1"/>
  <c r="B17292" i="1"/>
  <c r="B17293" i="1"/>
  <c r="B17294" i="1"/>
  <c r="B17295" i="1"/>
  <c r="B17296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2" i="1"/>
  <c r="B17323" i="1"/>
  <c r="B17324" i="1"/>
  <c r="B17325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51" i="1"/>
  <c r="B17352" i="1"/>
  <c r="B17353" i="1"/>
  <c r="B17354" i="1"/>
  <c r="B17355" i="1"/>
  <c r="B17356" i="1"/>
  <c r="B17357" i="1"/>
  <c r="B17358" i="1"/>
  <c r="B17359" i="1"/>
  <c r="B17360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401" i="1"/>
  <c r="B17402" i="1"/>
  <c r="B17403" i="1"/>
  <c r="B17404" i="1"/>
  <c r="B17405" i="1"/>
  <c r="B17406" i="1"/>
  <c r="B17407" i="1"/>
  <c r="B17409" i="1"/>
  <c r="B17410" i="1"/>
  <c r="B17412" i="1"/>
  <c r="B17413" i="1"/>
  <c r="B17414" i="1"/>
  <c r="B17415" i="1"/>
  <c r="B17418" i="1"/>
  <c r="B17419" i="1"/>
  <c r="B17420" i="1"/>
  <c r="B17421" i="1"/>
  <c r="B17423" i="1"/>
  <c r="B17424" i="1"/>
  <c r="B17425" i="1"/>
  <c r="B17426" i="1"/>
  <c r="B17427" i="1"/>
  <c r="B17429" i="1"/>
  <c r="B17430" i="1"/>
  <c r="B17431" i="1"/>
  <c r="B17433" i="1"/>
  <c r="B17434" i="1"/>
  <c r="B17435" i="1"/>
  <c r="B17436" i="1"/>
  <c r="B17437" i="1"/>
  <c r="B17439" i="1"/>
  <c r="B17440" i="1"/>
  <c r="B17441" i="1"/>
  <c r="B17442" i="1"/>
  <c r="B17443" i="1"/>
  <c r="B17447" i="1"/>
  <c r="B17448" i="1"/>
  <c r="B17451" i="1"/>
  <c r="B17452" i="1"/>
  <c r="B17455" i="1"/>
  <c r="B17456" i="1"/>
  <c r="B17457" i="1"/>
  <c r="B17458" i="1"/>
  <c r="B17459" i="1"/>
  <c r="B17460" i="1"/>
  <c r="B17462" i="1"/>
  <c r="B17463" i="1"/>
  <c r="B17464" i="1"/>
  <c r="B17465" i="1"/>
  <c r="B17466" i="1"/>
  <c r="B17468" i="1"/>
  <c r="B17469" i="1"/>
  <c r="B17470" i="1"/>
  <c r="B17471" i="1"/>
  <c r="B17472" i="1"/>
  <c r="B17473" i="1"/>
  <c r="B17474" i="1"/>
  <c r="B17475" i="1"/>
  <c r="B17477" i="1"/>
  <c r="B17478" i="1"/>
  <c r="B17479" i="1"/>
  <c r="B17480" i="1"/>
  <c r="B17482" i="1"/>
  <c r="B17495" i="1"/>
  <c r="B17497" i="1"/>
  <c r="B17499" i="1"/>
  <c r="B17500" i="1"/>
  <c r="B17501" i="1"/>
  <c r="B17502" i="1"/>
  <c r="B17506" i="1"/>
  <c r="B17507" i="1"/>
  <c r="B17508" i="1"/>
  <c r="B17509" i="1"/>
  <c r="B17510" i="1"/>
  <c r="B17511" i="1"/>
  <c r="B17512" i="1"/>
  <c r="B17513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8" i="1"/>
  <c r="B17529" i="1"/>
  <c r="B17530" i="1"/>
  <c r="B17531" i="1"/>
  <c r="B17532" i="1"/>
  <c r="B17533" i="1"/>
  <c r="B17534" i="1"/>
  <c r="B17536" i="1"/>
  <c r="B17537" i="1"/>
  <c r="B17538" i="1"/>
  <c r="B17541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9" i="1"/>
  <c r="B17560" i="1"/>
  <c r="B17561" i="1"/>
  <c r="B17562" i="1"/>
  <c r="B17563" i="1"/>
  <c r="B17564" i="1"/>
  <c r="B23793" i="1"/>
  <c r="B23795" i="1"/>
  <c r="B23796" i="1"/>
  <c r="B23798" i="1"/>
  <c r="B23799" i="1"/>
  <c r="B23800" i="1"/>
  <c r="B23801" i="1"/>
  <c r="B23802" i="1"/>
  <c r="B23803" i="1"/>
  <c r="B23804" i="1"/>
  <c r="B23805" i="1"/>
  <c r="B23810" i="1"/>
  <c r="B23811" i="1"/>
  <c r="B23816" i="1"/>
  <c r="B23821" i="1"/>
  <c r="B23822" i="1"/>
  <c r="B23823" i="1"/>
  <c r="B23824" i="1"/>
  <c r="B23828" i="1"/>
  <c r="B23829" i="1"/>
  <c r="B23835" i="1"/>
  <c r="B23836" i="1"/>
  <c r="B23837" i="1"/>
  <c r="B23850" i="1"/>
  <c r="B23861" i="1"/>
  <c r="B23872" i="1"/>
  <c r="B23873" i="1"/>
  <c r="B23874" i="1"/>
  <c r="B23875" i="1"/>
  <c r="B23876" i="1"/>
  <c r="B23877" i="1"/>
  <c r="B23878" i="1"/>
  <c r="B23879" i="1"/>
  <c r="B23880" i="1"/>
  <c r="B23890" i="1"/>
  <c r="B23895" i="1"/>
  <c r="B23896" i="1"/>
  <c r="B23907" i="1"/>
  <c r="B23908" i="1"/>
  <c r="B23909" i="1"/>
  <c r="B23910" i="1"/>
  <c r="B23911" i="1"/>
  <c r="B23912" i="1"/>
  <c r="B23914" i="1"/>
  <c r="B23915" i="1"/>
  <c r="B23916" i="1"/>
  <c r="B23917" i="1"/>
  <c r="B23926" i="1"/>
  <c r="B23928" i="1"/>
  <c r="B23929" i="1"/>
  <c r="B23930" i="1"/>
  <c r="B23931" i="1"/>
  <c r="B23939" i="1"/>
  <c r="B23941" i="1"/>
  <c r="B23942" i="1"/>
  <c r="B23943" i="1"/>
  <c r="B23944" i="1"/>
  <c r="B23946" i="1"/>
  <c r="B23951" i="1"/>
  <c r="B23954" i="1"/>
  <c r="B23955" i="1"/>
  <c r="B23971" i="1"/>
  <c r="B23972" i="1"/>
  <c r="B23973" i="1"/>
  <c r="B23974" i="1"/>
  <c r="B23976" i="1"/>
  <c r="B23977" i="1"/>
  <c r="B23978" i="1"/>
  <c r="B23979" i="1"/>
  <c r="B23980" i="1"/>
  <c r="B23982" i="1"/>
  <c r="B23984" i="1"/>
  <c r="B23988" i="1"/>
  <c r="B23992" i="1"/>
  <c r="B23993" i="1"/>
  <c r="B23996" i="1"/>
  <c r="B24000" i="1"/>
  <c r="B24001" i="1"/>
  <c r="B24003" i="1"/>
  <c r="B24013" i="1"/>
  <c r="B24014" i="1"/>
  <c r="B24015" i="1"/>
  <c r="B24026" i="1"/>
  <c r="B24027" i="1"/>
  <c r="B24030" i="1"/>
  <c r="B24037" i="1"/>
  <c r="B24040" i="1"/>
  <c r="B24041" i="1"/>
  <c r="B24042" i="1"/>
  <c r="B24044" i="1"/>
  <c r="B24049" i="1"/>
  <c r="B24050" i="1"/>
  <c r="B24063" i="1"/>
  <c r="B24064" i="1"/>
  <c r="B24065" i="1"/>
  <c r="B24066" i="1"/>
  <c r="B24067" i="1"/>
  <c r="B24068" i="1"/>
  <c r="B24069" i="1"/>
  <c r="B24070" i="1"/>
  <c r="B24071" i="1"/>
  <c r="B24072" i="1"/>
  <c r="B24073" i="1"/>
  <c r="B24074" i="1"/>
  <c r="B24075" i="1"/>
  <c r="B24076" i="1"/>
  <c r="B24077" i="1"/>
  <c r="B24078" i="1"/>
  <c r="B24079" i="1"/>
  <c r="B24080" i="1"/>
  <c r="B24081" i="1"/>
  <c r="B24082" i="1"/>
  <c r="B24083" i="1"/>
  <c r="B24084" i="1"/>
  <c r="B24085" i="1"/>
  <c r="B24086" i="1"/>
  <c r="B24087" i="1"/>
  <c r="B24088" i="1"/>
  <c r="B24089" i="1"/>
  <c r="B24090" i="1"/>
  <c r="B24094" i="1"/>
  <c r="B24095" i="1"/>
  <c r="B24099" i="1"/>
  <c r="B24100" i="1"/>
  <c r="B24101" i="1"/>
  <c r="B24102" i="1"/>
  <c r="B24103" i="1"/>
  <c r="B24106" i="1"/>
  <c r="B24107" i="1"/>
  <c r="B24112" i="1"/>
  <c r="B24117" i="1"/>
  <c r="B24122" i="1"/>
  <c r="B24123" i="1"/>
  <c r="B24131" i="1"/>
  <c r="B24132" i="1"/>
  <c r="B24133" i="1"/>
  <c r="B24134" i="1"/>
  <c r="B24135" i="1"/>
  <c r="B24138" i="1"/>
  <c r="B24139" i="1"/>
  <c r="B24142" i="1"/>
  <c r="B24145" i="1"/>
  <c r="B24151" i="1"/>
  <c r="B24155" i="1"/>
  <c r="B24156" i="1"/>
  <c r="B24157" i="1"/>
  <c r="B24160" i="1"/>
  <c r="B24161" i="1"/>
  <c r="B24162" i="1"/>
  <c r="B24163" i="1"/>
  <c r="B24165" i="1"/>
  <c r="B24166" i="1"/>
  <c r="B24167" i="1"/>
  <c r="B24168" i="1"/>
  <c r="B24169" i="1"/>
  <c r="B24170" i="1"/>
  <c r="B24174" i="1"/>
  <c r="B24177" i="1"/>
  <c r="B24178" i="1"/>
  <c r="B24185" i="1"/>
  <c r="B24186" i="1"/>
  <c r="B24187" i="1"/>
  <c r="B24189" i="1"/>
  <c r="B24194" i="1"/>
  <c r="B24197" i="1"/>
  <c r="B24206" i="1"/>
  <c r="B24210" i="1"/>
  <c r="B24211" i="1"/>
  <c r="B24212" i="1"/>
  <c r="B24213" i="1"/>
  <c r="B24214" i="1"/>
  <c r="B24222" i="1"/>
  <c r="B24225" i="1"/>
  <c r="B24226" i="1"/>
  <c r="B24227" i="1"/>
  <c r="B24228" i="1"/>
  <c r="B24229" i="1"/>
  <c r="B24230" i="1"/>
  <c r="B24231" i="1"/>
  <c r="B24232" i="1"/>
  <c r="B24233" i="1"/>
  <c r="B24234" i="1"/>
  <c r="B24235" i="1"/>
  <c r="B24236" i="1"/>
  <c r="B24237" i="1"/>
  <c r="B24240" i="1"/>
  <c r="B24241" i="1"/>
  <c r="B24242" i="1"/>
  <c r="B24243" i="1"/>
  <c r="B24244" i="1"/>
  <c r="B24245" i="1"/>
  <c r="B24246" i="1"/>
  <c r="B24247" i="1"/>
  <c r="B24248" i="1"/>
  <c r="B24249" i="1"/>
  <c r="B24250" i="1"/>
  <c r="B24251" i="1"/>
  <c r="B24255" i="1"/>
  <c r="B24256" i="1"/>
  <c r="B24258" i="1"/>
  <c r="B24259" i="1"/>
  <c r="B24260" i="1"/>
  <c r="B24261" i="1"/>
  <c r="B24266" i="1"/>
  <c r="B24269" i="1"/>
  <c r="B24270" i="1"/>
  <c r="B24274" i="1"/>
  <c r="B24283" i="1"/>
  <c r="B24284" i="1"/>
  <c r="B24285" i="1"/>
  <c r="B24289" i="1"/>
  <c r="B24290" i="1"/>
  <c r="B24291" i="1"/>
  <c r="B24292" i="1"/>
  <c r="B24293" i="1"/>
  <c r="B24294" i="1"/>
  <c r="B24295" i="1"/>
  <c r="B24303" i="1"/>
  <c r="B24306" i="1"/>
  <c r="B24307" i="1"/>
  <c r="B24308" i="1"/>
  <c r="B24309" i="1"/>
  <c r="B24310" i="1"/>
  <c r="B24311" i="1"/>
  <c r="B24312" i="1"/>
  <c r="B24313" i="1"/>
  <c r="B24314" i="1"/>
  <c r="B24316" i="1"/>
  <c r="B24317" i="1"/>
  <c r="B24318" i="1"/>
  <c r="B24319" i="1"/>
  <c r="B24321" i="1"/>
  <c r="B24322" i="1"/>
  <c r="B24334" i="1"/>
  <c r="B24335" i="1"/>
  <c r="B24336" i="1"/>
  <c r="B24338" i="1"/>
  <c r="B24341" i="1"/>
  <c r="B24342" i="1"/>
  <c r="B24343" i="1"/>
  <c r="B24344" i="1"/>
  <c r="B24348" i="1"/>
  <c r="B24349" i="1"/>
  <c r="B24350" i="1"/>
  <c r="B24351" i="1"/>
  <c r="B24352" i="1"/>
  <c r="B24353" i="1"/>
  <c r="B24354" i="1"/>
  <c r="B24368" i="1"/>
  <c r="B24370" i="1"/>
  <c r="B24373" i="1"/>
  <c r="B24375" i="1"/>
  <c r="B24376" i="1"/>
  <c r="B24378" i="1"/>
  <c r="B24380" i="1"/>
  <c r="B24381" i="1"/>
  <c r="B24382" i="1"/>
  <c r="B24384" i="1"/>
  <c r="B24385" i="1"/>
  <c r="B24395" i="1"/>
  <c r="B24399" i="1"/>
  <c r="B24400" i="1"/>
  <c r="B24401" i="1"/>
  <c r="B24403" i="1"/>
  <c r="B24406" i="1"/>
  <c r="B24407" i="1"/>
  <c r="B24408" i="1"/>
  <c r="B24409" i="1"/>
  <c r="B24411" i="1"/>
  <c r="B24412" i="1"/>
  <c r="B24419" i="1"/>
  <c r="B24420" i="1"/>
  <c r="B24421" i="1"/>
  <c r="B24422" i="1"/>
  <c r="B24423" i="1"/>
  <c r="B24424" i="1"/>
  <c r="B24425" i="1"/>
  <c r="B24426" i="1"/>
  <c r="B24427" i="1"/>
  <c r="B24428" i="1"/>
  <c r="B24429" i="1"/>
  <c r="B24430" i="1"/>
  <c r="B24431" i="1"/>
  <c r="B24432" i="1"/>
  <c r="B24433" i="1"/>
  <c r="B24434" i="1"/>
  <c r="B24435" i="1"/>
  <c r="B24436" i="1"/>
  <c r="B24437" i="1"/>
  <c r="B24439" i="1"/>
  <c r="B24440" i="1"/>
  <c r="B24441" i="1"/>
  <c r="B24442" i="1"/>
  <c r="B24443" i="1"/>
  <c r="B24444" i="1"/>
  <c r="B24445" i="1"/>
  <c r="B24446" i="1"/>
  <c r="B24447" i="1"/>
  <c r="B24448" i="1"/>
  <c r="B24449" i="1"/>
  <c r="B24450" i="1"/>
  <c r="B24451" i="1"/>
  <c r="B24452" i="1"/>
  <c r="B24453" i="1"/>
  <c r="B24454" i="1"/>
  <c r="B24455" i="1"/>
  <c r="B24456" i="1"/>
  <c r="B24460" i="1"/>
  <c r="B24461" i="1"/>
  <c r="B24463" i="1"/>
  <c r="B24464" i="1"/>
  <c r="B24467" i="1"/>
  <c r="B24469" i="1"/>
  <c r="B24474" i="1"/>
  <c r="B24484" i="1"/>
  <c r="B24485" i="1"/>
  <c r="B24486" i="1"/>
  <c r="B24487" i="1"/>
  <c r="B24492" i="1"/>
  <c r="B24494" i="1"/>
  <c r="B24495" i="1"/>
  <c r="B24496" i="1"/>
  <c r="B24497" i="1"/>
  <c r="B24500" i="1"/>
  <c r="B24501" i="1"/>
  <c r="B24502" i="1"/>
  <c r="B24504" i="1"/>
  <c r="B24505" i="1"/>
  <c r="B24506" i="1"/>
  <c r="B24507" i="1"/>
  <c r="B24508" i="1"/>
  <c r="B24509" i="1"/>
  <c r="B24510" i="1"/>
  <c r="B24511" i="1"/>
  <c r="B24512" i="1"/>
  <c r="B24513" i="1"/>
  <c r="B24514" i="1"/>
  <c r="B24515" i="1"/>
  <c r="B24516" i="1"/>
  <c r="B24517" i="1"/>
  <c r="B24518" i="1"/>
  <c r="B24519" i="1"/>
  <c r="B24520" i="1"/>
  <c r="B24524" i="1"/>
  <c r="B24525" i="1"/>
  <c r="B24527" i="1"/>
  <c r="B24528" i="1"/>
  <c r="B24533" i="1"/>
  <c r="B24536" i="1"/>
  <c r="B24540" i="1"/>
  <c r="B24541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28626" i="1"/>
  <c r="B28628" i="1"/>
  <c r="B28630" i="1"/>
  <c r="B28631" i="1"/>
  <c r="B28634" i="1"/>
  <c r="B28635" i="1"/>
  <c r="B28636" i="1"/>
  <c r="B28637" i="1"/>
  <c r="B28638" i="1"/>
  <c r="B28639" i="1"/>
  <c r="B28640" i="1"/>
  <c r="B28641" i="1"/>
  <c r="B28642" i="1"/>
  <c r="B28643" i="1"/>
  <c r="B28644" i="1"/>
  <c r="B28645" i="1"/>
  <c r="B28646" i="1"/>
  <c r="B28647" i="1"/>
  <c r="B28648" i="1"/>
  <c r="B28650" i="1"/>
  <c r="B28651" i="1"/>
  <c r="B28652" i="1"/>
  <c r="B28653" i="1"/>
  <c r="B28655" i="1"/>
  <c r="B28656" i="1"/>
  <c r="B28660" i="1"/>
  <c r="B28662" i="1"/>
  <c r="B28663" i="1"/>
  <c r="B28664" i="1"/>
  <c r="B28665" i="1"/>
  <c r="B28666" i="1"/>
  <c r="B28667" i="1"/>
  <c r="B28668" i="1"/>
  <c r="B28669" i="1"/>
  <c r="B28670" i="1"/>
  <c r="B28671" i="1"/>
  <c r="B28672" i="1"/>
  <c r="B28673" i="1"/>
  <c r="B28675" i="1"/>
  <c r="B28676" i="1"/>
  <c r="B28677" i="1"/>
  <c r="B28678" i="1"/>
  <c r="B28682" i="1"/>
  <c r="B28683" i="1"/>
  <c r="B28684" i="1"/>
  <c r="B28685" i="1"/>
  <c r="B28686" i="1"/>
  <c r="B28689" i="1"/>
  <c r="B28690" i="1"/>
  <c r="B28692" i="1"/>
  <c r="B28693" i="1"/>
  <c r="B28694" i="1"/>
  <c r="B28695" i="1"/>
  <c r="B28697" i="1"/>
  <c r="B28698" i="1"/>
  <c r="B28699" i="1"/>
  <c r="B28700" i="1"/>
  <c r="B28701" i="1"/>
  <c r="B28702" i="1"/>
  <c r="B28703" i="1"/>
  <c r="B28704" i="1"/>
  <c r="B28707" i="1"/>
  <c r="B28708" i="1"/>
  <c r="B28709" i="1"/>
  <c r="B28713" i="1"/>
  <c r="B28715" i="1"/>
  <c r="B28716" i="1"/>
  <c r="B28720" i="1"/>
  <c r="B28721" i="1"/>
  <c r="B28723" i="1"/>
  <c r="B28726" i="1"/>
  <c r="B28727" i="1"/>
  <c r="B28728" i="1"/>
  <c r="B28729" i="1"/>
  <c r="B28730" i="1"/>
  <c r="B28731" i="1"/>
  <c r="B28732" i="1"/>
  <c r="B28733" i="1"/>
  <c r="B28734" i="1"/>
  <c r="B28735" i="1"/>
  <c r="B28736" i="1"/>
  <c r="B28737" i="1"/>
  <c r="B28738" i="1"/>
  <c r="B28739" i="1"/>
  <c r="B28741" i="1"/>
  <c r="B28744" i="1"/>
  <c r="B28750" i="1"/>
  <c r="B28751" i="1"/>
  <c r="B28752" i="1"/>
  <c r="B28753" i="1"/>
  <c r="B28754" i="1"/>
  <c r="B28756" i="1"/>
  <c r="B28759" i="1"/>
  <c r="B28761" i="1"/>
  <c r="B28762" i="1"/>
  <c r="B28763" i="1"/>
  <c r="B28764" i="1"/>
  <c r="B28765" i="1"/>
  <c r="B28766" i="1"/>
  <c r="B28767" i="1"/>
  <c r="B28768" i="1"/>
  <c r="B28769" i="1"/>
  <c r="B28770" i="1"/>
  <c r="B28771" i="1"/>
  <c r="B28772" i="1"/>
  <c r="B28773" i="1"/>
  <c r="B28774" i="1"/>
  <c r="B28775" i="1"/>
  <c r="B28776" i="1"/>
  <c r="B28777" i="1"/>
  <c r="B28778" i="1"/>
  <c r="B28779" i="1"/>
  <c r="B28780" i="1"/>
  <c r="B28782" i="1"/>
  <c r="B28784" i="1"/>
  <c r="B28787" i="1"/>
  <c r="B28788" i="1"/>
  <c r="B28789" i="1"/>
  <c r="B28790" i="1"/>
  <c r="B28791" i="1"/>
  <c r="B28796" i="1"/>
  <c r="B28797" i="1"/>
  <c r="B28798" i="1"/>
  <c r="B28799" i="1"/>
  <c r="B28800" i="1"/>
  <c r="B28801" i="1"/>
  <c r="B28802" i="1"/>
  <c r="B28803" i="1"/>
  <c r="B28804" i="1"/>
  <c r="B28805" i="1"/>
  <c r="B28806" i="1"/>
  <c r="B28807" i="1"/>
  <c r="B28808" i="1"/>
  <c r="B28809" i="1"/>
  <c r="B28810" i="1"/>
  <c r="B28811" i="1"/>
  <c r="B28812" i="1"/>
  <c r="B28813" i="1"/>
  <c r="B28814" i="1"/>
  <c r="B28815" i="1"/>
  <c r="B28816" i="1"/>
  <c r="B28817" i="1"/>
  <c r="B28818" i="1"/>
  <c r="B28819" i="1"/>
  <c r="B28820" i="1"/>
  <c r="B28821" i="1"/>
  <c r="B28822" i="1"/>
  <c r="B28823" i="1"/>
  <c r="B28824" i="1"/>
  <c r="B28825" i="1"/>
  <c r="B28826" i="1"/>
  <c r="B28827" i="1"/>
  <c r="B28829" i="1"/>
  <c r="B28830" i="1"/>
  <c r="B28831" i="1"/>
  <c r="B28832" i="1"/>
  <c r="B28833" i="1"/>
  <c r="B28834" i="1"/>
  <c r="B28835" i="1"/>
  <c r="B28836" i="1"/>
  <c r="B28837" i="1"/>
  <c r="B28839" i="1"/>
  <c r="B28840" i="1"/>
  <c r="B28841" i="1"/>
  <c r="B28842" i="1"/>
  <c r="B28843" i="1"/>
  <c r="B28844" i="1"/>
  <c r="B28845" i="1"/>
  <c r="B28846" i="1"/>
  <c r="B28847" i="1"/>
  <c r="B28848" i="1"/>
  <c r="B28849" i="1"/>
  <c r="B28850" i="1"/>
  <c r="B28851" i="1"/>
  <c r="B28852" i="1"/>
  <c r="B28853" i="1"/>
  <c r="B28854" i="1"/>
  <c r="B28855" i="1"/>
  <c r="B28857" i="1"/>
  <c r="B28858" i="1"/>
  <c r="B28859" i="1"/>
  <c r="B28860" i="1"/>
  <c r="B28861" i="1"/>
  <c r="B28862" i="1"/>
  <c r="B28863" i="1"/>
  <c r="B28864" i="1"/>
  <c r="B28866" i="1"/>
  <c r="B28867" i="1"/>
  <c r="B28868" i="1"/>
  <c r="B28869" i="1"/>
  <c r="B28870" i="1"/>
  <c r="B28872" i="1"/>
  <c r="B28873" i="1"/>
  <c r="B28874" i="1"/>
  <c r="B28875" i="1"/>
  <c r="B28876" i="1"/>
  <c r="B28877" i="1"/>
  <c r="B28880" i="1"/>
  <c r="B28881" i="1"/>
  <c r="B28883" i="1"/>
  <c r="B28884" i="1"/>
  <c r="B28885" i="1"/>
  <c r="B28886" i="1"/>
  <c r="B28887" i="1"/>
  <c r="B28888" i="1"/>
  <c r="B28889" i="1"/>
  <c r="B28890" i="1"/>
  <c r="B28895" i="1"/>
  <c r="B28897" i="1"/>
  <c r="B28898" i="1"/>
  <c r="B28899" i="1"/>
  <c r="B28900" i="1"/>
  <c r="B28902" i="1"/>
  <c r="B28903" i="1"/>
  <c r="B28904" i="1"/>
  <c r="B28905" i="1"/>
  <c r="B28906" i="1"/>
  <c r="B28907" i="1"/>
  <c r="B28908" i="1"/>
  <c r="B28915" i="1"/>
  <c r="B28916" i="1"/>
  <c r="B28917" i="1"/>
  <c r="B28918" i="1"/>
  <c r="B28919" i="1"/>
  <c r="B28921" i="1"/>
  <c r="B28922" i="1"/>
  <c r="B28936" i="1"/>
  <c r="B28937" i="1"/>
  <c r="B28938" i="1"/>
  <c r="B28939" i="1"/>
  <c r="B28940" i="1"/>
  <c r="B28941" i="1"/>
  <c r="B28942" i="1"/>
  <c r="B28943" i="1"/>
  <c r="B28944" i="1"/>
  <c r="B28945" i="1"/>
  <c r="B28946" i="1"/>
  <c r="B28947" i="1"/>
  <c r="B28948" i="1"/>
  <c r="B28949" i="1"/>
  <c r="B28950" i="1"/>
  <c r="B28951" i="1"/>
  <c r="B28952" i="1"/>
  <c r="B28953" i="1"/>
  <c r="B28954" i="1"/>
  <c r="B28955" i="1"/>
  <c r="B28956" i="1"/>
  <c r="B28957" i="1"/>
  <c r="B28958" i="1"/>
  <c r="B28959" i="1"/>
  <c r="B28960" i="1"/>
  <c r="B28961" i="1"/>
  <c r="B28962" i="1"/>
  <c r="B28963" i="1"/>
  <c r="B28964" i="1"/>
  <c r="B28965" i="1"/>
  <c r="B28966" i="1"/>
  <c r="B28967" i="1"/>
  <c r="B28968" i="1"/>
  <c r="B28969" i="1"/>
  <c r="B28970" i="1"/>
  <c r="B28971" i="1"/>
  <c r="B28972" i="1"/>
  <c r="B28973" i="1"/>
  <c r="B28974" i="1"/>
  <c r="B28975" i="1"/>
  <c r="B28976" i="1"/>
  <c r="B28977" i="1"/>
  <c r="B28978" i="1"/>
  <c r="B28983" i="1"/>
  <c r="B28984" i="1"/>
  <c r="B28985" i="1"/>
  <c r="B28986" i="1"/>
  <c r="B28990" i="1"/>
  <c r="B28991" i="1"/>
  <c r="B28996" i="1"/>
  <c r="B28997" i="1"/>
  <c r="B28998" i="1"/>
  <c r="B28999" i="1"/>
  <c r="B29000" i="1"/>
  <c r="B29002" i="1"/>
  <c r="B29003" i="1"/>
  <c r="B29004" i="1"/>
  <c r="B29005" i="1"/>
  <c r="B29006" i="1"/>
  <c r="B29007" i="1"/>
  <c r="B29008" i="1"/>
  <c r="B29011" i="1"/>
  <c r="B29012" i="1"/>
  <c r="B29013" i="1"/>
  <c r="B29014" i="1"/>
  <c r="B29015" i="1"/>
  <c r="B29016" i="1"/>
  <c r="B29018" i="1"/>
  <c r="B29019" i="1"/>
  <c r="B29020" i="1"/>
  <c r="B29021" i="1"/>
  <c r="B29022" i="1"/>
  <c r="B29023" i="1"/>
  <c r="B29024" i="1"/>
  <c r="B29028" i="1"/>
  <c r="B29029" i="1"/>
  <c r="B29030" i="1"/>
  <c r="B29031" i="1"/>
  <c r="B29032" i="1"/>
  <c r="B29033" i="1"/>
  <c r="B29036" i="1"/>
  <c r="B29037" i="1"/>
  <c r="B29038" i="1"/>
  <c r="B29039" i="1"/>
  <c r="B29041" i="1"/>
  <c r="B29042" i="1"/>
  <c r="B29044" i="1"/>
  <c r="B29045" i="1"/>
  <c r="B29046" i="1"/>
  <c r="B29052" i="1"/>
  <c r="B29053" i="1"/>
  <c r="B29054" i="1"/>
  <c r="B29055" i="1"/>
  <c r="B29056" i="1"/>
  <c r="B29057" i="1"/>
  <c r="B29058" i="1"/>
  <c r="B29060" i="1"/>
  <c r="B29061" i="1"/>
  <c r="B29062" i="1"/>
  <c r="B29063" i="1"/>
  <c r="B29064" i="1"/>
  <c r="B29072" i="1"/>
  <c r="B29073" i="1"/>
  <c r="B29074" i="1"/>
  <c r="B29075" i="1"/>
  <c r="B29076" i="1"/>
  <c r="B29079" i="1"/>
  <c r="B29080" i="1"/>
  <c r="B29081" i="1"/>
  <c r="B29082" i="1"/>
  <c r="B29083" i="1"/>
  <c r="B29084" i="1"/>
  <c r="B29085" i="1"/>
  <c r="B29086" i="1"/>
  <c r="B29087" i="1"/>
  <c r="B29088" i="1"/>
  <c r="B29089" i="1"/>
  <c r="B29090" i="1"/>
  <c r="B29091" i="1"/>
  <c r="B29092" i="1"/>
  <c r="B29093" i="1"/>
  <c r="B29094" i="1"/>
  <c r="B29095" i="1"/>
  <c r="B29096" i="1"/>
  <c r="B29097" i="1"/>
  <c r="B29098" i="1"/>
  <c r="B29099" i="1"/>
  <c r="B29100" i="1"/>
  <c r="B29101" i="1"/>
  <c r="B29102" i="1"/>
  <c r="B29103" i="1"/>
  <c r="B29104" i="1"/>
  <c r="B29105" i="1"/>
  <c r="B29106" i="1"/>
  <c r="B29107" i="1"/>
  <c r="B29108" i="1"/>
  <c r="B29109" i="1"/>
  <c r="B29110" i="1"/>
  <c r="B29111" i="1"/>
  <c r="B29112" i="1"/>
  <c r="B29113" i="1"/>
  <c r="B29117" i="1"/>
  <c r="B29118" i="1"/>
  <c r="B29119" i="1"/>
  <c r="B29120" i="1"/>
  <c r="B29121" i="1"/>
  <c r="B29122" i="1"/>
  <c r="B29123" i="1"/>
  <c r="B29124" i="1"/>
  <c r="B29125" i="1"/>
  <c r="B29126" i="1"/>
  <c r="B29128" i="1"/>
  <c r="B29129" i="1"/>
  <c r="B29130" i="1"/>
  <c r="B29131" i="1"/>
  <c r="B29134" i="1"/>
  <c r="B29135" i="1"/>
  <c r="B29136" i="1"/>
  <c r="B29137" i="1"/>
  <c r="B29142" i="1"/>
  <c r="B29145" i="1"/>
  <c r="B29146" i="1"/>
  <c r="B29148" i="1"/>
  <c r="B29149" i="1"/>
  <c r="B29150" i="1"/>
  <c r="B29151" i="1"/>
  <c r="B29152" i="1"/>
  <c r="B29153" i="1"/>
  <c r="B29154" i="1"/>
  <c r="B29155" i="1"/>
  <c r="B29156" i="1"/>
  <c r="B29159" i="1"/>
  <c r="B29160" i="1"/>
  <c r="B29161" i="1"/>
  <c r="B29162" i="1"/>
  <c r="B29163" i="1"/>
  <c r="B29165" i="1"/>
  <c r="B29167" i="1"/>
  <c r="B29168" i="1"/>
  <c r="B29171" i="1"/>
  <c r="B29172" i="1"/>
  <c r="B29173" i="1"/>
  <c r="B29174" i="1"/>
  <c r="B29175" i="1"/>
  <c r="B29178" i="1"/>
  <c r="B29179" i="1"/>
  <c r="B29180" i="1"/>
  <c r="B29181" i="1"/>
  <c r="B29186" i="1"/>
  <c r="B29187" i="1"/>
  <c r="B29190" i="1"/>
  <c r="B29191" i="1"/>
  <c r="B29192" i="1"/>
  <c r="B29194" i="1"/>
  <c r="B29195" i="1"/>
  <c r="B29196" i="1"/>
  <c r="B29197" i="1"/>
  <c r="B29198" i="1"/>
  <c r="B29199" i="1"/>
  <c r="B29200" i="1"/>
  <c r="B29201" i="1"/>
  <c r="B29202" i="1"/>
  <c r="B29203" i="1"/>
  <c r="B29204" i="1"/>
  <c r="B29207" i="1"/>
  <c r="B29208" i="1"/>
  <c r="B29209" i="1"/>
  <c r="B29211" i="1"/>
  <c r="B29212" i="1"/>
  <c r="B29213" i="1"/>
  <c r="B29214" i="1"/>
  <c r="B29216" i="1"/>
  <c r="B29221" i="1"/>
  <c r="B29222" i="1"/>
  <c r="B29227" i="1"/>
  <c r="B29228" i="1"/>
  <c r="B29229" i="1"/>
  <c r="B29230" i="1"/>
  <c r="B29231" i="1"/>
  <c r="B29232" i="1"/>
  <c r="B29233" i="1"/>
  <c r="B29234" i="1"/>
  <c r="B29235" i="1"/>
  <c r="B29236" i="1"/>
  <c r="B29237" i="1"/>
  <c r="B29238" i="1"/>
  <c r="B29239" i="1"/>
  <c r="B29240" i="1"/>
  <c r="B29241" i="1"/>
  <c r="B29242" i="1"/>
  <c r="B29243" i="1"/>
  <c r="B29244" i="1"/>
  <c r="B29245" i="1"/>
  <c r="B29246" i="1"/>
  <c r="B29247" i="1"/>
  <c r="B29248" i="1"/>
  <c r="B29249" i="1"/>
  <c r="B29250" i="1"/>
  <c r="B29251" i="1"/>
  <c r="B29252" i="1"/>
  <c r="B29254" i="1"/>
  <c r="B29255" i="1"/>
  <c r="B29256" i="1"/>
  <c r="B29257" i="1"/>
  <c r="B29260" i="1"/>
  <c r="B29261" i="1"/>
  <c r="B29262" i="1"/>
  <c r="B29265" i="1"/>
  <c r="B29266" i="1"/>
  <c r="B29267" i="1"/>
  <c r="B29268" i="1"/>
  <c r="B29269" i="1"/>
  <c r="B29270" i="1"/>
  <c r="B29271" i="1"/>
  <c r="B29272" i="1"/>
  <c r="B29273" i="1"/>
  <c r="B29274" i="1"/>
  <c r="B29277" i="1"/>
  <c r="B29278" i="1"/>
  <c r="B29279" i="1"/>
  <c r="B29280" i="1"/>
  <c r="B29288" i="1"/>
  <c r="B29290" i="1"/>
  <c r="B29291" i="1"/>
  <c r="B29292" i="1"/>
  <c r="B29293" i="1"/>
  <c r="B29294" i="1"/>
  <c r="B29295" i="1"/>
  <c r="B29297" i="1"/>
  <c r="B29298" i="1"/>
  <c r="B29299" i="1"/>
  <c r="B29300" i="1"/>
  <c r="B29301" i="1"/>
  <c r="B29302" i="1"/>
  <c r="B29303" i="1"/>
  <c r="B29304" i="1"/>
  <c r="B29305" i="1"/>
  <c r="B29310" i="1"/>
  <c r="B29311" i="1"/>
  <c r="B29312" i="1"/>
  <c r="B29313" i="1"/>
  <c r="B29314" i="1"/>
  <c r="B29316" i="1"/>
  <c r="B29317" i="1"/>
  <c r="B29318" i="1"/>
  <c r="B29320" i="1"/>
  <c r="B29321" i="1"/>
  <c r="B29322" i="1"/>
  <c r="B29323" i="1"/>
  <c r="B29324" i="1"/>
  <c r="B29325" i="1"/>
  <c r="B29326" i="1"/>
  <c r="B29327" i="1"/>
  <c r="B29328" i="1"/>
  <c r="B29330" i="1"/>
  <c r="B29331" i="1"/>
  <c r="B19627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1" i="1"/>
  <c r="B19642" i="1"/>
  <c r="B19643" i="1"/>
  <c r="B19644" i="1"/>
  <c r="B19650" i="1"/>
  <c r="B19651" i="1"/>
  <c r="B19653" i="1"/>
  <c r="B19655" i="1"/>
  <c r="B19659" i="1"/>
  <c r="B19662" i="1"/>
  <c r="B19663" i="1"/>
  <c r="B19664" i="1"/>
  <c r="B19665" i="1"/>
  <c r="B19666" i="1"/>
  <c r="B19667" i="1"/>
  <c r="B19668" i="1"/>
  <c r="B19669" i="1"/>
  <c r="B19675" i="1"/>
  <c r="B19676" i="1"/>
  <c r="B19677" i="1"/>
  <c r="B19679" i="1"/>
  <c r="B19680" i="1"/>
  <c r="B19681" i="1"/>
  <c r="B19682" i="1"/>
  <c r="B19683" i="1"/>
  <c r="B19684" i="1"/>
  <c r="B19686" i="1"/>
  <c r="B19687" i="1"/>
  <c r="B19688" i="1"/>
  <c r="B19689" i="1"/>
  <c r="B19690" i="1"/>
  <c r="B19691" i="1"/>
  <c r="B19693" i="1"/>
  <c r="B19694" i="1"/>
  <c r="B19695" i="1"/>
  <c r="B19696" i="1"/>
  <c r="B19698" i="1"/>
  <c r="B19707" i="1"/>
  <c r="B19711" i="1"/>
  <c r="B19715" i="1"/>
  <c r="B19716" i="1"/>
  <c r="B19717" i="1"/>
  <c r="B19720" i="1"/>
  <c r="B19721" i="1"/>
  <c r="B19722" i="1"/>
  <c r="B19723" i="1"/>
  <c r="B19725" i="1"/>
  <c r="B19739" i="1"/>
  <c r="B19740" i="1"/>
  <c r="B19741" i="1"/>
  <c r="B19742" i="1"/>
  <c r="B19743" i="1"/>
  <c r="B19744" i="1"/>
  <c r="B19747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4" i="1"/>
  <c r="B19765" i="1"/>
  <c r="B19766" i="1"/>
  <c r="B19767" i="1"/>
  <c r="B19775" i="1"/>
  <c r="B19777" i="1"/>
  <c r="B19778" i="1"/>
  <c r="B19779" i="1"/>
  <c r="B19780" i="1"/>
  <c r="B19781" i="1"/>
  <c r="B19782" i="1"/>
  <c r="B19783" i="1"/>
  <c r="B19784" i="1"/>
  <c r="B19787" i="1"/>
  <c r="B19792" i="1"/>
  <c r="B19793" i="1"/>
  <c r="B19794" i="1"/>
  <c r="B19795" i="1"/>
  <c r="B19796" i="1"/>
  <c r="B19797" i="1"/>
  <c r="B19798" i="1"/>
  <c r="B19801" i="1"/>
  <c r="B19802" i="1"/>
  <c r="B19803" i="1"/>
  <c r="B19804" i="1"/>
  <c r="B19806" i="1"/>
  <c r="B19807" i="1"/>
  <c r="B19808" i="1"/>
  <c r="B19809" i="1"/>
  <c r="B19813" i="1"/>
  <c r="B19817" i="1"/>
  <c r="B19818" i="1"/>
  <c r="B19824" i="1"/>
  <c r="B19825" i="1"/>
  <c r="B19826" i="1"/>
  <c r="B19827" i="1"/>
  <c r="B19829" i="1"/>
  <c r="B19832" i="1"/>
  <c r="B19833" i="1"/>
  <c r="B19834" i="1"/>
  <c r="B19835" i="1"/>
  <c r="B19836" i="1"/>
  <c r="B19839" i="1"/>
  <c r="B19840" i="1"/>
  <c r="B19841" i="1"/>
  <c r="B19849" i="1"/>
  <c r="B19850" i="1"/>
  <c r="B19851" i="1"/>
  <c r="B19852" i="1"/>
  <c r="B19854" i="1"/>
  <c r="B19855" i="1"/>
  <c r="B19856" i="1"/>
  <c r="B19857" i="1"/>
  <c r="B19858" i="1"/>
  <c r="B19859" i="1"/>
  <c r="B19860" i="1"/>
  <c r="B19861" i="1"/>
  <c r="B19862" i="1"/>
  <c r="B19863" i="1"/>
  <c r="B19869" i="1"/>
  <c r="B19871" i="1"/>
  <c r="B19877" i="1"/>
  <c r="B19880" i="1"/>
  <c r="B19881" i="1"/>
  <c r="B19887" i="1"/>
  <c r="B19888" i="1"/>
  <c r="B19889" i="1"/>
  <c r="B19891" i="1"/>
  <c r="B19893" i="1"/>
  <c r="B19894" i="1"/>
  <c r="B19895" i="1"/>
  <c r="B19896" i="1"/>
  <c r="B19897" i="1"/>
  <c r="B19902" i="1"/>
  <c r="B19906" i="1"/>
  <c r="B19907" i="1"/>
  <c r="B19909" i="1"/>
  <c r="B19911" i="1"/>
  <c r="B19912" i="1"/>
  <c r="B19913" i="1"/>
  <c r="B19914" i="1"/>
  <c r="B19915" i="1"/>
  <c r="B19916" i="1"/>
  <c r="B19917" i="1"/>
  <c r="B19918" i="1"/>
  <c r="B19921" i="1"/>
  <c r="B19922" i="1"/>
  <c r="B19923" i="1"/>
  <c r="B19924" i="1"/>
  <c r="B19926" i="1"/>
  <c r="B19928" i="1"/>
  <c r="B19929" i="1"/>
  <c r="B19930" i="1"/>
  <c r="B19932" i="1"/>
  <c r="B19933" i="1"/>
  <c r="B19934" i="1"/>
  <c r="B19935" i="1"/>
  <c r="B19937" i="1"/>
  <c r="B19939" i="1"/>
  <c r="B19946" i="1"/>
  <c r="B19947" i="1"/>
  <c r="B19950" i="1"/>
  <c r="B19951" i="1"/>
  <c r="B19952" i="1"/>
  <c r="B19953" i="1"/>
  <c r="B19954" i="1"/>
  <c r="B19955" i="1"/>
  <c r="B19956" i="1"/>
  <c r="B19957" i="1"/>
  <c r="B19958" i="1"/>
  <c r="B19960" i="1"/>
  <c r="B19961" i="1"/>
  <c r="B19962" i="1"/>
  <c r="B19966" i="1"/>
  <c r="B19967" i="1"/>
  <c r="B19968" i="1"/>
  <c r="B19969" i="1"/>
  <c r="B19970" i="1"/>
  <c r="B19971" i="1"/>
  <c r="B19976" i="1"/>
  <c r="B19977" i="1"/>
  <c r="B19978" i="1"/>
  <c r="B19979" i="1"/>
  <c r="B19980" i="1"/>
  <c r="B19981" i="1"/>
  <c r="B19982" i="1"/>
  <c r="B19983" i="1"/>
  <c r="B19984" i="1"/>
  <c r="B19985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3" i="1"/>
  <c r="B20004" i="1"/>
  <c r="B20005" i="1"/>
  <c r="B20006" i="1"/>
  <c r="B20007" i="1"/>
  <c r="B20008" i="1"/>
  <c r="B20012" i="1"/>
  <c r="B20013" i="1"/>
  <c r="B20014" i="1"/>
  <c r="B20015" i="1"/>
  <c r="B20016" i="1"/>
  <c r="B20021" i="1"/>
  <c r="B20026" i="1"/>
  <c r="B20027" i="1"/>
  <c r="B20028" i="1"/>
  <c r="B20029" i="1"/>
  <c r="B20030" i="1"/>
  <c r="B20031" i="1"/>
  <c r="B20032" i="1"/>
  <c r="B20033" i="1"/>
  <c r="B20035" i="1"/>
  <c r="B20039" i="1"/>
  <c r="B20040" i="1"/>
  <c r="B20042" i="1"/>
  <c r="B20043" i="1"/>
  <c r="B20044" i="1"/>
  <c r="B20045" i="1"/>
  <c r="B20046" i="1"/>
  <c r="B20048" i="1"/>
  <c r="B20049" i="1"/>
  <c r="B20051" i="1"/>
  <c r="B20055" i="1"/>
  <c r="B20061" i="1"/>
  <c r="B20062" i="1"/>
  <c r="B20064" i="1"/>
  <c r="B20065" i="1"/>
  <c r="B20067" i="1"/>
  <c r="B20068" i="1"/>
  <c r="B20069" i="1"/>
  <c r="B20070" i="1"/>
  <c r="B20071" i="1"/>
  <c r="B20072" i="1"/>
  <c r="B20073" i="1"/>
  <c r="B20079" i="1"/>
  <c r="B20090" i="1"/>
  <c r="B20091" i="1"/>
  <c r="B20093" i="1"/>
  <c r="B20098" i="1"/>
  <c r="B20099" i="1"/>
  <c r="B20100" i="1"/>
  <c r="B20101" i="1"/>
  <c r="B20102" i="1"/>
  <c r="B20103" i="1"/>
  <c r="B20104" i="1"/>
  <c r="B20118" i="1"/>
  <c r="B20119" i="1"/>
  <c r="B20120" i="1"/>
  <c r="B20121" i="1"/>
  <c r="B20122" i="1"/>
  <c r="B20123" i="1"/>
  <c r="B20128" i="1"/>
  <c r="B20129" i="1"/>
  <c r="B20130" i="1"/>
  <c r="B20131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52" i="1"/>
  <c r="B20155" i="1"/>
  <c r="B20157" i="1"/>
  <c r="B20158" i="1"/>
  <c r="B20160" i="1"/>
  <c r="B20161" i="1"/>
  <c r="B20163" i="1"/>
  <c r="B20164" i="1"/>
  <c r="B20165" i="1"/>
  <c r="B20166" i="1"/>
  <c r="B20167" i="1"/>
  <c r="B20168" i="1"/>
  <c r="B20169" i="1"/>
  <c r="B20170" i="1"/>
  <c r="B20179" i="1"/>
  <c r="B20184" i="1"/>
  <c r="B20187" i="1"/>
  <c r="B20190" i="1"/>
  <c r="B20192" i="1"/>
  <c r="B20193" i="1"/>
  <c r="B20194" i="1"/>
  <c r="B20195" i="1"/>
  <c r="B20196" i="1"/>
  <c r="B20197" i="1"/>
  <c r="B20198" i="1"/>
  <c r="B20199" i="1"/>
  <c r="B20200" i="1"/>
  <c r="B20201" i="1"/>
  <c r="B20206" i="1"/>
  <c r="B20210" i="1"/>
  <c r="B20211" i="1"/>
  <c r="B20213" i="1"/>
  <c r="B20214" i="1"/>
  <c r="B20215" i="1"/>
  <c r="B20216" i="1"/>
  <c r="B20217" i="1"/>
  <c r="B20218" i="1"/>
  <c r="B20222" i="1"/>
  <c r="B20223" i="1"/>
  <c r="B20224" i="1"/>
  <c r="B20225" i="1"/>
  <c r="B20226" i="1"/>
  <c r="B20227" i="1"/>
  <c r="B20231" i="1"/>
  <c r="B20232" i="1"/>
  <c r="B20233" i="1"/>
  <c r="B20239" i="1"/>
  <c r="B20240" i="1"/>
  <c r="B20245" i="1"/>
  <c r="B20247" i="1"/>
  <c r="B20248" i="1"/>
  <c r="B20252" i="1"/>
  <c r="B20257" i="1"/>
  <c r="B20260" i="1"/>
  <c r="B20261" i="1"/>
  <c r="B20262" i="1"/>
  <c r="B20263" i="1"/>
  <c r="B20265" i="1"/>
  <c r="B20267" i="1"/>
  <c r="B20268" i="1"/>
  <c r="B20269" i="1"/>
  <c r="B20270" i="1"/>
  <c r="B20271" i="1"/>
  <c r="B20273" i="1"/>
  <c r="B20282" i="1"/>
  <c r="B20283" i="1"/>
  <c r="B20284" i="1"/>
  <c r="B20285" i="1"/>
  <c r="B20290" i="1"/>
  <c r="B20291" i="1"/>
  <c r="B20292" i="1"/>
  <c r="B20293" i="1"/>
  <c r="B20294" i="1"/>
  <c r="B20295" i="1"/>
  <c r="B20296" i="1"/>
  <c r="B20300" i="1"/>
  <c r="B20301" i="1"/>
  <c r="B20302" i="1"/>
  <c r="B20304" i="1"/>
  <c r="B20306" i="1"/>
  <c r="B20307" i="1"/>
  <c r="B20308" i="1"/>
  <c r="B20309" i="1"/>
  <c r="B20310" i="1"/>
  <c r="B20311" i="1"/>
  <c r="B20312" i="1"/>
  <c r="B20313" i="1"/>
  <c r="B20314" i="1"/>
  <c r="B20315" i="1"/>
  <c r="B20316" i="1"/>
  <c r="B20318" i="1"/>
  <c r="B20319" i="1"/>
  <c r="B20320" i="1"/>
  <c r="B20321" i="1"/>
  <c r="B20324" i="1"/>
  <c r="B20325" i="1"/>
  <c r="B20327" i="1"/>
  <c r="B20328" i="1"/>
  <c r="B20330" i="1"/>
  <c r="B20334" i="1"/>
  <c r="B20335" i="1"/>
  <c r="B20337" i="1"/>
  <c r="B20338" i="1"/>
  <c r="B20340" i="1"/>
  <c r="B20341" i="1"/>
  <c r="B20342" i="1"/>
  <c r="B20344" i="1"/>
  <c r="B20345" i="1"/>
  <c r="B20349" i="1"/>
  <c r="B20350" i="1"/>
  <c r="B20357" i="1"/>
  <c r="B20363" i="1"/>
  <c r="B20364" i="1"/>
  <c r="B20365" i="1"/>
  <c r="B20368" i="1"/>
  <c r="B20369" i="1"/>
  <c r="B20370" i="1"/>
  <c r="B20374" i="1"/>
  <c r="B20378" i="1"/>
  <c r="B20379" i="1"/>
  <c r="B20380" i="1"/>
  <c r="B20382" i="1"/>
  <c r="B20384" i="1"/>
  <c r="B20385" i="1"/>
  <c r="B20387" i="1"/>
  <c r="B20388" i="1"/>
  <c r="B20389" i="1"/>
  <c r="B20390" i="1"/>
  <c r="B20391" i="1"/>
  <c r="B20395" i="1"/>
  <c r="B20396" i="1"/>
  <c r="B20398" i="1"/>
  <c r="B20399" i="1"/>
  <c r="B20402" i="1"/>
  <c r="B20403" i="1"/>
  <c r="B20405" i="1"/>
  <c r="B20407" i="1"/>
  <c r="B20409" i="1"/>
  <c r="B20410" i="1"/>
  <c r="B20411" i="1"/>
  <c r="B20412" i="1"/>
  <c r="B20413" i="1"/>
  <c r="B20415" i="1"/>
  <c r="B20416" i="1"/>
  <c r="B20417" i="1"/>
  <c r="B20418" i="1"/>
  <c r="B20419" i="1"/>
  <c r="B20420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26807" i="1"/>
  <c r="B26808" i="1"/>
  <c r="B26809" i="1"/>
  <c r="B26810" i="1"/>
  <c r="B26811" i="1"/>
  <c r="B26813" i="1"/>
  <c r="B26815" i="1"/>
  <c r="B26816" i="1"/>
  <c r="B26818" i="1"/>
  <c r="B26822" i="1"/>
  <c r="B26823" i="1"/>
  <c r="B26824" i="1"/>
  <c r="B26825" i="1"/>
  <c r="B26831" i="1"/>
  <c r="B26833" i="1"/>
  <c r="B26836" i="1"/>
  <c r="B26837" i="1"/>
  <c r="B26838" i="1"/>
  <c r="B26839" i="1"/>
  <c r="B26840" i="1"/>
  <c r="B26841" i="1"/>
  <c r="B26842" i="1"/>
  <c r="B26845" i="1"/>
  <c r="B26846" i="1"/>
  <c r="B26852" i="1"/>
  <c r="B26853" i="1"/>
  <c r="B26855" i="1"/>
  <c r="B26856" i="1"/>
  <c r="B26857" i="1"/>
  <c r="B26858" i="1"/>
  <c r="B26866" i="1"/>
  <c r="B26867" i="1"/>
  <c r="B26868" i="1"/>
  <c r="B26870" i="1"/>
  <c r="B26871" i="1"/>
  <c r="B26872" i="1"/>
  <c r="B26874" i="1"/>
  <c r="B26875" i="1"/>
  <c r="B26883" i="1"/>
  <c r="B26884" i="1"/>
  <c r="B26885" i="1"/>
  <c r="B26889" i="1"/>
  <c r="B26891" i="1"/>
  <c r="B26893" i="1"/>
  <c r="B26894" i="1"/>
  <c r="B26897" i="1"/>
  <c r="B26898" i="1"/>
  <c r="B26899" i="1"/>
  <c r="B26918" i="1"/>
  <c r="B26919" i="1"/>
  <c r="B26920" i="1"/>
  <c r="B26921" i="1"/>
  <c r="B26922" i="1"/>
  <c r="B26923" i="1"/>
  <c r="B26924" i="1"/>
  <c r="B26925" i="1"/>
  <c r="B26927" i="1"/>
  <c r="B26928" i="1"/>
  <c r="B26930" i="1"/>
  <c r="B26931" i="1"/>
  <c r="B26932" i="1"/>
  <c r="B26938" i="1"/>
  <c r="B26939" i="1"/>
  <c r="B26942" i="1"/>
  <c r="B26946" i="1"/>
  <c r="B26948" i="1"/>
  <c r="B26949" i="1"/>
  <c r="B26951" i="1"/>
  <c r="B26952" i="1"/>
  <c r="B26953" i="1"/>
  <c r="B26954" i="1"/>
  <c r="B26955" i="1"/>
  <c r="B26956" i="1"/>
  <c r="B26957" i="1"/>
  <c r="B26959" i="1"/>
  <c r="B26960" i="1"/>
  <c r="B26962" i="1"/>
  <c r="B26963" i="1"/>
  <c r="B26969" i="1"/>
  <c r="B26971" i="1"/>
  <c r="B26974" i="1"/>
  <c r="B26977" i="1"/>
  <c r="B26978" i="1"/>
  <c r="B26979" i="1"/>
  <c r="B26980" i="1"/>
  <c r="B26981" i="1"/>
  <c r="B26982" i="1"/>
  <c r="B26983" i="1"/>
  <c r="B26985" i="1"/>
  <c r="B26989" i="1"/>
  <c r="B26991" i="1"/>
  <c r="B26993" i="1"/>
  <c r="B26994" i="1"/>
  <c r="B26996" i="1"/>
  <c r="B27000" i="1"/>
  <c r="B27001" i="1"/>
  <c r="B27002" i="1"/>
  <c r="B27003" i="1"/>
  <c r="B27004" i="1"/>
  <c r="B27008" i="1"/>
  <c r="B27009" i="1"/>
  <c r="B27010" i="1"/>
  <c r="B27022" i="1"/>
  <c r="B27026" i="1"/>
  <c r="B27028" i="1"/>
  <c r="B27031" i="1"/>
  <c r="B27049" i="1"/>
  <c r="B27051" i="1"/>
  <c r="B27052" i="1"/>
  <c r="B27053" i="1"/>
  <c r="B27054" i="1"/>
  <c r="B27055" i="1"/>
  <c r="B27057" i="1"/>
  <c r="B27058" i="1"/>
  <c r="B27060" i="1"/>
  <c r="B27061" i="1"/>
  <c r="B27062" i="1"/>
  <c r="B27063" i="1"/>
  <c r="B27065" i="1"/>
  <c r="B27067" i="1"/>
  <c r="B27069" i="1"/>
  <c r="B27070" i="1"/>
  <c r="B27073" i="1"/>
  <c r="B27074" i="1"/>
  <c r="B27075" i="1"/>
  <c r="B27076" i="1"/>
  <c r="B27077" i="1"/>
  <c r="B27079" i="1"/>
  <c r="B27080" i="1"/>
  <c r="B27081" i="1"/>
  <c r="B27082" i="1"/>
  <c r="B27085" i="1"/>
  <c r="B27086" i="1"/>
  <c r="B27087" i="1"/>
  <c r="B27088" i="1"/>
  <c r="B27089" i="1"/>
  <c r="B27090" i="1"/>
  <c r="B27097" i="1"/>
  <c r="B27106" i="1"/>
  <c r="B27107" i="1"/>
  <c r="B27108" i="1"/>
  <c r="B27109" i="1"/>
  <c r="B27110" i="1"/>
  <c r="B27111" i="1"/>
  <c r="B27112" i="1"/>
  <c r="B27113" i="1"/>
  <c r="B27114" i="1"/>
  <c r="B27115" i="1"/>
  <c r="B27116" i="1"/>
  <c r="B27119" i="1"/>
  <c r="B27120" i="1"/>
  <c r="B27125" i="1"/>
  <c r="B27126" i="1"/>
  <c r="B27127" i="1"/>
  <c r="B27136" i="1"/>
  <c r="B27137" i="1"/>
  <c r="B27138" i="1"/>
  <c r="B27139" i="1"/>
  <c r="B27141" i="1"/>
  <c r="B27142" i="1"/>
  <c r="B27143" i="1"/>
  <c r="B27144" i="1"/>
  <c r="B27145" i="1"/>
  <c r="B27152" i="1"/>
  <c r="B27153" i="1"/>
  <c r="B27167" i="1"/>
  <c r="B27168" i="1"/>
  <c r="B27170" i="1"/>
  <c r="B27174" i="1"/>
  <c r="B27175" i="1"/>
  <c r="B27176" i="1"/>
  <c r="B27177" i="1"/>
  <c r="B27178" i="1"/>
  <c r="B27179" i="1"/>
  <c r="B27180" i="1"/>
  <c r="B27181" i="1"/>
  <c r="B27182" i="1"/>
  <c r="B27184" i="1"/>
  <c r="B27185" i="1"/>
  <c r="B27186" i="1"/>
  <c r="B27191" i="1"/>
  <c r="B27192" i="1"/>
  <c r="B27200" i="1"/>
  <c r="B27205" i="1"/>
  <c r="B27206" i="1"/>
  <c r="B27208" i="1"/>
  <c r="B27209" i="1"/>
  <c r="B27212" i="1"/>
  <c r="B27218" i="1"/>
  <c r="B27219" i="1"/>
  <c r="B27220" i="1"/>
  <c r="B27222" i="1"/>
  <c r="B27226" i="1"/>
  <c r="B27227" i="1"/>
  <c r="B27228" i="1"/>
  <c r="B27229" i="1"/>
  <c r="B27231" i="1"/>
  <c r="B27232" i="1"/>
  <c r="B27237" i="1"/>
  <c r="B27240" i="1"/>
  <c r="B27242" i="1"/>
  <c r="B27243" i="1"/>
  <c r="B27246" i="1"/>
  <c r="B27247" i="1"/>
  <c r="B27248" i="1"/>
  <c r="B27257" i="1"/>
  <c r="B27258" i="1"/>
  <c r="B27259" i="1"/>
  <c r="B27260" i="1"/>
  <c r="B27261" i="1"/>
  <c r="B27262" i="1"/>
  <c r="B27264" i="1"/>
  <c r="B27265" i="1"/>
  <c r="B27268" i="1"/>
  <c r="B27270" i="1"/>
  <c r="B27271" i="1"/>
  <c r="B27272" i="1"/>
  <c r="B27273" i="1"/>
  <c r="B27274" i="1"/>
  <c r="B27275" i="1"/>
  <c r="B27276" i="1"/>
  <c r="B27277" i="1"/>
  <c r="B27278" i="1"/>
  <c r="B27279" i="1"/>
  <c r="B27280" i="1"/>
  <c r="B27285" i="1"/>
  <c r="B27286" i="1"/>
  <c r="B27288" i="1"/>
  <c r="B27304" i="1"/>
  <c r="B27314" i="1"/>
  <c r="B27315" i="1"/>
  <c r="B27316" i="1"/>
  <c r="B27317" i="1"/>
  <c r="B27320" i="1"/>
  <c r="B27321" i="1"/>
  <c r="B27322" i="1"/>
  <c r="B27325" i="1"/>
  <c r="B27327" i="1"/>
  <c r="B27329" i="1"/>
  <c r="B27332" i="1"/>
  <c r="B27333" i="1"/>
  <c r="B27335" i="1"/>
  <c r="B27336" i="1"/>
  <c r="B27337" i="1"/>
  <c r="B27338" i="1"/>
  <c r="B27340" i="1"/>
  <c r="B27341" i="1"/>
  <c r="B27342" i="1"/>
  <c r="B27344" i="1"/>
  <c r="B27345" i="1"/>
  <c r="B27346" i="1"/>
  <c r="B27350" i="1"/>
  <c r="B27351" i="1"/>
  <c r="B27352" i="1"/>
  <c r="B27353" i="1"/>
  <c r="B27354" i="1"/>
  <c r="B27359" i="1"/>
  <c r="B27361" i="1"/>
  <c r="B27362" i="1"/>
  <c r="B27364" i="1"/>
  <c r="B27365" i="1"/>
  <c r="B27366" i="1"/>
  <c r="B27367" i="1"/>
  <c r="B27370" i="1"/>
  <c r="B27374" i="1"/>
  <c r="B2737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8" i="1"/>
  <c r="B4349" i="1"/>
  <c r="B4350" i="1"/>
  <c r="B4353" i="1"/>
  <c r="B4354" i="1"/>
  <c r="B4355" i="1"/>
  <c r="B4356" i="1"/>
  <c r="B4358" i="1"/>
  <c r="B4360" i="1"/>
  <c r="B4363" i="1"/>
  <c r="B4367" i="1"/>
  <c r="B4368" i="1"/>
  <c r="B4369" i="1"/>
  <c r="B4370" i="1"/>
  <c r="B4373" i="1"/>
  <c r="B4374" i="1"/>
  <c r="B4376" i="1"/>
  <c r="B4378" i="1"/>
  <c r="B4379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8" i="1"/>
  <c r="B4400" i="1"/>
  <c r="B4401" i="1"/>
  <c r="B4402" i="1"/>
  <c r="B4403" i="1"/>
  <c r="B4404" i="1"/>
  <c r="B4406" i="1"/>
  <c r="B4408" i="1"/>
  <c r="B4409" i="1"/>
  <c r="B4410" i="1"/>
  <c r="B4411" i="1"/>
  <c r="B4412" i="1"/>
  <c r="B4413" i="1"/>
  <c r="B4414" i="1"/>
  <c r="B4417" i="1"/>
  <c r="B4418" i="1"/>
  <c r="B4421" i="1"/>
  <c r="B4426" i="1"/>
  <c r="B4428" i="1"/>
  <c r="B4431" i="1"/>
  <c r="B4433" i="1"/>
  <c r="B4435" i="1"/>
  <c r="B4436" i="1"/>
  <c r="B4437" i="1"/>
  <c r="B4438" i="1"/>
  <c r="B4440" i="1"/>
  <c r="B4446" i="1"/>
  <c r="B4447" i="1"/>
  <c r="B4448" i="1"/>
  <c r="B4452" i="1"/>
  <c r="B4457" i="1"/>
  <c r="B4459" i="1"/>
  <c r="B4460" i="1"/>
  <c r="B4461" i="1"/>
  <c r="B4462" i="1"/>
  <c r="B4463" i="1"/>
  <c r="B4464" i="1"/>
  <c r="B4468" i="1"/>
  <c r="B4470" i="1"/>
  <c r="B4473" i="1"/>
  <c r="B4474" i="1"/>
  <c r="B4475" i="1"/>
  <c r="B4476" i="1"/>
  <c r="B4477" i="1"/>
  <c r="B4478" i="1"/>
  <c r="B4479" i="1"/>
  <c r="B4481" i="1"/>
  <c r="B4482" i="1"/>
  <c r="B4483" i="1"/>
  <c r="B4484" i="1"/>
  <c r="B4485" i="1"/>
  <c r="B4486" i="1"/>
  <c r="B4487" i="1"/>
  <c r="B4488" i="1"/>
  <c r="B4491" i="1"/>
  <c r="B4492" i="1"/>
  <c r="B4493" i="1"/>
  <c r="B4494" i="1"/>
  <c r="B4498" i="1"/>
  <c r="B4499" i="1"/>
  <c r="B4500" i="1"/>
  <c r="B4501" i="1"/>
  <c r="B4502" i="1"/>
  <c r="B4503" i="1"/>
  <c r="B4504" i="1"/>
  <c r="B4509" i="1"/>
  <c r="B4510" i="1"/>
  <c r="B4512" i="1"/>
  <c r="B4513" i="1"/>
  <c r="B22142" i="1"/>
  <c r="B22143" i="1"/>
  <c r="B22144" i="1"/>
  <c r="B22145" i="1"/>
  <c r="B22146" i="1"/>
  <c r="B22147" i="1"/>
  <c r="B22148" i="1"/>
  <c r="B22149" i="1"/>
  <c r="B22150" i="1"/>
  <c r="B22151" i="1"/>
  <c r="B22152" i="1"/>
  <c r="B22153" i="1"/>
  <c r="B22154" i="1"/>
  <c r="B22155" i="1"/>
  <c r="B22158" i="1"/>
  <c r="B22160" i="1"/>
  <c r="B22161" i="1"/>
  <c r="B22163" i="1"/>
  <c r="B22164" i="1"/>
  <c r="B22166" i="1"/>
  <c r="B22173" i="1"/>
  <c r="B22174" i="1"/>
  <c r="B22175" i="1"/>
  <c r="B22176" i="1"/>
  <c r="B22178" i="1"/>
  <c r="B22181" i="1"/>
  <c r="B22183" i="1"/>
  <c r="B22184" i="1"/>
  <c r="B22185" i="1"/>
  <c r="B22187" i="1"/>
  <c r="B22188" i="1"/>
  <c r="B22189" i="1"/>
  <c r="B22190" i="1"/>
  <c r="B22191" i="1"/>
  <c r="B22192" i="1"/>
  <c r="B22193" i="1"/>
  <c r="B22194" i="1"/>
  <c r="B22195" i="1"/>
  <c r="B22201" i="1"/>
  <c r="B22205" i="1"/>
  <c r="B22206" i="1"/>
  <c r="B22209" i="1"/>
  <c r="B22210" i="1"/>
  <c r="B22213" i="1"/>
  <c r="B22214" i="1"/>
  <c r="B22215" i="1"/>
  <c r="B22221" i="1"/>
  <c r="B22224" i="1"/>
  <c r="B22225" i="1"/>
  <c r="B22233" i="1"/>
  <c r="B22234" i="1"/>
  <c r="B22238" i="1"/>
  <c r="B22239" i="1"/>
  <c r="B22240" i="1"/>
  <c r="B22241" i="1"/>
  <c r="B22242" i="1"/>
  <c r="B22243" i="1"/>
  <c r="B22244" i="1"/>
  <c r="B22245" i="1"/>
  <c r="B22246" i="1"/>
  <c r="B22247" i="1"/>
  <c r="B22248" i="1"/>
  <c r="B22249" i="1"/>
  <c r="B22250" i="1"/>
  <c r="B22251" i="1"/>
  <c r="B22252" i="1"/>
  <c r="B22253" i="1"/>
  <c r="B22258" i="1"/>
  <c r="B22259" i="1"/>
  <c r="B22260" i="1"/>
  <c r="B22261" i="1"/>
  <c r="B22262" i="1"/>
  <c r="B22268" i="1"/>
  <c r="B22269" i="1"/>
  <c r="B22271" i="1"/>
  <c r="B22273" i="1"/>
  <c r="B22275" i="1"/>
  <c r="B22276" i="1"/>
  <c r="B22277" i="1"/>
  <c r="B22279" i="1"/>
  <c r="B22280" i="1"/>
  <c r="B22281" i="1"/>
  <c r="B22284" i="1"/>
  <c r="B22286" i="1"/>
  <c r="B22288" i="1"/>
  <c r="B22289" i="1"/>
  <c r="B22293" i="1"/>
  <c r="B22294" i="1"/>
  <c r="B22295" i="1"/>
  <c r="B22296" i="1"/>
  <c r="B22297" i="1"/>
  <c r="B22298" i="1"/>
  <c r="B22299" i="1"/>
  <c r="B22301" i="1"/>
  <c r="B22304" i="1"/>
  <c r="B22305" i="1"/>
  <c r="B22306" i="1"/>
  <c r="B22308" i="1"/>
  <c r="B22309" i="1"/>
  <c r="B22310" i="1"/>
  <c r="B22311" i="1"/>
  <c r="B22314" i="1"/>
  <c r="B22320" i="1"/>
  <c r="B22321" i="1"/>
  <c r="B22322" i="1"/>
  <c r="B22323" i="1"/>
  <c r="B22324" i="1"/>
  <c r="B22325" i="1"/>
  <c r="B22328" i="1"/>
  <c r="B22329" i="1"/>
  <c r="B22330" i="1"/>
  <c r="B22333" i="1"/>
  <c r="B22337" i="1"/>
  <c r="B22340" i="1"/>
  <c r="B22341" i="1"/>
  <c r="B22342" i="1"/>
  <c r="B22344" i="1"/>
  <c r="B22345" i="1"/>
  <c r="B22346" i="1"/>
  <c r="B22347" i="1"/>
  <c r="B22348" i="1"/>
  <c r="B22349" i="1"/>
  <c r="B22350" i="1"/>
  <c r="B22351" i="1"/>
  <c r="B22352" i="1"/>
  <c r="B22353" i="1"/>
  <c r="B22354" i="1"/>
  <c r="B22355" i="1"/>
  <c r="B22357" i="1"/>
  <c r="B22358" i="1"/>
  <c r="B22361" i="1"/>
  <c r="B22362" i="1"/>
  <c r="B22363" i="1"/>
  <c r="B22364" i="1"/>
  <c r="B22365" i="1"/>
  <c r="B22366" i="1"/>
  <c r="B22367" i="1"/>
  <c r="B22368" i="1"/>
  <c r="B22369" i="1"/>
  <c r="B22370" i="1"/>
  <c r="B22371" i="1"/>
  <c r="B22372" i="1"/>
  <c r="B22375" i="1"/>
  <c r="B22378" i="1"/>
  <c r="B22380" i="1"/>
  <c r="B22381" i="1"/>
  <c r="B22383" i="1"/>
  <c r="B22384" i="1"/>
  <c r="B22386" i="1"/>
  <c r="B22387" i="1"/>
  <c r="B22389" i="1"/>
  <c r="B22390" i="1"/>
  <c r="B22391" i="1"/>
  <c r="B22400" i="1"/>
  <c r="B22401" i="1"/>
  <c r="B22402" i="1"/>
  <c r="B22403" i="1"/>
  <c r="B22409" i="1"/>
  <c r="B22410" i="1"/>
  <c r="B22413" i="1"/>
  <c r="B22415" i="1"/>
  <c r="B22416" i="1"/>
  <c r="B22417" i="1"/>
  <c r="B22418" i="1"/>
  <c r="B22420" i="1"/>
  <c r="B22421" i="1"/>
  <c r="B22422" i="1"/>
  <c r="B22424" i="1"/>
  <c r="B22425" i="1"/>
  <c r="B22426" i="1"/>
  <c r="B22430" i="1"/>
  <c r="B22431" i="1"/>
  <c r="B22433" i="1"/>
  <c r="B22434" i="1"/>
  <c r="B22435" i="1"/>
  <c r="B22436" i="1"/>
  <c r="B22437" i="1"/>
  <c r="B22438" i="1"/>
  <c r="B22439" i="1"/>
  <c r="B22440" i="1"/>
  <c r="B22441" i="1"/>
  <c r="B22442" i="1"/>
  <c r="B22443" i="1"/>
  <c r="B22444" i="1"/>
  <c r="B22445" i="1"/>
  <c r="B22446" i="1"/>
  <c r="B22451" i="1"/>
  <c r="B22452" i="1"/>
  <c r="B22453" i="1"/>
  <c r="B22454" i="1"/>
  <c r="B22455" i="1"/>
  <c r="B22456" i="1"/>
  <c r="B22457" i="1"/>
  <c r="B22458" i="1"/>
  <c r="B22460" i="1"/>
  <c r="B22461" i="1"/>
  <c r="B22464" i="1"/>
  <c r="B22466" i="1"/>
  <c r="B22467" i="1"/>
  <c r="B22468" i="1"/>
  <c r="B22469" i="1"/>
  <c r="B22470" i="1"/>
  <c r="B22471" i="1"/>
  <c r="B22474" i="1"/>
  <c r="B22476" i="1"/>
  <c r="B22477" i="1"/>
  <c r="B22478" i="1"/>
  <c r="B22480" i="1"/>
  <c r="B22483" i="1"/>
  <c r="B22484" i="1"/>
  <c r="B22486" i="1"/>
  <c r="B22487" i="1"/>
  <c r="B22488" i="1"/>
  <c r="B22489" i="1"/>
  <c r="B22493" i="1"/>
  <c r="B22495" i="1"/>
  <c r="B22496" i="1"/>
  <c r="B22499" i="1"/>
  <c r="B22500" i="1"/>
  <c r="B22501" i="1"/>
  <c r="B22502" i="1"/>
  <c r="B22503" i="1"/>
  <c r="B22507" i="1"/>
  <c r="B22508" i="1"/>
  <c r="B22509" i="1"/>
  <c r="B22512" i="1"/>
  <c r="B22513" i="1"/>
  <c r="B22514" i="1"/>
  <c r="B22517" i="1"/>
  <c r="B22520" i="1"/>
  <c r="B22522" i="1"/>
  <c r="B22523" i="1"/>
  <c r="B22525" i="1"/>
  <c r="B22527" i="1"/>
  <c r="B22528" i="1"/>
  <c r="B22529" i="1"/>
  <c r="B22530" i="1"/>
  <c r="B22535" i="1"/>
  <c r="B22537" i="1"/>
  <c r="B22538" i="1"/>
  <c r="B22539" i="1"/>
  <c r="B22542" i="1"/>
  <c r="B22546" i="1"/>
  <c r="B22547" i="1"/>
  <c r="B22548" i="1"/>
  <c r="B22549" i="1"/>
  <c r="B22550" i="1"/>
  <c r="B22551" i="1"/>
  <c r="B22552" i="1"/>
  <c r="B22553" i="1"/>
  <c r="B22554" i="1"/>
  <c r="B22555" i="1"/>
  <c r="B22558" i="1"/>
  <c r="B22559" i="1"/>
  <c r="B22560" i="1"/>
  <c r="B22562" i="1"/>
  <c r="B22563" i="1"/>
  <c r="B22564" i="1"/>
  <c r="B22565" i="1"/>
  <c r="B22566" i="1"/>
  <c r="B22567" i="1"/>
  <c r="B22568" i="1"/>
  <c r="B22570" i="1"/>
  <c r="B22571" i="1"/>
  <c r="B22576" i="1"/>
  <c r="B22578" i="1"/>
  <c r="B22579" i="1"/>
  <c r="B22580" i="1"/>
  <c r="B22581" i="1"/>
  <c r="B22582" i="1"/>
  <c r="B22583" i="1"/>
  <c r="B22584" i="1"/>
  <c r="B22585" i="1"/>
  <c r="B22586" i="1"/>
  <c r="B22587" i="1"/>
  <c r="B22591" i="1"/>
  <c r="B22592" i="1"/>
  <c r="B22593" i="1"/>
  <c r="B22596" i="1"/>
  <c r="B22598" i="1"/>
  <c r="B22602" i="1"/>
  <c r="B22603" i="1"/>
  <c r="B22604" i="1"/>
  <c r="B22605" i="1"/>
  <c r="B22606" i="1"/>
  <c r="B22609" i="1"/>
  <c r="B22611" i="1"/>
  <c r="B22613" i="1"/>
  <c r="B22614" i="1"/>
  <c r="B22616" i="1"/>
  <c r="B21408" i="1"/>
  <c r="B21409" i="1"/>
  <c r="B21410" i="1"/>
  <c r="B21411" i="1"/>
  <c r="B21412" i="1"/>
  <c r="B21413" i="1"/>
  <c r="B21418" i="1"/>
  <c r="B21419" i="1"/>
  <c r="B21422" i="1"/>
  <c r="B21424" i="1"/>
  <c r="B21425" i="1"/>
  <c r="B21426" i="1"/>
  <c r="B21427" i="1"/>
  <c r="B21428" i="1"/>
  <c r="B21429" i="1"/>
  <c r="B21430" i="1"/>
  <c r="B21431" i="1"/>
  <c r="B21435" i="1"/>
  <c r="B21436" i="1"/>
  <c r="B21439" i="1"/>
  <c r="B21440" i="1"/>
  <c r="B21446" i="1"/>
  <c r="B21447" i="1"/>
  <c r="B21450" i="1"/>
  <c r="B21451" i="1"/>
  <c r="B21452" i="1"/>
  <c r="B21453" i="1"/>
  <c r="B21454" i="1"/>
  <c r="B21456" i="1"/>
  <c r="B21457" i="1"/>
  <c r="B21459" i="1"/>
  <c r="B21460" i="1"/>
  <c r="B21461" i="1"/>
  <c r="B21462" i="1"/>
  <c r="B21465" i="1"/>
  <c r="B21467" i="1"/>
  <c r="B21469" i="1"/>
  <c r="B21470" i="1"/>
  <c r="B21472" i="1"/>
  <c r="B21473" i="1"/>
  <c r="B21475" i="1"/>
  <c r="B21480" i="1"/>
  <c r="B21481" i="1"/>
  <c r="B21482" i="1"/>
  <c r="B21483" i="1"/>
  <c r="B21490" i="1"/>
  <c r="B21492" i="1"/>
  <c r="B21494" i="1"/>
  <c r="B21495" i="1"/>
  <c r="B21496" i="1"/>
  <c r="B21499" i="1"/>
  <c r="B21501" i="1"/>
  <c r="B21504" i="1"/>
  <c r="B21509" i="1"/>
  <c r="B21510" i="1"/>
  <c r="B21513" i="1"/>
  <c r="B21516" i="1"/>
  <c r="B21520" i="1"/>
  <c r="B21524" i="1"/>
  <c r="B21529" i="1"/>
  <c r="B21531" i="1"/>
  <c r="B21533" i="1"/>
  <c r="B21535" i="1"/>
  <c r="B21539" i="1"/>
  <c r="B21542" i="1"/>
  <c r="B21543" i="1"/>
  <c r="B21544" i="1"/>
  <c r="B21545" i="1"/>
  <c r="B21548" i="1"/>
  <c r="B21549" i="1"/>
  <c r="B21555" i="1"/>
  <c r="B21556" i="1"/>
  <c r="B21557" i="1"/>
  <c r="B21558" i="1"/>
  <c r="B21560" i="1"/>
  <c r="B21561" i="1"/>
  <c r="B21562" i="1"/>
  <c r="B21564" i="1"/>
  <c r="B21565" i="1"/>
  <c r="B21566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14760" i="1"/>
  <c r="B14762" i="1"/>
  <c r="B14763" i="1"/>
  <c r="B14764" i="1"/>
  <c r="B14765" i="1"/>
  <c r="B14766" i="1"/>
  <c r="B14767" i="1"/>
  <c r="B14768" i="1"/>
  <c r="B14770" i="1"/>
  <c r="B14771" i="1"/>
  <c r="B14772" i="1"/>
  <c r="B14773" i="1"/>
  <c r="B14783" i="1"/>
  <c r="B14784" i="1"/>
  <c r="B14787" i="1"/>
  <c r="B14788" i="1"/>
  <c r="B14794" i="1"/>
  <c r="B14795" i="1"/>
  <c r="B14800" i="1"/>
  <c r="B14801" i="1"/>
  <c r="B14802" i="1"/>
  <c r="B14803" i="1"/>
  <c r="B14805" i="1"/>
  <c r="B14810" i="1"/>
  <c r="B14811" i="1"/>
  <c r="B14812" i="1"/>
  <c r="B14814" i="1"/>
  <c r="B14815" i="1"/>
  <c r="B14816" i="1"/>
  <c r="B14817" i="1"/>
  <c r="B14819" i="1"/>
  <c r="B14822" i="1"/>
  <c r="B14823" i="1"/>
  <c r="B14824" i="1"/>
  <c r="B14826" i="1"/>
  <c r="B14827" i="1"/>
  <c r="B14828" i="1"/>
  <c r="B14829" i="1"/>
  <c r="B14833" i="1"/>
  <c r="B14834" i="1"/>
  <c r="B14837" i="1"/>
  <c r="B14838" i="1"/>
  <c r="B14839" i="1"/>
  <c r="B14840" i="1"/>
  <c r="B14850" i="1"/>
  <c r="B14851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73" i="1"/>
  <c r="B14874" i="1"/>
  <c r="B14875" i="1"/>
  <c r="B14876" i="1"/>
  <c r="B14877" i="1"/>
  <c r="B14878" i="1"/>
  <c r="B14879" i="1"/>
  <c r="B14882" i="1"/>
  <c r="B14886" i="1"/>
  <c r="B14887" i="1"/>
  <c r="B14888" i="1"/>
  <c r="B14889" i="1"/>
  <c r="B14891" i="1"/>
  <c r="B14892" i="1"/>
  <c r="B14896" i="1"/>
  <c r="B14903" i="1"/>
  <c r="B14904" i="1"/>
  <c r="B14905" i="1"/>
  <c r="B14906" i="1"/>
  <c r="B14908" i="1"/>
  <c r="B14909" i="1"/>
  <c r="B14916" i="1"/>
  <c r="B14917" i="1"/>
  <c r="B14918" i="1"/>
  <c r="B14919" i="1"/>
  <c r="B14921" i="1"/>
  <c r="B14922" i="1"/>
  <c r="B14924" i="1"/>
  <c r="B14933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6" i="1"/>
  <c r="B14957" i="1"/>
  <c r="B14958" i="1"/>
  <c r="B14959" i="1"/>
  <c r="B14960" i="1"/>
  <c r="B14961" i="1"/>
  <c r="B14965" i="1"/>
  <c r="B14971" i="1"/>
  <c r="B14972" i="1"/>
  <c r="B14973" i="1"/>
  <c r="B14974" i="1"/>
  <c r="B14975" i="1"/>
  <c r="B14976" i="1"/>
  <c r="B14977" i="1"/>
  <c r="B14978" i="1"/>
  <c r="B14988" i="1"/>
  <c r="B14989" i="1"/>
  <c r="B14990" i="1"/>
  <c r="B14991" i="1"/>
  <c r="B14994" i="1"/>
  <c r="B14995" i="1"/>
  <c r="B14998" i="1"/>
  <c r="B14999" i="1"/>
  <c r="B15002" i="1"/>
  <c r="B15003" i="1"/>
  <c r="B15005" i="1"/>
  <c r="B15010" i="1"/>
  <c r="B15011" i="1"/>
  <c r="B15013" i="1"/>
  <c r="B15014" i="1"/>
  <c r="B15015" i="1"/>
  <c r="B15016" i="1"/>
  <c r="B15019" i="1"/>
  <c r="B15020" i="1"/>
  <c r="B15021" i="1"/>
  <c r="B15022" i="1"/>
  <c r="B15023" i="1"/>
  <c r="B15024" i="1"/>
  <c r="B15025" i="1"/>
  <c r="B15027" i="1"/>
  <c r="B15028" i="1"/>
  <c r="B15029" i="1"/>
  <c r="B15030" i="1"/>
  <c r="B15031" i="1"/>
  <c r="B15036" i="1"/>
  <c r="B15038" i="1"/>
  <c r="B15039" i="1"/>
  <c r="B15040" i="1"/>
  <c r="B15049" i="1"/>
  <c r="B15050" i="1"/>
  <c r="B15054" i="1"/>
  <c r="B15055" i="1"/>
  <c r="B15056" i="1"/>
  <c r="B15057" i="1"/>
  <c r="B15060" i="1"/>
  <c r="B15064" i="1"/>
  <c r="B15065" i="1"/>
  <c r="B15066" i="1"/>
  <c r="B15067" i="1"/>
  <c r="B15068" i="1"/>
  <c r="B15073" i="1"/>
  <c r="B15075" i="1"/>
  <c r="B15077" i="1"/>
  <c r="B15078" i="1"/>
  <c r="B15079" i="1"/>
  <c r="B15080" i="1"/>
  <c r="B15081" i="1"/>
  <c r="B15084" i="1"/>
  <c r="B15085" i="1"/>
  <c r="B15087" i="1"/>
  <c r="B15088" i="1"/>
  <c r="B15090" i="1"/>
  <c r="B15091" i="1"/>
  <c r="B15094" i="1"/>
  <c r="B15098" i="1"/>
  <c r="B15099" i="1"/>
  <c r="B15100" i="1"/>
  <c r="B15103" i="1"/>
  <c r="B15104" i="1"/>
  <c r="B15105" i="1"/>
  <c r="B15106" i="1"/>
  <c r="B15107" i="1"/>
  <c r="B15108" i="1"/>
  <c r="B15109" i="1"/>
  <c r="B15117" i="1"/>
  <c r="B15118" i="1"/>
  <c r="B15119" i="1"/>
  <c r="B15120" i="1"/>
  <c r="B15122" i="1"/>
  <c r="B15126" i="1"/>
  <c r="B15127" i="1"/>
  <c r="B15128" i="1"/>
  <c r="B15129" i="1"/>
  <c r="B15130" i="1"/>
  <c r="B15133" i="1"/>
  <c r="B15137" i="1"/>
  <c r="B15138" i="1"/>
  <c r="B15139" i="1"/>
  <c r="B15143" i="1"/>
  <c r="B15144" i="1"/>
  <c r="B15145" i="1"/>
  <c r="B15147" i="1"/>
  <c r="B15148" i="1"/>
  <c r="B15149" i="1"/>
  <c r="B15150" i="1"/>
  <c r="B15151" i="1"/>
  <c r="B15155" i="1"/>
  <c r="B15161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22" i="1"/>
  <c r="B8023" i="1"/>
  <c r="B8024" i="1"/>
  <c r="B8025" i="1"/>
  <c r="B8026" i="1"/>
  <c r="B8030" i="1"/>
  <c r="B8031" i="1"/>
  <c r="B8032" i="1"/>
  <c r="B8034" i="1"/>
  <c r="B8035" i="1"/>
  <c r="B8036" i="1"/>
  <c r="B8037" i="1"/>
  <c r="B8038" i="1"/>
  <c r="B8039" i="1"/>
  <c r="B8040" i="1"/>
  <c r="B8041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5" i="1"/>
  <c r="B8066" i="1"/>
  <c r="B8067" i="1"/>
  <c r="B8069" i="1"/>
  <c r="B8070" i="1"/>
  <c r="B8071" i="1"/>
  <c r="B8072" i="1"/>
  <c r="B8073" i="1"/>
  <c r="B8074" i="1"/>
  <c r="B8077" i="1"/>
  <c r="B8081" i="1"/>
  <c r="B8082" i="1"/>
  <c r="B8083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6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31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8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93" i="1"/>
  <c r="B8194" i="1"/>
  <c r="B8197" i="1"/>
  <c r="B8200" i="1"/>
  <c r="B8201" i="1"/>
  <c r="B8202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6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71" i="1"/>
  <c r="B8272" i="1"/>
  <c r="B8273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1" i="1"/>
  <c r="B8293" i="1"/>
  <c r="B8294" i="1"/>
  <c r="B8296" i="1"/>
  <c r="B8299" i="1"/>
  <c r="B8300" i="1"/>
  <c r="B8301" i="1"/>
  <c r="B8302" i="1"/>
  <c r="B8303" i="1"/>
  <c r="B8304" i="1"/>
  <c r="B8312" i="1"/>
  <c r="B8313" i="1"/>
  <c r="B8314" i="1"/>
  <c r="B8315" i="1"/>
  <c r="B8316" i="1"/>
  <c r="B8317" i="1"/>
  <c r="B8318" i="1"/>
  <c r="B8319" i="1"/>
  <c r="B8322" i="1"/>
  <c r="B8323" i="1"/>
  <c r="B8324" i="1"/>
  <c r="B8326" i="1"/>
  <c r="B8327" i="1"/>
  <c r="B8328" i="1"/>
  <c r="B8329" i="1"/>
  <c r="B8330" i="1"/>
  <c r="B8333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4" i="1"/>
  <c r="B8385" i="1"/>
  <c r="B8386" i="1"/>
  <c r="B8387" i="1"/>
  <c r="B8388" i="1"/>
  <c r="B8389" i="1"/>
  <c r="B8391" i="1"/>
  <c r="B8392" i="1"/>
  <c r="B8393" i="1"/>
  <c r="B8394" i="1"/>
  <c r="B8395" i="1"/>
  <c r="B8397" i="1"/>
  <c r="B8398" i="1"/>
  <c r="B8399" i="1"/>
  <c r="B8401" i="1"/>
  <c r="B8402" i="1"/>
  <c r="B8403" i="1"/>
  <c r="B8405" i="1"/>
  <c r="B8406" i="1"/>
  <c r="B8407" i="1"/>
  <c r="B8408" i="1"/>
  <c r="B8409" i="1"/>
  <c r="B8410" i="1"/>
  <c r="B8414" i="1"/>
  <c r="B8415" i="1"/>
  <c r="B8416" i="1"/>
  <c r="B8418" i="1"/>
  <c r="B8419" i="1"/>
  <c r="B8421" i="1"/>
  <c r="B8422" i="1"/>
  <c r="B8423" i="1"/>
  <c r="B8424" i="1"/>
  <c r="B8426" i="1"/>
  <c r="B8428" i="1"/>
  <c r="B8429" i="1"/>
  <c r="B8431" i="1"/>
  <c r="B8433" i="1"/>
  <c r="B8434" i="1"/>
  <c r="B8435" i="1"/>
  <c r="B8436" i="1"/>
  <c r="B8437" i="1"/>
  <c r="B8440" i="1"/>
  <c r="B8441" i="1"/>
  <c r="B8442" i="1"/>
  <c r="B8444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2" i="1"/>
  <c r="B8473" i="1"/>
  <c r="B8474" i="1"/>
  <c r="B8475" i="1"/>
  <c r="B8476" i="1"/>
  <c r="B8477" i="1"/>
  <c r="B8478" i="1"/>
  <c r="B8479" i="1"/>
  <c r="B8480" i="1"/>
  <c r="B8481" i="1"/>
  <c r="B8483" i="1"/>
  <c r="B8484" i="1"/>
  <c r="B8485" i="1"/>
  <c r="B8487" i="1"/>
  <c r="B8488" i="1"/>
  <c r="B8489" i="1"/>
  <c r="B8490" i="1"/>
  <c r="B8491" i="1"/>
  <c r="B8492" i="1"/>
  <c r="B8493" i="1"/>
  <c r="B8494" i="1"/>
  <c r="B8495" i="1"/>
  <c r="B8496" i="1"/>
  <c r="B8502" i="1"/>
  <c r="B8503" i="1"/>
  <c r="B8504" i="1"/>
  <c r="B8505" i="1"/>
  <c r="B8506" i="1"/>
  <c r="B8507" i="1"/>
  <c r="B8508" i="1"/>
  <c r="B8509" i="1"/>
  <c r="B8511" i="1"/>
  <c r="B8512" i="1"/>
  <c r="B8513" i="1"/>
  <c r="B8514" i="1"/>
  <c r="B8521" i="1"/>
  <c r="B8523" i="1"/>
  <c r="B8524" i="1"/>
  <c r="B8525" i="1"/>
  <c r="B8526" i="1"/>
  <c r="B8527" i="1"/>
  <c r="B8530" i="1"/>
  <c r="B8531" i="1"/>
  <c r="B8532" i="1"/>
  <c r="B8533" i="1"/>
  <c r="B8534" i="1"/>
  <c r="B8535" i="1"/>
  <c r="B8537" i="1"/>
  <c r="B8538" i="1"/>
  <c r="B8539" i="1"/>
  <c r="B8540" i="1"/>
  <c r="B8542" i="1"/>
  <c r="B8543" i="1"/>
  <c r="B8544" i="1"/>
  <c r="B8545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81" i="1"/>
  <c r="B8582" i="1"/>
  <c r="B8584" i="1"/>
  <c r="B8586" i="1"/>
  <c r="B8587" i="1"/>
  <c r="B8588" i="1"/>
  <c r="B8589" i="1"/>
  <c r="B8590" i="1"/>
  <c r="B8591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8" i="1"/>
  <c r="B8619" i="1"/>
  <c r="B8620" i="1"/>
  <c r="B8622" i="1"/>
  <c r="B8623" i="1"/>
  <c r="B8624" i="1"/>
  <c r="B8626" i="1"/>
  <c r="B8627" i="1"/>
  <c r="B8628" i="1"/>
  <c r="B8629" i="1"/>
  <c r="B8630" i="1"/>
  <c r="B8631" i="1"/>
  <c r="B8634" i="1"/>
  <c r="B8635" i="1"/>
  <c r="B8637" i="1"/>
  <c r="B8638" i="1"/>
  <c r="B8639" i="1"/>
  <c r="B8640" i="1"/>
  <c r="B8641" i="1"/>
  <c r="B8642" i="1"/>
  <c r="B8645" i="1"/>
  <c r="B8646" i="1"/>
  <c r="B8647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4" i="1"/>
  <c r="B8677" i="1"/>
  <c r="B8678" i="1"/>
  <c r="B8680" i="1"/>
  <c r="B8681" i="1"/>
  <c r="B8682" i="1"/>
  <c r="B8684" i="1"/>
  <c r="B8686" i="1"/>
  <c r="B8687" i="1"/>
  <c r="B8688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8" i="1"/>
  <c r="B8749" i="1"/>
  <c r="B8750" i="1"/>
  <c r="B8751" i="1"/>
  <c r="B8752" i="1"/>
  <c r="B8753" i="1"/>
  <c r="B8755" i="1"/>
  <c r="B8756" i="1"/>
  <c r="B8757" i="1"/>
  <c r="B8758" i="1"/>
  <c r="B8759" i="1"/>
  <c r="B8760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3" i="1"/>
  <c r="B8817" i="1"/>
  <c r="B8818" i="1"/>
  <c r="B8819" i="1"/>
  <c r="B8820" i="1"/>
  <c r="B8821" i="1"/>
  <c r="B8822" i="1"/>
  <c r="B8823" i="1"/>
  <c r="B8824" i="1"/>
  <c r="B8825" i="1"/>
  <c r="B8827" i="1"/>
  <c r="B8828" i="1"/>
  <c r="B8829" i="1"/>
  <c r="B8830" i="1"/>
  <c r="B8831" i="1"/>
  <c r="B8832" i="1"/>
  <c r="B8833" i="1"/>
  <c r="B8834" i="1"/>
  <c r="B8835" i="1"/>
  <c r="B8836" i="1"/>
  <c r="B8839" i="1"/>
  <c r="B8841" i="1"/>
  <c r="B8842" i="1"/>
  <c r="B8843" i="1"/>
  <c r="B8844" i="1"/>
  <c r="B8845" i="1"/>
  <c r="B8848" i="1"/>
  <c r="B8849" i="1"/>
  <c r="B8850" i="1"/>
  <c r="B8851" i="1"/>
  <c r="B8853" i="1"/>
  <c r="B8854" i="1"/>
  <c r="B8855" i="1"/>
  <c r="B8856" i="1"/>
  <c r="B8857" i="1"/>
  <c r="B8858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8" i="1"/>
  <c r="B8882" i="1"/>
  <c r="B8884" i="1"/>
  <c r="B8887" i="1"/>
  <c r="B8890" i="1"/>
  <c r="B8891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8" i="1"/>
  <c r="B8910" i="1"/>
  <c r="B8911" i="1"/>
  <c r="B8913" i="1"/>
  <c r="B8914" i="1"/>
  <c r="B8915" i="1"/>
  <c r="B8919" i="1"/>
  <c r="B8920" i="1"/>
  <c r="B8921" i="1"/>
  <c r="B8922" i="1"/>
  <c r="B8923" i="1"/>
  <c r="B8924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5" i="1"/>
  <c r="B8976" i="1"/>
  <c r="B8977" i="1"/>
  <c r="B8978" i="1"/>
  <c r="B8979" i="1"/>
  <c r="B8980" i="1"/>
  <c r="B8983" i="1"/>
  <c r="B8984" i="1"/>
  <c r="B8985" i="1"/>
  <c r="B8986" i="1"/>
  <c r="B8987" i="1"/>
  <c r="B8988" i="1"/>
  <c r="B8989" i="1"/>
  <c r="B8990" i="1"/>
  <c r="B8994" i="1"/>
  <c r="B8995" i="1"/>
  <c r="B8996" i="1"/>
  <c r="B8997" i="1"/>
  <c r="B8998" i="1"/>
  <c r="B9000" i="1"/>
  <c r="B9001" i="1"/>
  <c r="B9002" i="1"/>
  <c r="B9003" i="1"/>
  <c r="B9004" i="1"/>
  <c r="B9005" i="1"/>
  <c r="B9006" i="1"/>
  <c r="B9007" i="1"/>
  <c r="B9008" i="1"/>
  <c r="B9010" i="1"/>
  <c r="B9011" i="1"/>
  <c r="B9012" i="1"/>
  <c r="B9013" i="1"/>
  <c r="B9014" i="1"/>
  <c r="B9015" i="1"/>
  <c r="B9016" i="1"/>
  <c r="B9017" i="1"/>
  <c r="B9018" i="1"/>
  <c r="B9026" i="1"/>
  <c r="B9027" i="1"/>
  <c r="B9028" i="1"/>
  <c r="B9030" i="1"/>
  <c r="B9031" i="1"/>
  <c r="B9032" i="1"/>
  <c r="B9034" i="1"/>
  <c r="B9035" i="1"/>
  <c r="B9036" i="1"/>
  <c r="B9039" i="1"/>
  <c r="B9040" i="1"/>
  <c r="B9041" i="1"/>
  <c r="B9042" i="1"/>
  <c r="B9043" i="1"/>
  <c r="B9044" i="1"/>
  <c r="B9045" i="1"/>
  <c r="B9046" i="1"/>
  <c r="B9047" i="1"/>
  <c r="B9048" i="1"/>
  <c r="B9050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6" i="1"/>
  <c r="B9097" i="1"/>
  <c r="B9100" i="1"/>
  <c r="B9101" i="1"/>
  <c r="B9102" i="1"/>
  <c r="B9103" i="1"/>
  <c r="B9104" i="1"/>
  <c r="B9105" i="1"/>
  <c r="B9106" i="1"/>
  <c r="B9113" i="1"/>
  <c r="B9117" i="1"/>
  <c r="B9118" i="1"/>
  <c r="B9121" i="1"/>
  <c r="B9122" i="1"/>
  <c r="B9123" i="1"/>
  <c r="B9128" i="1"/>
  <c r="B9129" i="1"/>
  <c r="B9130" i="1"/>
  <c r="B9131" i="1"/>
  <c r="B9132" i="1"/>
  <c r="B9135" i="1"/>
  <c r="B9137" i="1"/>
  <c r="B9146" i="1"/>
  <c r="B9147" i="1"/>
  <c r="B9148" i="1"/>
  <c r="B9149" i="1"/>
  <c r="B9150" i="1"/>
  <c r="B9151" i="1"/>
  <c r="B9152" i="1"/>
  <c r="B9153" i="1"/>
  <c r="B9154" i="1"/>
  <c r="B9156" i="1"/>
  <c r="B9157" i="1"/>
  <c r="B9158" i="1"/>
  <c r="B9159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3" i="1"/>
  <c r="B9204" i="1"/>
  <c r="B9205" i="1"/>
  <c r="B9207" i="1"/>
  <c r="B9211" i="1"/>
  <c r="B9212" i="1"/>
  <c r="B9213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30" i="1"/>
  <c r="B9231" i="1"/>
  <c r="B9232" i="1"/>
  <c r="B9235" i="1"/>
  <c r="B9242" i="1"/>
  <c r="B9243" i="1"/>
  <c r="B9247" i="1"/>
  <c r="B9249" i="1"/>
  <c r="B9252" i="1"/>
  <c r="B9253" i="1"/>
  <c r="B9254" i="1"/>
  <c r="B9255" i="1"/>
  <c r="B9256" i="1"/>
  <c r="B9258" i="1"/>
  <c r="B9259" i="1"/>
  <c r="B9263" i="1"/>
  <c r="B9264" i="1"/>
  <c r="B9269" i="1"/>
  <c r="B9270" i="1"/>
  <c r="B9271" i="1"/>
  <c r="B9272" i="1"/>
  <c r="B9273" i="1"/>
  <c r="B9274" i="1"/>
  <c r="B9275" i="1"/>
  <c r="B9277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6" i="1"/>
  <c r="B9298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5" i="1"/>
  <c r="B9316" i="1"/>
  <c r="B9317" i="1"/>
  <c r="B9318" i="1"/>
  <c r="B9319" i="1"/>
  <c r="B9320" i="1"/>
  <c r="B9321" i="1"/>
  <c r="B9322" i="1"/>
  <c r="B9323" i="1"/>
  <c r="B9324" i="1"/>
  <c r="B9327" i="1"/>
  <c r="B9328" i="1"/>
  <c r="B9329" i="1"/>
  <c r="B9331" i="1"/>
  <c r="B9334" i="1"/>
  <c r="B9335" i="1"/>
  <c r="B9336" i="1"/>
  <c r="B9339" i="1"/>
  <c r="B9341" i="1"/>
  <c r="B9342" i="1"/>
  <c r="B9343" i="1"/>
  <c r="B9344" i="1"/>
  <c r="B9345" i="1"/>
  <c r="B9346" i="1"/>
  <c r="B9347" i="1"/>
  <c r="B9349" i="1"/>
  <c r="B9355" i="1"/>
  <c r="B9356" i="1"/>
  <c r="B9357" i="1"/>
  <c r="B9358" i="1"/>
  <c r="B9359" i="1"/>
  <c r="B9360" i="1"/>
  <c r="B9362" i="1"/>
  <c r="B9363" i="1"/>
  <c r="B9364" i="1"/>
  <c r="B9370" i="1"/>
  <c r="B9371" i="1"/>
  <c r="B9372" i="1"/>
  <c r="B9376" i="1"/>
  <c r="B9377" i="1"/>
  <c r="B9378" i="1"/>
  <c r="B9381" i="1"/>
  <c r="B9384" i="1"/>
  <c r="B9386" i="1"/>
  <c r="B9387" i="1"/>
  <c r="B9389" i="1"/>
  <c r="B9391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2" i="1"/>
  <c r="B9424" i="1"/>
  <c r="B9425" i="1"/>
  <c r="B9426" i="1"/>
  <c r="B9428" i="1"/>
  <c r="B9429" i="1"/>
  <c r="B9431" i="1"/>
  <c r="B9432" i="1"/>
  <c r="B9433" i="1"/>
  <c r="B9435" i="1"/>
  <c r="B9436" i="1"/>
  <c r="B9437" i="1"/>
  <c r="B9438" i="1"/>
  <c r="B9439" i="1"/>
  <c r="B9440" i="1"/>
  <c r="B9441" i="1"/>
  <c r="B9442" i="1"/>
  <c r="B9443" i="1"/>
  <c r="B9445" i="1"/>
  <c r="B9446" i="1"/>
  <c r="B9447" i="1"/>
  <c r="B9448" i="1"/>
  <c r="B9449" i="1"/>
  <c r="B9450" i="1"/>
  <c r="B9451" i="1"/>
  <c r="B9452" i="1"/>
  <c r="B9453" i="1"/>
  <c r="B9455" i="1"/>
  <c r="B9456" i="1"/>
  <c r="B9457" i="1"/>
  <c r="B9458" i="1"/>
  <c r="B9459" i="1"/>
  <c r="B9460" i="1"/>
  <c r="B9461" i="1"/>
  <c r="B9462" i="1"/>
  <c r="B9463" i="1"/>
  <c r="B9464" i="1"/>
  <c r="B9465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3" i="1"/>
  <c r="B9534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5" i="1"/>
  <c r="B9566" i="1"/>
  <c r="B9567" i="1"/>
  <c r="B9568" i="1"/>
  <c r="B9569" i="1"/>
  <c r="B9570" i="1"/>
  <c r="B9571" i="1"/>
  <c r="B9572" i="1"/>
  <c r="B9573" i="1"/>
  <c r="B9574" i="1"/>
  <c r="B9575" i="1"/>
  <c r="B9577" i="1"/>
  <c r="B9578" i="1"/>
  <c r="B9579" i="1"/>
  <c r="B9580" i="1"/>
  <c r="B9581" i="1"/>
  <c r="B9582" i="1"/>
  <c r="B9586" i="1"/>
  <c r="B9587" i="1"/>
  <c r="B9588" i="1"/>
  <c r="B9589" i="1"/>
  <c r="B9590" i="1"/>
  <c r="B9591" i="1"/>
  <c r="B9592" i="1"/>
  <c r="B9593" i="1"/>
  <c r="B9594" i="1"/>
  <c r="B9595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40" i="1"/>
  <c r="B9641" i="1"/>
  <c r="B9642" i="1"/>
  <c r="B9643" i="1"/>
  <c r="B9644" i="1"/>
  <c r="B964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5" i="1"/>
  <c r="B9676" i="1"/>
  <c r="B9677" i="1"/>
  <c r="B9678" i="1"/>
  <c r="B9679" i="1"/>
  <c r="B9680" i="1"/>
  <c r="B9681" i="1"/>
  <c r="B9682" i="1"/>
  <c r="B9684" i="1"/>
  <c r="B9685" i="1"/>
  <c r="B9686" i="1"/>
  <c r="B9687" i="1"/>
  <c r="B9689" i="1"/>
  <c r="B9690" i="1"/>
  <c r="B9691" i="1"/>
  <c r="B9694" i="1"/>
  <c r="B9695" i="1"/>
  <c r="B9696" i="1"/>
  <c r="B9697" i="1"/>
  <c r="B9698" i="1"/>
  <c r="B9699" i="1"/>
  <c r="B9700" i="1"/>
  <c r="B9701" i="1"/>
  <c r="B9702" i="1"/>
  <c r="B9704" i="1"/>
  <c r="B9705" i="1"/>
  <c r="B9706" i="1"/>
  <c r="B9710" i="1"/>
  <c r="B9711" i="1"/>
  <c r="B9712" i="1"/>
  <c r="B9713" i="1"/>
  <c r="B9714" i="1"/>
  <c r="B9715" i="1"/>
  <c r="B9717" i="1"/>
  <c r="B9719" i="1"/>
  <c r="B9721" i="1"/>
  <c r="B9725" i="1"/>
  <c r="B9726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1" i="1"/>
  <c r="B9792" i="1"/>
  <c r="B9794" i="1"/>
  <c r="B9795" i="1"/>
  <c r="B9797" i="1"/>
  <c r="B9799" i="1"/>
  <c r="B9800" i="1"/>
  <c r="B9801" i="1"/>
  <c r="B9803" i="1"/>
  <c r="B9804" i="1"/>
  <c r="B9805" i="1"/>
  <c r="B9806" i="1"/>
  <c r="B9807" i="1"/>
  <c r="B9808" i="1"/>
  <c r="B9809" i="1"/>
  <c r="B9811" i="1"/>
  <c r="B9812" i="1"/>
  <c r="B9814" i="1"/>
  <c r="B9815" i="1"/>
  <c r="B9816" i="1"/>
  <c r="B9817" i="1"/>
  <c r="B9818" i="1"/>
  <c r="B9819" i="1"/>
  <c r="B9820" i="1"/>
  <c r="B9821" i="1"/>
  <c r="B9824" i="1"/>
  <c r="B9826" i="1"/>
  <c r="B9828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9" i="1"/>
  <c r="B9880" i="1"/>
  <c r="B9881" i="1"/>
  <c r="B9882" i="1"/>
  <c r="B9883" i="1"/>
  <c r="B9884" i="1"/>
  <c r="B9885" i="1"/>
  <c r="B9890" i="1"/>
  <c r="B9898" i="1"/>
  <c r="B9899" i="1"/>
  <c r="B9900" i="1"/>
  <c r="B9901" i="1"/>
  <c r="B9902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5" i="1"/>
  <c r="B9926" i="1"/>
  <c r="B9927" i="1"/>
  <c r="B9928" i="1"/>
  <c r="B9929" i="1"/>
  <c r="B9930" i="1"/>
  <c r="B9932" i="1"/>
  <c r="B9933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50" i="1"/>
  <c r="B9951" i="1"/>
  <c r="B9953" i="1"/>
  <c r="B9954" i="1"/>
  <c r="B9955" i="1"/>
  <c r="B9956" i="1"/>
  <c r="B9957" i="1"/>
  <c r="B9958" i="1"/>
  <c r="B9959" i="1"/>
  <c r="B9960" i="1"/>
  <c r="B9961" i="1"/>
  <c r="B9962" i="1"/>
  <c r="B9964" i="1"/>
  <c r="B9965" i="1"/>
  <c r="B9966" i="1"/>
  <c r="B9967" i="1"/>
  <c r="B9968" i="1"/>
  <c r="B9969" i="1"/>
  <c r="B9970" i="1"/>
  <c r="B9971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7" i="1"/>
  <c r="B10008" i="1"/>
  <c r="B10009" i="1"/>
  <c r="B10012" i="1"/>
  <c r="B10013" i="1"/>
  <c r="B10016" i="1"/>
  <c r="B10019" i="1"/>
  <c r="B10020" i="1"/>
  <c r="B10021" i="1"/>
  <c r="B10022" i="1"/>
  <c r="B10023" i="1"/>
  <c r="B10024" i="1"/>
  <c r="B10029" i="1"/>
  <c r="B10031" i="1"/>
  <c r="B10032" i="1"/>
  <c r="B10033" i="1"/>
  <c r="B10034" i="1"/>
  <c r="B10036" i="1"/>
  <c r="B10037" i="1"/>
  <c r="B10038" i="1"/>
  <c r="B10040" i="1"/>
  <c r="B10041" i="1"/>
  <c r="B10042" i="1"/>
  <c r="B10043" i="1"/>
  <c r="B10045" i="1"/>
  <c r="B10046" i="1"/>
  <c r="B10047" i="1"/>
  <c r="B10048" i="1"/>
  <c r="B10049" i="1"/>
  <c r="B10050" i="1"/>
  <c r="B10052" i="1"/>
  <c r="B10053" i="1"/>
  <c r="B10054" i="1"/>
  <c r="B10055" i="1"/>
  <c r="B10056" i="1"/>
  <c r="B10057" i="1"/>
  <c r="B10058" i="1"/>
  <c r="B10059" i="1"/>
  <c r="B10060" i="1"/>
  <c r="B10061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2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60" i="1"/>
  <c r="B10161" i="1"/>
  <c r="B10162" i="1"/>
  <c r="B10163" i="1"/>
  <c r="B10164" i="1"/>
  <c r="B10165" i="1"/>
  <c r="B10166" i="1"/>
  <c r="B10168" i="1"/>
  <c r="B10169" i="1"/>
  <c r="B10170" i="1"/>
  <c r="B10172" i="1"/>
  <c r="B10173" i="1"/>
  <c r="B10174" i="1"/>
  <c r="B10179" i="1"/>
  <c r="B10180" i="1"/>
  <c r="B10181" i="1"/>
  <c r="B10182" i="1"/>
  <c r="B10183" i="1"/>
  <c r="B10184" i="1"/>
  <c r="B10185" i="1"/>
  <c r="B10186" i="1"/>
  <c r="B10188" i="1"/>
  <c r="B10189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30" i="1"/>
  <c r="B10231" i="1"/>
  <c r="B10232" i="1"/>
  <c r="B10233" i="1"/>
  <c r="B10235" i="1"/>
  <c r="B10236" i="1"/>
  <c r="B10237" i="1"/>
  <c r="B10238" i="1"/>
  <c r="B10239" i="1"/>
  <c r="B10240" i="1"/>
  <c r="B10243" i="1"/>
  <c r="B10244" i="1"/>
  <c r="B10245" i="1"/>
  <c r="B10251" i="1"/>
  <c r="B10252" i="1"/>
  <c r="B10253" i="1"/>
  <c r="B10254" i="1"/>
  <c r="B10257" i="1"/>
  <c r="B10265" i="1"/>
  <c r="B10266" i="1"/>
  <c r="B10267" i="1"/>
  <c r="B10269" i="1"/>
  <c r="B10270" i="1"/>
  <c r="B10271" i="1"/>
  <c r="B10272" i="1"/>
  <c r="B10273" i="1"/>
  <c r="B10274" i="1"/>
  <c r="B10275" i="1"/>
  <c r="B10276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9" i="1"/>
  <c r="B10300" i="1"/>
  <c r="B10302" i="1"/>
  <c r="B10303" i="1"/>
  <c r="B10304" i="1"/>
  <c r="B10305" i="1"/>
  <c r="B10306" i="1"/>
  <c r="B10307" i="1"/>
  <c r="B10308" i="1"/>
  <c r="B10309" i="1"/>
  <c r="B10310" i="1"/>
  <c r="B10312" i="1"/>
  <c r="B10314" i="1"/>
  <c r="B10315" i="1"/>
  <c r="B10316" i="1"/>
  <c r="B10317" i="1"/>
  <c r="B10318" i="1"/>
  <c r="B10319" i="1"/>
  <c r="B10320" i="1"/>
  <c r="B10321" i="1"/>
  <c r="B10322" i="1"/>
  <c r="B10323" i="1"/>
  <c r="B10325" i="1"/>
  <c r="B10326" i="1"/>
  <c r="B10327" i="1"/>
  <c r="B10328" i="1"/>
  <c r="B10329" i="1"/>
  <c r="B10330" i="1"/>
  <c r="B10331" i="1"/>
  <c r="B10332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7" i="1"/>
  <c r="B10358" i="1"/>
  <c r="B10361" i="1"/>
  <c r="B10362" i="1"/>
  <c r="B10363" i="1"/>
  <c r="B10364" i="1"/>
  <c r="B10366" i="1"/>
  <c r="B10367" i="1"/>
  <c r="B10368" i="1"/>
  <c r="B10369" i="1"/>
  <c r="B10370" i="1"/>
  <c r="B10371" i="1"/>
  <c r="B10372" i="1"/>
  <c r="B10376" i="1"/>
  <c r="B10377" i="1"/>
  <c r="B10382" i="1"/>
  <c r="B10383" i="1"/>
  <c r="B10384" i="1"/>
  <c r="B10387" i="1"/>
  <c r="B10389" i="1"/>
  <c r="B10390" i="1"/>
  <c r="B10391" i="1"/>
  <c r="B10392" i="1"/>
  <c r="B10393" i="1"/>
  <c r="B10398" i="1"/>
  <c r="B10402" i="1"/>
  <c r="B10403" i="1"/>
  <c r="B10404" i="1"/>
  <c r="B10405" i="1"/>
  <c r="B10406" i="1"/>
  <c r="B10407" i="1"/>
  <c r="B10408" i="1"/>
  <c r="B10409" i="1"/>
  <c r="B10410" i="1"/>
  <c r="B10411" i="1"/>
  <c r="B10413" i="1"/>
  <c r="B10414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1" i="1"/>
  <c r="B10462" i="1"/>
  <c r="B10463" i="1"/>
  <c r="B10469" i="1"/>
  <c r="B10470" i="1"/>
  <c r="B10471" i="1"/>
  <c r="B10472" i="1"/>
  <c r="B10473" i="1"/>
  <c r="B10474" i="1"/>
  <c r="B10475" i="1"/>
  <c r="B10479" i="1"/>
  <c r="B10480" i="1"/>
  <c r="B10482" i="1"/>
  <c r="B10488" i="1"/>
  <c r="B10490" i="1"/>
  <c r="B10492" i="1"/>
  <c r="B10495" i="1"/>
  <c r="B10496" i="1"/>
  <c r="B10497" i="1"/>
  <c r="B10498" i="1"/>
  <c r="B10499" i="1"/>
  <c r="B10501" i="1"/>
  <c r="B10503" i="1"/>
  <c r="B10504" i="1"/>
  <c r="B10505" i="1"/>
  <c r="B10506" i="1"/>
  <c r="B10507" i="1"/>
  <c r="B10509" i="1"/>
  <c r="B10510" i="1"/>
  <c r="B10511" i="1"/>
  <c r="B10512" i="1"/>
  <c r="B10513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5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4" i="1"/>
  <c r="B10595" i="1"/>
  <c r="B10596" i="1"/>
  <c r="B10599" i="1"/>
  <c r="B10600" i="1"/>
  <c r="B10601" i="1"/>
  <c r="B10602" i="1"/>
  <c r="B10603" i="1"/>
  <c r="B10604" i="1"/>
  <c r="B10605" i="1"/>
  <c r="B10606" i="1"/>
  <c r="B10611" i="1"/>
  <c r="B10614" i="1"/>
  <c r="B10615" i="1"/>
  <c r="B10617" i="1"/>
  <c r="B10618" i="1"/>
  <c r="B10619" i="1"/>
  <c r="B10621" i="1"/>
  <c r="B10622" i="1"/>
  <c r="B10623" i="1"/>
  <c r="B10624" i="1"/>
  <c r="B10627" i="1"/>
  <c r="B10628" i="1"/>
  <c r="B10629" i="1"/>
  <c r="B10630" i="1"/>
  <c r="B10631" i="1"/>
  <c r="B10633" i="1"/>
  <c r="B10634" i="1"/>
  <c r="B10635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1" i="1"/>
  <c r="B10652" i="1"/>
  <c r="B10653" i="1"/>
  <c r="B10654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71" i="1"/>
  <c r="B10672" i="1"/>
  <c r="B10673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4" i="1"/>
  <c r="B10695" i="1"/>
  <c r="B10696" i="1"/>
  <c r="B10697" i="1"/>
  <c r="B10698" i="1"/>
  <c r="B10699" i="1"/>
  <c r="B10700" i="1"/>
  <c r="B10704" i="1"/>
  <c r="B10705" i="1"/>
  <c r="B10706" i="1"/>
  <c r="B10707" i="1"/>
  <c r="B10713" i="1"/>
  <c r="B10714" i="1"/>
  <c r="B10715" i="1"/>
  <c r="B10716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41" i="1"/>
  <c r="B10742" i="1"/>
  <c r="B10743" i="1"/>
  <c r="B10744" i="1"/>
  <c r="B10745" i="1"/>
  <c r="B10747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6" i="1"/>
  <c r="B10778" i="1"/>
  <c r="B10779" i="1"/>
  <c r="B10780" i="1"/>
  <c r="B10781" i="1"/>
  <c r="B10782" i="1"/>
  <c r="B10784" i="1"/>
  <c r="B10785" i="1"/>
  <c r="B10787" i="1"/>
  <c r="B10789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9" i="1"/>
  <c r="B10841" i="1"/>
  <c r="B10843" i="1"/>
  <c r="B10844" i="1"/>
  <c r="B10845" i="1"/>
  <c r="B10846" i="1"/>
  <c r="B10847" i="1"/>
  <c r="B10848" i="1"/>
  <c r="B10849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7" i="1"/>
  <c r="B10938" i="1"/>
  <c r="B10939" i="1"/>
  <c r="B10940" i="1"/>
  <c r="B10942" i="1"/>
  <c r="B10943" i="1"/>
  <c r="B10944" i="1"/>
  <c r="B10945" i="1"/>
  <c r="B10947" i="1"/>
  <c r="B10948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2" i="1"/>
  <c r="B10993" i="1"/>
  <c r="B10994" i="1"/>
  <c r="B10995" i="1"/>
  <c r="B11003" i="1"/>
  <c r="B11007" i="1"/>
  <c r="B11010" i="1"/>
  <c r="B11011" i="1"/>
  <c r="B11012" i="1"/>
  <c r="B11013" i="1"/>
  <c r="B11017" i="1"/>
  <c r="B11018" i="1"/>
  <c r="B11019" i="1"/>
  <c r="B11020" i="1"/>
  <c r="B11021" i="1"/>
  <c r="B11022" i="1"/>
  <c r="B11023" i="1"/>
  <c r="B11026" i="1"/>
  <c r="B11027" i="1"/>
  <c r="B11031" i="1"/>
  <c r="B11032" i="1"/>
  <c r="B11033" i="1"/>
  <c r="B11034" i="1"/>
  <c r="B11035" i="1"/>
  <c r="B11036" i="1"/>
  <c r="B11037" i="1"/>
  <c r="B11038" i="1"/>
  <c r="B11039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4" i="1"/>
  <c r="B11055" i="1"/>
  <c r="B11056" i="1"/>
  <c r="B11057" i="1"/>
  <c r="B11058" i="1"/>
  <c r="B11059" i="1"/>
  <c r="B11060" i="1"/>
  <c r="B11061" i="1"/>
  <c r="B11062" i="1"/>
  <c r="B11065" i="1"/>
  <c r="B11066" i="1"/>
  <c r="B11067" i="1"/>
  <c r="B11068" i="1"/>
  <c r="B11069" i="1"/>
  <c r="B11070" i="1"/>
  <c r="B11071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5" i="1"/>
  <c r="B11106" i="1"/>
  <c r="B11107" i="1"/>
  <c r="B11108" i="1"/>
  <c r="B11109" i="1"/>
  <c r="B11110" i="1"/>
  <c r="B11111" i="1"/>
  <c r="B11118" i="1"/>
  <c r="B11121" i="1"/>
  <c r="B11122" i="1"/>
  <c r="B11123" i="1"/>
  <c r="B11125" i="1"/>
  <c r="B11126" i="1"/>
  <c r="B11127" i="1"/>
  <c r="B11131" i="1"/>
  <c r="B11132" i="1"/>
  <c r="B11133" i="1"/>
  <c r="B11134" i="1"/>
  <c r="B11136" i="1"/>
  <c r="B11137" i="1"/>
  <c r="B11138" i="1"/>
  <c r="B11139" i="1"/>
  <c r="B11140" i="1"/>
  <c r="B11141" i="1"/>
  <c r="B11143" i="1"/>
  <c r="B11144" i="1"/>
  <c r="B11148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2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9" i="1"/>
  <c r="B11210" i="1"/>
  <c r="B11211" i="1"/>
  <c r="B11212" i="1"/>
  <c r="B11213" i="1"/>
  <c r="B11214" i="1"/>
  <c r="B11221" i="1"/>
  <c r="B11223" i="1"/>
  <c r="B11225" i="1"/>
  <c r="B11230" i="1"/>
  <c r="B11231" i="1"/>
  <c r="B11232" i="1"/>
  <c r="B11233" i="1"/>
  <c r="B11240" i="1"/>
  <c r="B11245" i="1"/>
  <c r="B11246" i="1"/>
  <c r="B11247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5" i="1"/>
  <c r="B18597" i="1"/>
  <c r="B18598" i="1"/>
  <c r="B18600" i="1"/>
  <c r="B18601" i="1"/>
  <c r="B18602" i="1"/>
  <c r="B18603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20" i="1"/>
  <c r="B18621" i="1"/>
  <c r="B18623" i="1"/>
  <c r="B18624" i="1"/>
  <c r="B18625" i="1"/>
  <c r="B18626" i="1"/>
  <c r="B18627" i="1"/>
  <c r="B18629" i="1"/>
  <c r="B18630" i="1"/>
  <c r="B18632" i="1"/>
  <c r="B18633" i="1"/>
  <c r="B18634" i="1"/>
  <c r="B18635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2" i="1"/>
  <c r="B18653" i="1"/>
  <c r="B18654" i="1"/>
  <c r="B18655" i="1"/>
  <c r="B18656" i="1"/>
  <c r="B18657" i="1"/>
  <c r="B18658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10" i="1"/>
  <c r="B18711" i="1"/>
  <c r="B18712" i="1"/>
  <c r="B18713" i="1"/>
  <c r="B18714" i="1"/>
  <c r="B18715" i="1"/>
  <c r="B18716" i="1"/>
  <c r="B18717" i="1"/>
  <c r="B18719" i="1"/>
  <c r="B18721" i="1"/>
  <c r="B18722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2" i="1"/>
  <c r="B18743" i="1"/>
  <c r="B18744" i="1"/>
  <c r="B18747" i="1"/>
  <c r="B18748" i="1"/>
  <c r="B18749" i="1"/>
  <c r="B18750" i="1"/>
  <c r="B18751" i="1"/>
  <c r="B18752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7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4" i="1"/>
  <c r="B18795" i="1"/>
  <c r="B18796" i="1"/>
  <c r="B18797" i="1"/>
  <c r="B18798" i="1"/>
  <c r="B18799" i="1"/>
  <c r="B18800" i="1"/>
  <c r="B18801" i="1"/>
  <c r="B18803" i="1"/>
  <c r="B18804" i="1"/>
  <c r="B18805" i="1"/>
  <c r="B18806" i="1"/>
  <c r="B18807" i="1"/>
  <c r="B18808" i="1"/>
  <c r="B18810" i="1"/>
  <c r="B18811" i="1"/>
  <c r="B18812" i="1"/>
  <c r="B18813" i="1"/>
  <c r="B18815" i="1"/>
  <c r="B18818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3" i="1"/>
  <c r="B18834" i="1"/>
  <c r="B18835" i="1"/>
  <c r="B18836" i="1"/>
  <c r="B18837" i="1"/>
  <c r="B18839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9" i="1"/>
  <c r="B18860" i="1"/>
  <c r="B18861" i="1"/>
  <c r="B18862" i="1"/>
  <c r="B18865" i="1"/>
  <c r="B18866" i="1"/>
  <c r="B18867" i="1"/>
  <c r="B18868" i="1"/>
  <c r="B18869" i="1"/>
  <c r="B18870" i="1"/>
  <c r="B18871" i="1"/>
  <c r="B18872" i="1"/>
  <c r="B18876" i="1"/>
  <c r="B18877" i="1"/>
  <c r="B16261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7" i="1"/>
  <c r="B16278" i="1"/>
  <c r="B16279" i="1"/>
  <c r="B16280" i="1"/>
  <c r="B16281" i="1"/>
  <c r="B16282" i="1"/>
  <c r="B16283" i="1"/>
  <c r="B16284" i="1"/>
  <c r="B16285" i="1"/>
  <c r="B16286" i="1"/>
  <c r="B16288" i="1"/>
  <c r="B16289" i="1"/>
  <c r="B16292" i="1"/>
  <c r="B16293" i="1"/>
  <c r="B16294" i="1"/>
  <c r="B16295" i="1"/>
  <c r="B16296" i="1"/>
  <c r="B16297" i="1"/>
  <c r="B16298" i="1"/>
  <c r="B16300" i="1"/>
  <c r="B16302" i="1"/>
  <c r="B16303" i="1"/>
  <c r="B16305" i="1"/>
  <c r="B16306" i="1"/>
  <c r="B16308" i="1"/>
  <c r="B16309" i="1"/>
  <c r="B16310" i="1"/>
  <c r="B16311" i="1"/>
  <c r="B16312" i="1"/>
  <c r="B16313" i="1"/>
  <c r="B16314" i="1"/>
  <c r="B16320" i="1"/>
  <c r="B16321" i="1"/>
  <c r="B16322" i="1"/>
  <c r="B16323" i="1"/>
  <c r="B16325" i="1"/>
  <c r="B16326" i="1"/>
  <c r="B16327" i="1"/>
  <c r="B16328" i="1"/>
  <c r="B16330" i="1"/>
  <c r="B16332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7" i="1"/>
  <c r="B16348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6" i="1"/>
  <c r="B16367" i="1"/>
  <c r="B16368" i="1"/>
  <c r="B16369" i="1"/>
  <c r="B16370" i="1"/>
  <c r="B16371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4" i="1"/>
  <c r="B16405" i="1"/>
  <c r="B16406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22" i="1"/>
  <c r="B16423" i="1"/>
  <c r="B16424" i="1"/>
  <c r="B16425" i="1"/>
  <c r="B16426" i="1"/>
  <c r="B16427" i="1"/>
  <c r="B16428" i="1"/>
  <c r="B16430" i="1"/>
  <c r="B16431" i="1"/>
  <c r="B16432" i="1"/>
  <c r="B16433" i="1"/>
  <c r="B16434" i="1"/>
  <c r="B16435" i="1"/>
  <c r="B16436" i="1"/>
  <c r="B16437" i="1"/>
  <c r="B16438" i="1"/>
  <c r="B16441" i="1"/>
  <c r="B16442" i="1"/>
  <c r="B16443" i="1"/>
  <c r="B16444" i="1"/>
  <c r="B16445" i="1"/>
  <c r="B16446" i="1"/>
  <c r="B16447" i="1"/>
  <c r="B16450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8" i="1"/>
  <c r="B16469" i="1"/>
  <c r="B16470" i="1"/>
  <c r="B16471" i="1"/>
  <c r="B16478" i="1"/>
  <c r="B16479" i="1"/>
  <c r="B16480" i="1"/>
  <c r="B16481" i="1"/>
  <c r="B16482" i="1"/>
  <c r="B16483" i="1"/>
  <c r="B16484" i="1"/>
  <c r="B16485" i="1"/>
  <c r="B16486" i="1"/>
  <c r="B16490" i="1"/>
  <c r="B16491" i="1"/>
  <c r="B16492" i="1"/>
  <c r="B16493" i="1"/>
  <c r="B16495" i="1"/>
  <c r="B16496" i="1"/>
  <c r="B16497" i="1"/>
  <c r="B16498" i="1"/>
  <c r="B16499" i="1"/>
  <c r="B16500" i="1"/>
  <c r="B16501" i="1"/>
  <c r="B16503" i="1"/>
  <c r="B16504" i="1"/>
  <c r="B16507" i="1"/>
  <c r="B16508" i="1"/>
  <c r="B16509" i="1"/>
  <c r="B16510" i="1"/>
  <c r="B16511" i="1"/>
  <c r="B16512" i="1"/>
  <c r="B16513" i="1"/>
  <c r="B16514" i="1"/>
  <c r="B16515" i="1"/>
  <c r="B16517" i="1"/>
  <c r="B16518" i="1"/>
  <c r="B16520" i="1"/>
  <c r="B16521" i="1"/>
  <c r="B16522" i="1"/>
  <c r="B16523" i="1"/>
  <c r="B16524" i="1"/>
  <c r="B16525" i="1"/>
  <c r="B16526" i="1"/>
  <c r="B16527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5" i="1"/>
  <c r="B16566" i="1"/>
  <c r="B16567" i="1"/>
  <c r="B16568" i="1"/>
  <c r="B16569" i="1"/>
  <c r="B16570" i="1"/>
  <c r="B16571" i="1"/>
  <c r="B16574" i="1"/>
  <c r="B16575" i="1"/>
  <c r="B16576" i="1"/>
  <c r="B16577" i="1"/>
  <c r="B16578" i="1"/>
  <c r="B16580" i="1"/>
  <c r="B16581" i="1"/>
  <c r="B16582" i="1"/>
  <c r="B16586" i="1"/>
  <c r="B16588" i="1"/>
  <c r="B16589" i="1"/>
  <c r="B16590" i="1"/>
  <c r="B16591" i="1"/>
  <c r="B16592" i="1"/>
  <c r="B16593" i="1"/>
  <c r="B16595" i="1"/>
  <c r="B16596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16599" i="1"/>
  <c r="B16601" i="1"/>
  <c r="B16602" i="1"/>
  <c r="B16603" i="1"/>
  <c r="B16605" i="1"/>
  <c r="B16606" i="1"/>
  <c r="B16607" i="1"/>
  <c r="B16609" i="1"/>
  <c r="B16610" i="1"/>
  <c r="B16611" i="1"/>
  <c r="B16612" i="1"/>
  <c r="B16613" i="1"/>
  <c r="B16616" i="1"/>
  <c r="B16617" i="1"/>
  <c r="B16618" i="1"/>
  <c r="B16619" i="1"/>
  <c r="B16620" i="1"/>
  <c r="B16623" i="1"/>
  <c r="B16624" i="1"/>
  <c r="B16625" i="1"/>
  <c r="B16626" i="1"/>
  <c r="B16627" i="1"/>
  <c r="B16630" i="1"/>
  <c r="B16631" i="1"/>
  <c r="B16632" i="1"/>
  <c r="B16633" i="1"/>
  <c r="B16634" i="1"/>
  <c r="B16635" i="1"/>
  <c r="B16636" i="1"/>
  <c r="B16637" i="1"/>
  <c r="B16638" i="1"/>
  <c r="B16639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70" i="1"/>
  <c r="B16671" i="1"/>
  <c r="B16672" i="1"/>
  <c r="B16673" i="1"/>
  <c r="B16674" i="1"/>
  <c r="B16676" i="1"/>
  <c r="B16677" i="1"/>
  <c r="B16678" i="1"/>
  <c r="B16679" i="1"/>
  <c r="B16680" i="1"/>
  <c r="B16681" i="1"/>
  <c r="B16682" i="1"/>
  <c r="B16683" i="1"/>
  <c r="B16686" i="1"/>
  <c r="B16687" i="1"/>
  <c r="B16688" i="1"/>
  <c r="B16689" i="1"/>
  <c r="B16690" i="1"/>
  <c r="B16692" i="1"/>
  <c r="B16693" i="1"/>
  <c r="B16694" i="1"/>
  <c r="B16695" i="1"/>
  <c r="B16696" i="1"/>
  <c r="B16697" i="1"/>
  <c r="B16699" i="1"/>
  <c r="B16700" i="1"/>
  <c r="B16701" i="1"/>
  <c r="B16702" i="1"/>
  <c r="B16703" i="1"/>
  <c r="B16704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7" i="1"/>
  <c r="B16728" i="1"/>
  <c r="B16729" i="1"/>
  <c r="B16730" i="1"/>
  <c r="B16731" i="1"/>
  <c r="B16732" i="1"/>
  <c r="B16733" i="1"/>
  <c r="B16736" i="1"/>
  <c r="B16737" i="1"/>
  <c r="B16738" i="1"/>
  <c r="B16739" i="1"/>
  <c r="B16740" i="1"/>
  <c r="B16741" i="1"/>
  <c r="B16742" i="1"/>
  <c r="B16743" i="1"/>
  <c r="B16744" i="1"/>
  <c r="B16745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5" i="1"/>
  <c r="B16776" i="1"/>
  <c r="B16777" i="1"/>
  <c r="B16778" i="1"/>
  <c r="B16783" i="1"/>
  <c r="B16785" i="1"/>
  <c r="B16786" i="1"/>
  <c r="B16788" i="1"/>
  <c r="B16789" i="1"/>
  <c r="B16790" i="1"/>
  <c r="B16791" i="1"/>
  <c r="B16795" i="1"/>
  <c r="B16796" i="1"/>
  <c r="B16797" i="1"/>
  <c r="B16798" i="1"/>
  <c r="B16799" i="1"/>
  <c r="B16800" i="1"/>
  <c r="B16802" i="1"/>
  <c r="B16803" i="1"/>
  <c r="B16804" i="1"/>
  <c r="B16806" i="1"/>
  <c r="B16807" i="1"/>
  <c r="B16808" i="1"/>
  <c r="B16810" i="1"/>
  <c r="B16812" i="1"/>
  <c r="B16813" i="1"/>
  <c r="B16814" i="1"/>
  <c r="B16815" i="1"/>
  <c r="B16816" i="1"/>
  <c r="B16817" i="1"/>
  <c r="B16818" i="1"/>
  <c r="B16819" i="1"/>
  <c r="B16820" i="1"/>
  <c r="B16823" i="1"/>
  <c r="B16824" i="1"/>
  <c r="B16825" i="1"/>
  <c r="B16827" i="1"/>
  <c r="B16828" i="1"/>
  <c r="B16829" i="1"/>
  <c r="B16830" i="1"/>
  <c r="B16831" i="1"/>
  <c r="B16832" i="1"/>
  <c r="B16833" i="1"/>
  <c r="B16834" i="1"/>
  <c r="B16835" i="1"/>
  <c r="B16837" i="1"/>
  <c r="B16838" i="1"/>
  <c r="B16839" i="1"/>
  <c r="B16840" i="1"/>
  <c r="B16842" i="1"/>
  <c r="B16843" i="1"/>
  <c r="B16845" i="1"/>
  <c r="B16846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3" i="1"/>
  <c r="B16865" i="1"/>
  <c r="B16866" i="1"/>
  <c r="B16867" i="1"/>
  <c r="B16869" i="1"/>
  <c r="B16870" i="1"/>
  <c r="B16871" i="1"/>
  <c r="B16872" i="1"/>
  <c r="B16879" i="1"/>
  <c r="B16880" i="1"/>
  <c r="B16881" i="1"/>
  <c r="B16882" i="1"/>
  <c r="B16883" i="1"/>
  <c r="B16884" i="1"/>
  <c r="B16885" i="1"/>
  <c r="B16886" i="1"/>
  <c r="B16887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6" i="1"/>
  <c r="B16907" i="1"/>
  <c r="B16908" i="1"/>
  <c r="B16909" i="1"/>
  <c r="B16912" i="1"/>
  <c r="B16913" i="1"/>
  <c r="B16914" i="1"/>
  <c r="B16915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7" i="1"/>
  <c r="B16938" i="1"/>
  <c r="B16941" i="1"/>
  <c r="B16942" i="1"/>
  <c r="B16944" i="1"/>
  <c r="B16945" i="1"/>
  <c r="B16946" i="1"/>
  <c r="B16947" i="1"/>
  <c r="B16949" i="1"/>
  <c r="B16950" i="1"/>
  <c r="B16951" i="1"/>
  <c r="B16952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9" i="1"/>
  <c r="B16970" i="1"/>
  <c r="B16971" i="1"/>
  <c r="B16972" i="1"/>
  <c r="B16973" i="1"/>
  <c r="B16974" i="1"/>
  <c r="B16975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9" i="1"/>
  <c r="B17000" i="1"/>
  <c r="B17001" i="1"/>
  <c r="B17003" i="1"/>
  <c r="B17004" i="1"/>
  <c r="B17005" i="1"/>
  <c r="B17006" i="1"/>
  <c r="B17007" i="1"/>
  <c r="B17009" i="1"/>
  <c r="B17011" i="1"/>
  <c r="B17012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23047" i="1"/>
  <c r="B23048" i="1"/>
  <c r="B23049" i="1"/>
  <c r="B23053" i="1"/>
  <c r="B23057" i="1"/>
  <c r="B23062" i="1"/>
  <c r="B23066" i="1"/>
  <c r="B23071" i="1"/>
  <c r="B23072" i="1"/>
  <c r="B23074" i="1"/>
  <c r="B23075" i="1"/>
  <c r="B23076" i="1"/>
  <c r="B23077" i="1"/>
  <c r="B23079" i="1"/>
  <c r="B23080" i="1"/>
  <c r="B23081" i="1"/>
  <c r="B23082" i="1"/>
  <c r="B23083" i="1"/>
  <c r="B23084" i="1"/>
  <c r="B23085" i="1"/>
  <c r="B23091" i="1"/>
  <c r="B23092" i="1"/>
  <c r="B23094" i="1"/>
  <c r="B23096" i="1"/>
  <c r="B23097" i="1"/>
  <c r="B23101" i="1"/>
  <c r="B23102" i="1"/>
  <c r="B23103" i="1"/>
  <c r="B23104" i="1"/>
  <c r="B23107" i="1"/>
  <c r="B23108" i="1"/>
  <c r="B23111" i="1"/>
  <c r="B23115" i="1"/>
  <c r="B23116" i="1"/>
  <c r="B23117" i="1"/>
  <c r="B23120" i="1"/>
  <c r="B23122" i="1"/>
  <c r="B23127" i="1"/>
  <c r="B23131" i="1"/>
  <c r="B23132" i="1"/>
  <c r="B23133" i="1"/>
  <c r="B23134" i="1"/>
  <c r="B23135" i="1"/>
  <c r="B23136" i="1"/>
  <c r="B23137" i="1"/>
  <c r="B23138" i="1"/>
  <c r="B23140" i="1"/>
  <c r="B23141" i="1"/>
  <c r="B23142" i="1"/>
  <c r="B23143" i="1"/>
  <c r="B23144" i="1"/>
  <c r="B23146" i="1"/>
  <c r="B23148" i="1"/>
  <c r="B23152" i="1"/>
  <c r="B23155" i="1"/>
  <c r="B23156" i="1"/>
  <c r="B23158" i="1"/>
  <c r="B23159" i="1"/>
  <c r="B23160" i="1"/>
  <c r="B23171" i="1"/>
  <c r="B23172" i="1"/>
  <c r="B23174" i="1"/>
  <c r="B23182" i="1"/>
  <c r="B23184" i="1"/>
  <c r="B23185" i="1"/>
  <c r="B23196" i="1"/>
  <c r="B23197" i="1"/>
  <c r="B23199" i="1"/>
  <c r="B23201" i="1"/>
  <c r="B23202" i="1"/>
  <c r="B23207" i="1"/>
  <c r="B23210" i="1"/>
  <c r="B23211" i="1"/>
  <c r="B23212" i="1"/>
  <c r="B23213" i="1"/>
  <c r="B23214" i="1"/>
  <c r="B23215" i="1"/>
  <c r="B23220" i="1"/>
  <c r="B23221" i="1"/>
  <c r="B23222" i="1"/>
  <c r="B23223" i="1"/>
  <c r="B23224" i="1"/>
  <c r="B23225" i="1"/>
  <c r="B23226" i="1"/>
  <c r="B23227" i="1"/>
  <c r="B23228" i="1"/>
  <c r="B23229" i="1"/>
  <c r="B23230" i="1"/>
  <c r="B23231" i="1"/>
  <c r="B23232" i="1"/>
  <c r="B23233" i="1"/>
  <c r="B23234" i="1"/>
  <c r="B23235" i="1"/>
  <c r="B23236" i="1"/>
  <c r="B23237" i="1"/>
  <c r="B23238" i="1"/>
  <c r="B23239" i="1"/>
  <c r="B23240" i="1"/>
  <c r="B23241" i="1"/>
  <c r="B23242" i="1"/>
  <c r="B23243" i="1"/>
  <c r="B23244" i="1"/>
  <c r="B23245" i="1"/>
  <c r="B23246" i="1"/>
  <c r="B23252" i="1"/>
  <c r="B23254" i="1"/>
  <c r="B23257" i="1"/>
  <c r="B23258" i="1"/>
  <c r="B23259" i="1"/>
  <c r="B23260" i="1"/>
  <c r="B23261" i="1"/>
  <c r="B23276" i="1"/>
  <c r="B23277" i="1"/>
  <c r="B23278" i="1"/>
  <c r="B23280" i="1"/>
  <c r="B23281" i="1"/>
  <c r="B23282" i="1"/>
  <c r="B23283" i="1"/>
  <c r="B23284" i="1"/>
  <c r="B23286" i="1"/>
  <c r="B23290" i="1"/>
  <c r="B23291" i="1"/>
  <c r="B23294" i="1"/>
  <c r="B23295" i="1"/>
  <c r="B23296" i="1"/>
  <c r="B23297" i="1"/>
  <c r="B23298" i="1"/>
  <c r="B23299" i="1"/>
  <c r="B23301" i="1"/>
  <c r="B23302" i="1"/>
  <c r="B23303" i="1"/>
  <c r="B23304" i="1"/>
  <c r="B23305" i="1"/>
  <c r="B23307" i="1"/>
  <c r="B23308" i="1"/>
  <c r="B23310" i="1"/>
  <c r="B23311" i="1"/>
  <c r="B23312" i="1"/>
  <c r="B23313" i="1"/>
  <c r="B23314" i="1"/>
  <c r="B23315" i="1"/>
  <c r="B23316" i="1"/>
  <c r="B23317" i="1"/>
  <c r="B23318" i="1"/>
  <c r="B23319" i="1"/>
  <c r="B23320" i="1"/>
  <c r="B23322" i="1"/>
  <c r="B23325" i="1"/>
  <c r="B23328" i="1"/>
  <c r="B23329" i="1"/>
  <c r="B23330" i="1"/>
  <c r="B23334" i="1"/>
  <c r="B23335" i="1"/>
  <c r="B23337" i="1"/>
  <c r="B23348" i="1"/>
  <c r="B23349" i="1"/>
  <c r="B23350" i="1"/>
  <c r="B23351" i="1"/>
  <c r="B23352" i="1"/>
  <c r="B23353" i="1"/>
  <c r="B23354" i="1"/>
  <c r="B23355" i="1"/>
  <c r="B23356" i="1"/>
  <c r="B23358" i="1"/>
  <c r="B23359" i="1"/>
  <c r="B23360" i="1"/>
  <c r="B23361" i="1"/>
  <c r="B23364" i="1"/>
  <c r="B23370" i="1"/>
  <c r="B23372" i="1"/>
  <c r="B23374" i="1"/>
  <c r="B23388" i="1"/>
  <c r="B23389" i="1"/>
  <c r="B23394" i="1"/>
  <c r="B23397" i="1"/>
  <c r="B23398" i="1"/>
  <c r="B23403" i="1"/>
  <c r="B23414" i="1"/>
  <c r="B23415" i="1"/>
  <c r="B23419" i="1"/>
  <c r="B23420" i="1"/>
  <c r="B23422" i="1"/>
  <c r="B23423" i="1"/>
  <c r="B23429" i="1"/>
  <c r="B23431" i="1"/>
  <c r="B23436" i="1"/>
  <c r="B23437" i="1"/>
  <c r="B23438" i="1"/>
  <c r="B23439" i="1"/>
  <c r="B23440" i="1"/>
  <c r="B23441" i="1"/>
  <c r="B23442" i="1"/>
  <c r="B23443" i="1"/>
  <c r="B23444" i="1"/>
  <c r="B23445" i="1"/>
  <c r="B23446" i="1"/>
  <c r="B23447" i="1"/>
  <c r="B23448" i="1"/>
  <c r="B23449" i="1"/>
  <c r="B23450" i="1"/>
  <c r="B23451" i="1"/>
  <c r="B23452" i="1"/>
  <c r="B23453" i="1"/>
  <c r="B23454" i="1"/>
  <c r="B23456" i="1"/>
  <c r="B23457" i="1"/>
  <c r="B23458" i="1"/>
  <c r="B23459" i="1"/>
  <c r="B23460" i="1"/>
  <c r="B23466" i="1"/>
  <c r="B23467" i="1"/>
  <c r="B23468" i="1"/>
  <c r="B23469" i="1"/>
  <c r="B23470" i="1"/>
  <c r="B23471" i="1"/>
  <c r="B23472" i="1"/>
  <c r="B23473" i="1"/>
  <c r="B23476" i="1"/>
  <c r="B23477" i="1"/>
  <c r="B23484" i="1"/>
  <c r="B23485" i="1"/>
  <c r="B23494" i="1"/>
  <c r="B23495" i="1"/>
  <c r="B23496" i="1"/>
  <c r="B23497" i="1"/>
  <c r="B23498" i="1"/>
  <c r="B23499" i="1"/>
  <c r="B23503" i="1"/>
  <c r="B23504" i="1"/>
  <c r="B23507" i="1"/>
  <c r="B23510" i="1"/>
  <c r="B23511" i="1"/>
  <c r="B23514" i="1"/>
  <c r="B23515" i="1"/>
  <c r="B23518" i="1"/>
  <c r="B23519" i="1"/>
  <c r="B23520" i="1"/>
  <c r="B23523" i="1"/>
  <c r="B23524" i="1"/>
  <c r="B23528" i="1"/>
  <c r="B23529" i="1"/>
  <c r="B23530" i="1"/>
  <c r="B23531" i="1"/>
  <c r="B23532" i="1"/>
  <c r="B23533" i="1"/>
  <c r="B23535" i="1"/>
  <c r="B23538" i="1"/>
  <c r="B23539" i="1"/>
  <c r="B23540" i="1"/>
  <c r="B23543" i="1"/>
  <c r="B23544" i="1"/>
  <c r="B23545" i="1"/>
  <c r="B23550" i="1"/>
  <c r="B23559" i="1"/>
  <c r="B23561" i="1"/>
  <c r="B23564" i="1"/>
  <c r="B23566" i="1"/>
  <c r="B23567" i="1"/>
  <c r="B23568" i="1"/>
  <c r="B23574" i="1"/>
  <c r="B23575" i="1"/>
  <c r="B23576" i="1"/>
  <c r="B23577" i="1"/>
  <c r="B23580" i="1"/>
  <c r="B23581" i="1"/>
  <c r="B23582" i="1"/>
  <c r="B23587" i="1"/>
  <c r="B23590" i="1"/>
  <c r="B23591" i="1"/>
  <c r="B23599" i="1"/>
  <c r="B23604" i="1"/>
  <c r="B23605" i="1"/>
  <c r="B23606" i="1"/>
  <c r="B23607" i="1"/>
  <c r="B23608" i="1"/>
  <c r="B23609" i="1"/>
  <c r="B23610" i="1"/>
  <c r="B23612" i="1"/>
  <c r="B23613" i="1"/>
  <c r="B23614" i="1"/>
  <c r="B23615" i="1"/>
  <c r="B23622" i="1"/>
  <c r="B23623" i="1"/>
  <c r="B23624" i="1"/>
  <c r="B23625" i="1"/>
  <c r="B23626" i="1"/>
  <c r="B23627" i="1"/>
  <c r="B23628" i="1"/>
  <c r="B23629" i="1"/>
  <c r="B23630" i="1"/>
  <c r="B23631" i="1"/>
  <c r="B23632" i="1"/>
  <c r="B23633" i="1"/>
  <c r="B23634" i="1"/>
  <c r="B23635" i="1"/>
  <c r="B23636" i="1"/>
  <c r="B23637" i="1"/>
  <c r="B23638" i="1"/>
  <c r="B23639" i="1"/>
  <c r="B23640" i="1"/>
  <c r="B23641" i="1"/>
  <c r="B23642" i="1"/>
  <c r="B23643" i="1"/>
  <c r="B23644" i="1"/>
  <c r="B23645" i="1"/>
  <c r="B23651" i="1"/>
  <c r="B23652" i="1"/>
  <c r="B23653" i="1"/>
  <c r="B23654" i="1"/>
  <c r="B23656" i="1"/>
  <c r="B23660" i="1"/>
  <c r="B23661" i="1"/>
  <c r="B23666" i="1"/>
  <c r="B23669" i="1"/>
  <c r="B23674" i="1"/>
  <c r="B23680" i="1"/>
  <c r="B23681" i="1"/>
  <c r="B23683" i="1"/>
  <c r="B23689" i="1"/>
  <c r="B23690" i="1"/>
  <c r="B23691" i="1"/>
  <c r="B23695" i="1"/>
  <c r="B23698" i="1"/>
  <c r="B23702" i="1"/>
  <c r="B23708" i="1"/>
  <c r="B23709" i="1"/>
  <c r="B23711" i="1"/>
  <c r="B23712" i="1"/>
  <c r="B23722" i="1"/>
  <c r="B23723" i="1"/>
  <c r="B23732" i="1"/>
  <c r="B23733" i="1"/>
  <c r="B23735" i="1"/>
  <c r="B23736" i="1"/>
  <c r="B23743" i="1"/>
  <c r="B23749" i="1"/>
  <c r="B23758" i="1"/>
  <c r="B23760" i="1"/>
  <c r="B23763" i="1"/>
  <c r="B23766" i="1"/>
  <c r="B23767" i="1"/>
  <c r="B23778" i="1"/>
  <c r="B23788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27960" i="1"/>
  <c r="B27961" i="1"/>
  <c r="B27962" i="1"/>
  <c r="B27965" i="1"/>
  <c r="B27966" i="1"/>
  <c r="B27967" i="1"/>
  <c r="B27968" i="1"/>
  <c r="B27969" i="1"/>
  <c r="B27970" i="1"/>
  <c r="B27973" i="1"/>
  <c r="B27974" i="1"/>
  <c r="B27975" i="1"/>
  <c r="B27976" i="1"/>
  <c r="B27977" i="1"/>
  <c r="B27978" i="1"/>
  <c r="B27979" i="1"/>
  <c r="B27984" i="1"/>
  <c r="B27985" i="1"/>
  <c r="B27986" i="1"/>
  <c r="B27987" i="1"/>
  <c r="B27989" i="1"/>
  <c r="B27990" i="1"/>
  <c r="B27992" i="1"/>
  <c r="B27993" i="1"/>
  <c r="B27994" i="1"/>
  <c r="B27995" i="1"/>
  <c r="B27996" i="1"/>
  <c r="B27997" i="1"/>
  <c r="B27998" i="1"/>
  <c r="B27999" i="1"/>
  <c r="B28000" i="1"/>
  <c r="B28001" i="1"/>
  <c r="B28002" i="1"/>
  <c r="B28003" i="1"/>
  <c r="B28004" i="1"/>
  <c r="B28005" i="1"/>
  <c r="B28006" i="1"/>
  <c r="B28007" i="1"/>
  <c r="B28008" i="1"/>
  <c r="B28009" i="1"/>
  <c r="B28010" i="1"/>
  <c r="B28011" i="1"/>
  <c r="B28012" i="1"/>
  <c r="B28013" i="1"/>
  <c r="B28014" i="1"/>
  <c r="B28015" i="1"/>
  <c r="B28016" i="1"/>
  <c r="B28017" i="1"/>
  <c r="B28018" i="1"/>
  <c r="B28019" i="1"/>
  <c r="B28020" i="1"/>
  <c r="B28021" i="1"/>
  <c r="B28022" i="1"/>
  <c r="B28023" i="1"/>
  <c r="B28024" i="1"/>
  <c r="B28025" i="1"/>
  <c r="B28026" i="1"/>
  <c r="B28027" i="1"/>
  <c r="B28028" i="1"/>
  <c r="B28029" i="1"/>
  <c r="B28030" i="1"/>
  <c r="B28031" i="1"/>
  <c r="B28033" i="1"/>
  <c r="B28034" i="1"/>
  <c r="B28035" i="1"/>
  <c r="B28036" i="1"/>
  <c r="B28037" i="1"/>
  <c r="B28040" i="1"/>
  <c r="B28041" i="1"/>
  <c r="B28042" i="1"/>
  <c r="B28044" i="1"/>
  <c r="B28045" i="1"/>
  <c r="B28046" i="1"/>
  <c r="B28047" i="1"/>
  <c r="B28048" i="1"/>
  <c r="B28049" i="1"/>
  <c r="B28050" i="1"/>
  <c r="B28051" i="1"/>
  <c r="B28052" i="1"/>
  <c r="B28053" i="1"/>
  <c r="B28054" i="1"/>
  <c r="B28055" i="1"/>
  <c r="B28056" i="1"/>
  <c r="B28057" i="1"/>
  <c r="B28058" i="1"/>
  <c r="B28059" i="1"/>
  <c r="B28061" i="1"/>
  <c r="B28062" i="1"/>
  <c r="B28063" i="1"/>
  <c r="B28064" i="1"/>
  <c r="B28065" i="1"/>
  <c r="B28066" i="1"/>
  <c r="B28067" i="1"/>
  <c r="B28068" i="1"/>
  <c r="B28069" i="1"/>
  <c r="B28070" i="1"/>
  <c r="B28073" i="1"/>
  <c r="B28075" i="1"/>
  <c r="B28077" i="1"/>
  <c r="B28078" i="1"/>
  <c r="B28080" i="1"/>
  <c r="B28081" i="1"/>
  <c r="B28082" i="1"/>
  <c r="B28083" i="1"/>
  <c r="B28084" i="1"/>
  <c r="B28088" i="1"/>
  <c r="B28094" i="1"/>
  <c r="B28095" i="1"/>
  <c r="B28096" i="1"/>
  <c r="B28097" i="1"/>
  <c r="B28098" i="1"/>
  <c r="B28099" i="1"/>
  <c r="B28105" i="1"/>
  <c r="B28106" i="1"/>
  <c r="B28107" i="1"/>
  <c r="B28108" i="1"/>
  <c r="B28109" i="1"/>
  <c r="B28110" i="1"/>
  <c r="B28112" i="1"/>
  <c r="B28113" i="1"/>
  <c r="B28114" i="1"/>
  <c r="B28117" i="1"/>
  <c r="B28118" i="1"/>
  <c r="B28119" i="1"/>
  <c r="B28120" i="1"/>
  <c r="B28122" i="1"/>
  <c r="B28123" i="1"/>
  <c r="B28124" i="1"/>
  <c r="B28127" i="1"/>
  <c r="B28128" i="1"/>
  <c r="B28129" i="1"/>
  <c r="B28133" i="1"/>
  <c r="B28135" i="1"/>
  <c r="B28136" i="1"/>
  <c r="B28137" i="1"/>
  <c r="B28138" i="1"/>
  <c r="B28139" i="1"/>
  <c r="B28140" i="1"/>
  <c r="B28141" i="1"/>
  <c r="B28142" i="1"/>
  <c r="B28143" i="1"/>
  <c r="B28146" i="1"/>
  <c r="B28151" i="1"/>
  <c r="B28152" i="1"/>
  <c r="B28153" i="1"/>
  <c r="B28155" i="1"/>
  <c r="B28158" i="1"/>
  <c r="B28159" i="1"/>
  <c r="B28160" i="1"/>
  <c r="B28163" i="1"/>
  <c r="B28164" i="1"/>
  <c r="B28165" i="1"/>
  <c r="B28167" i="1"/>
  <c r="B28168" i="1"/>
  <c r="B28169" i="1"/>
  <c r="B28173" i="1"/>
  <c r="B28174" i="1"/>
  <c r="B28175" i="1"/>
  <c r="B28177" i="1"/>
  <c r="B28180" i="1"/>
  <c r="B28181" i="1"/>
  <c r="B28187" i="1"/>
  <c r="B28189" i="1"/>
  <c r="B28190" i="1"/>
  <c r="B28191" i="1"/>
  <c r="B28192" i="1"/>
  <c r="B28193" i="1"/>
  <c r="B28194" i="1"/>
  <c r="B28195" i="1"/>
  <c r="B28196" i="1"/>
  <c r="B28197" i="1"/>
  <c r="B28198" i="1"/>
  <c r="B28199" i="1"/>
  <c r="B28200" i="1"/>
  <c r="B28201" i="1"/>
  <c r="B28202" i="1"/>
  <c r="B28203" i="1"/>
  <c r="B28205" i="1"/>
  <c r="B28208" i="1"/>
  <c r="B28209" i="1"/>
  <c r="B28210" i="1"/>
  <c r="B28211" i="1"/>
  <c r="B28212" i="1"/>
  <c r="B28213" i="1"/>
  <c r="B28214" i="1"/>
  <c r="B28215" i="1"/>
  <c r="B28216" i="1"/>
  <c r="B28217" i="1"/>
  <c r="B28218" i="1"/>
  <c r="B28219" i="1"/>
  <c r="B28220" i="1"/>
  <c r="B28221" i="1"/>
  <c r="B28222" i="1"/>
  <c r="B28223" i="1"/>
  <c r="B28224" i="1"/>
  <c r="B28225" i="1"/>
  <c r="B28226" i="1"/>
  <c r="B28227" i="1"/>
  <c r="B28228" i="1"/>
  <c r="B28229" i="1"/>
  <c r="B28230" i="1"/>
  <c r="B28236" i="1"/>
  <c r="B28237" i="1"/>
  <c r="B28238" i="1"/>
  <c r="B28244" i="1"/>
  <c r="B28247" i="1"/>
  <c r="B28248" i="1"/>
  <c r="B28249" i="1"/>
  <c r="B28250" i="1"/>
  <c r="B28252" i="1"/>
  <c r="B28253" i="1"/>
  <c r="B28254" i="1"/>
  <c r="B28255" i="1"/>
  <c r="B28256" i="1"/>
  <c r="B28257" i="1"/>
  <c r="B28259" i="1"/>
  <c r="B28260" i="1"/>
  <c r="B28261" i="1"/>
  <c r="B28263" i="1"/>
  <c r="B28264" i="1"/>
  <c r="B28265" i="1"/>
  <c r="B28266" i="1"/>
  <c r="B28267" i="1"/>
  <c r="B28268" i="1"/>
  <c r="B28269" i="1"/>
  <c r="B28273" i="1"/>
  <c r="B28274" i="1"/>
  <c r="B28275" i="1"/>
  <c r="B28277" i="1"/>
  <c r="B28278" i="1"/>
  <c r="B28279" i="1"/>
  <c r="B28281" i="1"/>
  <c r="B28282" i="1"/>
  <c r="B28283" i="1"/>
  <c r="B28286" i="1"/>
  <c r="B28287" i="1"/>
  <c r="B28288" i="1"/>
  <c r="B28289" i="1"/>
  <c r="B28290" i="1"/>
  <c r="B28291" i="1"/>
  <c r="B28292" i="1"/>
  <c r="B28293" i="1"/>
  <c r="B28294" i="1"/>
  <c r="B28295" i="1"/>
  <c r="B28300" i="1"/>
  <c r="B28301" i="1"/>
  <c r="B28302" i="1"/>
  <c r="B28306" i="1"/>
  <c r="B28307" i="1"/>
  <c r="B28308" i="1"/>
  <c r="B28311" i="1"/>
  <c r="B28312" i="1"/>
  <c r="B28314" i="1"/>
  <c r="B28316" i="1"/>
  <c r="B28318" i="1"/>
  <c r="B28319" i="1"/>
  <c r="B28320" i="1"/>
  <c r="B28321" i="1"/>
  <c r="B28328" i="1"/>
  <c r="B28329" i="1"/>
  <c r="B28330" i="1"/>
  <c r="B28331" i="1"/>
  <c r="B28333" i="1"/>
  <c r="B28334" i="1"/>
  <c r="B28335" i="1"/>
  <c r="B28336" i="1"/>
  <c r="B28337" i="1"/>
  <c r="B28338" i="1"/>
  <c r="B28339" i="1"/>
  <c r="B28340" i="1"/>
  <c r="B28341" i="1"/>
  <c r="B28343" i="1"/>
  <c r="B28344" i="1"/>
  <c r="B28345" i="1"/>
  <c r="B28346" i="1"/>
  <c r="B28347" i="1"/>
  <c r="B28348" i="1"/>
  <c r="B28349" i="1"/>
  <c r="B28350" i="1"/>
  <c r="B28351" i="1"/>
  <c r="B28352" i="1"/>
  <c r="B28353" i="1"/>
  <c r="B28354" i="1"/>
  <c r="B28355" i="1"/>
  <c r="B28356" i="1"/>
  <c r="B28357" i="1"/>
  <c r="B28358" i="1"/>
  <c r="B28359" i="1"/>
  <c r="B28362" i="1"/>
  <c r="B28364" i="1"/>
  <c r="B28366" i="1"/>
  <c r="B28367" i="1"/>
  <c r="B28370" i="1"/>
  <c r="B28371" i="1"/>
  <c r="B28372" i="1"/>
  <c r="B28373" i="1"/>
  <c r="B28374" i="1"/>
  <c r="B28375" i="1"/>
  <c r="B28376" i="1"/>
  <c r="B28377" i="1"/>
  <c r="B28378" i="1"/>
  <c r="B28379" i="1"/>
  <c r="B28380" i="1"/>
  <c r="B28382" i="1"/>
  <c r="B28383" i="1"/>
  <c r="B28385" i="1"/>
  <c r="B28386" i="1"/>
  <c r="B28387" i="1"/>
  <c r="B28388" i="1"/>
  <c r="B28389" i="1"/>
  <c r="B28390" i="1"/>
  <c r="B28392" i="1"/>
  <c r="B28393" i="1"/>
  <c r="B28394" i="1"/>
  <c r="B28395" i="1"/>
  <c r="B28396" i="1"/>
  <c r="B28401" i="1"/>
  <c r="B28402" i="1"/>
  <c r="B28404" i="1"/>
  <c r="B28405" i="1"/>
  <c r="B28406" i="1"/>
  <c r="B28407" i="1"/>
  <c r="B28408" i="1"/>
  <c r="B28409" i="1"/>
  <c r="B28414" i="1"/>
  <c r="B28415" i="1"/>
  <c r="B28418" i="1"/>
  <c r="B28419" i="1"/>
  <c r="B28420" i="1"/>
  <c r="B28421" i="1"/>
  <c r="B28424" i="1"/>
  <c r="B28425" i="1"/>
  <c r="B28426" i="1"/>
  <c r="B28427" i="1"/>
  <c r="B28428" i="1"/>
  <c r="B28430" i="1"/>
  <c r="B28432" i="1"/>
  <c r="B28433" i="1"/>
  <c r="B28435" i="1"/>
  <c r="B28436" i="1"/>
  <c r="B28437" i="1"/>
  <c r="B28438" i="1"/>
  <c r="B28439" i="1"/>
  <c r="B28442" i="1"/>
  <c r="B28444" i="1"/>
  <c r="B28445" i="1"/>
  <c r="B28446" i="1"/>
  <c r="B28449" i="1"/>
  <c r="B28450" i="1"/>
  <c r="B28455" i="1"/>
  <c r="B28457" i="1"/>
  <c r="B28460" i="1"/>
  <c r="B28461" i="1"/>
  <c r="B28462" i="1"/>
  <c r="B28463" i="1"/>
  <c r="B28465" i="1"/>
  <c r="B28466" i="1"/>
  <c r="B28467" i="1"/>
  <c r="B28468" i="1"/>
  <c r="B28469" i="1"/>
  <c r="B28470" i="1"/>
  <c r="B28471" i="1"/>
  <c r="B28472" i="1"/>
  <c r="B28473" i="1"/>
  <c r="B28474" i="1"/>
  <c r="B28475" i="1"/>
  <c r="B28476" i="1"/>
  <c r="B28477" i="1"/>
  <c r="B28478" i="1"/>
  <c r="B28479" i="1"/>
  <c r="B28480" i="1"/>
  <c r="B28481" i="1"/>
  <c r="B28482" i="1"/>
  <c r="B28483" i="1"/>
  <c r="B28484" i="1"/>
  <c r="B28485" i="1"/>
  <c r="B28486" i="1"/>
  <c r="B28487" i="1"/>
  <c r="B28488" i="1"/>
  <c r="B28489" i="1"/>
  <c r="B28490" i="1"/>
  <c r="B28491" i="1"/>
  <c r="B28492" i="1"/>
  <c r="B28494" i="1"/>
  <c r="B28495" i="1"/>
  <c r="B28496" i="1"/>
  <c r="B28497" i="1"/>
  <c r="B28498" i="1"/>
  <c r="B28500" i="1"/>
  <c r="B28501" i="1"/>
  <c r="B28503" i="1"/>
  <c r="B28504" i="1"/>
  <c r="B28505" i="1"/>
  <c r="B28511" i="1"/>
  <c r="B28513" i="1"/>
  <c r="B28515" i="1"/>
  <c r="B28516" i="1"/>
  <c r="B28517" i="1"/>
  <c r="B28518" i="1"/>
  <c r="B28519" i="1"/>
  <c r="B28520" i="1"/>
  <c r="B28521" i="1"/>
  <c r="B28522" i="1"/>
  <c r="B28523" i="1"/>
  <c r="B28524" i="1"/>
  <c r="B28525" i="1"/>
  <c r="B28526" i="1"/>
  <c r="B28530" i="1"/>
  <c r="B28531" i="1"/>
  <c r="B28532" i="1"/>
  <c r="B28533" i="1"/>
  <c r="B28534" i="1"/>
  <c r="B28535" i="1"/>
  <c r="B28536" i="1"/>
  <c r="B28537" i="1"/>
  <c r="B28538" i="1"/>
  <c r="B28540" i="1"/>
  <c r="B28541" i="1"/>
  <c r="B28542" i="1"/>
  <c r="B28543" i="1"/>
  <c r="B28546" i="1"/>
  <c r="B28547" i="1"/>
  <c r="B28548" i="1"/>
  <c r="B28549" i="1"/>
  <c r="B28552" i="1"/>
  <c r="B28553" i="1"/>
  <c r="B28560" i="1"/>
  <c r="B28561" i="1"/>
  <c r="B28562" i="1"/>
  <c r="B28563" i="1"/>
  <c r="B28564" i="1"/>
  <c r="B28565" i="1"/>
  <c r="B28567" i="1"/>
  <c r="B28570" i="1"/>
  <c r="B28572" i="1"/>
  <c r="B28573" i="1"/>
  <c r="B28574" i="1"/>
  <c r="B28576" i="1"/>
  <c r="B28577" i="1"/>
  <c r="B28580" i="1"/>
  <c r="B28581" i="1"/>
  <c r="B28582" i="1"/>
  <c r="B28583" i="1"/>
  <c r="B28584" i="1"/>
  <c r="B28585" i="1"/>
  <c r="B28586" i="1"/>
  <c r="B28587" i="1"/>
  <c r="B28588" i="1"/>
  <c r="B28589" i="1"/>
  <c r="B28590" i="1"/>
  <c r="B28591" i="1"/>
  <c r="B28592" i="1"/>
  <c r="B28593" i="1"/>
  <c r="B28594" i="1"/>
  <c r="B28595" i="1"/>
  <c r="B28600" i="1"/>
  <c r="B28601" i="1"/>
  <c r="B28603" i="1"/>
  <c r="B28604" i="1"/>
  <c r="B28605" i="1"/>
  <c r="B28609" i="1"/>
  <c r="B28610" i="1"/>
  <c r="B28611" i="1"/>
  <c r="B28612" i="1"/>
  <c r="B28613" i="1"/>
  <c r="B28614" i="1"/>
  <c r="B28615" i="1"/>
  <c r="B28616" i="1"/>
  <c r="B28617" i="1"/>
  <c r="B28620" i="1"/>
  <c r="B28621" i="1"/>
  <c r="B18881" i="1"/>
  <c r="B18884" i="1"/>
  <c r="B18885" i="1"/>
  <c r="B18886" i="1"/>
  <c r="B18887" i="1"/>
  <c r="B18888" i="1"/>
  <c r="B18892" i="1"/>
  <c r="B18893" i="1"/>
  <c r="B18894" i="1"/>
  <c r="B18895" i="1"/>
  <c r="B18896" i="1"/>
  <c r="B18897" i="1"/>
  <c r="B18898" i="1"/>
  <c r="B18899" i="1"/>
  <c r="B18900" i="1"/>
  <c r="B18903" i="1"/>
  <c r="B18904" i="1"/>
  <c r="B18905" i="1"/>
  <c r="B18907" i="1"/>
  <c r="B18908" i="1"/>
  <c r="B18909" i="1"/>
  <c r="B18910" i="1"/>
  <c r="B18911" i="1"/>
  <c r="B18912" i="1"/>
  <c r="B18913" i="1"/>
  <c r="B18918" i="1"/>
  <c r="B18919" i="1"/>
  <c r="B18920" i="1"/>
  <c r="B18921" i="1"/>
  <c r="B18922" i="1"/>
  <c r="B18923" i="1"/>
  <c r="B18924" i="1"/>
  <c r="B18925" i="1"/>
  <c r="B18926" i="1"/>
  <c r="B18929" i="1"/>
  <c r="B18932" i="1"/>
  <c r="B18939" i="1"/>
  <c r="B18941" i="1"/>
  <c r="B18942" i="1"/>
  <c r="B18943" i="1"/>
  <c r="B18945" i="1"/>
  <c r="B18946" i="1"/>
  <c r="B18947" i="1"/>
  <c r="B18948" i="1"/>
  <c r="B18951" i="1"/>
  <c r="B18953" i="1"/>
  <c r="B18957" i="1"/>
  <c r="B18959" i="1"/>
  <c r="B18960" i="1"/>
  <c r="B18961" i="1"/>
  <c r="B18962" i="1"/>
  <c r="B18963" i="1"/>
  <c r="B18964" i="1"/>
  <c r="B18969" i="1"/>
  <c r="B18970" i="1"/>
  <c r="B18971" i="1"/>
  <c r="B18972" i="1"/>
  <c r="B18973" i="1"/>
  <c r="B18974" i="1"/>
  <c r="B18977" i="1"/>
  <c r="B18980" i="1"/>
  <c r="B18981" i="1"/>
  <c r="B18982" i="1"/>
  <c r="B18983" i="1"/>
  <c r="B18984" i="1"/>
  <c r="B18985" i="1"/>
  <c r="B18986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9006" i="1"/>
  <c r="B19011" i="1"/>
  <c r="B19012" i="1"/>
  <c r="B19015" i="1"/>
  <c r="B19016" i="1"/>
  <c r="B19017" i="1"/>
  <c r="B19018" i="1"/>
  <c r="B19019" i="1"/>
  <c r="B19020" i="1"/>
  <c r="B19021" i="1"/>
  <c r="B19022" i="1"/>
  <c r="B19023" i="1"/>
  <c r="B19027" i="1"/>
  <c r="B19028" i="1"/>
  <c r="B19029" i="1"/>
  <c r="B19030" i="1"/>
  <c r="B19031" i="1"/>
  <c r="B19036" i="1"/>
  <c r="B19044" i="1"/>
  <c r="B19047" i="1"/>
  <c r="B19048" i="1"/>
  <c r="B19049" i="1"/>
  <c r="B19051" i="1"/>
  <c r="B19052" i="1"/>
  <c r="B19054" i="1"/>
  <c r="B19055" i="1"/>
  <c r="B19056" i="1"/>
  <c r="B19057" i="1"/>
  <c r="B19058" i="1"/>
  <c r="B19059" i="1"/>
  <c r="B19064" i="1"/>
  <c r="B19066" i="1"/>
  <c r="B19067" i="1"/>
  <c r="B19070" i="1"/>
  <c r="B19071" i="1"/>
  <c r="B19072" i="1"/>
  <c r="B19074" i="1"/>
  <c r="B19076" i="1"/>
  <c r="B19077" i="1"/>
  <c r="B19080" i="1"/>
  <c r="B19081" i="1"/>
  <c r="B19082" i="1"/>
  <c r="B19083" i="1"/>
  <c r="B19084" i="1"/>
  <c r="B19085" i="1"/>
  <c r="B19086" i="1"/>
  <c r="B19087" i="1"/>
  <c r="B19088" i="1"/>
  <c r="B19089" i="1"/>
  <c r="B19092" i="1"/>
  <c r="B19093" i="1"/>
  <c r="B19097" i="1"/>
  <c r="B19098" i="1"/>
  <c r="B19099" i="1"/>
  <c r="B19100" i="1"/>
  <c r="B19101" i="1"/>
  <c r="B19102" i="1"/>
  <c r="B19103" i="1"/>
  <c r="B19104" i="1"/>
  <c r="B19106" i="1"/>
  <c r="B19107" i="1"/>
  <c r="B19108" i="1"/>
  <c r="B19109" i="1"/>
  <c r="B19110" i="1"/>
  <c r="B19111" i="1"/>
  <c r="B19112" i="1"/>
  <c r="B19113" i="1"/>
  <c r="B19114" i="1"/>
  <c r="B19115" i="1"/>
  <c r="B19119" i="1"/>
  <c r="B19121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40" i="1"/>
  <c r="B19146" i="1"/>
  <c r="B19148" i="1"/>
  <c r="B19149" i="1"/>
  <c r="B19150" i="1"/>
  <c r="B19151" i="1"/>
  <c r="B19154" i="1"/>
  <c r="B19155" i="1"/>
  <c r="B19156" i="1"/>
  <c r="B19157" i="1"/>
  <c r="B19158" i="1"/>
  <c r="B19159" i="1"/>
  <c r="B19160" i="1"/>
  <c r="B19161" i="1"/>
  <c r="B19162" i="1"/>
  <c r="B19163" i="1"/>
  <c r="B19165" i="1"/>
  <c r="B19166" i="1"/>
  <c r="B19167" i="1"/>
  <c r="B19168" i="1"/>
  <c r="B19169" i="1"/>
  <c r="B19170" i="1"/>
  <c r="B19171" i="1"/>
  <c r="B19172" i="1"/>
  <c r="B19173" i="1"/>
  <c r="B19183" i="1"/>
  <c r="B19184" i="1"/>
  <c r="B19185" i="1"/>
  <c r="B19186" i="1"/>
  <c r="B19187" i="1"/>
  <c r="B19189" i="1"/>
  <c r="B19190" i="1"/>
  <c r="B19191" i="1"/>
  <c r="B19194" i="1"/>
  <c r="B19195" i="1"/>
  <c r="B19198" i="1"/>
  <c r="B19209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6" i="1"/>
  <c r="B19229" i="1"/>
  <c r="B19230" i="1"/>
  <c r="B19231" i="1"/>
  <c r="B19232" i="1"/>
  <c r="B19233" i="1"/>
  <c r="B19235" i="1"/>
  <c r="B19238" i="1"/>
  <c r="B19239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4" i="1"/>
  <c r="B19273" i="1"/>
  <c r="B19274" i="1"/>
  <c r="B19280" i="1"/>
  <c r="B19281" i="1"/>
  <c r="B19282" i="1"/>
  <c r="B19283" i="1"/>
  <c r="B19284" i="1"/>
  <c r="B19285" i="1"/>
  <c r="B19286" i="1"/>
  <c r="B19287" i="1"/>
  <c r="B19290" i="1"/>
  <c r="B19291" i="1"/>
  <c r="B19292" i="1"/>
  <c r="B19293" i="1"/>
  <c r="B19298" i="1"/>
  <c r="B19299" i="1"/>
  <c r="B19300" i="1"/>
  <c r="B19301" i="1"/>
  <c r="B19303" i="1"/>
  <c r="B19306" i="1"/>
  <c r="B19309" i="1"/>
  <c r="B19310" i="1"/>
  <c r="B19311" i="1"/>
  <c r="B19312" i="1"/>
  <c r="B19313" i="1"/>
  <c r="B19314" i="1"/>
  <c r="B19315" i="1"/>
  <c r="B19317" i="1"/>
  <c r="B19318" i="1"/>
  <c r="B19319" i="1"/>
  <c r="B19324" i="1"/>
  <c r="B19325" i="1"/>
  <c r="B19330" i="1"/>
  <c r="B19332" i="1"/>
  <c r="B19333" i="1"/>
  <c r="B19334" i="1"/>
  <c r="B19339" i="1"/>
  <c r="B19342" i="1"/>
  <c r="B19344" i="1"/>
  <c r="B19345" i="1"/>
  <c r="B19346" i="1"/>
  <c r="B19350" i="1"/>
  <c r="B19354" i="1"/>
  <c r="B19355" i="1"/>
  <c r="B19356" i="1"/>
  <c r="B19357" i="1"/>
  <c r="B19359" i="1"/>
  <c r="B19366" i="1"/>
  <c r="B19367" i="1"/>
  <c r="B19371" i="1"/>
  <c r="B19376" i="1"/>
  <c r="B19378" i="1"/>
  <c r="B19381" i="1"/>
  <c r="B19382" i="1"/>
  <c r="B19385" i="1"/>
  <c r="B19387" i="1"/>
  <c r="B19389" i="1"/>
  <c r="B19391" i="1"/>
  <c r="B19392" i="1"/>
  <c r="B19393" i="1"/>
  <c r="B19394" i="1"/>
  <c r="B19395" i="1"/>
  <c r="B19398" i="1"/>
  <c r="B19400" i="1"/>
  <c r="B19401" i="1"/>
  <c r="B19402" i="1"/>
  <c r="B19403" i="1"/>
  <c r="B19404" i="1"/>
  <c r="B19405" i="1"/>
  <c r="B19416" i="1"/>
  <c r="B19418" i="1"/>
  <c r="B19419" i="1"/>
  <c r="B19422" i="1"/>
  <c r="B19423" i="1"/>
  <c r="B19424" i="1"/>
  <c r="B19425" i="1"/>
  <c r="B19426" i="1"/>
  <c r="B19427" i="1"/>
  <c r="B19428" i="1"/>
  <c r="B19430" i="1"/>
  <c r="B19431" i="1"/>
  <c r="B19432" i="1"/>
  <c r="B19433" i="1"/>
  <c r="B19438" i="1"/>
  <c r="B19440" i="1"/>
  <c r="B19441" i="1"/>
  <c r="B19442" i="1"/>
  <c r="B19443" i="1"/>
  <c r="B19444" i="1"/>
  <c r="B19445" i="1"/>
  <c r="B19447" i="1"/>
  <c r="B19448" i="1"/>
  <c r="B19449" i="1"/>
  <c r="B19450" i="1"/>
  <c r="B19451" i="1"/>
  <c r="B19452" i="1"/>
  <c r="B19453" i="1"/>
  <c r="B19456" i="1"/>
  <c r="B19465" i="1"/>
  <c r="B19466" i="1"/>
  <c r="B19474" i="1"/>
  <c r="B19475" i="1"/>
  <c r="B19476" i="1"/>
  <c r="B19477" i="1"/>
  <c r="B19479" i="1"/>
  <c r="B19482" i="1"/>
  <c r="B19484" i="1"/>
  <c r="B19485" i="1"/>
  <c r="B19486" i="1"/>
  <c r="B19487" i="1"/>
  <c r="B19488" i="1"/>
  <c r="B19489" i="1"/>
  <c r="B19490" i="1"/>
  <c r="B19493" i="1"/>
  <c r="B19494" i="1"/>
  <c r="B19495" i="1"/>
  <c r="B19503" i="1"/>
  <c r="B19504" i="1"/>
  <c r="B19505" i="1"/>
  <c r="B19506" i="1"/>
  <c r="B19510" i="1"/>
  <c r="B19512" i="1"/>
  <c r="B19519" i="1"/>
  <c r="B19522" i="1"/>
  <c r="B19523" i="1"/>
  <c r="B19524" i="1"/>
  <c r="B19525" i="1"/>
  <c r="B19526" i="1"/>
  <c r="B19528" i="1"/>
  <c r="B19529" i="1"/>
  <c r="B19530" i="1"/>
  <c r="B19536" i="1"/>
  <c r="B19540" i="1"/>
  <c r="B19542" i="1"/>
  <c r="B19543" i="1"/>
  <c r="B19546" i="1"/>
  <c r="B19550" i="1"/>
  <c r="B19551" i="1"/>
  <c r="B19555" i="1"/>
  <c r="B19556" i="1"/>
  <c r="B19557" i="1"/>
  <c r="B19562" i="1"/>
  <c r="B19568" i="1"/>
  <c r="B19574" i="1"/>
  <c r="B19576" i="1"/>
  <c r="B19577" i="1"/>
  <c r="B19583" i="1"/>
  <c r="B19586" i="1"/>
  <c r="B19587" i="1"/>
  <c r="B19588" i="1"/>
  <c r="B19590" i="1"/>
  <c r="B19591" i="1"/>
  <c r="B19592" i="1"/>
  <c r="B19593" i="1"/>
  <c r="B19594" i="1"/>
  <c r="B19595" i="1"/>
  <c r="B19596" i="1"/>
  <c r="B19603" i="1"/>
  <c r="B19606" i="1"/>
  <c r="B19608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3" i="1"/>
  <c r="B19624" i="1"/>
  <c r="B19625" i="1"/>
  <c r="B19626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26184" i="1"/>
  <c r="B26185" i="1"/>
  <c r="B26187" i="1"/>
  <c r="B26188" i="1"/>
  <c r="B26190" i="1"/>
  <c r="B26191" i="1"/>
  <c r="B26192" i="1"/>
  <c r="B26197" i="1"/>
  <c r="B26198" i="1"/>
  <c r="B26213" i="1"/>
  <c r="B26214" i="1"/>
  <c r="B26215" i="1"/>
  <c r="B26216" i="1"/>
  <c r="B26217" i="1"/>
  <c r="B26218" i="1"/>
  <c r="B26219" i="1"/>
  <c r="B26220" i="1"/>
  <c r="B26221" i="1"/>
  <c r="B26222" i="1"/>
  <c r="B26223" i="1"/>
  <c r="B26226" i="1"/>
  <c r="B26227" i="1"/>
  <c r="B26228" i="1"/>
  <c r="B26231" i="1"/>
  <c r="B26232" i="1"/>
  <c r="B26233" i="1"/>
  <c r="B26234" i="1"/>
  <c r="B26235" i="1"/>
  <c r="B26236" i="1"/>
  <c r="B26237" i="1"/>
  <c r="B26238" i="1"/>
  <c r="B26239" i="1"/>
  <c r="B26240" i="1"/>
  <c r="B26241" i="1"/>
  <c r="B26243" i="1"/>
  <c r="B26247" i="1"/>
  <c r="B26248" i="1"/>
  <c r="B26250" i="1"/>
  <c r="B26252" i="1"/>
  <c r="B26253" i="1"/>
  <c r="B26254" i="1"/>
  <c r="B26255" i="1"/>
  <c r="B26256" i="1"/>
  <c r="B26257" i="1"/>
  <c r="B26258" i="1"/>
  <c r="B26260" i="1"/>
  <c r="B26262" i="1"/>
  <c r="B26263" i="1"/>
  <c r="B26265" i="1"/>
  <c r="B26266" i="1"/>
  <c r="B26270" i="1"/>
  <c r="B26275" i="1"/>
  <c r="B26279" i="1"/>
  <c r="B26280" i="1"/>
  <c r="B26282" i="1"/>
  <c r="B26284" i="1"/>
  <c r="B26287" i="1"/>
  <c r="B26288" i="1"/>
  <c r="B26291" i="1"/>
  <c r="B26299" i="1"/>
  <c r="B26300" i="1"/>
  <c r="B26301" i="1"/>
  <c r="B26302" i="1"/>
  <c r="B26303" i="1"/>
  <c r="B26305" i="1"/>
  <c r="B26306" i="1"/>
  <c r="B26307" i="1"/>
  <c r="B26308" i="1"/>
  <c r="B26309" i="1"/>
  <c r="B26310" i="1"/>
  <c r="B26311" i="1"/>
  <c r="B26312" i="1"/>
  <c r="B26313" i="1"/>
  <c r="B26314" i="1"/>
  <c r="B26318" i="1"/>
  <c r="B26323" i="1"/>
  <c r="B26325" i="1"/>
  <c r="B26327" i="1"/>
  <c r="B26328" i="1"/>
  <c r="B26331" i="1"/>
  <c r="B26337" i="1"/>
  <c r="B26339" i="1"/>
  <c r="B26340" i="1"/>
  <c r="B26341" i="1"/>
  <c r="B26342" i="1"/>
  <c r="B26343" i="1"/>
  <c r="B26346" i="1"/>
  <c r="B26348" i="1"/>
  <c r="B26355" i="1"/>
  <c r="B26356" i="1"/>
  <c r="B26357" i="1"/>
  <c r="B26361" i="1"/>
  <c r="B26372" i="1"/>
  <c r="B26373" i="1"/>
  <c r="B26374" i="1"/>
  <c r="B26375" i="1"/>
  <c r="B26376" i="1"/>
  <c r="B26379" i="1"/>
  <c r="B26380" i="1"/>
  <c r="B26381" i="1"/>
  <c r="B26383" i="1"/>
  <c r="B26384" i="1"/>
  <c r="B26385" i="1"/>
  <c r="B26393" i="1"/>
  <c r="B26394" i="1"/>
  <c r="B26395" i="1"/>
  <c r="B26396" i="1"/>
  <c r="B26398" i="1"/>
  <c r="B26400" i="1"/>
  <c r="B26401" i="1"/>
  <c r="B26403" i="1"/>
  <c r="B26404" i="1"/>
  <c r="B26405" i="1"/>
  <c r="B26406" i="1"/>
  <c r="B26407" i="1"/>
  <c r="B26409" i="1"/>
  <c r="B26410" i="1"/>
  <c r="B26411" i="1"/>
  <c r="B26412" i="1"/>
  <c r="B26413" i="1"/>
  <c r="B26414" i="1"/>
  <c r="B26415" i="1"/>
  <c r="B26420" i="1"/>
  <c r="B26423" i="1"/>
  <c r="B26424" i="1"/>
  <c r="B26425" i="1"/>
  <c r="B26426" i="1"/>
  <c r="B26427" i="1"/>
  <c r="B26428" i="1"/>
  <c r="B26434" i="1"/>
  <c r="B26435" i="1"/>
  <c r="B26436" i="1"/>
  <c r="B26437" i="1"/>
  <c r="B26438" i="1"/>
  <c r="B26445" i="1"/>
  <c r="B26446" i="1"/>
  <c r="B26447" i="1"/>
  <c r="B26448" i="1"/>
  <c r="B26449" i="1"/>
  <c r="B26454" i="1"/>
  <c r="B26456" i="1"/>
  <c r="B26457" i="1"/>
  <c r="B26459" i="1"/>
  <c r="B26460" i="1"/>
  <c r="B26461" i="1"/>
  <c r="B26462" i="1"/>
  <c r="B26465" i="1"/>
  <c r="B26470" i="1"/>
  <c r="B26471" i="1"/>
  <c r="B26472" i="1"/>
  <c r="B26473" i="1"/>
  <c r="B26475" i="1"/>
  <c r="B26480" i="1"/>
  <c r="B26482" i="1"/>
  <c r="B26486" i="1"/>
  <c r="B26487" i="1"/>
  <c r="B26488" i="1"/>
  <c r="B26503" i="1"/>
  <c r="B26509" i="1"/>
  <c r="B26510" i="1"/>
  <c r="B26511" i="1"/>
  <c r="B26512" i="1"/>
  <c r="B26513" i="1"/>
  <c r="B26514" i="1"/>
  <c r="B26516" i="1"/>
  <c r="B26517" i="1"/>
  <c r="B26518" i="1"/>
  <c r="B26519" i="1"/>
  <c r="B26521" i="1"/>
  <c r="B26522" i="1"/>
  <c r="B26523" i="1"/>
  <c r="B26524" i="1"/>
  <c r="B26525" i="1"/>
  <c r="B26526" i="1"/>
  <c r="B26527" i="1"/>
  <c r="B26529" i="1"/>
  <c r="B26530" i="1"/>
  <c r="B26531" i="1"/>
  <c r="B26532" i="1"/>
  <c r="B26533" i="1"/>
  <c r="B26535" i="1"/>
  <c r="B26537" i="1"/>
  <c r="B26538" i="1"/>
  <c r="B26539" i="1"/>
  <c r="B26544" i="1"/>
  <c r="B26547" i="1"/>
  <c r="B26549" i="1"/>
  <c r="B26550" i="1"/>
  <c r="B26551" i="1"/>
  <c r="B26552" i="1"/>
  <c r="B26553" i="1"/>
  <c r="B26554" i="1"/>
  <c r="B26555" i="1"/>
  <c r="B26556" i="1"/>
  <c r="B26558" i="1"/>
  <c r="B26559" i="1"/>
  <c r="B26561" i="1"/>
  <c r="B26562" i="1"/>
  <c r="B26564" i="1"/>
  <c r="B26565" i="1"/>
  <c r="B26567" i="1"/>
  <c r="B26568" i="1"/>
  <c r="B26571" i="1"/>
  <c r="B26574" i="1"/>
  <c r="B26579" i="1"/>
  <c r="B26580" i="1"/>
  <c r="B26581" i="1"/>
  <c r="B26582" i="1"/>
  <c r="B26583" i="1"/>
  <c r="B26586" i="1"/>
  <c r="B26588" i="1"/>
  <c r="B26589" i="1"/>
  <c r="B26590" i="1"/>
  <c r="B26591" i="1"/>
  <c r="B26592" i="1"/>
  <c r="B26593" i="1"/>
  <c r="B26594" i="1"/>
  <c r="B26595" i="1"/>
  <c r="B26605" i="1"/>
  <c r="B26607" i="1"/>
  <c r="B26609" i="1"/>
  <c r="B26612" i="1"/>
  <c r="B26613" i="1"/>
  <c r="B26620" i="1"/>
  <c r="B26630" i="1"/>
  <c r="B26634" i="1"/>
  <c r="B26635" i="1"/>
  <c r="B26636" i="1"/>
  <c r="B26637" i="1"/>
  <c r="B26639" i="1"/>
  <c r="B26640" i="1"/>
  <c r="B26641" i="1"/>
  <c r="B26642" i="1"/>
  <c r="B26643" i="1"/>
  <c r="B26644" i="1"/>
  <c r="B26645" i="1"/>
  <c r="B26646" i="1"/>
  <c r="B26648" i="1"/>
  <c r="B26650" i="1"/>
  <c r="B26651" i="1"/>
  <c r="B26652" i="1"/>
  <c r="B26653" i="1"/>
  <c r="B26655" i="1"/>
  <c r="B26666" i="1"/>
  <c r="B26667" i="1"/>
  <c r="B26668" i="1"/>
  <c r="B26669" i="1"/>
  <c r="B26671" i="1"/>
  <c r="B26673" i="1"/>
  <c r="B26674" i="1"/>
  <c r="B26675" i="1"/>
  <c r="B26679" i="1"/>
  <c r="B26680" i="1"/>
  <c r="B26681" i="1"/>
  <c r="B26682" i="1"/>
  <c r="B26684" i="1"/>
  <c r="B26686" i="1"/>
  <c r="B26687" i="1"/>
  <c r="B26695" i="1"/>
  <c r="B26698" i="1"/>
  <c r="B26699" i="1"/>
  <c r="B26700" i="1"/>
  <c r="B26701" i="1"/>
  <c r="B26703" i="1"/>
  <c r="B26704" i="1"/>
  <c r="B26706" i="1"/>
  <c r="B26716" i="1"/>
  <c r="B26717" i="1"/>
  <c r="B26718" i="1"/>
  <c r="B26719" i="1"/>
  <c r="B26721" i="1"/>
  <c r="B26722" i="1"/>
  <c r="B26723" i="1"/>
  <c r="B26724" i="1"/>
  <c r="B26725" i="1"/>
  <c r="B26726" i="1"/>
  <c r="B26727" i="1"/>
  <c r="B26728" i="1"/>
  <c r="B26729" i="1"/>
  <c r="B26731" i="1"/>
  <c r="B26740" i="1"/>
  <c r="B26741" i="1"/>
  <c r="B26742" i="1"/>
  <c r="B26743" i="1"/>
  <c r="B26744" i="1"/>
  <c r="B26745" i="1"/>
  <c r="B26746" i="1"/>
  <c r="B26747" i="1"/>
  <c r="B26748" i="1"/>
  <c r="B26751" i="1"/>
  <c r="B26752" i="1"/>
  <c r="B26756" i="1"/>
  <c r="B26761" i="1"/>
  <c r="B26769" i="1"/>
  <c r="B26770" i="1"/>
  <c r="B26772" i="1"/>
  <c r="B26775" i="1"/>
  <c r="B26776" i="1"/>
  <c r="B26779" i="1"/>
  <c r="B26786" i="1"/>
  <c r="B26795" i="1"/>
  <c r="B26796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21733" i="1"/>
  <c r="B21738" i="1"/>
  <c r="B21739" i="1"/>
  <c r="B21740" i="1"/>
  <c r="B21741" i="1"/>
  <c r="B21743" i="1"/>
  <c r="B21744" i="1"/>
  <c r="B21745" i="1"/>
  <c r="B21746" i="1"/>
  <c r="B21747" i="1"/>
  <c r="B21749" i="1"/>
  <c r="B21751" i="1"/>
  <c r="B21752" i="1"/>
  <c r="B21753" i="1"/>
  <c r="B21754" i="1"/>
  <c r="B21755" i="1"/>
  <c r="B21756" i="1"/>
  <c r="B21757" i="1"/>
  <c r="B21759" i="1"/>
  <c r="B21763" i="1"/>
  <c r="B21764" i="1"/>
  <c r="B21765" i="1"/>
  <c r="B21766" i="1"/>
  <c r="B21767" i="1"/>
  <c r="B21768" i="1"/>
  <c r="B21769" i="1"/>
  <c r="B21770" i="1"/>
  <c r="B21771" i="1"/>
  <c r="B21772" i="1"/>
  <c r="B21773" i="1"/>
  <c r="B21774" i="1"/>
  <c r="B21775" i="1"/>
  <c r="B21776" i="1"/>
  <c r="B21777" i="1"/>
  <c r="B21778" i="1"/>
  <c r="B21779" i="1"/>
  <c r="B21780" i="1"/>
  <c r="B21781" i="1"/>
  <c r="B21782" i="1"/>
  <c r="B21785" i="1"/>
  <c r="B21786" i="1"/>
  <c r="B21787" i="1"/>
  <c r="B21788" i="1"/>
  <c r="B21789" i="1"/>
  <c r="B21791" i="1"/>
  <c r="B21792" i="1"/>
  <c r="B21793" i="1"/>
  <c r="B21794" i="1"/>
  <c r="B21796" i="1"/>
  <c r="B21799" i="1"/>
  <c r="B21801" i="1"/>
  <c r="B21802" i="1"/>
  <c r="B21806" i="1"/>
  <c r="B21807" i="1"/>
  <c r="B21808" i="1"/>
  <c r="B21809" i="1"/>
  <c r="B21810" i="1"/>
  <c r="B21811" i="1"/>
  <c r="B21812" i="1"/>
  <c r="B21813" i="1"/>
  <c r="B21814" i="1"/>
  <c r="B21817" i="1"/>
  <c r="B21818" i="1"/>
  <c r="B21821" i="1"/>
  <c r="B21822" i="1"/>
  <c r="B21823" i="1"/>
  <c r="B21824" i="1"/>
  <c r="B21825" i="1"/>
  <c r="B21826" i="1"/>
  <c r="B21829" i="1"/>
  <c r="B21830" i="1"/>
  <c r="B21831" i="1"/>
  <c r="B21832" i="1"/>
  <c r="B21833" i="1"/>
  <c r="B21836" i="1"/>
  <c r="B21837" i="1"/>
  <c r="B21843" i="1"/>
  <c r="B21845" i="1"/>
  <c r="B21848" i="1"/>
  <c r="B21849" i="1"/>
  <c r="B21854" i="1"/>
  <c r="B21855" i="1"/>
  <c r="B21857" i="1"/>
  <c r="B21859" i="1"/>
  <c r="B21860" i="1"/>
  <c r="B21868" i="1"/>
  <c r="B21869" i="1"/>
  <c r="B21870" i="1"/>
  <c r="B21871" i="1"/>
  <c r="B21872" i="1"/>
  <c r="B21875" i="1"/>
  <c r="B21876" i="1"/>
  <c r="B21877" i="1"/>
  <c r="B21878" i="1"/>
  <c r="B21879" i="1"/>
  <c r="B21880" i="1"/>
  <c r="B21881" i="1"/>
  <c r="B21882" i="1"/>
  <c r="B21883" i="1"/>
  <c r="B21884" i="1"/>
  <c r="B21885" i="1"/>
  <c r="B21887" i="1"/>
  <c r="B21888" i="1"/>
  <c r="B21890" i="1"/>
  <c r="B21891" i="1"/>
  <c r="B21892" i="1"/>
  <c r="B21894" i="1"/>
  <c r="B21895" i="1"/>
  <c r="B21896" i="1"/>
  <c r="B21898" i="1"/>
  <c r="B21899" i="1"/>
  <c r="B21900" i="1"/>
  <c r="B21902" i="1"/>
  <c r="B21903" i="1"/>
  <c r="B21904" i="1"/>
  <c r="B21906" i="1"/>
  <c r="B21907" i="1"/>
  <c r="B21908" i="1"/>
  <c r="B21909" i="1"/>
  <c r="B21912" i="1"/>
  <c r="B21913" i="1"/>
  <c r="B21914" i="1"/>
  <c r="B21916" i="1"/>
  <c r="B21918" i="1"/>
  <c r="B21919" i="1"/>
  <c r="B21922" i="1"/>
  <c r="B21924" i="1"/>
  <c r="B21925" i="1"/>
  <c r="B21926" i="1"/>
  <c r="B21927" i="1"/>
  <c r="B21929" i="1"/>
  <c r="B21935" i="1"/>
  <c r="B21938" i="1"/>
  <c r="B21939" i="1"/>
  <c r="B21943" i="1"/>
  <c r="B21944" i="1"/>
  <c r="B21945" i="1"/>
  <c r="B21946" i="1"/>
  <c r="B21948" i="1"/>
  <c r="B21949" i="1"/>
  <c r="B21953" i="1"/>
  <c r="B21954" i="1"/>
  <c r="B21956" i="1"/>
  <c r="B21957" i="1"/>
  <c r="B21958" i="1"/>
  <c r="B21959" i="1"/>
  <c r="B21960" i="1"/>
  <c r="B21961" i="1"/>
  <c r="B21962" i="1"/>
  <c r="B21963" i="1"/>
  <c r="B21964" i="1"/>
  <c r="B21965" i="1"/>
  <c r="B21966" i="1"/>
  <c r="B21967" i="1"/>
  <c r="B21968" i="1"/>
  <c r="B21971" i="1"/>
  <c r="B21972" i="1"/>
  <c r="B21973" i="1"/>
  <c r="B21974" i="1"/>
  <c r="B21976" i="1"/>
  <c r="B21980" i="1"/>
  <c r="B21983" i="1"/>
  <c r="B21985" i="1"/>
  <c r="B21986" i="1"/>
  <c r="B21989" i="1"/>
  <c r="B21990" i="1"/>
  <c r="B21991" i="1"/>
  <c r="B21995" i="1"/>
  <c r="B21996" i="1"/>
  <c r="B21997" i="1"/>
  <c r="B21998" i="1"/>
  <c r="B22001" i="1"/>
  <c r="B22002" i="1"/>
  <c r="B22003" i="1"/>
  <c r="B22004" i="1"/>
  <c r="B22006" i="1"/>
  <c r="B22007" i="1"/>
  <c r="B22008" i="1"/>
  <c r="B22009" i="1"/>
  <c r="B22012" i="1"/>
  <c r="B22013" i="1"/>
  <c r="B22014" i="1"/>
  <c r="B22015" i="1"/>
  <c r="B22017" i="1"/>
  <c r="B22022" i="1"/>
  <c r="B22024" i="1"/>
  <c r="B22028" i="1"/>
  <c r="B22029" i="1"/>
  <c r="B22030" i="1"/>
  <c r="B22034" i="1"/>
  <c r="B22035" i="1"/>
  <c r="B22036" i="1"/>
  <c r="B22037" i="1"/>
  <c r="B22038" i="1"/>
  <c r="B22039" i="1"/>
  <c r="B22043" i="1"/>
  <c r="B22048" i="1"/>
  <c r="B22049" i="1"/>
  <c r="B22050" i="1"/>
  <c r="B22051" i="1"/>
  <c r="B22052" i="1"/>
  <c r="B22053" i="1"/>
  <c r="B22054" i="1"/>
  <c r="B22055" i="1"/>
  <c r="B22056" i="1"/>
  <c r="B22057" i="1"/>
  <c r="B22058" i="1"/>
  <c r="B22059" i="1"/>
  <c r="B22060" i="1"/>
  <c r="B22064" i="1"/>
  <c r="B22065" i="1"/>
  <c r="B22068" i="1"/>
  <c r="B22069" i="1"/>
  <c r="B22070" i="1"/>
  <c r="B22071" i="1"/>
  <c r="B22074" i="1"/>
  <c r="B22078" i="1"/>
  <c r="B22079" i="1"/>
  <c r="B22080" i="1"/>
  <c r="B22081" i="1"/>
  <c r="B22082" i="1"/>
  <c r="B22084" i="1"/>
  <c r="B22085" i="1"/>
  <c r="B22086" i="1"/>
  <c r="B22088" i="1"/>
  <c r="B22091" i="1"/>
  <c r="B22092" i="1"/>
  <c r="B22093" i="1"/>
  <c r="B22097" i="1"/>
  <c r="B22098" i="1"/>
  <c r="B22099" i="1"/>
  <c r="B22100" i="1"/>
  <c r="B22101" i="1"/>
  <c r="B22103" i="1"/>
  <c r="B22104" i="1"/>
  <c r="B22105" i="1"/>
  <c r="B22112" i="1"/>
  <c r="B22113" i="1"/>
  <c r="B22121" i="1"/>
  <c r="B22122" i="1"/>
  <c r="B22125" i="1"/>
  <c r="B22131" i="1"/>
  <c r="B22133" i="1"/>
  <c r="B22134" i="1"/>
  <c r="B22135" i="1"/>
  <c r="B21205" i="1"/>
  <c r="B21206" i="1"/>
  <c r="B21208" i="1"/>
  <c r="B21212" i="1"/>
  <c r="B21214" i="1"/>
  <c r="B21215" i="1"/>
  <c r="B21217" i="1"/>
  <c r="B21221" i="1"/>
  <c r="B21222" i="1"/>
  <c r="B21223" i="1"/>
  <c r="B21224" i="1"/>
  <c r="B21226" i="1"/>
  <c r="B21227" i="1"/>
  <c r="B21228" i="1"/>
  <c r="B21232" i="1"/>
  <c r="B21237" i="1"/>
  <c r="B21238" i="1"/>
  <c r="B21240" i="1"/>
  <c r="B21241" i="1"/>
  <c r="B21242" i="1"/>
  <c r="B21243" i="1"/>
  <c r="B21246" i="1"/>
  <c r="B21247" i="1"/>
  <c r="B21248" i="1"/>
  <c r="B21249" i="1"/>
  <c r="B21250" i="1"/>
  <c r="B21253" i="1"/>
  <c r="B21257" i="1"/>
  <c r="B21258" i="1"/>
  <c r="B21260" i="1"/>
  <c r="B21262" i="1"/>
  <c r="B21271" i="1"/>
  <c r="B21272" i="1"/>
  <c r="B21273" i="1"/>
  <c r="B21274" i="1"/>
  <c r="B21277" i="1"/>
  <c r="B21278" i="1"/>
  <c r="B21279" i="1"/>
  <c r="B21282" i="1"/>
  <c r="B21284" i="1"/>
  <c r="B21286" i="1"/>
  <c r="B21287" i="1"/>
  <c r="B21291" i="1"/>
  <c r="B21292" i="1"/>
  <c r="B21293" i="1"/>
  <c r="B21294" i="1"/>
  <c r="B21295" i="1"/>
  <c r="B21296" i="1"/>
  <c r="B21297" i="1"/>
  <c r="B21300" i="1"/>
  <c r="B21302" i="1"/>
  <c r="B21303" i="1"/>
  <c r="B21304" i="1"/>
  <c r="B21306" i="1"/>
  <c r="B21307" i="1"/>
  <c r="B21311" i="1"/>
  <c r="B21312" i="1"/>
  <c r="B21315" i="1"/>
  <c r="B21324" i="1"/>
  <c r="B21325" i="1"/>
  <c r="B21326" i="1"/>
  <c r="B21327" i="1"/>
  <c r="B21328" i="1"/>
  <c r="B21330" i="1"/>
  <c r="B21331" i="1"/>
  <c r="B21332" i="1"/>
  <c r="B21336" i="1"/>
  <c r="B21341" i="1"/>
  <c r="B21344" i="1"/>
  <c r="B21347" i="1"/>
  <c r="B21351" i="1"/>
  <c r="B21352" i="1"/>
  <c r="B21353" i="1"/>
  <c r="B21354" i="1"/>
  <c r="B21357" i="1"/>
  <c r="B21358" i="1"/>
  <c r="B21361" i="1"/>
  <c r="B21363" i="1"/>
  <c r="B21369" i="1"/>
  <c r="B21374" i="1"/>
  <c r="B21378" i="1"/>
  <c r="B21379" i="1"/>
  <c r="B21380" i="1"/>
  <c r="B21381" i="1"/>
  <c r="B21388" i="1"/>
  <c r="B21389" i="1"/>
  <c r="B21390" i="1"/>
  <c r="B21391" i="1"/>
  <c r="B21392" i="1"/>
  <c r="B21393" i="1"/>
  <c r="B2139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14362" i="1"/>
  <c r="B14363" i="1"/>
  <c r="B14367" i="1"/>
  <c r="B14369" i="1"/>
  <c r="B14370" i="1"/>
  <c r="B14371" i="1"/>
  <c r="B14372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2" i="1"/>
  <c r="B14393" i="1"/>
  <c r="B14394" i="1"/>
  <c r="B14395" i="1"/>
  <c r="B14396" i="1"/>
  <c r="B14398" i="1"/>
  <c r="B14399" i="1"/>
  <c r="B14400" i="1"/>
  <c r="B14401" i="1"/>
  <c r="B14403" i="1"/>
  <c r="B14404" i="1"/>
  <c r="B14410" i="1"/>
  <c r="B14411" i="1"/>
  <c r="B14414" i="1"/>
  <c r="B14415" i="1"/>
  <c r="B14418" i="1"/>
  <c r="B14423" i="1"/>
  <c r="B14424" i="1"/>
  <c r="B14425" i="1"/>
  <c r="B14426" i="1"/>
  <c r="B14428" i="1"/>
  <c r="B14430" i="1"/>
  <c r="B14431" i="1"/>
  <c r="B14437" i="1"/>
  <c r="B14446" i="1"/>
  <c r="B14448" i="1"/>
  <c r="B14451" i="1"/>
  <c r="B14456" i="1"/>
  <c r="B14458" i="1"/>
  <c r="B14459" i="1"/>
  <c r="B14460" i="1"/>
  <c r="B14463" i="1"/>
  <c r="B14465" i="1"/>
  <c r="B14466" i="1"/>
  <c r="B14467" i="1"/>
  <c r="B14468" i="1"/>
  <c r="B14469" i="1"/>
  <c r="B14472" i="1"/>
  <c r="B14473" i="1"/>
  <c r="B14475" i="1"/>
  <c r="B14476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7" i="1"/>
  <c r="B14498" i="1"/>
  <c r="B14499" i="1"/>
  <c r="B14504" i="1"/>
  <c r="B14505" i="1"/>
  <c r="B14506" i="1"/>
  <c r="B14507" i="1"/>
  <c r="B14509" i="1"/>
  <c r="B14512" i="1"/>
  <c r="B14513" i="1"/>
  <c r="B14514" i="1"/>
  <c r="B14515" i="1"/>
  <c r="B14516" i="1"/>
  <c r="B14520" i="1"/>
  <c r="B14521" i="1"/>
  <c r="B14526" i="1"/>
  <c r="B14527" i="1"/>
  <c r="B14528" i="1"/>
  <c r="B14529" i="1"/>
  <c r="B14533" i="1"/>
  <c r="B14541" i="1"/>
  <c r="B14542" i="1"/>
  <c r="B14546" i="1"/>
  <c r="B14547" i="1"/>
  <c r="B14549" i="1"/>
  <c r="B14550" i="1"/>
  <c r="B14551" i="1"/>
  <c r="B14554" i="1"/>
  <c r="B14566" i="1"/>
  <c r="B14567" i="1"/>
  <c r="B14570" i="1"/>
  <c r="B14571" i="1"/>
  <c r="B14572" i="1"/>
  <c r="B14573" i="1"/>
  <c r="B14574" i="1"/>
  <c r="B14575" i="1"/>
  <c r="B14576" i="1"/>
  <c r="B14577" i="1"/>
  <c r="B14578" i="1"/>
  <c r="B14579" i="1"/>
  <c r="B14584" i="1"/>
  <c r="B14585" i="1"/>
  <c r="B14586" i="1"/>
  <c r="B14587" i="1"/>
  <c r="B14588" i="1"/>
  <c r="B14589" i="1"/>
  <c r="B14591" i="1"/>
  <c r="B14592" i="1"/>
  <c r="B14593" i="1"/>
  <c r="B14594" i="1"/>
  <c r="B14600" i="1"/>
  <c r="B14602" i="1"/>
  <c r="B14603" i="1"/>
  <c r="B14606" i="1"/>
  <c r="B14607" i="1"/>
  <c r="B14608" i="1"/>
  <c r="B14609" i="1"/>
  <c r="B14620" i="1"/>
  <c r="B14622" i="1"/>
  <c r="B14624" i="1"/>
  <c r="B14625" i="1"/>
  <c r="B14629" i="1"/>
  <c r="B14632" i="1"/>
  <c r="B14634" i="1"/>
  <c r="B14636" i="1"/>
  <c r="B14637" i="1"/>
  <c r="B14638" i="1"/>
  <c r="B14639" i="1"/>
  <c r="B14640" i="1"/>
  <c r="B14641" i="1"/>
  <c r="B14642" i="1"/>
  <c r="B14643" i="1"/>
  <c r="B14644" i="1"/>
  <c r="B14649" i="1"/>
  <c r="B14651" i="1"/>
  <c r="B14652" i="1"/>
  <c r="B14653" i="1"/>
  <c r="B14655" i="1"/>
  <c r="B14656" i="1"/>
  <c r="B14657" i="1"/>
  <c r="B14660" i="1"/>
  <c r="B14661" i="1"/>
  <c r="B14662" i="1"/>
  <c r="B14663" i="1"/>
  <c r="B14664" i="1"/>
  <c r="B14665" i="1"/>
  <c r="B14667" i="1"/>
  <c r="B14668" i="1"/>
  <c r="B14669" i="1"/>
  <c r="B14670" i="1"/>
  <c r="B14675" i="1"/>
  <c r="B14677" i="1"/>
  <c r="B14678" i="1"/>
  <c r="B14679" i="1"/>
  <c r="B14680" i="1"/>
  <c r="B14681" i="1"/>
  <c r="B14685" i="1"/>
  <c r="B14686" i="1"/>
  <c r="B14691" i="1"/>
  <c r="B14692" i="1"/>
  <c r="B14693" i="1"/>
  <c r="B14694" i="1"/>
  <c r="B14695" i="1"/>
  <c r="B14701" i="1"/>
  <c r="B14702" i="1"/>
  <c r="B14707" i="1"/>
  <c r="B14711" i="1"/>
  <c r="B14712" i="1"/>
  <c r="B14717" i="1"/>
  <c r="B14721" i="1"/>
  <c r="B14722" i="1"/>
  <c r="B14723" i="1"/>
  <c r="B14724" i="1"/>
  <c r="B14725" i="1"/>
  <c r="B14729" i="1"/>
  <c r="B14730" i="1"/>
  <c r="B14734" i="1"/>
  <c r="B14736" i="1"/>
  <c r="B14737" i="1"/>
  <c r="B14740" i="1"/>
  <c r="B14741" i="1"/>
  <c r="B14743" i="1"/>
  <c r="B14747" i="1"/>
  <c r="B14748" i="1"/>
  <c r="B14749" i="1"/>
  <c r="B14751" i="1"/>
  <c r="B14752" i="1"/>
  <c r="B14753" i="1"/>
  <c r="B14755" i="1"/>
  <c r="B14756" i="1"/>
  <c r="B14757" i="1"/>
  <c r="B14758" i="1"/>
  <c r="B14759" i="1"/>
  <c r="B4780" i="1"/>
  <c r="B4781" i="1"/>
  <c r="B4782" i="1"/>
  <c r="B4783" i="1"/>
  <c r="B4784" i="1"/>
  <c r="B4785" i="1"/>
  <c r="B4788" i="1"/>
  <c r="B4789" i="1"/>
  <c r="B4790" i="1"/>
  <c r="B4795" i="1"/>
  <c r="B4796" i="1"/>
  <c r="B4797" i="1"/>
  <c r="B4798" i="1"/>
  <c r="B4800" i="1"/>
  <c r="B4801" i="1"/>
  <c r="B4802" i="1"/>
  <c r="B4803" i="1"/>
  <c r="B4804" i="1"/>
  <c r="B4805" i="1"/>
  <c r="B4806" i="1"/>
  <c r="B4807" i="1"/>
  <c r="B4808" i="1"/>
  <c r="B4810" i="1"/>
  <c r="B4812" i="1"/>
  <c r="B4813" i="1"/>
  <c r="B4814" i="1"/>
  <c r="B4815" i="1"/>
  <c r="B4816" i="1"/>
  <c r="B4819" i="1"/>
  <c r="B4820" i="1"/>
  <c r="B4821" i="1"/>
  <c r="B4822" i="1"/>
  <c r="B4823" i="1"/>
  <c r="B4824" i="1"/>
  <c r="B4825" i="1"/>
  <c r="B4826" i="1"/>
  <c r="B4827" i="1"/>
  <c r="B4828" i="1"/>
  <c r="B4830" i="1"/>
  <c r="B4832" i="1"/>
  <c r="B4833" i="1"/>
  <c r="B4834" i="1"/>
  <c r="B4835" i="1"/>
  <c r="B4836" i="1"/>
  <c r="B4838" i="1"/>
  <c r="B4839" i="1"/>
  <c r="B4840" i="1"/>
  <c r="B4841" i="1"/>
  <c r="B4843" i="1"/>
  <c r="B4844" i="1"/>
  <c r="B4845" i="1"/>
  <c r="B4853" i="1"/>
  <c r="B4854" i="1"/>
  <c r="B4855" i="1"/>
  <c r="B4856" i="1"/>
  <c r="B4857" i="1"/>
  <c r="B4858" i="1"/>
  <c r="B4862" i="1"/>
  <c r="B4863" i="1"/>
  <c r="B4864" i="1"/>
  <c r="B4865" i="1"/>
  <c r="B4867" i="1"/>
  <c r="B4868" i="1"/>
  <c r="B4869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8" i="1"/>
  <c r="B4889" i="1"/>
  <c r="B4890" i="1"/>
  <c r="B4892" i="1"/>
  <c r="B4894" i="1"/>
  <c r="B4895" i="1"/>
  <c r="B4896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4" i="1"/>
  <c r="B4995" i="1"/>
  <c r="B4996" i="1"/>
  <c r="B4997" i="1"/>
  <c r="B4998" i="1"/>
  <c r="B4999" i="1"/>
  <c r="B5002" i="1"/>
  <c r="B5003" i="1"/>
  <c r="B5004" i="1"/>
  <c r="B5005" i="1"/>
  <c r="B5006" i="1"/>
  <c r="B5007" i="1"/>
  <c r="B5008" i="1"/>
  <c r="B5009" i="1"/>
  <c r="B5010" i="1"/>
  <c r="B5011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9" i="1"/>
  <c r="B5044" i="1"/>
  <c r="B5045" i="1"/>
  <c r="B5046" i="1"/>
  <c r="B5047" i="1"/>
  <c r="B5048" i="1"/>
  <c r="B5049" i="1"/>
  <c r="B5050" i="1"/>
  <c r="B5051" i="1"/>
  <c r="B5052" i="1"/>
  <c r="B5053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3" i="1"/>
  <c r="B5094" i="1"/>
  <c r="B5095" i="1"/>
  <c r="B5098" i="1"/>
  <c r="B5101" i="1"/>
  <c r="B5103" i="1"/>
  <c r="B5104" i="1"/>
  <c r="B5110" i="1"/>
  <c r="B5113" i="1"/>
  <c r="B5114" i="1"/>
  <c r="B5116" i="1"/>
  <c r="B5122" i="1"/>
  <c r="B5124" i="1"/>
  <c r="B5125" i="1"/>
  <c r="B5126" i="1"/>
  <c r="B5129" i="1"/>
  <c r="B5130" i="1"/>
  <c r="B5134" i="1"/>
  <c r="B5136" i="1"/>
  <c r="B5137" i="1"/>
  <c r="B5140" i="1"/>
  <c r="B5141" i="1"/>
  <c r="B5143" i="1"/>
  <c r="B5144" i="1"/>
  <c r="B5145" i="1"/>
  <c r="B5146" i="1"/>
  <c r="B5148" i="1"/>
  <c r="B5150" i="1"/>
  <c r="B5152" i="1"/>
  <c r="B5153" i="1"/>
  <c r="B5154" i="1"/>
  <c r="B5155" i="1"/>
  <c r="B5156" i="1"/>
  <c r="B5157" i="1"/>
  <c r="B5159" i="1"/>
  <c r="B5160" i="1"/>
  <c r="B5161" i="1"/>
  <c r="B5162" i="1"/>
  <c r="B5163" i="1"/>
  <c r="B5164" i="1"/>
  <c r="B5166" i="1"/>
  <c r="B5167" i="1"/>
  <c r="B5168" i="1"/>
  <c r="B5169" i="1"/>
  <c r="B5170" i="1"/>
  <c r="B5171" i="1"/>
  <c r="B5172" i="1"/>
  <c r="B5173" i="1"/>
  <c r="B5174" i="1"/>
  <c r="B5176" i="1"/>
  <c r="B5177" i="1"/>
  <c r="B5178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2" i="1"/>
  <c r="B5223" i="1"/>
  <c r="B5224" i="1"/>
  <c r="B5225" i="1"/>
  <c r="B5226" i="1"/>
  <c r="B5227" i="1"/>
  <c r="B5228" i="1"/>
  <c r="B5229" i="1"/>
  <c r="B5230" i="1"/>
  <c r="B5231" i="1"/>
  <c r="B5236" i="1"/>
  <c r="B5237" i="1"/>
  <c r="B5239" i="1"/>
  <c r="B5240" i="1"/>
  <c r="B5241" i="1"/>
  <c r="B5243" i="1"/>
  <c r="B5244" i="1"/>
  <c r="B5245" i="1"/>
  <c r="B5247" i="1"/>
  <c r="B5249" i="1"/>
  <c r="B5250" i="1"/>
  <c r="B5251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70" i="1"/>
  <c r="B5271" i="1"/>
  <c r="B5280" i="1"/>
  <c r="B5281" i="1"/>
  <c r="B5282" i="1"/>
  <c r="B5289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5" i="1"/>
  <c r="B5306" i="1"/>
  <c r="B5309" i="1"/>
  <c r="B5310" i="1"/>
  <c r="B5311" i="1"/>
  <c r="B5312" i="1"/>
  <c r="B5315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51" i="1"/>
  <c r="B5352" i="1"/>
  <c r="B5353" i="1"/>
  <c r="B5354" i="1"/>
  <c r="B5355" i="1"/>
  <c r="B5356" i="1"/>
  <c r="B5358" i="1"/>
  <c r="B5359" i="1"/>
  <c r="B5360" i="1"/>
  <c r="B5361" i="1"/>
  <c r="B5362" i="1"/>
  <c r="B5363" i="1"/>
  <c r="B5364" i="1"/>
  <c r="B5367" i="1"/>
  <c r="B5369" i="1"/>
  <c r="B5370" i="1"/>
  <c r="B5371" i="1"/>
  <c r="B5377" i="1"/>
  <c r="B5378" i="1"/>
  <c r="B5379" i="1"/>
  <c r="B5380" i="1"/>
  <c r="B5381" i="1"/>
  <c r="B5382" i="1"/>
  <c r="B5383" i="1"/>
  <c r="B5385" i="1"/>
  <c r="B5386" i="1"/>
  <c r="B5388" i="1"/>
  <c r="B5389" i="1"/>
  <c r="B5390" i="1"/>
  <c r="B5391" i="1"/>
  <c r="B5392" i="1"/>
  <c r="B5393" i="1"/>
  <c r="B5394" i="1"/>
  <c r="B5395" i="1"/>
  <c r="B5396" i="1"/>
  <c r="B5397" i="1"/>
  <c r="B5404" i="1"/>
  <c r="B5405" i="1"/>
  <c r="B5407" i="1"/>
  <c r="B5414" i="1"/>
  <c r="B5415" i="1"/>
  <c r="B5417" i="1"/>
  <c r="B5422" i="1"/>
  <c r="B5423" i="1"/>
  <c r="B5424" i="1"/>
  <c r="B5425" i="1"/>
  <c r="B5426" i="1"/>
  <c r="B5427" i="1"/>
  <c r="B5433" i="1"/>
  <c r="B5438" i="1"/>
  <c r="B5440" i="1"/>
  <c r="B5441" i="1"/>
  <c r="B5442" i="1"/>
  <c r="B5444" i="1"/>
  <c r="B5446" i="1"/>
  <c r="B5447" i="1"/>
  <c r="B5455" i="1"/>
  <c r="B5456" i="1"/>
  <c r="B5457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4" i="1"/>
  <c r="B5495" i="1"/>
  <c r="B5496" i="1"/>
  <c r="B5497" i="1"/>
  <c r="B5498" i="1"/>
  <c r="B5499" i="1"/>
  <c r="B5502" i="1"/>
  <c r="B5503" i="1"/>
  <c r="B5505" i="1"/>
  <c r="B5507" i="1"/>
  <c r="B5508" i="1"/>
  <c r="B5509" i="1"/>
  <c r="B5510" i="1"/>
  <c r="B5511" i="1"/>
  <c r="B5512" i="1"/>
  <c r="B5515" i="1"/>
  <c r="B5516" i="1"/>
  <c r="B5517" i="1"/>
  <c r="B5518" i="1"/>
  <c r="B5519" i="1"/>
  <c r="B5520" i="1"/>
  <c r="B5521" i="1"/>
  <c r="B5524" i="1"/>
  <c r="B5525" i="1"/>
  <c r="B5526" i="1"/>
  <c r="B5527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1" i="1"/>
  <c r="B5553" i="1"/>
  <c r="B5554" i="1"/>
  <c r="B5555" i="1"/>
  <c r="B5556" i="1"/>
  <c r="B5564" i="1"/>
  <c r="B5565" i="1"/>
  <c r="B5566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1" i="1"/>
  <c r="B5582" i="1"/>
  <c r="B5583" i="1"/>
  <c r="B5584" i="1"/>
  <c r="B5585" i="1"/>
  <c r="B5586" i="1"/>
  <c r="B5587" i="1"/>
  <c r="B5588" i="1"/>
  <c r="B5589" i="1"/>
  <c r="B5591" i="1"/>
  <c r="B5592" i="1"/>
  <c r="B5593" i="1"/>
  <c r="B5597" i="1"/>
  <c r="B5598" i="1"/>
  <c r="B5601" i="1"/>
  <c r="B5602" i="1"/>
  <c r="B5603" i="1"/>
  <c r="B5604" i="1"/>
  <c r="B5605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30" i="1"/>
  <c r="B5631" i="1"/>
  <c r="B5632" i="1"/>
  <c r="B5633" i="1"/>
  <c r="B5634" i="1"/>
  <c r="B5635" i="1"/>
  <c r="B5636" i="1"/>
  <c r="B5640" i="1"/>
  <c r="B5641" i="1"/>
  <c r="B5642" i="1"/>
  <c r="B5643" i="1"/>
  <c r="B5644" i="1"/>
  <c r="B5645" i="1"/>
  <c r="B5648" i="1"/>
  <c r="B5650" i="1"/>
  <c r="B5651" i="1"/>
  <c r="B5652" i="1"/>
  <c r="B5653" i="1"/>
  <c r="B5654" i="1"/>
  <c r="B5656" i="1"/>
  <c r="B5657" i="1"/>
  <c r="B5660" i="1"/>
  <c r="B5661" i="1"/>
  <c r="B5665" i="1"/>
  <c r="B5666" i="1"/>
  <c r="B5667" i="1"/>
  <c r="B5668" i="1"/>
  <c r="B5673" i="1"/>
  <c r="B5674" i="1"/>
  <c r="B5675" i="1"/>
  <c r="B5676" i="1"/>
  <c r="B5677" i="1"/>
  <c r="B5678" i="1"/>
  <c r="B5681" i="1"/>
  <c r="B5682" i="1"/>
  <c r="B5683" i="1"/>
  <c r="B5684" i="1"/>
  <c r="B5685" i="1"/>
  <c r="B5686" i="1"/>
  <c r="B5687" i="1"/>
  <c r="B5688" i="1"/>
  <c r="B5692" i="1"/>
  <c r="B5693" i="1"/>
  <c r="B5694" i="1"/>
  <c r="B5695" i="1"/>
  <c r="B5696" i="1"/>
  <c r="B5698" i="1"/>
  <c r="B5699" i="1"/>
  <c r="B5700" i="1"/>
  <c r="B5703" i="1"/>
  <c r="B5704" i="1"/>
  <c r="B5705" i="1"/>
  <c r="B5707" i="1"/>
  <c r="B5708" i="1"/>
  <c r="B5710" i="1"/>
  <c r="B5711" i="1"/>
  <c r="B5713" i="1"/>
  <c r="B5714" i="1"/>
  <c r="B5715" i="1"/>
  <c r="B5717" i="1"/>
  <c r="B5718" i="1"/>
  <c r="B5719" i="1"/>
  <c r="B5720" i="1"/>
  <c r="B5721" i="1"/>
  <c r="B5722" i="1"/>
  <c r="B5723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5" i="1"/>
  <c r="B5796" i="1"/>
  <c r="B5797" i="1"/>
  <c r="B5798" i="1"/>
  <c r="B5799" i="1"/>
  <c r="B5800" i="1"/>
  <c r="B5801" i="1"/>
  <c r="B5802" i="1"/>
  <c r="B5804" i="1"/>
  <c r="B5805" i="1"/>
  <c r="B5806" i="1"/>
  <c r="B5807" i="1"/>
  <c r="B5808" i="1"/>
  <c r="B5809" i="1"/>
  <c r="B5810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30" i="1"/>
  <c r="B5831" i="1"/>
  <c r="B5832" i="1"/>
  <c r="B5833" i="1"/>
  <c r="B5834" i="1"/>
  <c r="B5835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27" i="1"/>
  <c r="B5932" i="1"/>
  <c r="B5933" i="1"/>
  <c r="B5934" i="1"/>
  <c r="B5935" i="1"/>
  <c r="B5937" i="1"/>
  <c r="B5938" i="1"/>
  <c r="B5942" i="1"/>
  <c r="B5947" i="1"/>
  <c r="B5949" i="1"/>
  <c r="B5950" i="1"/>
  <c r="B5951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7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17" i="1"/>
  <c r="B6018" i="1"/>
  <c r="B6019" i="1"/>
  <c r="B6023" i="1"/>
  <c r="B6027" i="1"/>
  <c r="B6028" i="1"/>
  <c r="B6029" i="1"/>
  <c r="B6030" i="1"/>
  <c r="B6031" i="1"/>
  <c r="B6032" i="1"/>
  <c r="B6033" i="1"/>
  <c r="B6034" i="1"/>
  <c r="B6038" i="1"/>
  <c r="B6039" i="1"/>
  <c r="B6050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9" i="1"/>
  <c r="B6070" i="1"/>
  <c r="B6072" i="1"/>
  <c r="B6074" i="1"/>
  <c r="B6075" i="1"/>
  <c r="B6079" i="1"/>
  <c r="B6081" i="1"/>
  <c r="B6082" i="1"/>
  <c r="B6083" i="1"/>
  <c r="B6085" i="1"/>
  <c r="B6086" i="1"/>
  <c r="B6087" i="1"/>
  <c r="B6088" i="1"/>
  <c r="B6089" i="1"/>
  <c r="B6090" i="1"/>
  <c r="B6091" i="1"/>
  <c r="B6093" i="1"/>
  <c r="B6094" i="1"/>
  <c r="B6095" i="1"/>
  <c r="B6096" i="1"/>
  <c r="B6097" i="1"/>
  <c r="B6098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3" i="1"/>
  <c r="B6114" i="1"/>
  <c r="B6115" i="1"/>
  <c r="B6116" i="1"/>
  <c r="B6117" i="1"/>
  <c r="B6118" i="1"/>
  <c r="B6119" i="1"/>
  <c r="B6121" i="1"/>
  <c r="B6122" i="1"/>
  <c r="B6124" i="1"/>
  <c r="B6125" i="1"/>
  <c r="B6126" i="1"/>
  <c r="B6127" i="1"/>
  <c r="B6128" i="1"/>
  <c r="B6129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50" i="1"/>
  <c r="B6151" i="1"/>
  <c r="B6152" i="1"/>
  <c r="B6153" i="1"/>
  <c r="B6154" i="1"/>
  <c r="B6155" i="1"/>
  <c r="B6156" i="1"/>
  <c r="B6161" i="1"/>
  <c r="B6162" i="1"/>
  <c r="B6163" i="1"/>
  <c r="B6164" i="1"/>
  <c r="B6165" i="1"/>
  <c r="B6166" i="1"/>
  <c r="B6167" i="1"/>
  <c r="B6168" i="1"/>
  <c r="B6169" i="1"/>
  <c r="B6170" i="1"/>
  <c r="B6172" i="1"/>
  <c r="B6173" i="1"/>
  <c r="B6174" i="1"/>
  <c r="B6177" i="1"/>
  <c r="B6178" i="1"/>
  <c r="B6179" i="1"/>
  <c r="B6180" i="1"/>
  <c r="B6181" i="1"/>
  <c r="B6182" i="1"/>
  <c r="B6200" i="1"/>
  <c r="B6205" i="1"/>
  <c r="B6209" i="1"/>
  <c r="B6210" i="1"/>
  <c r="B6211" i="1"/>
  <c r="B6212" i="1"/>
  <c r="B6213" i="1"/>
  <c r="B6214" i="1"/>
  <c r="B6215" i="1"/>
  <c r="B6216" i="1"/>
  <c r="B6217" i="1"/>
  <c r="B6218" i="1"/>
  <c r="B6220" i="1"/>
  <c r="B6221" i="1"/>
  <c r="B6222" i="1"/>
  <c r="B6223" i="1"/>
  <c r="B6224" i="1"/>
  <c r="B6225" i="1"/>
  <c r="B6226" i="1"/>
  <c r="B6227" i="1"/>
  <c r="B6229" i="1"/>
  <c r="B6230" i="1"/>
  <c r="B6231" i="1"/>
  <c r="B6232" i="1"/>
  <c r="B6233" i="1"/>
  <c r="B6234" i="1"/>
  <c r="B6235" i="1"/>
  <c r="B6236" i="1"/>
  <c r="B6237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5" i="1"/>
  <c r="B6266" i="1"/>
  <c r="B6267" i="1"/>
  <c r="B6268" i="1"/>
  <c r="B6269" i="1"/>
  <c r="B6270" i="1"/>
  <c r="B6273" i="1"/>
  <c r="B6274" i="1"/>
  <c r="B6275" i="1"/>
  <c r="B6277" i="1"/>
  <c r="B6278" i="1"/>
  <c r="B6279" i="1"/>
  <c r="B6281" i="1"/>
  <c r="B6282" i="1"/>
  <c r="B6283" i="1"/>
  <c r="B6284" i="1"/>
  <c r="B6285" i="1"/>
  <c r="B6292" i="1"/>
  <c r="B6293" i="1"/>
  <c r="B6294" i="1"/>
  <c r="B6296" i="1"/>
  <c r="B6300" i="1"/>
  <c r="B6301" i="1"/>
  <c r="B6302" i="1"/>
  <c r="B6303" i="1"/>
  <c r="B6304" i="1"/>
  <c r="B6305" i="1"/>
  <c r="B6311" i="1"/>
  <c r="B6312" i="1"/>
  <c r="B6313" i="1"/>
  <c r="B6314" i="1"/>
  <c r="B6315" i="1"/>
  <c r="B6316" i="1"/>
  <c r="B6317" i="1"/>
  <c r="B6318" i="1"/>
  <c r="B6319" i="1"/>
  <c r="B6322" i="1"/>
  <c r="B6323" i="1"/>
  <c r="B6326" i="1"/>
  <c r="B6327" i="1"/>
  <c r="B6338" i="1"/>
  <c r="B6342" i="1"/>
  <c r="B6345" i="1"/>
  <c r="B6352" i="1"/>
  <c r="B6353" i="1"/>
  <c r="B6355" i="1"/>
  <c r="B6356" i="1"/>
  <c r="B6357" i="1"/>
  <c r="B6358" i="1"/>
  <c r="B6359" i="1"/>
  <c r="B6360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80" i="1"/>
  <c r="B6381" i="1"/>
  <c r="B6382" i="1"/>
  <c r="B6383" i="1"/>
  <c r="B6384" i="1"/>
  <c r="B6385" i="1"/>
  <c r="B6386" i="1"/>
  <c r="B6390" i="1"/>
  <c r="B6391" i="1"/>
  <c r="B6392" i="1"/>
  <c r="B6393" i="1"/>
  <c r="B6394" i="1"/>
  <c r="B6395" i="1"/>
  <c r="B6401" i="1"/>
  <c r="B6402" i="1"/>
  <c r="B6403" i="1"/>
  <c r="B6410" i="1"/>
  <c r="B6411" i="1"/>
  <c r="B6412" i="1"/>
  <c r="B6416" i="1"/>
  <c r="B6417" i="1"/>
  <c r="B6422" i="1"/>
  <c r="B6423" i="1"/>
  <c r="B6424" i="1"/>
  <c r="B6425" i="1"/>
  <c r="B6428" i="1"/>
  <c r="B6429" i="1"/>
  <c r="B6434" i="1"/>
  <c r="B6435" i="1"/>
  <c r="B6436" i="1"/>
  <c r="B6437" i="1"/>
  <c r="B6438" i="1"/>
  <c r="B6439" i="1"/>
  <c r="B6440" i="1"/>
  <c r="B6441" i="1"/>
  <c r="B6442" i="1"/>
  <c r="B6443" i="1"/>
  <c r="B6444" i="1"/>
  <c r="B6446" i="1"/>
  <c r="B6447" i="1"/>
  <c r="B6448" i="1"/>
  <c r="B6449" i="1"/>
  <c r="B6450" i="1"/>
  <c r="B6451" i="1"/>
  <c r="B6452" i="1"/>
  <c r="B6453" i="1"/>
  <c r="B6455" i="1"/>
  <c r="B6456" i="1"/>
  <c r="B6457" i="1"/>
  <c r="B6459" i="1"/>
  <c r="B6460" i="1"/>
  <c r="B6461" i="1"/>
  <c r="B6464" i="1"/>
  <c r="B6465" i="1"/>
  <c r="B6467" i="1"/>
  <c r="B6468" i="1"/>
  <c r="B6469" i="1"/>
  <c r="B6470" i="1"/>
  <c r="B6471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7" i="1"/>
  <c r="B6508" i="1"/>
  <c r="B6509" i="1"/>
  <c r="B6510" i="1"/>
  <c r="B6511" i="1"/>
  <c r="B6512" i="1"/>
  <c r="B6513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2" i="1"/>
  <c r="B6593" i="1"/>
  <c r="B6594" i="1"/>
  <c r="B6595" i="1"/>
  <c r="B6596" i="1"/>
  <c r="B6597" i="1"/>
  <c r="B6601" i="1"/>
  <c r="B6602" i="1"/>
  <c r="B6603" i="1"/>
  <c r="B6604" i="1"/>
  <c r="B6605" i="1"/>
  <c r="B6606" i="1"/>
  <c r="B6607" i="1"/>
  <c r="B6609" i="1"/>
  <c r="B6610" i="1"/>
  <c r="B6611" i="1"/>
  <c r="B6612" i="1"/>
  <c r="B6613" i="1"/>
  <c r="B6614" i="1"/>
  <c r="B6615" i="1"/>
  <c r="B6616" i="1"/>
  <c r="B6622" i="1"/>
  <c r="B6623" i="1"/>
  <c r="B6625" i="1"/>
  <c r="B6626" i="1"/>
  <c r="B6627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61" i="1"/>
  <c r="B6662" i="1"/>
  <c r="B6669" i="1"/>
  <c r="B6670" i="1"/>
  <c r="B6671" i="1"/>
  <c r="B6672" i="1"/>
  <c r="B6673" i="1"/>
  <c r="B6674" i="1"/>
  <c r="B6675" i="1"/>
  <c r="B6676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3" i="1"/>
  <c r="B6694" i="1"/>
  <c r="B6695" i="1"/>
  <c r="B6696" i="1"/>
  <c r="B6698" i="1"/>
  <c r="B6703" i="1"/>
  <c r="B6705" i="1"/>
  <c r="B6707" i="1"/>
  <c r="B6708" i="1"/>
  <c r="B6709" i="1"/>
  <c r="B6710" i="1"/>
  <c r="B6711" i="1"/>
  <c r="B6712" i="1"/>
  <c r="B6713" i="1"/>
  <c r="B6714" i="1"/>
  <c r="B6715" i="1"/>
  <c r="B6717" i="1"/>
  <c r="B6718" i="1"/>
  <c r="B6719" i="1"/>
  <c r="B6720" i="1"/>
  <c r="B6721" i="1"/>
  <c r="B6722" i="1"/>
  <c r="B6723" i="1"/>
  <c r="B6726" i="1"/>
  <c r="B6727" i="1"/>
  <c r="B6730" i="1"/>
  <c r="B6737" i="1"/>
  <c r="B6739" i="1"/>
  <c r="B6740" i="1"/>
  <c r="B6745" i="1"/>
  <c r="B6746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3" i="1"/>
  <c r="B6794" i="1"/>
  <c r="B6795" i="1"/>
  <c r="B6796" i="1"/>
  <c r="B6797" i="1"/>
  <c r="B6798" i="1"/>
  <c r="B6800" i="1"/>
  <c r="B6803" i="1"/>
  <c r="B6804" i="1"/>
  <c r="B6805" i="1"/>
  <c r="B6807" i="1"/>
  <c r="B6808" i="1"/>
  <c r="B6809" i="1"/>
  <c r="B6811" i="1"/>
  <c r="B6812" i="1"/>
  <c r="B6813" i="1"/>
  <c r="B6814" i="1"/>
  <c r="B6815" i="1"/>
  <c r="B6816" i="1"/>
  <c r="B6817" i="1"/>
  <c r="B6819" i="1"/>
  <c r="B6822" i="1"/>
  <c r="B6824" i="1"/>
  <c r="B6825" i="1"/>
  <c r="B6826" i="1"/>
  <c r="B6828" i="1"/>
  <c r="B6829" i="1"/>
  <c r="B6830" i="1"/>
  <c r="B6831" i="1"/>
  <c r="B6832" i="1"/>
  <c r="B6833" i="1"/>
  <c r="B6834" i="1"/>
  <c r="B6835" i="1"/>
  <c r="B6836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8" i="1"/>
  <c r="B6879" i="1"/>
  <c r="B6880" i="1"/>
  <c r="B6881" i="1"/>
  <c r="B6882" i="1"/>
  <c r="B6883" i="1"/>
  <c r="B6886" i="1"/>
  <c r="B6887" i="1"/>
  <c r="B6888" i="1"/>
  <c r="B6889" i="1"/>
  <c r="B6890" i="1"/>
  <c r="B6892" i="1"/>
  <c r="B6893" i="1"/>
  <c r="B6894" i="1"/>
  <c r="B6895" i="1"/>
  <c r="B6903" i="1"/>
  <c r="B6904" i="1"/>
  <c r="B6905" i="1"/>
  <c r="B6906" i="1"/>
  <c r="B6908" i="1"/>
  <c r="B6909" i="1"/>
  <c r="B6911" i="1"/>
  <c r="B6912" i="1"/>
  <c r="B6913" i="1"/>
  <c r="B6917" i="1"/>
  <c r="B6918" i="1"/>
  <c r="B6919" i="1"/>
  <c r="B6920" i="1"/>
  <c r="B6922" i="1"/>
  <c r="B6923" i="1"/>
  <c r="B6924" i="1"/>
  <c r="B6925" i="1"/>
  <c r="B6926" i="1"/>
  <c r="B6927" i="1"/>
  <c r="B6929" i="1"/>
  <c r="B6931" i="1"/>
  <c r="B6932" i="1"/>
  <c r="B6933" i="1"/>
  <c r="B6934" i="1"/>
  <c r="B6935" i="1"/>
  <c r="B6936" i="1"/>
  <c r="B6937" i="1"/>
  <c r="B6940" i="1"/>
  <c r="B6942" i="1"/>
  <c r="B6944" i="1"/>
  <c r="B6945" i="1"/>
  <c r="B6946" i="1"/>
  <c r="B6948" i="1"/>
  <c r="B6949" i="1"/>
  <c r="B6950" i="1"/>
  <c r="B6951" i="1"/>
  <c r="B6952" i="1"/>
  <c r="B6953" i="1"/>
  <c r="B6956" i="1"/>
  <c r="B6957" i="1"/>
  <c r="B6958" i="1"/>
  <c r="B6959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6" i="1"/>
  <c r="B6987" i="1"/>
  <c r="B6988" i="1"/>
  <c r="B6989" i="1"/>
  <c r="B6990" i="1"/>
  <c r="B6991" i="1"/>
  <c r="B6992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14" i="1"/>
  <c r="B7015" i="1"/>
  <c r="B7017" i="1"/>
  <c r="B7018" i="1"/>
  <c r="B7019" i="1"/>
  <c r="B7021" i="1"/>
  <c r="B7023" i="1"/>
  <c r="B7027" i="1"/>
  <c r="B7028" i="1"/>
  <c r="B7029" i="1"/>
  <c r="B7042" i="1"/>
  <c r="B7043" i="1"/>
  <c r="B7044" i="1"/>
  <c r="B7045" i="1"/>
  <c r="B7046" i="1"/>
  <c r="B7047" i="1"/>
  <c r="B7052" i="1"/>
  <c r="B7053" i="1"/>
  <c r="B7054" i="1"/>
  <c r="B7056" i="1"/>
  <c r="B7057" i="1"/>
  <c r="B7058" i="1"/>
  <c r="B7063" i="1"/>
  <c r="B7064" i="1"/>
  <c r="B7065" i="1"/>
  <c r="B7066" i="1"/>
  <c r="B7067" i="1"/>
  <c r="B7069" i="1"/>
  <c r="B7070" i="1"/>
  <c r="B7071" i="1"/>
  <c r="B7075" i="1"/>
  <c r="B7076" i="1"/>
  <c r="B7078" i="1"/>
  <c r="B7079" i="1"/>
  <c r="B7080" i="1"/>
  <c r="B7081" i="1"/>
  <c r="B7082" i="1"/>
  <c r="B7083" i="1"/>
  <c r="B7086" i="1"/>
  <c r="B7088" i="1"/>
  <c r="B7089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7" i="1"/>
  <c r="B7119" i="1"/>
  <c r="B7120" i="1"/>
  <c r="B7121" i="1"/>
  <c r="B7122" i="1"/>
  <c r="B7123" i="1"/>
  <c r="B7124" i="1"/>
  <c r="B7125" i="1"/>
  <c r="B7126" i="1"/>
  <c r="B7127" i="1"/>
  <c r="B7128" i="1"/>
  <c r="B7130" i="1"/>
  <c r="B7131" i="1"/>
  <c r="B7132" i="1"/>
  <c r="B7133" i="1"/>
  <c r="B7134" i="1"/>
  <c r="B7135" i="1"/>
  <c r="B7136" i="1"/>
  <c r="B7140" i="1"/>
  <c r="B7141" i="1"/>
  <c r="B7142" i="1"/>
  <c r="B7143" i="1"/>
  <c r="B7144" i="1"/>
  <c r="B7145" i="1"/>
  <c r="B7146" i="1"/>
  <c r="B7147" i="1"/>
  <c r="B7148" i="1"/>
  <c r="B7149" i="1"/>
  <c r="B7151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71" i="1"/>
  <c r="B7173" i="1"/>
  <c r="B7174" i="1"/>
  <c r="B7175" i="1"/>
  <c r="B7176" i="1"/>
  <c r="B7179" i="1"/>
  <c r="B7180" i="1"/>
  <c r="B7181" i="1"/>
  <c r="B7184" i="1"/>
  <c r="B7185" i="1"/>
  <c r="B7186" i="1"/>
  <c r="B7187" i="1"/>
  <c r="B7188" i="1"/>
  <c r="B7189" i="1"/>
  <c r="B7190" i="1"/>
  <c r="B7191" i="1"/>
  <c r="B7193" i="1"/>
  <c r="B7197" i="1"/>
  <c r="B7198" i="1"/>
  <c r="B7201" i="1"/>
  <c r="B7203" i="1"/>
  <c r="B7204" i="1"/>
  <c r="B7205" i="1"/>
  <c r="B7206" i="1"/>
  <c r="B7207" i="1"/>
  <c r="B7208" i="1"/>
  <c r="B7209" i="1"/>
  <c r="B7210" i="1"/>
  <c r="B7212" i="1"/>
  <c r="B7216" i="1"/>
  <c r="B7218" i="1"/>
  <c r="B7220" i="1"/>
  <c r="B7221" i="1"/>
  <c r="B7223" i="1"/>
  <c r="B7224" i="1"/>
  <c r="B7225" i="1"/>
  <c r="B7227" i="1"/>
  <c r="B7228" i="1"/>
  <c r="B7229" i="1"/>
  <c r="B7230" i="1"/>
  <c r="B7232" i="1"/>
  <c r="B7233" i="1"/>
  <c r="B7236" i="1"/>
  <c r="B7238" i="1"/>
  <c r="B7239" i="1"/>
  <c r="B7240" i="1"/>
  <c r="B7241" i="1"/>
  <c r="B7242" i="1"/>
  <c r="B7243" i="1"/>
  <c r="B7244" i="1"/>
  <c r="B7245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7" i="1"/>
  <c r="B7318" i="1"/>
  <c r="B7319" i="1"/>
  <c r="B7320" i="1"/>
  <c r="B7322" i="1"/>
  <c r="B7323" i="1"/>
  <c r="B7324" i="1"/>
  <c r="B7325" i="1"/>
  <c r="B7326" i="1"/>
  <c r="B7328" i="1"/>
  <c r="B7329" i="1"/>
  <c r="B7330" i="1"/>
  <c r="B7331" i="1"/>
  <c r="B7332" i="1"/>
  <c r="B7333" i="1"/>
  <c r="B7334" i="1"/>
  <c r="B7335" i="1"/>
  <c r="B7336" i="1"/>
  <c r="B7337" i="1"/>
  <c r="B7339" i="1"/>
  <c r="B7340" i="1"/>
  <c r="B7342" i="1"/>
  <c r="B7343" i="1"/>
  <c r="B7345" i="1"/>
  <c r="B7346" i="1"/>
  <c r="B7348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9" i="1"/>
  <c r="B7370" i="1"/>
  <c r="B7371" i="1"/>
  <c r="B7374" i="1"/>
  <c r="B7375" i="1"/>
  <c r="B7376" i="1"/>
  <c r="B7377" i="1"/>
  <c r="B7378" i="1"/>
  <c r="B7379" i="1"/>
  <c r="B7381" i="1"/>
  <c r="B7382" i="1"/>
  <c r="B7383" i="1"/>
  <c r="B7384" i="1"/>
  <c r="B7386" i="1"/>
  <c r="B7387" i="1"/>
  <c r="B7388" i="1"/>
  <c r="B7389" i="1"/>
  <c r="B7390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4" i="1"/>
  <c r="B7416" i="1"/>
  <c r="B7417" i="1"/>
  <c r="B7418" i="1"/>
  <c r="B7419" i="1"/>
  <c r="B7420" i="1"/>
  <c r="B7421" i="1"/>
  <c r="B7422" i="1"/>
  <c r="B7423" i="1"/>
  <c r="B7424" i="1"/>
  <c r="B7425" i="1"/>
  <c r="B7427" i="1"/>
  <c r="B7428" i="1"/>
  <c r="B7429" i="1"/>
  <c r="B7430" i="1"/>
  <c r="B7431" i="1"/>
  <c r="B7432" i="1"/>
  <c r="B7433" i="1"/>
  <c r="B7434" i="1"/>
  <c r="B7435" i="1"/>
  <c r="B7437" i="1"/>
  <c r="B7438" i="1"/>
  <c r="B7439" i="1"/>
  <c r="B7440" i="1"/>
  <c r="B7441" i="1"/>
  <c r="B7442" i="1"/>
  <c r="B7443" i="1"/>
  <c r="B7444" i="1"/>
  <c r="B7445" i="1"/>
  <c r="B7451" i="1"/>
  <c r="B7452" i="1"/>
  <c r="B7453" i="1"/>
  <c r="B7454" i="1"/>
  <c r="B7455" i="1"/>
  <c r="B7459" i="1"/>
  <c r="B7460" i="1"/>
  <c r="B7462" i="1"/>
  <c r="B7463" i="1"/>
  <c r="B7465" i="1"/>
  <c r="B7466" i="1"/>
  <c r="B7467" i="1"/>
  <c r="B7473" i="1"/>
  <c r="B7474" i="1"/>
  <c r="B7475" i="1"/>
  <c r="B7476" i="1"/>
  <c r="B7477" i="1"/>
  <c r="B7478" i="1"/>
  <c r="B7480" i="1"/>
  <c r="B7481" i="1"/>
  <c r="B7482" i="1"/>
  <c r="B7483" i="1"/>
  <c r="B7484" i="1"/>
  <c r="B7487" i="1"/>
  <c r="B7488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4" i="1"/>
  <c r="B7505" i="1"/>
  <c r="B7506" i="1"/>
  <c r="B7507" i="1"/>
  <c r="B7508" i="1"/>
  <c r="B7509" i="1"/>
  <c r="B7510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5" i="1"/>
  <c r="B7576" i="1"/>
  <c r="B7577" i="1"/>
  <c r="B7578" i="1"/>
  <c r="B7579" i="1"/>
  <c r="B7580" i="1"/>
  <c r="B7581" i="1"/>
  <c r="B7582" i="1"/>
  <c r="B7583" i="1"/>
  <c r="B7585" i="1"/>
  <c r="B7588" i="1"/>
  <c r="B7596" i="1"/>
  <c r="B7599" i="1"/>
  <c r="B7605" i="1"/>
  <c r="B7607" i="1"/>
  <c r="B7608" i="1"/>
  <c r="B7609" i="1"/>
  <c r="B7610" i="1"/>
  <c r="B7612" i="1"/>
  <c r="B7613" i="1"/>
  <c r="B7615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3" i="1"/>
  <c r="B7656" i="1"/>
  <c r="B7657" i="1"/>
  <c r="B7658" i="1"/>
  <c r="B7659" i="1"/>
  <c r="B7660" i="1"/>
  <c r="B7662" i="1"/>
  <c r="B7663" i="1"/>
  <c r="B7664" i="1"/>
  <c r="B7665" i="1"/>
  <c r="B7666" i="1"/>
  <c r="B7667" i="1"/>
  <c r="B7670" i="1"/>
  <c r="B7671" i="1"/>
  <c r="B7672" i="1"/>
  <c r="B7675" i="1"/>
  <c r="B7677" i="1"/>
  <c r="B7678" i="1"/>
  <c r="B7679" i="1"/>
  <c r="B7680" i="1"/>
  <c r="B7681" i="1"/>
  <c r="B7682" i="1"/>
  <c r="B7683" i="1"/>
  <c r="B7684" i="1"/>
  <c r="B7685" i="1"/>
  <c r="B7690" i="1"/>
  <c r="B7692" i="1"/>
  <c r="B7693" i="1"/>
  <c r="B7694" i="1"/>
  <c r="B7695" i="1"/>
  <c r="B7696" i="1"/>
  <c r="B7697" i="1"/>
  <c r="B7700" i="1"/>
  <c r="B7701" i="1"/>
  <c r="B7702" i="1"/>
  <c r="B7703" i="1"/>
  <c r="B7704" i="1"/>
  <c r="B7705" i="1"/>
  <c r="B7712" i="1"/>
  <c r="B7713" i="1"/>
  <c r="B7714" i="1"/>
  <c r="B7715" i="1"/>
  <c r="B7716" i="1"/>
  <c r="B7717" i="1"/>
  <c r="B7718" i="1"/>
  <c r="B7719" i="1"/>
  <c r="B7720" i="1"/>
  <c r="B7721" i="1"/>
  <c r="B7723" i="1"/>
  <c r="B7724" i="1"/>
  <c r="B7725" i="1"/>
  <c r="B7727" i="1"/>
  <c r="B7729" i="1"/>
  <c r="B7730" i="1"/>
  <c r="B7734" i="1"/>
  <c r="B7735" i="1"/>
  <c r="B7739" i="1"/>
  <c r="B7740" i="1"/>
  <c r="B7741" i="1"/>
  <c r="B7743" i="1"/>
  <c r="B7744" i="1"/>
  <c r="B7745" i="1"/>
  <c r="B7746" i="1"/>
  <c r="B7749" i="1"/>
  <c r="B7750" i="1"/>
  <c r="B7751" i="1"/>
  <c r="B7752" i="1"/>
  <c r="B7757" i="1"/>
  <c r="B7758" i="1"/>
  <c r="B7759" i="1"/>
  <c r="B7760" i="1"/>
  <c r="B7761" i="1"/>
  <c r="B7762" i="1"/>
  <c r="B7763" i="1"/>
  <c r="B7764" i="1"/>
  <c r="B7766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4" i="1"/>
  <c r="B7815" i="1"/>
  <c r="B7816" i="1"/>
  <c r="B7817" i="1"/>
  <c r="B7818" i="1"/>
  <c r="B7819" i="1"/>
  <c r="B7822" i="1"/>
  <c r="B7823" i="1"/>
  <c r="B7824" i="1"/>
  <c r="B7825" i="1"/>
  <c r="B7826" i="1"/>
  <c r="B7828" i="1"/>
  <c r="B7829" i="1"/>
  <c r="B7830" i="1"/>
  <c r="B7833" i="1"/>
  <c r="B7837" i="1"/>
  <c r="B7838" i="1"/>
  <c r="B7842" i="1"/>
  <c r="B7843" i="1"/>
  <c r="B7844" i="1"/>
  <c r="B7845" i="1"/>
  <c r="B7846" i="1"/>
  <c r="B7847" i="1"/>
  <c r="B7850" i="1"/>
  <c r="B7851" i="1"/>
  <c r="B7856" i="1"/>
  <c r="B7858" i="1"/>
  <c r="B7860" i="1"/>
  <c r="B7863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8" i="1"/>
  <c r="B7919" i="1"/>
  <c r="B7920" i="1"/>
  <c r="B7921" i="1"/>
  <c r="B7922" i="1"/>
  <c r="B7923" i="1"/>
  <c r="B7924" i="1"/>
  <c r="B7925" i="1"/>
  <c r="B7926" i="1"/>
  <c r="B7928" i="1"/>
  <c r="B7929" i="1"/>
  <c r="B7932" i="1"/>
  <c r="B7936" i="1"/>
  <c r="B7938" i="1"/>
  <c r="B7947" i="1"/>
  <c r="B7949" i="1"/>
  <c r="B7950" i="1"/>
  <c r="B7952" i="1"/>
  <c r="B7953" i="1"/>
  <c r="B7954" i="1"/>
  <c r="B7955" i="1"/>
  <c r="B7956" i="1"/>
  <c r="B7958" i="1"/>
  <c r="B7960" i="1"/>
  <c r="B7961" i="1"/>
  <c r="B7962" i="1"/>
  <c r="B7963" i="1"/>
  <c r="B7964" i="1"/>
  <c r="B7965" i="1"/>
  <c r="B7968" i="1"/>
  <c r="B7970" i="1"/>
  <c r="B7971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18307" i="1"/>
  <c r="B18308" i="1"/>
  <c r="B18309" i="1"/>
  <c r="B18310" i="1"/>
  <c r="B18311" i="1"/>
  <c r="B18312" i="1"/>
  <c r="B18313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4" i="1"/>
  <c r="B18345" i="1"/>
  <c r="B18346" i="1"/>
  <c r="B18347" i="1"/>
  <c r="B18348" i="1"/>
  <c r="B18349" i="1"/>
  <c r="B18350" i="1"/>
  <c r="B18351" i="1"/>
  <c r="B18352" i="1"/>
  <c r="B18353" i="1"/>
  <c r="B18355" i="1"/>
  <c r="B18356" i="1"/>
  <c r="B18358" i="1"/>
  <c r="B18359" i="1"/>
  <c r="B18360" i="1"/>
  <c r="B18361" i="1"/>
  <c r="B18362" i="1"/>
  <c r="B18363" i="1"/>
  <c r="B18368" i="1"/>
  <c r="B18369" i="1"/>
  <c r="B18370" i="1"/>
  <c r="B18371" i="1"/>
  <c r="B18372" i="1"/>
  <c r="B18373" i="1"/>
  <c r="B18374" i="1"/>
  <c r="B18375" i="1"/>
  <c r="B18377" i="1"/>
  <c r="B18378" i="1"/>
  <c r="B18379" i="1"/>
  <c r="B18380" i="1"/>
  <c r="B18381" i="1"/>
  <c r="B18382" i="1"/>
  <c r="B18383" i="1"/>
  <c r="B18385" i="1"/>
  <c r="B18386" i="1"/>
  <c r="B18387" i="1"/>
  <c r="B18388" i="1"/>
  <c r="B18389" i="1"/>
  <c r="B18390" i="1"/>
  <c r="B18391" i="1"/>
  <c r="B18392" i="1"/>
  <c r="B18393" i="1"/>
  <c r="B18394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1" i="1"/>
  <c r="B18413" i="1"/>
  <c r="B18414" i="1"/>
  <c r="B18415" i="1"/>
  <c r="B18417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4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8" i="1"/>
  <c r="B18449" i="1"/>
  <c r="B18450" i="1"/>
  <c r="B18451" i="1"/>
  <c r="B18452" i="1"/>
  <c r="B18453" i="1"/>
  <c r="B18455" i="1"/>
  <c r="B18456" i="1"/>
  <c r="B18457" i="1"/>
  <c r="B18458" i="1"/>
  <c r="B18459" i="1"/>
  <c r="B18462" i="1"/>
  <c r="B18463" i="1"/>
  <c r="B18464" i="1"/>
  <c r="B18465" i="1"/>
  <c r="B18466" i="1"/>
  <c r="B18469" i="1"/>
  <c r="B18470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500" i="1"/>
  <c r="B18501" i="1"/>
  <c r="B18502" i="1"/>
  <c r="B18503" i="1"/>
  <c r="B18504" i="1"/>
  <c r="B18505" i="1"/>
  <c r="B18506" i="1"/>
  <c r="B18507" i="1"/>
  <c r="B18509" i="1"/>
  <c r="B18512" i="1"/>
  <c r="B18513" i="1"/>
  <c r="B18514" i="1"/>
  <c r="B18515" i="1"/>
  <c r="B18516" i="1"/>
  <c r="B18517" i="1"/>
  <c r="B18519" i="1"/>
  <c r="B18520" i="1"/>
  <c r="B18521" i="1"/>
  <c r="B18522" i="1"/>
  <c r="B18523" i="1"/>
  <c r="B18528" i="1"/>
  <c r="B18529" i="1"/>
  <c r="B18530" i="1"/>
  <c r="B18531" i="1"/>
  <c r="B18532" i="1"/>
  <c r="B18533" i="1"/>
  <c r="B18534" i="1"/>
  <c r="B18535" i="1"/>
  <c r="B18536" i="1"/>
  <c r="B18538" i="1"/>
  <c r="B18539" i="1"/>
  <c r="B18540" i="1"/>
  <c r="B18541" i="1"/>
  <c r="B18542" i="1"/>
  <c r="B18544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9" i="1"/>
  <c r="B18560" i="1"/>
  <c r="B18561" i="1"/>
  <c r="B18562" i="1"/>
  <c r="B18563" i="1"/>
  <c r="B18564" i="1"/>
  <c r="B18567" i="1"/>
  <c r="B18568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5921" i="1"/>
  <c r="B15922" i="1"/>
  <c r="B15924" i="1"/>
  <c r="B15927" i="1"/>
  <c r="B15929" i="1"/>
  <c r="B15930" i="1"/>
  <c r="B15932" i="1"/>
  <c r="B15933" i="1"/>
  <c r="B15934" i="1"/>
  <c r="B15935" i="1"/>
  <c r="B15936" i="1"/>
  <c r="B15937" i="1"/>
  <c r="B15938" i="1"/>
  <c r="B15939" i="1"/>
  <c r="B15940" i="1"/>
  <c r="B15942" i="1"/>
  <c r="B15944" i="1"/>
  <c r="B15945" i="1"/>
  <c r="B15946" i="1"/>
  <c r="B15947" i="1"/>
  <c r="B15948" i="1"/>
  <c r="B15949" i="1"/>
  <c r="B15950" i="1"/>
  <c r="B15952" i="1"/>
  <c r="B15954" i="1"/>
  <c r="B15955" i="1"/>
  <c r="B15956" i="1"/>
  <c r="B15959" i="1"/>
  <c r="B15960" i="1"/>
  <c r="B15962" i="1"/>
  <c r="B15963" i="1"/>
  <c r="B15964" i="1"/>
  <c r="B15966" i="1"/>
  <c r="B15967" i="1"/>
  <c r="B15968" i="1"/>
  <c r="B15970" i="1"/>
  <c r="B15971" i="1"/>
  <c r="B15972" i="1"/>
  <c r="B15973" i="1"/>
  <c r="B15974" i="1"/>
  <c r="B15975" i="1"/>
  <c r="B15976" i="1"/>
  <c r="B15978" i="1"/>
  <c r="B15979" i="1"/>
  <c r="B15980" i="1"/>
  <c r="B15981" i="1"/>
  <c r="B15984" i="1"/>
  <c r="B15985" i="1"/>
  <c r="B15986" i="1"/>
  <c r="B15987" i="1"/>
  <c r="B15988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6" i="1"/>
  <c r="B16008" i="1"/>
  <c r="B16009" i="1"/>
  <c r="B16010" i="1"/>
  <c r="B16011" i="1"/>
  <c r="B16012" i="1"/>
  <c r="B16013" i="1"/>
  <c r="B16014" i="1"/>
  <c r="B16015" i="1"/>
  <c r="B16020" i="1"/>
  <c r="B16021" i="1"/>
  <c r="B16022" i="1"/>
  <c r="B16024" i="1"/>
  <c r="B16025" i="1"/>
  <c r="B16027" i="1"/>
  <c r="B16028" i="1"/>
  <c r="B16029" i="1"/>
  <c r="B16032" i="1"/>
  <c r="B16034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1" i="1"/>
  <c r="B16052" i="1"/>
  <c r="B16053" i="1"/>
  <c r="B16057" i="1"/>
  <c r="B16058" i="1"/>
  <c r="B16059" i="1"/>
  <c r="B16060" i="1"/>
  <c r="B16061" i="1"/>
  <c r="B16062" i="1"/>
  <c r="B16063" i="1"/>
  <c r="B16064" i="1"/>
  <c r="B16065" i="1"/>
  <c r="B16066" i="1"/>
  <c r="B16069" i="1"/>
  <c r="B16070" i="1"/>
  <c r="B16071" i="1"/>
  <c r="B16074" i="1"/>
  <c r="B16075" i="1"/>
  <c r="B16076" i="1"/>
  <c r="B16078" i="1"/>
  <c r="B16079" i="1"/>
  <c r="B16080" i="1"/>
  <c r="B16082" i="1"/>
  <c r="B16083" i="1"/>
  <c r="B16084" i="1"/>
  <c r="B16091" i="1"/>
  <c r="B16092" i="1"/>
  <c r="B16093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7" i="1"/>
  <c r="B16118" i="1"/>
  <c r="B16121" i="1"/>
  <c r="B16125" i="1"/>
  <c r="B16126" i="1"/>
  <c r="B16128" i="1"/>
  <c r="B16129" i="1"/>
  <c r="B16130" i="1"/>
  <c r="B16131" i="1"/>
  <c r="B16132" i="1"/>
  <c r="B16133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63" i="1"/>
  <c r="B16164" i="1"/>
  <c r="B16166" i="1"/>
  <c r="B16167" i="1"/>
  <c r="B16169" i="1"/>
  <c r="B16170" i="1"/>
  <c r="B16172" i="1"/>
  <c r="B16176" i="1"/>
  <c r="B16177" i="1"/>
  <c r="B16179" i="1"/>
  <c r="B16181" i="1"/>
  <c r="B16182" i="1"/>
  <c r="B16183" i="1"/>
  <c r="B16186" i="1"/>
  <c r="B16187" i="1"/>
  <c r="B16188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6" i="1"/>
  <c r="B16208" i="1"/>
  <c r="B16209" i="1"/>
  <c r="B16213" i="1"/>
  <c r="B16214" i="1"/>
  <c r="B16215" i="1"/>
  <c r="B16216" i="1"/>
  <c r="B16217" i="1"/>
  <c r="B16218" i="1"/>
  <c r="B16219" i="1"/>
  <c r="B16220" i="1"/>
  <c r="B16223" i="1"/>
  <c r="B16225" i="1"/>
  <c r="B16226" i="1"/>
  <c r="B16227" i="1"/>
  <c r="B16228" i="1"/>
  <c r="B16229" i="1"/>
  <c r="B16230" i="1"/>
  <c r="B16231" i="1"/>
  <c r="B16232" i="1"/>
  <c r="B16233" i="1"/>
  <c r="B16234" i="1"/>
  <c r="B16237" i="1"/>
  <c r="B16238" i="1"/>
  <c r="B16239" i="1"/>
  <c r="B16241" i="1"/>
  <c r="B16244" i="1"/>
  <c r="B16245" i="1"/>
  <c r="B16246" i="1"/>
  <c r="B16247" i="1"/>
  <c r="B16249" i="1"/>
  <c r="B16252" i="1"/>
  <c r="B16253" i="1"/>
  <c r="B16254" i="1"/>
  <c r="B16255" i="1"/>
  <c r="B16256" i="1"/>
  <c r="B16257" i="1"/>
  <c r="B16259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1" i="1"/>
  <c r="B18052" i="1"/>
  <c r="B18054" i="1"/>
  <c r="B18055" i="1"/>
  <c r="B18056" i="1"/>
  <c r="B18057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9" i="1"/>
  <c r="B18080" i="1"/>
  <c r="B18081" i="1"/>
  <c r="B18082" i="1"/>
  <c r="B18083" i="1"/>
  <c r="B18084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1" i="1"/>
  <c r="B18123" i="1"/>
  <c r="B18124" i="1"/>
  <c r="B18125" i="1"/>
  <c r="B18126" i="1"/>
  <c r="B18127" i="1"/>
  <c r="B18128" i="1"/>
  <c r="B18131" i="1"/>
  <c r="B18132" i="1"/>
  <c r="B18134" i="1"/>
  <c r="B18135" i="1"/>
  <c r="B18136" i="1"/>
  <c r="B18137" i="1"/>
  <c r="B18138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1" i="1"/>
  <c r="B18162" i="1"/>
  <c r="B18163" i="1"/>
  <c r="B18164" i="1"/>
  <c r="B18165" i="1"/>
  <c r="B18166" i="1"/>
  <c r="B18168" i="1"/>
  <c r="B18169" i="1"/>
  <c r="B18170" i="1"/>
  <c r="B18171" i="1"/>
  <c r="B18172" i="1"/>
  <c r="B18173" i="1"/>
  <c r="B18174" i="1"/>
  <c r="B18175" i="1"/>
  <c r="B18176" i="1"/>
  <c r="B18178" i="1"/>
  <c r="B18179" i="1"/>
  <c r="B18180" i="1"/>
  <c r="B18181" i="1"/>
  <c r="B18182" i="1"/>
  <c r="B18183" i="1"/>
  <c r="B18184" i="1"/>
  <c r="B18185" i="1"/>
  <c r="B18186" i="1"/>
  <c r="B18187" i="1"/>
  <c r="B18190" i="1"/>
  <c r="B18191" i="1"/>
  <c r="B18192" i="1"/>
  <c r="B18193" i="1"/>
  <c r="B18194" i="1"/>
  <c r="B18196" i="1"/>
  <c r="B18197" i="1"/>
  <c r="B18198" i="1"/>
  <c r="B18199" i="1"/>
  <c r="B18201" i="1"/>
  <c r="B18203" i="1"/>
  <c r="B18204" i="1"/>
  <c r="B18206" i="1"/>
  <c r="B18207" i="1"/>
  <c r="B18209" i="1"/>
  <c r="B18210" i="1"/>
  <c r="B18211" i="1"/>
  <c r="B18212" i="1"/>
  <c r="B18213" i="1"/>
  <c r="B18214" i="1"/>
  <c r="B18215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6" i="1"/>
  <c r="B18237" i="1"/>
  <c r="B18238" i="1"/>
  <c r="B18239" i="1"/>
  <c r="B18240" i="1"/>
  <c r="B18241" i="1"/>
  <c r="B18243" i="1"/>
  <c r="B18244" i="1"/>
  <c r="B18245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70" i="1"/>
  <c r="B18271" i="1"/>
  <c r="B18272" i="1"/>
  <c r="B18273" i="1"/>
  <c r="B18274" i="1"/>
  <c r="B18275" i="1"/>
  <c r="B18278" i="1"/>
  <c r="B18279" i="1"/>
  <c r="B18280" i="1"/>
  <c r="B18281" i="1"/>
  <c r="B18282" i="1"/>
  <c r="B18283" i="1"/>
  <c r="B18284" i="1"/>
  <c r="B18286" i="1"/>
  <c r="B18287" i="1"/>
  <c r="B18288" i="1"/>
  <c r="B18290" i="1"/>
  <c r="B18291" i="1"/>
  <c r="B18292" i="1"/>
  <c r="B18293" i="1"/>
  <c r="B18295" i="1"/>
  <c r="B18297" i="1"/>
  <c r="B18298" i="1"/>
  <c r="B18299" i="1"/>
  <c r="B18300" i="1"/>
  <c r="B18301" i="1"/>
  <c r="B18302" i="1"/>
  <c r="B18304" i="1"/>
  <c r="B18305" i="1"/>
  <c r="B15595" i="1"/>
  <c r="B15597" i="1"/>
  <c r="B15598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51" i="1"/>
  <c r="B15652" i="1"/>
  <c r="B15654" i="1"/>
  <c r="B15655" i="1"/>
  <c r="B15656" i="1"/>
  <c r="B15658" i="1"/>
  <c r="B15659" i="1"/>
  <c r="B15661" i="1"/>
  <c r="B15662" i="1"/>
  <c r="B15663" i="1"/>
  <c r="B15664" i="1"/>
  <c r="B15666" i="1"/>
  <c r="B15668" i="1"/>
  <c r="B15669" i="1"/>
  <c r="B15670" i="1"/>
  <c r="B15671" i="1"/>
  <c r="B15672" i="1"/>
  <c r="B15673" i="1"/>
  <c r="B15674" i="1"/>
  <c r="B15675" i="1"/>
  <c r="B15676" i="1"/>
  <c r="B15678" i="1"/>
  <c r="B15680" i="1"/>
  <c r="B15683" i="1"/>
  <c r="B15684" i="1"/>
  <c r="B15685" i="1"/>
  <c r="B15686" i="1"/>
  <c r="B15687" i="1"/>
  <c r="B15688" i="1"/>
  <c r="B15693" i="1"/>
  <c r="B15694" i="1"/>
  <c r="B15695" i="1"/>
  <c r="B15696" i="1"/>
  <c r="B15699" i="1"/>
  <c r="B15700" i="1"/>
  <c r="B15701" i="1"/>
  <c r="B15702" i="1"/>
  <c r="B15703" i="1"/>
  <c r="B15704" i="1"/>
  <c r="B15705" i="1"/>
  <c r="B15707" i="1"/>
  <c r="B15709" i="1"/>
  <c r="B15710" i="1"/>
  <c r="B15711" i="1"/>
  <c r="B15713" i="1"/>
  <c r="B15716" i="1"/>
  <c r="B15717" i="1"/>
  <c r="B15718" i="1"/>
  <c r="B15719" i="1"/>
  <c r="B15720" i="1"/>
  <c r="B15721" i="1"/>
  <c r="B15722" i="1"/>
  <c r="B15723" i="1"/>
  <c r="B15724" i="1"/>
  <c r="B15725" i="1"/>
  <c r="B15729" i="1"/>
  <c r="B15730" i="1"/>
  <c r="B15731" i="1"/>
  <c r="B15732" i="1"/>
  <c r="B15733" i="1"/>
  <c r="B15734" i="1"/>
  <c r="B15735" i="1"/>
  <c r="B15736" i="1"/>
  <c r="B15741" i="1"/>
  <c r="B15742" i="1"/>
  <c r="B15743" i="1"/>
  <c r="B15744" i="1"/>
  <c r="B15746" i="1"/>
  <c r="B15747" i="1"/>
  <c r="B15748" i="1"/>
  <c r="B15749" i="1"/>
  <c r="B15751" i="1"/>
  <c r="B15753" i="1"/>
  <c r="B15755" i="1"/>
  <c r="B15756" i="1"/>
  <c r="B15758" i="1"/>
  <c r="B15759" i="1"/>
  <c r="B15760" i="1"/>
  <c r="B15761" i="1"/>
  <c r="B15763" i="1"/>
  <c r="B15765" i="1"/>
  <c r="B15766" i="1"/>
  <c r="B15768" i="1"/>
  <c r="B15769" i="1"/>
  <c r="B15770" i="1"/>
  <c r="B15771" i="1"/>
  <c r="B15772" i="1"/>
  <c r="B15775" i="1"/>
  <c r="B15777" i="1"/>
  <c r="B15778" i="1"/>
  <c r="B15779" i="1"/>
  <c r="B15781" i="1"/>
  <c r="B15782" i="1"/>
  <c r="B15785" i="1"/>
  <c r="B15788" i="1"/>
  <c r="B15791" i="1"/>
  <c r="B15792" i="1"/>
  <c r="B15793" i="1"/>
  <c r="B15794" i="1"/>
  <c r="B15795" i="1"/>
  <c r="B15797" i="1"/>
  <c r="B15798" i="1"/>
  <c r="B15799" i="1"/>
  <c r="B15803" i="1"/>
  <c r="B15804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6" i="1"/>
  <c r="B15838" i="1"/>
  <c r="B15839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60" i="1"/>
  <c r="B15861" i="1"/>
  <c r="B15862" i="1"/>
  <c r="B15863" i="1"/>
  <c r="B15865" i="1"/>
  <c r="B15867" i="1"/>
  <c r="B15869" i="1"/>
  <c r="B15870" i="1"/>
  <c r="B15871" i="1"/>
  <c r="B15872" i="1"/>
  <c r="B15873" i="1"/>
  <c r="B15874" i="1"/>
  <c r="B15875" i="1"/>
  <c r="B15876" i="1"/>
  <c r="B15877" i="1"/>
  <c r="B15879" i="1"/>
  <c r="B15880" i="1"/>
  <c r="B15881" i="1"/>
  <c r="B15882" i="1"/>
  <c r="B15884" i="1"/>
  <c r="B15885" i="1"/>
  <c r="B15886" i="1"/>
  <c r="B15888" i="1"/>
  <c r="B15889" i="1"/>
  <c r="B15890" i="1"/>
  <c r="B15891" i="1"/>
  <c r="B15892" i="1"/>
  <c r="B15893" i="1"/>
  <c r="B15894" i="1"/>
  <c r="B15895" i="1"/>
  <c r="B15896" i="1"/>
  <c r="B15897" i="1"/>
  <c r="B15900" i="1"/>
  <c r="B15901" i="1"/>
  <c r="B15903" i="1"/>
  <c r="B15904" i="1"/>
  <c r="B15905" i="1"/>
  <c r="B15906" i="1"/>
  <c r="B15907" i="1"/>
  <c r="B15908" i="1"/>
  <c r="B15910" i="1"/>
  <c r="B15911" i="1"/>
  <c r="B15912" i="1"/>
  <c r="B15913" i="1"/>
  <c r="B15915" i="1"/>
  <c r="B15917" i="1"/>
  <c r="B15918" i="1"/>
  <c r="B15919" i="1"/>
  <c r="B15920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238" i="1"/>
  <c r="B26178" i="1"/>
  <c r="B26176" i="1"/>
  <c r="B26173" i="1"/>
  <c r="B26172" i="1"/>
  <c r="B26170" i="1"/>
  <c r="B26169" i="1"/>
  <c r="B26168" i="1"/>
  <c r="B26166" i="1"/>
  <c r="B26164" i="1"/>
  <c r="B26163" i="1"/>
  <c r="B26161" i="1"/>
  <c r="B26160" i="1"/>
  <c r="B26159" i="1"/>
  <c r="B26156" i="1"/>
  <c r="B26155" i="1"/>
  <c r="B26154" i="1"/>
  <c r="B26152" i="1"/>
  <c r="B26151" i="1"/>
  <c r="B26150" i="1"/>
  <c r="B26149" i="1"/>
  <c r="B26148" i="1"/>
  <c r="B26147" i="1"/>
  <c r="B26146" i="1"/>
  <c r="B26145" i="1"/>
  <c r="B26144" i="1"/>
  <c r="B26143" i="1"/>
  <c r="B26142" i="1"/>
  <c r="B26139" i="1"/>
  <c r="B26137" i="1"/>
  <c r="B26136" i="1"/>
  <c r="B26135" i="1"/>
  <c r="B26132" i="1"/>
  <c r="B26131" i="1"/>
  <c r="B26130" i="1"/>
  <c r="B26129" i="1"/>
  <c r="B26128" i="1"/>
  <c r="B26126" i="1"/>
  <c r="B26125" i="1"/>
  <c r="B26120" i="1"/>
  <c r="B26119" i="1"/>
  <c r="B26118" i="1"/>
  <c r="B26117" i="1"/>
  <c r="B26116" i="1"/>
  <c r="B26115" i="1"/>
  <c r="B26114" i="1"/>
  <c r="B26113" i="1"/>
  <c r="B26112" i="1"/>
  <c r="B26111" i="1"/>
  <c r="B26110" i="1"/>
  <c r="B26109" i="1"/>
  <c r="B26108" i="1"/>
  <c r="B26107" i="1"/>
  <c r="B26106" i="1"/>
  <c r="B26105" i="1"/>
  <c r="B26104" i="1"/>
  <c r="B26103" i="1"/>
  <c r="B26102" i="1"/>
  <c r="B26101" i="1"/>
  <c r="B26100" i="1"/>
  <c r="B26099" i="1"/>
  <c r="B26098" i="1"/>
  <c r="B26094" i="1"/>
  <c r="B26092" i="1"/>
  <c r="B26090" i="1"/>
  <c r="B26089" i="1"/>
  <c r="B26088" i="1"/>
  <c r="B26087" i="1"/>
  <c r="B26086" i="1"/>
  <c r="B26085" i="1"/>
  <c r="B26084" i="1"/>
  <c r="B26083" i="1"/>
  <c r="B26082" i="1"/>
  <c r="B26081" i="1"/>
  <c r="B26080" i="1"/>
  <c r="B26079" i="1"/>
  <c r="B26078" i="1"/>
  <c r="B26077" i="1"/>
  <c r="B26076" i="1"/>
  <c r="B26075" i="1"/>
  <c r="B26074" i="1"/>
  <c r="B26073" i="1"/>
  <c r="B26072" i="1"/>
  <c r="B26071" i="1"/>
  <c r="B26070" i="1"/>
  <c r="B26067" i="1"/>
  <c r="B26066" i="1"/>
  <c r="B26064" i="1"/>
  <c r="B26063" i="1"/>
  <c r="B26062" i="1"/>
  <c r="B26059" i="1"/>
  <c r="B26058" i="1"/>
  <c r="B26057" i="1"/>
  <c r="B26056" i="1"/>
  <c r="B26055" i="1"/>
  <c r="B26054" i="1"/>
  <c r="B26053" i="1"/>
  <c r="B26051" i="1"/>
  <c r="B26050" i="1"/>
  <c r="B26049" i="1"/>
  <c r="B26048" i="1"/>
  <c r="B26047" i="1"/>
  <c r="B26046" i="1"/>
  <c r="B26045" i="1"/>
  <c r="B26044" i="1"/>
  <c r="B26043" i="1"/>
  <c r="B26042" i="1"/>
  <c r="B26041" i="1"/>
  <c r="B26040" i="1"/>
  <c r="B26039" i="1"/>
  <c r="B26038" i="1"/>
  <c r="B26037" i="1"/>
  <c r="B26036" i="1"/>
  <c r="B26035" i="1"/>
  <c r="B26033" i="1"/>
  <c r="B26032" i="1"/>
  <c r="B26030" i="1"/>
  <c r="B26029" i="1"/>
  <c r="B26028" i="1"/>
  <c r="B26027" i="1"/>
  <c r="B26026" i="1"/>
  <c r="B26025" i="1"/>
  <c r="B26024" i="1"/>
  <c r="B26023" i="1"/>
  <c r="B26022" i="1"/>
  <c r="B26021" i="1"/>
  <c r="B26020" i="1"/>
  <c r="B26018" i="1"/>
  <c r="B26017" i="1"/>
  <c r="B26016" i="1"/>
  <c r="B26015" i="1"/>
  <c r="B26013" i="1"/>
  <c r="B26012" i="1"/>
  <c r="B26011" i="1"/>
  <c r="B26010" i="1"/>
  <c r="B26008" i="1"/>
  <c r="B26007" i="1"/>
  <c r="B26006" i="1"/>
  <c r="B26005" i="1"/>
  <c r="B26004" i="1"/>
  <c r="B26003" i="1"/>
  <c r="B26001" i="1"/>
  <c r="B25999" i="1"/>
  <c r="B25997" i="1"/>
  <c r="B25993" i="1"/>
  <c r="B25992" i="1"/>
  <c r="B25991" i="1"/>
  <c r="B25990" i="1"/>
  <c r="B25989" i="1"/>
  <c r="B25988" i="1"/>
  <c r="B25987" i="1"/>
  <c r="B25986" i="1"/>
  <c r="B25985" i="1"/>
  <c r="B25984" i="1"/>
  <c r="B25983" i="1"/>
  <c r="B25982" i="1"/>
  <c r="B25980" i="1"/>
  <c r="B25979" i="1"/>
  <c r="B25978" i="1"/>
  <c r="B25977" i="1"/>
  <c r="B25976" i="1"/>
  <c r="B25975" i="1"/>
  <c r="B25974" i="1"/>
  <c r="B25973" i="1"/>
  <c r="B25972" i="1"/>
  <c r="B25971" i="1"/>
  <c r="B25969" i="1"/>
  <c r="B25968" i="1"/>
  <c r="B25965" i="1"/>
  <c r="B25959" i="1"/>
  <c r="B25958" i="1"/>
  <c r="B25957" i="1"/>
  <c r="B25956" i="1"/>
  <c r="B25955" i="1"/>
  <c r="B25953" i="1"/>
  <c r="B25951" i="1"/>
  <c r="B25950" i="1"/>
  <c r="B25948" i="1"/>
  <c r="B25947" i="1"/>
  <c r="B25945" i="1"/>
  <c r="B25944" i="1"/>
  <c r="B25943" i="1"/>
  <c r="B25942" i="1"/>
  <c r="B25938" i="1"/>
  <c r="B25936" i="1"/>
  <c r="B25935" i="1"/>
  <c r="B25934" i="1"/>
  <c r="B25933" i="1"/>
  <c r="B25932" i="1"/>
  <c r="B25931" i="1"/>
  <c r="B25930" i="1"/>
  <c r="B25929" i="1"/>
  <c r="B25928" i="1"/>
  <c r="B25927" i="1"/>
  <c r="B25926" i="1"/>
  <c r="B25925" i="1"/>
  <c r="B25924" i="1"/>
  <c r="B25923" i="1"/>
  <c r="B25922" i="1"/>
  <c r="B25921" i="1"/>
  <c r="B25917" i="1"/>
  <c r="B25916" i="1"/>
  <c r="B25915" i="1"/>
  <c r="B25913" i="1"/>
  <c r="B25912" i="1"/>
  <c r="B25911" i="1"/>
  <c r="B25910" i="1"/>
  <c r="B25909" i="1"/>
  <c r="B25908" i="1"/>
  <c r="B25907" i="1"/>
  <c r="B25904" i="1"/>
  <c r="B25903" i="1"/>
  <c r="B25899" i="1"/>
  <c r="B25897" i="1"/>
  <c r="B25896" i="1"/>
  <c r="B25895" i="1"/>
  <c r="B25894" i="1"/>
  <c r="B25893" i="1"/>
  <c r="B25892" i="1"/>
  <c r="B25891" i="1"/>
  <c r="B25890" i="1"/>
  <c r="B25889" i="1"/>
  <c r="B25888" i="1"/>
  <c r="B25887" i="1"/>
  <c r="B25886" i="1"/>
  <c r="B25885" i="1"/>
  <c r="B25884" i="1"/>
  <c r="B25883" i="1"/>
  <c r="B25881" i="1"/>
  <c r="B25879" i="1"/>
  <c r="B25878" i="1"/>
  <c r="B25877" i="1"/>
  <c r="B25876" i="1"/>
  <c r="B25875" i="1"/>
  <c r="B25874" i="1"/>
  <c r="B25871" i="1"/>
  <c r="B25869" i="1"/>
  <c r="B25868" i="1"/>
  <c r="B25867" i="1"/>
  <c r="B25866" i="1"/>
  <c r="B25865" i="1"/>
  <c r="B25864" i="1"/>
  <c r="B25863" i="1"/>
  <c r="B25862" i="1"/>
  <c r="B25861" i="1"/>
  <c r="B25860" i="1"/>
  <c r="B25859" i="1"/>
  <c r="B25858" i="1"/>
  <c r="B25857" i="1"/>
  <c r="B25856" i="1"/>
  <c r="B25855" i="1"/>
  <c r="B25854" i="1"/>
  <c r="B25853" i="1"/>
  <c r="B25852" i="1"/>
  <c r="B25851" i="1"/>
  <c r="B25850" i="1"/>
  <c r="B25849" i="1"/>
  <c r="B25847" i="1"/>
  <c r="B25846" i="1"/>
  <c r="B25844" i="1"/>
  <c r="B25843" i="1"/>
  <c r="B25842" i="1"/>
  <c r="B25841" i="1"/>
  <c r="B25840" i="1"/>
  <c r="B25839" i="1"/>
  <c r="B25838" i="1"/>
  <c r="B25837" i="1"/>
  <c r="B25834" i="1"/>
  <c r="B25833" i="1"/>
  <c r="B25830" i="1"/>
  <c r="B25823" i="1"/>
  <c r="B25820" i="1"/>
  <c r="B25816" i="1"/>
  <c r="B25815" i="1"/>
  <c r="B25812" i="1"/>
  <c r="B25811" i="1"/>
  <c r="B25809" i="1"/>
  <c r="B25807" i="1"/>
  <c r="B25804" i="1"/>
  <c r="B25803" i="1"/>
  <c r="B25802" i="1"/>
  <c r="B25801" i="1"/>
  <c r="B25797" i="1"/>
  <c r="B25796" i="1"/>
  <c r="B25795" i="1"/>
  <c r="B25794" i="1"/>
  <c r="B25793" i="1"/>
  <c r="B25792" i="1"/>
  <c r="B25791" i="1"/>
  <c r="B25788" i="1"/>
  <c r="B25787" i="1"/>
  <c r="B25785" i="1"/>
  <c r="B25783" i="1"/>
  <c r="B25782" i="1"/>
  <c r="B25780" i="1"/>
  <c r="B25779" i="1"/>
  <c r="B25778" i="1"/>
  <c r="B25774" i="1"/>
  <c r="B25773" i="1"/>
  <c r="B25772" i="1"/>
  <c r="B25771" i="1"/>
  <c r="B25766" i="1"/>
  <c r="B25765" i="1"/>
  <c r="B25764" i="1"/>
  <c r="B25763" i="1"/>
  <c r="B25761" i="1"/>
  <c r="B25760" i="1"/>
  <c r="B25759" i="1"/>
  <c r="B25758" i="1"/>
  <c r="B25755" i="1"/>
  <c r="B25754" i="1"/>
  <c r="B25753" i="1"/>
  <c r="B25752" i="1"/>
  <c r="B25751" i="1"/>
  <c r="B25750" i="1"/>
  <c r="B25749" i="1"/>
  <c r="B25748" i="1"/>
  <c r="B25746" i="1"/>
  <c r="B25745" i="1"/>
  <c r="B25744" i="1"/>
  <c r="B25742" i="1"/>
  <c r="B25741" i="1"/>
  <c r="B25740" i="1"/>
  <c r="B25739" i="1"/>
  <c r="B25737" i="1"/>
  <c r="B25736" i="1"/>
  <c r="B25734" i="1"/>
  <c r="B25732" i="1"/>
  <c r="B25731" i="1"/>
  <c r="B25730" i="1"/>
  <c r="B25728" i="1"/>
  <c r="B25725" i="1"/>
  <c r="B25724" i="1"/>
  <c r="B25723" i="1"/>
  <c r="B25717" i="1"/>
  <c r="B25715" i="1"/>
  <c r="B25714" i="1"/>
  <c r="B25711" i="1"/>
  <c r="B25710" i="1"/>
  <c r="B25709" i="1"/>
  <c r="B25708" i="1"/>
  <c r="B25707" i="1"/>
  <c r="B25706" i="1"/>
  <c r="B25705" i="1"/>
  <c r="B25704" i="1"/>
  <c r="B25701" i="1"/>
  <c r="B25700" i="1"/>
  <c r="B25699" i="1"/>
  <c r="B25698" i="1"/>
  <c r="B25697" i="1"/>
  <c r="B25696" i="1"/>
  <c r="B25695" i="1"/>
  <c r="B25694" i="1"/>
  <c r="B25693" i="1"/>
  <c r="B25692" i="1"/>
  <c r="B25691" i="1"/>
  <c r="B25689" i="1"/>
  <c r="B25688" i="1"/>
  <c r="B25684" i="1"/>
  <c r="B25683" i="1"/>
  <c r="B25682" i="1"/>
  <c r="B25680" i="1"/>
  <c r="B25675" i="1"/>
  <c r="B25673" i="1"/>
  <c r="B25672" i="1"/>
  <c r="B25670" i="1"/>
  <c r="B25668" i="1"/>
  <c r="B25667" i="1"/>
  <c r="B25664" i="1"/>
  <c r="B25663" i="1"/>
  <c r="B25662" i="1"/>
  <c r="B25661" i="1"/>
  <c r="B25660" i="1"/>
  <c r="B25659" i="1"/>
  <c r="B25658" i="1"/>
  <c r="B25657" i="1"/>
  <c r="B25656" i="1"/>
  <c r="B25655" i="1"/>
  <c r="B25654" i="1"/>
  <c r="B25652" i="1"/>
  <c r="B25651" i="1"/>
  <c r="B25649" i="1"/>
  <c r="B25648" i="1"/>
  <c r="B25646" i="1"/>
  <c r="B25645" i="1"/>
  <c r="B25644" i="1"/>
  <c r="B25643" i="1"/>
  <c r="B25642" i="1"/>
  <c r="B25641" i="1"/>
  <c r="B25640" i="1"/>
  <c r="B25638" i="1"/>
  <c r="B25637" i="1"/>
  <c r="B25635" i="1"/>
  <c r="B25633" i="1"/>
  <c r="B25630" i="1"/>
  <c r="B25628" i="1"/>
  <c r="B25627" i="1"/>
  <c r="B25624" i="1"/>
  <c r="B25623" i="1"/>
  <c r="B25622" i="1"/>
  <c r="B25621" i="1"/>
  <c r="B25617" i="1"/>
  <c r="B25616" i="1"/>
  <c r="B25615" i="1"/>
  <c r="B25614" i="1"/>
  <c r="B25613" i="1"/>
  <c r="B25612" i="1"/>
  <c r="B25611" i="1"/>
  <c r="B25610" i="1"/>
  <c r="B25609" i="1"/>
  <c r="B25608" i="1"/>
  <c r="B25607" i="1"/>
  <c r="B25606" i="1"/>
  <c r="B25605" i="1"/>
  <c r="B25604" i="1"/>
  <c r="B25603" i="1"/>
  <c r="B25602" i="1"/>
  <c r="B25601" i="1"/>
  <c r="B25598" i="1"/>
  <c r="B25597" i="1"/>
  <c r="B25596" i="1"/>
  <c r="B25595" i="1"/>
  <c r="B25594" i="1"/>
  <c r="B25591" i="1"/>
  <c r="B25590" i="1"/>
  <c r="B25589" i="1"/>
  <c r="B25586" i="1"/>
  <c r="B25585" i="1"/>
  <c r="B25584" i="1"/>
  <c r="B25583" i="1"/>
  <c r="B25582" i="1"/>
  <c r="B25581" i="1"/>
  <c r="B25580" i="1"/>
  <c r="B25579" i="1"/>
  <c r="B25577" i="1"/>
  <c r="B25576" i="1"/>
  <c r="B25575" i="1"/>
  <c r="B25574" i="1"/>
  <c r="B25573" i="1"/>
  <c r="B25567" i="1"/>
  <c r="B25562" i="1"/>
  <c r="B25559" i="1"/>
  <c r="B25558" i="1"/>
  <c r="B25557" i="1"/>
  <c r="B25555" i="1"/>
  <c r="B25549" i="1"/>
  <c r="B25547" i="1"/>
  <c r="B25546" i="1"/>
  <c r="B25545" i="1"/>
  <c r="B25544" i="1"/>
  <c r="B25539" i="1"/>
  <c r="B25537" i="1"/>
  <c r="B25536" i="1"/>
  <c r="B25535" i="1"/>
  <c r="B25534" i="1"/>
  <c r="B25533" i="1"/>
  <c r="B25530" i="1"/>
  <c r="B25529" i="1"/>
  <c r="B25528" i="1"/>
  <c r="B25527" i="1"/>
  <c r="B25526" i="1"/>
  <c r="B25525" i="1"/>
  <c r="B25524" i="1"/>
  <c r="B25523" i="1"/>
  <c r="B25521" i="1"/>
  <c r="B25520" i="1"/>
  <c r="B25519" i="1"/>
  <c r="B25518" i="1"/>
  <c r="B25517" i="1"/>
  <c r="B25516" i="1"/>
  <c r="B25515" i="1"/>
  <c r="B25514" i="1"/>
  <c r="B25513" i="1"/>
  <c r="B25511" i="1"/>
  <c r="B25510" i="1"/>
  <c r="B25505" i="1"/>
  <c r="B25503" i="1"/>
  <c r="B25501" i="1"/>
  <c r="B25500" i="1"/>
  <c r="B25499" i="1"/>
  <c r="B25498" i="1"/>
  <c r="B25497" i="1"/>
  <c r="B25495" i="1"/>
  <c r="B25494" i="1"/>
  <c r="B25493" i="1"/>
  <c r="B25492" i="1"/>
  <c r="B25491" i="1"/>
  <c r="B25490" i="1"/>
  <c r="B25489" i="1"/>
  <c r="B25488" i="1"/>
  <c r="B25487" i="1"/>
  <c r="B25486" i="1"/>
  <c r="B25485" i="1"/>
  <c r="B25482" i="1"/>
  <c r="B25481" i="1"/>
  <c r="B25479" i="1"/>
  <c r="B25478" i="1"/>
  <c r="B25477" i="1"/>
  <c r="B25476" i="1"/>
  <c r="B25474" i="1"/>
  <c r="B25472" i="1"/>
  <c r="B25470" i="1"/>
  <c r="B25469" i="1"/>
  <c r="B25468" i="1"/>
  <c r="B25466" i="1"/>
  <c r="B25463" i="1"/>
  <c r="B25462" i="1"/>
  <c r="B25461" i="1"/>
  <c r="B25459" i="1"/>
  <c r="B25456" i="1"/>
  <c r="B25455" i="1"/>
  <c r="B25454" i="1"/>
  <c r="B25453" i="1"/>
  <c r="B25452" i="1"/>
  <c r="B25450" i="1"/>
  <c r="B25449" i="1"/>
  <c r="B25448" i="1"/>
  <c r="B25447" i="1"/>
  <c r="B25444" i="1"/>
  <c r="B25443" i="1"/>
  <c r="B25442" i="1"/>
  <c r="B25441" i="1"/>
  <c r="B25440" i="1"/>
  <c r="B25439" i="1"/>
  <c r="B25438" i="1"/>
  <c r="B25437" i="1"/>
  <c r="B25435" i="1"/>
  <c r="B25434" i="1"/>
  <c r="B25433" i="1"/>
  <c r="B25432" i="1"/>
  <c r="B25430" i="1"/>
  <c r="B25429" i="1"/>
  <c r="B25428" i="1"/>
  <c r="B25427" i="1"/>
  <c r="B25426" i="1"/>
  <c r="B25424" i="1"/>
  <c r="B25422" i="1"/>
  <c r="B25421" i="1"/>
  <c r="B25420" i="1"/>
  <c r="B25418" i="1"/>
  <c r="B25417" i="1"/>
  <c r="B25416" i="1"/>
  <c r="B25415" i="1"/>
  <c r="B25414" i="1"/>
  <c r="B25413" i="1"/>
  <c r="B25412" i="1"/>
  <c r="B25411" i="1"/>
  <c r="B25410" i="1"/>
  <c r="B25409" i="1"/>
  <c r="B25408" i="1"/>
  <c r="B25407" i="1"/>
  <c r="B25406" i="1"/>
  <c r="B25405" i="1"/>
  <c r="B25404" i="1"/>
  <c r="B25403" i="1"/>
  <c r="B25402" i="1"/>
  <c r="B25401" i="1"/>
  <c r="B25400" i="1"/>
  <c r="B25398" i="1"/>
  <c r="B25397" i="1"/>
  <c r="B25396" i="1"/>
  <c r="B25395" i="1"/>
  <c r="B25394" i="1"/>
  <c r="B25391" i="1"/>
  <c r="B25390" i="1"/>
  <c r="B25389" i="1"/>
  <c r="B25385" i="1"/>
  <c r="B25382" i="1"/>
  <c r="B25380" i="1"/>
  <c r="B25378" i="1"/>
  <c r="B25377" i="1"/>
  <c r="B25376" i="1"/>
  <c r="B25374" i="1"/>
  <c r="B25373" i="1"/>
  <c r="B25372" i="1"/>
  <c r="B25370" i="1"/>
  <c r="B25369" i="1"/>
  <c r="B25368" i="1"/>
  <c r="B25367" i="1"/>
  <c r="B25365" i="1"/>
  <c r="B25364" i="1"/>
  <c r="B25362" i="1"/>
  <c r="B25361" i="1"/>
  <c r="B25360" i="1"/>
  <c r="B25359" i="1"/>
  <c r="B25358" i="1"/>
  <c r="B25354" i="1"/>
  <c r="B25353" i="1"/>
  <c r="B25352" i="1"/>
  <c r="B25351" i="1"/>
  <c r="B25350" i="1"/>
  <c r="B25349" i="1"/>
  <c r="B25348" i="1"/>
  <c r="B25347" i="1"/>
  <c r="B25345" i="1"/>
  <c r="B25344" i="1"/>
  <c r="B25343" i="1"/>
  <c r="B25342" i="1"/>
  <c r="B25339" i="1"/>
  <c r="B25337" i="1"/>
  <c r="B25335" i="1"/>
  <c r="B25330" i="1"/>
  <c r="B25326" i="1"/>
  <c r="B25325" i="1"/>
  <c r="B25324" i="1"/>
  <c r="B25323" i="1"/>
  <c r="B25322" i="1"/>
  <c r="B25319" i="1"/>
  <c r="B25318" i="1"/>
  <c r="B25317" i="1"/>
  <c r="B25316" i="1"/>
  <c r="B25315" i="1"/>
  <c r="B25314" i="1"/>
  <c r="B25313" i="1"/>
  <c r="B25312" i="1"/>
  <c r="B25311" i="1"/>
  <c r="B25310" i="1"/>
  <c r="B25309" i="1"/>
  <c r="B25308" i="1"/>
  <c r="B25307" i="1"/>
  <c r="B25306" i="1"/>
  <c r="B25305" i="1"/>
  <c r="B25303" i="1"/>
  <c r="B25302" i="1"/>
  <c r="B25301" i="1"/>
  <c r="B25300" i="1"/>
  <c r="B25299" i="1"/>
  <c r="B25298" i="1"/>
  <c r="B25297" i="1"/>
  <c r="B25296" i="1"/>
  <c r="B25295" i="1"/>
  <c r="B25294" i="1"/>
  <c r="B25292" i="1"/>
  <c r="B25290" i="1"/>
  <c r="B25289" i="1"/>
  <c r="B25288" i="1"/>
  <c r="B25285" i="1"/>
  <c r="B25284" i="1"/>
  <c r="B25282" i="1"/>
  <c r="B25281" i="1"/>
  <c r="B25279" i="1"/>
  <c r="B25278" i="1"/>
  <c r="B25277" i="1"/>
  <c r="B25275" i="1"/>
  <c r="B25274" i="1"/>
  <c r="B25273" i="1"/>
  <c r="B25271" i="1"/>
  <c r="B25270" i="1"/>
  <c r="B25269" i="1"/>
  <c r="B25268" i="1"/>
  <c r="B25267" i="1"/>
  <c r="B25266" i="1"/>
  <c r="B25265" i="1"/>
  <c r="B25264" i="1"/>
  <c r="B25263" i="1"/>
  <c r="B25262" i="1"/>
  <c r="B25261" i="1"/>
  <c r="B25260" i="1"/>
  <c r="B25259" i="1"/>
  <c r="B25258" i="1"/>
  <c r="B25257" i="1"/>
  <c r="B25256" i="1"/>
  <c r="B25255" i="1"/>
  <c r="B25254" i="1"/>
  <c r="B25253" i="1"/>
  <c r="B25251" i="1"/>
  <c r="B25250" i="1"/>
  <c r="B25249" i="1"/>
  <c r="B25246" i="1"/>
  <c r="B25245" i="1"/>
  <c r="B25243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18034" i="1"/>
  <c r="F18035" i="1"/>
  <c r="F18036" i="1"/>
  <c r="F18037" i="1"/>
  <c r="F18038" i="1"/>
  <c r="F18039" i="1"/>
  <c r="F18040" i="1"/>
  <c r="F18041" i="1"/>
  <c r="F18042" i="1"/>
  <c r="F18043" i="1"/>
  <c r="F18044" i="1"/>
  <c r="F18045" i="1"/>
  <c r="F18046" i="1"/>
  <c r="F18047" i="1"/>
  <c r="F18048" i="1"/>
  <c r="F18049" i="1"/>
  <c r="F18051" i="1"/>
  <c r="F18052" i="1"/>
  <c r="F18054" i="1"/>
  <c r="F18055" i="1"/>
  <c r="F18056" i="1"/>
  <c r="F18057" i="1"/>
  <c r="F18059" i="1"/>
  <c r="F18060" i="1"/>
  <c r="F18061" i="1"/>
  <c r="F18062" i="1"/>
  <c r="F18063" i="1"/>
  <c r="F18064" i="1"/>
  <c r="F18065" i="1"/>
  <c r="F18066" i="1"/>
  <c r="F18067" i="1"/>
  <c r="F18068" i="1"/>
  <c r="F18069" i="1"/>
  <c r="F18070" i="1"/>
  <c r="F18071" i="1"/>
  <c r="F18072" i="1"/>
  <c r="F18073" i="1"/>
  <c r="F18074" i="1"/>
  <c r="F18075" i="1"/>
  <c r="F18076" i="1"/>
  <c r="F18077" i="1"/>
  <c r="F18079" i="1"/>
  <c r="F18080" i="1"/>
  <c r="F18081" i="1"/>
  <c r="F18082" i="1"/>
  <c r="F18083" i="1"/>
  <c r="F18084" i="1"/>
  <c r="F18086" i="1"/>
  <c r="F18087" i="1"/>
  <c r="F18088" i="1"/>
  <c r="F18089" i="1"/>
  <c r="F18090" i="1"/>
  <c r="F18091" i="1"/>
  <c r="F18092" i="1"/>
  <c r="F18093" i="1"/>
  <c r="F18094" i="1"/>
  <c r="F18095" i="1"/>
  <c r="F18096" i="1"/>
  <c r="F18097" i="1"/>
  <c r="F18098" i="1"/>
  <c r="F18099" i="1"/>
  <c r="F18100" i="1"/>
  <c r="F18101" i="1"/>
  <c r="F18102" i="1"/>
  <c r="F18103" i="1"/>
  <c r="F18104" i="1"/>
  <c r="F18105" i="1"/>
  <c r="F18106" i="1"/>
  <c r="F18107" i="1"/>
  <c r="F18108" i="1"/>
  <c r="F18109" i="1"/>
  <c r="F18110" i="1"/>
  <c r="F18111" i="1"/>
  <c r="F18112" i="1"/>
  <c r="F18113" i="1"/>
  <c r="F18114" i="1"/>
  <c r="F18115" i="1"/>
  <c r="F18116" i="1"/>
  <c r="F18117" i="1"/>
  <c r="F18118" i="1"/>
  <c r="F18119" i="1"/>
  <c r="F18121" i="1"/>
  <c r="F18123" i="1"/>
  <c r="F18124" i="1"/>
  <c r="F18125" i="1"/>
  <c r="F18126" i="1"/>
  <c r="F18127" i="1"/>
  <c r="F18128" i="1"/>
  <c r="F18131" i="1"/>
  <c r="F18132" i="1"/>
  <c r="F18134" i="1"/>
  <c r="F18135" i="1"/>
  <c r="F18136" i="1"/>
  <c r="F18137" i="1"/>
  <c r="F18138" i="1"/>
  <c r="F18140" i="1"/>
  <c r="F18141" i="1"/>
  <c r="F18142" i="1"/>
  <c r="F18143" i="1"/>
  <c r="F18144" i="1"/>
  <c r="F18145" i="1"/>
  <c r="F18146" i="1"/>
  <c r="F18147" i="1"/>
  <c r="F18148" i="1"/>
  <c r="F18149" i="1"/>
  <c r="F18150" i="1"/>
  <c r="F18151" i="1"/>
  <c r="F18152" i="1"/>
  <c r="F18153" i="1"/>
  <c r="F18154" i="1"/>
  <c r="F18155" i="1"/>
  <c r="F18156" i="1"/>
  <c r="F18157" i="1"/>
  <c r="F18158" i="1"/>
  <c r="F18159" i="1"/>
  <c r="F18161" i="1"/>
  <c r="F18162" i="1"/>
  <c r="F18163" i="1"/>
  <c r="F18164" i="1"/>
  <c r="F18165" i="1"/>
  <c r="F18166" i="1"/>
  <c r="F18168" i="1"/>
  <c r="F18169" i="1"/>
  <c r="F18170" i="1"/>
  <c r="F18171" i="1"/>
  <c r="F18172" i="1"/>
  <c r="F18173" i="1"/>
  <c r="F18174" i="1"/>
  <c r="F18175" i="1"/>
  <c r="F18176" i="1"/>
  <c r="F18178" i="1"/>
  <c r="F18179" i="1"/>
  <c r="F18180" i="1"/>
  <c r="F18181" i="1"/>
  <c r="F18182" i="1"/>
  <c r="F18183" i="1"/>
  <c r="F18184" i="1"/>
  <c r="F18185" i="1"/>
  <c r="F18186" i="1"/>
  <c r="F18187" i="1"/>
  <c r="F18190" i="1"/>
  <c r="F18191" i="1"/>
  <c r="F18192" i="1"/>
  <c r="F18193" i="1"/>
  <c r="F18194" i="1"/>
  <c r="F18196" i="1"/>
  <c r="F18197" i="1"/>
  <c r="F18198" i="1"/>
  <c r="F18199" i="1"/>
  <c r="F18201" i="1"/>
  <c r="F18203" i="1"/>
  <c r="F18204" i="1"/>
  <c r="F18206" i="1"/>
  <c r="F18207" i="1"/>
  <c r="F18209" i="1"/>
  <c r="F18210" i="1"/>
  <c r="F18211" i="1"/>
  <c r="F18212" i="1"/>
  <c r="F18213" i="1"/>
  <c r="F18214" i="1"/>
  <c r="F18215" i="1"/>
  <c r="F18217" i="1"/>
  <c r="F18218" i="1"/>
  <c r="F18219" i="1"/>
  <c r="F18220" i="1"/>
  <c r="F18221" i="1"/>
  <c r="F18222" i="1"/>
  <c r="F18223" i="1"/>
  <c r="F18224" i="1"/>
  <c r="F18225" i="1"/>
  <c r="F18226" i="1"/>
  <c r="F18227" i="1"/>
  <c r="F18228" i="1"/>
  <c r="F18229" i="1"/>
  <c r="F18230" i="1"/>
  <c r="F18231" i="1"/>
  <c r="F18232" i="1"/>
  <c r="F18233" i="1"/>
  <c r="F18234" i="1"/>
  <c r="F18236" i="1"/>
  <c r="F18237" i="1"/>
  <c r="F18238" i="1"/>
  <c r="F18239" i="1"/>
  <c r="F18240" i="1"/>
  <c r="F18241" i="1"/>
  <c r="F18243" i="1"/>
  <c r="F18244" i="1"/>
  <c r="F18245" i="1"/>
  <c r="F18247" i="1"/>
  <c r="F18248" i="1"/>
  <c r="F18249" i="1"/>
  <c r="F18250" i="1"/>
  <c r="F18251" i="1"/>
  <c r="F18252" i="1"/>
  <c r="F18253" i="1"/>
  <c r="F18254" i="1"/>
  <c r="F18255" i="1"/>
  <c r="F18256" i="1"/>
  <c r="F18257" i="1"/>
  <c r="F18258" i="1"/>
  <c r="F18259" i="1"/>
  <c r="F18260" i="1"/>
  <c r="F18261" i="1"/>
  <c r="F18262" i="1"/>
  <c r="F18263" i="1"/>
  <c r="F18264" i="1"/>
  <c r="F18265" i="1"/>
  <c r="F18266" i="1"/>
  <c r="F18267" i="1"/>
  <c r="F18268" i="1"/>
  <c r="F18270" i="1"/>
  <c r="F18271" i="1"/>
  <c r="F18272" i="1"/>
  <c r="F18273" i="1"/>
  <c r="F18274" i="1"/>
  <c r="F18275" i="1"/>
  <c r="F18278" i="1"/>
  <c r="F18279" i="1"/>
  <c r="F18280" i="1"/>
  <c r="F18281" i="1"/>
  <c r="F18282" i="1"/>
  <c r="F18283" i="1"/>
  <c r="F18284" i="1"/>
  <c r="F18286" i="1"/>
  <c r="F18287" i="1"/>
  <c r="F18288" i="1"/>
  <c r="F18290" i="1"/>
  <c r="F18291" i="1"/>
  <c r="F18292" i="1"/>
  <c r="F18293" i="1"/>
  <c r="F18295" i="1"/>
  <c r="F18297" i="1"/>
  <c r="F18298" i="1"/>
  <c r="F18299" i="1"/>
  <c r="F18300" i="1"/>
  <c r="F18301" i="1"/>
  <c r="F18302" i="1"/>
  <c r="F18304" i="1"/>
  <c r="F18305" i="1"/>
  <c r="F15595" i="1"/>
  <c r="F15597" i="1"/>
  <c r="F15598" i="1"/>
  <c r="F15604" i="1"/>
  <c r="F15605" i="1"/>
  <c r="F15606" i="1"/>
  <c r="F15607" i="1"/>
  <c r="F15608" i="1"/>
  <c r="F15609" i="1"/>
  <c r="F15610" i="1"/>
  <c r="F15611" i="1"/>
  <c r="F15612" i="1"/>
  <c r="F15613" i="1"/>
  <c r="F15614" i="1"/>
  <c r="F15617" i="1"/>
  <c r="F15618" i="1"/>
  <c r="F15619" i="1"/>
  <c r="F15620" i="1"/>
  <c r="F15621" i="1"/>
  <c r="F15622" i="1"/>
  <c r="F15623" i="1"/>
  <c r="F15624" i="1"/>
  <c r="F15625" i="1"/>
  <c r="F15626" i="1"/>
  <c r="F15627" i="1"/>
  <c r="F15628" i="1"/>
  <c r="F15629" i="1"/>
  <c r="F15630" i="1"/>
  <c r="F15631" i="1"/>
  <c r="F15632" i="1"/>
  <c r="F15633" i="1"/>
  <c r="F15634" i="1"/>
  <c r="F15635" i="1"/>
  <c r="F15636" i="1"/>
  <c r="F15637" i="1"/>
  <c r="F15638" i="1"/>
  <c r="F15639" i="1"/>
  <c r="F15640" i="1"/>
  <c r="F15641" i="1"/>
  <c r="F15642" i="1"/>
  <c r="F15643" i="1"/>
  <c r="F15644" i="1"/>
  <c r="F15645" i="1"/>
  <c r="F15646" i="1"/>
  <c r="F15651" i="1"/>
  <c r="F15652" i="1"/>
  <c r="F15654" i="1"/>
  <c r="F15655" i="1"/>
  <c r="F15656" i="1"/>
  <c r="F15658" i="1"/>
  <c r="F15659" i="1"/>
  <c r="F15661" i="1"/>
  <c r="F15662" i="1"/>
  <c r="F15663" i="1"/>
  <c r="F15664" i="1"/>
  <c r="F15666" i="1"/>
  <c r="F15668" i="1"/>
  <c r="F15669" i="1"/>
  <c r="F15670" i="1"/>
  <c r="F15671" i="1"/>
  <c r="F15672" i="1"/>
  <c r="F15673" i="1"/>
  <c r="F15674" i="1"/>
  <c r="F15675" i="1"/>
  <c r="F15676" i="1"/>
  <c r="F15678" i="1"/>
  <c r="F15680" i="1"/>
  <c r="F15683" i="1"/>
  <c r="F15684" i="1"/>
  <c r="F15685" i="1"/>
  <c r="F15686" i="1"/>
  <c r="F15687" i="1"/>
  <c r="F15688" i="1"/>
  <c r="F15693" i="1"/>
  <c r="F15694" i="1"/>
  <c r="F15695" i="1"/>
  <c r="F15696" i="1"/>
  <c r="F15699" i="1"/>
  <c r="F15700" i="1"/>
  <c r="F15701" i="1"/>
  <c r="F15702" i="1"/>
  <c r="F15703" i="1"/>
  <c r="F15704" i="1"/>
  <c r="F15705" i="1"/>
  <c r="F15707" i="1"/>
  <c r="F15709" i="1"/>
  <c r="F15710" i="1"/>
  <c r="F15711" i="1"/>
  <c r="F15713" i="1"/>
  <c r="F15716" i="1"/>
  <c r="F15717" i="1"/>
  <c r="F15718" i="1"/>
  <c r="F15719" i="1"/>
  <c r="F15720" i="1"/>
  <c r="F15721" i="1"/>
  <c r="F15722" i="1"/>
  <c r="F15723" i="1"/>
  <c r="F15724" i="1"/>
  <c r="F15725" i="1"/>
  <c r="F15729" i="1"/>
  <c r="F15730" i="1"/>
  <c r="F15731" i="1"/>
  <c r="F15732" i="1"/>
  <c r="F15733" i="1"/>
  <c r="F15734" i="1"/>
  <c r="F15735" i="1"/>
  <c r="F15736" i="1"/>
  <c r="F15741" i="1"/>
  <c r="F15742" i="1"/>
  <c r="F15743" i="1"/>
  <c r="F15744" i="1"/>
  <c r="F15746" i="1"/>
  <c r="F15747" i="1"/>
  <c r="F15748" i="1"/>
  <c r="F15749" i="1"/>
  <c r="F15751" i="1"/>
  <c r="F15753" i="1"/>
  <c r="F15755" i="1"/>
  <c r="F15756" i="1"/>
  <c r="F15758" i="1"/>
  <c r="F15759" i="1"/>
  <c r="F15760" i="1"/>
  <c r="F15761" i="1"/>
  <c r="F15763" i="1"/>
  <c r="F15765" i="1"/>
  <c r="F15766" i="1"/>
  <c r="F15768" i="1"/>
  <c r="F15769" i="1"/>
  <c r="F15770" i="1"/>
  <c r="F15771" i="1"/>
  <c r="F15772" i="1"/>
  <c r="F15775" i="1"/>
  <c r="F15777" i="1"/>
  <c r="F15778" i="1"/>
  <c r="F15779" i="1"/>
  <c r="F15781" i="1"/>
  <c r="F15782" i="1"/>
  <c r="F15785" i="1"/>
  <c r="F15788" i="1"/>
  <c r="F15791" i="1"/>
  <c r="F15792" i="1"/>
  <c r="F15793" i="1"/>
  <c r="F15794" i="1"/>
  <c r="F15795" i="1"/>
  <c r="F15797" i="1"/>
  <c r="F15798" i="1"/>
  <c r="F15799" i="1"/>
  <c r="F15803" i="1"/>
  <c r="F15804" i="1"/>
  <c r="F15806" i="1"/>
  <c r="F15807" i="1"/>
  <c r="F15808" i="1"/>
  <c r="F15809" i="1"/>
  <c r="F15810" i="1"/>
  <c r="F15811" i="1"/>
  <c r="F15812" i="1"/>
  <c r="F15813" i="1"/>
  <c r="F15814" i="1"/>
  <c r="F15815" i="1"/>
  <c r="F15816" i="1"/>
  <c r="F15817" i="1"/>
  <c r="F15818" i="1"/>
  <c r="F15819" i="1"/>
  <c r="F15820" i="1"/>
  <c r="F15821" i="1"/>
  <c r="F15822" i="1"/>
  <c r="F15823" i="1"/>
  <c r="F15824" i="1"/>
  <c r="F15825" i="1"/>
  <c r="F15826" i="1"/>
  <c r="F15827" i="1"/>
  <c r="F15828" i="1"/>
  <c r="F15829" i="1"/>
  <c r="F15830" i="1"/>
  <c r="F15836" i="1"/>
  <c r="F15838" i="1"/>
  <c r="F15839" i="1"/>
  <c r="F15842" i="1"/>
  <c r="F15843" i="1"/>
  <c r="F15844" i="1"/>
  <c r="F15845" i="1"/>
  <c r="F15846" i="1"/>
  <c r="F15847" i="1"/>
  <c r="F15848" i="1"/>
  <c r="F15849" i="1"/>
  <c r="F15850" i="1"/>
  <c r="F15851" i="1"/>
  <c r="F15852" i="1"/>
  <c r="F15853" i="1"/>
  <c r="F15854" i="1"/>
  <c r="F15855" i="1"/>
  <c r="F15856" i="1"/>
  <c r="F15857" i="1"/>
  <c r="F15860" i="1"/>
  <c r="F15861" i="1"/>
  <c r="F15862" i="1"/>
  <c r="F15863" i="1"/>
  <c r="F15865" i="1"/>
  <c r="F15867" i="1"/>
  <c r="F15869" i="1"/>
  <c r="F15870" i="1"/>
  <c r="F15871" i="1"/>
  <c r="F15872" i="1"/>
  <c r="F15873" i="1"/>
  <c r="F15874" i="1"/>
  <c r="F15875" i="1"/>
  <c r="F15876" i="1"/>
  <c r="F15877" i="1"/>
  <c r="F15879" i="1"/>
  <c r="F15880" i="1"/>
  <c r="F15881" i="1"/>
  <c r="F15882" i="1"/>
  <c r="F15884" i="1"/>
  <c r="F15885" i="1"/>
  <c r="F15886" i="1"/>
  <c r="F15888" i="1"/>
  <c r="F15889" i="1"/>
  <c r="F15890" i="1"/>
  <c r="F15891" i="1"/>
  <c r="F15892" i="1"/>
  <c r="F15893" i="1"/>
  <c r="F15894" i="1"/>
  <c r="F15895" i="1"/>
  <c r="F15896" i="1"/>
  <c r="F15897" i="1"/>
  <c r="F15900" i="1"/>
  <c r="F15901" i="1"/>
  <c r="F15903" i="1"/>
  <c r="F15904" i="1"/>
  <c r="F15905" i="1"/>
  <c r="F15906" i="1"/>
  <c r="F15907" i="1"/>
  <c r="F15908" i="1"/>
  <c r="F15910" i="1"/>
  <c r="F15911" i="1"/>
  <c r="F15912" i="1"/>
  <c r="F15913" i="1"/>
  <c r="F15915" i="1"/>
  <c r="F15917" i="1"/>
  <c r="F15918" i="1"/>
  <c r="F15919" i="1"/>
  <c r="F15920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16599" i="1"/>
  <c r="F16601" i="1"/>
  <c r="F16602" i="1"/>
  <c r="F16603" i="1"/>
  <c r="F16605" i="1"/>
  <c r="F16606" i="1"/>
  <c r="F16607" i="1"/>
  <c r="F16609" i="1"/>
  <c r="F16610" i="1"/>
  <c r="F16611" i="1"/>
  <c r="F16612" i="1"/>
  <c r="F16613" i="1"/>
  <c r="F16616" i="1"/>
  <c r="F16617" i="1"/>
  <c r="F16618" i="1"/>
  <c r="F16619" i="1"/>
  <c r="F16620" i="1"/>
  <c r="F16623" i="1"/>
  <c r="F16624" i="1"/>
  <c r="F16625" i="1"/>
  <c r="F16626" i="1"/>
  <c r="F16627" i="1"/>
  <c r="F16630" i="1"/>
  <c r="F16631" i="1"/>
  <c r="F16632" i="1"/>
  <c r="F16633" i="1"/>
  <c r="F16634" i="1"/>
  <c r="F16635" i="1"/>
  <c r="F16636" i="1"/>
  <c r="F16637" i="1"/>
  <c r="F16638" i="1"/>
  <c r="F16639" i="1"/>
  <c r="F16641" i="1"/>
  <c r="F16642" i="1"/>
  <c r="F16643" i="1"/>
  <c r="F16644" i="1"/>
  <c r="F16645" i="1"/>
  <c r="F16646" i="1"/>
  <c r="F16647" i="1"/>
  <c r="F16648" i="1"/>
  <c r="F16649" i="1"/>
  <c r="F16650" i="1"/>
  <c r="F16651" i="1"/>
  <c r="F16652" i="1"/>
  <c r="F16653" i="1"/>
  <c r="F16654" i="1"/>
  <c r="F16655" i="1"/>
  <c r="F16656" i="1"/>
  <c r="F16658" i="1"/>
  <c r="F16659" i="1"/>
  <c r="F16660" i="1"/>
  <c r="F16661" i="1"/>
  <c r="F16662" i="1"/>
  <c r="F16663" i="1"/>
  <c r="F16664" i="1"/>
  <c r="F16665" i="1"/>
  <c r="F16666" i="1"/>
  <c r="F16667" i="1"/>
  <c r="F16668" i="1"/>
  <c r="F16670" i="1"/>
  <c r="F16671" i="1"/>
  <c r="F16672" i="1"/>
  <c r="F16673" i="1"/>
  <c r="F16674" i="1"/>
  <c r="F16676" i="1"/>
  <c r="F16677" i="1"/>
  <c r="F16678" i="1"/>
  <c r="F16679" i="1"/>
  <c r="F16680" i="1"/>
  <c r="F16681" i="1"/>
  <c r="F16682" i="1"/>
  <c r="F16683" i="1"/>
  <c r="F16686" i="1"/>
  <c r="F16687" i="1"/>
  <c r="F16688" i="1"/>
  <c r="F16689" i="1"/>
  <c r="F16690" i="1"/>
  <c r="F16692" i="1"/>
  <c r="F16693" i="1"/>
  <c r="F16694" i="1"/>
  <c r="F16695" i="1"/>
  <c r="F16696" i="1"/>
  <c r="F16697" i="1"/>
  <c r="F16699" i="1"/>
  <c r="F16700" i="1"/>
  <c r="F16701" i="1"/>
  <c r="F16702" i="1"/>
  <c r="F16703" i="1"/>
  <c r="F16704" i="1"/>
  <c r="F16706" i="1"/>
  <c r="F16707" i="1"/>
  <c r="F16708" i="1"/>
  <c r="F16709" i="1"/>
  <c r="F16710" i="1"/>
  <c r="F16711" i="1"/>
  <c r="F16712" i="1"/>
  <c r="F16713" i="1"/>
  <c r="F16714" i="1"/>
  <c r="F16715" i="1"/>
  <c r="F16716" i="1"/>
  <c r="F16717" i="1"/>
  <c r="F16718" i="1"/>
  <c r="F16719" i="1"/>
  <c r="F16720" i="1"/>
  <c r="F16721" i="1"/>
  <c r="F16722" i="1"/>
  <c r="F16723" i="1"/>
  <c r="F16727" i="1"/>
  <c r="F16728" i="1"/>
  <c r="F16729" i="1"/>
  <c r="F16730" i="1"/>
  <c r="F16731" i="1"/>
  <c r="F16732" i="1"/>
  <c r="F16733" i="1"/>
  <c r="F16736" i="1"/>
  <c r="F16737" i="1"/>
  <c r="F16738" i="1"/>
  <c r="F16739" i="1"/>
  <c r="F16740" i="1"/>
  <c r="F16741" i="1"/>
  <c r="F16742" i="1"/>
  <c r="F16743" i="1"/>
  <c r="F16744" i="1"/>
  <c r="F16745" i="1"/>
  <c r="F16747" i="1"/>
  <c r="F16748" i="1"/>
  <c r="F16749" i="1"/>
  <c r="F16750" i="1"/>
  <c r="F16751" i="1"/>
  <c r="F16752" i="1"/>
  <c r="F16753" i="1"/>
  <c r="F16754" i="1"/>
  <c r="F16755" i="1"/>
  <c r="F16756" i="1"/>
  <c r="F16757" i="1"/>
  <c r="F16758" i="1"/>
  <c r="F16759" i="1"/>
  <c r="F16760" i="1"/>
  <c r="F16761" i="1"/>
  <c r="F16762" i="1"/>
  <c r="F16763" i="1"/>
  <c r="F16764" i="1"/>
  <c r="F16765" i="1"/>
  <c r="F16766" i="1"/>
  <c r="F16767" i="1"/>
  <c r="F16768" i="1"/>
  <c r="F16769" i="1"/>
  <c r="F16770" i="1"/>
  <c r="F16771" i="1"/>
  <c r="F16772" i="1"/>
  <c r="F16773" i="1"/>
  <c r="F16775" i="1"/>
  <c r="F16776" i="1"/>
  <c r="F16777" i="1"/>
  <c r="F16778" i="1"/>
  <c r="F16783" i="1"/>
  <c r="F16785" i="1"/>
  <c r="F16786" i="1"/>
  <c r="F16788" i="1"/>
  <c r="F16789" i="1"/>
  <c r="F16790" i="1"/>
  <c r="F16791" i="1"/>
  <c r="F16795" i="1"/>
  <c r="F16796" i="1"/>
  <c r="F16797" i="1"/>
  <c r="F16798" i="1"/>
  <c r="F16799" i="1"/>
  <c r="F16800" i="1"/>
  <c r="F16802" i="1"/>
  <c r="F16803" i="1"/>
  <c r="F16804" i="1"/>
  <c r="F16806" i="1"/>
  <c r="F16807" i="1"/>
  <c r="F16808" i="1"/>
  <c r="F16810" i="1"/>
  <c r="F16812" i="1"/>
  <c r="F16813" i="1"/>
  <c r="F16814" i="1"/>
  <c r="F16815" i="1"/>
  <c r="F16816" i="1"/>
  <c r="F16817" i="1"/>
  <c r="F16818" i="1"/>
  <c r="F16819" i="1"/>
  <c r="F16820" i="1"/>
  <c r="F16823" i="1"/>
  <c r="F16824" i="1"/>
  <c r="F16825" i="1"/>
  <c r="F16827" i="1"/>
  <c r="F16828" i="1"/>
  <c r="F16829" i="1"/>
  <c r="F16830" i="1"/>
  <c r="F16831" i="1"/>
  <c r="F16832" i="1"/>
  <c r="F16833" i="1"/>
  <c r="F16834" i="1"/>
  <c r="F16835" i="1"/>
  <c r="F16837" i="1"/>
  <c r="F16838" i="1"/>
  <c r="F16839" i="1"/>
  <c r="F16840" i="1"/>
  <c r="F16842" i="1"/>
  <c r="F16843" i="1"/>
  <c r="F16845" i="1"/>
  <c r="F16846" i="1"/>
  <c r="F16848" i="1"/>
  <c r="F16849" i="1"/>
  <c r="F16850" i="1"/>
  <c r="F16851" i="1"/>
  <c r="F16852" i="1"/>
  <c r="F16853" i="1"/>
  <c r="F16854" i="1"/>
  <c r="F16855" i="1"/>
  <c r="F16856" i="1"/>
  <c r="F16857" i="1"/>
  <c r="F16858" i="1"/>
  <c r="F16859" i="1"/>
  <c r="F16860" i="1"/>
  <c r="F16861" i="1"/>
  <c r="F16863" i="1"/>
  <c r="F16865" i="1"/>
  <c r="F16866" i="1"/>
  <c r="F16867" i="1"/>
  <c r="F16869" i="1"/>
  <c r="F16870" i="1"/>
  <c r="F16871" i="1"/>
  <c r="F16872" i="1"/>
  <c r="F16879" i="1"/>
  <c r="F16880" i="1"/>
  <c r="F16881" i="1"/>
  <c r="F16882" i="1"/>
  <c r="F16883" i="1"/>
  <c r="F16884" i="1"/>
  <c r="F16885" i="1"/>
  <c r="F16886" i="1"/>
  <c r="F16887" i="1"/>
  <c r="F16889" i="1"/>
  <c r="F16890" i="1"/>
  <c r="F16891" i="1"/>
  <c r="F16892" i="1"/>
  <c r="F16893" i="1"/>
  <c r="F16894" i="1"/>
  <c r="F16895" i="1"/>
  <c r="F16896" i="1"/>
  <c r="F16897" i="1"/>
  <c r="F16898" i="1"/>
  <c r="F16899" i="1"/>
  <c r="F16900" i="1"/>
  <c r="F16901" i="1"/>
  <c r="F16902" i="1"/>
  <c r="F16903" i="1"/>
  <c r="F16904" i="1"/>
  <c r="F16906" i="1"/>
  <c r="F16907" i="1"/>
  <c r="F16908" i="1"/>
  <c r="F16909" i="1"/>
  <c r="F16912" i="1"/>
  <c r="F16913" i="1"/>
  <c r="F16914" i="1"/>
  <c r="F16915" i="1"/>
  <c r="F16918" i="1"/>
  <c r="F16919" i="1"/>
  <c r="F16920" i="1"/>
  <c r="F16921" i="1"/>
  <c r="F16922" i="1"/>
  <c r="F16923" i="1"/>
  <c r="F16924" i="1"/>
  <c r="F16925" i="1"/>
  <c r="F16926" i="1"/>
  <c r="F16927" i="1"/>
  <c r="F16928" i="1"/>
  <c r="F16929" i="1"/>
  <c r="F16930" i="1"/>
  <c r="F16931" i="1"/>
  <c r="F16937" i="1"/>
  <c r="F16938" i="1"/>
  <c r="F16941" i="1"/>
  <c r="F16942" i="1"/>
  <c r="F16944" i="1"/>
  <c r="F16945" i="1"/>
  <c r="F16946" i="1"/>
  <c r="F16947" i="1"/>
  <c r="F16949" i="1"/>
  <c r="F16950" i="1"/>
  <c r="F16951" i="1"/>
  <c r="F16952" i="1"/>
  <c r="F16954" i="1"/>
  <c r="F16955" i="1"/>
  <c r="F16956" i="1"/>
  <c r="F16957" i="1"/>
  <c r="F16958" i="1"/>
  <c r="F16959" i="1"/>
  <c r="F16960" i="1"/>
  <c r="F16961" i="1"/>
  <c r="F16962" i="1"/>
  <c r="F16963" i="1"/>
  <c r="F16964" i="1"/>
  <c r="F16965" i="1"/>
  <c r="F16966" i="1"/>
  <c r="F16967" i="1"/>
  <c r="F16969" i="1"/>
  <c r="F16970" i="1"/>
  <c r="F16971" i="1"/>
  <c r="F16972" i="1"/>
  <c r="F16973" i="1"/>
  <c r="F16974" i="1"/>
  <c r="F16975" i="1"/>
  <c r="F16979" i="1"/>
  <c r="F16980" i="1"/>
  <c r="F16981" i="1"/>
  <c r="F16982" i="1"/>
  <c r="F16983" i="1"/>
  <c r="F16984" i="1"/>
  <c r="F16985" i="1"/>
  <c r="F16986" i="1"/>
  <c r="F16987" i="1"/>
  <c r="F16988" i="1"/>
  <c r="F16989" i="1"/>
  <c r="F16990" i="1"/>
  <c r="F16991" i="1"/>
  <c r="F16992" i="1"/>
  <c r="F16993" i="1"/>
  <c r="F16994" i="1"/>
  <c r="F16995" i="1"/>
  <c r="F16999" i="1"/>
  <c r="F17000" i="1"/>
  <c r="F17001" i="1"/>
  <c r="F17003" i="1"/>
  <c r="F17004" i="1"/>
  <c r="F17005" i="1"/>
  <c r="F17006" i="1"/>
  <c r="F17007" i="1"/>
  <c r="F17009" i="1"/>
  <c r="F17011" i="1"/>
  <c r="F17012" i="1"/>
  <c r="F17020" i="1"/>
  <c r="F17021" i="1"/>
  <c r="F17022" i="1"/>
  <c r="F17023" i="1"/>
  <c r="F17024" i="1"/>
  <c r="F17025" i="1"/>
  <c r="F17026" i="1"/>
  <c r="F17027" i="1"/>
  <c r="F17028" i="1"/>
  <c r="F17029" i="1"/>
  <c r="F17030" i="1"/>
  <c r="F17031" i="1"/>
  <c r="F17032" i="1"/>
  <c r="F17033" i="1"/>
  <c r="F17034" i="1"/>
  <c r="F17035" i="1"/>
  <c r="F17036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26184" i="1"/>
  <c r="F26185" i="1"/>
  <c r="F26187" i="1"/>
  <c r="F26188" i="1"/>
  <c r="F26190" i="1"/>
  <c r="F26191" i="1"/>
  <c r="F26192" i="1"/>
  <c r="F26197" i="1"/>
  <c r="F26198" i="1"/>
  <c r="F26213" i="1"/>
  <c r="F26214" i="1"/>
  <c r="F26215" i="1"/>
  <c r="F26216" i="1"/>
  <c r="F26217" i="1"/>
  <c r="F26218" i="1"/>
  <c r="F26219" i="1"/>
  <c r="F26220" i="1"/>
  <c r="F26221" i="1"/>
  <c r="F26222" i="1"/>
  <c r="F26223" i="1"/>
  <c r="F26226" i="1"/>
  <c r="F26227" i="1"/>
  <c r="F26228" i="1"/>
  <c r="F26231" i="1"/>
  <c r="F26232" i="1"/>
  <c r="F26233" i="1"/>
  <c r="F26234" i="1"/>
  <c r="F26235" i="1"/>
  <c r="F26236" i="1"/>
  <c r="F26237" i="1"/>
  <c r="F26238" i="1"/>
  <c r="F26239" i="1"/>
  <c r="F26240" i="1"/>
  <c r="F26241" i="1"/>
  <c r="F26243" i="1"/>
  <c r="F26247" i="1"/>
  <c r="F26248" i="1"/>
  <c r="F26250" i="1"/>
  <c r="F26252" i="1"/>
  <c r="F26253" i="1"/>
  <c r="F26254" i="1"/>
  <c r="F26255" i="1"/>
  <c r="F26256" i="1"/>
  <c r="F26257" i="1"/>
  <c r="F26258" i="1"/>
  <c r="F26260" i="1"/>
  <c r="F26262" i="1"/>
  <c r="F26263" i="1"/>
  <c r="F26265" i="1"/>
  <c r="F26266" i="1"/>
  <c r="F26270" i="1"/>
  <c r="F26275" i="1"/>
  <c r="F26279" i="1"/>
  <c r="F26280" i="1"/>
  <c r="F26282" i="1"/>
  <c r="F26284" i="1"/>
  <c r="F26287" i="1"/>
  <c r="F26288" i="1"/>
  <c r="F26291" i="1"/>
  <c r="F26299" i="1"/>
  <c r="F26300" i="1"/>
  <c r="F26301" i="1"/>
  <c r="F26302" i="1"/>
  <c r="F26303" i="1"/>
  <c r="F26305" i="1"/>
  <c r="F26306" i="1"/>
  <c r="F26307" i="1"/>
  <c r="F26308" i="1"/>
  <c r="F26309" i="1"/>
  <c r="F26310" i="1"/>
  <c r="F26311" i="1"/>
  <c r="F26312" i="1"/>
  <c r="F26313" i="1"/>
  <c r="F26314" i="1"/>
  <c r="F26318" i="1"/>
  <c r="F26323" i="1"/>
  <c r="F26325" i="1"/>
  <c r="F26327" i="1"/>
  <c r="F26328" i="1"/>
  <c r="F26331" i="1"/>
  <c r="F26337" i="1"/>
  <c r="F26339" i="1"/>
  <c r="F26340" i="1"/>
  <c r="F26341" i="1"/>
  <c r="F26342" i="1"/>
  <c r="F26343" i="1"/>
  <c r="F26346" i="1"/>
  <c r="F26348" i="1"/>
  <c r="F26355" i="1"/>
  <c r="F26356" i="1"/>
  <c r="F26357" i="1"/>
  <c r="F26361" i="1"/>
  <c r="F26372" i="1"/>
  <c r="F26373" i="1"/>
  <c r="F26374" i="1"/>
  <c r="F26375" i="1"/>
  <c r="F26376" i="1"/>
  <c r="F26379" i="1"/>
  <c r="F26380" i="1"/>
  <c r="F26381" i="1"/>
  <c r="F26383" i="1"/>
  <c r="F26384" i="1"/>
  <c r="F26385" i="1"/>
  <c r="F26393" i="1"/>
  <c r="F26394" i="1"/>
  <c r="F26395" i="1"/>
  <c r="F26396" i="1"/>
  <c r="F26398" i="1"/>
  <c r="F26400" i="1"/>
  <c r="F26401" i="1"/>
  <c r="F26403" i="1"/>
  <c r="F26404" i="1"/>
  <c r="F26405" i="1"/>
  <c r="F26406" i="1"/>
  <c r="F26407" i="1"/>
  <c r="F26409" i="1"/>
  <c r="F26410" i="1"/>
  <c r="F26411" i="1"/>
  <c r="F26412" i="1"/>
  <c r="F26413" i="1"/>
  <c r="F26414" i="1"/>
  <c r="F26415" i="1"/>
  <c r="F26420" i="1"/>
  <c r="F26423" i="1"/>
  <c r="F26424" i="1"/>
  <c r="F26425" i="1"/>
  <c r="F26426" i="1"/>
  <c r="F26427" i="1"/>
  <c r="F26428" i="1"/>
  <c r="F26434" i="1"/>
  <c r="F26435" i="1"/>
  <c r="F26436" i="1"/>
  <c r="F26437" i="1"/>
  <c r="F26438" i="1"/>
  <c r="F26445" i="1"/>
  <c r="F26446" i="1"/>
  <c r="F26447" i="1"/>
  <c r="F26448" i="1"/>
  <c r="F26449" i="1"/>
  <c r="F26454" i="1"/>
  <c r="F26456" i="1"/>
  <c r="F26457" i="1"/>
  <c r="F26459" i="1"/>
  <c r="F26460" i="1"/>
  <c r="F26461" i="1"/>
  <c r="F26462" i="1"/>
  <c r="F26465" i="1"/>
  <c r="F26470" i="1"/>
  <c r="F26471" i="1"/>
  <c r="F26472" i="1"/>
  <c r="F26473" i="1"/>
  <c r="F26475" i="1"/>
  <c r="F26480" i="1"/>
  <c r="F26482" i="1"/>
  <c r="F26486" i="1"/>
  <c r="F26487" i="1"/>
  <c r="F26488" i="1"/>
  <c r="F26503" i="1"/>
  <c r="F26509" i="1"/>
  <c r="F26510" i="1"/>
  <c r="F26511" i="1"/>
  <c r="F26512" i="1"/>
  <c r="F26513" i="1"/>
  <c r="F26514" i="1"/>
  <c r="F26516" i="1"/>
  <c r="F26517" i="1"/>
  <c r="F26518" i="1"/>
  <c r="F26519" i="1"/>
  <c r="F26521" i="1"/>
  <c r="F26522" i="1"/>
  <c r="F26523" i="1"/>
  <c r="F26524" i="1"/>
  <c r="F26525" i="1"/>
  <c r="F26526" i="1"/>
  <c r="F26527" i="1"/>
  <c r="F26529" i="1"/>
  <c r="F26530" i="1"/>
  <c r="F26531" i="1"/>
  <c r="F26532" i="1"/>
  <c r="F26533" i="1"/>
  <c r="F26535" i="1"/>
  <c r="F26537" i="1"/>
  <c r="F26538" i="1"/>
  <c r="F26539" i="1"/>
  <c r="F26544" i="1"/>
  <c r="F26547" i="1"/>
  <c r="F26549" i="1"/>
  <c r="F26550" i="1"/>
  <c r="F26551" i="1"/>
  <c r="F26552" i="1"/>
  <c r="F26553" i="1"/>
  <c r="F26554" i="1"/>
  <c r="F26555" i="1"/>
  <c r="F26556" i="1"/>
  <c r="F26558" i="1"/>
  <c r="F26559" i="1"/>
  <c r="F26561" i="1"/>
  <c r="F26562" i="1"/>
  <c r="F26564" i="1"/>
  <c r="F26565" i="1"/>
  <c r="F26567" i="1"/>
  <c r="F26568" i="1"/>
  <c r="F26571" i="1"/>
  <c r="F26574" i="1"/>
  <c r="F26579" i="1"/>
  <c r="F26580" i="1"/>
  <c r="F26581" i="1"/>
  <c r="F26582" i="1"/>
  <c r="F26583" i="1"/>
  <c r="F26586" i="1"/>
  <c r="F26588" i="1"/>
  <c r="F26589" i="1"/>
  <c r="F26590" i="1"/>
  <c r="F26591" i="1"/>
  <c r="F26592" i="1"/>
  <c r="F26593" i="1"/>
  <c r="F26594" i="1"/>
  <c r="F26595" i="1"/>
  <c r="F26605" i="1"/>
  <c r="F26607" i="1"/>
  <c r="F26609" i="1"/>
  <c r="F26612" i="1"/>
  <c r="F26613" i="1"/>
  <c r="F26620" i="1"/>
  <c r="F26630" i="1"/>
  <c r="F26634" i="1"/>
  <c r="F26635" i="1"/>
  <c r="F26636" i="1"/>
  <c r="F26637" i="1"/>
  <c r="F26639" i="1"/>
  <c r="F26640" i="1"/>
  <c r="F26641" i="1"/>
  <c r="F26642" i="1"/>
  <c r="F26643" i="1"/>
  <c r="F26644" i="1"/>
  <c r="F26645" i="1"/>
  <c r="F26646" i="1"/>
  <c r="F26648" i="1"/>
  <c r="F26650" i="1"/>
  <c r="F26651" i="1"/>
  <c r="F26652" i="1"/>
  <c r="F26653" i="1"/>
  <c r="F26655" i="1"/>
  <c r="F26666" i="1"/>
  <c r="F26667" i="1"/>
  <c r="F26668" i="1"/>
  <c r="F26669" i="1"/>
  <c r="F26671" i="1"/>
  <c r="F26673" i="1"/>
  <c r="F26674" i="1"/>
  <c r="F26675" i="1"/>
  <c r="F26679" i="1"/>
  <c r="F26680" i="1"/>
  <c r="F26681" i="1"/>
  <c r="F26682" i="1"/>
  <c r="F26684" i="1"/>
  <c r="F26686" i="1"/>
  <c r="F26687" i="1"/>
  <c r="F26695" i="1"/>
  <c r="F26698" i="1"/>
  <c r="F26699" i="1"/>
  <c r="F26700" i="1"/>
  <c r="F26701" i="1"/>
  <c r="F26703" i="1"/>
  <c r="F26704" i="1"/>
  <c r="F26706" i="1"/>
  <c r="F26716" i="1"/>
  <c r="F26717" i="1"/>
  <c r="F26718" i="1"/>
  <c r="F26719" i="1"/>
  <c r="F26721" i="1"/>
  <c r="F26722" i="1"/>
  <c r="F26723" i="1"/>
  <c r="F26724" i="1"/>
  <c r="F26725" i="1"/>
  <c r="F26726" i="1"/>
  <c r="F26727" i="1"/>
  <c r="F26728" i="1"/>
  <c r="F26729" i="1"/>
  <c r="F26731" i="1"/>
  <c r="F26740" i="1"/>
  <c r="F26741" i="1"/>
  <c r="F26742" i="1"/>
  <c r="F26743" i="1"/>
  <c r="F26744" i="1"/>
  <c r="F26745" i="1"/>
  <c r="F26746" i="1"/>
  <c r="F26747" i="1"/>
  <c r="F26748" i="1"/>
  <c r="F26751" i="1"/>
  <c r="F26752" i="1"/>
  <c r="F26756" i="1"/>
  <c r="F26761" i="1"/>
  <c r="F26769" i="1"/>
  <c r="F26770" i="1"/>
  <c r="F26772" i="1"/>
  <c r="F26775" i="1"/>
  <c r="F26776" i="1"/>
  <c r="F26779" i="1"/>
  <c r="F26786" i="1"/>
  <c r="F26795" i="1"/>
  <c r="F26796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21733" i="1"/>
  <c r="F21738" i="1"/>
  <c r="F21739" i="1"/>
  <c r="F21740" i="1"/>
  <c r="F21741" i="1"/>
  <c r="F21743" i="1"/>
  <c r="F21744" i="1"/>
  <c r="F21745" i="1"/>
  <c r="F21746" i="1"/>
  <c r="F21747" i="1"/>
  <c r="F21749" i="1"/>
  <c r="F21751" i="1"/>
  <c r="F21752" i="1"/>
  <c r="F21753" i="1"/>
  <c r="F21754" i="1"/>
  <c r="F21755" i="1"/>
  <c r="F21756" i="1"/>
  <c r="F21757" i="1"/>
  <c r="F21759" i="1"/>
  <c r="F21763" i="1"/>
  <c r="F21764" i="1"/>
  <c r="F21765" i="1"/>
  <c r="F21766" i="1"/>
  <c r="F21767" i="1"/>
  <c r="F21768" i="1"/>
  <c r="F21769" i="1"/>
  <c r="F21770" i="1"/>
  <c r="F21771" i="1"/>
  <c r="F21772" i="1"/>
  <c r="F21773" i="1"/>
  <c r="F21774" i="1"/>
  <c r="F21775" i="1"/>
  <c r="F21776" i="1"/>
  <c r="F21777" i="1"/>
  <c r="F21778" i="1"/>
  <c r="F21779" i="1"/>
  <c r="F21780" i="1"/>
  <c r="F21781" i="1"/>
  <c r="F21782" i="1"/>
  <c r="F21785" i="1"/>
  <c r="F21786" i="1"/>
  <c r="F21787" i="1"/>
  <c r="F21788" i="1"/>
  <c r="F21789" i="1"/>
  <c r="F21791" i="1"/>
  <c r="F21792" i="1"/>
  <c r="F21793" i="1"/>
  <c r="F21794" i="1"/>
  <c r="F21796" i="1"/>
  <c r="F21799" i="1"/>
  <c r="F21801" i="1"/>
  <c r="F21802" i="1"/>
  <c r="F21806" i="1"/>
  <c r="F21807" i="1"/>
  <c r="F21808" i="1"/>
  <c r="F21809" i="1"/>
  <c r="F21810" i="1"/>
  <c r="F21811" i="1"/>
  <c r="F21812" i="1"/>
  <c r="F21813" i="1"/>
  <c r="F21814" i="1"/>
  <c r="F21817" i="1"/>
  <c r="F21818" i="1"/>
  <c r="F21821" i="1"/>
  <c r="F21822" i="1"/>
  <c r="F21823" i="1"/>
  <c r="F21824" i="1"/>
  <c r="F21825" i="1"/>
  <c r="F21826" i="1"/>
  <c r="F21829" i="1"/>
  <c r="F21830" i="1"/>
  <c r="F21831" i="1"/>
  <c r="F21832" i="1"/>
  <c r="F21833" i="1"/>
  <c r="F21836" i="1"/>
  <c r="F21837" i="1"/>
  <c r="F21843" i="1"/>
  <c r="F21845" i="1"/>
  <c r="F21848" i="1"/>
  <c r="F21849" i="1"/>
  <c r="F21854" i="1"/>
  <c r="F21855" i="1"/>
  <c r="F21857" i="1"/>
  <c r="F21859" i="1"/>
  <c r="F21860" i="1"/>
  <c r="F21868" i="1"/>
  <c r="F21869" i="1"/>
  <c r="F21870" i="1"/>
  <c r="F21871" i="1"/>
  <c r="F21872" i="1"/>
  <c r="F21875" i="1"/>
  <c r="F21876" i="1"/>
  <c r="F21877" i="1"/>
  <c r="F21878" i="1"/>
  <c r="F21879" i="1"/>
  <c r="F21880" i="1"/>
  <c r="F21881" i="1"/>
  <c r="F21882" i="1"/>
  <c r="F21883" i="1"/>
  <c r="F21884" i="1"/>
  <c r="F21885" i="1"/>
  <c r="F21887" i="1"/>
  <c r="F21888" i="1"/>
  <c r="F21890" i="1"/>
  <c r="F21891" i="1"/>
  <c r="F21892" i="1"/>
  <c r="F21894" i="1"/>
  <c r="F21895" i="1"/>
  <c r="F21896" i="1"/>
  <c r="F21898" i="1"/>
  <c r="F21899" i="1"/>
  <c r="F21900" i="1"/>
  <c r="F21902" i="1"/>
  <c r="F21903" i="1"/>
  <c r="F21904" i="1"/>
  <c r="F21906" i="1"/>
  <c r="F21907" i="1"/>
  <c r="F21908" i="1"/>
  <c r="F21909" i="1"/>
  <c r="F21912" i="1"/>
  <c r="F21913" i="1"/>
  <c r="F21914" i="1"/>
  <c r="F21916" i="1"/>
  <c r="F21918" i="1"/>
  <c r="F21919" i="1"/>
  <c r="F21922" i="1"/>
  <c r="F21924" i="1"/>
  <c r="F21925" i="1"/>
  <c r="F21926" i="1"/>
  <c r="F21927" i="1"/>
  <c r="F21929" i="1"/>
  <c r="F21935" i="1"/>
  <c r="F21938" i="1"/>
  <c r="F21939" i="1"/>
  <c r="F21943" i="1"/>
  <c r="F21944" i="1"/>
  <c r="F21945" i="1"/>
  <c r="F21946" i="1"/>
  <c r="F21948" i="1"/>
  <c r="F21949" i="1"/>
  <c r="F21953" i="1"/>
  <c r="F21954" i="1"/>
  <c r="F21956" i="1"/>
  <c r="F21957" i="1"/>
  <c r="F21958" i="1"/>
  <c r="F21959" i="1"/>
  <c r="F21960" i="1"/>
  <c r="F21961" i="1"/>
  <c r="F21962" i="1"/>
  <c r="F21963" i="1"/>
  <c r="F21964" i="1"/>
  <c r="F21965" i="1"/>
  <c r="F21966" i="1"/>
  <c r="F21967" i="1"/>
  <c r="F21968" i="1"/>
  <c r="F21971" i="1"/>
  <c r="F21972" i="1"/>
  <c r="F21973" i="1"/>
  <c r="F21974" i="1"/>
  <c r="F21976" i="1"/>
  <c r="F21980" i="1"/>
  <c r="F21983" i="1"/>
  <c r="F21985" i="1"/>
  <c r="F21986" i="1"/>
  <c r="F21989" i="1"/>
  <c r="F21990" i="1"/>
  <c r="F21991" i="1"/>
  <c r="F21995" i="1"/>
  <c r="F21996" i="1"/>
  <c r="F21997" i="1"/>
  <c r="F21998" i="1"/>
  <c r="F22001" i="1"/>
  <c r="F22002" i="1"/>
  <c r="F22003" i="1"/>
  <c r="F22004" i="1"/>
  <c r="F22006" i="1"/>
  <c r="F22007" i="1"/>
  <c r="F22008" i="1"/>
  <c r="F22009" i="1"/>
  <c r="F22012" i="1"/>
  <c r="F22013" i="1"/>
  <c r="F22014" i="1"/>
  <c r="F22015" i="1"/>
  <c r="F22017" i="1"/>
  <c r="F22022" i="1"/>
  <c r="F22024" i="1"/>
  <c r="F22028" i="1"/>
  <c r="F22029" i="1"/>
  <c r="F22030" i="1"/>
  <c r="F22034" i="1"/>
  <c r="F22035" i="1"/>
  <c r="F22036" i="1"/>
  <c r="F22037" i="1"/>
  <c r="F22038" i="1"/>
  <c r="F22039" i="1"/>
  <c r="F22043" i="1"/>
  <c r="F22048" i="1"/>
  <c r="F22049" i="1"/>
  <c r="F22050" i="1"/>
  <c r="F22051" i="1"/>
  <c r="F22052" i="1"/>
  <c r="F22053" i="1"/>
  <c r="F22054" i="1"/>
  <c r="F22055" i="1"/>
  <c r="F22056" i="1"/>
  <c r="F22057" i="1"/>
  <c r="F22058" i="1"/>
  <c r="F22059" i="1"/>
  <c r="F22060" i="1"/>
  <c r="F22064" i="1"/>
  <c r="F22065" i="1"/>
  <c r="F22068" i="1"/>
  <c r="F22069" i="1"/>
  <c r="F22070" i="1"/>
  <c r="F22071" i="1"/>
  <c r="F22074" i="1"/>
  <c r="F22078" i="1"/>
  <c r="F22079" i="1"/>
  <c r="F22080" i="1"/>
  <c r="F22081" i="1"/>
  <c r="F22082" i="1"/>
  <c r="F22084" i="1"/>
  <c r="F22085" i="1"/>
  <c r="F22086" i="1"/>
  <c r="F22088" i="1"/>
  <c r="F22091" i="1"/>
  <c r="F22092" i="1"/>
  <c r="F22093" i="1"/>
  <c r="F22097" i="1"/>
  <c r="F22098" i="1"/>
  <c r="F22099" i="1"/>
  <c r="F22100" i="1"/>
  <c r="F22101" i="1"/>
  <c r="F22103" i="1"/>
  <c r="F22104" i="1"/>
  <c r="F22105" i="1"/>
  <c r="F22112" i="1"/>
  <c r="F22113" i="1"/>
  <c r="F22121" i="1"/>
  <c r="F22122" i="1"/>
  <c r="F22125" i="1"/>
  <c r="F22131" i="1"/>
  <c r="F22133" i="1"/>
  <c r="F22134" i="1"/>
  <c r="F221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14362" i="1"/>
  <c r="F14363" i="1"/>
  <c r="F14367" i="1"/>
  <c r="F14369" i="1"/>
  <c r="F14370" i="1"/>
  <c r="F14371" i="1"/>
  <c r="F14372" i="1"/>
  <c r="F14376" i="1"/>
  <c r="F14377" i="1"/>
  <c r="F14378" i="1"/>
  <c r="F14379" i="1"/>
  <c r="F14380" i="1"/>
  <c r="F14381" i="1"/>
  <c r="F14382" i="1"/>
  <c r="F14383" i="1"/>
  <c r="F14384" i="1"/>
  <c r="F14385" i="1"/>
  <c r="F14386" i="1"/>
  <c r="F14387" i="1"/>
  <c r="F14388" i="1"/>
  <c r="F14389" i="1"/>
  <c r="F14390" i="1"/>
  <c r="F14392" i="1"/>
  <c r="F14393" i="1"/>
  <c r="F14394" i="1"/>
  <c r="F14395" i="1"/>
  <c r="F14396" i="1"/>
  <c r="F14398" i="1"/>
  <c r="F14399" i="1"/>
  <c r="F14400" i="1"/>
  <c r="F14401" i="1"/>
  <c r="F14403" i="1"/>
  <c r="F14404" i="1"/>
  <c r="F14410" i="1"/>
  <c r="F14411" i="1"/>
  <c r="F14414" i="1"/>
  <c r="F14415" i="1"/>
  <c r="F14418" i="1"/>
  <c r="F14423" i="1"/>
  <c r="F14424" i="1"/>
  <c r="F14425" i="1"/>
  <c r="F14426" i="1"/>
  <c r="F14428" i="1"/>
  <c r="F14430" i="1"/>
  <c r="F14431" i="1"/>
  <c r="F14437" i="1"/>
  <c r="F14446" i="1"/>
  <c r="F14448" i="1"/>
  <c r="F14451" i="1"/>
  <c r="F14456" i="1"/>
  <c r="F14458" i="1"/>
  <c r="F14459" i="1"/>
  <c r="F14460" i="1"/>
  <c r="F14463" i="1"/>
  <c r="F14465" i="1"/>
  <c r="F14466" i="1"/>
  <c r="F14467" i="1"/>
  <c r="F14468" i="1"/>
  <c r="F14469" i="1"/>
  <c r="F14472" i="1"/>
  <c r="F14473" i="1"/>
  <c r="F14475" i="1"/>
  <c r="F14476" i="1"/>
  <c r="F14481" i="1"/>
  <c r="F14482" i="1"/>
  <c r="F14483" i="1"/>
  <c r="F14484" i="1"/>
  <c r="F14485" i="1"/>
  <c r="F14486" i="1"/>
  <c r="F14487" i="1"/>
  <c r="F14488" i="1"/>
  <c r="F14489" i="1"/>
  <c r="F14490" i="1"/>
  <c r="F14491" i="1"/>
  <c r="F14492" i="1"/>
  <c r="F14497" i="1"/>
  <c r="F14498" i="1"/>
  <c r="F14499" i="1"/>
  <c r="F14504" i="1"/>
  <c r="F14505" i="1"/>
  <c r="F14506" i="1"/>
  <c r="F14507" i="1"/>
  <c r="F14509" i="1"/>
  <c r="F14512" i="1"/>
  <c r="F14513" i="1"/>
  <c r="F14514" i="1"/>
  <c r="F14515" i="1"/>
  <c r="F14516" i="1"/>
  <c r="F14520" i="1"/>
  <c r="F14521" i="1"/>
  <c r="F14526" i="1"/>
  <c r="F14527" i="1"/>
  <c r="F14528" i="1"/>
  <c r="F14529" i="1"/>
  <c r="F14533" i="1"/>
  <c r="F14541" i="1"/>
  <c r="F14542" i="1"/>
  <c r="F14546" i="1"/>
  <c r="F14547" i="1"/>
  <c r="F14549" i="1"/>
  <c r="F14550" i="1"/>
  <c r="F14551" i="1"/>
  <c r="F14554" i="1"/>
  <c r="F14566" i="1"/>
  <c r="F14567" i="1"/>
  <c r="F14570" i="1"/>
  <c r="F14571" i="1"/>
  <c r="F14572" i="1"/>
  <c r="F14573" i="1"/>
  <c r="F14574" i="1"/>
  <c r="F14575" i="1"/>
  <c r="F14576" i="1"/>
  <c r="F14577" i="1"/>
  <c r="F14578" i="1"/>
  <c r="F14579" i="1"/>
  <c r="F14584" i="1"/>
  <c r="F14585" i="1"/>
  <c r="F14586" i="1"/>
  <c r="F14587" i="1"/>
  <c r="F14588" i="1"/>
  <c r="F14589" i="1"/>
  <c r="F14591" i="1"/>
  <c r="F14592" i="1"/>
  <c r="F14593" i="1"/>
  <c r="F14594" i="1"/>
  <c r="F14600" i="1"/>
  <c r="F14602" i="1"/>
  <c r="F14603" i="1"/>
  <c r="F14606" i="1"/>
  <c r="F14607" i="1"/>
  <c r="F14608" i="1"/>
  <c r="F14609" i="1"/>
  <c r="F14620" i="1"/>
  <c r="F14622" i="1"/>
  <c r="F14624" i="1"/>
  <c r="F14625" i="1"/>
  <c r="F14629" i="1"/>
  <c r="F14632" i="1"/>
  <c r="F14634" i="1"/>
  <c r="F14636" i="1"/>
  <c r="F14637" i="1"/>
  <c r="F14638" i="1"/>
  <c r="F14639" i="1"/>
  <c r="F14640" i="1"/>
  <c r="F14641" i="1"/>
  <c r="F14642" i="1"/>
  <c r="F14643" i="1"/>
  <c r="F14644" i="1"/>
  <c r="F14649" i="1"/>
  <c r="F14651" i="1"/>
  <c r="F14652" i="1"/>
  <c r="F14653" i="1"/>
  <c r="F14655" i="1"/>
  <c r="F14656" i="1"/>
  <c r="F14657" i="1"/>
  <c r="F14660" i="1"/>
  <c r="F14661" i="1"/>
  <c r="F14662" i="1"/>
  <c r="F14663" i="1"/>
  <c r="F14664" i="1"/>
  <c r="F14665" i="1"/>
  <c r="F14667" i="1"/>
  <c r="F14668" i="1"/>
  <c r="F14669" i="1"/>
  <c r="F14670" i="1"/>
  <c r="F14675" i="1"/>
  <c r="F14677" i="1"/>
  <c r="F14678" i="1"/>
  <c r="F14679" i="1"/>
  <c r="F14680" i="1"/>
  <c r="F14681" i="1"/>
  <c r="F14685" i="1"/>
  <c r="F14686" i="1"/>
  <c r="F14691" i="1"/>
  <c r="F14692" i="1"/>
  <c r="F14693" i="1"/>
  <c r="F14694" i="1"/>
  <c r="F14695" i="1"/>
  <c r="F14701" i="1"/>
  <c r="F14702" i="1"/>
  <c r="F14707" i="1"/>
  <c r="F14711" i="1"/>
  <c r="F14712" i="1"/>
  <c r="F14717" i="1"/>
  <c r="F14721" i="1"/>
  <c r="F14722" i="1"/>
  <c r="F14723" i="1"/>
  <c r="F14724" i="1"/>
  <c r="F14725" i="1"/>
  <c r="F14729" i="1"/>
  <c r="F14730" i="1"/>
  <c r="F14734" i="1"/>
  <c r="F14736" i="1"/>
  <c r="F14737" i="1"/>
  <c r="F14740" i="1"/>
  <c r="F14741" i="1"/>
  <c r="F14743" i="1"/>
  <c r="F14747" i="1"/>
  <c r="F14748" i="1"/>
  <c r="F14749" i="1"/>
  <c r="F14751" i="1"/>
  <c r="F14752" i="1"/>
  <c r="F14753" i="1"/>
  <c r="F14755" i="1"/>
  <c r="F14756" i="1"/>
  <c r="F14757" i="1"/>
  <c r="F14758" i="1"/>
  <c r="F14759" i="1"/>
  <c r="F4780" i="1"/>
  <c r="F4781" i="1"/>
  <c r="F4782" i="1"/>
  <c r="F4783" i="1"/>
  <c r="F4784" i="1"/>
  <c r="F4785" i="1"/>
  <c r="F4788" i="1"/>
  <c r="F4789" i="1"/>
  <c r="F4790" i="1"/>
  <c r="F4795" i="1"/>
  <c r="F4796" i="1"/>
  <c r="F4797" i="1"/>
  <c r="F4798" i="1"/>
  <c r="F4800" i="1"/>
  <c r="F4801" i="1"/>
  <c r="F4802" i="1"/>
  <c r="F4803" i="1"/>
  <c r="F4804" i="1"/>
  <c r="F4805" i="1"/>
  <c r="F4806" i="1"/>
  <c r="F4807" i="1"/>
  <c r="F4808" i="1"/>
  <c r="F4810" i="1"/>
  <c r="F4812" i="1"/>
  <c r="F4813" i="1"/>
  <c r="F4814" i="1"/>
  <c r="F4815" i="1"/>
  <c r="F4816" i="1"/>
  <c r="F4819" i="1"/>
  <c r="F4820" i="1"/>
  <c r="F4821" i="1"/>
  <c r="F4822" i="1"/>
  <c r="F4823" i="1"/>
  <c r="F4824" i="1"/>
  <c r="F4825" i="1"/>
  <c r="F4826" i="1"/>
  <c r="F4827" i="1"/>
  <c r="F4828" i="1"/>
  <c r="F4830" i="1"/>
  <c r="F4832" i="1"/>
  <c r="F4833" i="1"/>
  <c r="F4834" i="1"/>
  <c r="F4835" i="1"/>
  <c r="F4836" i="1"/>
  <c r="F4838" i="1"/>
  <c r="F4839" i="1"/>
  <c r="F4840" i="1"/>
  <c r="F4841" i="1"/>
  <c r="F4843" i="1"/>
  <c r="F4844" i="1"/>
  <c r="F4845" i="1"/>
  <c r="F4853" i="1"/>
  <c r="F4854" i="1"/>
  <c r="F4855" i="1"/>
  <c r="F4856" i="1"/>
  <c r="F4857" i="1"/>
  <c r="F4858" i="1"/>
  <c r="F4862" i="1"/>
  <c r="F4863" i="1"/>
  <c r="F4864" i="1"/>
  <c r="F4865" i="1"/>
  <c r="F4867" i="1"/>
  <c r="F4868" i="1"/>
  <c r="F4869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8" i="1"/>
  <c r="F4889" i="1"/>
  <c r="F4890" i="1"/>
  <c r="F4892" i="1"/>
  <c r="F4894" i="1"/>
  <c r="F4895" i="1"/>
  <c r="F4896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4" i="1"/>
  <c r="F4995" i="1"/>
  <c r="F4996" i="1"/>
  <c r="F4997" i="1"/>
  <c r="F4998" i="1"/>
  <c r="F4999" i="1"/>
  <c r="F5002" i="1"/>
  <c r="F5003" i="1"/>
  <c r="F5004" i="1"/>
  <c r="F5005" i="1"/>
  <c r="F5006" i="1"/>
  <c r="F5007" i="1"/>
  <c r="F5008" i="1"/>
  <c r="F5009" i="1"/>
  <c r="F5010" i="1"/>
  <c r="F5011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9" i="1"/>
  <c r="F5044" i="1"/>
  <c r="F5045" i="1"/>
  <c r="F5046" i="1"/>
  <c r="F5047" i="1"/>
  <c r="F5048" i="1"/>
  <c r="F5049" i="1"/>
  <c r="F5050" i="1"/>
  <c r="F5051" i="1"/>
  <c r="F5052" i="1"/>
  <c r="F5053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3" i="1"/>
  <c r="F5094" i="1"/>
  <c r="F5095" i="1"/>
  <c r="F5098" i="1"/>
  <c r="F5101" i="1"/>
  <c r="F5103" i="1"/>
  <c r="F5104" i="1"/>
  <c r="F5110" i="1"/>
  <c r="F5113" i="1"/>
  <c r="F5114" i="1"/>
  <c r="F5116" i="1"/>
  <c r="F5122" i="1"/>
  <c r="F5124" i="1"/>
  <c r="F5125" i="1"/>
  <c r="F5126" i="1"/>
  <c r="F5129" i="1"/>
  <c r="F5130" i="1"/>
  <c r="F5134" i="1"/>
  <c r="F5136" i="1"/>
  <c r="F5137" i="1"/>
  <c r="F5140" i="1"/>
  <c r="F5141" i="1"/>
  <c r="F5143" i="1"/>
  <c r="F5144" i="1"/>
  <c r="F5145" i="1"/>
  <c r="F5146" i="1"/>
  <c r="F5148" i="1"/>
  <c r="F5150" i="1"/>
  <c r="F5152" i="1"/>
  <c r="F5153" i="1"/>
  <c r="F5154" i="1"/>
  <c r="F5155" i="1"/>
  <c r="F5156" i="1"/>
  <c r="F5157" i="1"/>
  <c r="F5159" i="1"/>
  <c r="F5160" i="1"/>
  <c r="F5161" i="1"/>
  <c r="F5162" i="1"/>
  <c r="F5163" i="1"/>
  <c r="F5164" i="1"/>
  <c r="F5166" i="1"/>
  <c r="F5167" i="1"/>
  <c r="F5168" i="1"/>
  <c r="F5169" i="1"/>
  <c r="F5170" i="1"/>
  <c r="F5171" i="1"/>
  <c r="F5172" i="1"/>
  <c r="F5173" i="1"/>
  <c r="F5174" i="1"/>
  <c r="F5176" i="1"/>
  <c r="F5177" i="1"/>
  <c r="F5178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2" i="1"/>
  <c r="F5223" i="1"/>
  <c r="F5224" i="1"/>
  <c r="F5225" i="1"/>
  <c r="F5226" i="1"/>
  <c r="F5227" i="1"/>
  <c r="F5228" i="1"/>
  <c r="F5229" i="1"/>
  <c r="F5230" i="1"/>
  <c r="F5231" i="1"/>
  <c r="F5236" i="1"/>
  <c r="F5237" i="1"/>
  <c r="F5239" i="1"/>
  <c r="F5240" i="1"/>
  <c r="F5241" i="1"/>
  <c r="F5243" i="1"/>
  <c r="F5244" i="1"/>
  <c r="F5245" i="1"/>
  <c r="F5247" i="1"/>
  <c r="F5249" i="1"/>
  <c r="F5250" i="1"/>
  <c r="F5251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70" i="1"/>
  <c r="F5271" i="1"/>
  <c r="F5280" i="1"/>
  <c r="F5281" i="1"/>
  <c r="F5282" i="1"/>
  <c r="F5289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5" i="1"/>
  <c r="F5306" i="1"/>
  <c r="F5309" i="1"/>
  <c r="F5310" i="1"/>
  <c r="F5311" i="1"/>
  <c r="F5312" i="1"/>
  <c r="F5315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51" i="1"/>
  <c r="F5352" i="1"/>
  <c r="F5353" i="1"/>
  <c r="F5354" i="1"/>
  <c r="F5355" i="1"/>
  <c r="F5356" i="1"/>
  <c r="F5358" i="1"/>
  <c r="F5359" i="1"/>
  <c r="F5360" i="1"/>
  <c r="F5361" i="1"/>
  <c r="F5362" i="1"/>
  <c r="F5363" i="1"/>
  <c r="F5364" i="1"/>
  <c r="F5367" i="1"/>
  <c r="F5369" i="1"/>
  <c r="F5370" i="1"/>
  <c r="F5371" i="1"/>
  <c r="F5377" i="1"/>
  <c r="F5378" i="1"/>
  <c r="F5379" i="1"/>
  <c r="F5380" i="1"/>
  <c r="F5381" i="1"/>
  <c r="F5382" i="1"/>
  <c r="F5383" i="1"/>
  <c r="F5385" i="1"/>
  <c r="F5386" i="1"/>
  <c r="F5388" i="1"/>
  <c r="F5389" i="1"/>
  <c r="F5390" i="1"/>
  <c r="F5391" i="1"/>
  <c r="F5392" i="1"/>
  <c r="F5393" i="1"/>
  <c r="F5394" i="1"/>
  <c r="F5395" i="1"/>
  <c r="F5396" i="1"/>
  <c r="F5397" i="1"/>
  <c r="F5404" i="1"/>
  <c r="F5405" i="1"/>
  <c r="F5407" i="1"/>
  <c r="F5414" i="1"/>
  <c r="F5415" i="1"/>
  <c r="F5417" i="1"/>
  <c r="F5422" i="1"/>
  <c r="F5423" i="1"/>
  <c r="F5424" i="1"/>
  <c r="F5425" i="1"/>
  <c r="F5426" i="1"/>
  <c r="F5427" i="1"/>
  <c r="F5433" i="1"/>
  <c r="F5438" i="1"/>
  <c r="F5440" i="1"/>
  <c r="F5441" i="1"/>
  <c r="F5442" i="1"/>
  <c r="F5444" i="1"/>
  <c r="F5446" i="1"/>
  <c r="F5447" i="1"/>
  <c r="F5455" i="1"/>
  <c r="F5456" i="1"/>
  <c r="F5457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4" i="1"/>
  <c r="F5495" i="1"/>
  <c r="F5496" i="1"/>
  <c r="F5497" i="1"/>
  <c r="F5498" i="1"/>
  <c r="F5499" i="1"/>
  <c r="F5502" i="1"/>
  <c r="F5503" i="1"/>
  <c r="F5505" i="1"/>
  <c r="F5507" i="1"/>
  <c r="F5508" i="1"/>
  <c r="F5509" i="1"/>
  <c r="F5510" i="1"/>
  <c r="F5511" i="1"/>
  <c r="F5512" i="1"/>
  <c r="F5515" i="1"/>
  <c r="F5516" i="1"/>
  <c r="F5517" i="1"/>
  <c r="F5518" i="1"/>
  <c r="F5519" i="1"/>
  <c r="F5520" i="1"/>
  <c r="F5521" i="1"/>
  <c r="F5524" i="1"/>
  <c r="F5525" i="1"/>
  <c r="F5526" i="1"/>
  <c r="F5527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1" i="1"/>
  <c r="F5553" i="1"/>
  <c r="F5554" i="1"/>
  <c r="F5555" i="1"/>
  <c r="F5556" i="1"/>
  <c r="F5564" i="1"/>
  <c r="F5565" i="1"/>
  <c r="F5566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1" i="1"/>
  <c r="F5582" i="1"/>
  <c r="F5583" i="1"/>
  <c r="F5584" i="1"/>
  <c r="F5585" i="1"/>
  <c r="F5586" i="1"/>
  <c r="F5587" i="1"/>
  <c r="F5588" i="1"/>
  <c r="F5589" i="1"/>
  <c r="F5591" i="1"/>
  <c r="F5592" i="1"/>
  <c r="F5593" i="1"/>
  <c r="F5597" i="1"/>
  <c r="F5598" i="1"/>
  <c r="F5601" i="1"/>
  <c r="F5602" i="1"/>
  <c r="F5603" i="1"/>
  <c r="F5604" i="1"/>
  <c r="F5605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30" i="1"/>
  <c r="F5631" i="1"/>
  <c r="F5632" i="1"/>
  <c r="F5633" i="1"/>
  <c r="F5634" i="1"/>
  <c r="F5635" i="1"/>
  <c r="F5636" i="1"/>
  <c r="F5640" i="1"/>
  <c r="F5641" i="1"/>
  <c r="F5642" i="1"/>
  <c r="F5643" i="1"/>
  <c r="F5644" i="1"/>
  <c r="F5645" i="1"/>
  <c r="F5648" i="1"/>
  <c r="F5650" i="1"/>
  <c r="F5651" i="1"/>
  <c r="F5652" i="1"/>
  <c r="F5653" i="1"/>
  <c r="F5654" i="1"/>
  <c r="F5656" i="1"/>
  <c r="F5657" i="1"/>
  <c r="F5660" i="1"/>
  <c r="F5661" i="1"/>
  <c r="F5665" i="1"/>
  <c r="F5666" i="1"/>
  <c r="F5667" i="1"/>
  <c r="F5668" i="1"/>
  <c r="F5673" i="1"/>
  <c r="F5674" i="1"/>
  <c r="F5675" i="1"/>
  <c r="F5676" i="1"/>
  <c r="F5677" i="1"/>
  <c r="F5678" i="1"/>
  <c r="F5681" i="1"/>
  <c r="F5682" i="1"/>
  <c r="F5683" i="1"/>
  <c r="F5684" i="1"/>
  <c r="F5685" i="1"/>
  <c r="F5686" i="1"/>
  <c r="F5687" i="1"/>
  <c r="F5688" i="1"/>
  <c r="F5692" i="1"/>
  <c r="F5693" i="1"/>
  <c r="F5694" i="1"/>
  <c r="F5695" i="1"/>
  <c r="F5696" i="1"/>
  <c r="F5698" i="1"/>
  <c r="F5699" i="1"/>
  <c r="F5700" i="1"/>
  <c r="F5703" i="1"/>
  <c r="F5704" i="1"/>
  <c r="F5705" i="1"/>
  <c r="F5707" i="1"/>
  <c r="F5708" i="1"/>
  <c r="F5710" i="1"/>
  <c r="F5711" i="1"/>
  <c r="F5713" i="1"/>
  <c r="F5714" i="1"/>
  <c r="F5715" i="1"/>
  <c r="F5717" i="1"/>
  <c r="F5718" i="1"/>
  <c r="F5719" i="1"/>
  <c r="F5720" i="1"/>
  <c r="F5721" i="1"/>
  <c r="F5722" i="1"/>
  <c r="F5723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5" i="1"/>
  <c r="F5796" i="1"/>
  <c r="F5797" i="1"/>
  <c r="F5798" i="1"/>
  <c r="F5799" i="1"/>
  <c r="F5800" i="1"/>
  <c r="F5801" i="1"/>
  <c r="F5802" i="1"/>
  <c r="F5804" i="1"/>
  <c r="F5805" i="1"/>
  <c r="F5806" i="1"/>
  <c r="F5807" i="1"/>
  <c r="F5808" i="1"/>
  <c r="F5809" i="1"/>
  <c r="F5810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30" i="1"/>
  <c r="F5831" i="1"/>
  <c r="F5832" i="1"/>
  <c r="F5833" i="1"/>
  <c r="F5834" i="1"/>
  <c r="F5835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27" i="1"/>
  <c r="F5932" i="1"/>
  <c r="F5933" i="1"/>
  <c r="F5934" i="1"/>
  <c r="F5935" i="1"/>
  <c r="F5937" i="1"/>
  <c r="F5938" i="1"/>
  <c r="F5942" i="1"/>
  <c r="F5947" i="1"/>
  <c r="F5949" i="1"/>
  <c r="F5950" i="1"/>
  <c r="F5951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7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17" i="1"/>
  <c r="F6018" i="1"/>
  <c r="F6019" i="1"/>
  <c r="F6023" i="1"/>
  <c r="F6027" i="1"/>
  <c r="F6028" i="1"/>
  <c r="F6029" i="1"/>
  <c r="F6030" i="1"/>
  <c r="F6031" i="1"/>
  <c r="F6032" i="1"/>
  <c r="F6033" i="1"/>
  <c r="F6034" i="1"/>
  <c r="F6038" i="1"/>
  <c r="F6039" i="1"/>
  <c r="F6050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9" i="1"/>
  <c r="F6070" i="1"/>
  <c r="F6072" i="1"/>
  <c r="F6074" i="1"/>
  <c r="F6075" i="1"/>
  <c r="F6079" i="1"/>
  <c r="F6081" i="1"/>
  <c r="F6082" i="1"/>
  <c r="F6083" i="1"/>
  <c r="F6085" i="1"/>
  <c r="F6086" i="1"/>
  <c r="F6087" i="1"/>
  <c r="F6088" i="1"/>
  <c r="F6089" i="1"/>
  <c r="F6090" i="1"/>
  <c r="F6091" i="1"/>
  <c r="F6093" i="1"/>
  <c r="F6094" i="1"/>
  <c r="F6095" i="1"/>
  <c r="F6096" i="1"/>
  <c r="F6097" i="1"/>
  <c r="F6098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3" i="1"/>
  <c r="F6114" i="1"/>
  <c r="F6115" i="1"/>
  <c r="F6116" i="1"/>
  <c r="F6117" i="1"/>
  <c r="F6118" i="1"/>
  <c r="F6119" i="1"/>
  <c r="F6121" i="1"/>
  <c r="F6122" i="1"/>
  <c r="F6124" i="1"/>
  <c r="F6125" i="1"/>
  <c r="F6126" i="1"/>
  <c r="F6127" i="1"/>
  <c r="F6128" i="1"/>
  <c r="F6129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50" i="1"/>
  <c r="F6151" i="1"/>
  <c r="F6152" i="1"/>
  <c r="F6153" i="1"/>
  <c r="F6154" i="1"/>
  <c r="F6155" i="1"/>
  <c r="F6156" i="1"/>
  <c r="F6161" i="1"/>
  <c r="F6162" i="1"/>
  <c r="F6163" i="1"/>
  <c r="F6164" i="1"/>
  <c r="F6165" i="1"/>
  <c r="F6166" i="1"/>
  <c r="F6167" i="1"/>
  <c r="F6168" i="1"/>
  <c r="F6169" i="1"/>
  <c r="F6170" i="1"/>
  <c r="F6172" i="1"/>
  <c r="F6173" i="1"/>
  <c r="F6174" i="1"/>
  <c r="F6177" i="1"/>
  <c r="F6178" i="1"/>
  <c r="F6179" i="1"/>
  <c r="F6180" i="1"/>
  <c r="F6181" i="1"/>
  <c r="F6182" i="1"/>
  <c r="F6200" i="1"/>
  <c r="F6205" i="1"/>
  <c r="F6209" i="1"/>
  <c r="F6210" i="1"/>
  <c r="F6211" i="1"/>
  <c r="F6212" i="1"/>
  <c r="F6213" i="1"/>
  <c r="F6214" i="1"/>
  <c r="F6215" i="1"/>
  <c r="F6216" i="1"/>
  <c r="F6217" i="1"/>
  <c r="F6218" i="1"/>
  <c r="F6220" i="1"/>
  <c r="F6221" i="1"/>
  <c r="F6222" i="1"/>
  <c r="F6223" i="1"/>
  <c r="F6224" i="1"/>
  <c r="F6225" i="1"/>
  <c r="F6226" i="1"/>
  <c r="F6227" i="1"/>
  <c r="F6229" i="1"/>
  <c r="F6230" i="1"/>
  <c r="F6231" i="1"/>
  <c r="F6232" i="1"/>
  <c r="F6233" i="1"/>
  <c r="F6234" i="1"/>
  <c r="F6235" i="1"/>
  <c r="F6236" i="1"/>
  <c r="F6237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5" i="1"/>
  <c r="F6266" i="1"/>
  <c r="F6267" i="1"/>
  <c r="F6268" i="1"/>
  <c r="F6269" i="1"/>
  <c r="F6270" i="1"/>
  <c r="F6273" i="1"/>
  <c r="F6274" i="1"/>
  <c r="F6275" i="1"/>
  <c r="F6277" i="1"/>
  <c r="F6278" i="1"/>
  <c r="F6279" i="1"/>
  <c r="F6281" i="1"/>
  <c r="F6282" i="1"/>
  <c r="F6283" i="1"/>
  <c r="F6284" i="1"/>
  <c r="F6285" i="1"/>
  <c r="F6292" i="1"/>
  <c r="F6293" i="1"/>
  <c r="F6294" i="1"/>
  <c r="F6296" i="1"/>
  <c r="F6300" i="1"/>
  <c r="F6301" i="1"/>
  <c r="F6302" i="1"/>
  <c r="F6303" i="1"/>
  <c r="F6304" i="1"/>
  <c r="F6305" i="1"/>
  <c r="F6311" i="1"/>
  <c r="F6312" i="1"/>
  <c r="F6313" i="1"/>
  <c r="F6314" i="1"/>
  <c r="F6315" i="1"/>
  <c r="F6316" i="1"/>
  <c r="F6317" i="1"/>
  <c r="F6318" i="1"/>
  <c r="F6319" i="1"/>
  <c r="F6322" i="1"/>
  <c r="F6323" i="1"/>
  <c r="F6326" i="1"/>
  <c r="F6327" i="1"/>
  <c r="F6338" i="1"/>
  <c r="F6342" i="1"/>
  <c r="F6345" i="1"/>
  <c r="F6352" i="1"/>
  <c r="F6353" i="1"/>
  <c r="F6355" i="1"/>
  <c r="F6356" i="1"/>
  <c r="F6357" i="1"/>
  <c r="F6358" i="1"/>
  <c r="F6359" i="1"/>
  <c r="F6360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80" i="1"/>
  <c r="F6381" i="1"/>
  <c r="F6382" i="1"/>
  <c r="F6383" i="1"/>
  <c r="F6384" i="1"/>
  <c r="F6385" i="1"/>
  <c r="F6386" i="1"/>
  <c r="F6390" i="1"/>
  <c r="F6391" i="1"/>
  <c r="F6392" i="1"/>
  <c r="F6393" i="1"/>
  <c r="F6394" i="1"/>
  <c r="F6395" i="1"/>
  <c r="F6401" i="1"/>
  <c r="F6402" i="1"/>
  <c r="F6403" i="1"/>
  <c r="F6410" i="1"/>
  <c r="F6411" i="1"/>
  <c r="F6412" i="1"/>
  <c r="F6416" i="1"/>
  <c r="F6417" i="1"/>
  <c r="F6422" i="1"/>
  <c r="F6423" i="1"/>
  <c r="F6424" i="1"/>
  <c r="F6425" i="1"/>
  <c r="F6428" i="1"/>
  <c r="F6429" i="1"/>
  <c r="F6434" i="1"/>
  <c r="F6435" i="1"/>
  <c r="F6436" i="1"/>
  <c r="F6437" i="1"/>
  <c r="F6438" i="1"/>
  <c r="F6439" i="1"/>
  <c r="F6440" i="1"/>
  <c r="F6441" i="1"/>
  <c r="F6442" i="1"/>
  <c r="F6443" i="1"/>
  <c r="F6444" i="1"/>
  <c r="F6446" i="1"/>
  <c r="F6447" i="1"/>
  <c r="F6448" i="1"/>
  <c r="F6449" i="1"/>
  <c r="F6450" i="1"/>
  <c r="F6451" i="1"/>
  <c r="F6452" i="1"/>
  <c r="F6453" i="1"/>
  <c r="F6455" i="1"/>
  <c r="F6456" i="1"/>
  <c r="F6457" i="1"/>
  <c r="F6459" i="1"/>
  <c r="F6460" i="1"/>
  <c r="F6461" i="1"/>
  <c r="F6464" i="1"/>
  <c r="F6465" i="1"/>
  <c r="F6467" i="1"/>
  <c r="F6468" i="1"/>
  <c r="F6469" i="1"/>
  <c r="F6470" i="1"/>
  <c r="F6471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7" i="1"/>
  <c r="F6508" i="1"/>
  <c r="F6509" i="1"/>
  <c r="F6510" i="1"/>
  <c r="F6511" i="1"/>
  <c r="F6512" i="1"/>
  <c r="F6513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2" i="1"/>
  <c r="F6593" i="1"/>
  <c r="F6594" i="1"/>
  <c r="F6595" i="1"/>
  <c r="F6596" i="1"/>
  <c r="F6597" i="1"/>
  <c r="F6601" i="1"/>
  <c r="F6602" i="1"/>
  <c r="F6603" i="1"/>
  <c r="F6604" i="1"/>
  <c r="F6605" i="1"/>
  <c r="F6606" i="1"/>
  <c r="F6607" i="1"/>
  <c r="F6609" i="1"/>
  <c r="F6610" i="1"/>
  <c r="F6611" i="1"/>
  <c r="F6612" i="1"/>
  <c r="F6613" i="1"/>
  <c r="F6614" i="1"/>
  <c r="F6615" i="1"/>
  <c r="F6616" i="1"/>
  <c r="F6622" i="1"/>
  <c r="F6623" i="1"/>
  <c r="F6625" i="1"/>
  <c r="F6626" i="1"/>
  <c r="F6627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61" i="1"/>
  <c r="F6662" i="1"/>
  <c r="F6669" i="1"/>
  <c r="F6670" i="1"/>
  <c r="F6671" i="1"/>
  <c r="F6672" i="1"/>
  <c r="F6673" i="1"/>
  <c r="F6674" i="1"/>
  <c r="F6675" i="1"/>
  <c r="F6676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3" i="1"/>
  <c r="F6694" i="1"/>
  <c r="F6695" i="1"/>
  <c r="F6696" i="1"/>
  <c r="F6698" i="1"/>
  <c r="F6703" i="1"/>
  <c r="F6705" i="1"/>
  <c r="F6707" i="1"/>
  <c r="F6708" i="1"/>
  <c r="F6709" i="1"/>
  <c r="F6710" i="1"/>
  <c r="F6711" i="1"/>
  <c r="F6712" i="1"/>
  <c r="F6713" i="1"/>
  <c r="F6714" i="1"/>
  <c r="F6715" i="1"/>
  <c r="F6717" i="1"/>
  <c r="F6718" i="1"/>
  <c r="F6719" i="1"/>
  <c r="F6720" i="1"/>
  <c r="F6721" i="1"/>
  <c r="F6722" i="1"/>
  <c r="F6723" i="1"/>
  <c r="F6726" i="1"/>
  <c r="F6727" i="1"/>
  <c r="F6730" i="1"/>
  <c r="F6737" i="1"/>
  <c r="F6739" i="1"/>
  <c r="F6740" i="1"/>
  <c r="F6745" i="1"/>
  <c r="F6746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3" i="1"/>
  <c r="F6794" i="1"/>
  <c r="F6795" i="1"/>
  <c r="F6796" i="1"/>
  <c r="F6797" i="1"/>
  <c r="F6798" i="1"/>
  <c r="F6800" i="1"/>
  <c r="F6803" i="1"/>
  <c r="F6804" i="1"/>
  <c r="F6805" i="1"/>
  <c r="F6807" i="1"/>
  <c r="F6808" i="1"/>
  <c r="F6809" i="1"/>
  <c r="F6811" i="1"/>
  <c r="F6812" i="1"/>
  <c r="F6813" i="1"/>
  <c r="F6814" i="1"/>
  <c r="F6815" i="1"/>
  <c r="F6816" i="1"/>
  <c r="F6817" i="1"/>
  <c r="F6819" i="1"/>
  <c r="F6822" i="1"/>
  <c r="F6824" i="1"/>
  <c r="F6825" i="1"/>
  <c r="F6826" i="1"/>
  <c r="F6828" i="1"/>
  <c r="F6829" i="1"/>
  <c r="F6830" i="1"/>
  <c r="F6831" i="1"/>
  <c r="F6832" i="1"/>
  <c r="F6833" i="1"/>
  <c r="F6834" i="1"/>
  <c r="F6835" i="1"/>
  <c r="F6836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8" i="1"/>
  <c r="F6879" i="1"/>
  <c r="F6880" i="1"/>
  <c r="F6881" i="1"/>
  <c r="F6882" i="1"/>
  <c r="F6883" i="1"/>
  <c r="F6886" i="1"/>
  <c r="F6887" i="1"/>
  <c r="F6888" i="1"/>
  <c r="F6889" i="1"/>
  <c r="F6890" i="1"/>
  <c r="F6892" i="1"/>
  <c r="F6893" i="1"/>
  <c r="F6894" i="1"/>
  <c r="F6895" i="1"/>
  <c r="F6903" i="1"/>
  <c r="F6904" i="1"/>
  <c r="F6905" i="1"/>
  <c r="F6906" i="1"/>
  <c r="F6908" i="1"/>
  <c r="F6909" i="1"/>
  <c r="F6911" i="1"/>
  <c r="F6912" i="1"/>
  <c r="F6913" i="1"/>
  <c r="F6917" i="1"/>
  <c r="F6918" i="1"/>
  <c r="F6919" i="1"/>
  <c r="F6920" i="1"/>
  <c r="F6922" i="1"/>
  <c r="F6923" i="1"/>
  <c r="F6924" i="1"/>
  <c r="F6925" i="1"/>
  <c r="F6926" i="1"/>
  <c r="F6927" i="1"/>
  <c r="F6929" i="1"/>
  <c r="F6931" i="1"/>
  <c r="F6932" i="1"/>
  <c r="F6933" i="1"/>
  <c r="F6934" i="1"/>
  <c r="F6935" i="1"/>
  <c r="F6936" i="1"/>
  <c r="F6937" i="1"/>
  <c r="F6940" i="1"/>
  <c r="F6942" i="1"/>
  <c r="F6944" i="1"/>
  <c r="F6945" i="1"/>
  <c r="F6946" i="1"/>
  <c r="F6948" i="1"/>
  <c r="F6949" i="1"/>
  <c r="F6950" i="1"/>
  <c r="F6951" i="1"/>
  <c r="F6952" i="1"/>
  <c r="F6953" i="1"/>
  <c r="F6956" i="1"/>
  <c r="F6957" i="1"/>
  <c r="F6958" i="1"/>
  <c r="F6959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6" i="1"/>
  <c r="F6987" i="1"/>
  <c r="F6988" i="1"/>
  <c r="F6989" i="1"/>
  <c r="F6990" i="1"/>
  <c r="F6991" i="1"/>
  <c r="F6992" i="1"/>
  <c r="F6994" i="1"/>
  <c r="F6995" i="1"/>
  <c r="F6996" i="1"/>
  <c r="F6997" i="1"/>
  <c r="F6998" i="1"/>
  <c r="F6999" i="1"/>
  <c r="F7000" i="1"/>
  <c r="F7001" i="1"/>
  <c r="F7002" i="1"/>
  <c r="F7003" i="1"/>
  <c r="F7004" i="1"/>
  <c r="F7005" i="1"/>
  <c r="F7006" i="1"/>
  <c r="F7007" i="1"/>
  <c r="F7014" i="1"/>
  <c r="F7015" i="1"/>
  <c r="F7017" i="1"/>
  <c r="F7018" i="1"/>
  <c r="F7019" i="1"/>
  <c r="F7021" i="1"/>
  <c r="F7023" i="1"/>
  <c r="F7027" i="1"/>
  <c r="F7028" i="1"/>
  <c r="F7029" i="1"/>
  <c r="F7042" i="1"/>
  <c r="F7043" i="1"/>
  <c r="F7044" i="1"/>
  <c r="F7045" i="1"/>
  <c r="F7046" i="1"/>
  <c r="F7047" i="1"/>
  <c r="F7052" i="1"/>
  <c r="F7053" i="1"/>
  <c r="F7054" i="1"/>
  <c r="F7056" i="1"/>
  <c r="F7057" i="1"/>
  <c r="F7058" i="1"/>
  <c r="F7063" i="1"/>
  <c r="F7064" i="1"/>
  <c r="F7065" i="1"/>
  <c r="F7066" i="1"/>
  <c r="F7067" i="1"/>
  <c r="F7069" i="1"/>
  <c r="F7070" i="1"/>
  <c r="F7071" i="1"/>
  <c r="F7075" i="1"/>
  <c r="F7076" i="1"/>
  <c r="F7078" i="1"/>
  <c r="F7079" i="1"/>
  <c r="F7080" i="1"/>
  <c r="F7081" i="1"/>
  <c r="F7082" i="1"/>
  <c r="F7083" i="1"/>
  <c r="F7086" i="1"/>
  <c r="F7088" i="1"/>
  <c r="F7089" i="1"/>
  <c r="F7091" i="1"/>
  <c r="F7092" i="1"/>
  <c r="F7093" i="1"/>
  <c r="F7094" i="1"/>
  <c r="F7095" i="1"/>
  <c r="F7096" i="1"/>
  <c r="F7097" i="1"/>
  <c r="F7098" i="1"/>
  <c r="F7099" i="1"/>
  <c r="F7100" i="1"/>
  <c r="F7101" i="1"/>
  <c r="F7102" i="1"/>
  <c r="F7103" i="1"/>
  <c r="F7104" i="1"/>
  <c r="F7105" i="1"/>
  <c r="F7106" i="1"/>
  <c r="F7107" i="1"/>
  <c r="F7108" i="1"/>
  <c r="F7109" i="1"/>
  <c r="F7110" i="1"/>
  <c r="F7111" i="1"/>
  <c r="F7112" i="1"/>
  <c r="F7113" i="1"/>
  <c r="F7114" i="1"/>
  <c r="F7115" i="1"/>
  <c r="F7117" i="1"/>
  <c r="F7119" i="1"/>
  <c r="F7120" i="1"/>
  <c r="F7121" i="1"/>
  <c r="F7122" i="1"/>
  <c r="F7123" i="1"/>
  <c r="F7124" i="1"/>
  <c r="F7125" i="1"/>
  <c r="F7126" i="1"/>
  <c r="F7127" i="1"/>
  <c r="F7128" i="1"/>
  <c r="F7130" i="1"/>
  <c r="F7131" i="1"/>
  <c r="F7132" i="1"/>
  <c r="F7133" i="1"/>
  <c r="F7134" i="1"/>
  <c r="F7135" i="1"/>
  <c r="F7136" i="1"/>
  <c r="F7140" i="1"/>
  <c r="F7141" i="1"/>
  <c r="F7142" i="1"/>
  <c r="F7143" i="1"/>
  <c r="F7144" i="1"/>
  <c r="F7145" i="1"/>
  <c r="F7146" i="1"/>
  <c r="F7147" i="1"/>
  <c r="F7148" i="1"/>
  <c r="F7149" i="1"/>
  <c r="F7151" i="1"/>
  <c r="F7154" i="1"/>
  <c r="F7155" i="1"/>
  <c r="F7156" i="1"/>
  <c r="F7157" i="1"/>
  <c r="F7158" i="1"/>
  <c r="F7159" i="1"/>
  <c r="F7160" i="1"/>
  <c r="F7161" i="1"/>
  <c r="F7162" i="1"/>
  <c r="F7163" i="1"/>
  <c r="F7164" i="1"/>
  <c r="F7165" i="1"/>
  <c r="F7166" i="1"/>
  <c r="F7167" i="1"/>
  <c r="F7171" i="1"/>
  <c r="F7173" i="1"/>
  <c r="F7174" i="1"/>
  <c r="F7175" i="1"/>
  <c r="F7176" i="1"/>
  <c r="F7179" i="1"/>
  <c r="F7180" i="1"/>
  <c r="F7181" i="1"/>
  <c r="F7184" i="1"/>
  <c r="F7185" i="1"/>
  <c r="F7186" i="1"/>
  <c r="F7187" i="1"/>
  <c r="F7188" i="1"/>
  <c r="F7189" i="1"/>
  <c r="F7190" i="1"/>
  <c r="F7191" i="1"/>
  <c r="F7193" i="1"/>
  <c r="F7197" i="1"/>
  <c r="F7198" i="1"/>
  <c r="F7201" i="1"/>
  <c r="F7203" i="1"/>
  <c r="F7204" i="1"/>
  <c r="F7205" i="1"/>
  <c r="F7206" i="1"/>
  <c r="F7207" i="1"/>
  <c r="F7208" i="1"/>
  <c r="F7209" i="1"/>
  <c r="F7210" i="1"/>
  <c r="F7212" i="1"/>
  <c r="F7216" i="1"/>
  <c r="F7218" i="1"/>
  <c r="F7220" i="1"/>
  <c r="F7221" i="1"/>
  <c r="F7223" i="1"/>
  <c r="F7224" i="1"/>
  <c r="F7225" i="1"/>
  <c r="F7227" i="1"/>
  <c r="F7228" i="1"/>
  <c r="F7229" i="1"/>
  <c r="F7230" i="1"/>
  <c r="F7232" i="1"/>
  <c r="F7233" i="1"/>
  <c r="F7236" i="1"/>
  <c r="F7238" i="1"/>
  <c r="F7239" i="1"/>
  <c r="F7240" i="1"/>
  <c r="F7241" i="1"/>
  <c r="F7242" i="1"/>
  <c r="F7243" i="1"/>
  <c r="F7244" i="1"/>
  <c r="F7245" i="1"/>
  <c r="F7247" i="1"/>
  <c r="F7248" i="1"/>
  <c r="F7249" i="1"/>
  <c r="F7250" i="1"/>
  <c r="F7251" i="1"/>
  <c r="F7252" i="1"/>
  <c r="F7253" i="1"/>
  <c r="F7254" i="1"/>
  <c r="F7255" i="1"/>
  <c r="F7256" i="1"/>
  <c r="F7257" i="1"/>
  <c r="F7258" i="1"/>
  <c r="F7259" i="1"/>
  <c r="F7260" i="1"/>
  <c r="F7261" i="1"/>
  <c r="F7262" i="1"/>
  <c r="F7263" i="1"/>
  <c r="F7264" i="1"/>
  <c r="F7265" i="1"/>
  <c r="F7266" i="1"/>
  <c r="F7267" i="1"/>
  <c r="F7268" i="1"/>
  <c r="F7269" i="1"/>
  <c r="F7270" i="1"/>
  <c r="F7271" i="1"/>
  <c r="F7272" i="1"/>
  <c r="F7273" i="1"/>
  <c r="F7276" i="1"/>
  <c r="F7277" i="1"/>
  <c r="F7278" i="1"/>
  <c r="F7279" i="1"/>
  <c r="F7280" i="1"/>
  <c r="F7281" i="1"/>
  <c r="F7282" i="1"/>
  <c r="F7283" i="1"/>
  <c r="F7284" i="1"/>
  <c r="F7285" i="1"/>
  <c r="F7286" i="1"/>
  <c r="F7287" i="1"/>
  <c r="F7288" i="1"/>
  <c r="F7289" i="1"/>
  <c r="F7290" i="1"/>
  <c r="F7291" i="1"/>
  <c r="F7292" i="1"/>
  <c r="F7293" i="1"/>
  <c r="F7294" i="1"/>
  <c r="F7295" i="1"/>
  <c r="F7296" i="1"/>
  <c r="F7298" i="1"/>
  <c r="F7299" i="1"/>
  <c r="F7300" i="1"/>
  <c r="F7301" i="1"/>
  <c r="F7302" i="1"/>
  <c r="F7303" i="1"/>
  <c r="F7304" i="1"/>
  <c r="F7305" i="1"/>
  <c r="F7306" i="1"/>
  <c r="F7307" i="1"/>
  <c r="F7308" i="1"/>
  <c r="F7309" i="1"/>
  <c r="F7310" i="1"/>
  <c r="F7311" i="1"/>
  <c r="F7312" i="1"/>
  <c r="F7313" i="1"/>
  <c r="F7314" i="1"/>
  <c r="F7315" i="1"/>
  <c r="F7317" i="1"/>
  <c r="F7318" i="1"/>
  <c r="F7319" i="1"/>
  <c r="F7320" i="1"/>
  <c r="F7322" i="1"/>
  <c r="F7323" i="1"/>
  <c r="F7324" i="1"/>
  <c r="F7325" i="1"/>
  <c r="F7326" i="1"/>
  <c r="F7328" i="1"/>
  <c r="F7329" i="1"/>
  <c r="F7330" i="1"/>
  <c r="F7331" i="1"/>
  <c r="F7332" i="1"/>
  <c r="F7333" i="1"/>
  <c r="F7334" i="1"/>
  <c r="F7335" i="1"/>
  <c r="F7336" i="1"/>
  <c r="F7337" i="1"/>
  <c r="F7339" i="1"/>
  <c r="F7340" i="1"/>
  <c r="F7342" i="1"/>
  <c r="F7343" i="1"/>
  <c r="F7345" i="1"/>
  <c r="F7346" i="1"/>
  <c r="F7348" i="1"/>
  <c r="F7350" i="1"/>
  <c r="F7351" i="1"/>
  <c r="F7352" i="1"/>
  <c r="F7353" i="1"/>
  <c r="F7354" i="1"/>
  <c r="F7355" i="1"/>
  <c r="F7356" i="1"/>
  <c r="F7357" i="1"/>
  <c r="F7358" i="1"/>
  <c r="F7359" i="1"/>
  <c r="F7360" i="1"/>
  <c r="F7361" i="1"/>
  <c r="F7362" i="1"/>
  <c r="F7363" i="1"/>
  <c r="F7364" i="1"/>
  <c r="F7365" i="1"/>
  <c r="F7366" i="1"/>
  <c r="F7367" i="1"/>
  <c r="F7369" i="1"/>
  <c r="F7370" i="1"/>
  <c r="F7371" i="1"/>
  <c r="F7374" i="1"/>
  <c r="F7375" i="1"/>
  <c r="F7376" i="1"/>
  <c r="F7377" i="1"/>
  <c r="F7378" i="1"/>
  <c r="F7379" i="1"/>
  <c r="F7381" i="1"/>
  <c r="F7382" i="1"/>
  <c r="F7383" i="1"/>
  <c r="F7384" i="1"/>
  <c r="F7386" i="1"/>
  <c r="F7387" i="1"/>
  <c r="F7388" i="1"/>
  <c r="F7389" i="1"/>
  <c r="F7390" i="1"/>
  <c r="F7392" i="1"/>
  <c r="F7393" i="1"/>
  <c r="F7394" i="1"/>
  <c r="F7395" i="1"/>
  <c r="F7396" i="1"/>
  <c r="F7397" i="1"/>
  <c r="F7398" i="1"/>
  <c r="F7399" i="1"/>
  <c r="F7400" i="1"/>
  <c r="F7401" i="1"/>
  <c r="F7402" i="1"/>
  <c r="F7403" i="1"/>
  <c r="F7404" i="1"/>
  <c r="F7405" i="1"/>
  <c r="F7406" i="1"/>
  <c r="F7407" i="1"/>
  <c r="F7408" i="1"/>
  <c r="F7409" i="1"/>
  <c r="F7410" i="1"/>
  <c r="F7411" i="1"/>
  <c r="F7412" i="1"/>
  <c r="F7414" i="1"/>
  <c r="F7416" i="1"/>
  <c r="F7417" i="1"/>
  <c r="F7418" i="1"/>
  <c r="F7419" i="1"/>
  <c r="F7420" i="1"/>
  <c r="F7421" i="1"/>
  <c r="F7422" i="1"/>
  <c r="F7423" i="1"/>
  <c r="F7424" i="1"/>
  <c r="F7425" i="1"/>
  <c r="F7427" i="1"/>
  <c r="F7428" i="1"/>
  <c r="F7429" i="1"/>
  <c r="F7430" i="1"/>
  <c r="F7431" i="1"/>
  <c r="F7432" i="1"/>
  <c r="F7433" i="1"/>
  <c r="F7434" i="1"/>
  <c r="F7435" i="1"/>
  <c r="F7437" i="1"/>
  <c r="F7438" i="1"/>
  <c r="F7439" i="1"/>
  <c r="F7440" i="1"/>
  <c r="F7441" i="1"/>
  <c r="F7442" i="1"/>
  <c r="F7443" i="1"/>
  <c r="F7444" i="1"/>
  <c r="F7445" i="1"/>
  <c r="F7451" i="1"/>
  <c r="F7452" i="1"/>
  <c r="F7453" i="1"/>
  <c r="F7454" i="1"/>
  <c r="F7455" i="1"/>
  <c r="F7459" i="1"/>
  <c r="F7460" i="1"/>
  <c r="F7462" i="1"/>
  <c r="F7463" i="1"/>
  <c r="F7465" i="1"/>
  <c r="F7466" i="1"/>
  <c r="F7467" i="1"/>
  <c r="F7473" i="1"/>
  <c r="F7474" i="1"/>
  <c r="F7475" i="1"/>
  <c r="F7476" i="1"/>
  <c r="F7477" i="1"/>
  <c r="F7478" i="1"/>
  <c r="F7480" i="1"/>
  <c r="F7481" i="1"/>
  <c r="F7482" i="1"/>
  <c r="F7483" i="1"/>
  <c r="F7484" i="1"/>
  <c r="F7487" i="1"/>
  <c r="F7488" i="1"/>
  <c r="F7491" i="1"/>
  <c r="F7492" i="1"/>
  <c r="F7493" i="1"/>
  <c r="F7494" i="1"/>
  <c r="F7495" i="1"/>
  <c r="F7496" i="1"/>
  <c r="F7497" i="1"/>
  <c r="F7498" i="1"/>
  <c r="F7499" i="1"/>
  <c r="F7500" i="1"/>
  <c r="F7501" i="1"/>
  <c r="F7502" i="1"/>
  <c r="F7504" i="1"/>
  <c r="F7505" i="1"/>
  <c r="F7506" i="1"/>
  <c r="F7507" i="1"/>
  <c r="F7508" i="1"/>
  <c r="F7509" i="1"/>
  <c r="F7510" i="1"/>
  <c r="F7512" i="1"/>
  <c r="F7513" i="1"/>
  <c r="F7514" i="1"/>
  <c r="F7515" i="1"/>
  <c r="F7516" i="1"/>
  <c r="F7517" i="1"/>
  <c r="F7518" i="1"/>
  <c r="F7519" i="1"/>
  <c r="F7520" i="1"/>
  <c r="F7521" i="1"/>
  <c r="F7522" i="1"/>
  <c r="F7523" i="1"/>
  <c r="F7524" i="1"/>
  <c r="F7525" i="1"/>
  <c r="F7526" i="1"/>
  <c r="F7527" i="1"/>
  <c r="F7528" i="1"/>
  <c r="F7529" i="1"/>
  <c r="F7530" i="1"/>
  <c r="F7531" i="1"/>
  <c r="F7532" i="1"/>
  <c r="F7533" i="1"/>
  <c r="F7534" i="1"/>
  <c r="F7535" i="1"/>
  <c r="F7536" i="1"/>
  <c r="F7537" i="1"/>
  <c r="F7538" i="1"/>
  <c r="F7543" i="1"/>
  <c r="F7544" i="1"/>
  <c r="F7545" i="1"/>
  <c r="F7546" i="1"/>
  <c r="F7547" i="1"/>
  <c r="F7548" i="1"/>
  <c r="F7549" i="1"/>
  <c r="F7550" i="1"/>
  <c r="F7551" i="1"/>
  <c r="F7552" i="1"/>
  <c r="F7553" i="1"/>
  <c r="F7554" i="1"/>
  <c r="F7555" i="1"/>
  <c r="F7556" i="1"/>
  <c r="F7557" i="1"/>
  <c r="F7562" i="1"/>
  <c r="F7563" i="1"/>
  <c r="F7564" i="1"/>
  <c r="F7565" i="1"/>
  <c r="F7566" i="1"/>
  <c r="F7567" i="1"/>
  <c r="F7568" i="1"/>
  <c r="F7569" i="1"/>
  <c r="F7570" i="1"/>
  <c r="F7571" i="1"/>
  <c r="F7572" i="1"/>
  <c r="F7573" i="1"/>
  <c r="F7575" i="1"/>
  <c r="F7576" i="1"/>
  <c r="F7577" i="1"/>
  <c r="F7578" i="1"/>
  <c r="F7579" i="1"/>
  <c r="F7580" i="1"/>
  <c r="F7581" i="1"/>
  <c r="F7582" i="1"/>
  <c r="F7583" i="1"/>
  <c r="F7585" i="1"/>
  <c r="F7588" i="1"/>
  <c r="F7596" i="1"/>
  <c r="F7599" i="1"/>
  <c r="F7605" i="1"/>
  <c r="F7607" i="1"/>
  <c r="F7608" i="1"/>
  <c r="F7609" i="1"/>
  <c r="F7610" i="1"/>
  <c r="F7612" i="1"/>
  <c r="F7613" i="1"/>
  <c r="F7615" i="1"/>
  <c r="F7617" i="1"/>
  <c r="F7618" i="1"/>
  <c r="F7619" i="1"/>
  <c r="F7620" i="1"/>
  <c r="F7621" i="1"/>
  <c r="F7622" i="1"/>
  <c r="F7623" i="1"/>
  <c r="F7624" i="1"/>
  <c r="F7625" i="1"/>
  <c r="F7626" i="1"/>
  <c r="F7627" i="1"/>
  <c r="F7628" i="1"/>
  <c r="F7629" i="1"/>
  <c r="F7630" i="1"/>
  <c r="F7631" i="1"/>
  <c r="F7632" i="1"/>
  <c r="F7633" i="1"/>
  <c r="F7634" i="1"/>
  <c r="F7635" i="1"/>
  <c r="F7637" i="1"/>
  <c r="F7638" i="1"/>
  <c r="F7639" i="1"/>
  <c r="F7640" i="1"/>
  <c r="F7641" i="1"/>
  <c r="F7642" i="1"/>
  <c r="F7643" i="1"/>
  <c r="F7644" i="1"/>
  <c r="F7645" i="1"/>
  <c r="F7646" i="1"/>
  <c r="F7647" i="1"/>
  <c r="F7648" i="1"/>
  <c r="F7649" i="1"/>
  <c r="F7653" i="1"/>
  <c r="F7656" i="1"/>
  <c r="F7657" i="1"/>
  <c r="F7658" i="1"/>
  <c r="F7659" i="1"/>
  <c r="F7660" i="1"/>
  <c r="F7662" i="1"/>
  <c r="F7663" i="1"/>
  <c r="F7664" i="1"/>
  <c r="F7665" i="1"/>
  <c r="F7666" i="1"/>
  <c r="F7667" i="1"/>
  <c r="F7670" i="1"/>
  <c r="F7671" i="1"/>
  <c r="F7672" i="1"/>
  <c r="F7675" i="1"/>
  <c r="F7677" i="1"/>
  <c r="F7678" i="1"/>
  <c r="F7679" i="1"/>
  <c r="F7680" i="1"/>
  <c r="F7681" i="1"/>
  <c r="F7682" i="1"/>
  <c r="F7683" i="1"/>
  <c r="F7684" i="1"/>
  <c r="F7685" i="1"/>
  <c r="F7690" i="1"/>
  <c r="F7692" i="1"/>
  <c r="F7693" i="1"/>
  <c r="F7694" i="1"/>
  <c r="F7695" i="1"/>
  <c r="F7696" i="1"/>
  <c r="F7697" i="1"/>
  <c r="F7700" i="1"/>
  <c r="F7701" i="1"/>
  <c r="F7702" i="1"/>
  <c r="F7703" i="1"/>
  <c r="F7704" i="1"/>
  <c r="F7705" i="1"/>
  <c r="F7712" i="1"/>
  <c r="F7713" i="1"/>
  <c r="F7714" i="1"/>
  <c r="F7715" i="1"/>
  <c r="F7716" i="1"/>
  <c r="F7717" i="1"/>
  <c r="F7718" i="1"/>
  <c r="F7719" i="1"/>
  <c r="F7720" i="1"/>
  <c r="F7721" i="1"/>
  <c r="F7723" i="1"/>
  <c r="F7724" i="1"/>
  <c r="F7725" i="1"/>
  <c r="F7727" i="1"/>
  <c r="F7729" i="1"/>
  <c r="F7730" i="1"/>
  <c r="F7734" i="1"/>
  <c r="F7735" i="1"/>
  <c r="F7739" i="1"/>
  <c r="F7740" i="1"/>
  <c r="F7741" i="1"/>
  <c r="F7743" i="1"/>
  <c r="F7744" i="1"/>
  <c r="F7745" i="1"/>
  <c r="F7746" i="1"/>
  <c r="F7749" i="1"/>
  <c r="F7750" i="1"/>
  <c r="F7751" i="1"/>
  <c r="F7752" i="1"/>
  <c r="F7757" i="1"/>
  <c r="F7758" i="1"/>
  <c r="F7759" i="1"/>
  <c r="F7760" i="1"/>
  <c r="F7761" i="1"/>
  <c r="F7762" i="1"/>
  <c r="F7763" i="1"/>
  <c r="F7764" i="1"/>
  <c r="F7766" i="1"/>
  <c r="F7769" i="1"/>
  <c r="F7770" i="1"/>
  <c r="F7771" i="1"/>
  <c r="F7772" i="1"/>
  <c r="F7773" i="1"/>
  <c r="F7774" i="1"/>
  <c r="F7775" i="1"/>
  <c r="F7776" i="1"/>
  <c r="F7777" i="1"/>
  <c r="F7778" i="1"/>
  <c r="F7779" i="1"/>
  <c r="F7780" i="1"/>
  <c r="F7782" i="1"/>
  <c r="F7783" i="1"/>
  <c r="F7784" i="1"/>
  <c r="F7785" i="1"/>
  <c r="F7786" i="1"/>
  <c r="F7787" i="1"/>
  <c r="F7788" i="1"/>
  <c r="F7789" i="1"/>
  <c r="F7790" i="1"/>
  <c r="F7791" i="1"/>
  <c r="F7792" i="1"/>
  <c r="F7793" i="1"/>
  <c r="F7794" i="1"/>
  <c r="F7795" i="1"/>
  <c r="F7797" i="1"/>
  <c r="F7798" i="1"/>
  <c r="F7799" i="1"/>
  <c r="F7800" i="1"/>
  <c r="F7801" i="1"/>
  <c r="F7802" i="1"/>
  <c r="F7803" i="1"/>
  <c r="F7804" i="1"/>
  <c r="F7805" i="1"/>
  <c r="F7806" i="1"/>
  <c r="F7807" i="1"/>
  <c r="F7808" i="1"/>
  <c r="F7809" i="1"/>
  <c r="F7810" i="1"/>
  <c r="F7814" i="1"/>
  <c r="F7815" i="1"/>
  <c r="F7816" i="1"/>
  <c r="F7817" i="1"/>
  <c r="F7818" i="1"/>
  <c r="F7819" i="1"/>
  <c r="F7822" i="1"/>
  <c r="F7823" i="1"/>
  <c r="F7824" i="1"/>
  <c r="F7825" i="1"/>
  <c r="F7826" i="1"/>
  <c r="F7828" i="1"/>
  <c r="F7829" i="1"/>
  <c r="F7830" i="1"/>
  <c r="F7833" i="1"/>
  <c r="F7837" i="1"/>
  <c r="F7838" i="1"/>
  <c r="F7842" i="1"/>
  <c r="F7843" i="1"/>
  <c r="F7844" i="1"/>
  <c r="F7845" i="1"/>
  <c r="F7846" i="1"/>
  <c r="F7847" i="1"/>
  <c r="F7850" i="1"/>
  <c r="F7851" i="1"/>
  <c r="F7856" i="1"/>
  <c r="F7858" i="1"/>
  <c r="F7860" i="1"/>
  <c r="F7863" i="1"/>
  <c r="F7868" i="1"/>
  <c r="F7869" i="1"/>
  <c r="F7870" i="1"/>
  <c r="F7871" i="1"/>
  <c r="F7872" i="1"/>
  <c r="F7873" i="1"/>
  <c r="F7874" i="1"/>
  <c r="F7875" i="1"/>
  <c r="F7876" i="1"/>
  <c r="F7877" i="1"/>
  <c r="F7878" i="1"/>
  <c r="F7879" i="1"/>
  <c r="F7880" i="1"/>
  <c r="F7881" i="1"/>
  <c r="F7882" i="1"/>
  <c r="F7883" i="1"/>
  <c r="F7885" i="1"/>
  <c r="F7886" i="1"/>
  <c r="F7887" i="1"/>
  <c r="F7888" i="1"/>
  <c r="F7889" i="1"/>
  <c r="F7890" i="1"/>
  <c r="F7891" i="1"/>
  <c r="F7892" i="1"/>
  <c r="F7893" i="1"/>
  <c r="F7894" i="1"/>
  <c r="F7895" i="1"/>
  <c r="F7896" i="1"/>
  <c r="F7898" i="1"/>
  <c r="F7899" i="1"/>
  <c r="F7900" i="1"/>
  <c r="F7901" i="1"/>
  <c r="F7902" i="1"/>
  <c r="F7903" i="1"/>
  <c r="F7904" i="1"/>
  <c r="F7905" i="1"/>
  <c r="F7906" i="1"/>
  <c r="F7907" i="1"/>
  <c r="F7908" i="1"/>
  <c r="F7909" i="1"/>
  <c r="F7910" i="1"/>
  <c r="F7911" i="1"/>
  <c r="F7918" i="1"/>
  <c r="F7919" i="1"/>
  <c r="F7920" i="1"/>
  <c r="F7921" i="1"/>
  <c r="F7922" i="1"/>
  <c r="F7923" i="1"/>
  <c r="F7924" i="1"/>
  <c r="F7925" i="1"/>
  <c r="F7926" i="1"/>
  <c r="F7928" i="1"/>
  <c r="F7929" i="1"/>
  <c r="F7932" i="1"/>
  <c r="F7936" i="1"/>
  <c r="F7938" i="1"/>
  <c r="F7947" i="1"/>
  <c r="F7949" i="1"/>
  <c r="F7950" i="1"/>
  <c r="F7952" i="1"/>
  <c r="F7953" i="1"/>
  <c r="F7954" i="1"/>
  <c r="F7955" i="1"/>
  <c r="F7956" i="1"/>
  <c r="F7958" i="1"/>
  <c r="F7960" i="1"/>
  <c r="F7961" i="1"/>
  <c r="F7962" i="1"/>
  <c r="F7963" i="1"/>
  <c r="F7964" i="1"/>
  <c r="F7965" i="1"/>
  <c r="F7968" i="1"/>
  <c r="F7970" i="1"/>
  <c r="F7971" i="1"/>
  <c r="F7973" i="1"/>
  <c r="F7974" i="1"/>
  <c r="F7975" i="1"/>
  <c r="F7976" i="1"/>
  <c r="F7977" i="1"/>
  <c r="F7978" i="1"/>
  <c r="F7979" i="1"/>
  <c r="F7980" i="1"/>
  <c r="F7981" i="1"/>
  <c r="F7982" i="1"/>
  <c r="F7983" i="1"/>
  <c r="F7984" i="1"/>
  <c r="F7985" i="1"/>
  <c r="F7986" i="1"/>
  <c r="F7987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18307" i="1"/>
  <c r="F18308" i="1"/>
  <c r="F18309" i="1"/>
  <c r="F18310" i="1"/>
  <c r="F18311" i="1"/>
  <c r="F18312" i="1"/>
  <c r="F18313" i="1"/>
  <c r="F18315" i="1"/>
  <c r="F18316" i="1"/>
  <c r="F18317" i="1"/>
  <c r="F18318" i="1"/>
  <c r="F18319" i="1"/>
  <c r="F18320" i="1"/>
  <c r="F18321" i="1"/>
  <c r="F18322" i="1"/>
  <c r="F18323" i="1"/>
  <c r="F18324" i="1"/>
  <c r="F18325" i="1"/>
  <c r="F18326" i="1"/>
  <c r="F18328" i="1"/>
  <c r="F18329" i="1"/>
  <c r="F18330" i="1"/>
  <c r="F18331" i="1"/>
  <c r="F18332" i="1"/>
  <c r="F18333" i="1"/>
  <c r="F18334" i="1"/>
  <c r="F18335" i="1"/>
  <c r="F18336" i="1"/>
  <c r="F18337" i="1"/>
  <c r="F18338" i="1"/>
  <c r="F18339" i="1"/>
  <c r="F18340" i="1"/>
  <c r="F18341" i="1"/>
  <c r="F18342" i="1"/>
  <c r="F18344" i="1"/>
  <c r="F18345" i="1"/>
  <c r="F18346" i="1"/>
  <c r="F18347" i="1"/>
  <c r="F18348" i="1"/>
  <c r="F18349" i="1"/>
  <c r="F18350" i="1"/>
  <c r="F18351" i="1"/>
  <c r="F18352" i="1"/>
  <c r="F18353" i="1"/>
  <c r="F18355" i="1"/>
  <c r="F18356" i="1"/>
  <c r="F18358" i="1"/>
  <c r="F18359" i="1"/>
  <c r="F18360" i="1"/>
  <c r="F18361" i="1"/>
  <c r="F18362" i="1"/>
  <c r="F18363" i="1"/>
  <c r="F18368" i="1"/>
  <c r="F18369" i="1"/>
  <c r="F18370" i="1"/>
  <c r="F18371" i="1"/>
  <c r="F18372" i="1"/>
  <c r="F18373" i="1"/>
  <c r="F18374" i="1"/>
  <c r="F18375" i="1"/>
  <c r="F18377" i="1"/>
  <c r="F18378" i="1"/>
  <c r="F18379" i="1"/>
  <c r="F18380" i="1"/>
  <c r="F18381" i="1"/>
  <c r="F18382" i="1"/>
  <c r="F18383" i="1"/>
  <c r="F18385" i="1"/>
  <c r="F18386" i="1"/>
  <c r="F18387" i="1"/>
  <c r="F18388" i="1"/>
  <c r="F18389" i="1"/>
  <c r="F18390" i="1"/>
  <c r="F18391" i="1"/>
  <c r="F18392" i="1"/>
  <c r="F18393" i="1"/>
  <c r="F18394" i="1"/>
  <c r="F18396" i="1"/>
  <c r="F18397" i="1"/>
  <c r="F18398" i="1"/>
  <c r="F18399" i="1"/>
  <c r="F18400" i="1"/>
  <c r="F18401" i="1"/>
  <c r="F18402" i="1"/>
  <c r="F18403" i="1"/>
  <c r="F18404" i="1"/>
  <c r="F18405" i="1"/>
  <c r="F18406" i="1"/>
  <c r="F18407" i="1"/>
  <c r="F18408" i="1"/>
  <c r="F18409" i="1"/>
  <c r="F18411" i="1"/>
  <c r="F18413" i="1"/>
  <c r="F18414" i="1"/>
  <c r="F18415" i="1"/>
  <c r="F18417" i="1"/>
  <c r="F18419" i="1"/>
  <c r="F18420" i="1"/>
  <c r="F18421" i="1"/>
  <c r="F18422" i="1"/>
  <c r="F18423" i="1"/>
  <c r="F18424" i="1"/>
  <c r="F18425" i="1"/>
  <c r="F18426" i="1"/>
  <c r="F18427" i="1"/>
  <c r="F18428" i="1"/>
  <c r="F18429" i="1"/>
  <c r="F18430" i="1"/>
  <c r="F18431" i="1"/>
  <c r="F18432" i="1"/>
  <c r="F18434" i="1"/>
  <c r="F18436" i="1"/>
  <c r="F18437" i="1"/>
  <c r="F18438" i="1"/>
  <c r="F18439" i="1"/>
  <c r="F18440" i="1"/>
  <c r="F18441" i="1"/>
  <c r="F18442" i="1"/>
  <c r="F18443" i="1"/>
  <c r="F18444" i="1"/>
  <c r="F18445" i="1"/>
  <c r="F18446" i="1"/>
  <c r="F18448" i="1"/>
  <c r="F18449" i="1"/>
  <c r="F18450" i="1"/>
  <c r="F18451" i="1"/>
  <c r="F18452" i="1"/>
  <c r="F18453" i="1"/>
  <c r="F18455" i="1"/>
  <c r="F18456" i="1"/>
  <c r="F18457" i="1"/>
  <c r="F18458" i="1"/>
  <c r="F18459" i="1"/>
  <c r="F18462" i="1"/>
  <c r="F18463" i="1"/>
  <c r="F18464" i="1"/>
  <c r="F18465" i="1"/>
  <c r="F18466" i="1"/>
  <c r="F18469" i="1"/>
  <c r="F18470" i="1"/>
  <c r="F18472" i="1"/>
  <c r="F18473" i="1"/>
  <c r="F18474" i="1"/>
  <c r="F18475" i="1"/>
  <c r="F18476" i="1"/>
  <c r="F18477" i="1"/>
  <c r="F18478" i="1"/>
  <c r="F18479" i="1"/>
  <c r="F18480" i="1"/>
  <c r="F18481" i="1"/>
  <c r="F18482" i="1"/>
  <c r="F18483" i="1"/>
  <c r="F18484" i="1"/>
  <c r="F18485" i="1"/>
  <c r="F18486" i="1"/>
  <c r="F18487" i="1"/>
  <c r="F18488" i="1"/>
  <c r="F18489" i="1"/>
  <c r="F18490" i="1"/>
  <c r="F18491" i="1"/>
  <c r="F18492" i="1"/>
  <c r="F18493" i="1"/>
  <c r="F18494" i="1"/>
  <c r="F18495" i="1"/>
  <c r="F18496" i="1"/>
  <c r="F18497" i="1"/>
  <c r="F18498" i="1"/>
  <c r="F18500" i="1"/>
  <c r="F18501" i="1"/>
  <c r="F18502" i="1"/>
  <c r="F18503" i="1"/>
  <c r="F18504" i="1"/>
  <c r="F18505" i="1"/>
  <c r="F18506" i="1"/>
  <c r="F18507" i="1"/>
  <c r="F18509" i="1"/>
  <c r="F18512" i="1"/>
  <c r="F18513" i="1"/>
  <c r="F18514" i="1"/>
  <c r="F18515" i="1"/>
  <c r="F18516" i="1"/>
  <c r="F18517" i="1"/>
  <c r="F18519" i="1"/>
  <c r="F18520" i="1"/>
  <c r="F18521" i="1"/>
  <c r="F18522" i="1"/>
  <c r="F18523" i="1"/>
  <c r="F18528" i="1"/>
  <c r="F18529" i="1"/>
  <c r="F18530" i="1"/>
  <c r="F18531" i="1"/>
  <c r="F18532" i="1"/>
  <c r="F18533" i="1"/>
  <c r="F18534" i="1"/>
  <c r="F18535" i="1"/>
  <c r="F18536" i="1"/>
  <c r="F18538" i="1"/>
  <c r="F18539" i="1"/>
  <c r="F18540" i="1"/>
  <c r="F18541" i="1"/>
  <c r="F18542" i="1"/>
  <c r="F18544" i="1"/>
  <c r="F18546" i="1"/>
  <c r="F18547" i="1"/>
  <c r="F18548" i="1"/>
  <c r="F18549" i="1"/>
  <c r="F18550" i="1"/>
  <c r="F18551" i="1"/>
  <c r="F18552" i="1"/>
  <c r="F18553" i="1"/>
  <c r="F18554" i="1"/>
  <c r="F18555" i="1"/>
  <c r="F18556" i="1"/>
  <c r="F18557" i="1"/>
  <c r="F18559" i="1"/>
  <c r="F18560" i="1"/>
  <c r="F18561" i="1"/>
  <c r="F18562" i="1"/>
  <c r="F18563" i="1"/>
  <c r="F18564" i="1"/>
  <c r="F18567" i="1"/>
  <c r="F18568" i="1"/>
  <c r="F18570" i="1"/>
  <c r="F18571" i="1"/>
  <c r="F18572" i="1"/>
  <c r="F18573" i="1"/>
  <c r="F18574" i="1"/>
  <c r="F18575" i="1"/>
  <c r="F18576" i="1"/>
  <c r="F18577" i="1"/>
  <c r="F18578" i="1"/>
  <c r="F18579" i="1"/>
  <c r="F18580" i="1"/>
  <c r="F15921" i="1"/>
  <c r="F15922" i="1"/>
  <c r="F15924" i="1"/>
  <c r="F15927" i="1"/>
  <c r="F15929" i="1"/>
  <c r="F15930" i="1"/>
  <c r="F15932" i="1"/>
  <c r="F15933" i="1"/>
  <c r="F15934" i="1"/>
  <c r="F15935" i="1"/>
  <c r="F15936" i="1"/>
  <c r="F15937" i="1"/>
  <c r="F15938" i="1"/>
  <c r="F15939" i="1"/>
  <c r="F15940" i="1"/>
  <c r="F15942" i="1"/>
  <c r="F15944" i="1"/>
  <c r="F15945" i="1"/>
  <c r="F15946" i="1"/>
  <c r="F15947" i="1"/>
  <c r="F15948" i="1"/>
  <c r="F15949" i="1"/>
  <c r="F15950" i="1"/>
  <c r="F15952" i="1"/>
  <c r="F15954" i="1"/>
  <c r="F15955" i="1"/>
  <c r="F15956" i="1"/>
  <c r="F15959" i="1"/>
  <c r="F15960" i="1"/>
  <c r="F15962" i="1"/>
  <c r="F15963" i="1"/>
  <c r="F15964" i="1"/>
  <c r="F15966" i="1"/>
  <c r="F15967" i="1"/>
  <c r="F15968" i="1"/>
  <c r="F15970" i="1"/>
  <c r="F15971" i="1"/>
  <c r="F15972" i="1"/>
  <c r="F15973" i="1"/>
  <c r="F15974" i="1"/>
  <c r="F15975" i="1"/>
  <c r="F15976" i="1"/>
  <c r="F15978" i="1"/>
  <c r="F15979" i="1"/>
  <c r="F15980" i="1"/>
  <c r="F15981" i="1"/>
  <c r="F15984" i="1"/>
  <c r="F15985" i="1"/>
  <c r="F15986" i="1"/>
  <c r="F15987" i="1"/>
  <c r="F15988" i="1"/>
  <c r="F15991" i="1"/>
  <c r="F15992" i="1"/>
  <c r="F15993" i="1"/>
  <c r="F15994" i="1"/>
  <c r="F15995" i="1"/>
  <c r="F15996" i="1"/>
  <c r="F15997" i="1"/>
  <c r="F15998" i="1"/>
  <c r="F15999" i="1"/>
  <c r="F16000" i="1"/>
  <c r="F16001" i="1"/>
  <c r="F16002" i="1"/>
  <c r="F16003" i="1"/>
  <c r="F16006" i="1"/>
  <c r="F16008" i="1"/>
  <c r="F16009" i="1"/>
  <c r="F16010" i="1"/>
  <c r="F16011" i="1"/>
  <c r="F16012" i="1"/>
  <c r="F16013" i="1"/>
  <c r="F16014" i="1"/>
  <c r="F16015" i="1"/>
  <c r="F16020" i="1"/>
  <c r="F16021" i="1"/>
  <c r="F16022" i="1"/>
  <c r="F16024" i="1"/>
  <c r="F16025" i="1"/>
  <c r="F16027" i="1"/>
  <c r="F16028" i="1"/>
  <c r="F16029" i="1"/>
  <c r="F16032" i="1"/>
  <c r="F16034" i="1"/>
  <c r="F16036" i="1"/>
  <c r="F16037" i="1"/>
  <c r="F16038" i="1"/>
  <c r="F16039" i="1"/>
  <c r="F16040" i="1"/>
  <c r="F16041" i="1"/>
  <c r="F16042" i="1"/>
  <c r="F16043" i="1"/>
  <c r="F16044" i="1"/>
  <c r="F16045" i="1"/>
  <c r="F16046" i="1"/>
  <c r="F16047" i="1"/>
  <c r="F16048" i="1"/>
  <c r="F16049" i="1"/>
  <c r="F16051" i="1"/>
  <c r="F16052" i="1"/>
  <c r="F16053" i="1"/>
  <c r="F16057" i="1"/>
  <c r="F16058" i="1"/>
  <c r="F16059" i="1"/>
  <c r="F16060" i="1"/>
  <c r="F16061" i="1"/>
  <c r="F16062" i="1"/>
  <c r="F16063" i="1"/>
  <c r="F16064" i="1"/>
  <c r="F16065" i="1"/>
  <c r="F16066" i="1"/>
  <c r="F16069" i="1"/>
  <c r="F16070" i="1"/>
  <c r="F16071" i="1"/>
  <c r="F16074" i="1"/>
  <c r="F16075" i="1"/>
  <c r="F16076" i="1"/>
  <c r="F16078" i="1"/>
  <c r="F16079" i="1"/>
  <c r="F16080" i="1"/>
  <c r="F16082" i="1"/>
  <c r="F16083" i="1"/>
  <c r="F16084" i="1"/>
  <c r="F16091" i="1"/>
  <c r="F16092" i="1"/>
  <c r="F16093" i="1"/>
  <c r="F16097" i="1"/>
  <c r="F16098" i="1"/>
  <c r="F16099" i="1"/>
  <c r="F16100" i="1"/>
  <c r="F16101" i="1"/>
  <c r="F16102" i="1"/>
  <c r="F16103" i="1"/>
  <c r="F16104" i="1"/>
  <c r="F16105" i="1"/>
  <c r="F16106" i="1"/>
  <c r="F16107" i="1"/>
  <c r="F16108" i="1"/>
  <c r="F16109" i="1"/>
  <c r="F16110" i="1"/>
  <c r="F16111" i="1"/>
  <c r="F16112" i="1"/>
  <c r="F16113" i="1"/>
  <c r="F16114" i="1"/>
  <c r="F16115" i="1"/>
  <c r="F16117" i="1"/>
  <c r="F16118" i="1"/>
  <c r="F16121" i="1"/>
  <c r="F16125" i="1"/>
  <c r="F16126" i="1"/>
  <c r="F16128" i="1"/>
  <c r="F16129" i="1"/>
  <c r="F16130" i="1"/>
  <c r="F16131" i="1"/>
  <c r="F16132" i="1"/>
  <c r="F16133" i="1"/>
  <c r="F16139" i="1"/>
  <c r="F16140" i="1"/>
  <c r="F16141" i="1"/>
  <c r="F16142" i="1"/>
  <c r="F16143" i="1"/>
  <c r="F16144" i="1"/>
  <c r="F16145" i="1"/>
  <c r="F16146" i="1"/>
  <c r="F16147" i="1"/>
  <c r="F16148" i="1"/>
  <c r="F16149" i="1"/>
  <c r="F16150" i="1"/>
  <c r="F16151" i="1"/>
  <c r="F16152" i="1"/>
  <c r="F16153" i="1"/>
  <c r="F16154" i="1"/>
  <c r="F16155" i="1"/>
  <c r="F16156" i="1"/>
  <c r="F16157" i="1"/>
  <c r="F16158" i="1"/>
  <c r="F16163" i="1"/>
  <c r="F16164" i="1"/>
  <c r="F16166" i="1"/>
  <c r="F16167" i="1"/>
  <c r="F16169" i="1"/>
  <c r="F16170" i="1"/>
  <c r="F16172" i="1"/>
  <c r="F16176" i="1"/>
  <c r="F16177" i="1"/>
  <c r="F16179" i="1"/>
  <c r="F16181" i="1"/>
  <c r="F16182" i="1"/>
  <c r="F16183" i="1"/>
  <c r="F16186" i="1"/>
  <c r="F16187" i="1"/>
  <c r="F16188" i="1"/>
  <c r="F16190" i="1"/>
  <c r="F16191" i="1"/>
  <c r="F16192" i="1"/>
  <c r="F16193" i="1"/>
  <c r="F16194" i="1"/>
  <c r="F16195" i="1"/>
  <c r="F16196" i="1"/>
  <c r="F16197" i="1"/>
  <c r="F16198" i="1"/>
  <c r="F16199" i="1"/>
  <c r="F16200" i="1"/>
  <c r="F16201" i="1"/>
  <c r="F16202" i="1"/>
  <c r="F16203" i="1"/>
  <c r="F16204" i="1"/>
  <c r="F16206" i="1"/>
  <c r="F16208" i="1"/>
  <c r="F16209" i="1"/>
  <c r="F16213" i="1"/>
  <c r="F16214" i="1"/>
  <c r="F16215" i="1"/>
  <c r="F16216" i="1"/>
  <c r="F16217" i="1"/>
  <c r="F16218" i="1"/>
  <c r="F16219" i="1"/>
  <c r="F16220" i="1"/>
  <c r="F16223" i="1"/>
  <c r="F16225" i="1"/>
  <c r="F16226" i="1"/>
  <c r="F16227" i="1"/>
  <c r="F16228" i="1"/>
  <c r="F16229" i="1"/>
  <c r="F16230" i="1"/>
  <c r="F16231" i="1"/>
  <c r="F16232" i="1"/>
  <c r="F16233" i="1"/>
  <c r="F16234" i="1"/>
  <c r="F16237" i="1"/>
  <c r="F16238" i="1"/>
  <c r="F16239" i="1"/>
  <c r="F16241" i="1"/>
  <c r="F16244" i="1"/>
  <c r="F16245" i="1"/>
  <c r="F16246" i="1"/>
  <c r="F16247" i="1"/>
  <c r="F16249" i="1"/>
  <c r="F16252" i="1"/>
  <c r="F16253" i="1"/>
  <c r="F16254" i="1"/>
  <c r="F16255" i="1"/>
  <c r="F16256" i="1"/>
  <c r="F16257" i="1"/>
  <c r="F16259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17038" i="1"/>
  <c r="F17039" i="1"/>
  <c r="F17045" i="1"/>
  <c r="F17048" i="1"/>
  <c r="F17049" i="1"/>
  <c r="F17050" i="1"/>
  <c r="F17051" i="1"/>
  <c r="F17052" i="1"/>
  <c r="F17053" i="1"/>
  <c r="F17054" i="1"/>
  <c r="F17056" i="1"/>
  <c r="F17057" i="1"/>
  <c r="F17059" i="1"/>
  <c r="F17060" i="1"/>
  <c r="F17061" i="1"/>
  <c r="F17062" i="1"/>
  <c r="F17063" i="1"/>
  <c r="F17064" i="1"/>
  <c r="F17065" i="1"/>
  <c r="F17066" i="1"/>
  <c r="F17068" i="1"/>
  <c r="F17069" i="1"/>
  <c r="F17070" i="1"/>
  <c r="F17071" i="1"/>
  <c r="F17072" i="1"/>
  <c r="F17073" i="1"/>
  <c r="F17074" i="1"/>
  <c r="F17076" i="1"/>
  <c r="F17077" i="1"/>
  <c r="F17078" i="1"/>
  <c r="F17079" i="1"/>
  <c r="F17080" i="1"/>
  <c r="F17081" i="1"/>
  <c r="F17082" i="1"/>
  <c r="F17083" i="1"/>
  <c r="F17084" i="1"/>
  <c r="F17085" i="1"/>
  <c r="F17086" i="1"/>
  <c r="F17087" i="1"/>
  <c r="F17088" i="1"/>
  <c r="F17089" i="1"/>
  <c r="F17090" i="1"/>
  <c r="F17091" i="1"/>
  <c r="F17092" i="1"/>
  <c r="F17093" i="1"/>
  <c r="F17108" i="1"/>
  <c r="F17109" i="1"/>
  <c r="F17110" i="1"/>
  <c r="F17112" i="1"/>
  <c r="F17113" i="1"/>
  <c r="F17114" i="1"/>
  <c r="F17115" i="1"/>
  <c r="F17118" i="1"/>
  <c r="F17119" i="1"/>
  <c r="F17120" i="1"/>
  <c r="F17121" i="1"/>
  <c r="F17122" i="1"/>
  <c r="F17123" i="1"/>
  <c r="F17125" i="1"/>
  <c r="F17126" i="1"/>
  <c r="F17155" i="1"/>
  <c r="F17156" i="1"/>
  <c r="F17157" i="1"/>
  <c r="F17158" i="1"/>
  <c r="F17159" i="1"/>
  <c r="F17160" i="1"/>
  <c r="F17161" i="1"/>
  <c r="F17162" i="1"/>
  <c r="F17163" i="1"/>
  <c r="F17164" i="1"/>
  <c r="F17167" i="1"/>
  <c r="F17168" i="1"/>
  <c r="F17169" i="1"/>
  <c r="F17180" i="1"/>
  <c r="F17182" i="1"/>
  <c r="F17183" i="1"/>
  <c r="F17184" i="1"/>
  <c r="F17188" i="1"/>
  <c r="F17189" i="1"/>
  <c r="F17190" i="1"/>
  <c r="F17191" i="1"/>
  <c r="F17192" i="1"/>
  <c r="F17194" i="1"/>
  <c r="F17195" i="1"/>
  <c r="F17196" i="1"/>
  <c r="F17197" i="1"/>
  <c r="F17198" i="1"/>
  <c r="F17199" i="1"/>
  <c r="F17200" i="1"/>
  <c r="F17202" i="1"/>
  <c r="F17203" i="1"/>
  <c r="F17204" i="1"/>
  <c r="F17205" i="1"/>
  <c r="F17206" i="1"/>
  <c r="F17207" i="1"/>
  <c r="F17208" i="1"/>
  <c r="F17209" i="1"/>
  <c r="F17210" i="1"/>
  <c r="F17211" i="1"/>
  <c r="F17212" i="1"/>
  <c r="F17213" i="1"/>
  <c r="F17215" i="1"/>
  <c r="F17216" i="1"/>
  <c r="F17217" i="1"/>
  <c r="F17219" i="1"/>
  <c r="F17220" i="1"/>
  <c r="F17221" i="1"/>
  <c r="F17222" i="1"/>
  <c r="F17223" i="1"/>
  <c r="F17224" i="1"/>
  <c r="F17225" i="1"/>
  <c r="F17226" i="1"/>
  <c r="F17227" i="1"/>
  <c r="F17228" i="1"/>
  <c r="F17229" i="1"/>
  <c r="F17230" i="1"/>
  <c r="F17231" i="1"/>
  <c r="F17232" i="1"/>
  <c r="F17233" i="1"/>
  <c r="F17235" i="1"/>
  <c r="F17236" i="1"/>
  <c r="F17237" i="1"/>
  <c r="F17238" i="1"/>
  <c r="F17239" i="1"/>
  <c r="F17240" i="1"/>
  <c r="F17241" i="1"/>
  <c r="F17243" i="1"/>
  <c r="F17244" i="1"/>
  <c r="F17245" i="1"/>
  <c r="F17246" i="1"/>
  <c r="F17247" i="1"/>
  <c r="F17248" i="1"/>
  <c r="F17249" i="1"/>
  <c r="F17250" i="1"/>
  <c r="F17251" i="1"/>
  <c r="F17253" i="1"/>
  <c r="F17255" i="1"/>
  <c r="F17257" i="1"/>
  <c r="F17259" i="1"/>
  <c r="F17262" i="1"/>
  <c r="F17263" i="1"/>
  <c r="F17264" i="1"/>
  <c r="F17265" i="1"/>
  <c r="F17266" i="1"/>
  <c r="F17267" i="1"/>
  <c r="F17268" i="1"/>
  <c r="F17269" i="1"/>
  <c r="F17270" i="1"/>
  <c r="F17271" i="1"/>
  <c r="F17272" i="1"/>
  <c r="F17273" i="1"/>
  <c r="F17274" i="1"/>
  <c r="F17275" i="1"/>
  <c r="F17280" i="1"/>
  <c r="F17284" i="1"/>
  <c r="F17285" i="1"/>
  <c r="F17286" i="1"/>
  <c r="F17287" i="1"/>
  <c r="F17288" i="1"/>
  <c r="F17290" i="1"/>
  <c r="F17291" i="1"/>
  <c r="F17292" i="1"/>
  <c r="F17293" i="1"/>
  <c r="F17294" i="1"/>
  <c r="F17295" i="1"/>
  <c r="F17296" i="1"/>
  <c r="F17298" i="1"/>
  <c r="F17299" i="1"/>
  <c r="F17300" i="1"/>
  <c r="F17301" i="1"/>
  <c r="F17302" i="1"/>
  <c r="F17303" i="1"/>
  <c r="F17304" i="1"/>
  <c r="F17305" i="1"/>
  <c r="F17306" i="1"/>
  <c r="F17307" i="1"/>
  <c r="F17308" i="1"/>
  <c r="F17309" i="1"/>
  <c r="F17310" i="1"/>
  <c r="F17311" i="1"/>
  <c r="F17312" i="1"/>
  <c r="F17313" i="1"/>
  <c r="F17314" i="1"/>
  <c r="F17315" i="1"/>
  <c r="F17316" i="1"/>
  <c r="F17317" i="1"/>
  <c r="F17318" i="1"/>
  <c r="F17319" i="1"/>
  <c r="F17320" i="1"/>
  <c r="F17322" i="1"/>
  <c r="F17323" i="1"/>
  <c r="F17324" i="1"/>
  <c r="F17325" i="1"/>
  <c r="F17330" i="1"/>
  <c r="F17331" i="1"/>
  <c r="F17332" i="1"/>
  <c r="F17333" i="1"/>
  <c r="F17334" i="1"/>
  <c r="F17335" i="1"/>
  <c r="F17336" i="1"/>
  <c r="F17337" i="1"/>
  <c r="F17338" i="1"/>
  <c r="F17339" i="1"/>
  <c r="F17340" i="1"/>
  <c r="F17341" i="1"/>
  <c r="F17342" i="1"/>
  <c r="F17343" i="1"/>
  <c r="F17344" i="1"/>
  <c r="F17345" i="1"/>
  <c r="F17346" i="1"/>
  <c r="F17347" i="1"/>
  <c r="F17351" i="1"/>
  <c r="F17352" i="1"/>
  <c r="F17353" i="1"/>
  <c r="F17354" i="1"/>
  <c r="F17355" i="1"/>
  <c r="F17356" i="1"/>
  <c r="F17357" i="1"/>
  <c r="F17358" i="1"/>
  <c r="F17359" i="1"/>
  <c r="F17360" i="1"/>
  <c r="F17362" i="1"/>
  <c r="F17363" i="1"/>
  <c r="F17364" i="1"/>
  <c r="F17365" i="1"/>
  <c r="F17366" i="1"/>
  <c r="F17367" i="1"/>
  <c r="F17368" i="1"/>
  <c r="F17369" i="1"/>
  <c r="F17370" i="1"/>
  <c r="F17371" i="1"/>
  <c r="F17372" i="1"/>
  <c r="F17373" i="1"/>
  <c r="F17374" i="1"/>
  <c r="F17377" i="1"/>
  <c r="F17378" i="1"/>
  <c r="F17379" i="1"/>
  <c r="F17380" i="1"/>
  <c r="F17381" i="1"/>
  <c r="F17382" i="1"/>
  <c r="F17383" i="1"/>
  <c r="F17384" i="1"/>
  <c r="F17385" i="1"/>
  <c r="F17386" i="1"/>
  <c r="F17387" i="1"/>
  <c r="F17388" i="1"/>
  <c r="F17389" i="1"/>
  <c r="F17390" i="1"/>
  <c r="F17391" i="1"/>
  <c r="F17392" i="1"/>
  <c r="F17393" i="1"/>
  <c r="F17394" i="1"/>
  <c r="F17395" i="1"/>
  <c r="F17396" i="1"/>
  <c r="F17397" i="1"/>
  <c r="F17398" i="1"/>
  <c r="F17401" i="1"/>
  <c r="F17402" i="1"/>
  <c r="F17403" i="1"/>
  <c r="F17404" i="1"/>
  <c r="F17405" i="1"/>
  <c r="F17406" i="1"/>
  <c r="F17407" i="1"/>
  <c r="F17409" i="1"/>
  <c r="F17410" i="1"/>
  <c r="F17412" i="1"/>
  <c r="F17413" i="1"/>
  <c r="F17414" i="1"/>
  <c r="F17415" i="1"/>
  <c r="F17418" i="1"/>
  <c r="F17419" i="1"/>
  <c r="F17420" i="1"/>
  <c r="F17421" i="1"/>
  <c r="F17423" i="1"/>
  <c r="F17424" i="1"/>
  <c r="F17425" i="1"/>
  <c r="F17426" i="1"/>
  <c r="F17427" i="1"/>
  <c r="F17429" i="1"/>
  <c r="F17430" i="1"/>
  <c r="F17431" i="1"/>
  <c r="F17433" i="1"/>
  <c r="F17434" i="1"/>
  <c r="F17435" i="1"/>
  <c r="F17436" i="1"/>
  <c r="F17437" i="1"/>
  <c r="F17439" i="1"/>
  <c r="F17440" i="1"/>
  <c r="F17441" i="1"/>
  <c r="F17442" i="1"/>
  <c r="F17443" i="1"/>
  <c r="F17447" i="1"/>
  <c r="F17448" i="1"/>
  <c r="F17451" i="1"/>
  <c r="F17452" i="1"/>
  <c r="F17455" i="1"/>
  <c r="F17456" i="1"/>
  <c r="F17457" i="1"/>
  <c r="F17458" i="1"/>
  <c r="F17459" i="1"/>
  <c r="F17460" i="1"/>
  <c r="F17462" i="1"/>
  <c r="F17463" i="1"/>
  <c r="F17464" i="1"/>
  <c r="F17465" i="1"/>
  <c r="F17466" i="1"/>
  <c r="F17468" i="1"/>
  <c r="F17469" i="1"/>
  <c r="F17470" i="1"/>
  <c r="F17471" i="1"/>
  <c r="F17472" i="1"/>
  <c r="F17473" i="1"/>
  <c r="F17474" i="1"/>
  <c r="F17475" i="1"/>
  <c r="F17477" i="1"/>
  <c r="F17478" i="1"/>
  <c r="F17479" i="1"/>
  <c r="F17480" i="1"/>
  <c r="F17482" i="1"/>
  <c r="F17495" i="1"/>
  <c r="F17497" i="1"/>
  <c r="F17499" i="1"/>
  <c r="F17500" i="1"/>
  <c r="F17501" i="1"/>
  <c r="F17502" i="1"/>
  <c r="F17506" i="1"/>
  <c r="F17507" i="1"/>
  <c r="F17508" i="1"/>
  <c r="F17509" i="1"/>
  <c r="F17510" i="1"/>
  <c r="F17511" i="1"/>
  <c r="F17512" i="1"/>
  <c r="F17513" i="1"/>
  <c r="F17515" i="1"/>
  <c r="F17516" i="1"/>
  <c r="F17517" i="1"/>
  <c r="F17518" i="1"/>
  <c r="F17519" i="1"/>
  <c r="F17520" i="1"/>
  <c r="F17521" i="1"/>
  <c r="F17522" i="1"/>
  <c r="F17523" i="1"/>
  <c r="F17524" i="1"/>
  <c r="F17525" i="1"/>
  <c r="F17528" i="1"/>
  <c r="F17529" i="1"/>
  <c r="F17530" i="1"/>
  <c r="F17531" i="1"/>
  <c r="F17532" i="1"/>
  <c r="F17533" i="1"/>
  <c r="F17534" i="1"/>
  <c r="F17536" i="1"/>
  <c r="F17537" i="1"/>
  <c r="F17538" i="1"/>
  <c r="F17541" i="1"/>
  <c r="F17543" i="1"/>
  <c r="F17544" i="1"/>
  <c r="F17545" i="1"/>
  <c r="F17546" i="1"/>
  <c r="F17547" i="1"/>
  <c r="F17548" i="1"/>
  <c r="F17549" i="1"/>
  <c r="F17550" i="1"/>
  <c r="F17551" i="1"/>
  <c r="F17552" i="1"/>
  <c r="F17553" i="1"/>
  <c r="F17554" i="1"/>
  <c r="F17559" i="1"/>
  <c r="F17560" i="1"/>
  <c r="F17561" i="1"/>
  <c r="F17562" i="1"/>
  <c r="F17563" i="1"/>
  <c r="F17564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26807" i="1"/>
  <c r="F26808" i="1"/>
  <c r="F26809" i="1"/>
  <c r="F26810" i="1"/>
  <c r="F26811" i="1"/>
  <c r="F26813" i="1"/>
  <c r="F26815" i="1"/>
  <c r="F26816" i="1"/>
  <c r="F26818" i="1"/>
  <c r="F26822" i="1"/>
  <c r="F26823" i="1"/>
  <c r="F26824" i="1"/>
  <c r="F26825" i="1"/>
  <c r="F26831" i="1"/>
  <c r="F26833" i="1"/>
  <c r="F26836" i="1"/>
  <c r="F26837" i="1"/>
  <c r="F26838" i="1"/>
  <c r="F26839" i="1"/>
  <c r="F26840" i="1"/>
  <c r="F26841" i="1"/>
  <c r="F26842" i="1"/>
  <c r="F26845" i="1"/>
  <c r="F26846" i="1"/>
  <c r="F26852" i="1"/>
  <c r="F26853" i="1"/>
  <c r="F26855" i="1"/>
  <c r="F26856" i="1"/>
  <c r="F26857" i="1"/>
  <c r="F26858" i="1"/>
  <c r="F26866" i="1"/>
  <c r="F26867" i="1"/>
  <c r="F26868" i="1"/>
  <c r="F26870" i="1"/>
  <c r="F26871" i="1"/>
  <c r="F26872" i="1"/>
  <c r="F26874" i="1"/>
  <c r="F26875" i="1"/>
  <c r="F26883" i="1"/>
  <c r="F26884" i="1"/>
  <c r="F26885" i="1"/>
  <c r="F26889" i="1"/>
  <c r="F26891" i="1"/>
  <c r="F26893" i="1"/>
  <c r="F26894" i="1"/>
  <c r="F26897" i="1"/>
  <c r="F26898" i="1"/>
  <c r="F26899" i="1"/>
  <c r="F26918" i="1"/>
  <c r="F26919" i="1"/>
  <c r="F26920" i="1"/>
  <c r="F26921" i="1"/>
  <c r="F26922" i="1"/>
  <c r="F26923" i="1"/>
  <c r="F26924" i="1"/>
  <c r="F26925" i="1"/>
  <c r="F26927" i="1"/>
  <c r="F26928" i="1"/>
  <c r="F26930" i="1"/>
  <c r="F26931" i="1"/>
  <c r="F26932" i="1"/>
  <c r="F26938" i="1"/>
  <c r="F26939" i="1"/>
  <c r="F26942" i="1"/>
  <c r="F26946" i="1"/>
  <c r="F26948" i="1"/>
  <c r="F26949" i="1"/>
  <c r="F26951" i="1"/>
  <c r="F26952" i="1"/>
  <c r="F26953" i="1"/>
  <c r="F26954" i="1"/>
  <c r="F26955" i="1"/>
  <c r="F26956" i="1"/>
  <c r="F26957" i="1"/>
  <c r="F26959" i="1"/>
  <c r="F26960" i="1"/>
  <c r="F26962" i="1"/>
  <c r="F26963" i="1"/>
  <c r="F26969" i="1"/>
  <c r="F26971" i="1"/>
  <c r="F26974" i="1"/>
  <c r="F26977" i="1"/>
  <c r="F26978" i="1"/>
  <c r="F26979" i="1"/>
  <c r="F26980" i="1"/>
  <c r="F26981" i="1"/>
  <c r="F26982" i="1"/>
  <c r="F26983" i="1"/>
  <c r="F26985" i="1"/>
  <c r="F26989" i="1"/>
  <c r="F26991" i="1"/>
  <c r="F26993" i="1"/>
  <c r="F26994" i="1"/>
  <c r="F26996" i="1"/>
  <c r="F27000" i="1"/>
  <c r="F27001" i="1"/>
  <c r="F27002" i="1"/>
  <c r="F27003" i="1"/>
  <c r="F27004" i="1"/>
  <c r="F27008" i="1"/>
  <c r="F27009" i="1"/>
  <c r="F27010" i="1"/>
  <c r="F27022" i="1"/>
  <c r="F27026" i="1"/>
  <c r="F27028" i="1"/>
  <c r="F27031" i="1"/>
  <c r="F27049" i="1"/>
  <c r="F27051" i="1"/>
  <c r="F27052" i="1"/>
  <c r="F27053" i="1"/>
  <c r="F27054" i="1"/>
  <c r="F27055" i="1"/>
  <c r="F27057" i="1"/>
  <c r="F27058" i="1"/>
  <c r="F27060" i="1"/>
  <c r="F27061" i="1"/>
  <c r="F27062" i="1"/>
  <c r="F27063" i="1"/>
  <c r="F27065" i="1"/>
  <c r="F27067" i="1"/>
  <c r="F27069" i="1"/>
  <c r="F27070" i="1"/>
  <c r="F27073" i="1"/>
  <c r="F27074" i="1"/>
  <c r="F27075" i="1"/>
  <c r="F27076" i="1"/>
  <c r="F27077" i="1"/>
  <c r="F27079" i="1"/>
  <c r="F27080" i="1"/>
  <c r="F27081" i="1"/>
  <c r="F27082" i="1"/>
  <c r="F27085" i="1"/>
  <c r="F27086" i="1"/>
  <c r="F27087" i="1"/>
  <c r="F27088" i="1"/>
  <c r="F27089" i="1"/>
  <c r="F27090" i="1"/>
  <c r="F27097" i="1"/>
  <c r="F27106" i="1"/>
  <c r="F27107" i="1"/>
  <c r="F27108" i="1"/>
  <c r="F27109" i="1"/>
  <c r="F27110" i="1"/>
  <c r="F27111" i="1"/>
  <c r="F27112" i="1"/>
  <c r="F27113" i="1"/>
  <c r="F27114" i="1"/>
  <c r="F27115" i="1"/>
  <c r="F27116" i="1"/>
  <c r="F27119" i="1"/>
  <c r="F27120" i="1"/>
  <c r="F27125" i="1"/>
  <c r="F27126" i="1"/>
  <c r="F27127" i="1"/>
  <c r="F27136" i="1"/>
  <c r="F27137" i="1"/>
  <c r="F27138" i="1"/>
  <c r="F27139" i="1"/>
  <c r="F27141" i="1"/>
  <c r="F27142" i="1"/>
  <c r="F27143" i="1"/>
  <c r="F27144" i="1"/>
  <c r="F27145" i="1"/>
  <c r="F27152" i="1"/>
  <c r="F27153" i="1"/>
  <c r="F27167" i="1"/>
  <c r="F27168" i="1"/>
  <c r="F27170" i="1"/>
  <c r="F27174" i="1"/>
  <c r="F27175" i="1"/>
  <c r="F27176" i="1"/>
  <c r="F27177" i="1"/>
  <c r="F27178" i="1"/>
  <c r="F27179" i="1"/>
  <c r="F27180" i="1"/>
  <c r="F27181" i="1"/>
  <c r="F27182" i="1"/>
  <c r="F27184" i="1"/>
  <c r="F27185" i="1"/>
  <c r="F27186" i="1"/>
  <c r="F27191" i="1"/>
  <c r="F27192" i="1"/>
  <c r="F27200" i="1"/>
  <c r="F27205" i="1"/>
  <c r="F27206" i="1"/>
  <c r="F27208" i="1"/>
  <c r="F27209" i="1"/>
  <c r="F27212" i="1"/>
  <c r="F27218" i="1"/>
  <c r="F27219" i="1"/>
  <c r="F27220" i="1"/>
  <c r="F27222" i="1"/>
  <c r="F27226" i="1"/>
  <c r="F27227" i="1"/>
  <c r="F27228" i="1"/>
  <c r="F27229" i="1"/>
  <c r="F27231" i="1"/>
  <c r="F27232" i="1"/>
  <c r="F27237" i="1"/>
  <c r="F27240" i="1"/>
  <c r="F27242" i="1"/>
  <c r="F27243" i="1"/>
  <c r="F27246" i="1"/>
  <c r="F27247" i="1"/>
  <c r="F27248" i="1"/>
  <c r="F27257" i="1"/>
  <c r="F27258" i="1"/>
  <c r="F27259" i="1"/>
  <c r="F27260" i="1"/>
  <c r="F27261" i="1"/>
  <c r="F27262" i="1"/>
  <c r="F27264" i="1"/>
  <c r="F27265" i="1"/>
  <c r="F27268" i="1"/>
  <c r="F27270" i="1"/>
  <c r="F27271" i="1"/>
  <c r="F27272" i="1"/>
  <c r="F27273" i="1"/>
  <c r="F27274" i="1"/>
  <c r="F27275" i="1"/>
  <c r="F27276" i="1"/>
  <c r="F27277" i="1"/>
  <c r="F27278" i="1"/>
  <c r="F27279" i="1"/>
  <c r="F27280" i="1"/>
  <c r="F27285" i="1"/>
  <c r="F27286" i="1"/>
  <c r="F27288" i="1"/>
  <c r="F27304" i="1"/>
  <c r="F27314" i="1"/>
  <c r="F27315" i="1"/>
  <c r="F27316" i="1"/>
  <c r="F27317" i="1"/>
  <c r="F27320" i="1"/>
  <c r="F27321" i="1"/>
  <c r="F27322" i="1"/>
  <c r="F27325" i="1"/>
  <c r="F27327" i="1"/>
  <c r="F27329" i="1"/>
  <c r="F27332" i="1"/>
  <c r="F27333" i="1"/>
  <c r="F27335" i="1"/>
  <c r="F27336" i="1"/>
  <c r="F27337" i="1"/>
  <c r="F27338" i="1"/>
  <c r="F27340" i="1"/>
  <c r="F27341" i="1"/>
  <c r="F27342" i="1"/>
  <c r="F27344" i="1"/>
  <c r="F27345" i="1"/>
  <c r="F27346" i="1"/>
  <c r="F27350" i="1"/>
  <c r="F27351" i="1"/>
  <c r="F27352" i="1"/>
  <c r="F27353" i="1"/>
  <c r="F27354" i="1"/>
  <c r="F27359" i="1"/>
  <c r="F27361" i="1"/>
  <c r="F27362" i="1"/>
  <c r="F27364" i="1"/>
  <c r="F27365" i="1"/>
  <c r="F27366" i="1"/>
  <c r="F27367" i="1"/>
  <c r="F27370" i="1"/>
  <c r="F27374" i="1"/>
  <c r="F2737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8" i="1"/>
  <c r="F4349" i="1"/>
  <c r="F4350" i="1"/>
  <c r="F4353" i="1"/>
  <c r="F4354" i="1"/>
  <c r="F4355" i="1"/>
  <c r="F4356" i="1"/>
  <c r="F4358" i="1"/>
  <c r="F4360" i="1"/>
  <c r="F4363" i="1"/>
  <c r="F4367" i="1"/>
  <c r="F4368" i="1"/>
  <c r="F4369" i="1"/>
  <c r="F4370" i="1"/>
  <c r="F4373" i="1"/>
  <c r="F4374" i="1"/>
  <c r="F4376" i="1"/>
  <c r="F4378" i="1"/>
  <c r="F4379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8" i="1"/>
  <c r="F4400" i="1"/>
  <c r="F4401" i="1"/>
  <c r="F4402" i="1"/>
  <c r="F4403" i="1"/>
  <c r="F4404" i="1"/>
  <c r="F4406" i="1"/>
  <c r="F4408" i="1"/>
  <c r="F4409" i="1"/>
  <c r="F4410" i="1"/>
  <c r="F4411" i="1"/>
  <c r="F4412" i="1"/>
  <c r="F4413" i="1"/>
  <c r="F4414" i="1"/>
  <c r="F4417" i="1"/>
  <c r="F4418" i="1"/>
  <c r="F4421" i="1"/>
  <c r="F4426" i="1"/>
  <c r="F4428" i="1"/>
  <c r="F4431" i="1"/>
  <c r="F4433" i="1"/>
  <c r="F4435" i="1"/>
  <c r="F4436" i="1"/>
  <c r="F4437" i="1"/>
  <c r="F4438" i="1"/>
  <c r="F4440" i="1"/>
  <c r="F4446" i="1"/>
  <c r="F4447" i="1"/>
  <c r="F4448" i="1"/>
  <c r="F4452" i="1"/>
  <c r="F4457" i="1"/>
  <c r="F4459" i="1"/>
  <c r="F4460" i="1"/>
  <c r="F4461" i="1"/>
  <c r="F4462" i="1"/>
  <c r="F4463" i="1"/>
  <c r="F4464" i="1"/>
  <c r="F4468" i="1"/>
  <c r="F4470" i="1"/>
  <c r="F4473" i="1"/>
  <c r="F4474" i="1"/>
  <c r="F4475" i="1"/>
  <c r="F4476" i="1"/>
  <c r="F4477" i="1"/>
  <c r="F4478" i="1"/>
  <c r="F4479" i="1"/>
  <c r="F4481" i="1"/>
  <c r="F4482" i="1"/>
  <c r="F4483" i="1"/>
  <c r="F4484" i="1"/>
  <c r="F4485" i="1"/>
  <c r="F4486" i="1"/>
  <c r="F4487" i="1"/>
  <c r="F4488" i="1"/>
  <c r="F4491" i="1"/>
  <c r="F4492" i="1"/>
  <c r="F4493" i="1"/>
  <c r="F4494" i="1"/>
  <c r="F4498" i="1"/>
  <c r="F4499" i="1"/>
  <c r="F4500" i="1"/>
  <c r="F4501" i="1"/>
  <c r="F4502" i="1"/>
  <c r="F4503" i="1"/>
  <c r="F4504" i="1"/>
  <c r="F4509" i="1"/>
  <c r="F4510" i="1"/>
  <c r="F4512" i="1"/>
  <c r="F4513" i="1"/>
  <c r="F22142" i="1"/>
  <c r="F22143" i="1"/>
  <c r="F22144" i="1"/>
  <c r="F22145" i="1"/>
  <c r="F22146" i="1"/>
  <c r="F22147" i="1"/>
  <c r="F22148" i="1"/>
  <c r="F22149" i="1"/>
  <c r="F22150" i="1"/>
  <c r="F22151" i="1"/>
  <c r="F22152" i="1"/>
  <c r="F22153" i="1"/>
  <c r="F22154" i="1"/>
  <c r="F22155" i="1"/>
  <c r="F22158" i="1"/>
  <c r="F22160" i="1"/>
  <c r="F22161" i="1"/>
  <c r="F22163" i="1"/>
  <c r="F22164" i="1"/>
  <c r="F22166" i="1"/>
  <c r="F22173" i="1"/>
  <c r="F22174" i="1"/>
  <c r="F22175" i="1"/>
  <c r="F22176" i="1"/>
  <c r="F22178" i="1"/>
  <c r="F22181" i="1"/>
  <c r="F22183" i="1"/>
  <c r="F22184" i="1"/>
  <c r="F22185" i="1"/>
  <c r="F22187" i="1"/>
  <c r="F22188" i="1"/>
  <c r="F22189" i="1"/>
  <c r="F22190" i="1"/>
  <c r="F22191" i="1"/>
  <c r="F22192" i="1"/>
  <c r="F22193" i="1"/>
  <c r="F22194" i="1"/>
  <c r="F22195" i="1"/>
  <c r="F22201" i="1"/>
  <c r="F22205" i="1"/>
  <c r="F22206" i="1"/>
  <c r="F22209" i="1"/>
  <c r="F22210" i="1"/>
  <c r="F22213" i="1"/>
  <c r="F22214" i="1"/>
  <c r="F22215" i="1"/>
  <c r="F22221" i="1"/>
  <c r="F22224" i="1"/>
  <c r="F22225" i="1"/>
  <c r="F22233" i="1"/>
  <c r="F22234" i="1"/>
  <c r="F22238" i="1"/>
  <c r="F22239" i="1"/>
  <c r="F22240" i="1"/>
  <c r="F22241" i="1"/>
  <c r="F22242" i="1"/>
  <c r="F22243" i="1"/>
  <c r="F22244" i="1"/>
  <c r="F22245" i="1"/>
  <c r="F22246" i="1"/>
  <c r="F22247" i="1"/>
  <c r="F22248" i="1"/>
  <c r="F22249" i="1"/>
  <c r="F22250" i="1"/>
  <c r="F22251" i="1"/>
  <c r="F22252" i="1"/>
  <c r="F22253" i="1"/>
  <c r="F22258" i="1"/>
  <c r="F22259" i="1"/>
  <c r="F22260" i="1"/>
  <c r="F22261" i="1"/>
  <c r="F22262" i="1"/>
  <c r="F22268" i="1"/>
  <c r="F22269" i="1"/>
  <c r="F22271" i="1"/>
  <c r="F22273" i="1"/>
  <c r="F22275" i="1"/>
  <c r="F22276" i="1"/>
  <c r="F22277" i="1"/>
  <c r="F22279" i="1"/>
  <c r="F22280" i="1"/>
  <c r="F22281" i="1"/>
  <c r="F22284" i="1"/>
  <c r="F22286" i="1"/>
  <c r="F22288" i="1"/>
  <c r="F22289" i="1"/>
  <c r="F22293" i="1"/>
  <c r="F22294" i="1"/>
  <c r="F22295" i="1"/>
  <c r="F22296" i="1"/>
  <c r="F22297" i="1"/>
  <c r="F22298" i="1"/>
  <c r="F22299" i="1"/>
  <c r="F22301" i="1"/>
  <c r="F22304" i="1"/>
  <c r="F22305" i="1"/>
  <c r="F22306" i="1"/>
  <c r="F22308" i="1"/>
  <c r="F22309" i="1"/>
  <c r="F22310" i="1"/>
  <c r="F22311" i="1"/>
  <c r="F22314" i="1"/>
  <c r="F22320" i="1"/>
  <c r="F22321" i="1"/>
  <c r="F22322" i="1"/>
  <c r="F22323" i="1"/>
  <c r="F22324" i="1"/>
  <c r="F22325" i="1"/>
  <c r="F22328" i="1"/>
  <c r="F22329" i="1"/>
  <c r="F22330" i="1"/>
  <c r="F22333" i="1"/>
  <c r="F22337" i="1"/>
  <c r="F22340" i="1"/>
  <c r="F22341" i="1"/>
  <c r="F22342" i="1"/>
  <c r="F22344" i="1"/>
  <c r="F22345" i="1"/>
  <c r="F22346" i="1"/>
  <c r="F22347" i="1"/>
  <c r="F22348" i="1"/>
  <c r="F22349" i="1"/>
  <c r="F22350" i="1"/>
  <c r="F22351" i="1"/>
  <c r="F22352" i="1"/>
  <c r="F22353" i="1"/>
  <c r="F22354" i="1"/>
  <c r="F22355" i="1"/>
  <c r="F22357" i="1"/>
  <c r="F22358" i="1"/>
  <c r="F22361" i="1"/>
  <c r="F22362" i="1"/>
  <c r="F22363" i="1"/>
  <c r="F22364" i="1"/>
  <c r="F22365" i="1"/>
  <c r="F22366" i="1"/>
  <c r="F22367" i="1"/>
  <c r="F22368" i="1"/>
  <c r="F22369" i="1"/>
  <c r="F22370" i="1"/>
  <c r="F22371" i="1"/>
  <c r="F22372" i="1"/>
  <c r="F22375" i="1"/>
  <c r="F22378" i="1"/>
  <c r="F22380" i="1"/>
  <c r="F22381" i="1"/>
  <c r="F22383" i="1"/>
  <c r="F22384" i="1"/>
  <c r="F22386" i="1"/>
  <c r="F22387" i="1"/>
  <c r="F22389" i="1"/>
  <c r="F22390" i="1"/>
  <c r="F22391" i="1"/>
  <c r="F22400" i="1"/>
  <c r="F22401" i="1"/>
  <c r="F22402" i="1"/>
  <c r="F22403" i="1"/>
  <c r="F22409" i="1"/>
  <c r="F22410" i="1"/>
  <c r="F22413" i="1"/>
  <c r="F22415" i="1"/>
  <c r="F22416" i="1"/>
  <c r="F22417" i="1"/>
  <c r="F22418" i="1"/>
  <c r="F22420" i="1"/>
  <c r="F22421" i="1"/>
  <c r="F22422" i="1"/>
  <c r="F22424" i="1"/>
  <c r="F22425" i="1"/>
  <c r="F22426" i="1"/>
  <c r="F22430" i="1"/>
  <c r="F22431" i="1"/>
  <c r="F22433" i="1"/>
  <c r="F22434" i="1"/>
  <c r="F22435" i="1"/>
  <c r="F22436" i="1"/>
  <c r="F22437" i="1"/>
  <c r="F22438" i="1"/>
  <c r="F22439" i="1"/>
  <c r="F22440" i="1"/>
  <c r="F22441" i="1"/>
  <c r="F22442" i="1"/>
  <c r="F22443" i="1"/>
  <c r="F22444" i="1"/>
  <c r="F22445" i="1"/>
  <c r="F22446" i="1"/>
  <c r="F22451" i="1"/>
  <c r="F22452" i="1"/>
  <c r="F22453" i="1"/>
  <c r="F22454" i="1"/>
  <c r="F22455" i="1"/>
  <c r="F22456" i="1"/>
  <c r="F22457" i="1"/>
  <c r="F22458" i="1"/>
  <c r="F22460" i="1"/>
  <c r="F22461" i="1"/>
  <c r="F22464" i="1"/>
  <c r="F22466" i="1"/>
  <c r="F22467" i="1"/>
  <c r="F22468" i="1"/>
  <c r="F22469" i="1"/>
  <c r="F22470" i="1"/>
  <c r="F22471" i="1"/>
  <c r="F22474" i="1"/>
  <c r="F22476" i="1"/>
  <c r="F22477" i="1"/>
  <c r="F22478" i="1"/>
  <c r="F22480" i="1"/>
  <c r="F22483" i="1"/>
  <c r="F22484" i="1"/>
  <c r="F22486" i="1"/>
  <c r="F22487" i="1"/>
  <c r="F22488" i="1"/>
  <c r="F22489" i="1"/>
  <c r="F22493" i="1"/>
  <c r="F22495" i="1"/>
  <c r="F22496" i="1"/>
  <c r="F22499" i="1"/>
  <c r="F22500" i="1"/>
  <c r="F22501" i="1"/>
  <c r="F22502" i="1"/>
  <c r="F22503" i="1"/>
  <c r="F22507" i="1"/>
  <c r="F22508" i="1"/>
  <c r="F22509" i="1"/>
  <c r="F22512" i="1"/>
  <c r="F22513" i="1"/>
  <c r="F22514" i="1"/>
  <c r="F22517" i="1"/>
  <c r="F22520" i="1"/>
  <c r="F22522" i="1"/>
  <c r="F22523" i="1"/>
  <c r="F22525" i="1"/>
  <c r="F22527" i="1"/>
  <c r="F22528" i="1"/>
  <c r="F22529" i="1"/>
  <c r="F22530" i="1"/>
  <c r="F22535" i="1"/>
  <c r="F22537" i="1"/>
  <c r="F22538" i="1"/>
  <c r="F22539" i="1"/>
  <c r="F22542" i="1"/>
  <c r="F22546" i="1"/>
  <c r="F22547" i="1"/>
  <c r="F22548" i="1"/>
  <c r="F22549" i="1"/>
  <c r="F22550" i="1"/>
  <c r="F22551" i="1"/>
  <c r="F22552" i="1"/>
  <c r="F22553" i="1"/>
  <c r="F22554" i="1"/>
  <c r="F22555" i="1"/>
  <c r="F22558" i="1"/>
  <c r="F22559" i="1"/>
  <c r="F22560" i="1"/>
  <c r="F22562" i="1"/>
  <c r="F22563" i="1"/>
  <c r="F22564" i="1"/>
  <c r="F22565" i="1"/>
  <c r="F22566" i="1"/>
  <c r="F22567" i="1"/>
  <c r="F22568" i="1"/>
  <c r="F22570" i="1"/>
  <c r="F22571" i="1"/>
  <c r="F22576" i="1"/>
  <c r="F22578" i="1"/>
  <c r="F22579" i="1"/>
  <c r="F22580" i="1"/>
  <c r="F22581" i="1"/>
  <c r="F22582" i="1"/>
  <c r="F22583" i="1"/>
  <c r="F22584" i="1"/>
  <c r="F22585" i="1"/>
  <c r="F22586" i="1"/>
  <c r="F22587" i="1"/>
  <c r="F22591" i="1"/>
  <c r="F22592" i="1"/>
  <c r="F22593" i="1"/>
  <c r="F22596" i="1"/>
  <c r="F22598" i="1"/>
  <c r="F22602" i="1"/>
  <c r="F22603" i="1"/>
  <c r="F22604" i="1"/>
  <c r="F22605" i="1"/>
  <c r="F22606" i="1"/>
  <c r="F22609" i="1"/>
  <c r="F22611" i="1"/>
  <c r="F22613" i="1"/>
  <c r="F22614" i="1"/>
  <c r="F22616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14760" i="1"/>
  <c r="F14762" i="1"/>
  <c r="F14763" i="1"/>
  <c r="F14764" i="1"/>
  <c r="F14765" i="1"/>
  <c r="F14766" i="1"/>
  <c r="F14767" i="1"/>
  <c r="F14768" i="1"/>
  <c r="F14770" i="1"/>
  <c r="F14771" i="1"/>
  <c r="F14772" i="1"/>
  <c r="F14773" i="1"/>
  <c r="F14783" i="1"/>
  <c r="F14784" i="1"/>
  <c r="F14787" i="1"/>
  <c r="F14788" i="1"/>
  <c r="F14794" i="1"/>
  <c r="F14795" i="1"/>
  <c r="F14800" i="1"/>
  <c r="F14801" i="1"/>
  <c r="F14802" i="1"/>
  <c r="F14803" i="1"/>
  <c r="F14805" i="1"/>
  <c r="F14810" i="1"/>
  <c r="F14811" i="1"/>
  <c r="F14812" i="1"/>
  <c r="F14814" i="1"/>
  <c r="F14815" i="1"/>
  <c r="F14816" i="1"/>
  <c r="F14817" i="1"/>
  <c r="F14819" i="1"/>
  <c r="F14822" i="1"/>
  <c r="F14823" i="1"/>
  <c r="F14824" i="1"/>
  <c r="F14826" i="1"/>
  <c r="F14827" i="1"/>
  <c r="F14828" i="1"/>
  <c r="F14829" i="1"/>
  <c r="F14833" i="1"/>
  <c r="F14834" i="1"/>
  <c r="F14837" i="1"/>
  <c r="F14838" i="1"/>
  <c r="F14839" i="1"/>
  <c r="F14840" i="1"/>
  <c r="F14850" i="1"/>
  <c r="F14851" i="1"/>
  <c r="F14853" i="1"/>
  <c r="F14854" i="1"/>
  <c r="F14855" i="1"/>
  <c r="F14856" i="1"/>
  <c r="F14857" i="1"/>
  <c r="F14858" i="1"/>
  <c r="F14859" i="1"/>
  <c r="F14860" i="1"/>
  <c r="F14861" i="1"/>
  <c r="F14862" i="1"/>
  <c r="F14863" i="1"/>
  <c r="F14864" i="1"/>
  <c r="F14865" i="1"/>
  <c r="F14873" i="1"/>
  <c r="F14874" i="1"/>
  <c r="F14875" i="1"/>
  <c r="F14876" i="1"/>
  <c r="F14877" i="1"/>
  <c r="F14878" i="1"/>
  <c r="F14879" i="1"/>
  <c r="F14882" i="1"/>
  <c r="F14886" i="1"/>
  <c r="F14887" i="1"/>
  <c r="F14888" i="1"/>
  <c r="F14889" i="1"/>
  <c r="F14891" i="1"/>
  <c r="F14892" i="1"/>
  <c r="F14896" i="1"/>
  <c r="F14903" i="1"/>
  <c r="F14904" i="1"/>
  <c r="F14905" i="1"/>
  <c r="F14906" i="1"/>
  <c r="F14908" i="1"/>
  <c r="F14909" i="1"/>
  <c r="F14916" i="1"/>
  <c r="F14917" i="1"/>
  <c r="F14918" i="1"/>
  <c r="F14919" i="1"/>
  <c r="F14921" i="1"/>
  <c r="F14922" i="1"/>
  <c r="F14924" i="1"/>
  <c r="F14933" i="1"/>
  <c r="F14937" i="1"/>
  <c r="F14938" i="1"/>
  <c r="F14939" i="1"/>
  <c r="F14940" i="1"/>
  <c r="F14941" i="1"/>
  <c r="F14942" i="1"/>
  <c r="F14943" i="1"/>
  <c r="F14944" i="1"/>
  <c r="F14945" i="1"/>
  <c r="F14946" i="1"/>
  <c r="F14947" i="1"/>
  <c r="F14948" i="1"/>
  <c r="F14949" i="1"/>
  <c r="F14950" i="1"/>
  <c r="F14951" i="1"/>
  <c r="F14952" i="1"/>
  <c r="F14953" i="1"/>
  <c r="F14954" i="1"/>
  <c r="F14956" i="1"/>
  <c r="F14957" i="1"/>
  <c r="F14958" i="1"/>
  <c r="F14959" i="1"/>
  <c r="F14960" i="1"/>
  <c r="F14961" i="1"/>
  <c r="F14965" i="1"/>
  <c r="F14971" i="1"/>
  <c r="F14972" i="1"/>
  <c r="F14973" i="1"/>
  <c r="F14974" i="1"/>
  <c r="F14975" i="1"/>
  <c r="F14976" i="1"/>
  <c r="F14977" i="1"/>
  <c r="F14978" i="1"/>
  <c r="F14988" i="1"/>
  <c r="F14989" i="1"/>
  <c r="F14990" i="1"/>
  <c r="F14991" i="1"/>
  <c r="F14994" i="1"/>
  <c r="F14995" i="1"/>
  <c r="F14998" i="1"/>
  <c r="F14999" i="1"/>
  <c r="F15002" i="1"/>
  <c r="F15003" i="1"/>
  <c r="F15005" i="1"/>
  <c r="F15010" i="1"/>
  <c r="F15011" i="1"/>
  <c r="F15013" i="1"/>
  <c r="F15014" i="1"/>
  <c r="F15015" i="1"/>
  <c r="F15016" i="1"/>
  <c r="F15019" i="1"/>
  <c r="F15020" i="1"/>
  <c r="F15021" i="1"/>
  <c r="F15022" i="1"/>
  <c r="F15023" i="1"/>
  <c r="F15024" i="1"/>
  <c r="F15025" i="1"/>
  <c r="F15027" i="1"/>
  <c r="F15028" i="1"/>
  <c r="F15029" i="1"/>
  <c r="F15030" i="1"/>
  <c r="F15031" i="1"/>
  <c r="F15036" i="1"/>
  <c r="F15038" i="1"/>
  <c r="F15039" i="1"/>
  <c r="F15040" i="1"/>
  <c r="F15049" i="1"/>
  <c r="F15050" i="1"/>
  <c r="F15054" i="1"/>
  <c r="F15055" i="1"/>
  <c r="F15056" i="1"/>
  <c r="F15057" i="1"/>
  <c r="F15060" i="1"/>
  <c r="F15064" i="1"/>
  <c r="F15065" i="1"/>
  <c r="F15066" i="1"/>
  <c r="F15067" i="1"/>
  <c r="F15068" i="1"/>
  <c r="F15073" i="1"/>
  <c r="F15075" i="1"/>
  <c r="F15077" i="1"/>
  <c r="F15078" i="1"/>
  <c r="F15079" i="1"/>
  <c r="F15080" i="1"/>
  <c r="F15081" i="1"/>
  <c r="F15084" i="1"/>
  <c r="F15085" i="1"/>
  <c r="F15087" i="1"/>
  <c r="F15088" i="1"/>
  <c r="F15090" i="1"/>
  <c r="F15091" i="1"/>
  <c r="F15094" i="1"/>
  <c r="F15098" i="1"/>
  <c r="F15099" i="1"/>
  <c r="F15100" i="1"/>
  <c r="F15103" i="1"/>
  <c r="F15104" i="1"/>
  <c r="F15105" i="1"/>
  <c r="F15106" i="1"/>
  <c r="F15107" i="1"/>
  <c r="F15108" i="1"/>
  <c r="F15109" i="1"/>
  <c r="F15117" i="1"/>
  <c r="F15118" i="1"/>
  <c r="F15119" i="1"/>
  <c r="F15120" i="1"/>
  <c r="F15122" i="1"/>
  <c r="F15126" i="1"/>
  <c r="F15127" i="1"/>
  <c r="F15128" i="1"/>
  <c r="F15129" i="1"/>
  <c r="F15130" i="1"/>
  <c r="F15133" i="1"/>
  <c r="F15137" i="1"/>
  <c r="F15138" i="1"/>
  <c r="F15139" i="1"/>
  <c r="F15143" i="1"/>
  <c r="F15144" i="1"/>
  <c r="F15145" i="1"/>
  <c r="F15147" i="1"/>
  <c r="F15148" i="1"/>
  <c r="F15149" i="1"/>
  <c r="F15150" i="1"/>
  <c r="F15151" i="1"/>
  <c r="F15155" i="1"/>
  <c r="F15161" i="1"/>
  <c r="F7988" i="1"/>
  <c r="F7989" i="1"/>
  <c r="F7990" i="1"/>
  <c r="F7991" i="1"/>
  <c r="F7992" i="1"/>
  <c r="F7993" i="1"/>
  <c r="F7994" i="1"/>
  <c r="F7995" i="1"/>
  <c r="F7996" i="1"/>
  <c r="F7997" i="1"/>
  <c r="F7998" i="1"/>
  <c r="F7999" i="1"/>
  <c r="F8000" i="1"/>
  <c r="F8001" i="1"/>
  <c r="F8003" i="1"/>
  <c r="F8004" i="1"/>
  <c r="F8005" i="1"/>
  <c r="F8006" i="1"/>
  <c r="F8007" i="1"/>
  <c r="F8008" i="1"/>
  <c r="F8009" i="1"/>
  <c r="F8010" i="1"/>
  <c r="F8011" i="1"/>
  <c r="F8012" i="1"/>
  <c r="F8013" i="1"/>
  <c r="F8014" i="1"/>
  <c r="F8015" i="1"/>
  <c r="F8016" i="1"/>
  <c r="F8017" i="1"/>
  <c r="F8018" i="1"/>
  <c r="F8022" i="1"/>
  <c r="F8023" i="1"/>
  <c r="F8024" i="1"/>
  <c r="F8025" i="1"/>
  <c r="F8026" i="1"/>
  <c r="F8030" i="1"/>
  <c r="F8031" i="1"/>
  <c r="F8032" i="1"/>
  <c r="F8034" i="1"/>
  <c r="F8035" i="1"/>
  <c r="F8036" i="1"/>
  <c r="F8037" i="1"/>
  <c r="F8038" i="1"/>
  <c r="F8039" i="1"/>
  <c r="F8040" i="1"/>
  <c r="F8041" i="1"/>
  <c r="F8044" i="1"/>
  <c r="F8045" i="1"/>
  <c r="F8046" i="1"/>
  <c r="F8047" i="1"/>
  <c r="F8048" i="1"/>
  <c r="F8049" i="1"/>
  <c r="F8050" i="1"/>
  <c r="F8051" i="1"/>
  <c r="F8052" i="1"/>
  <c r="F8053" i="1"/>
  <c r="F8054" i="1"/>
  <c r="F8055" i="1"/>
  <c r="F8056" i="1"/>
  <c r="F8057" i="1"/>
  <c r="F8058" i="1"/>
  <c r="F8059" i="1"/>
  <c r="F8060" i="1"/>
  <c r="F8065" i="1"/>
  <c r="F8066" i="1"/>
  <c r="F8067" i="1"/>
  <c r="F8069" i="1"/>
  <c r="F8070" i="1"/>
  <c r="F8071" i="1"/>
  <c r="F8072" i="1"/>
  <c r="F8073" i="1"/>
  <c r="F8074" i="1"/>
  <c r="F8077" i="1"/>
  <c r="F8081" i="1"/>
  <c r="F8082" i="1"/>
  <c r="F8083" i="1"/>
  <c r="F8086" i="1"/>
  <c r="F8087" i="1"/>
  <c r="F8088" i="1"/>
  <c r="F8089" i="1"/>
  <c r="F8090" i="1"/>
  <c r="F8091" i="1"/>
  <c r="F8092" i="1"/>
  <c r="F8093" i="1"/>
  <c r="F8094" i="1"/>
  <c r="F8095" i="1"/>
  <c r="F8096" i="1"/>
  <c r="F8097" i="1"/>
  <c r="F8098" i="1"/>
  <c r="F8099" i="1"/>
  <c r="F8100" i="1"/>
  <c r="F8101" i="1"/>
  <c r="F8102" i="1"/>
  <c r="F8103" i="1"/>
  <c r="F8104" i="1"/>
  <c r="F8106" i="1"/>
  <c r="F8108" i="1"/>
  <c r="F8109" i="1"/>
  <c r="F8110" i="1"/>
  <c r="F8111" i="1"/>
  <c r="F8112" i="1"/>
  <c r="F8113" i="1"/>
  <c r="F8114" i="1"/>
  <c r="F8115" i="1"/>
  <c r="F8116" i="1"/>
  <c r="F8117" i="1"/>
  <c r="F8118" i="1"/>
  <c r="F8119" i="1"/>
  <c r="F8120" i="1"/>
  <c r="F8121" i="1"/>
  <c r="F8122" i="1"/>
  <c r="F8123" i="1"/>
  <c r="F8124" i="1"/>
  <c r="F8125" i="1"/>
  <c r="F8126" i="1"/>
  <c r="F8127" i="1"/>
  <c r="F8128" i="1"/>
  <c r="F8131" i="1"/>
  <c r="F8133" i="1"/>
  <c r="F8134" i="1"/>
  <c r="F8135" i="1"/>
  <c r="F8136" i="1"/>
  <c r="F8137" i="1"/>
  <c r="F8138" i="1"/>
  <c r="F8139" i="1"/>
  <c r="F8140" i="1"/>
  <c r="F8141" i="1"/>
  <c r="F8142" i="1"/>
  <c r="F8143" i="1"/>
  <c r="F8144" i="1"/>
  <c r="F8145" i="1"/>
  <c r="F8148" i="1"/>
  <c r="F8150" i="1"/>
  <c r="F8151" i="1"/>
  <c r="F8152" i="1"/>
  <c r="F8153" i="1"/>
  <c r="F8154" i="1"/>
  <c r="F8155" i="1"/>
  <c r="F8156" i="1"/>
  <c r="F8157" i="1"/>
  <c r="F8158" i="1"/>
  <c r="F8159" i="1"/>
  <c r="F8160" i="1"/>
  <c r="F8161" i="1"/>
  <c r="F8162" i="1"/>
  <c r="F8163" i="1"/>
  <c r="F8164" i="1"/>
  <c r="F8165" i="1"/>
  <c r="F8166" i="1"/>
  <c r="F8167" i="1"/>
  <c r="F8168" i="1"/>
  <c r="F8169" i="1"/>
  <c r="F8170" i="1"/>
  <c r="F8171" i="1"/>
  <c r="F8172" i="1"/>
  <c r="F8173" i="1"/>
  <c r="F8193" i="1"/>
  <c r="F8194" i="1"/>
  <c r="F8197" i="1"/>
  <c r="F8200" i="1"/>
  <c r="F8201" i="1"/>
  <c r="F8202" i="1"/>
  <c r="F8204" i="1"/>
  <c r="F8205" i="1"/>
  <c r="F8206" i="1"/>
  <c r="F8207" i="1"/>
  <c r="F8208" i="1"/>
  <c r="F8209" i="1"/>
  <c r="F8210" i="1"/>
  <c r="F8211" i="1"/>
  <c r="F8212" i="1"/>
  <c r="F8213" i="1"/>
  <c r="F8214" i="1"/>
  <c r="F8215" i="1"/>
  <c r="F8216" i="1"/>
  <c r="F8217" i="1"/>
  <c r="F8218" i="1"/>
  <c r="F8219" i="1"/>
  <c r="F8220" i="1"/>
  <c r="F8221" i="1"/>
  <c r="F8222" i="1"/>
  <c r="F8223" i="1"/>
  <c r="F8226" i="1"/>
  <c r="F8228" i="1"/>
  <c r="F8229" i="1"/>
  <c r="F8230" i="1"/>
  <c r="F8231" i="1"/>
  <c r="F8232" i="1"/>
  <c r="F8233" i="1"/>
  <c r="F8234" i="1"/>
  <c r="F8235" i="1"/>
  <c r="F8236" i="1"/>
  <c r="F8237" i="1"/>
  <c r="F8238" i="1"/>
  <c r="F8239" i="1"/>
  <c r="F8240" i="1"/>
  <c r="F8241" i="1"/>
  <c r="F8242" i="1"/>
  <c r="F8243" i="1"/>
  <c r="F8245" i="1"/>
  <c r="F8246" i="1"/>
  <c r="F8247" i="1"/>
  <c r="F8248" i="1"/>
  <c r="F8249" i="1"/>
  <c r="F8250" i="1"/>
  <c r="F8251" i="1"/>
  <c r="F8252" i="1"/>
  <c r="F8253" i="1"/>
  <c r="F8254" i="1"/>
  <c r="F8255" i="1"/>
  <c r="F8256" i="1"/>
  <c r="F8257" i="1"/>
  <c r="F8258" i="1"/>
  <c r="F8259" i="1"/>
  <c r="F8260" i="1"/>
  <c r="F8261" i="1"/>
  <c r="F8262" i="1"/>
  <c r="F8263" i="1"/>
  <c r="F8264" i="1"/>
  <c r="F8265" i="1"/>
  <c r="F8266" i="1"/>
  <c r="F8267" i="1"/>
  <c r="F8268" i="1"/>
  <c r="F8271" i="1"/>
  <c r="F8272" i="1"/>
  <c r="F8273" i="1"/>
  <c r="F8275" i="1"/>
  <c r="F8276" i="1"/>
  <c r="F8277" i="1"/>
  <c r="F8278" i="1"/>
  <c r="F8279" i="1"/>
  <c r="F8280" i="1"/>
  <c r="F8281" i="1"/>
  <c r="F8282" i="1"/>
  <c r="F8283" i="1"/>
  <c r="F8284" i="1"/>
  <c r="F8285" i="1"/>
  <c r="F8286" i="1"/>
  <c r="F8287" i="1"/>
  <c r="F8288" i="1"/>
  <c r="F8289" i="1"/>
  <c r="F8291" i="1"/>
  <c r="F8293" i="1"/>
  <c r="F8294" i="1"/>
  <c r="F8296" i="1"/>
  <c r="F8299" i="1"/>
  <c r="F8300" i="1"/>
  <c r="F8301" i="1"/>
  <c r="F8302" i="1"/>
  <c r="F8303" i="1"/>
  <c r="F8304" i="1"/>
  <c r="F8312" i="1"/>
  <c r="F8313" i="1"/>
  <c r="F8314" i="1"/>
  <c r="F8315" i="1"/>
  <c r="F8316" i="1"/>
  <c r="F8317" i="1"/>
  <c r="F8318" i="1"/>
  <c r="F8319" i="1"/>
  <c r="F8322" i="1"/>
  <c r="F8323" i="1"/>
  <c r="F8324" i="1"/>
  <c r="F8326" i="1"/>
  <c r="F8327" i="1"/>
  <c r="F8328" i="1"/>
  <c r="F8329" i="1"/>
  <c r="F8330" i="1"/>
  <c r="F8333" i="1"/>
  <c r="F8336" i="1"/>
  <c r="F8337" i="1"/>
  <c r="F8338" i="1"/>
  <c r="F8339" i="1"/>
  <c r="F8340" i="1"/>
  <c r="F8341" i="1"/>
  <c r="F8342" i="1"/>
  <c r="F8343" i="1"/>
  <c r="F8344" i="1"/>
  <c r="F8345" i="1"/>
  <c r="F8346" i="1"/>
  <c r="F8347" i="1"/>
  <c r="F8348" i="1"/>
  <c r="F8349" i="1"/>
  <c r="F8350" i="1"/>
  <c r="F8351" i="1"/>
  <c r="F8352" i="1"/>
  <c r="F8353" i="1"/>
  <c r="F8354" i="1"/>
  <c r="F8355" i="1"/>
  <c r="F8356" i="1"/>
  <c r="F8357" i="1"/>
  <c r="F8358" i="1"/>
  <c r="F8359" i="1"/>
  <c r="F8360" i="1"/>
  <c r="F8361" i="1"/>
  <c r="F8362" i="1"/>
  <c r="F8363" i="1"/>
  <c r="F8364" i="1"/>
  <c r="F8365" i="1"/>
  <c r="F8366" i="1"/>
  <c r="F8367" i="1"/>
  <c r="F8368" i="1"/>
  <c r="F8369" i="1"/>
  <c r="F8370" i="1"/>
  <c r="F8371" i="1"/>
  <c r="F8372" i="1"/>
  <c r="F8373" i="1"/>
  <c r="F8374" i="1"/>
  <c r="F8375" i="1"/>
  <c r="F8376" i="1"/>
  <c r="F8377" i="1"/>
  <c r="F8378" i="1"/>
  <c r="F8379" i="1"/>
  <c r="F8380" i="1"/>
  <c r="F8381" i="1"/>
  <c r="F8384" i="1"/>
  <c r="F8385" i="1"/>
  <c r="F8386" i="1"/>
  <c r="F8387" i="1"/>
  <c r="F8388" i="1"/>
  <c r="F8389" i="1"/>
  <c r="F8391" i="1"/>
  <c r="F8392" i="1"/>
  <c r="F8393" i="1"/>
  <c r="F8394" i="1"/>
  <c r="F8395" i="1"/>
  <c r="F8397" i="1"/>
  <c r="F8398" i="1"/>
  <c r="F8399" i="1"/>
  <c r="F8401" i="1"/>
  <c r="F8402" i="1"/>
  <c r="F8403" i="1"/>
  <c r="F8405" i="1"/>
  <c r="F8406" i="1"/>
  <c r="F8407" i="1"/>
  <c r="F8408" i="1"/>
  <c r="F8409" i="1"/>
  <c r="F8410" i="1"/>
  <c r="F8414" i="1"/>
  <c r="F8415" i="1"/>
  <c r="F8416" i="1"/>
  <c r="F8418" i="1"/>
  <c r="F8419" i="1"/>
  <c r="F8421" i="1"/>
  <c r="F8422" i="1"/>
  <c r="F8423" i="1"/>
  <c r="F8424" i="1"/>
  <c r="F8426" i="1"/>
  <c r="F8428" i="1"/>
  <c r="F8429" i="1"/>
  <c r="F8431" i="1"/>
  <c r="F8433" i="1"/>
  <c r="F8434" i="1"/>
  <c r="F8435" i="1"/>
  <c r="F8436" i="1"/>
  <c r="F8437" i="1"/>
  <c r="F8440" i="1"/>
  <c r="F8441" i="1"/>
  <c r="F8442" i="1"/>
  <c r="F8444" i="1"/>
  <c r="F8446" i="1"/>
  <c r="F8447" i="1"/>
  <c r="F8448" i="1"/>
  <c r="F8449" i="1"/>
  <c r="F8450" i="1"/>
  <c r="F8451" i="1"/>
  <c r="F8452" i="1"/>
  <c r="F8453" i="1"/>
  <c r="F8454" i="1"/>
  <c r="F8455" i="1"/>
  <c r="F8456" i="1"/>
  <c r="F8457" i="1"/>
  <c r="F8458" i="1"/>
  <c r="F8459" i="1"/>
  <c r="F8460" i="1"/>
  <c r="F8461" i="1"/>
  <c r="F8462" i="1"/>
  <c r="F8463" i="1"/>
  <c r="F8464" i="1"/>
  <c r="F8465" i="1"/>
  <c r="F8466" i="1"/>
  <c r="F8467" i="1"/>
  <c r="F8468" i="1"/>
  <c r="F8469" i="1"/>
  <c r="F8470" i="1"/>
  <c r="F8472" i="1"/>
  <c r="F8473" i="1"/>
  <c r="F8474" i="1"/>
  <c r="F8475" i="1"/>
  <c r="F8476" i="1"/>
  <c r="F8477" i="1"/>
  <c r="F8478" i="1"/>
  <c r="F8479" i="1"/>
  <c r="F8480" i="1"/>
  <c r="F8481" i="1"/>
  <c r="F8483" i="1"/>
  <c r="F8484" i="1"/>
  <c r="F8485" i="1"/>
  <c r="F8487" i="1"/>
  <c r="F8488" i="1"/>
  <c r="F8489" i="1"/>
  <c r="F8490" i="1"/>
  <c r="F8491" i="1"/>
  <c r="F8492" i="1"/>
  <c r="F8493" i="1"/>
  <c r="F8494" i="1"/>
  <c r="F8495" i="1"/>
  <c r="F8496" i="1"/>
  <c r="F8502" i="1"/>
  <c r="F8503" i="1"/>
  <c r="F8504" i="1"/>
  <c r="F8505" i="1"/>
  <c r="F8506" i="1"/>
  <c r="F8507" i="1"/>
  <c r="F8508" i="1"/>
  <c r="F8509" i="1"/>
  <c r="F8511" i="1"/>
  <c r="F8512" i="1"/>
  <c r="F8513" i="1"/>
  <c r="F8514" i="1"/>
  <c r="F8521" i="1"/>
  <c r="F8523" i="1"/>
  <c r="F8524" i="1"/>
  <c r="F8525" i="1"/>
  <c r="F8526" i="1"/>
  <c r="F8527" i="1"/>
  <c r="F8530" i="1"/>
  <c r="F8531" i="1"/>
  <c r="F8532" i="1"/>
  <c r="F8533" i="1"/>
  <c r="F8534" i="1"/>
  <c r="F8535" i="1"/>
  <c r="F8537" i="1"/>
  <c r="F8538" i="1"/>
  <c r="F8539" i="1"/>
  <c r="F8540" i="1"/>
  <c r="F8542" i="1"/>
  <c r="F8543" i="1"/>
  <c r="F8544" i="1"/>
  <c r="F8545" i="1"/>
  <c r="F8547" i="1"/>
  <c r="F8548" i="1"/>
  <c r="F8549" i="1"/>
  <c r="F8550" i="1"/>
  <c r="F8551" i="1"/>
  <c r="F8552" i="1"/>
  <c r="F8553" i="1"/>
  <c r="F8554" i="1"/>
  <c r="F8555" i="1"/>
  <c r="F8556" i="1"/>
  <c r="F8557" i="1"/>
  <c r="F8558" i="1"/>
  <c r="F8559" i="1"/>
  <c r="F8560" i="1"/>
  <c r="F8561" i="1"/>
  <c r="F8562" i="1"/>
  <c r="F8563" i="1"/>
  <c r="F8564" i="1"/>
  <c r="F8565" i="1"/>
  <c r="F8566" i="1"/>
  <c r="F8567" i="1"/>
  <c r="F8568" i="1"/>
  <c r="F8569" i="1"/>
  <c r="F8570" i="1"/>
  <c r="F8571" i="1"/>
  <c r="F8572" i="1"/>
  <c r="F8573" i="1"/>
  <c r="F8574" i="1"/>
  <c r="F8575" i="1"/>
  <c r="F8576" i="1"/>
  <c r="F8577" i="1"/>
  <c r="F8581" i="1"/>
  <c r="F8582" i="1"/>
  <c r="F8584" i="1"/>
  <c r="F8586" i="1"/>
  <c r="F8587" i="1"/>
  <c r="F8588" i="1"/>
  <c r="F8589" i="1"/>
  <c r="F8590" i="1"/>
  <c r="F8591" i="1"/>
  <c r="F8593" i="1"/>
  <c r="F8594" i="1"/>
  <c r="F8595" i="1"/>
  <c r="F8596" i="1"/>
  <c r="F8597" i="1"/>
  <c r="F8598" i="1"/>
  <c r="F8599" i="1"/>
  <c r="F8600" i="1"/>
  <c r="F8601" i="1"/>
  <c r="F8602" i="1"/>
  <c r="F8603" i="1"/>
  <c r="F8604" i="1"/>
  <c r="F8605" i="1"/>
  <c r="F8606" i="1"/>
  <c r="F8607" i="1"/>
  <c r="F8608" i="1"/>
  <c r="F8609" i="1"/>
  <c r="F8610" i="1"/>
  <c r="F8611" i="1"/>
  <c r="F8612" i="1"/>
  <c r="F8613" i="1"/>
  <c r="F8618" i="1"/>
  <c r="F8619" i="1"/>
  <c r="F8620" i="1"/>
  <c r="F8622" i="1"/>
  <c r="F8623" i="1"/>
  <c r="F8624" i="1"/>
  <c r="F8626" i="1"/>
  <c r="F8627" i="1"/>
  <c r="F8628" i="1"/>
  <c r="F8629" i="1"/>
  <c r="F8630" i="1"/>
  <c r="F8631" i="1"/>
  <c r="F8634" i="1"/>
  <c r="F8635" i="1"/>
  <c r="F8637" i="1"/>
  <c r="F8638" i="1"/>
  <c r="F8639" i="1"/>
  <c r="F8640" i="1"/>
  <c r="F8641" i="1"/>
  <c r="F8642" i="1"/>
  <c r="F8645" i="1"/>
  <c r="F8646" i="1"/>
  <c r="F8647" i="1"/>
  <c r="F8650" i="1"/>
  <c r="F8651" i="1"/>
  <c r="F8652" i="1"/>
  <c r="F8653" i="1"/>
  <c r="F8654" i="1"/>
  <c r="F8655" i="1"/>
  <c r="F8656" i="1"/>
  <c r="F8657" i="1"/>
  <c r="F8658" i="1"/>
  <c r="F8659" i="1"/>
  <c r="F8660" i="1"/>
  <c r="F8661" i="1"/>
  <c r="F8662" i="1"/>
  <c r="F8663" i="1"/>
  <c r="F8664" i="1"/>
  <c r="F8665" i="1"/>
  <c r="F8666" i="1"/>
  <c r="F8667" i="1"/>
  <c r="F8668" i="1"/>
  <c r="F8669" i="1"/>
  <c r="F8674" i="1"/>
  <c r="F8677" i="1"/>
  <c r="F8678" i="1"/>
  <c r="F8680" i="1"/>
  <c r="F8681" i="1"/>
  <c r="F8682" i="1"/>
  <c r="F8684" i="1"/>
  <c r="F8686" i="1"/>
  <c r="F8687" i="1"/>
  <c r="F8688" i="1"/>
  <c r="F8690" i="1"/>
  <c r="F8691" i="1"/>
  <c r="F8692" i="1"/>
  <c r="F8693" i="1"/>
  <c r="F8694" i="1"/>
  <c r="F8695" i="1"/>
  <c r="F8696" i="1"/>
  <c r="F8697" i="1"/>
  <c r="F8698" i="1"/>
  <c r="F8699" i="1"/>
  <c r="F8700" i="1"/>
  <c r="F8701" i="1"/>
  <c r="F8702" i="1"/>
  <c r="F8703" i="1"/>
  <c r="F8704" i="1"/>
  <c r="F8705" i="1"/>
  <c r="F8706" i="1"/>
  <c r="F8707" i="1"/>
  <c r="F8708" i="1"/>
  <c r="F8709" i="1"/>
  <c r="F8710" i="1"/>
  <c r="F8711" i="1"/>
  <c r="F8712" i="1"/>
  <c r="F8713" i="1"/>
  <c r="F8714" i="1"/>
  <c r="F8715" i="1"/>
  <c r="F8716" i="1"/>
  <c r="F8717" i="1"/>
  <c r="F8718" i="1"/>
  <c r="F8719" i="1"/>
  <c r="F8720" i="1"/>
  <c r="F8721" i="1"/>
  <c r="F8722" i="1"/>
  <c r="F8723" i="1"/>
  <c r="F8724" i="1"/>
  <c r="F8725" i="1"/>
  <c r="F8726" i="1"/>
  <c r="F8727" i="1"/>
  <c r="F8728" i="1"/>
  <c r="F8729" i="1"/>
  <c r="F8731" i="1"/>
  <c r="F8732" i="1"/>
  <c r="F8733" i="1"/>
  <c r="F8734" i="1"/>
  <c r="F8735" i="1"/>
  <c r="F8736" i="1"/>
  <c r="F8737" i="1"/>
  <c r="F8738" i="1"/>
  <c r="F8739" i="1"/>
  <c r="F8740" i="1"/>
  <c r="F8741" i="1"/>
  <c r="F8742" i="1"/>
  <c r="F8743" i="1"/>
  <c r="F8744" i="1"/>
  <c r="F8745" i="1"/>
  <c r="F8748" i="1"/>
  <c r="F8749" i="1"/>
  <c r="F8750" i="1"/>
  <c r="F8751" i="1"/>
  <c r="F8752" i="1"/>
  <c r="F8753" i="1"/>
  <c r="F8755" i="1"/>
  <c r="F8756" i="1"/>
  <c r="F8757" i="1"/>
  <c r="F8758" i="1"/>
  <c r="F8759" i="1"/>
  <c r="F8760" i="1"/>
  <c r="F8762" i="1"/>
  <c r="F8763" i="1"/>
  <c r="F8764" i="1"/>
  <c r="F8765" i="1"/>
  <c r="F8766" i="1"/>
  <c r="F8767" i="1"/>
  <c r="F8768" i="1"/>
  <c r="F8769" i="1"/>
  <c r="F8770" i="1"/>
  <c r="F8771" i="1"/>
  <c r="F8772" i="1"/>
  <c r="F8773" i="1"/>
  <c r="F8774" i="1"/>
  <c r="F8775" i="1"/>
  <c r="F8776" i="1"/>
  <c r="F8777" i="1"/>
  <c r="F8778" i="1"/>
  <c r="F8779" i="1"/>
  <c r="F8780" i="1"/>
  <c r="F8781" i="1"/>
  <c r="F8782" i="1"/>
  <c r="F8783" i="1"/>
  <c r="F8784" i="1"/>
  <c r="F8786" i="1"/>
  <c r="F8787" i="1"/>
  <c r="F8788" i="1"/>
  <c r="F8789" i="1"/>
  <c r="F8790" i="1"/>
  <c r="F8791" i="1"/>
  <c r="F8792" i="1"/>
  <c r="F8793" i="1"/>
  <c r="F8794" i="1"/>
  <c r="F8795" i="1"/>
  <c r="F8796" i="1"/>
  <c r="F8797" i="1"/>
  <c r="F8799" i="1"/>
  <c r="F8800" i="1"/>
  <c r="F8801" i="1"/>
  <c r="F8802" i="1"/>
  <c r="F8803" i="1"/>
  <c r="F8804" i="1"/>
  <c r="F8805" i="1"/>
  <c r="F8806" i="1"/>
  <c r="F8807" i="1"/>
  <c r="F8808" i="1"/>
  <c r="F8809" i="1"/>
  <c r="F8810" i="1"/>
  <c r="F8813" i="1"/>
  <c r="F8817" i="1"/>
  <c r="F8818" i="1"/>
  <c r="F8819" i="1"/>
  <c r="F8820" i="1"/>
  <c r="F8821" i="1"/>
  <c r="F8822" i="1"/>
  <c r="F8823" i="1"/>
  <c r="F8824" i="1"/>
  <c r="F8825" i="1"/>
  <c r="F8827" i="1"/>
  <c r="F8828" i="1"/>
  <c r="F8829" i="1"/>
  <c r="F8830" i="1"/>
  <c r="F8831" i="1"/>
  <c r="F8832" i="1"/>
  <c r="F8833" i="1"/>
  <c r="F8834" i="1"/>
  <c r="F8835" i="1"/>
  <c r="F8836" i="1"/>
  <c r="F8839" i="1"/>
  <c r="F8841" i="1"/>
  <c r="F8842" i="1"/>
  <c r="F8843" i="1"/>
  <c r="F8844" i="1"/>
  <c r="F8845" i="1"/>
  <c r="F8848" i="1"/>
  <c r="F8849" i="1"/>
  <c r="F8850" i="1"/>
  <c r="F8851" i="1"/>
  <c r="F8853" i="1"/>
  <c r="F8854" i="1"/>
  <c r="F8855" i="1"/>
  <c r="F8856" i="1"/>
  <c r="F8857" i="1"/>
  <c r="F8858" i="1"/>
  <c r="F8861" i="1"/>
  <c r="F8862" i="1"/>
  <c r="F8863" i="1"/>
  <c r="F8864" i="1"/>
  <c r="F8865" i="1"/>
  <c r="F8866" i="1"/>
  <c r="F8867" i="1"/>
  <c r="F8868" i="1"/>
  <c r="F8869" i="1"/>
  <c r="F8870" i="1"/>
  <c r="F8871" i="1"/>
  <c r="F8872" i="1"/>
  <c r="F8873" i="1"/>
  <c r="F8874" i="1"/>
  <c r="F8875" i="1"/>
  <c r="F8876" i="1"/>
  <c r="F8878" i="1"/>
  <c r="F8882" i="1"/>
  <c r="F8884" i="1"/>
  <c r="F8887" i="1"/>
  <c r="F8890" i="1"/>
  <c r="F8891" i="1"/>
  <c r="F8894" i="1"/>
  <c r="F8895" i="1"/>
  <c r="F8896" i="1"/>
  <c r="F8897" i="1"/>
  <c r="F8898" i="1"/>
  <c r="F8899" i="1"/>
  <c r="F8900" i="1"/>
  <c r="F8901" i="1"/>
  <c r="F8902" i="1"/>
  <c r="F8903" i="1"/>
  <c r="F8904" i="1"/>
  <c r="F8905" i="1"/>
  <c r="F8906" i="1"/>
  <c r="F8908" i="1"/>
  <c r="F8910" i="1"/>
  <c r="F8911" i="1"/>
  <c r="F8913" i="1"/>
  <c r="F8914" i="1"/>
  <c r="F8915" i="1"/>
  <c r="F8919" i="1"/>
  <c r="F8920" i="1"/>
  <c r="F8921" i="1"/>
  <c r="F8922" i="1"/>
  <c r="F8923" i="1"/>
  <c r="F8924" i="1"/>
  <c r="F8926" i="1"/>
  <c r="F8927" i="1"/>
  <c r="F8928" i="1"/>
  <c r="F8929" i="1"/>
  <c r="F8930" i="1"/>
  <c r="F8931" i="1"/>
  <c r="F8932" i="1"/>
  <c r="F8933" i="1"/>
  <c r="F8934" i="1"/>
  <c r="F8935" i="1"/>
  <c r="F8936" i="1"/>
  <c r="F8937" i="1"/>
  <c r="F8938" i="1"/>
  <c r="F8940" i="1"/>
  <c r="F8941" i="1"/>
  <c r="F8942" i="1"/>
  <c r="F8943" i="1"/>
  <c r="F8944" i="1"/>
  <c r="F8945" i="1"/>
  <c r="F8946" i="1"/>
  <c r="F8947" i="1"/>
  <c r="F8948" i="1"/>
  <c r="F8949" i="1"/>
  <c r="F8950" i="1"/>
  <c r="F8951" i="1"/>
  <c r="F8952" i="1"/>
  <c r="F8953" i="1"/>
  <c r="F8954" i="1"/>
  <c r="F8955" i="1"/>
  <c r="F8956" i="1"/>
  <c r="F8957" i="1"/>
  <c r="F8958" i="1"/>
  <c r="F8959" i="1"/>
  <c r="F8960" i="1"/>
  <c r="F8961" i="1"/>
  <c r="F8962" i="1"/>
  <c r="F8963" i="1"/>
  <c r="F8964" i="1"/>
  <c r="F8965" i="1"/>
  <c r="F8966" i="1"/>
  <c r="F8967" i="1"/>
  <c r="F8968" i="1"/>
  <c r="F8969" i="1"/>
  <c r="F8970" i="1"/>
  <c r="F8971" i="1"/>
  <c r="F8972" i="1"/>
  <c r="F8973" i="1"/>
  <c r="F8975" i="1"/>
  <c r="F8976" i="1"/>
  <c r="F8977" i="1"/>
  <c r="F8978" i="1"/>
  <c r="F8979" i="1"/>
  <c r="F8980" i="1"/>
  <c r="F8983" i="1"/>
  <c r="F8984" i="1"/>
  <c r="F8985" i="1"/>
  <c r="F8986" i="1"/>
  <c r="F8987" i="1"/>
  <c r="F8988" i="1"/>
  <c r="F8989" i="1"/>
  <c r="F8990" i="1"/>
  <c r="F8994" i="1"/>
  <c r="F8995" i="1"/>
  <c r="F8996" i="1"/>
  <c r="F8997" i="1"/>
  <c r="F8998" i="1"/>
  <c r="F9000" i="1"/>
  <c r="F9001" i="1"/>
  <c r="F9002" i="1"/>
  <c r="F9003" i="1"/>
  <c r="F9004" i="1"/>
  <c r="F9005" i="1"/>
  <c r="F9006" i="1"/>
  <c r="F9007" i="1"/>
  <c r="F9008" i="1"/>
  <c r="F9010" i="1"/>
  <c r="F9011" i="1"/>
  <c r="F9012" i="1"/>
  <c r="F9013" i="1"/>
  <c r="F9014" i="1"/>
  <c r="F9015" i="1"/>
  <c r="F9016" i="1"/>
  <c r="F9017" i="1"/>
  <c r="F9018" i="1"/>
  <c r="F9026" i="1"/>
  <c r="F9027" i="1"/>
  <c r="F9028" i="1"/>
  <c r="F9030" i="1"/>
  <c r="F9031" i="1"/>
  <c r="F9032" i="1"/>
  <c r="F9034" i="1"/>
  <c r="F9035" i="1"/>
  <c r="F9036" i="1"/>
  <c r="F9039" i="1"/>
  <c r="F9040" i="1"/>
  <c r="F9041" i="1"/>
  <c r="F9042" i="1"/>
  <c r="F9043" i="1"/>
  <c r="F9044" i="1"/>
  <c r="F9045" i="1"/>
  <c r="F9046" i="1"/>
  <c r="F9047" i="1"/>
  <c r="F9048" i="1"/>
  <c r="F9050" i="1"/>
  <c r="F9052" i="1"/>
  <c r="F9053" i="1"/>
  <c r="F9054" i="1"/>
  <c r="F9055" i="1"/>
  <c r="F9056" i="1"/>
  <c r="F9057" i="1"/>
  <c r="F9058" i="1"/>
  <c r="F9059" i="1"/>
  <c r="F9060" i="1"/>
  <c r="F9061" i="1"/>
  <c r="F9062" i="1"/>
  <c r="F9063" i="1"/>
  <c r="F9064" i="1"/>
  <c r="F9065" i="1"/>
  <c r="F9066" i="1"/>
  <c r="F9067" i="1"/>
  <c r="F9068" i="1"/>
  <c r="F9069" i="1"/>
  <c r="F9070" i="1"/>
  <c r="F9071" i="1"/>
  <c r="F9072" i="1"/>
  <c r="F9073" i="1"/>
  <c r="F9074" i="1"/>
  <c r="F9075" i="1"/>
  <c r="F9077" i="1"/>
  <c r="F9078" i="1"/>
  <c r="F9079" i="1"/>
  <c r="F9080" i="1"/>
  <c r="F9081" i="1"/>
  <c r="F9082" i="1"/>
  <c r="F9083" i="1"/>
  <c r="F9084" i="1"/>
  <c r="F9085" i="1"/>
  <c r="F9086" i="1"/>
  <c r="F9087" i="1"/>
  <c r="F9088" i="1"/>
  <c r="F9089" i="1"/>
  <c r="F9090" i="1"/>
  <c r="F9091" i="1"/>
  <c r="F9096" i="1"/>
  <c r="F9097" i="1"/>
  <c r="F9100" i="1"/>
  <c r="F9101" i="1"/>
  <c r="F9102" i="1"/>
  <c r="F9103" i="1"/>
  <c r="F9104" i="1"/>
  <c r="F9105" i="1"/>
  <c r="F9106" i="1"/>
  <c r="F9113" i="1"/>
  <c r="F9117" i="1"/>
  <c r="F9118" i="1"/>
  <c r="F9121" i="1"/>
  <c r="F9122" i="1"/>
  <c r="F9123" i="1"/>
  <c r="F9128" i="1"/>
  <c r="F9129" i="1"/>
  <c r="F9130" i="1"/>
  <c r="F9131" i="1"/>
  <c r="F9132" i="1"/>
  <c r="F9135" i="1"/>
  <c r="F9137" i="1"/>
  <c r="F9146" i="1"/>
  <c r="F9147" i="1"/>
  <c r="F9148" i="1"/>
  <c r="F9149" i="1"/>
  <c r="F9150" i="1"/>
  <c r="F9151" i="1"/>
  <c r="F9152" i="1"/>
  <c r="F9153" i="1"/>
  <c r="F9154" i="1"/>
  <c r="F9156" i="1"/>
  <c r="F9157" i="1"/>
  <c r="F9158" i="1"/>
  <c r="F9159" i="1"/>
  <c r="F9161" i="1"/>
  <c r="F9162" i="1"/>
  <c r="F9163" i="1"/>
  <c r="F9164" i="1"/>
  <c r="F9165" i="1"/>
  <c r="F9166" i="1"/>
  <c r="F9167" i="1"/>
  <c r="F9168" i="1"/>
  <c r="F9169" i="1"/>
  <c r="F9170" i="1"/>
  <c r="F9171" i="1"/>
  <c r="F9172" i="1"/>
  <c r="F9173" i="1"/>
  <c r="F9174" i="1"/>
  <c r="F9175" i="1"/>
  <c r="F9176" i="1"/>
  <c r="F9177" i="1"/>
  <c r="F9178" i="1"/>
  <c r="F9179" i="1"/>
  <c r="F9180" i="1"/>
  <c r="F9181" i="1"/>
  <c r="F9182" i="1"/>
  <c r="F9183" i="1"/>
  <c r="F9184" i="1"/>
  <c r="F9185" i="1"/>
  <c r="F9186" i="1"/>
  <c r="F9187" i="1"/>
  <c r="F9188" i="1"/>
  <c r="F9189" i="1"/>
  <c r="F9190" i="1"/>
  <c r="F9191" i="1"/>
  <c r="F9192" i="1"/>
  <c r="F9193" i="1"/>
  <c r="F9194" i="1"/>
  <c r="F9195" i="1"/>
  <c r="F9196" i="1"/>
  <c r="F9197" i="1"/>
  <c r="F9198" i="1"/>
  <c r="F9199" i="1"/>
  <c r="F9200" i="1"/>
  <c r="F9203" i="1"/>
  <c r="F9204" i="1"/>
  <c r="F9205" i="1"/>
  <c r="F9207" i="1"/>
  <c r="F9211" i="1"/>
  <c r="F9212" i="1"/>
  <c r="F9213" i="1"/>
  <c r="F9216" i="1"/>
  <c r="F9217" i="1"/>
  <c r="F9218" i="1"/>
  <c r="F9219" i="1"/>
  <c r="F9220" i="1"/>
  <c r="F9221" i="1"/>
  <c r="F9222" i="1"/>
  <c r="F9223" i="1"/>
  <c r="F9224" i="1"/>
  <c r="F9225" i="1"/>
  <c r="F9226" i="1"/>
  <c r="F9227" i="1"/>
  <c r="F9230" i="1"/>
  <c r="F9231" i="1"/>
  <c r="F9232" i="1"/>
  <c r="F9235" i="1"/>
  <c r="F9242" i="1"/>
  <c r="F9243" i="1"/>
  <c r="F9247" i="1"/>
  <c r="F9249" i="1"/>
  <c r="F9252" i="1"/>
  <c r="F9253" i="1"/>
  <c r="F9254" i="1"/>
  <c r="F9255" i="1"/>
  <c r="F9256" i="1"/>
  <c r="F9258" i="1"/>
  <c r="F9259" i="1"/>
  <c r="F9263" i="1"/>
  <c r="F9264" i="1"/>
  <c r="F9269" i="1"/>
  <c r="F9270" i="1"/>
  <c r="F9271" i="1"/>
  <c r="F9272" i="1"/>
  <c r="F9273" i="1"/>
  <c r="F9274" i="1"/>
  <c r="F9275" i="1"/>
  <c r="F9277" i="1"/>
  <c r="F9279" i="1"/>
  <c r="F9280" i="1"/>
  <c r="F9281" i="1"/>
  <c r="F9282" i="1"/>
  <c r="F9283" i="1"/>
  <c r="F9284" i="1"/>
  <c r="F9285" i="1"/>
  <c r="F9286" i="1"/>
  <c r="F9287" i="1"/>
  <c r="F9288" i="1"/>
  <c r="F9289" i="1"/>
  <c r="F9290" i="1"/>
  <c r="F9291" i="1"/>
  <c r="F9292" i="1"/>
  <c r="F9293" i="1"/>
  <c r="F9294" i="1"/>
  <c r="F9296" i="1"/>
  <c r="F9298" i="1"/>
  <c r="F9300" i="1"/>
  <c r="F9301" i="1"/>
  <c r="F9302" i="1"/>
  <c r="F9303" i="1"/>
  <c r="F9304" i="1"/>
  <c r="F9305" i="1"/>
  <c r="F9306" i="1"/>
  <c r="F9307" i="1"/>
  <c r="F9308" i="1"/>
  <c r="F9309" i="1"/>
  <c r="F9310" i="1"/>
  <c r="F9311" i="1"/>
  <c r="F9312" i="1"/>
  <c r="F9313" i="1"/>
  <c r="F9315" i="1"/>
  <c r="F9316" i="1"/>
  <c r="F9317" i="1"/>
  <c r="F9318" i="1"/>
  <c r="F9319" i="1"/>
  <c r="F9320" i="1"/>
  <c r="F9321" i="1"/>
  <c r="F9322" i="1"/>
  <c r="F9323" i="1"/>
  <c r="F9324" i="1"/>
  <c r="F9327" i="1"/>
  <c r="F9328" i="1"/>
  <c r="F9329" i="1"/>
  <c r="F9331" i="1"/>
  <c r="F9334" i="1"/>
  <c r="F9335" i="1"/>
  <c r="F9336" i="1"/>
  <c r="F9339" i="1"/>
  <c r="F9341" i="1"/>
  <c r="F9342" i="1"/>
  <c r="F9343" i="1"/>
  <c r="F9344" i="1"/>
  <c r="F9345" i="1"/>
  <c r="F9346" i="1"/>
  <c r="F9347" i="1"/>
  <c r="F9349" i="1"/>
  <c r="F9355" i="1"/>
  <c r="F9356" i="1"/>
  <c r="F9357" i="1"/>
  <c r="F9358" i="1"/>
  <c r="F9359" i="1"/>
  <c r="F9360" i="1"/>
  <c r="F9362" i="1"/>
  <c r="F9363" i="1"/>
  <c r="F9364" i="1"/>
  <c r="F9370" i="1"/>
  <c r="F9371" i="1"/>
  <c r="F9372" i="1"/>
  <c r="F9376" i="1"/>
  <c r="F9377" i="1"/>
  <c r="F9378" i="1"/>
  <c r="F9381" i="1"/>
  <c r="F9384" i="1"/>
  <c r="F9386" i="1"/>
  <c r="F9387" i="1"/>
  <c r="F9389" i="1"/>
  <c r="F9391" i="1"/>
  <c r="F9393" i="1"/>
  <c r="F9394" i="1"/>
  <c r="F9395" i="1"/>
  <c r="F9396" i="1"/>
  <c r="F9397" i="1"/>
  <c r="F9398" i="1"/>
  <c r="F9399" i="1"/>
  <c r="F9400" i="1"/>
  <c r="F9401" i="1"/>
  <c r="F9402" i="1"/>
  <c r="F9403" i="1"/>
  <c r="F9404" i="1"/>
  <c r="F9405" i="1"/>
  <c r="F9407" i="1"/>
  <c r="F9408" i="1"/>
  <c r="F9409" i="1"/>
  <c r="F9410" i="1"/>
  <c r="F9411" i="1"/>
  <c r="F9412" i="1"/>
  <c r="F9413" i="1"/>
  <c r="F9414" i="1"/>
  <c r="F9415" i="1"/>
  <c r="F9416" i="1"/>
  <c r="F9417" i="1"/>
  <c r="F9418" i="1"/>
  <c r="F9419" i="1"/>
  <c r="F9420" i="1"/>
  <c r="F9422" i="1"/>
  <c r="F9424" i="1"/>
  <c r="F9425" i="1"/>
  <c r="F9426" i="1"/>
  <c r="F9428" i="1"/>
  <c r="F9429" i="1"/>
  <c r="F9431" i="1"/>
  <c r="F9432" i="1"/>
  <c r="F9433" i="1"/>
  <c r="F9435" i="1"/>
  <c r="F9436" i="1"/>
  <c r="F9437" i="1"/>
  <c r="F9438" i="1"/>
  <c r="F9439" i="1"/>
  <c r="F9440" i="1"/>
  <c r="F9441" i="1"/>
  <c r="F9442" i="1"/>
  <c r="F9443" i="1"/>
  <c r="F9445" i="1"/>
  <c r="F9446" i="1"/>
  <c r="F9447" i="1"/>
  <c r="F9448" i="1"/>
  <c r="F9449" i="1"/>
  <c r="F9450" i="1"/>
  <c r="F9451" i="1"/>
  <c r="F9452" i="1"/>
  <c r="F9453" i="1"/>
  <c r="F9455" i="1"/>
  <c r="F9456" i="1"/>
  <c r="F9457" i="1"/>
  <c r="F9458" i="1"/>
  <c r="F9459" i="1"/>
  <c r="F9460" i="1"/>
  <c r="F9461" i="1"/>
  <c r="F9462" i="1"/>
  <c r="F9463" i="1"/>
  <c r="F9464" i="1"/>
  <c r="F9465" i="1"/>
  <c r="F9467" i="1"/>
  <c r="F9468" i="1"/>
  <c r="F9469" i="1"/>
  <c r="F9470" i="1"/>
  <c r="F9471" i="1"/>
  <c r="F9472" i="1"/>
  <c r="F9473" i="1"/>
  <c r="F9474" i="1"/>
  <c r="F9475" i="1"/>
  <c r="F9476" i="1"/>
  <c r="F9477" i="1"/>
  <c r="F9478" i="1"/>
  <c r="F9479" i="1"/>
  <c r="F9480" i="1"/>
  <c r="F9481" i="1"/>
  <c r="F9482" i="1"/>
  <c r="F9483" i="1"/>
  <c r="F9484" i="1"/>
  <c r="F9485" i="1"/>
  <c r="F9486" i="1"/>
  <c r="F9487" i="1"/>
  <c r="F9488" i="1"/>
  <c r="F9489" i="1"/>
  <c r="F9490" i="1"/>
  <c r="F9491" i="1"/>
  <c r="F9492" i="1"/>
  <c r="F9493" i="1"/>
  <c r="F9494" i="1"/>
  <c r="F9495" i="1"/>
  <c r="F9496" i="1"/>
  <c r="F9497" i="1"/>
  <c r="F9498" i="1"/>
  <c r="F9499" i="1"/>
  <c r="F9500" i="1"/>
  <c r="F9501" i="1"/>
  <c r="F9502" i="1"/>
  <c r="F9503" i="1"/>
  <c r="F9504" i="1"/>
  <c r="F9505" i="1"/>
  <c r="F9506" i="1"/>
  <c r="F9507" i="1"/>
  <c r="F9508" i="1"/>
  <c r="F9509" i="1"/>
  <c r="F9510" i="1"/>
  <c r="F9511" i="1"/>
  <c r="F9512" i="1"/>
  <c r="F9513" i="1"/>
  <c r="F9514" i="1"/>
  <c r="F9515" i="1"/>
  <c r="F9516" i="1"/>
  <c r="F9517" i="1"/>
  <c r="F9518" i="1"/>
  <c r="F9519" i="1"/>
  <c r="F9520" i="1"/>
  <c r="F9521" i="1"/>
  <c r="F9522" i="1"/>
  <c r="F9523" i="1"/>
  <c r="F9524" i="1"/>
  <c r="F9525" i="1"/>
  <c r="F9526" i="1"/>
  <c r="F9527" i="1"/>
  <c r="F9528" i="1"/>
  <c r="F9529" i="1"/>
  <c r="F9530" i="1"/>
  <c r="F9531" i="1"/>
  <c r="F9533" i="1"/>
  <c r="F9534" i="1"/>
  <c r="F9536" i="1"/>
  <c r="F9537" i="1"/>
  <c r="F9538" i="1"/>
  <c r="F9539" i="1"/>
  <c r="F9540" i="1"/>
  <c r="F9541" i="1"/>
  <c r="F9542" i="1"/>
  <c r="F9543" i="1"/>
  <c r="F9544" i="1"/>
  <c r="F9545" i="1"/>
  <c r="F9546" i="1"/>
  <c r="F9547" i="1"/>
  <c r="F9548" i="1"/>
  <c r="F9549" i="1"/>
  <c r="F9550" i="1"/>
  <c r="F9551" i="1"/>
  <c r="F9552" i="1"/>
  <c r="F9553" i="1"/>
  <c r="F9554" i="1"/>
  <c r="F9555" i="1"/>
  <c r="F9556" i="1"/>
  <c r="F9557" i="1"/>
  <c r="F9558" i="1"/>
  <c r="F9559" i="1"/>
  <c r="F9560" i="1"/>
  <c r="F9561" i="1"/>
  <c r="F9562" i="1"/>
  <c r="F9563" i="1"/>
  <c r="F9565" i="1"/>
  <c r="F9566" i="1"/>
  <c r="F9567" i="1"/>
  <c r="F9568" i="1"/>
  <c r="F9569" i="1"/>
  <c r="F9570" i="1"/>
  <c r="F9571" i="1"/>
  <c r="F9572" i="1"/>
  <c r="F9573" i="1"/>
  <c r="F9574" i="1"/>
  <c r="F9575" i="1"/>
  <c r="F9577" i="1"/>
  <c r="F9578" i="1"/>
  <c r="F9579" i="1"/>
  <c r="F9580" i="1"/>
  <c r="F9581" i="1"/>
  <c r="F9582" i="1"/>
  <c r="F9586" i="1"/>
  <c r="F9587" i="1"/>
  <c r="F9588" i="1"/>
  <c r="F9589" i="1"/>
  <c r="F9590" i="1"/>
  <c r="F9591" i="1"/>
  <c r="F9592" i="1"/>
  <c r="F9593" i="1"/>
  <c r="F9594" i="1"/>
  <c r="F9595" i="1"/>
  <c r="F9597" i="1"/>
  <c r="F9598" i="1"/>
  <c r="F9599" i="1"/>
  <c r="F9600" i="1"/>
  <c r="F9601" i="1"/>
  <c r="F9602" i="1"/>
  <c r="F9603" i="1"/>
  <c r="F9604" i="1"/>
  <c r="F9605" i="1"/>
  <c r="F9606" i="1"/>
  <c r="F9607" i="1"/>
  <c r="F9608" i="1"/>
  <c r="F9609" i="1"/>
  <c r="F9610" i="1"/>
  <c r="F9611" i="1"/>
  <c r="F9612" i="1"/>
  <c r="F9613" i="1"/>
  <c r="F9614" i="1"/>
  <c r="F9615" i="1"/>
  <c r="F9616" i="1"/>
  <c r="F9617" i="1"/>
  <c r="F9619" i="1"/>
  <c r="F9620" i="1"/>
  <c r="F9621" i="1"/>
  <c r="F9622" i="1"/>
  <c r="F9623" i="1"/>
  <c r="F9624" i="1"/>
  <c r="F9625" i="1"/>
  <c r="F9626" i="1"/>
  <c r="F9627" i="1"/>
  <c r="F9628" i="1"/>
  <c r="F9629" i="1"/>
  <c r="F9630" i="1"/>
  <c r="F9631" i="1"/>
  <c r="F9632" i="1"/>
  <c r="F9633" i="1"/>
  <c r="F9634" i="1"/>
  <c r="F9635" i="1"/>
  <c r="F9636" i="1"/>
  <c r="F9637" i="1"/>
  <c r="F9638" i="1"/>
  <c r="F9640" i="1"/>
  <c r="F9641" i="1"/>
  <c r="F9642" i="1"/>
  <c r="F9643" i="1"/>
  <c r="F9644" i="1"/>
  <c r="F9645" i="1"/>
  <c r="F9656" i="1"/>
  <c r="F9657" i="1"/>
  <c r="F9658" i="1"/>
  <c r="F9659" i="1"/>
  <c r="F9660" i="1"/>
  <c r="F9661" i="1"/>
  <c r="F9662" i="1"/>
  <c r="F9663" i="1"/>
  <c r="F9664" i="1"/>
  <c r="F9665" i="1"/>
  <c r="F9666" i="1"/>
  <c r="F9667" i="1"/>
  <c r="F9668" i="1"/>
  <c r="F9669" i="1"/>
  <c r="F9670" i="1"/>
  <c r="F9671" i="1"/>
  <c r="F9672" i="1"/>
  <c r="F9673" i="1"/>
  <c r="F9675" i="1"/>
  <c r="F9676" i="1"/>
  <c r="F9677" i="1"/>
  <c r="F9678" i="1"/>
  <c r="F9679" i="1"/>
  <c r="F9680" i="1"/>
  <c r="F9681" i="1"/>
  <c r="F9682" i="1"/>
  <c r="F9684" i="1"/>
  <c r="F9685" i="1"/>
  <c r="F9686" i="1"/>
  <c r="F9687" i="1"/>
  <c r="F9689" i="1"/>
  <c r="F9690" i="1"/>
  <c r="F9691" i="1"/>
  <c r="F9694" i="1"/>
  <c r="F9695" i="1"/>
  <c r="F9696" i="1"/>
  <c r="F9697" i="1"/>
  <c r="F9698" i="1"/>
  <c r="F9699" i="1"/>
  <c r="F9700" i="1"/>
  <c r="F9701" i="1"/>
  <c r="F9702" i="1"/>
  <c r="F9704" i="1"/>
  <c r="F9705" i="1"/>
  <c r="F9706" i="1"/>
  <c r="F9710" i="1"/>
  <c r="F9711" i="1"/>
  <c r="F9712" i="1"/>
  <c r="F9713" i="1"/>
  <c r="F9714" i="1"/>
  <c r="F9715" i="1"/>
  <c r="F9717" i="1"/>
  <c r="F9719" i="1"/>
  <c r="F9721" i="1"/>
  <c r="F9725" i="1"/>
  <c r="F9726" i="1"/>
  <c r="F9731" i="1"/>
  <c r="F9732" i="1"/>
  <c r="F9733" i="1"/>
  <c r="F9734" i="1"/>
  <c r="F9735" i="1"/>
  <c r="F9736" i="1"/>
  <c r="F9737" i="1"/>
  <c r="F9738" i="1"/>
  <c r="F9739" i="1"/>
  <c r="F9740" i="1"/>
  <c r="F9741" i="1"/>
  <c r="F9742" i="1"/>
  <c r="F9743" i="1"/>
  <c r="F9744" i="1"/>
  <c r="F9745" i="1"/>
  <c r="F9747" i="1"/>
  <c r="F9748" i="1"/>
  <c r="F9749" i="1"/>
  <c r="F9750" i="1"/>
  <c r="F9751" i="1"/>
  <c r="F9752" i="1"/>
  <c r="F9753" i="1"/>
  <c r="F9754" i="1"/>
  <c r="F9755" i="1"/>
  <c r="F9756" i="1"/>
  <c r="F9757" i="1"/>
  <c r="F9758" i="1"/>
  <c r="F9759" i="1"/>
  <c r="F9760" i="1"/>
  <c r="F9761" i="1"/>
  <c r="F9762" i="1"/>
  <c r="F9763" i="1"/>
  <c r="F9764" i="1"/>
  <c r="F9765" i="1"/>
  <c r="F9766" i="1"/>
  <c r="F9767" i="1"/>
  <c r="F9768" i="1"/>
  <c r="F9769" i="1"/>
  <c r="F9770" i="1"/>
  <c r="F9771" i="1"/>
  <c r="F9772" i="1"/>
  <c r="F9773" i="1"/>
  <c r="F9774" i="1"/>
  <c r="F9776" i="1"/>
  <c r="F9777" i="1"/>
  <c r="F9778" i="1"/>
  <c r="F9779" i="1"/>
  <c r="F9780" i="1"/>
  <c r="F9781" i="1"/>
  <c r="F9782" i="1"/>
  <c r="F9783" i="1"/>
  <c r="F9784" i="1"/>
  <c r="F9785" i="1"/>
  <c r="F9786" i="1"/>
  <c r="F9787" i="1"/>
  <c r="F9788" i="1"/>
  <c r="F9789" i="1"/>
  <c r="F9791" i="1"/>
  <c r="F9792" i="1"/>
  <c r="F9794" i="1"/>
  <c r="F9795" i="1"/>
  <c r="F9797" i="1"/>
  <c r="F9799" i="1"/>
  <c r="F9800" i="1"/>
  <c r="F9801" i="1"/>
  <c r="F9803" i="1"/>
  <c r="F9804" i="1"/>
  <c r="F9805" i="1"/>
  <c r="F9806" i="1"/>
  <c r="F9807" i="1"/>
  <c r="F9808" i="1"/>
  <c r="F9809" i="1"/>
  <c r="F9811" i="1"/>
  <c r="F9812" i="1"/>
  <c r="F9814" i="1"/>
  <c r="F9815" i="1"/>
  <c r="F9816" i="1"/>
  <c r="F9817" i="1"/>
  <c r="F9818" i="1"/>
  <c r="F9819" i="1"/>
  <c r="F9820" i="1"/>
  <c r="F9821" i="1"/>
  <c r="F9824" i="1"/>
  <c r="F9826" i="1"/>
  <c r="F9828" i="1"/>
  <c r="F9830" i="1"/>
  <c r="F9831" i="1"/>
  <c r="F9832" i="1"/>
  <c r="F9833" i="1"/>
  <c r="F9834" i="1"/>
  <c r="F9835" i="1"/>
  <c r="F9836" i="1"/>
  <c r="F9837" i="1"/>
  <c r="F9838" i="1"/>
  <c r="F9839" i="1"/>
  <c r="F9840" i="1"/>
  <c r="F9841" i="1"/>
  <c r="F9842" i="1"/>
  <c r="F9843" i="1"/>
  <c r="F9844" i="1"/>
  <c r="F9845" i="1"/>
  <c r="F9846" i="1"/>
  <c r="F9847" i="1"/>
  <c r="F9848" i="1"/>
  <c r="F9849" i="1"/>
  <c r="F9850" i="1"/>
  <c r="F9851" i="1"/>
  <c r="F9852" i="1"/>
  <c r="F9853" i="1"/>
  <c r="F9854" i="1"/>
  <c r="F9855" i="1"/>
  <c r="F9856" i="1"/>
  <c r="F9857" i="1"/>
  <c r="F9858" i="1"/>
  <c r="F9859" i="1"/>
  <c r="F9860" i="1"/>
  <c r="F9861" i="1"/>
  <c r="F9862" i="1"/>
  <c r="F9863" i="1"/>
  <c r="F9864" i="1"/>
  <c r="F9865" i="1"/>
  <c r="F9866" i="1"/>
  <c r="F9867" i="1"/>
  <c r="F9868" i="1"/>
  <c r="F9869" i="1"/>
  <c r="F9870" i="1"/>
  <c r="F9871" i="1"/>
  <c r="F9872" i="1"/>
  <c r="F9873" i="1"/>
  <c r="F9874" i="1"/>
  <c r="F9875" i="1"/>
  <c r="F9876" i="1"/>
  <c r="F9877" i="1"/>
  <c r="F9879" i="1"/>
  <c r="F9880" i="1"/>
  <c r="F9881" i="1"/>
  <c r="F9882" i="1"/>
  <c r="F9883" i="1"/>
  <c r="F9884" i="1"/>
  <c r="F9885" i="1"/>
  <c r="F9890" i="1"/>
  <c r="F9898" i="1"/>
  <c r="F9899" i="1"/>
  <c r="F9900" i="1"/>
  <c r="F9901" i="1"/>
  <c r="F9902" i="1"/>
  <c r="F9905" i="1"/>
  <c r="F9906" i="1"/>
  <c r="F9907" i="1"/>
  <c r="F9908" i="1"/>
  <c r="F9909" i="1"/>
  <c r="F9910" i="1"/>
  <c r="F9911" i="1"/>
  <c r="F9912" i="1"/>
  <c r="F9913" i="1"/>
  <c r="F9914" i="1"/>
  <c r="F9915" i="1"/>
  <c r="F9916" i="1"/>
  <c r="F9917" i="1"/>
  <c r="F9918" i="1"/>
  <c r="F9919" i="1"/>
  <c r="F9920" i="1"/>
  <c r="F9921" i="1"/>
  <c r="F9922" i="1"/>
  <c r="F9925" i="1"/>
  <c r="F9926" i="1"/>
  <c r="F9927" i="1"/>
  <c r="F9928" i="1"/>
  <c r="F9929" i="1"/>
  <c r="F9930" i="1"/>
  <c r="F9932" i="1"/>
  <c r="F9933" i="1"/>
  <c r="F9935" i="1"/>
  <c r="F9936" i="1"/>
  <c r="F9937" i="1"/>
  <c r="F9938" i="1"/>
  <c r="F9939" i="1"/>
  <c r="F9940" i="1"/>
  <c r="F9941" i="1"/>
  <c r="F9942" i="1"/>
  <c r="F9943" i="1"/>
  <c r="F9944" i="1"/>
  <c r="F9945" i="1"/>
  <c r="F9946" i="1"/>
  <c r="F9947" i="1"/>
  <c r="F9950" i="1"/>
  <c r="F9951" i="1"/>
  <c r="F9953" i="1"/>
  <c r="F9954" i="1"/>
  <c r="F9955" i="1"/>
  <c r="F9956" i="1"/>
  <c r="F9957" i="1"/>
  <c r="F9958" i="1"/>
  <c r="F9959" i="1"/>
  <c r="F9960" i="1"/>
  <c r="F9961" i="1"/>
  <c r="F9962" i="1"/>
  <c r="F9964" i="1"/>
  <c r="F9965" i="1"/>
  <c r="F9966" i="1"/>
  <c r="F9967" i="1"/>
  <c r="F9968" i="1"/>
  <c r="F9969" i="1"/>
  <c r="F9970" i="1"/>
  <c r="F9971" i="1"/>
  <c r="F9973" i="1"/>
  <c r="F9974" i="1"/>
  <c r="F9975" i="1"/>
  <c r="F9976" i="1"/>
  <c r="F9977" i="1"/>
  <c r="F9978" i="1"/>
  <c r="F9979" i="1"/>
  <c r="F9980" i="1"/>
  <c r="F9981" i="1"/>
  <c r="F9982" i="1"/>
  <c r="F9983" i="1"/>
  <c r="F9984" i="1"/>
  <c r="F9985" i="1"/>
  <c r="F9986" i="1"/>
  <c r="F9987" i="1"/>
  <c r="F9988" i="1"/>
  <c r="F9989" i="1"/>
  <c r="F9990" i="1"/>
  <c r="F9991" i="1"/>
  <c r="F9994" i="1"/>
  <c r="F9995" i="1"/>
  <c r="F9996" i="1"/>
  <c r="F9997" i="1"/>
  <c r="F9998" i="1"/>
  <c r="F9999" i="1"/>
  <c r="F10000" i="1"/>
  <c r="F10001" i="1"/>
  <c r="F10002" i="1"/>
  <c r="F10003" i="1"/>
  <c r="F10004" i="1"/>
  <c r="F10005" i="1"/>
  <c r="F10007" i="1"/>
  <c r="F10008" i="1"/>
  <c r="F10009" i="1"/>
  <c r="F10012" i="1"/>
  <c r="F10013" i="1"/>
  <c r="F10016" i="1"/>
  <c r="F10019" i="1"/>
  <c r="F10020" i="1"/>
  <c r="F10021" i="1"/>
  <c r="F10022" i="1"/>
  <c r="F10023" i="1"/>
  <c r="F10024" i="1"/>
  <c r="F10029" i="1"/>
  <c r="F10031" i="1"/>
  <c r="F10032" i="1"/>
  <c r="F10033" i="1"/>
  <c r="F10034" i="1"/>
  <c r="F10036" i="1"/>
  <c r="F10037" i="1"/>
  <c r="F10038" i="1"/>
  <c r="F10040" i="1"/>
  <c r="F10041" i="1"/>
  <c r="F10042" i="1"/>
  <c r="F10043" i="1"/>
  <c r="F10045" i="1"/>
  <c r="F10046" i="1"/>
  <c r="F10047" i="1"/>
  <c r="F10048" i="1"/>
  <c r="F10049" i="1"/>
  <c r="F10050" i="1"/>
  <c r="F10052" i="1"/>
  <c r="F10053" i="1"/>
  <c r="F10054" i="1"/>
  <c r="F10055" i="1"/>
  <c r="F10056" i="1"/>
  <c r="F10057" i="1"/>
  <c r="F10058" i="1"/>
  <c r="F10059" i="1"/>
  <c r="F10060" i="1"/>
  <c r="F10061" i="1"/>
  <c r="F10064" i="1"/>
  <c r="F10065" i="1"/>
  <c r="F10066" i="1"/>
  <c r="F10067" i="1"/>
  <c r="F10068" i="1"/>
  <c r="F10069" i="1"/>
  <c r="F10070" i="1"/>
  <c r="F10071" i="1"/>
  <c r="F10072" i="1"/>
  <c r="F10073" i="1"/>
  <c r="F10074" i="1"/>
  <c r="F10075" i="1"/>
  <c r="F10076" i="1"/>
  <c r="F10077" i="1"/>
  <c r="F10078" i="1"/>
  <c r="F10079" i="1"/>
  <c r="F10080" i="1"/>
  <c r="F10081" i="1"/>
  <c r="F10082" i="1"/>
  <c r="F10083" i="1"/>
  <c r="F10084" i="1"/>
  <c r="F10085" i="1"/>
  <c r="F10086" i="1"/>
  <c r="F10087" i="1"/>
  <c r="F10088" i="1"/>
  <c r="F10089" i="1"/>
  <c r="F10090" i="1"/>
  <c r="F10091" i="1"/>
  <c r="F10092" i="1"/>
  <c r="F10093" i="1"/>
  <c r="F10094" i="1"/>
  <c r="F10095" i="1"/>
  <c r="F10096" i="1"/>
  <c r="F10097" i="1"/>
  <c r="F10098" i="1"/>
  <c r="F10099" i="1"/>
  <c r="F10100" i="1"/>
  <c r="F10101" i="1"/>
  <c r="F10102" i="1"/>
  <c r="F10103" i="1"/>
  <c r="F10104" i="1"/>
  <c r="F10105" i="1"/>
  <c r="F10106" i="1"/>
  <c r="F10107" i="1"/>
  <c r="F10108" i="1"/>
  <c r="F10109" i="1"/>
  <c r="F10110" i="1"/>
  <c r="F10111" i="1"/>
  <c r="F10112" i="1"/>
  <c r="F10113" i="1"/>
  <c r="F10114" i="1"/>
  <c r="F10115" i="1"/>
  <c r="F10116" i="1"/>
  <c r="F10117" i="1"/>
  <c r="F10118" i="1"/>
  <c r="F10119" i="1"/>
  <c r="F10121" i="1"/>
  <c r="F10122" i="1"/>
  <c r="F10123" i="1"/>
  <c r="F10124" i="1"/>
  <c r="F10125" i="1"/>
  <c r="F10126" i="1"/>
  <c r="F10127" i="1"/>
  <c r="F10128" i="1"/>
  <c r="F10129" i="1"/>
  <c r="F10130" i="1"/>
  <c r="F10131" i="1"/>
  <c r="F10132" i="1"/>
  <c r="F10133" i="1"/>
  <c r="F10134" i="1"/>
  <c r="F10135" i="1"/>
  <c r="F10136" i="1"/>
  <c r="F10137" i="1"/>
  <c r="F10138" i="1"/>
  <c r="F10139" i="1"/>
  <c r="F10140" i="1"/>
  <c r="F10142" i="1"/>
  <c r="F10144" i="1"/>
  <c r="F10145" i="1"/>
  <c r="F10146" i="1"/>
  <c r="F10147" i="1"/>
  <c r="F10148" i="1"/>
  <c r="F10149" i="1"/>
  <c r="F10150" i="1"/>
  <c r="F10151" i="1"/>
  <c r="F10152" i="1"/>
  <c r="F10153" i="1"/>
  <c r="F10154" i="1"/>
  <c r="F10155" i="1"/>
  <c r="F10156" i="1"/>
  <c r="F10157" i="1"/>
  <c r="F10158" i="1"/>
  <c r="F10160" i="1"/>
  <c r="F10161" i="1"/>
  <c r="F10162" i="1"/>
  <c r="F10163" i="1"/>
  <c r="F10164" i="1"/>
  <c r="F10165" i="1"/>
  <c r="F10166" i="1"/>
  <c r="F10168" i="1"/>
  <c r="F10169" i="1"/>
  <c r="F10170" i="1"/>
  <c r="F10172" i="1"/>
  <c r="F10173" i="1"/>
  <c r="F10174" i="1"/>
  <c r="F10179" i="1"/>
  <c r="F10180" i="1"/>
  <c r="F10181" i="1"/>
  <c r="F10182" i="1"/>
  <c r="F10183" i="1"/>
  <c r="F10184" i="1"/>
  <c r="F10185" i="1"/>
  <c r="F10186" i="1"/>
  <c r="F10188" i="1"/>
  <c r="F10189" i="1"/>
  <c r="F10191" i="1"/>
  <c r="F10192" i="1"/>
  <c r="F10193" i="1"/>
  <c r="F10194" i="1"/>
  <c r="F10195" i="1"/>
  <c r="F10196" i="1"/>
  <c r="F10197" i="1"/>
  <c r="F10198" i="1"/>
  <c r="F10199" i="1"/>
  <c r="F10200" i="1"/>
  <c r="F10201" i="1"/>
  <c r="F10202" i="1"/>
  <c r="F10203" i="1"/>
  <c r="F10204" i="1"/>
  <c r="F10205" i="1"/>
  <c r="F10206" i="1"/>
  <c r="F10207" i="1"/>
  <c r="F10208" i="1"/>
  <c r="F10209" i="1"/>
  <c r="F10210" i="1"/>
  <c r="F10211" i="1"/>
  <c r="F10212" i="1"/>
  <c r="F10213" i="1"/>
  <c r="F10214" i="1"/>
  <c r="F10215" i="1"/>
  <c r="F10216" i="1"/>
  <c r="F10217" i="1"/>
  <c r="F10218" i="1"/>
  <c r="F10219" i="1"/>
  <c r="F10220" i="1"/>
  <c r="F10221" i="1"/>
  <c r="F10222" i="1"/>
  <c r="F10223" i="1"/>
  <c r="F10224" i="1"/>
  <c r="F10225" i="1"/>
  <c r="F10226" i="1"/>
  <c r="F10227" i="1"/>
  <c r="F10228" i="1"/>
  <c r="F10230" i="1"/>
  <c r="F10231" i="1"/>
  <c r="F10232" i="1"/>
  <c r="F10233" i="1"/>
  <c r="F10235" i="1"/>
  <c r="F10236" i="1"/>
  <c r="F10237" i="1"/>
  <c r="F10238" i="1"/>
  <c r="F10239" i="1"/>
  <c r="F10240" i="1"/>
  <c r="F10243" i="1"/>
  <c r="F10244" i="1"/>
  <c r="F10245" i="1"/>
  <c r="F10251" i="1"/>
  <c r="F10252" i="1"/>
  <c r="F10253" i="1"/>
  <c r="F10254" i="1"/>
  <c r="F10257" i="1"/>
  <c r="F10265" i="1"/>
  <c r="F10266" i="1"/>
  <c r="F10267" i="1"/>
  <c r="F10269" i="1"/>
  <c r="F10270" i="1"/>
  <c r="F10271" i="1"/>
  <c r="F10272" i="1"/>
  <c r="F10273" i="1"/>
  <c r="F10274" i="1"/>
  <c r="F10275" i="1"/>
  <c r="F10276" i="1"/>
  <c r="F10278" i="1"/>
  <c r="F10279" i="1"/>
  <c r="F10280" i="1"/>
  <c r="F10281" i="1"/>
  <c r="F10282" i="1"/>
  <c r="F10283" i="1"/>
  <c r="F10284" i="1"/>
  <c r="F10285" i="1"/>
  <c r="F10286" i="1"/>
  <c r="F10287" i="1"/>
  <c r="F10288" i="1"/>
  <c r="F10289" i="1"/>
  <c r="F10290" i="1"/>
  <c r="F10291" i="1"/>
  <c r="F10292" i="1"/>
  <c r="F10293" i="1"/>
  <c r="F10294" i="1"/>
  <c r="F10295" i="1"/>
  <c r="F10296" i="1"/>
  <c r="F10297" i="1"/>
  <c r="F10299" i="1"/>
  <c r="F10300" i="1"/>
  <c r="F10302" i="1"/>
  <c r="F10303" i="1"/>
  <c r="F10304" i="1"/>
  <c r="F10305" i="1"/>
  <c r="F10306" i="1"/>
  <c r="F10307" i="1"/>
  <c r="F10308" i="1"/>
  <c r="F10309" i="1"/>
  <c r="F10310" i="1"/>
  <c r="F10312" i="1"/>
  <c r="F10314" i="1"/>
  <c r="F10315" i="1"/>
  <c r="F10316" i="1"/>
  <c r="F10317" i="1"/>
  <c r="F10318" i="1"/>
  <c r="F10319" i="1"/>
  <c r="F10320" i="1"/>
  <c r="F10321" i="1"/>
  <c r="F10322" i="1"/>
  <c r="F10323" i="1"/>
  <c r="F10325" i="1"/>
  <c r="F10326" i="1"/>
  <c r="F10327" i="1"/>
  <c r="F10328" i="1"/>
  <c r="F10329" i="1"/>
  <c r="F10330" i="1"/>
  <c r="F10331" i="1"/>
  <c r="F10332" i="1"/>
  <c r="F10334" i="1"/>
  <c r="F10335" i="1"/>
  <c r="F10336" i="1"/>
  <c r="F10337" i="1"/>
  <c r="F10338" i="1"/>
  <c r="F10339" i="1"/>
  <c r="F10340" i="1"/>
  <c r="F10341" i="1"/>
  <c r="F10342" i="1"/>
  <c r="F10343" i="1"/>
  <c r="F10344" i="1"/>
  <c r="F10345" i="1"/>
  <c r="F10346" i="1"/>
  <c r="F10347" i="1"/>
  <c r="F10348" i="1"/>
  <c r="F10349" i="1"/>
  <c r="F10350" i="1"/>
  <c r="F10351" i="1"/>
  <c r="F10352" i="1"/>
  <c r="F10353" i="1"/>
  <c r="F10354" i="1"/>
  <c r="F10357" i="1"/>
  <c r="F10358" i="1"/>
  <c r="F10361" i="1"/>
  <c r="F10362" i="1"/>
  <c r="F10363" i="1"/>
  <c r="F10364" i="1"/>
  <c r="F10366" i="1"/>
  <c r="F10367" i="1"/>
  <c r="F10368" i="1"/>
  <c r="F10369" i="1"/>
  <c r="F10370" i="1"/>
  <c r="F10371" i="1"/>
  <c r="F10372" i="1"/>
  <c r="F10376" i="1"/>
  <c r="F10377" i="1"/>
  <c r="F10382" i="1"/>
  <c r="F10383" i="1"/>
  <c r="F10384" i="1"/>
  <c r="F10387" i="1"/>
  <c r="F10389" i="1"/>
  <c r="F10390" i="1"/>
  <c r="F10391" i="1"/>
  <c r="F10392" i="1"/>
  <c r="F10393" i="1"/>
  <c r="F10398" i="1"/>
  <c r="F10402" i="1"/>
  <c r="F10403" i="1"/>
  <c r="F10404" i="1"/>
  <c r="F10405" i="1"/>
  <c r="F10406" i="1"/>
  <c r="F10407" i="1"/>
  <c r="F10408" i="1"/>
  <c r="F10409" i="1"/>
  <c r="F10410" i="1"/>
  <c r="F10411" i="1"/>
  <c r="F10413" i="1"/>
  <c r="F10414" i="1"/>
  <c r="F10416" i="1"/>
  <c r="F10417" i="1"/>
  <c r="F10418" i="1"/>
  <c r="F10419" i="1"/>
  <c r="F10420" i="1"/>
  <c r="F10421" i="1"/>
  <c r="F10422" i="1"/>
  <c r="F10423" i="1"/>
  <c r="F10424" i="1"/>
  <c r="F10425" i="1"/>
  <c r="F10426" i="1"/>
  <c r="F10427" i="1"/>
  <c r="F10428" i="1"/>
  <c r="F10429" i="1"/>
  <c r="F10430" i="1"/>
  <c r="F10432" i="1"/>
  <c r="F10433" i="1"/>
  <c r="F10434" i="1"/>
  <c r="F10435" i="1"/>
  <c r="F10436" i="1"/>
  <c r="F10437" i="1"/>
  <c r="F10438" i="1"/>
  <c r="F10439" i="1"/>
  <c r="F10440" i="1"/>
  <c r="F10441" i="1"/>
  <c r="F10442" i="1"/>
  <c r="F10443" i="1"/>
  <c r="F10444" i="1"/>
  <c r="F10445" i="1"/>
  <c r="F10446" i="1"/>
  <c r="F10447" i="1"/>
  <c r="F10449" i="1"/>
  <c r="F10450" i="1"/>
  <c r="F10451" i="1"/>
  <c r="F10452" i="1"/>
  <c r="F10453" i="1"/>
  <c r="F10454" i="1"/>
  <c r="F10455" i="1"/>
  <c r="F10456" i="1"/>
  <c r="F10457" i="1"/>
  <c r="F10458" i="1"/>
  <c r="F10459" i="1"/>
  <c r="F10461" i="1"/>
  <c r="F10462" i="1"/>
  <c r="F10463" i="1"/>
  <c r="F10469" i="1"/>
  <c r="F10470" i="1"/>
  <c r="F10471" i="1"/>
  <c r="F10472" i="1"/>
  <c r="F10473" i="1"/>
  <c r="F10474" i="1"/>
  <c r="F10475" i="1"/>
  <c r="F10479" i="1"/>
  <c r="F10480" i="1"/>
  <c r="F10482" i="1"/>
  <c r="F10488" i="1"/>
  <c r="F10490" i="1"/>
  <c r="F10492" i="1"/>
  <c r="F10495" i="1"/>
  <c r="F10496" i="1"/>
  <c r="F10497" i="1"/>
  <c r="F10498" i="1"/>
  <c r="F10499" i="1"/>
  <c r="F10501" i="1"/>
  <c r="F10503" i="1"/>
  <c r="F10504" i="1"/>
  <c r="F10505" i="1"/>
  <c r="F10506" i="1"/>
  <c r="F10507" i="1"/>
  <c r="F10509" i="1"/>
  <c r="F10510" i="1"/>
  <c r="F10511" i="1"/>
  <c r="F10512" i="1"/>
  <c r="F10513" i="1"/>
  <c r="F10515" i="1"/>
  <c r="F10516" i="1"/>
  <c r="F10517" i="1"/>
  <c r="F10518" i="1"/>
  <c r="F10519" i="1"/>
  <c r="F10520" i="1"/>
  <c r="F10521" i="1"/>
  <c r="F10522" i="1"/>
  <c r="F10523" i="1"/>
  <c r="F10524" i="1"/>
  <c r="F10525" i="1"/>
  <c r="F10526" i="1"/>
  <c r="F10527" i="1"/>
  <c r="F10528" i="1"/>
  <c r="F10529" i="1"/>
  <c r="F10530" i="1"/>
  <c r="F10531" i="1"/>
  <c r="F10532" i="1"/>
  <c r="F10533" i="1"/>
  <c r="F10534" i="1"/>
  <c r="F10535" i="1"/>
  <c r="F10536" i="1"/>
  <c r="F10538" i="1"/>
  <c r="F10539" i="1"/>
  <c r="F10540" i="1"/>
  <c r="F10541" i="1"/>
  <c r="F10542" i="1"/>
  <c r="F10543" i="1"/>
  <c r="F10544" i="1"/>
  <c r="F10545" i="1"/>
  <c r="F10546" i="1"/>
  <c r="F10547" i="1"/>
  <c r="F10548" i="1"/>
  <c r="F10549" i="1"/>
  <c r="F10550" i="1"/>
  <c r="F10551" i="1"/>
  <c r="F10553" i="1"/>
  <c r="F10554" i="1"/>
  <c r="F10555" i="1"/>
  <c r="F10556" i="1"/>
  <c r="F10557" i="1"/>
  <c r="F10558" i="1"/>
  <c r="F10559" i="1"/>
  <c r="F10560" i="1"/>
  <c r="F10561" i="1"/>
  <c r="F10562" i="1"/>
  <c r="F10563" i="1"/>
  <c r="F10564" i="1"/>
  <c r="F10565" i="1"/>
  <c r="F10566" i="1"/>
  <c r="F10567" i="1"/>
  <c r="F10568" i="1"/>
  <c r="F10569" i="1"/>
  <c r="F10570" i="1"/>
  <c r="F10571" i="1"/>
  <c r="F10572" i="1"/>
  <c r="F10573" i="1"/>
  <c r="F10575" i="1"/>
  <c r="F10577" i="1"/>
  <c r="F10578" i="1"/>
  <c r="F10579" i="1"/>
  <c r="F10580" i="1"/>
  <c r="F10581" i="1"/>
  <c r="F10582" i="1"/>
  <c r="F10583" i="1"/>
  <c r="F10584" i="1"/>
  <c r="F10585" i="1"/>
  <c r="F10586" i="1"/>
  <c r="F10587" i="1"/>
  <c r="F10588" i="1"/>
  <c r="F10589" i="1"/>
  <c r="F10590" i="1"/>
  <c r="F10594" i="1"/>
  <c r="F10595" i="1"/>
  <c r="F10596" i="1"/>
  <c r="F10599" i="1"/>
  <c r="F10600" i="1"/>
  <c r="F10601" i="1"/>
  <c r="F10602" i="1"/>
  <c r="F10603" i="1"/>
  <c r="F10604" i="1"/>
  <c r="F10605" i="1"/>
  <c r="F10606" i="1"/>
  <c r="F10611" i="1"/>
  <c r="F10614" i="1"/>
  <c r="F10615" i="1"/>
  <c r="F10617" i="1"/>
  <c r="F10618" i="1"/>
  <c r="F10619" i="1"/>
  <c r="F10621" i="1"/>
  <c r="F10622" i="1"/>
  <c r="F10623" i="1"/>
  <c r="F10624" i="1"/>
  <c r="F10627" i="1"/>
  <c r="F10628" i="1"/>
  <c r="F10629" i="1"/>
  <c r="F10630" i="1"/>
  <c r="F10631" i="1"/>
  <c r="F10633" i="1"/>
  <c r="F10634" i="1"/>
  <c r="F10635" i="1"/>
  <c r="F10637" i="1"/>
  <c r="F10638" i="1"/>
  <c r="F10639" i="1"/>
  <c r="F10640" i="1"/>
  <c r="F10641" i="1"/>
  <c r="F10642" i="1"/>
  <c r="F10643" i="1"/>
  <c r="F10644" i="1"/>
  <c r="F10645" i="1"/>
  <c r="F10646" i="1"/>
  <c r="F10647" i="1"/>
  <c r="F10648" i="1"/>
  <c r="F10649" i="1"/>
  <c r="F10651" i="1"/>
  <c r="F10652" i="1"/>
  <c r="F10653" i="1"/>
  <c r="F10654" i="1"/>
  <c r="F10656" i="1"/>
  <c r="F10657" i="1"/>
  <c r="F10658" i="1"/>
  <c r="F10659" i="1"/>
  <c r="F10660" i="1"/>
  <c r="F10661" i="1"/>
  <c r="F10662" i="1"/>
  <c r="F10663" i="1"/>
  <c r="F10664" i="1"/>
  <c r="F10665" i="1"/>
  <c r="F10666" i="1"/>
  <c r="F10667" i="1"/>
  <c r="F10671" i="1"/>
  <c r="F10672" i="1"/>
  <c r="F10673" i="1"/>
  <c r="F10675" i="1"/>
  <c r="F10676" i="1"/>
  <c r="F10677" i="1"/>
  <c r="F10678" i="1"/>
  <c r="F10679" i="1"/>
  <c r="F10680" i="1"/>
  <c r="F10681" i="1"/>
  <c r="F10682" i="1"/>
  <c r="F10683" i="1"/>
  <c r="F10684" i="1"/>
  <c r="F10685" i="1"/>
  <c r="F10686" i="1"/>
  <c r="F10687" i="1"/>
  <c r="F10688" i="1"/>
  <c r="F10689" i="1"/>
  <c r="F10690" i="1"/>
  <c r="F10691" i="1"/>
  <c r="F10692" i="1"/>
  <c r="F10694" i="1"/>
  <c r="F10695" i="1"/>
  <c r="F10696" i="1"/>
  <c r="F10697" i="1"/>
  <c r="F10698" i="1"/>
  <c r="F10699" i="1"/>
  <c r="F10700" i="1"/>
  <c r="F10704" i="1"/>
  <c r="F10705" i="1"/>
  <c r="F10706" i="1"/>
  <c r="F10707" i="1"/>
  <c r="F10713" i="1"/>
  <c r="F10714" i="1"/>
  <c r="F10715" i="1"/>
  <c r="F10716" i="1"/>
  <c r="F10718" i="1"/>
  <c r="F10719" i="1"/>
  <c r="F10720" i="1"/>
  <c r="F10721" i="1"/>
  <c r="F10722" i="1"/>
  <c r="F10723" i="1"/>
  <c r="F10724" i="1"/>
  <c r="F10725" i="1"/>
  <c r="F10726" i="1"/>
  <c r="F10727" i="1"/>
  <c r="F10728" i="1"/>
  <c r="F10729" i="1"/>
  <c r="F10730" i="1"/>
  <c r="F10731" i="1"/>
  <c r="F10732" i="1"/>
  <c r="F10733" i="1"/>
  <c r="F10734" i="1"/>
  <c r="F10735" i="1"/>
  <c r="F10736" i="1"/>
  <c r="F10741" i="1"/>
  <c r="F10742" i="1"/>
  <c r="F10743" i="1"/>
  <c r="F10744" i="1"/>
  <c r="F10745" i="1"/>
  <c r="F10747" i="1"/>
  <c r="F10751" i="1"/>
  <c r="F10752" i="1"/>
  <c r="F10753" i="1"/>
  <c r="F10754" i="1"/>
  <c r="F10755" i="1"/>
  <c r="F10756" i="1"/>
  <c r="F10757" i="1"/>
  <c r="F10758" i="1"/>
  <c r="F10759" i="1"/>
  <c r="F10760" i="1"/>
  <c r="F10761" i="1"/>
  <c r="F10762" i="1"/>
  <c r="F10763" i="1"/>
  <c r="F10764" i="1"/>
  <c r="F10765" i="1"/>
  <c r="F10766" i="1"/>
  <c r="F10767" i="1"/>
  <c r="F10768" i="1"/>
  <c r="F10769" i="1"/>
  <c r="F10770" i="1"/>
  <c r="F10771" i="1"/>
  <c r="F10772" i="1"/>
  <c r="F10773" i="1"/>
  <c r="F10776" i="1"/>
  <c r="F10778" i="1"/>
  <c r="F10779" i="1"/>
  <c r="F10780" i="1"/>
  <c r="F10781" i="1"/>
  <c r="F10782" i="1"/>
  <c r="F10784" i="1"/>
  <c r="F10785" i="1"/>
  <c r="F10787" i="1"/>
  <c r="F10789" i="1"/>
  <c r="F10792" i="1"/>
  <c r="F10793" i="1"/>
  <c r="F10794" i="1"/>
  <c r="F10795" i="1"/>
  <c r="F10796" i="1"/>
  <c r="F10797" i="1"/>
  <c r="F10798" i="1"/>
  <c r="F10799" i="1"/>
  <c r="F10800" i="1"/>
  <c r="F10801" i="1"/>
  <c r="F10802" i="1"/>
  <c r="F10803" i="1"/>
  <c r="F10804" i="1"/>
  <c r="F10805" i="1"/>
  <c r="F10806" i="1"/>
  <c r="F10807" i="1"/>
  <c r="F10808" i="1"/>
  <c r="F10809" i="1"/>
  <c r="F10810" i="1"/>
  <c r="F10811" i="1"/>
  <c r="F10812" i="1"/>
  <c r="F10813" i="1"/>
  <c r="F10814" i="1"/>
  <c r="F10815" i="1"/>
  <c r="F10816" i="1"/>
  <c r="F10817" i="1"/>
  <c r="F10818" i="1"/>
  <c r="F10819" i="1"/>
  <c r="F10820" i="1"/>
  <c r="F10821" i="1"/>
  <c r="F10822" i="1"/>
  <c r="F10823" i="1"/>
  <c r="F10824" i="1"/>
  <c r="F10825" i="1"/>
  <c r="F10826" i="1"/>
  <c r="F10827" i="1"/>
  <c r="F10828" i="1"/>
  <c r="F10829" i="1"/>
  <c r="F10830" i="1"/>
  <c r="F10831" i="1"/>
  <c r="F10832" i="1"/>
  <c r="F10833" i="1"/>
  <c r="F10834" i="1"/>
  <c r="F10835" i="1"/>
  <c r="F10836" i="1"/>
  <c r="F10837" i="1"/>
  <c r="F10839" i="1"/>
  <c r="F10841" i="1"/>
  <c r="F10843" i="1"/>
  <c r="F10844" i="1"/>
  <c r="F10845" i="1"/>
  <c r="F10846" i="1"/>
  <c r="F10847" i="1"/>
  <c r="F10848" i="1"/>
  <c r="F10849" i="1"/>
  <c r="F10851" i="1"/>
  <c r="F10852" i="1"/>
  <c r="F10853" i="1"/>
  <c r="F10854" i="1"/>
  <c r="F10855" i="1"/>
  <c r="F10856" i="1"/>
  <c r="F10857" i="1"/>
  <c r="F10858" i="1"/>
  <c r="F10859" i="1"/>
  <c r="F10860" i="1"/>
  <c r="F10861" i="1"/>
  <c r="F10862" i="1"/>
  <c r="F10864" i="1"/>
  <c r="F10865" i="1"/>
  <c r="F10866" i="1"/>
  <c r="F10867" i="1"/>
  <c r="F10868" i="1"/>
  <c r="F10869" i="1"/>
  <c r="F10870" i="1"/>
  <c r="F10871" i="1"/>
  <c r="F10872" i="1"/>
  <c r="F10873" i="1"/>
  <c r="F10874" i="1"/>
  <c r="F10875" i="1"/>
  <c r="F10876" i="1"/>
  <c r="F10877" i="1"/>
  <c r="F10878" i="1"/>
  <c r="F10879" i="1"/>
  <c r="F10880" i="1"/>
  <c r="F10881" i="1"/>
  <c r="F10882" i="1"/>
  <c r="F10883" i="1"/>
  <c r="F10884" i="1"/>
  <c r="F10885" i="1"/>
  <c r="F10886" i="1"/>
  <c r="F10887" i="1"/>
  <c r="F10888" i="1"/>
  <c r="F10889" i="1"/>
  <c r="F10890" i="1"/>
  <c r="F10891" i="1"/>
  <c r="F10892" i="1"/>
  <c r="F10893" i="1"/>
  <c r="F10894" i="1"/>
  <c r="F10895" i="1"/>
  <c r="F10896" i="1"/>
  <c r="F10897" i="1"/>
  <c r="F10898" i="1"/>
  <c r="F10899" i="1"/>
  <c r="F10900" i="1"/>
  <c r="F10901" i="1"/>
  <c r="F10902" i="1"/>
  <c r="F10903" i="1"/>
  <c r="F10904" i="1"/>
  <c r="F10905" i="1"/>
  <c r="F10906" i="1"/>
  <c r="F10907" i="1"/>
  <c r="F10908" i="1"/>
  <c r="F10909" i="1"/>
  <c r="F10910" i="1"/>
  <c r="F10911" i="1"/>
  <c r="F10912" i="1"/>
  <c r="F10913" i="1"/>
  <c r="F10914" i="1"/>
  <c r="F10915" i="1"/>
  <c r="F10916" i="1"/>
  <c r="F10917" i="1"/>
  <c r="F10918" i="1"/>
  <c r="F10919" i="1"/>
  <c r="F10920" i="1"/>
  <c r="F10921" i="1"/>
  <c r="F10922" i="1"/>
  <c r="F10923" i="1"/>
  <c r="F10924" i="1"/>
  <c r="F10925" i="1"/>
  <c r="F10926" i="1"/>
  <c r="F10927" i="1"/>
  <c r="F10928" i="1"/>
  <c r="F10929" i="1"/>
  <c r="F10930" i="1"/>
  <c r="F10937" i="1"/>
  <c r="F10938" i="1"/>
  <c r="F10939" i="1"/>
  <c r="F10940" i="1"/>
  <c r="F10942" i="1"/>
  <c r="F10943" i="1"/>
  <c r="F10944" i="1"/>
  <c r="F10945" i="1"/>
  <c r="F10947" i="1"/>
  <c r="F10948" i="1"/>
  <c r="F10950" i="1"/>
  <c r="F10951" i="1"/>
  <c r="F10952" i="1"/>
  <c r="F10953" i="1"/>
  <c r="F10954" i="1"/>
  <c r="F10955" i="1"/>
  <c r="F10956" i="1"/>
  <c r="F10957" i="1"/>
  <c r="F10958" i="1"/>
  <c r="F10959" i="1"/>
  <c r="F10960" i="1"/>
  <c r="F10961" i="1"/>
  <c r="F10962" i="1"/>
  <c r="F10963" i="1"/>
  <c r="F10964" i="1"/>
  <c r="F10965" i="1"/>
  <c r="F10966" i="1"/>
  <c r="F10967" i="1"/>
  <c r="F10968" i="1"/>
  <c r="F10969" i="1"/>
  <c r="F10970" i="1"/>
  <c r="F10971" i="1"/>
  <c r="F10972" i="1"/>
  <c r="F10973" i="1"/>
  <c r="F10974" i="1"/>
  <c r="F10975" i="1"/>
  <c r="F10976" i="1"/>
  <c r="F10977" i="1"/>
  <c r="F10979" i="1"/>
  <c r="F10980" i="1"/>
  <c r="F10981" i="1"/>
  <c r="F10982" i="1"/>
  <c r="F10983" i="1"/>
  <c r="F10984" i="1"/>
  <c r="F10985" i="1"/>
  <c r="F10986" i="1"/>
  <c r="F10987" i="1"/>
  <c r="F10988" i="1"/>
  <c r="F10989" i="1"/>
  <c r="F10990" i="1"/>
  <c r="F10992" i="1"/>
  <c r="F10993" i="1"/>
  <c r="F10994" i="1"/>
  <c r="F10995" i="1"/>
  <c r="F11003" i="1"/>
  <c r="F11007" i="1"/>
  <c r="F11010" i="1"/>
  <c r="F11011" i="1"/>
  <c r="F11012" i="1"/>
  <c r="F11013" i="1"/>
  <c r="F11017" i="1"/>
  <c r="F11018" i="1"/>
  <c r="F11019" i="1"/>
  <c r="F11020" i="1"/>
  <c r="F11021" i="1"/>
  <c r="F11022" i="1"/>
  <c r="F11023" i="1"/>
  <c r="F11026" i="1"/>
  <c r="F11027" i="1"/>
  <c r="F11031" i="1"/>
  <c r="F11032" i="1"/>
  <c r="F11033" i="1"/>
  <c r="F11034" i="1"/>
  <c r="F11035" i="1"/>
  <c r="F11036" i="1"/>
  <c r="F11037" i="1"/>
  <c r="F11038" i="1"/>
  <c r="F11039" i="1"/>
  <c r="F11042" i="1"/>
  <c r="F11043" i="1"/>
  <c r="F11044" i="1"/>
  <c r="F11045" i="1"/>
  <c r="F11046" i="1"/>
  <c r="F11047" i="1"/>
  <c r="F11048" i="1"/>
  <c r="F11049" i="1"/>
  <c r="F11050" i="1"/>
  <c r="F11051" i="1"/>
  <c r="F11052" i="1"/>
  <c r="F11054" i="1"/>
  <c r="F11055" i="1"/>
  <c r="F11056" i="1"/>
  <c r="F11057" i="1"/>
  <c r="F11058" i="1"/>
  <c r="F11059" i="1"/>
  <c r="F11060" i="1"/>
  <c r="F11061" i="1"/>
  <c r="F11062" i="1"/>
  <c r="F11065" i="1"/>
  <c r="F11066" i="1"/>
  <c r="F11067" i="1"/>
  <c r="F11068" i="1"/>
  <c r="F11069" i="1"/>
  <c r="F11070" i="1"/>
  <c r="F11071" i="1"/>
  <c r="F11073" i="1"/>
  <c r="F11074" i="1"/>
  <c r="F11075" i="1"/>
  <c r="F11076" i="1"/>
  <c r="F11077" i="1"/>
  <c r="F11078" i="1"/>
  <c r="F11079" i="1"/>
  <c r="F11080" i="1"/>
  <c r="F11081" i="1"/>
  <c r="F11082" i="1"/>
  <c r="F11083" i="1"/>
  <c r="F11084" i="1"/>
  <c r="F11085" i="1"/>
  <c r="F11086" i="1"/>
  <c r="F11087" i="1"/>
  <c r="F11088" i="1"/>
  <c r="F11089" i="1"/>
  <c r="F11092" i="1"/>
  <c r="F11093" i="1"/>
  <c r="F11094" i="1"/>
  <c r="F11095" i="1"/>
  <c r="F11096" i="1"/>
  <c r="F11097" i="1"/>
  <c r="F11098" i="1"/>
  <c r="F11099" i="1"/>
  <c r="F11100" i="1"/>
  <c r="F11101" i="1"/>
  <c r="F11102" i="1"/>
  <c r="F11103" i="1"/>
  <c r="F11105" i="1"/>
  <c r="F11106" i="1"/>
  <c r="F11107" i="1"/>
  <c r="F11108" i="1"/>
  <c r="F11109" i="1"/>
  <c r="F11110" i="1"/>
  <c r="F11111" i="1"/>
  <c r="F11118" i="1"/>
  <c r="F11121" i="1"/>
  <c r="F11122" i="1"/>
  <c r="F11123" i="1"/>
  <c r="F11125" i="1"/>
  <c r="F11126" i="1"/>
  <c r="F11127" i="1"/>
  <c r="F11131" i="1"/>
  <c r="F11132" i="1"/>
  <c r="F11133" i="1"/>
  <c r="F11134" i="1"/>
  <c r="F11136" i="1"/>
  <c r="F11137" i="1"/>
  <c r="F11138" i="1"/>
  <c r="F11139" i="1"/>
  <c r="F11140" i="1"/>
  <c r="F11141" i="1"/>
  <c r="F11143" i="1"/>
  <c r="F11144" i="1"/>
  <c r="F11148" i="1"/>
  <c r="F11150" i="1"/>
  <c r="F11151" i="1"/>
  <c r="F11152" i="1"/>
  <c r="F11153" i="1"/>
  <c r="F11154" i="1"/>
  <c r="F11155" i="1"/>
  <c r="F11156" i="1"/>
  <c r="F11157" i="1"/>
  <c r="F11158" i="1"/>
  <c r="F11159" i="1"/>
  <c r="F11160" i="1"/>
  <c r="F11162" i="1"/>
  <c r="F11164" i="1"/>
  <c r="F11165" i="1"/>
  <c r="F11166" i="1"/>
  <c r="F11167" i="1"/>
  <c r="F11168" i="1"/>
  <c r="F11169" i="1"/>
  <c r="F11170" i="1"/>
  <c r="F11171" i="1"/>
  <c r="F11172" i="1"/>
  <c r="F11173" i="1"/>
  <c r="F11174" i="1"/>
  <c r="F11175" i="1"/>
  <c r="F11176" i="1"/>
  <c r="F11177" i="1"/>
  <c r="F11178" i="1"/>
  <c r="F11179" i="1"/>
  <c r="F11180" i="1"/>
  <c r="F11181" i="1"/>
  <c r="F11182" i="1"/>
  <c r="F11183" i="1"/>
  <c r="F11184" i="1"/>
  <c r="F11185" i="1"/>
  <c r="F11187" i="1"/>
  <c r="F11188" i="1"/>
  <c r="F11189" i="1"/>
  <c r="F11190" i="1"/>
  <c r="F11191" i="1"/>
  <c r="F11192" i="1"/>
  <c r="F11193" i="1"/>
  <c r="F11194" i="1"/>
  <c r="F11195" i="1"/>
  <c r="F11196" i="1"/>
  <c r="F11197" i="1"/>
  <c r="F11198" i="1"/>
  <c r="F11199" i="1"/>
  <c r="F11200" i="1"/>
  <c r="F11201" i="1"/>
  <c r="F11202" i="1"/>
  <c r="F11203" i="1"/>
  <c r="F11204" i="1"/>
  <c r="F11209" i="1"/>
  <c r="F11210" i="1"/>
  <c r="F11211" i="1"/>
  <c r="F11212" i="1"/>
  <c r="F11213" i="1"/>
  <c r="F11214" i="1"/>
  <c r="F11221" i="1"/>
  <c r="F11223" i="1"/>
  <c r="F11225" i="1"/>
  <c r="F11230" i="1"/>
  <c r="F11231" i="1"/>
  <c r="F11232" i="1"/>
  <c r="F11233" i="1"/>
  <c r="F11240" i="1"/>
  <c r="F11245" i="1"/>
  <c r="F11246" i="1"/>
  <c r="F11247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18581" i="1"/>
  <c r="F18582" i="1"/>
  <c r="F18583" i="1"/>
  <c r="F18584" i="1"/>
  <c r="F18585" i="1"/>
  <c r="F18586" i="1"/>
  <c r="F18587" i="1"/>
  <c r="F18588" i="1"/>
  <c r="F18589" i="1"/>
  <c r="F18590" i="1"/>
  <c r="F18591" i="1"/>
  <c r="F18592" i="1"/>
  <c r="F18593" i="1"/>
  <c r="F18595" i="1"/>
  <c r="F18597" i="1"/>
  <c r="F18598" i="1"/>
  <c r="F18600" i="1"/>
  <c r="F18601" i="1"/>
  <c r="F18602" i="1"/>
  <c r="F18603" i="1"/>
  <c r="F18605" i="1"/>
  <c r="F18606" i="1"/>
  <c r="F18607" i="1"/>
  <c r="F18608" i="1"/>
  <c r="F18609" i="1"/>
  <c r="F18610" i="1"/>
  <c r="F18611" i="1"/>
  <c r="F18612" i="1"/>
  <c r="F18613" i="1"/>
  <c r="F18614" i="1"/>
  <c r="F18615" i="1"/>
  <c r="F18616" i="1"/>
  <c r="F18617" i="1"/>
  <c r="F18620" i="1"/>
  <c r="F18621" i="1"/>
  <c r="F18623" i="1"/>
  <c r="F18624" i="1"/>
  <c r="F18625" i="1"/>
  <c r="F18626" i="1"/>
  <c r="F18627" i="1"/>
  <c r="F18629" i="1"/>
  <c r="F18630" i="1"/>
  <c r="F18632" i="1"/>
  <c r="F18633" i="1"/>
  <c r="F18634" i="1"/>
  <c r="F18635" i="1"/>
  <c r="F18637" i="1"/>
  <c r="F18638" i="1"/>
  <c r="F18639" i="1"/>
  <c r="F18640" i="1"/>
  <c r="F18641" i="1"/>
  <c r="F18642" i="1"/>
  <c r="F18643" i="1"/>
  <c r="F18644" i="1"/>
  <c r="F18645" i="1"/>
  <c r="F18646" i="1"/>
  <c r="F18647" i="1"/>
  <c r="F18648" i="1"/>
  <c r="F18649" i="1"/>
  <c r="F18650" i="1"/>
  <c r="F18652" i="1"/>
  <c r="F18653" i="1"/>
  <c r="F18654" i="1"/>
  <c r="F18655" i="1"/>
  <c r="F18656" i="1"/>
  <c r="F18657" i="1"/>
  <c r="F18658" i="1"/>
  <c r="F18661" i="1"/>
  <c r="F18662" i="1"/>
  <c r="F18663" i="1"/>
  <c r="F18664" i="1"/>
  <c r="F18665" i="1"/>
  <c r="F18666" i="1"/>
  <c r="F18667" i="1"/>
  <c r="F18668" i="1"/>
  <c r="F18669" i="1"/>
  <c r="F18670" i="1"/>
  <c r="F18671" i="1"/>
  <c r="F18672" i="1"/>
  <c r="F18673" i="1"/>
  <c r="F18675" i="1"/>
  <c r="F18676" i="1"/>
  <c r="F18677" i="1"/>
  <c r="F18678" i="1"/>
  <c r="F18679" i="1"/>
  <c r="F18680" i="1"/>
  <c r="F18681" i="1"/>
  <c r="F18682" i="1"/>
  <c r="F18683" i="1"/>
  <c r="F18684" i="1"/>
  <c r="F18685" i="1"/>
  <c r="F18686" i="1"/>
  <c r="F18687" i="1"/>
  <c r="F18688" i="1"/>
  <c r="F18689" i="1"/>
  <c r="F18690" i="1"/>
  <c r="F18691" i="1"/>
  <c r="F18692" i="1"/>
  <c r="F18693" i="1"/>
  <c r="F18695" i="1"/>
  <c r="F18696" i="1"/>
  <c r="F18697" i="1"/>
  <c r="F18698" i="1"/>
  <c r="F18699" i="1"/>
  <c r="F18700" i="1"/>
  <c r="F18701" i="1"/>
  <c r="F18702" i="1"/>
  <c r="F18703" i="1"/>
  <c r="F18704" i="1"/>
  <c r="F18705" i="1"/>
  <c r="F18706" i="1"/>
  <c r="F18707" i="1"/>
  <c r="F18708" i="1"/>
  <c r="F18710" i="1"/>
  <c r="F18711" i="1"/>
  <c r="F18712" i="1"/>
  <c r="F18713" i="1"/>
  <c r="F18714" i="1"/>
  <c r="F18715" i="1"/>
  <c r="F18716" i="1"/>
  <c r="F18717" i="1"/>
  <c r="F18719" i="1"/>
  <c r="F18721" i="1"/>
  <c r="F18722" i="1"/>
  <c r="F18724" i="1"/>
  <c r="F18725" i="1"/>
  <c r="F18726" i="1"/>
  <c r="F18727" i="1"/>
  <c r="F18728" i="1"/>
  <c r="F18729" i="1"/>
  <c r="F18730" i="1"/>
  <c r="F18731" i="1"/>
  <c r="F18732" i="1"/>
  <c r="F18733" i="1"/>
  <c r="F18734" i="1"/>
  <c r="F18735" i="1"/>
  <c r="F18736" i="1"/>
  <c r="F18737" i="1"/>
  <c r="F18738" i="1"/>
  <c r="F18739" i="1"/>
  <c r="F18740" i="1"/>
  <c r="F18742" i="1"/>
  <c r="F18743" i="1"/>
  <c r="F18744" i="1"/>
  <c r="F18747" i="1"/>
  <c r="F18748" i="1"/>
  <c r="F18749" i="1"/>
  <c r="F18750" i="1"/>
  <c r="F18751" i="1"/>
  <c r="F18752" i="1"/>
  <c r="F18754" i="1"/>
  <c r="F18755" i="1"/>
  <c r="F18756" i="1"/>
  <c r="F18757" i="1"/>
  <c r="F18758" i="1"/>
  <c r="F18759" i="1"/>
  <c r="F18760" i="1"/>
  <c r="F18761" i="1"/>
  <c r="F18762" i="1"/>
  <c r="F18763" i="1"/>
  <c r="F18764" i="1"/>
  <c r="F18765" i="1"/>
  <c r="F18767" i="1"/>
  <c r="F18769" i="1"/>
  <c r="F18770" i="1"/>
  <c r="F18771" i="1"/>
  <c r="F18772" i="1"/>
  <c r="F18773" i="1"/>
  <c r="F18774" i="1"/>
  <c r="F18775" i="1"/>
  <c r="F18776" i="1"/>
  <c r="F18777" i="1"/>
  <c r="F18778" i="1"/>
  <c r="F18779" i="1"/>
  <c r="F18780" i="1"/>
  <c r="F18781" i="1"/>
  <c r="F18782" i="1"/>
  <c r="F18783" i="1"/>
  <c r="F18784" i="1"/>
  <c r="F18785" i="1"/>
  <c r="F18786" i="1"/>
  <c r="F18787" i="1"/>
  <c r="F18788" i="1"/>
  <c r="F18789" i="1"/>
  <c r="F18790" i="1"/>
  <c r="F18791" i="1"/>
  <c r="F18792" i="1"/>
  <c r="F18794" i="1"/>
  <c r="F18795" i="1"/>
  <c r="F18796" i="1"/>
  <c r="F18797" i="1"/>
  <c r="F18798" i="1"/>
  <c r="F18799" i="1"/>
  <c r="F18800" i="1"/>
  <c r="F18801" i="1"/>
  <c r="F18803" i="1"/>
  <c r="F18804" i="1"/>
  <c r="F18805" i="1"/>
  <c r="F18806" i="1"/>
  <c r="F18807" i="1"/>
  <c r="F18808" i="1"/>
  <c r="F18810" i="1"/>
  <c r="F18811" i="1"/>
  <c r="F18812" i="1"/>
  <c r="F18813" i="1"/>
  <c r="F18815" i="1"/>
  <c r="F18818" i="1"/>
  <c r="F18820" i="1"/>
  <c r="F18821" i="1"/>
  <c r="F18822" i="1"/>
  <c r="F18823" i="1"/>
  <c r="F18824" i="1"/>
  <c r="F18825" i="1"/>
  <c r="F18826" i="1"/>
  <c r="F18827" i="1"/>
  <c r="F18828" i="1"/>
  <c r="F18829" i="1"/>
  <c r="F18830" i="1"/>
  <c r="F18833" i="1"/>
  <c r="F18834" i="1"/>
  <c r="F18835" i="1"/>
  <c r="F18836" i="1"/>
  <c r="F18837" i="1"/>
  <c r="F18839" i="1"/>
  <c r="F18841" i="1"/>
  <c r="F18842" i="1"/>
  <c r="F18843" i="1"/>
  <c r="F18844" i="1"/>
  <c r="F18845" i="1"/>
  <c r="F18846" i="1"/>
  <c r="F18847" i="1"/>
  <c r="F18848" i="1"/>
  <c r="F18849" i="1"/>
  <c r="F18850" i="1"/>
  <c r="F18851" i="1"/>
  <c r="F18852" i="1"/>
  <c r="F18853" i="1"/>
  <c r="F18854" i="1"/>
  <c r="F18855" i="1"/>
  <c r="F18856" i="1"/>
  <c r="F18859" i="1"/>
  <c r="F18860" i="1"/>
  <c r="F18861" i="1"/>
  <c r="F18862" i="1"/>
  <c r="F18865" i="1"/>
  <c r="F18866" i="1"/>
  <c r="F18867" i="1"/>
  <c r="F18868" i="1"/>
  <c r="F18869" i="1"/>
  <c r="F18870" i="1"/>
  <c r="F18871" i="1"/>
  <c r="F18872" i="1"/>
  <c r="F18876" i="1"/>
  <c r="F18877" i="1"/>
  <c r="F16261" i="1"/>
  <c r="F16263" i="1"/>
  <c r="F16264" i="1"/>
  <c r="F16265" i="1"/>
  <c r="F16266" i="1"/>
  <c r="F16267" i="1"/>
  <c r="F16268" i="1"/>
  <c r="F16269" i="1"/>
  <c r="F16270" i="1"/>
  <c r="F16271" i="1"/>
  <c r="F16272" i="1"/>
  <c r="F16273" i="1"/>
  <c r="F16274" i="1"/>
  <c r="F16275" i="1"/>
  <c r="F16277" i="1"/>
  <c r="F16278" i="1"/>
  <c r="F16279" i="1"/>
  <c r="F16280" i="1"/>
  <c r="F16281" i="1"/>
  <c r="F16282" i="1"/>
  <c r="F16283" i="1"/>
  <c r="F16284" i="1"/>
  <c r="F16285" i="1"/>
  <c r="F16286" i="1"/>
  <c r="F16288" i="1"/>
  <c r="F16289" i="1"/>
  <c r="F16292" i="1"/>
  <c r="F16293" i="1"/>
  <c r="F16294" i="1"/>
  <c r="F16295" i="1"/>
  <c r="F16296" i="1"/>
  <c r="F16297" i="1"/>
  <c r="F16298" i="1"/>
  <c r="F16300" i="1"/>
  <c r="F16302" i="1"/>
  <c r="F16303" i="1"/>
  <c r="F16305" i="1"/>
  <c r="F16306" i="1"/>
  <c r="F16308" i="1"/>
  <c r="F16309" i="1"/>
  <c r="F16310" i="1"/>
  <c r="F16311" i="1"/>
  <c r="F16312" i="1"/>
  <c r="F16313" i="1"/>
  <c r="F16314" i="1"/>
  <c r="F16320" i="1"/>
  <c r="F16321" i="1"/>
  <c r="F16322" i="1"/>
  <c r="F16323" i="1"/>
  <c r="F16325" i="1"/>
  <c r="F16326" i="1"/>
  <c r="F16327" i="1"/>
  <c r="F16328" i="1"/>
  <c r="F16330" i="1"/>
  <c r="F16332" i="1"/>
  <c r="F16334" i="1"/>
  <c r="F16335" i="1"/>
  <c r="F16336" i="1"/>
  <c r="F16337" i="1"/>
  <c r="F16338" i="1"/>
  <c r="F16339" i="1"/>
  <c r="F16340" i="1"/>
  <c r="F16341" i="1"/>
  <c r="F16342" i="1"/>
  <c r="F16343" i="1"/>
  <c r="F16344" i="1"/>
  <c r="F16345" i="1"/>
  <c r="F16347" i="1"/>
  <c r="F16348" i="1"/>
  <c r="F16350" i="1"/>
  <c r="F16351" i="1"/>
  <c r="F16352" i="1"/>
  <c r="F16353" i="1"/>
  <c r="F16354" i="1"/>
  <c r="F16355" i="1"/>
  <c r="F16356" i="1"/>
  <c r="F16357" i="1"/>
  <c r="F16358" i="1"/>
  <c r="F16359" i="1"/>
  <c r="F16360" i="1"/>
  <c r="F16361" i="1"/>
  <c r="F16362" i="1"/>
  <c r="F16363" i="1"/>
  <c r="F16364" i="1"/>
  <c r="F16366" i="1"/>
  <c r="F16367" i="1"/>
  <c r="F16368" i="1"/>
  <c r="F16369" i="1"/>
  <c r="F16370" i="1"/>
  <c r="F16371" i="1"/>
  <c r="F16373" i="1"/>
  <c r="F16374" i="1"/>
  <c r="F16375" i="1"/>
  <c r="F16376" i="1"/>
  <c r="F16377" i="1"/>
  <c r="F16378" i="1"/>
  <c r="F16379" i="1"/>
  <c r="F16380" i="1"/>
  <c r="F16381" i="1"/>
  <c r="F16382" i="1"/>
  <c r="F16383" i="1"/>
  <c r="F16384" i="1"/>
  <c r="F16385" i="1"/>
  <c r="F16387" i="1"/>
  <c r="F16388" i="1"/>
  <c r="F16389" i="1"/>
  <c r="F16390" i="1"/>
  <c r="F16391" i="1"/>
  <c r="F16392" i="1"/>
  <c r="F16393" i="1"/>
  <c r="F16394" i="1"/>
  <c r="F16395" i="1"/>
  <c r="F16396" i="1"/>
  <c r="F16397" i="1"/>
  <c r="F16398" i="1"/>
  <c r="F16399" i="1"/>
  <c r="F16400" i="1"/>
  <c r="F16404" i="1"/>
  <c r="F16405" i="1"/>
  <c r="F16406" i="1"/>
  <c r="F16408" i="1"/>
  <c r="F16409" i="1"/>
  <c r="F16410" i="1"/>
  <c r="F16411" i="1"/>
  <c r="F16412" i="1"/>
  <c r="F16413" i="1"/>
  <c r="F16414" i="1"/>
  <c r="F16415" i="1"/>
  <c r="F16416" i="1"/>
  <c r="F16417" i="1"/>
  <c r="F16418" i="1"/>
  <c r="F16422" i="1"/>
  <c r="F16423" i="1"/>
  <c r="F16424" i="1"/>
  <c r="F16425" i="1"/>
  <c r="F16426" i="1"/>
  <c r="F16427" i="1"/>
  <c r="F16428" i="1"/>
  <c r="F16430" i="1"/>
  <c r="F16431" i="1"/>
  <c r="F16432" i="1"/>
  <c r="F16433" i="1"/>
  <c r="F16434" i="1"/>
  <c r="F16435" i="1"/>
  <c r="F16436" i="1"/>
  <c r="F16437" i="1"/>
  <c r="F16438" i="1"/>
  <c r="F16441" i="1"/>
  <c r="F16442" i="1"/>
  <c r="F16443" i="1"/>
  <c r="F16444" i="1"/>
  <c r="F16445" i="1"/>
  <c r="F16446" i="1"/>
  <c r="F16447" i="1"/>
  <c r="F16450" i="1"/>
  <c r="F16453" i="1"/>
  <c r="F16454" i="1"/>
  <c r="F16455" i="1"/>
  <c r="F16456" i="1"/>
  <c r="F16457" i="1"/>
  <c r="F16458" i="1"/>
  <c r="F16459" i="1"/>
  <c r="F16460" i="1"/>
  <c r="F16461" i="1"/>
  <c r="F16462" i="1"/>
  <c r="F16463" i="1"/>
  <c r="F16464" i="1"/>
  <c r="F16465" i="1"/>
  <c r="F16466" i="1"/>
  <c r="F16468" i="1"/>
  <c r="F16469" i="1"/>
  <c r="F16470" i="1"/>
  <c r="F16471" i="1"/>
  <c r="F16478" i="1"/>
  <c r="F16479" i="1"/>
  <c r="F16480" i="1"/>
  <c r="F16481" i="1"/>
  <c r="F16482" i="1"/>
  <c r="F16483" i="1"/>
  <c r="F16484" i="1"/>
  <c r="F16485" i="1"/>
  <c r="F16486" i="1"/>
  <c r="F16490" i="1"/>
  <c r="F16491" i="1"/>
  <c r="F16492" i="1"/>
  <c r="F16493" i="1"/>
  <c r="F16495" i="1"/>
  <c r="F16496" i="1"/>
  <c r="F16497" i="1"/>
  <c r="F16498" i="1"/>
  <c r="F16499" i="1"/>
  <c r="F16500" i="1"/>
  <c r="F16501" i="1"/>
  <c r="F16503" i="1"/>
  <c r="F16504" i="1"/>
  <c r="F16507" i="1"/>
  <c r="F16508" i="1"/>
  <c r="F16509" i="1"/>
  <c r="F16510" i="1"/>
  <c r="F16511" i="1"/>
  <c r="F16512" i="1"/>
  <c r="F16513" i="1"/>
  <c r="F16514" i="1"/>
  <c r="F16515" i="1"/>
  <c r="F16517" i="1"/>
  <c r="F16518" i="1"/>
  <c r="F16520" i="1"/>
  <c r="F16521" i="1"/>
  <c r="F16522" i="1"/>
  <c r="F16523" i="1"/>
  <c r="F16524" i="1"/>
  <c r="F16525" i="1"/>
  <c r="F16526" i="1"/>
  <c r="F16527" i="1"/>
  <c r="F16532" i="1"/>
  <c r="F16533" i="1"/>
  <c r="F16534" i="1"/>
  <c r="F16535" i="1"/>
  <c r="F16536" i="1"/>
  <c r="F16537" i="1"/>
  <c r="F16538" i="1"/>
  <c r="F16539" i="1"/>
  <c r="F16540" i="1"/>
  <c r="F16541" i="1"/>
  <c r="F16542" i="1"/>
  <c r="F16543" i="1"/>
  <c r="F16544" i="1"/>
  <c r="F16545" i="1"/>
  <c r="F16547" i="1"/>
  <c r="F16548" i="1"/>
  <c r="F16549" i="1"/>
  <c r="F16550" i="1"/>
  <c r="F16551" i="1"/>
  <c r="F16552" i="1"/>
  <c r="F16553" i="1"/>
  <c r="F16554" i="1"/>
  <c r="F16555" i="1"/>
  <c r="F16556" i="1"/>
  <c r="F16557" i="1"/>
  <c r="F16558" i="1"/>
  <c r="F16559" i="1"/>
  <c r="F16560" i="1"/>
  <c r="F16561" i="1"/>
  <c r="F16562" i="1"/>
  <c r="F16563" i="1"/>
  <c r="F16565" i="1"/>
  <c r="F16566" i="1"/>
  <c r="F16567" i="1"/>
  <c r="F16568" i="1"/>
  <c r="F16569" i="1"/>
  <c r="F16570" i="1"/>
  <c r="F16571" i="1"/>
  <c r="F16574" i="1"/>
  <c r="F16575" i="1"/>
  <c r="F16576" i="1"/>
  <c r="F16577" i="1"/>
  <c r="F16578" i="1"/>
  <c r="F16580" i="1"/>
  <c r="F16581" i="1"/>
  <c r="F16582" i="1"/>
  <c r="F16586" i="1"/>
  <c r="F16588" i="1"/>
  <c r="F16589" i="1"/>
  <c r="F16590" i="1"/>
  <c r="F16591" i="1"/>
  <c r="F16592" i="1"/>
  <c r="F16593" i="1"/>
  <c r="F16595" i="1"/>
  <c r="F16596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17565" i="1"/>
  <c r="F17566" i="1"/>
  <c r="F17567" i="1"/>
  <c r="F17569" i="1"/>
  <c r="F17570" i="1"/>
  <c r="F17572" i="1"/>
  <c r="F17573" i="1"/>
  <c r="F17574" i="1"/>
  <c r="F17577" i="1"/>
  <c r="F17578" i="1"/>
  <c r="F17579" i="1"/>
  <c r="F17580" i="1"/>
  <c r="F17581" i="1"/>
  <c r="F17582" i="1"/>
  <c r="F17583" i="1"/>
  <c r="F17584" i="1"/>
  <c r="F17585" i="1"/>
  <c r="F17587" i="1"/>
  <c r="F17588" i="1"/>
  <c r="F17589" i="1"/>
  <c r="F17590" i="1"/>
  <c r="F17591" i="1"/>
  <c r="F17592" i="1"/>
  <c r="F17593" i="1"/>
  <c r="F17594" i="1"/>
  <c r="F17595" i="1"/>
  <c r="F17596" i="1"/>
  <c r="F17600" i="1"/>
  <c r="F17603" i="1"/>
  <c r="F17604" i="1"/>
  <c r="F17605" i="1"/>
  <c r="F17606" i="1"/>
  <c r="F17607" i="1"/>
  <c r="F17608" i="1"/>
  <c r="F17609" i="1"/>
  <c r="F17610" i="1"/>
  <c r="F17611" i="1"/>
  <c r="F17612" i="1"/>
  <c r="F17615" i="1"/>
  <c r="F17616" i="1"/>
  <c r="F17617" i="1"/>
  <c r="F17618" i="1"/>
  <c r="F17619" i="1"/>
  <c r="F17620" i="1"/>
  <c r="F17621" i="1"/>
  <c r="F17622" i="1"/>
  <c r="F17623" i="1"/>
  <c r="F17624" i="1"/>
  <c r="F17625" i="1"/>
  <c r="F17627" i="1"/>
  <c r="F17628" i="1"/>
  <c r="F17629" i="1"/>
  <c r="F17630" i="1"/>
  <c r="F17632" i="1"/>
  <c r="F17633" i="1"/>
  <c r="F17634" i="1"/>
  <c r="F17635" i="1"/>
  <c r="F17636" i="1"/>
  <c r="F17637" i="1"/>
  <c r="F17638" i="1"/>
  <c r="F17639" i="1"/>
  <c r="F17640" i="1"/>
  <c r="F17641" i="1"/>
  <c r="F17642" i="1"/>
  <c r="F17643" i="1"/>
  <c r="F17645" i="1"/>
  <c r="F17648" i="1"/>
  <c r="F17649" i="1"/>
  <c r="F17650" i="1"/>
  <c r="F17651" i="1"/>
  <c r="F17652" i="1"/>
  <c r="F17653" i="1"/>
  <c r="F17655" i="1"/>
  <c r="F17657" i="1"/>
  <c r="F17658" i="1"/>
  <c r="F17659" i="1"/>
  <c r="F17660" i="1"/>
  <c r="F17661" i="1"/>
  <c r="F17662" i="1"/>
  <c r="F17663" i="1"/>
  <c r="F17664" i="1"/>
  <c r="F17665" i="1"/>
  <c r="F17666" i="1"/>
  <c r="F17667" i="1"/>
  <c r="F17668" i="1"/>
  <c r="F17669" i="1"/>
  <c r="F17670" i="1"/>
  <c r="F17671" i="1"/>
  <c r="F17672" i="1"/>
  <c r="F17673" i="1"/>
  <c r="F17674" i="1"/>
  <c r="F17675" i="1"/>
  <c r="F17676" i="1"/>
  <c r="F17677" i="1"/>
  <c r="F17678" i="1"/>
  <c r="F17679" i="1"/>
  <c r="F17680" i="1"/>
  <c r="F17681" i="1"/>
  <c r="F17682" i="1"/>
  <c r="F17683" i="1"/>
  <c r="F17685" i="1"/>
  <c r="F17686" i="1"/>
  <c r="F17687" i="1"/>
  <c r="F17689" i="1"/>
  <c r="F17690" i="1"/>
  <c r="F17692" i="1"/>
  <c r="F17693" i="1"/>
  <c r="F17696" i="1"/>
  <c r="F17697" i="1"/>
  <c r="F17699" i="1"/>
  <c r="F17700" i="1"/>
  <c r="F17701" i="1"/>
  <c r="F17702" i="1"/>
  <c r="F17703" i="1"/>
  <c r="F17704" i="1"/>
  <c r="F17709" i="1"/>
  <c r="F17710" i="1"/>
  <c r="F17711" i="1"/>
  <c r="F17712" i="1"/>
  <c r="F17716" i="1"/>
  <c r="F17717" i="1"/>
  <c r="F17718" i="1"/>
  <c r="F17719" i="1"/>
  <c r="F17720" i="1"/>
  <c r="F17721" i="1"/>
  <c r="F17722" i="1"/>
  <c r="F17723" i="1"/>
  <c r="F17724" i="1"/>
  <c r="F17725" i="1"/>
  <c r="F17726" i="1"/>
  <c r="F17727" i="1"/>
  <c r="F17728" i="1"/>
  <c r="F17730" i="1"/>
  <c r="F17731" i="1"/>
  <c r="F17732" i="1"/>
  <c r="F17733" i="1"/>
  <c r="F17734" i="1"/>
  <c r="F17735" i="1"/>
  <c r="F17736" i="1"/>
  <c r="F17737" i="1"/>
  <c r="F17739" i="1"/>
  <c r="F17740" i="1"/>
  <c r="F17741" i="1"/>
  <c r="F17742" i="1"/>
  <c r="F17743" i="1"/>
  <c r="F17744" i="1"/>
  <c r="F17746" i="1"/>
  <c r="F17747" i="1"/>
  <c r="F17750" i="1"/>
  <c r="F17751" i="1"/>
  <c r="F17752" i="1"/>
  <c r="F17753" i="1"/>
  <c r="F17754" i="1"/>
  <c r="F17755" i="1"/>
  <c r="F17756" i="1"/>
  <c r="F17757" i="1"/>
  <c r="F17758" i="1"/>
  <c r="F17759" i="1"/>
  <c r="F17760" i="1"/>
  <c r="F17761" i="1"/>
  <c r="F17762" i="1"/>
  <c r="F17763" i="1"/>
  <c r="F17764" i="1"/>
  <c r="F17765" i="1"/>
  <c r="F17766" i="1"/>
  <c r="F17767" i="1"/>
  <c r="F17768" i="1"/>
  <c r="F17769" i="1"/>
  <c r="F17770" i="1"/>
  <c r="F17771" i="1"/>
  <c r="F17772" i="1"/>
  <c r="F17773" i="1"/>
  <c r="F17774" i="1"/>
  <c r="F17775" i="1"/>
  <c r="F17776" i="1"/>
  <c r="F17777" i="1"/>
  <c r="F17778" i="1"/>
  <c r="F17779" i="1"/>
  <c r="F17780" i="1"/>
  <c r="F17781" i="1"/>
  <c r="F17782" i="1"/>
  <c r="F17783" i="1"/>
  <c r="F17784" i="1"/>
  <c r="F17785" i="1"/>
  <c r="F17786" i="1"/>
  <c r="F17787" i="1"/>
  <c r="F17788" i="1"/>
  <c r="F17789" i="1"/>
  <c r="F17790" i="1"/>
  <c r="F17791" i="1"/>
  <c r="F17792" i="1"/>
  <c r="F17793" i="1"/>
  <c r="F17794" i="1"/>
  <c r="F17795" i="1"/>
  <c r="F17796" i="1"/>
  <c r="F17797" i="1"/>
  <c r="F17798" i="1"/>
  <c r="F17799" i="1"/>
  <c r="F17800" i="1"/>
  <c r="F17801" i="1"/>
  <c r="F17802" i="1"/>
  <c r="F17803" i="1"/>
  <c r="F17804" i="1"/>
  <c r="F17805" i="1"/>
  <c r="F17806" i="1"/>
  <c r="F17807" i="1"/>
  <c r="F17808" i="1"/>
  <c r="F17809" i="1"/>
  <c r="F17810" i="1"/>
  <c r="F17811" i="1"/>
  <c r="F17812" i="1"/>
  <c r="F17813" i="1"/>
  <c r="F17814" i="1"/>
  <c r="F17815" i="1"/>
  <c r="F17816" i="1"/>
  <c r="F17817" i="1"/>
  <c r="F17818" i="1"/>
  <c r="F17819" i="1"/>
  <c r="F17820" i="1"/>
  <c r="F17821" i="1"/>
  <c r="F17822" i="1"/>
  <c r="F17823" i="1"/>
  <c r="F17824" i="1"/>
  <c r="F17825" i="1"/>
  <c r="F17826" i="1"/>
  <c r="F17827" i="1"/>
  <c r="F17828" i="1"/>
  <c r="F17829" i="1"/>
  <c r="F17830" i="1"/>
  <c r="F17831" i="1"/>
  <c r="F17832" i="1"/>
  <c r="F17833" i="1"/>
  <c r="F17834" i="1"/>
  <c r="F17835" i="1"/>
  <c r="F17836" i="1"/>
  <c r="F17837" i="1"/>
  <c r="F17838" i="1"/>
  <c r="F17842" i="1"/>
  <c r="F17843" i="1"/>
  <c r="F17844" i="1"/>
  <c r="F17846" i="1"/>
  <c r="F17847" i="1"/>
  <c r="F17848" i="1"/>
  <c r="F17849" i="1"/>
  <c r="F17850" i="1"/>
  <c r="F17851" i="1"/>
  <c r="F17853" i="1"/>
  <c r="F17854" i="1"/>
  <c r="F17855" i="1"/>
  <c r="F17856" i="1"/>
  <c r="F17857" i="1"/>
  <c r="F17858" i="1"/>
  <c r="F17859" i="1"/>
  <c r="F17860" i="1"/>
  <c r="F17861" i="1"/>
  <c r="F17862" i="1"/>
  <c r="F17863" i="1"/>
  <c r="F17864" i="1"/>
  <c r="F17865" i="1"/>
  <c r="F17866" i="1"/>
  <c r="F17867" i="1"/>
  <c r="F17868" i="1"/>
  <c r="F17869" i="1"/>
  <c r="F17871" i="1"/>
  <c r="F17873" i="1"/>
  <c r="F17874" i="1"/>
  <c r="F17875" i="1"/>
  <c r="F17876" i="1"/>
  <c r="F17877" i="1"/>
  <c r="F17879" i="1"/>
  <c r="F17881" i="1"/>
  <c r="F17882" i="1"/>
  <c r="F17883" i="1"/>
  <c r="F17884" i="1"/>
  <c r="F17885" i="1"/>
  <c r="F17887" i="1"/>
  <c r="F17888" i="1"/>
  <c r="F17889" i="1"/>
  <c r="F17892" i="1"/>
  <c r="F17893" i="1"/>
  <c r="F17894" i="1"/>
  <c r="F17895" i="1"/>
  <c r="F17896" i="1"/>
  <c r="F17897" i="1"/>
  <c r="F17898" i="1"/>
  <c r="F17899" i="1"/>
  <c r="F17901" i="1"/>
  <c r="F17902" i="1"/>
  <c r="F17903" i="1"/>
  <c r="F17904" i="1"/>
  <c r="F17905" i="1"/>
  <c r="F17906" i="1"/>
  <c r="F17907" i="1"/>
  <c r="F17908" i="1"/>
  <c r="F17909" i="1"/>
  <c r="F17910" i="1"/>
  <c r="F17911" i="1"/>
  <c r="F17913" i="1"/>
  <c r="F17914" i="1"/>
  <c r="F17915" i="1"/>
  <c r="F17916" i="1"/>
  <c r="F17917" i="1"/>
  <c r="F17918" i="1"/>
  <c r="F17920" i="1"/>
  <c r="F17921" i="1"/>
  <c r="F17922" i="1"/>
  <c r="F17923" i="1"/>
  <c r="F17924" i="1"/>
  <c r="F17925" i="1"/>
  <c r="F17926" i="1"/>
  <c r="F17927" i="1"/>
  <c r="F17928" i="1"/>
  <c r="F17929" i="1"/>
  <c r="F17931" i="1"/>
  <c r="F17932" i="1"/>
  <c r="F17934" i="1"/>
  <c r="F17935" i="1"/>
  <c r="F17936" i="1"/>
  <c r="F17937" i="1"/>
  <c r="F17938" i="1"/>
  <c r="F17939" i="1"/>
  <c r="F17940" i="1"/>
  <c r="F17943" i="1"/>
  <c r="F17944" i="1"/>
  <c r="F17945" i="1"/>
  <c r="F17946" i="1"/>
  <c r="F17947" i="1"/>
  <c r="F17948" i="1"/>
  <c r="F17949" i="1"/>
  <c r="F17950" i="1"/>
  <c r="F17951" i="1"/>
  <c r="F17953" i="1"/>
  <c r="F17954" i="1"/>
  <c r="F17955" i="1"/>
  <c r="F17956" i="1"/>
  <c r="F17958" i="1"/>
  <c r="F17959" i="1"/>
  <c r="F17960" i="1"/>
  <c r="F17961" i="1"/>
  <c r="F17963" i="1"/>
  <c r="F17965" i="1"/>
  <c r="F17966" i="1"/>
  <c r="F17967" i="1"/>
  <c r="F17968" i="1"/>
  <c r="F17969" i="1"/>
  <c r="F17970" i="1"/>
  <c r="F17971" i="1"/>
  <c r="F17972" i="1"/>
  <c r="F17973" i="1"/>
  <c r="F17974" i="1"/>
  <c r="F17975" i="1"/>
  <c r="F17976" i="1"/>
  <c r="F17977" i="1"/>
  <c r="F17978" i="1"/>
  <c r="F17979" i="1"/>
  <c r="F17980" i="1"/>
  <c r="F17981" i="1"/>
  <c r="F17982" i="1"/>
  <c r="F17984" i="1"/>
  <c r="F17985" i="1"/>
  <c r="F17986" i="1"/>
  <c r="F17987" i="1"/>
  <c r="F17988" i="1"/>
  <c r="F17989" i="1"/>
  <c r="F17990" i="1"/>
  <c r="F17991" i="1"/>
  <c r="F17994" i="1"/>
  <c r="F17995" i="1"/>
  <c r="F17997" i="1"/>
  <c r="F17998" i="1"/>
  <c r="F17999" i="1"/>
  <c r="F18000" i="1"/>
  <c r="F18001" i="1"/>
  <c r="F18002" i="1"/>
  <c r="F18003" i="1"/>
  <c r="F18005" i="1"/>
  <c r="F18006" i="1"/>
  <c r="F18007" i="1"/>
  <c r="F18008" i="1"/>
  <c r="F18009" i="1"/>
  <c r="F18010" i="1"/>
  <c r="F18011" i="1"/>
  <c r="F18012" i="1"/>
  <c r="F18013" i="1"/>
  <c r="F18014" i="1"/>
  <c r="F18017" i="1"/>
  <c r="F18018" i="1"/>
  <c r="F18020" i="1"/>
  <c r="F18021" i="1"/>
  <c r="F18022" i="1"/>
  <c r="F18023" i="1"/>
  <c r="F18024" i="1"/>
  <c r="F18025" i="1"/>
  <c r="F18026" i="1"/>
  <c r="F18027" i="1"/>
  <c r="F18028" i="1"/>
  <c r="F18030" i="1"/>
  <c r="F18031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27388" i="1"/>
  <c r="F27391" i="1"/>
  <c r="F27392" i="1"/>
  <c r="F27393" i="1"/>
  <c r="F27394" i="1"/>
  <c r="F27395" i="1"/>
  <c r="F27396" i="1"/>
  <c r="F27397" i="1"/>
  <c r="F27398" i="1"/>
  <c r="F27399" i="1"/>
  <c r="F27400" i="1"/>
  <c r="F27401" i="1"/>
  <c r="F27404" i="1"/>
  <c r="F27405" i="1"/>
  <c r="F27407" i="1"/>
  <c r="F27408" i="1"/>
  <c r="F27409" i="1"/>
  <c r="F27410" i="1"/>
  <c r="F27417" i="1"/>
  <c r="F27420" i="1"/>
  <c r="F27427" i="1"/>
  <c r="F27429" i="1"/>
  <c r="F27430" i="1"/>
  <c r="F27431" i="1"/>
  <c r="F27432" i="1"/>
  <c r="F27433" i="1"/>
  <c r="F27437" i="1"/>
  <c r="F27447" i="1"/>
  <c r="F27448" i="1"/>
  <c r="F27450" i="1"/>
  <c r="F27452" i="1"/>
  <c r="F27453" i="1"/>
  <c r="F27454" i="1"/>
  <c r="F27455" i="1"/>
  <c r="F27456" i="1"/>
  <c r="F27459" i="1"/>
  <c r="F27463" i="1"/>
  <c r="F27464" i="1"/>
  <c r="F27465" i="1"/>
  <c r="F27467" i="1"/>
  <c r="F27468" i="1"/>
  <c r="F27469" i="1"/>
  <c r="F27472" i="1"/>
  <c r="F27477" i="1"/>
  <c r="F27481" i="1"/>
  <c r="F27482" i="1"/>
  <c r="F27483" i="1"/>
  <c r="F27484" i="1"/>
  <c r="F27485" i="1"/>
  <c r="F27486" i="1"/>
  <c r="F27489" i="1"/>
  <c r="F27491" i="1"/>
  <c r="F27497" i="1"/>
  <c r="F27504" i="1"/>
  <c r="F27508" i="1"/>
  <c r="F27509" i="1"/>
  <c r="F27510" i="1"/>
  <c r="F27511" i="1"/>
  <c r="F27512" i="1"/>
  <c r="F27513" i="1"/>
  <c r="F27515" i="1"/>
  <c r="F27516" i="1"/>
  <c r="F27517" i="1"/>
  <c r="F27518" i="1"/>
  <c r="F27519" i="1"/>
  <c r="F27520" i="1"/>
  <c r="F27521" i="1"/>
  <c r="F27523" i="1"/>
  <c r="F27524" i="1"/>
  <c r="F27525" i="1"/>
  <c r="F27526" i="1"/>
  <c r="F27527" i="1"/>
  <c r="F27528" i="1"/>
  <c r="F27529" i="1"/>
  <c r="F27530" i="1"/>
  <c r="F27534" i="1"/>
  <c r="F27535" i="1"/>
  <c r="F27537" i="1"/>
  <c r="F27540" i="1"/>
  <c r="F27544" i="1"/>
  <c r="F27546" i="1"/>
  <c r="F27547" i="1"/>
  <c r="F27549" i="1"/>
  <c r="F27550" i="1"/>
  <c r="F27552" i="1"/>
  <c r="F27554" i="1"/>
  <c r="F27555" i="1"/>
  <c r="F27575" i="1"/>
  <c r="F27577" i="1"/>
  <c r="F27580" i="1"/>
  <c r="F27582" i="1"/>
  <c r="F27583" i="1"/>
  <c r="F27584" i="1"/>
  <c r="F27585" i="1"/>
  <c r="F27586" i="1"/>
  <c r="F27587" i="1"/>
  <c r="F27588" i="1"/>
  <c r="F27593" i="1"/>
  <c r="F27594" i="1"/>
  <c r="F27595" i="1"/>
  <c r="F27596" i="1"/>
  <c r="F27597" i="1"/>
  <c r="F27598" i="1"/>
  <c r="F27599" i="1"/>
  <c r="F27600" i="1"/>
  <c r="F27601" i="1"/>
  <c r="F27606" i="1"/>
  <c r="F27607" i="1"/>
  <c r="F27608" i="1"/>
  <c r="F27611" i="1"/>
  <c r="F27612" i="1"/>
  <c r="F27626" i="1"/>
  <c r="F27627" i="1"/>
  <c r="F27630" i="1"/>
  <c r="F27633" i="1"/>
  <c r="F27634" i="1"/>
  <c r="F27635" i="1"/>
  <c r="F27636" i="1"/>
  <c r="F27637" i="1"/>
  <c r="F27638" i="1"/>
  <c r="F27640" i="1"/>
  <c r="F27641" i="1"/>
  <c r="F27642" i="1"/>
  <c r="F27643" i="1"/>
  <c r="F27645" i="1"/>
  <c r="F27667" i="1"/>
  <c r="F27669" i="1"/>
  <c r="F27671" i="1"/>
  <c r="F27672" i="1"/>
  <c r="F27674" i="1"/>
  <c r="F27675" i="1"/>
  <c r="F27676" i="1"/>
  <c r="F27677" i="1"/>
  <c r="F27678" i="1"/>
  <c r="F27679" i="1"/>
  <c r="F27681" i="1"/>
  <c r="F27682" i="1"/>
  <c r="F27683" i="1"/>
  <c r="F27684" i="1"/>
  <c r="F27685" i="1"/>
  <c r="F27686" i="1"/>
  <c r="F27687" i="1"/>
  <c r="F27688" i="1"/>
  <c r="F27689" i="1"/>
  <c r="F27690" i="1"/>
  <c r="F27692" i="1"/>
  <c r="F27693" i="1"/>
  <c r="F27694" i="1"/>
  <c r="F27695" i="1"/>
  <c r="F27696" i="1"/>
  <c r="F27698" i="1"/>
  <c r="F27700" i="1"/>
  <c r="F27706" i="1"/>
  <c r="F27707" i="1"/>
  <c r="F27708" i="1"/>
  <c r="F27709" i="1"/>
  <c r="F27710" i="1"/>
  <c r="F27711" i="1"/>
  <c r="F27712" i="1"/>
  <c r="F27713" i="1"/>
  <c r="F27715" i="1"/>
  <c r="F27722" i="1"/>
  <c r="F27726" i="1"/>
  <c r="F27727" i="1"/>
  <c r="F27728" i="1"/>
  <c r="F27729" i="1"/>
  <c r="F27731" i="1"/>
  <c r="F27733" i="1"/>
  <c r="F27734" i="1"/>
  <c r="F27737" i="1"/>
  <c r="F27738" i="1"/>
  <c r="F27739" i="1"/>
  <c r="F27740" i="1"/>
  <c r="F27741" i="1"/>
  <c r="F27742" i="1"/>
  <c r="F27743" i="1"/>
  <c r="F27744" i="1"/>
  <c r="F27745" i="1"/>
  <c r="F27746" i="1"/>
  <c r="F27747" i="1"/>
  <c r="F27750" i="1"/>
  <c r="F27758" i="1"/>
  <c r="F27759" i="1"/>
  <c r="F27763" i="1"/>
  <c r="F27764" i="1"/>
  <c r="F27766" i="1"/>
  <c r="F27767" i="1"/>
  <c r="F27770" i="1"/>
  <c r="F27773" i="1"/>
  <c r="F27775" i="1"/>
  <c r="F27780" i="1"/>
  <c r="F27787" i="1"/>
  <c r="F27790" i="1"/>
  <c r="F27791" i="1"/>
  <c r="F27792" i="1"/>
  <c r="F27793" i="1"/>
  <c r="F27794" i="1"/>
  <c r="F27795" i="1"/>
  <c r="F27798" i="1"/>
  <c r="F27802" i="1"/>
  <c r="F27805" i="1"/>
  <c r="F27807" i="1"/>
  <c r="F27808" i="1"/>
  <c r="F27814" i="1"/>
  <c r="F27815" i="1"/>
  <c r="F27816" i="1"/>
  <c r="F27820" i="1"/>
  <c r="F27822" i="1"/>
  <c r="F27823" i="1"/>
  <c r="F27824" i="1"/>
  <c r="F27825" i="1"/>
  <c r="F27826" i="1"/>
  <c r="F27827" i="1"/>
  <c r="F27828" i="1"/>
  <c r="F27829" i="1"/>
  <c r="F27830" i="1"/>
  <c r="F27831" i="1"/>
  <c r="F27832" i="1"/>
  <c r="F27836" i="1"/>
  <c r="F27837" i="1"/>
  <c r="F27838" i="1"/>
  <c r="F27840" i="1"/>
  <c r="F27842" i="1"/>
  <c r="F27844" i="1"/>
  <c r="F27847" i="1"/>
  <c r="F27849" i="1"/>
  <c r="F27850" i="1"/>
  <c r="F27851" i="1"/>
  <c r="F27852" i="1"/>
  <c r="F27853" i="1"/>
  <c r="F27854" i="1"/>
  <c r="F27855" i="1"/>
  <c r="F27856" i="1"/>
  <c r="F27860" i="1"/>
  <c r="F27861" i="1"/>
  <c r="F27863" i="1"/>
  <c r="F27865" i="1"/>
  <c r="F27866" i="1"/>
  <c r="F27867" i="1"/>
  <c r="F27868" i="1"/>
  <c r="F27870" i="1"/>
  <c r="F27872" i="1"/>
  <c r="F27873" i="1"/>
  <c r="F27874" i="1"/>
  <c r="F27875" i="1"/>
  <c r="F27876" i="1"/>
  <c r="F27877" i="1"/>
  <c r="F27880" i="1"/>
  <c r="F27900" i="1"/>
  <c r="F27901" i="1"/>
  <c r="F27902" i="1"/>
  <c r="F27903" i="1"/>
  <c r="F27904" i="1"/>
  <c r="F27905" i="1"/>
  <c r="F27906" i="1"/>
  <c r="F27908" i="1"/>
  <c r="F27910" i="1"/>
  <c r="F27911" i="1"/>
  <c r="F27913" i="1"/>
  <c r="F27914" i="1"/>
  <c r="F27915" i="1"/>
  <c r="F27916" i="1"/>
  <c r="F27917" i="1"/>
  <c r="F27920" i="1"/>
  <c r="F27921" i="1"/>
  <c r="F27922" i="1"/>
  <c r="F27929" i="1"/>
  <c r="F27930" i="1"/>
  <c r="F27934" i="1"/>
  <c r="F27935" i="1"/>
  <c r="F27936" i="1"/>
  <c r="F27937" i="1"/>
  <c r="F27941" i="1"/>
  <c r="F27944" i="1"/>
  <c r="F27946" i="1"/>
  <c r="F27947" i="1"/>
  <c r="F27952" i="1"/>
  <c r="F27953" i="1"/>
  <c r="F27955" i="1"/>
  <c r="F27956" i="1"/>
  <c r="F27957" i="1"/>
  <c r="F4515" i="1"/>
  <c r="F4517" i="1"/>
  <c r="F4518" i="1"/>
  <c r="F4520" i="1"/>
  <c r="F4522" i="1"/>
  <c r="F4523" i="1"/>
  <c r="F4524" i="1"/>
  <c r="F4525" i="1"/>
  <c r="F4527" i="1"/>
  <c r="F4528" i="1"/>
  <c r="F4529" i="1"/>
  <c r="F4530" i="1"/>
  <c r="F4531" i="1"/>
  <c r="F4532" i="1"/>
  <c r="F4533" i="1"/>
  <c r="F4535" i="1"/>
  <c r="F4536" i="1"/>
  <c r="F4538" i="1"/>
  <c r="F4539" i="1"/>
  <c r="F4541" i="1"/>
  <c r="F4542" i="1"/>
  <c r="F4545" i="1"/>
  <c r="F4546" i="1"/>
  <c r="F4548" i="1"/>
  <c r="F4549" i="1"/>
  <c r="F4550" i="1"/>
  <c r="F4551" i="1"/>
  <c r="F4552" i="1"/>
  <c r="F4553" i="1"/>
  <c r="F4555" i="1"/>
  <c r="F4558" i="1"/>
  <c r="F4559" i="1"/>
  <c r="F4562" i="1"/>
  <c r="F4563" i="1"/>
  <c r="F4565" i="1"/>
  <c r="F4566" i="1"/>
  <c r="F4568" i="1"/>
  <c r="F4570" i="1"/>
  <c r="F4572" i="1"/>
  <c r="F4573" i="1"/>
  <c r="F4574" i="1"/>
  <c r="F4575" i="1"/>
  <c r="F4576" i="1"/>
  <c r="F4577" i="1"/>
  <c r="F4578" i="1"/>
  <c r="F4579" i="1"/>
  <c r="F4580" i="1"/>
  <c r="F4582" i="1"/>
  <c r="F4583" i="1"/>
  <c r="F4587" i="1"/>
  <c r="F4589" i="1"/>
  <c r="F4591" i="1"/>
  <c r="F4592" i="1"/>
  <c r="F4594" i="1"/>
  <c r="F4595" i="1"/>
  <c r="F4601" i="1"/>
  <c r="F4602" i="1"/>
  <c r="F4604" i="1"/>
  <c r="F4605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4" i="1"/>
  <c r="F4625" i="1"/>
  <c r="F4626" i="1"/>
  <c r="F4627" i="1"/>
  <c r="F4628" i="1"/>
  <c r="F4629" i="1"/>
  <c r="F4630" i="1"/>
  <c r="F4631" i="1"/>
  <c r="F4634" i="1"/>
  <c r="F4635" i="1"/>
  <c r="F4638" i="1"/>
  <c r="F4642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9" i="1"/>
  <c r="F4660" i="1"/>
  <c r="F4663" i="1"/>
  <c r="F4664" i="1"/>
  <c r="F4665" i="1"/>
  <c r="F4666" i="1"/>
  <c r="F4667" i="1"/>
  <c r="F4668" i="1"/>
  <c r="F4669" i="1"/>
  <c r="F4670" i="1"/>
  <c r="F4671" i="1"/>
  <c r="F4673" i="1"/>
  <c r="F4675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2" i="1"/>
  <c r="F4693" i="1"/>
  <c r="F4697" i="1"/>
  <c r="F4699" i="1"/>
  <c r="F4700" i="1"/>
  <c r="F4703" i="1"/>
  <c r="F4704" i="1"/>
  <c r="F4705" i="1"/>
  <c r="F4707" i="1"/>
  <c r="F4712" i="1"/>
  <c r="F4713" i="1"/>
  <c r="F4714" i="1"/>
  <c r="F4715" i="1"/>
  <c r="F4716" i="1"/>
  <c r="F4717" i="1"/>
  <c r="F4720" i="1"/>
  <c r="F4721" i="1"/>
  <c r="F4722" i="1"/>
  <c r="F4723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40" i="1"/>
  <c r="F4742" i="1"/>
  <c r="F4745" i="1"/>
  <c r="F4747" i="1"/>
  <c r="F4749" i="1"/>
  <c r="F4750" i="1"/>
  <c r="F4751" i="1"/>
  <c r="F4753" i="1"/>
  <c r="F4759" i="1"/>
  <c r="F4763" i="1"/>
  <c r="F4765" i="1"/>
  <c r="F4766" i="1"/>
  <c r="F4767" i="1"/>
  <c r="F4768" i="1"/>
  <c r="F4770" i="1"/>
  <c r="F4771" i="1"/>
  <c r="F4772" i="1"/>
  <c r="F4773" i="1"/>
  <c r="F4774" i="1"/>
  <c r="F4775" i="1"/>
  <c r="F4776" i="1"/>
  <c r="F4777" i="1"/>
  <c r="F4778" i="1"/>
  <c r="F22617" i="1"/>
  <c r="F22620" i="1"/>
  <c r="F22621" i="1"/>
  <c r="F22622" i="1"/>
  <c r="F22627" i="1"/>
  <c r="F22628" i="1"/>
  <c r="F22629" i="1"/>
  <c r="F22631" i="1"/>
  <c r="F22632" i="1"/>
  <c r="F22633" i="1"/>
  <c r="F22635" i="1"/>
  <c r="F22636" i="1"/>
  <c r="F22638" i="1"/>
  <c r="F22640" i="1"/>
  <c r="F22642" i="1"/>
  <c r="F22646" i="1"/>
  <c r="F22647" i="1"/>
  <c r="F22648" i="1"/>
  <c r="F22649" i="1"/>
  <c r="F22650" i="1"/>
  <c r="F22651" i="1"/>
  <c r="F22652" i="1"/>
  <c r="F22653" i="1"/>
  <c r="F22654" i="1"/>
  <c r="F22655" i="1"/>
  <c r="F22656" i="1"/>
  <c r="F22657" i="1"/>
  <c r="F22658" i="1"/>
  <c r="F22659" i="1"/>
  <c r="F22660" i="1"/>
  <c r="F22661" i="1"/>
  <c r="F22662" i="1"/>
  <c r="F22663" i="1"/>
  <c r="F22664" i="1"/>
  <c r="F22665" i="1"/>
  <c r="F22666" i="1"/>
  <c r="F22667" i="1"/>
  <c r="F22668" i="1"/>
  <c r="F22669" i="1"/>
  <c r="F22670" i="1"/>
  <c r="F22671" i="1"/>
  <c r="F22672" i="1"/>
  <c r="F22676" i="1"/>
  <c r="F22679" i="1"/>
  <c r="F22680" i="1"/>
  <c r="F22681" i="1"/>
  <c r="F22682" i="1"/>
  <c r="F22683" i="1"/>
  <c r="F22684" i="1"/>
  <c r="F22685" i="1"/>
  <c r="F22686" i="1"/>
  <c r="F22687" i="1"/>
  <c r="F22688" i="1"/>
  <c r="F22695" i="1"/>
  <c r="F22697" i="1"/>
  <c r="F22698" i="1"/>
  <c r="F22699" i="1"/>
  <c r="F22700" i="1"/>
  <c r="F22702" i="1"/>
  <c r="F22706" i="1"/>
  <c r="F22707" i="1"/>
  <c r="F22708" i="1"/>
  <c r="F22709" i="1"/>
  <c r="F22715" i="1"/>
  <c r="F22716" i="1"/>
  <c r="F22719" i="1"/>
  <c r="F22721" i="1"/>
  <c r="F22722" i="1"/>
  <c r="F22728" i="1"/>
  <c r="F22730" i="1"/>
  <c r="F22733" i="1"/>
  <c r="F22734" i="1"/>
  <c r="F22736" i="1"/>
  <c r="F22737" i="1"/>
  <c r="F22739" i="1"/>
  <c r="F22742" i="1"/>
  <c r="F22743" i="1"/>
  <c r="F22744" i="1"/>
  <c r="F22745" i="1"/>
  <c r="F22759" i="1"/>
  <c r="F22760" i="1"/>
  <c r="F22761" i="1"/>
  <c r="F22762" i="1"/>
  <c r="F22763" i="1"/>
  <c r="F22764" i="1"/>
  <c r="F22765" i="1"/>
  <c r="F22767" i="1"/>
  <c r="F22768" i="1"/>
  <c r="F22769" i="1"/>
  <c r="F22770" i="1"/>
  <c r="F22771" i="1"/>
  <c r="F22775" i="1"/>
  <c r="F22776" i="1"/>
  <c r="F22779" i="1"/>
  <c r="F22780" i="1"/>
  <c r="F22783" i="1"/>
  <c r="F22791" i="1"/>
  <c r="F22792" i="1"/>
  <c r="F22793" i="1"/>
  <c r="F22794" i="1"/>
  <c r="F22795" i="1"/>
  <c r="F22796" i="1"/>
  <c r="F22797" i="1"/>
  <c r="F22800" i="1"/>
  <c r="F22802" i="1"/>
  <c r="F22803" i="1"/>
  <c r="F22804" i="1"/>
  <c r="F22805" i="1"/>
  <c r="F22806" i="1"/>
  <c r="F22811" i="1"/>
  <c r="F22812" i="1"/>
  <c r="F22813" i="1"/>
  <c r="F22814" i="1"/>
  <c r="F22815" i="1"/>
  <c r="F22816" i="1"/>
  <c r="F22817" i="1"/>
  <c r="F22818" i="1"/>
  <c r="F22819" i="1"/>
  <c r="F22820" i="1"/>
  <c r="F22821" i="1"/>
  <c r="F22822" i="1"/>
  <c r="F22823" i="1"/>
  <c r="F22824" i="1"/>
  <c r="F22825" i="1"/>
  <c r="F22826" i="1"/>
  <c r="F22827" i="1"/>
  <c r="F22828" i="1"/>
  <c r="F22829" i="1"/>
  <c r="F22831" i="1"/>
  <c r="F22832" i="1"/>
  <c r="F22833" i="1"/>
  <c r="F22834" i="1"/>
  <c r="F22835" i="1"/>
  <c r="F22836" i="1"/>
  <c r="F22837" i="1"/>
  <c r="F22838" i="1"/>
  <c r="F22839" i="1"/>
  <c r="F22840" i="1"/>
  <c r="F22841" i="1"/>
  <c r="F22842" i="1"/>
  <c r="F22845" i="1"/>
  <c r="F22847" i="1"/>
  <c r="F22848" i="1"/>
  <c r="F22849" i="1"/>
  <c r="F22853" i="1"/>
  <c r="F22854" i="1"/>
  <c r="F22855" i="1"/>
  <c r="F22858" i="1"/>
  <c r="F22861" i="1"/>
  <c r="F22862" i="1"/>
  <c r="F22863" i="1"/>
  <c r="F22864" i="1"/>
  <c r="F22865" i="1"/>
  <c r="F22866" i="1"/>
  <c r="F22867" i="1"/>
  <c r="F22868" i="1"/>
  <c r="F22869" i="1"/>
  <c r="F22870" i="1"/>
  <c r="F22871" i="1"/>
  <c r="F22873" i="1"/>
  <c r="F22876" i="1"/>
  <c r="F22877" i="1"/>
  <c r="F22878" i="1"/>
  <c r="F22880" i="1"/>
  <c r="F22883" i="1"/>
  <c r="F22886" i="1"/>
  <c r="F22887" i="1"/>
  <c r="F22889" i="1"/>
  <c r="F22891" i="1"/>
  <c r="F22893" i="1"/>
  <c r="F22894" i="1"/>
  <c r="F22895" i="1"/>
  <c r="F22897" i="1"/>
  <c r="F22898" i="1"/>
  <c r="F22900" i="1"/>
  <c r="F22907" i="1"/>
  <c r="F22911" i="1"/>
  <c r="F22913" i="1"/>
  <c r="F22914" i="1"/>
  <c r="F22915" i="1"/>
  <c r="F22916" i="1"/>
  <c r="F22917" i="1"/>
  <c r="F22919" i="1"/>
  <c r="F22920" i="1"/>
  <c r="F22921" i="1"/>
  <c r="F22924" i="1"/>
  <c r="F22926" i="1"/>
  <c r="F22927" i="1"/>
  <c r="F22929" i="1"/>
  <c r="F22930" i="1"/>
  <c r="F22933" i="1"/>
  <c r="F22934" i="1"/>
  <c r="F22935" i="1"/>
  <c r="F22938" i="1"/>
  <c r="F22941" i="1"/>
  <c r="F22942" i="1"/>
  <c r="F22943" i="1"/>
  <c r="F22944" i="1"/>
  <c r="F22945" i="1"/>
  <c r="F22946" i="1"/>
  <c r="F22947" i="1"/>
  <c r="F22948" i="1"/>
  <c r="F22949" i="1"/>
  <c r="F22950" i="1"/>
  <c r="F22951" i="1"/>
  <c r="F22952" i="1"/>
  <c r="F22953" i="1"/>
  <c r="F22954" i="1"/>
  <c r="F22956" i="1"/>
  <c r="F22957" i="1"/>
  <c r="F22964" i="1"/>
  <c r="F22966" i="1"/>
  <c r="F22967" i="1"/>
  <c r="F22976" i="1"/>
  <c r="F22977" i="1"/>
  <c r="F22978" i="1"/>
  <c r="F22979" i="1"/>
  <c r="F22980" i="1"/>
  <c r="F22981" i="1"/>
  <c r="F22984" i="1"/>
  <c r="F22986" i="1"/>
  <c r="F22988" i="1"/>
  <c r="F22989" i="1"/>
  <c r="F22990" i="1"/>
  <c r="F22991" i="1"/>
  <c r="F22992" i="1"/>
  <c r="F22996" i="1"/>
  <c r="F22997" i="1"/>
  <c r="F22998" i="1"/>
  <c r="F23001" i="1"/>
  <c r="F23002" i="1"/>
  <c r="F23003" i="1"/>
  <c r="F23004" i="1"/>
  <c r="F23005" i="1"/>
  <c r="F23006" i="1"/>
  <c r="F23007" i="1"/>
  <c r="F23013" i="1"/>
  <c r="F23015" i="1"/>
  <c r="F23016" i="1"/>
  <c r="F23017" i="1"/>
  <c r="F23018" i="1"/>
  <c r="F23021" i="1"/>
  <c r="F23022" i="1"/>
  <c r="F23029" i="1"/>
  <c r="F23030" i="1"/>
  <c r="F23031" i="1"/>
  <c r="F23032" i="1"/>
  <c r="F23036" i="1"/>
  <c r="F23038" i="1"/>
  <c r="F23040" i="1"/>
  <c r="F23041" i="1"/>
  <c r="F23042" i="1"/>
  <c r="F23043" i="1"/>
  <c r="F23044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15162" i="1"/>
  <c r="F15163" i="1"/>
  <c r="F15164" i="1"/>
  <c r="F15165" i="1"/>
  <c r="F15167" i="1"/>
  <c r="F15168" i="1"/>
  <c r="F15169" i="1"/>
  <c r="F15170" i="1"/>
  <c r="F15171" i="1"/>
  <c r="F15172" i="1"/>
  <c r="F15173" i="1"/>
  <c r="F15174" i="1"/>
  <c r="F15184" i="1"/>
  <c r="F15185" i="1"/>
  <c r="F15186" i="1"/>
  <c r="F15187" i="1"/>
  <c r="F15190" i="1"/>
  <c r="F15191" i="1"/>
  <c r="F15192" i="1"/>
  <c r="F15198" i="1"/>
  <c r="F15199" i="1"/>
  <c r="F15200" i="1"/>
  <c r="F15201" i="1"/>
  <c r="F15202" i="1"/>
  <c r="F15204" i="1"/>
  <c r="F15205" i="1"/>
  <c r="F15206" i="1"/>
  <c r="F15207" i="1"/>
  <c r="F15208" i="1"/>
  <c r="F15209" i="1"/>
  <c r="F15210" i="1"/>
  <c r="F15211" i="1"/>
  <c r="F15212" i="1"/>
  <c r="F15213" i="1"/>
  <c r="F15214" i="1"/>
  <c r="F15215" i="1"/>
  <c r="F15216" i="1"/>
  <c r="F15217" i="1"/>
  <c r="F15218" i="1"/>
  <c r="F15219" i="1"/>
  <c r="F15220" i="1"/>
  <c r="F15221" i="1"/>
  <c r="F15222" i="1"/>
  <c r="F15223" i="1"/>
  <c r="F15224" i="1"/>
  <c r="F15225" i="1"/>
  <c r="F15230" i="1"/>
  <c r="F15231" i="1"/>
  <c r="F15232" i="1"/>
  <c r="F15233" i="1"/>
  <c r="F15235" i="1"/>
  <c r="F15236" i="1"/>
  <c r="F15238" i="1"/>
  <c r="F15239" i="1"/>
  <c r="F15241" i="1"/>
  <c r="F15245" i="1"/>
  <c r="F15246" i="1"/>
  <c r="F15247" i="1"/>
  <c r="F15254" i="1"/>
  <c r="F15255" i="1"/>
  <c r="F15256" i="1"/>
  <c r="F15257" i="1"/>
  <c r="F15258" i="1"/>
  <c r="F15260" i="1"/>
  <c r="F15261" i="1"/>
  <c r="F15263" i="1"/>
  <c r="F15264" i="1"/>
  <c r="F15265" i="1"/>
  <c r="F15266" i="1"/>
  <c r="F15267" i="1"/>
  <c r="F15268" i="1"/>
  <c r="F15269" i="1"/>
  <c r="F15271" i="1"/>
  <c r="F15272" i="1"/>
  <c r="F15273" i="1"/>
  <c r="F15277" i="1"/>
  <c r="F15284" i="1"/>
  <c r="F15285" i="1"/>
  <c r="F15286" i="1"/>
  <c r="F15289" i="1"/>
  <c r="F15290" i="1"/>
  <c r="F15292" i="1"/>
  <c r="F15293" i="1"/>
  <c r="F15294" i="1"/>
  <c r="F15300" i="1"/>
  <c r="F15301" i="1"/>
  <c r="F15302" i="1"/>
  <c r="F15305" i="1"/>
  <c r="F15306" i="1"/>
  <c r="F15307" i="1"/>
  <c r="F15309" i="1"/>
  <c r="F15310" i="1"/>
  <c r="F15311" i="1"/>
  <c r="F15312" i="1"/>
  <c r="F15315" i="1"/>
  <c r="F15316" i="1"/>
  <c r="F15318" i="1"/>
  <c r="F15319" i="1"/>
  <c r="F15321" i="1"/>
  <c r="F15322" i="1"/>
  <c r="F15326" i="1"/>
  <c r="F15327" i="1"/>
  <c r="F15328" i="1"/>
  <c r="F15329" i="1"/>
  <c r="F15331" i="1"/>
  <c r="F15332" i="1"/>
  <c r="F15335" i="1"/>
  <c r="F15336" i="1"/>
  <c r="F15337" i="1"/>
  <c r="F15339" i="1"/>
  <c r="F15341" i="1"/>
  <c r="F15342" i="1"/>
  <c r="F15343" i="1"/>
  <c r="F15344" i="1"/>
  <c r="F15346" i="1"/>
  <c r="F15351" i="1"/>
  <c r="F15356" i="1"/>
  <c r="F15357" i="1"/>
  <c r="F15359" i="1"/>
  <c r="F15360" i="1"/>
  <c r="F15363" i="1"/>
  <c r="F15364" i="1"/>
  <c r="F15365" i="1"/>
  <c r="F15366" i="1"/>
  <c r="F15367" i="1"/>
  <c r="F15368" i="1"/>
  <c r="F15369" i="1"/>
  <c r="F15370" i="1"/>
  <c r="F15371" i="1"/>
  <c r="F15372" i="1"/>
  <c r="F15373" i="1"/>
  <c r="F15374" i="1"/>
  <c r="F15375" i="1"/>
  <c r="F15376" i="1"/>
  <c r="F15377" i="1"/>
  <c r="F15378" i="1"/>
  <c r="F15379" i="1"/>
  <c r="F15380" i="1"/>
  <c r="F15381" i="1"/>
  <c r="F15382" i="1"/>
  <c r="F15383" i="1"/>
  <c r="F15384" i="1"/>
  <c r="F15385" i="1"/>
  <c r="F15386" i="1"/>
  <c r="F15387" i="1"/>
  <c r="F15388" i="1"/>
  <c r="F15389" i="1"/>
  <c r="F15398" i="1"/>
  <c r="F15402" i="1"/>
  <c r="F15403" i="1"/>
  <c r="F15404" i="1"/>
  <c r="F15408" i="1"/>
  <c r="F15413" i="1"/>
  <c r="F15416" i="1"/>
  <c r="F15419" i="1"/>
  <c r="F15420" i="1"/>
  <c r="F15423" i="1"/>
  <c r="F15424" i="1"/>
  <c r="F15427" i="1"/>
  <c r="F15428" i="1"/>
  <c r="F15431" i="1"/>
  <c r="F15436" i="1"/>
  <c r="F15441" i="1"/>
  <c r="F15444" i="1"/>
  <c r="F15445" i="1"/>
  <c r="F15447" i="1"/>
  <c r="F15449" i="1"/>
  <c r="F15450" i="1"/>
  <c r="F15454" i="1"/>
  <c r="F15455" i="1"/>
  <c r="F15458" i="1"/>
  <c r="F15460" i="1"/>
  <c r="F15461" i="1"/>
  <c r="F15462" i="1"/>
  <c r="F15463" i="1"/>
  <c r="F15467" i="1"/>
  <c r="F15468" i="1"/>
  <c r="F15469" i="1"/>
  <c r="F15470" i="1"/>
  <c r="F15472" i="1"/>
  <c r="F15473" i="1"/>
  <c r="F15474" i="1"/>
  <c r="F15475" i="1"/>
  <c r="F15476" i="1"/>
  <c r="F15477" i="1"/>
  <c r="F15478" i="1"/>
  <c r="F15479" i="1"/>
  <c r="F15480" i="1"/>
  <c r="F15481" i="1"/>
  <c r="F15482" i="1"/>
  <c r="F15485" i="1"/>
  <c r="F15488" i="1"/>
  <c r="F15489" i="1"/>
  <c r="F15497" i="1"/>
  <c r="F15498" i="1"/>
  <c r="F15499" i="1"/>
  <c r="F15500" i="1"/>
  <c r="F15501" i="1"/>
  <c r="F15502" i="1"/>
  <c r="F15503" i="1"/>
  <c r="F15509" i="1"/>
  <c r="F15510" i="1"/>
  <c r="F15513" i="1"/>
  <c r="F15517" i="1"/>
  <c r="F15520" i="1"/>
  <c r="F15523" i="1"/>
  <c r="F15524" i="1"/>
  <c r="F15525" i="1"/>
  <c r="F15526" i="1"/>
  <c r="F15527" i="1"/>
  <c r="F15528" i="1"/>
  <c r="F15538" i="1"/>
  <c r="F15540" i="1"/>
  <c r="F15541" i="1"/>
  <c r="F15543" i="1"/>
  <c r="F15544" i="1"/>
  <c r="F15549" i="1"/>
  <c r="F15552" i="1"/>
  <c r="F15554" i="1"/>
  <c r="F15557" i="1"/>
  <c r="F15558" i="1"/>
  <c r="F15562" i="1"/>
  <c r="F15563" i="1"/>
  <c r="F15564" i="1"/>
  <c r="F15569" i="1"/>
  <c r="F15570" i="1"/>
  <c r="F15571" i="1"/>
  <c r="F15572" i="1"/>
  <c r="F15573" i="1"/>
  <c r="F15574" i="1"/>
  <c r="F15576" i="1"/>
  <c r="F15577" i="1"/>
  <c r="F15578" i="1"/>
  <c r="F15579" i="1"/>
  <c r="F15581" i="1"/>
  <c r="F15586" i="1"/>
  <c r="F15588" i="1"/>
  <c r="F15590" i="1"/>
  <c r="F15591" i="1"/>
  <c r="F11249" i="1"/>
  <c r="F11254" i="1"/>
  <c r="F11255" i="1"/>
  <c r="F11256" i="1"/>
  <c r="F11257" i="1"/>
  <c r="F11258" i="1"/>
  <c r="F11259" i="1"/>
  <c r="F11260" i="1"/>
  <c r="F11261" i="1"/>
  <c r="F11262" i="1"/>
  <c r="F11266" i="1"/>
  <c r="F11267" i="1"/>
  <c r="F11268" i="1"/>
  <c r="F11269" i="1"/>
  <c r="F11270" i="1"/>
  <c r="F11274" i="1"/>
  <c r="F11275" i="1"/>
  <c r="F11276" i="1"/>
  <c r="F11277" i="1"/>
  <c r="F11278" i="1"/>
  <c r="F11279" i="1"/>
  <c r="F11280" i="1"/>
  <c r="F11282" i="1"/>
  <c r="F11284" i="1"/>
  <c r="F11285" i="1"/>
  <c r="F11286" i="1"/>
  <c r="F11288" i="1"/>
  <c r="F11289" i="1"/>
  <c r="F11290" i="1"/>
  <c r="F11293" i="1"/>
  <c r="F11294" i="1"/>
  <c r="F11295" i="1"/>
  <c r="F11296" i="1"/>
  <c r="F11297" i="1"/>
  <c r="F11298" i="1"/>
  <c r="F11299" i="1"/>
  <c r="F11300" i="1"/>
  <c r="F11301" i="1"/>
  <c r="F11302" i="1"/>
  <c r="F11303" i="1"/>
  <c r="F11305" i="1"/>
  <c r="F11309" i="1"/>
  <c r="F11310" i="1"/>
  <c r="F11311" i="1"/>
  <c r="F11315" i="1"/>
  <c r="F11316" i="1"/>
  <c r="F11317" i="1"/>
  <c r="F11318" i="1"/>
  <c r="F11319" i="1"/>
  <c r="F11320" i="1"/>
  <c r="F11321" i="1"/>
  <c r="F11322" i="1"/>
  <c r="F11323" i="1"/>
  <c r="F11324" i="1"/>
  <c r="F11325" i="1"/>
  <c r="F11326" i="1"/>
  <c r="F11327" i="1"/>
  <c r="F11329" i="1"/>
  <c r="F11330" i="1"/>
  <c r="F11331" i="1"/>
  <c r="F11332" i="1"/>
  <c r="F11333" i="1"/>
  <c r="F11334" i="1"/>
  <c r="F11335" i="1"/>
  <c r="F11336" i="1"/>
  <c r="F11337" i="1"/>
  <c r="F11339" i="1"/>
  <c r="F11340" i="1"/>
  <c r="F11345" i="1"/>
  <c r="F11346" i="1"/>
  <c r="F11347" i="1"/>
  <c r="F11348" i="1"/>
  <c r="F11349" i="1"/>
  <c r="F11350" i="1"/>
  <c r="F11351" i="1"/>
  <c r="F11352" i="1"/>
  <c r="F11353" i="1"/>
  <c r="F11354" i="1"/>
  <c r="F11355" i="1"/>
  <c r="F11356" i="1"/>
  <c r="F11357" i="1"/>
  <c r="F11360" i="1"/>
  <c r="F11362" i="1"/>
  <c r="F11363" i="1"/>
  <c r="F11364" i="1"/>
  <c r="F11367" i="1"/>
  <c r="F11371" i="1"/>
  <c r="F11372" i="1"/>
  <c r="F11374" i="1"/>
  <c r="F11375" i="1"/>
  <c r="F11376" i="1"/>
  <c r="F11377" i="1"/>
  <c r="F11378" i="1"/>
  <c r="F11380" i="1"/>
  <c r="F11381" i="1"/>
  <c r="F11382" i="1"/>
  <c r="F11383" i="1"/>
  <c r="F11384" i="1"/>
  <c r="F11385" i="1"/>
  <c r="F11386" i="1"/>
  <c r="F11387" i="1"/>
  <c r="F11388" i="1"/>
  <c r="F11389" i="1"/>
  <c r="F11390" i="1"/>
  <c r="F11391" i="1"/>
  <c r="F11392" i="1"/>
  <c r="F11393" i="1"/>
  <c r="F11394" i="1"/>
  <c r="F11395" i="1"/>
  <c r="F11396" i="1"/>
  <c r="F11397" i="1"/>
  <c r="F11398" i="1"/>
  <c r="F11399" i="1"/>
  <c r="F11400" i="1"/>
  <c r="F11401" i="1"/>
  <c r="F11402" i="1"/>
  <c r="F11403" i="1"/>
  <c r="F11404" i="1"/>
  <c r="F11405" i="1"/>
  <c r="F11406" i="1"/>
  <c r="F11407" i="1"/>
  <c r="F11408" i="1"/>
  <c r="F11409" i="1"/>
  <c r="F11410" i="1"/>
  <c r="F11411" i="1"/>
  <c r="F11412" i="1"/>
  <c r="F11413" i="1"/>
  <c r="F11414" i="1"/>
  <c r="F11415" i="1"/>
  <c r="F11416" i="1"/>
  <c r="F11417" i="1"/>
  <c r="F11418" i="1"/>
  <c r="F11419" i="1"/>
  <c r="F11420" i="1"/>
  <c r="F11433" i="1"/>
  <c r="F11434" i="1"/>
  <c r="F11435" i="1"/>
  <c r="F11436" i="1"/>
  <c r="F11437" i="1"/>
  <c r="F11438" i="1"/>
  <c r="F11443" i="1"/>
  <c r="F11448" i="1"/>
  <c r="F11454" i="1"/>
  <c r="F11455" i="1"/>
  <c r="F11456" i="1"/>
  <c r="F11457" i="1"/>
  <c r="F11458" i="1"/>
  <c r="F11459" i="1"/>
  <c r="F11467" i="1"/>
  <c r="F11468" i="1"/>
  <c r="F11469" i="1"/>
  <c r="F11472" i="1"/>
  <c r="F11473" i="1"/>
  <c r="F11475" i="1"/>
  <c r="F11476" i="1"/>
  <c r="F11477" i="1"/>
  <c r="F11478" i="1"/>
  <c r="F11479" i="1"/>
  <c r="F11480" i="1"/>
  <c r="F11481" i="1"/>
  <c r="F11482" i="1"/>
  <c r="F11483" i="1"/>
  <c r="F11484" i="1"/>
  <c r="F11485" i="1"/>
  <c r="F11486" i="1"/>
  <c r="F11487" i="1"/>
  <c r="F11488" i="1"/>
  <c r="F11491" i="1"/>
  <c r="F11492" i="1"/>
  <c r="F11493" i="1"/>
  <c r="F11494" i="1"/>
  <c r="F11495" i="1"/>
  <c r="F11497" i="1"/>
  <c r="F11498" i="1"/>
  <c r="F11499" i="1"/>
  <c r="F11500" i="1"/>
  <c r="F11501" i="1"/>
  <c r="F11502" i="1"/>
  <c r="F11503" i="1"/>
  <c r="F11504" i="1"/>
  <c r="F11505" i="1"/>
  <c r="F11506" i="1"/>
  <c r="F11507" i="1"/>
  <c r="F11508" i="1"/>
  <c r="F11509" i="1"/>
  <c r="F11510" i="1"/>
  <c r="F11511" i="1"/>
  <c r="F11512" i="1"/>
  <c r="F11513" i="1"/>
  <c r="F11514" i="1"/>
  <c r="F11515" i="1"/>
  <c r="F11516" i="1"/>
  <c r="F11517" i="1"/>
  <c r="F11518" i="1"/>
  <c r="F11519" i="1"/>
  <c r="F11520" i="1"/>
  <c r="F11521" i="1"/>
  <c r="F11522" i="1"/>
  <c r="F11523" i="1"/>
  <c r="F11524" i="1"/>
  <c r="F11525" i="1"/>
  <c r="F11526" i="1"/>
  <c r="F11527" i="1"/>
  <c r="F11528" i="1"/>
  <c r="F11529" i="1"/>
  <c r="F11530" i="1"/>
  <c r="F11531" i="1"/>
  <c r="F11532" i="1"/>
  <c r="F11533" i="1"/>
  <c r="F11534" i="1"/>
  <c r="F11535" i="1"/>
  <c r="F11536" i="1"/>
  <c r="F11537" i="1"/>
  <c r="F11538" i="1"/>
  <c r="F11539" i="1"/>
  <c r="F11540" i="1"/>
  <c r="F11541" i="1"/>
  <c r="F11542" i="1"/>
  <c r="F11543" i="1"/>
  <c r="F11544" i="1"/>
  <c r="F11545" i="1"/>
  <c r="F11546" i="1"/>
  <c r="F11547" i="1"/>
  <c r="F11548" i="1"/>
  <c r="F11549" i="1"/>
  <c r="F11550" i="1"/>
  <c r="F11551" i="1"/>
  <c r="F11552" i="1"/>
  <c r="F11553" i="1"/>
  <c r="F11554" i="1"/>
  <c r="F11555" i="1"/>
  <c r="F11556" i="1"/>
  <c r="F11557" i="1"/>
  <c r="F11558" i="1"/>
  <c r="F11559" i="1"/>
  <c r="F11560" i="1"/>
  <c r="F11562" i="1"/>
  <c r="F11563" i="1"/>
  <c r="F11564" i="1"/>
  <c r="F11565" i="1"/>
  <c r="F11566" i="1"/>
  <c r="F11567" i="1"/>
  <c r="F11568" i="1"/>
  <c r="F11569" i="1"/>
  <c r="F11570" i="1"/>
  <c r="F11572" i="1"/>
  <c r="F11573" i="1"/>
  <c r="F11574" i="1"/>
  <c r="F11575" i="1"/>
  <c r="F11576" i="1"/>
  <c r="F11577" i="1"/>
  <c r="F11578" i="1"/>
  <c r="F11579" i="1"/>
  <c r="F11580" i="1"/>
  <c r="F11581" i="1"/>
  <c r="F11582" i="1"/>
  <c r="F11583" i="1"/>
  <c r="F11584" i="1"/>
  <c r="F11585" i="1"/>
  <c r="F11586" i="1"/>
  <c r="F11587" i="1"/>
  <c r="F11588" i="1"/>
  <c r="F11589" i="1"/>
  <c r="F11590" i="1"/>
  <c r="F11591" i="1"/>
  <c r="F11592" i="1"/>
  <c r="F11593" i="1"/>
  <c r="F11594" i="1"/>
  <c r="F11595" i="1"/>
  <c r="F11596" i="1"/>
  <c r="F11597" i="1"/>
  <c r="F11598" i="1"/>
  <c r="F11599" i="1"/>
  <c r="F11600" i="1"/>
  <c r="F11601" i="1"/>
  <c r="F11602" i="1"/>
  <c r="F11603" i="1"/>
  <c r="F11604" i="1"/>
  <c r="F11605" i="1"/>
  <c r="F11606" i="1"/>
  <c r="F11607" i="1"/>
  <c r="F11608" i="1"/>
  <c r="F11609" i="1"/>
  <c r="F11610" i="1"/>
  <c r="F11611" i="1"/>
  <c r="F11612" i="1"/>
  <c r="F11613" i="1"/>
  <c r="F11614" i="1"/>
  <c r="F11615" i="1"/>
  <c r="F11616" i="1"/>
  <c r="F11617" i="1"/>
  <c r="F11618" i="1"/>
  <c r="F11619" i="1"/>
  <c r="F11626" i="1"/>
  <c r="F11628" i="1"/>
  <c r="F11631" i="1"/>
  <c r="F11632" i="1"/>
  <c r="F11634" i="1"/>
  <c r="F11635" i="1"/>
  <c r="F11641" i="1"/>
  <c r="F11642" i="1"/>
  <c r="F11643" i="1"/>
  <c r="F11644" i="1"/>
  <c r="F11645" i="1"/>
  <c r="F11646" i="1"/>
  <c r="F11647" i="1"/>
  <c r="F11648" i="1"/>
  <c r="F11649" i="1"/>
  <c r="F11650" i="1"/>
  <c r="F11651" i="1"/>
  <c r="F11652" i="1"/>
  <c r="F11653" i="1"/>
  <c r="F11654" i="1"/>
  <c r="F11655" i="1"/>
  <c r="F11656" i="1"/>
  <c r="F11657" i="1"/>
  <c r="F11658" i="1"/>
  <c r="F11659" i="1"/>
  <c r="F11660" i="1"/>
  <c r="F11662" i="1"/>
  <c r="F11663" i="1"/>
  <c r="F11664" i="1"/>
  <c r="F11666" i="1"/>
  <c r="F11667" i="1"/>
  <c r="F11668" i="1"/>
  <c r="F11669" i="1"/>
  <c r="F11670" i="1"/>
  <c r="F11672" i="1"/>
  <c r="F11673" i="1"/>
  <c r="F11674" i="1"/>
  <c r="F11675" i="1"/>
  <c r="F11677" i="1"/>
  <c r="F11678" i="1"/>
  <c r="F11679" i="1"/>
  <c r="F11680" i="1"/>
  <c r="F11683" i="1"/>
  <c r="F11684" i="1"/>
  <c r="F11686" i="1"/>
  <c r="F11691" i="1"/>
  <c r="F11693" i="1"/>
  <c r="F11694" i="1"/>
  <c r="F11696" i="1"/>
  <c r="F11698" i="1"/>
  <c r="F11699" i="1"/>
  <c r="F11700" i="1"/>
  <c r="F11701" i="1"/>
  <c r="F11702" i="1"/>
  <c r="F11703" i="1"/>
  <c r="F11704" i="1"/>
  <c r="F11705" i="1"/>
  <c r="F11706" i="1"/>
  <c r="F11707" i="1"/>
  <c r="F11708" i="1"/>
  <c r="F11709" i="1"/>
  <c r="F11710" i="1"/>
  <c r="F11711" i="1"/>
  <c r="F11712" i="1"/>
  <c r="F11713" i="1"/>
  <c r="F11714" i="1"/>
  <c r="F11715" i="1"/>
  <c r="F11716" i="1"/>
  <c r="F11717" i="1"/>
  <c r="F11719" i="1"/>
  <c r="F11721" i="1"/>
  <c r="F11722" i="1"/>
  <c r="F11723" i="1"/>
  <c r="F11726" i="1"/>
  <c r="F11727" i="1"/>
  <c r="F11729" i="1"/>
  <c r="F11734" i="1"/>
  <c r="F11735" i="1"/>
  <c r="F11737" i="1"/>
  <c r="F11740" i="1"/>
  <c r="F11741" i="1"/>
  <c r="F11742" i="1"/>
  <c r="F11743" i="1"/>
  <c r="F11746" i="1"/>
  <c r="F11749" i="1"/>
  <c r="F11751" i="1"/>
  <c r="F11752" i="1"/>
  <c r="F11753" i="1"/>
  <c r="F11754" i="1"/>
  <c r="F11755" i="1"/>
  <c r="F11756" i="1"/>
  <c r="F11757" i="1"/>
  <c r="F11758" i="1"/>
  <c r="F11760" i="1"/>
  <c r="F11761" i="1"/>
  <c r="F11762" i="1"/>
  <c r="F11763" i="1"/>
  <c r="F11764" i="1"/>
  <c r="F11765" i="1"/>
  <c r="F11767" i="1"/>
  <c r="F11768" i="1"/>
  <c r="F11769" i="1"/>
  <c r="F11770" i="1"/>
  <c r="F11771" i="1"/>
  <c r="F11772" i="1"/>
  <c r="F11773" i="1"/>
  <c r="F11774" i="1"/>
  <c r="F11776" i="1"/>
  <c r="F11777" i="1"/>
  <c r="F11778" i="1"/>
  <c r="F11779" i="1"/>
  <c r="F11781" i="1"/>
  <c r="F11782" i="1"/>
  <c r="F11783" i="1"/>
  <c r="F11784" i="1"/>
  <c r="F11785" i="1"/>
  <c r="F11786" i="1"/>
  <c r="F11787" i="1"/>
  <c r="F11788" i="1"/>
  <c r="F11789" i="1"/>
  <c r="F11790" i="1"/>
  <c r="F11791" i="1"/>
  <c r="F11792" i="1"/>
  <c r="F11793" i="1"/>
  <c r="F11794" i="1"/>
  <c r="F11795" i="1"/>
  <c r="F11796" i="1"/>
  <c r="F11797" i="1"/>
  <c r="F11798" i="1"/>
  <c r="F11799" i="1"/>
  <c r="F11800" i="1"/>
  <c r="F11801" i="1"/>
  <c r="F11802" i="1"/>
  <c r="F11803" i="1"/>
  <c r="F11804" i="1"/>
  <c r="F11805" i="1"/>
  <c r="F11806" i="1"/>
  <c r="F11807" i="1"/>
  <c r="F11808" i="1"/>
  <c r="F11809" i="1"/>
  <c r="F11810" i="1"/>
  <c r="F11811" i="1"/>
  <c r="F11812" i="1"/>
  <c r="F11813" i="1"/>
  <c r="F11814" i="1"/>
  <c r="F11815" i="1"/>
  <c r="F11816" i="1"/>
  <c r="F11817" i="1"/>
  <c r="F11818" i="1"/>
  <c r="F11820" i="1"/>
  <c r="F11821" i="1"/>
  <c r="F11822" i="1"/>
  <c r="F11823" i="1"/>
  <c r="F11824" i="1"/>
  <c r="F11825" i="1"/>
  <c r="F11826" i="1"/>
  <c r="F11827" i="1"/>
  <c r="F11828" i="1"/>
  <c r="F11829" i="1"/>
  <c r="F11830" i="1"/>
  <c r="F11831" i="1"/>
  <c r="F11832" i="1"/>
  <c r="F11838" i="1"/>
  <c r="F11840" i="1"/>
  <c r="F11841" i="1"/>
  <c r="F11842" i="1"/>
  <c r="F11843" i="1"/>
  <c r="F11844" i="1"/>
  <c r="F11846" i="1"/>
  <c r="F11847" i="1"/>
  <c r="F11852" i="1"/>
  <c r="F11853" i="1"/>
  <c r="F11854" i="1"/>
  <c r="F11856" i="1"/>
  <c r="F11857" i="1"/>
  <c r="F11860" i="1"/>
  <c r="F11861" i="1"/>
  <c r="F11862" i="1"/>
  <c r="F11863" i="1"/>
  <c r="F11867" i="1"/>
  <c r="F11868" i="1"/>
  <c r="F11869" i="1"/>
  <c r="F11870" i="1"/>
  <c r="F11871" i="1"/>
  <c r="F11873" i="1"/>
  <c r="F11874" i="1"/>
  <c r="F11875" i="1"/>
  <c r="F11876" i="1"/>
  <c r="F11877" i="1"/>
  <c r="F11879" i="1"/>
  <c r="F11880" i="1"/>
  <c r="F11881" i="1"/>
  <c r="F11884" i="1"/>
  <c r="F11885" i="1"/>
  <c r="F11886" i="1"/>
  <c r="F11887" i="1"/>
  <c r="F11888" i="1"/>
  <c r="F11891" i="1"/>
  <c r="F11892" i="1"/>
  <c r="F11893" i="1"/>
  <c r="F11894" i="1"/>
  <c r="F11896" i="1"/>
  <c r="F11897" i="1"/>
  <c r="F11898" i="1"/>
  <c r="F11899" i="1"/>
  <c r="F11900" i="1"/>
  <c r="F11901" i="1"/>
  <c r="F11902" i="1"/>
  <c r="F11903" i="1"/>
  <c r="F11904" i="1"/>
  <c r="F11905" i="1"/>
  <c r="F11906" i="1"/>
  <c r="F11907" i="1"/>
  <c r="F11908" i="1"/>
  <c r="F11909" i="1"/>
  <c r="F11910" i="1"/>
  <c r="F11911" i="1"/>
  <c r="F11912" i="1"/>
  <c r="F11913" i="1"/>
  <c r="F11914" i="1"/>
  <c r="F11915" i="1"/>
  <c r="F11916" i="1"/>
  <c r="F11917" i="1"/>
  <c r="F11918" i="1"/>
  <c r="F11919" i="1"/>
  <c r="F11920" i="1"/>
  <c r="F11921" i="1"/>
  <c r="F11922" i="1"/>
  <c r="F11923" i="1"/>
  <c r="F11924" i="1"/>
  <c r="F11925" i="1"/>
  <c r="F11926" i="1"/>
  <c r="F11929" i="1"/>
  <c r="F11930" i="1"/>
  <c r="F11931" i="1"/>
  <c r="F11932" i="1"/>
  <c r="F11933" i="1"/>
  <c r="F11934" i="1"/>
  <c r="F11941" i="1"/>
  <c r="F11942" i="1"/>
  <c r="F11943" i="1"/>
  <c r="F11944" i="1"/>
  <c r="F11945" i="1"/>
  <c r="F11946" i="1"/>
  <c r="F11947" i="1"/>
  <c r="F11949" i="1"/>
  <c r="F11952" i="1"/>
  <c r="F11953" i="1"/>
  <c r="F11954" i="1"/>
  <c r="F11955" i="1"/>
  <c r="F11956" i="1"/>
  <c r="F11957" i="1"/>
  <c r="F11958" i="1"/>
  <c r="F11959" i="1"/>
  <c r="F11960" i="1"/>
  <c r="F11961" i="1"/>
  <c r="F11962" i="1"/>
  <c r="F11963" i="1"/>
  <c r="F11964" i="1"/>
  <c r="F11966" i="1"/>
  <c r="F11967" i="1"/>
  <c r="F11968" i="1"/>
  <c r="F11970" i="1"/>
  <c r="F11971" i="1"/>
  <c r="F11972" i="1"/>
  <c r="F11973" i="1"/>
  <c r="F11974" i="1"/>
  <c r="F11975" i="1"/>
  <c r="F11976" i="1"/>
  <c r="F11979" i="1"/>
  <c r="F11980" i="1"/>
  <c r="F11981" i="1"/>
  <c r="F11982" i="1"/>
  <c r="F11986" i="1"/>
  <c r="F11990" i="1"/>
  <c r="F11991" i="1"/>
  <c r="F11992" i="1"/>
  <c r="F11993" i="1"/>
  <c r="F11994" i="1"/>
  <c r="F11995" i="1"/>
  <c r="F11996" i="1"/>
  <c r="F11997" i="1"/>
  <c r="F11998" i="1"/>
  <c r="F11999" i="1"/>
  <c r="F12000" i="1"/>
  <c r="F12003" i="1"/>
  <c r="F12004" i="1"/>
  <c r="F12005" i="1"/>
  <c r="F12006" i="1"/>
  <c r="F12007" i="1"/>
  <c r="F12008" i="1"/>
  <c r="F12009" i="1"/>
  <c r="F12010" i="1"/>
  <c r="F12011" i="1"/>
  <c r="F12012" i="1"/>
  <c r="F12013" i="1"/>
  <c r="F12014" i="1"/>
  <c r="F12015" i="1"/>
  <c r="F12016" i="1"/>
  <c r="F12017" i="1"/>
  <c r="F12018" i="1"/>
  <c r="F12019" i="1"/>
  <c r="F12020" i="1"/>
  <c r="F12021" i="1"/>
  <c r="F12022" i="1"/>
  <c r="F12023" i="1"/>
  <c r="F12024" i="1"/>
  <c r="F12025" i="1"/>
  <c r="F12026" i="1"/>
  <c r="F12027" i="1"/>
  <c r="F12028" i="1"/>
  <c r="F12029" i="1"/>
  <c r="F12030" i="1"/>
  <c r="F12031" i="1"/>
  <c r="F12032" i="1"/>
  <c r="F12033" i="1"/>
  <c r="F12034" i="1"/>
  <c r="F12035" i="1"/>
  <c r="F12036" i="1"/>
  <c r="F12037" i="1"/>
  <c r="F12040" i="1"/>
  <c r="F12041" i="1"/>
  <c r="F12042" i="1"/>
  <c r="F12043" i="1"/>
  <c r="F12044" i="1"/>
  <c r="F12047" i="1"/>
  <c r="F12050" i="1"/>
  <c r="F12051" i="1"/>
  <c r="F12052" i="1"/>
  <c r="F12053" i="1"/>
  <c r="F12054" i="1"/>
  <c r="F12055" i="1"/>
  <c r="F12056" i="1"/>
  <c r="F12059" i="1"/>
  <c r="F12060" i="1"/>
  <c r="F12061" i="1"/>
  <c r="F12063" i="1"/>
  <c r="F12064" i="1"/>
  <c r="F12065" i="1"/>
  <c r="F12071" i="1"/>
  <c r="F12072" i="1"/>
  <c r="F12076" i="1"/>
  <c r="F12078" i="1"/>
  <c r="F12079" i="1"/>
  <c r="F12080" i="1"/>
  <c r="F12082" i="1"/>
  <c r="F12083" i="1"/>
  <c r="F12088" i="1"/>
  <c r="F12089" i="1"/>
  <c r="F12090" i="1"/>
  <c r="F12091" i="1"/>
  <c r="F12101" i="1"/>
  <c r="F12102" i="1"/>
  <c r="F12103" i="1"/>
  <c r="F12107" i="1"/>
  <c r="F12108" i="1"/>
  <c r="F12109" i="1"/>
  <c r="F12110" i="1"/>
  <c r="F12111" i="1"/>
  <c r="F12112" i="1"/>
  <c r="F12113" i="1"/>
  <c r="F12114" i="1"/>
  <c r="F12115" i="1"/>
  <c r="F12116" i="1"/>
  <c r="F12117" i="1"/>
  <c r="F12118" i="1"/>
  <c r="F12119" i="1"/>
  <c r="F12120" i="1"/>
  <c r="F12121" i="1"/>
  <c r="F12122" i="1"/>
  <c r="F12123" i="1"/>
  <c r="F12124" i="1"/>
  <c r="F12125" i="1"/>
  <c r="F12126" i="1"/>
  <c r="F12127" i="1"/>
  <c r="F12128" i="1"/>
  <c r="F12129" i="1"/>
  <c r="F12130" i="1"/>
  <c r="F12131" i="1"/>
  <c r="F12132" i="1"/>
  <c r="F12134" i="1"/>
  <c r="F12135" i="1"/>
  <c r="F12136" i="1"/>
  <c r="F12137" i="1"/>
  <c r="F12138" i="1"/>
  <c r="F12139" i="1"/>
  <c r="F12140" i="1"/>
  <c r="F12141" i="1"/>
  <c r="F12142" i="1"/>
  <c r="F12143" i="1"/>
  <c r="F12144" i="1"/>
  <c r="F12145" i="1"/>
  <c r="F12146" i="1"/>
  <c r="F12147" i="1"/>
  <c r="F12148" i="1"/>
  <c r="F12149" i="1"/>
  <c r="F12150" i="1"/>
  <c r="F12151" i="1"/>
  <c r="F12152" i="1"/>
  <c r="F12153" i="1"/>
  <c r="F12154" i="1"/>
  <c r="F12155" i="1"/>
  <c r="F12156" i="1"/>
  <c r="F12157" i="1"/>
  <c r="F12159" i="1"/>
  <c r="F12160" i="1"/>
  <c r="F12161" i="1"/>
  <c r="F12162" i="1"/>
  <c r="F12166" i="1"/>
  <c r="F12168" i="1"/>
  <c r="F12170" i="1"/>
  <c r="F12172" i="1"/>
  <c r="F12173" i="1"/>
  <c r="F12174" i="1"/>
  <c r="F12175" i="1"/>
  <c r="F12177" i="1"/>
  <c r="F12178" i="1"/>
  <c r="F12179" i="1"/>
  <c r="F12180" i="1"/>
  <c r="F12181" i="1"/>
  <c r="F12182" i="1"/>
  <c r="F12187" i="1"/>
  <c r="F12188" i="1"/>
  <c r="F12192" i="1"/>
  <c r="F12193" i="1"/>
  <c r="F12194" i="1"/>
  <c r="F12195" i="1"/>
  <c r="F12197" i="1"/>
  <c r="F12204" i="1"/>
  <c r="F12205" i="1"/>
  <c r="F12206" i="1"/>
  <c r="F12207" i="1"/>
  <c r="F12208" i="1"/>
  <c r="F12209" i="1"/>
  <c r="F12210" i="1"/>
  <c r="F12211" i="1"/>
  <c r="F12212" i="1"/>
  <c r="F12213" i="1"/>
  <c r="F12214" i="1"/>
  <c r="F12215" i="1"/>
  <c r="F12216" i="1"/>
  <c r="F12217" i="1"/>
  <c r="F12218" i="1"/>
  <c r="F12219" i="1"/>
  <c r="F12220" i="1"/>
  <c r="F12221" i="1"/>
  <c r="F12222" i="1"/>
  <c r="F12223" i="1"/>
  <c r="F12224" i="1"/>
  <c r="F12225" i="1"/>
  <c r="F12226" i="1"/>
  <c r="F12227" i="1"/>
  <c r="F12229" i="1"/>
  <c r="F12230" i="1"/>
  <c r="F12231" i="1"/>
  <c r="F12232" i="1"/>
  <c r="F12233" i="1"/>
  <c r="F12235" i="1"/>
  <c r="F12239" i="1"/>
  <c r="F12242" i="1"/>
  <c r="F12243" i="1"/>
  <c r="F12244" i="1"/>
  <c r="F12245" i="1"/>
  <c r="F12247" i="1"/>
  <c r="F12250" i="1"/>
  <c r="F12251" i="1"/>
  <c r="F12252" i="1"/>
  <c r="F12253" i="1"/>
  <c r="F12254" i="1"/>
  <c r="F12255" i="1"/>
  <c r="F12256" i="1"/>
  <c r="F12257" i="1"/>
  <c r="F12258" i="1"/>
  <c r="F12259" i="1"/>
  <c r="F12260" i="1"/>
  <c r="F12261" i="1"/>
  <c r="F12262" i="1"/>
  <c r="F12263" i="1"/>
  <c r="F12264" i="1"/>
  <c r="F12266" i="1"/>
  <c r="F12267" i="1"/>
  <c r="F12268" i="1"/>
  <c r="F12269" i="1"/>
  <c r="F12270" i="1"/>
  <c r="F12271" i="1"/>
  <c r="F12272" i="1"/>
  <c r="F12273" i="1"/>
  <c r="F12274" i="1"/>
  <c r="F12275" i="1"/>
  <c r="F12276" i="1"/>
  <c r="F12277" i="1"/>
  <c r="F12278" i="1"/>
  <c r="F12280" i="1"/>
  <c r="F12281" i="1"/>
  <c r="F12282" i="1"/>
  <c r="F12283" i="1"/>
  <c r="F12284" i="1"/>
  <c r="F12285" i="1"/>
  <c r="F12286" i="1"/>
  <c r="F12287" i="1"/>
  <c r="F12288" i="1"/>
  <c r="F12289" i="1"/>
  <c r="F12290" i="1"/>
  <c r="F12291" i="1"/>
  <c r="F12292" i="1"/>
  <c r="F12293" i="1"/>
  <c r="F12294" i="1"/>
  <c r="F12295" i="1"/>
  <c r="F12296" i="1"/>
  <c r="F12297" i="1"/>
  <c r="F12298" i="1"/>
  <c r="F12299" i="1"/>
  <c r="F12300" i="1"/>
  <c r="F12301" i="1"/>
  <c r="F12302" i="1"/>
  <c r="F12303" i="1"/>
  <c r="F12304" i="1"/>
  <c r="F12305" i="1"/>
  <c r="F12306" i="1"/>
  <c r="F12307" i="1"/>
  <c r="F12308" i="1"/>
  <c r="F12309" i="1"/>
  <c r="F12310" i="1"/>
  <c r="F12311" i="1"/>
  <c r="F12312" i="1"/>
  <c r="F12313" i="1"/>
  <c r="F12314" i="1"/>
  <c r="F12315" i="1"/>
  <c r="F12316" i="1"/>
  <c r="F12317" i="1"/>
  <c r="F12318" i="1"/>
  <c r="F12319" i="1"/>
  <c r="F12320" i="1"/>
  <c r="F12321" i="1"/>
  <c r="F12322" i="1"/>
  <c r="F12323" i="1"/>
  <c r="F12324" i="1"/>
  <c r="F12325" i="1"/>
  <c r="F12326" i="1"/>
  <c r="F12327" i="1"/>
  <c r="F12328" i="1"/>
  <c r="F12329" i="1"/>
  <c r="F12330" i="1"/>
  <c r="F12331" i="1"/>
  <c r="F12332" i="1"/>
  <c r="F12333" i="1"/>
  <c r="F12334" i="1"/>
  <c r="F12335" i="1"/>
  <c r="F12336" i="1"/>
  <c r="F12337" i="1"/>
  <c r="F12338" i="1"/>
  <c r="F12339" i="1"/>
  <c r="F12340" i="1"/>
  <c r="F12341" i="1"/>
  <c r="F12342" i="1"/>
  <c r="F12343" i="1"/>
  <c r="F12344" i="1"/>
  <c r="F12345" i="1"/>
  <c r="F12346" i="1"/>
  <c r="F12347" i="1"/>
  <c r="F12348" i="1"/>
  <c r="F12349" i="1"/>
  <c r="F12350" i="1"/>
  <c r="F12351" i="1"/>
  <c r="F12352" i="1"/>
  <c r="F12353" i="1"/>
  <c r="F12354" i="1"/>
  <c r="F12355" i="1"/>
  <c r="F12356" i="1"/>
  <c r="F12357" i="1"/>
  <c r="F12358" i="1"/>
  <c r="F12359" i="1"/>
  <c r="F12360" i="1"/>
  <c r="F12361" i="1"/>
  <c r="F12362" i="1"/>
  <c r="F12363" i="1"/>
  <c r="F12364" i="1"/>
  <c r="F12365" i="1"/>
  <c r="F12366" i="1"/>
  <c r="F12368" i="1"/>
  <c r="F12369" i="1"/>
  <c r="F12370" i="1"/>
  <c r="F12371" i="1"/>
  <c r="F12372" i="1"/>
  <c r="F12373" i="1"/>
  <c r="F12374" i="1"/>
  <c r="F12375" i="1"/>
  <c r="F12376" i="1"/>
  <c r="F12377" i="1"/>
  <c r="F12378" i="1"/>
  <c r="F12379" i="1"/>
  <c r="F12380" i="1"/>
  <c r="F12381" i="1"/>
  <c r="F12382" i="1"/>
  <c r="F12383" i="1"/>
  <c r="F12384" i="1"/>
  <c r="F12385" i="1"/>
  <c r="F12386" i="1"/>
  <c r="F12387" i="1"/>
  <c r="F12388" i="1"/>
  <c r="F12391" i="1"/>
  <c r="F12392" i="1"/>
  <c r="F12393" i="1"/>
  <c r="F12394" i="1"/>
  <c r="F12395" i="1"/>
  <c r="F12396" i="1"/>
  <c r="F12397" i="1"/>
  <c r="F12398" i="1"/>
  <c r="F12399" i="1"/>
  <c r="F12400" i="1"/>
  <c r="F12401" i="1"/>
  <c r="F12403" i="1"/>
  <c r="F12404" i="1"/>
  <c r="F12405" i="1"/>
  <c r="F12407" i="1"/>
  <c r="F12408" i="1"/>
  <c r="F12409" i="1"/>
  <c r="F12410" i="1"/>
  <c r="F12412" i="1"/>
  <c r="F12413" i="1"/>
  <c r="F12419" i="1"/>
  <c r="F12420" i="1"/>
  <c r="F12421" i="1"/>
  <c r="F12423" i="1"/>
  <c r="F12424" i="1"/>
  <c r="F12426" i="1"/>
  <c r="F12427" i="1"/>
  <c r="F12429" i="1"/>
  <c r="F12430" i="1"/>
  <c r="F12433" i="1"/>
  <c r="F12434" i="1"/>
  <c r="F12435" i="1"/>
  <c r="F12436" i="1"/>
  <c r="F12437" i="1"/>
  <c r="F12438" i="1"/>
  <c r="F12439" i="1"/>
  <c r="F12440" i="1"/>
  <c r="F12441" i="1"/>
  <c r="F12442" i="1"/>
  <c r="F12443" i="1"/>
  <c r="F12444" i="1"/>
  <c r="F12445" i="1"/>
  <c r="F12446" i="1"/>
  <c r="F12448" i="1"/>
  <c r="F12449" i="1"/>
  <c r="F12450" i="1"/>
  <c r="F12451" i="1"/>
  <c r="F12452" i="1"/>
  <c r="F12453" i="1"/>
  <c r="F12454" i="1"/>
  <c r="F12455" i="1"/>
  <c r="F12456" i="1"/>
  <c r="F12457" i="1"/>
  <c r="F12458" i="1"/>
  <c r="F12459" i="1"/>
  <c r="F12462" i="1"/>
  <c r="F12463" i="1"/>
  <c r="F12468" i="1"/>
  <c r="F12474" i="1"/>
  <c r="F12475" i="1"/>
  <c r="F12476" i="1"/>
  <c r="F12481" i="1"/>
  <c r="F12482" i="1"/>
  <c r="F12484" i="1"/>
  <c r="F12485" i="1"/>
  <c r="F12486" i="1"/>
  <c r="F12487" i="1"/>
  <c r="F12489" i="1"/>
  <c r="F12490" i="1"/>
  <c r="F12492" i="1"/>
  <c r="F12493" i="1"/>
  <c r="F12494" i="1"/>
  <c r="F12496" i="1"/>
  <c r="F12498" i="1"/>
  <c r="F12500" i="1"/>
  <c r="F12501" i="1"/>
  <c r="F12502" i="1"/>
  <c r="F12503" i="1"/>
  <c r="F12504" i="1"/>
  <c r="F12505" i="1"/>
  <c r="F12507" i="1"/>
  <c r="F12508" i="1"/>
  <c r="F12509" i="1"/>
  <c r="F12510" i="1"/>
  <c r="F12511" i="1"/>
  <c r="F12512" i="1"/>
  <c r="F12513" i="1"/>
  <c r="F12514" i="1"/>
  <c r="F12515" i="1"/>
  <c r="F12516" i="1"/>
  <c r="F12517" i="1"/>
  <c r="F12518" i="1"/>
  <c r="F12519" i="1"/>
  <c r="F12520" i="1"/>
  <c r="F12521" i="1"/>
  <c r="F12522" i="1"/>
  <c r="F12523" i="1"/>
  <c r="F12524" i="1"/>
  <c r="F12525" i="1"/>
  <c r="F12526" i="1"/>
  <c r="F12527" i="1"/>
  <c r="F12528" i="1"/>
  <c r="F12529" i="1"/>
  <c r="F12530" i="1"/>
  <c r="F12531" i="1"/>
  <c r="F12532" i="1"/>
  <c r="F12533" i="1"/>
  <c r="F12534" i="1"/>
  <c r="F12535" i="1"/>
  <c r="F12537" i="1"/>
  <c r="F12538" i="1"/>
  <c r="F12539" i="1"/>
  <c r="F12540" i="1"/>
  <c r="F12542" i="1"/>
  <c r="F12543" i="1"/>
  <c r="F12544" i="1"/>
  <c r="F12545" i="1"/>
  <c r="F12546" i="1"/>
  <c r="F12547" i="1"/>
  <c r="F12548" i="1"/>
  <c r="F12549" i="1"/>
  <c r="F12550" i="1"/>
  <c r="F12551" i="1"/>
  <c r="F12554" i="1"/>
  <c r="F12555" i="1"/>
  <c r="F12556" i="1"/>
  <c r="F12561" i="1"/>
  <c r="F12562" i="1"/>
  <c r="F12563" i="1"/>
  <c r="F12565" i="1"/>
  <c r="F12566" i="1"/>
  <c r="F12567" i="1"/>
  <c r="F12568" i="1"/>
  <c r="F12569" i="1"/>
  <c r="F12570" i="1"/>
  <c r="F12571" i="1"/>
  <c r="F12572" i="1"/>
  <c r="F12573" i="1"/>
  <c r="F12574" i="1"/>
  <c r="F12575" i="1"/>
  <c r="F12576" i="1"/>
  <c r="F12578" i="1"/>
  <c r="F12579" i="1"/>
  <c r="F12580" i="1"/>
  <c r="F12584" i="1"/>
  <c r="F12585" i="1"/>
  <c r="F12586" i="1"/>
  <c r="F12587" i="1"/>
  <c r="F12588" i="1"/>
  <c r="F12589" i="1"/>
  <c r="F12590" i="1"/>
  <c r="F12591" i="1"/>
  <c r="F12593" i="1"/>
  <c r="F12594" i="1"/>
  <c r="F12595" i="1"/>
  <c r="F12596" i="1"/>
  <c r="F12598" i="1"/>
  <c r="F12599" i="1"/>
  <c r="F12604" i="1"/>
  <c r="F12606" i="1"/>
  <c r="F12607" i="1"/>
  <c r="F12610" i="1"/>
  <c r="F12611" i="1"/>
  <c r="F12612" i="1"/>
  <c r="F12616" i="1"/>
  <c r="F12617" i="1"/>
  <c r="F12618" i="1"/>
  <c r="F12619" i="1"/>
  <c r="F12620" i="1"/>
  <c r="F12621" i="1"/>
  <c r="F12624" i="1"/>
  <c r="F12625" i="1"/>
  <c r="F12626" i="1"/>
  <c r="F12627" i="1"/>
  <c r="F12628" i="1"/>
  <c r="F12630" i="1"/>
  <c r="F12632" i="1"/>
  <c r="F12633" i="1"/>
  <c r="F12634" i="1"/>
  <c r="F12635" i="1"/>
  <c r="F12636" i="1"/>
  <c r="F12637" i="1"/>
  <c r="F12638" i="1"/>
  <c r="F12639" i="1"/>
  <c r="F12640" i="1"/>
  <c r="F12641" i="1"/>
  <c r="F12642" i="1"/>
  <c r="F12644" i="1"/>
  <c r="F12645" i="1"/>
  <c r="F12646" i="1"/>
  <c r="F12647" i="1"/>
  <c r="F12648" i="1"/>
  <c r="F12649" i="1"/>
  <c r="F12650" i="1"/>
  <c r="F12651" i="1"/>
  <c r="F12652" i="1"/>
  <c r="F12653" i="1"/>
  <c r="F12654" i="1"/>
  <c r="F12655" i="1"/>
  <c r="F12656" i="1"/>
  <c r="F12657" i="1"/>
  <c r="F12658" i="1"/>
  <c r="F12659" i="1"/>
  <c r="F12660" i="1"/>
  <c r="F12661" i="1"/>
  <c r="F12662" i="1"/>
  <c r="F12663" i="1"/>
  <c r="F12664" i="1"/>
  <c r="F12665" i="1"/>
  <c r="F12666" i="1"/>
  <c r="F12667" i="1"/>
  <c r="F12668" i="1"/>
  <c r="F12669" i="1"/>
  <c r="F12671" i="1"/>
  <c r="F12672" i="1"/>
  <c r="F12673" i="1"/>
  <c r="F12674" i="1"/>
  <c r="F12675" i="1"/>
  <c r="F12676" i="1"/>
  <c r="F12677" i="1"/>
  <c r="F12678" i="1"/>
  <c r="F12679" i="1"/>
  <c r="F12680" i="1"/>
  <c r="F12681" i="1"/>
  <c r="F12682" i="1"/>
  <c r="F12683" i="1"/>
  <c r="F12684" i="1"/>
  <c r="F12685" i="1"/>
  <c r="F12686" i="1"/>
  <c r="F12687" i="1"/>
  <c r="F12688" i="1"/>
  <c r="F12689" i="1"/>
  <c r="F12690" i="1"/>
  <c r="F12691" i="1"/>
  <c r="F12692" i="1"/>
  <c r="F12693" i="1"/>
  <c r="F12694" i="1"/>
  <c r="F12695" i="1"/>
  <c r="F12696" i="1"/>
  <c r="F12697" i="1"/>
  <c r="F12698" i="1"/>
  <c r="F12699" i="1"/>
  <c r="F12700" i="1"/>
  <c r="F12701" i="1"/>
  <c r="F12702" i="1"/>
  <c r="F12703" i="1"/>
  <c r="F12704" i="1"/>
  <c r="F12705" i="1"/>
  <c r="F12706" i="1"/>
  <c r="F12707" i="1"/>
  <c r="F12708" i="1"/>
  <c r="F12709" i="1"/>
  <c r="F12710" i="1"/>
  <c r="F12711" i="1"/>
  <c r="F12712" i="1"/>
  <c r="F12713" i="1"/>
  <c r="F12714" i="1"/>
  <c r="F12715" i="1"/>
  <c r="F12716" i="1"/>
  <c r="F12717" i="1"/>
  <c r="F12718" i="1"/>
  <c r="F12719" i="1"/>
  <c r="F12720" i="1"/>
  <c r="F12721" i="1"/>
  <c r="F12722" i="1"/>
  <c r="F12723" i="1"/>
  <c r="F12724" i="1"/>
  <c r="F12725" i="1"/>
  <c r="F12726" i="1"/>
  <c r="F12727" i="1"/>
  <c r="F12728" i="1"/>
  <c r="F12729" i="1"/>
  <c r="F12730" i="1"/>
  <c r="F12731" i="1"/>
  <c r="F12732" i="1"/>
  <c r="F12733" i="1"/>
  <c r="F12734" i="1"/>
  <c r="F12735" i="1"/>
  <c r="F12736" i="1"/>
  <c r="F12737" i="1"/>
  <c r="F12738" i="1"/>
  <c r="F12739" i="1"/>
  <c r="F12740" i="1"/>
  <c r="F12741" i="1"/>
  <c r="F12742" i="1"/>
  <c r="F12743" i="1"/>
  <c r="F12744" i="1"/>
  <c r="F12745" i="1"/>
  <c r="F12746" i="1"/>
  <c r="F12747" i="1"/>
  <c r="F12748" i="1"/>
  <c r="F12749" i="1"/>
  <c r="F12750" i="1"/>
  <c r="F12751" i="1"/>
  <c r="F12752" i="1"/>
  <c r="F12753" i="1"/>
  <c r="F12754" i="1"/>
  <c r="F12755" i="1"/>
  <c r="F12756" i="1"/>
  <c r="F12757" i="1"/>
  <c r="F12758" i="1"/>
  <c r="F12759" i="1"/>
  <c r="F12760" i="1"/>
  <c r="F12761" i="1"/>
  <c r="F12762" i="1"/>
  <c r="F12763" i="1"/>
  <c r="F12764" i="1"/>
  <c r="F12765" i="1"/>
  <c r="F12766" i="1"/>
  <c r="F12767" i="1"/>
  <c r="F12768" i="1"/>
  <c r="F12769" i="1"/>
  <c r="F12770" i="1"/>
  <c r="F12771" i="1"/>
  <c r="F12772" i="1"/>
  <c r="F12773" i="1"/>
  <c r="F12774" i="1"/>
  <c r="F12775" i="1"/>
  <c r="F12776" i="1"/>
  <c r="F12777" i="1"/>
  <c r="F12778" i="1"/>
  <c r="F12779" i="1"/>
  <c r="F12780" i="1"/>
  <c r="F12781" i="1"/>
  <c r="F12782" i="1"/>
  <c r="F12783" i="1"/>
  <c r="F12784" i="1"/>
  <c r="F12785" i="1"/>
  <c r="F12786" i="1"/>
  <c r="F12787" i="1"/>
  <c r="F12788" i="1"/>
  <c r="F12789" i="1"/>
  <c r="F12790" i="1"/>
  <c r="F12791" i="1"/>
  <c r="F12792" i="1"/>
  <c r="F12793" i="1"/>
  <c r="F12794" i="1"/>
  <c r="F12795" i="1"/>
  <c r="F12796" i="1"/>
  <c r="F12797" i="1"/>
  <c r="F12798" i="1"/>
  <c r="F12799" i="1"/>
  <c r="F12800" i="1"/>
  <c r="F12801" i="1"/>
  <c r="F12802" i="1"/>
  <c r="F12803" i="1"/>
  <c r="F12804" i="1"/>
  <c r="F12805" i="1"/>
  <c r="F12806" i="1"/>
  <c r="F12807" i="1"/>
  <c r="F12808" i="1"/>
  <c r="F12809" i="1"/>
  <c r="F12810" i="1"/>
  <c r="F12811" i="1"/>
  <c r="F12812" i="1"/>
  <c r="F12814" i="1"/>
  <c r="F12815" i="1"/>
  <c r="F12817" i="1"/>
  <c r="F12818" i="1"/>
  <c r="F12819" i="1"/>
  <c r="F12820" i="1"/>
  <c r="F12822" i="1"/>
  <c r="F12823" i="1"/>
  <c r="F12824" i="1"/>
  <c r="F12825" i="1"/>
  <c r="F12826" i="1"/>
  <c r="F12827" i="1"/>
  <c r="F12828" i="1"/>
  <c r="F12829" i="1"/>
  <c r="F12830" i="1"/>
  <c r="F12831" i="1"/>
  <c r="F12832" i="1"/>
  <c r="F12833" i="1"/>
  <c r="F12834" i="1"/>
  <c r="F12835" i="1"/>
  <c r="F12836" i="1"/>
  <c r="F12837" i="1"/>
  <c r="F12838" i="1"/>
  <c r="F12839" i="1"/>
  <c r="F12840" i="1"/>
  <c r="F12841" i="1"/>
  <c r="F12842" i="1"/>
  <c r="F12843" i="1"/>
  <c r="F12844" i="1"/>
  <c r="F12845" i="1"/>
  <c r="F12847" i="1"/>
  <c r="F12848" i="1"/>
  <c r="F12849" i="1"/>
  <c r="F12850" i="1"/>
  <c r="F12851" i="1"/>
  <c r="F12852" i="1"/>
  <c r="F12854" i="1"/>
  <c r="F12855" i="1"/>
  <c r="F12856" i="1"/>
  <c r="F12857" i="1"/>
  <c r="F12858" i="1"/>
  <c r="F12859" i="1"/>
  <c r="F12860" i="1"/>
  <c r="F12861" i="1"/>
  <c r="F12862" i="1"/>
  <c r="F12863" i="1"/>
  <c r="F12864" i="1"/>
  <c r="F12865" i="1"/>
  <c r="F12866" i="1"/>
  <c r="F12867" i="1"/>
  <c r="F12868" i="1"/>
  <c r="F12869" i="1"/>
  <c r="F12870" i="1"/>
  <c r="F12871" i="1"/>
  <c r="F12872" i="1"/>
  <c r="F12873" i="1"/>
  <c r="F12874" i="1"/>
  <c r="F12875" i="1"/>
  <c r="F12876" i="1"/>
  <c r="F12877" i="1"/>
  <c r="F12878" i="1"/>
  <c r="F12879" i="1"/>
  <c r="F12880" i="1"/>
  <c r="F12881" i="1"/>
  <c r="F12882" i="1"/>
  <c r="F12883" i="1"/>
  <c r="F12884" i="1"/>
  <c r="F12887" i="1"/>
  <c r="F12888" i="1"/>
  <c r="F12889" i="1"/>
  <c r="F12890" i="1"/>
  <c r="F12891" i="1"/>
  <c r="F12892" i="1"/>
  <c r="F12893" i="1"/>
  <c r="F12894" i="1"/>
  <c r="F12895" i="1"/>
  <c r="F12896" i="1"/>
  <c r="F12897" i="1"/>
  <c r="F12898" i="1"/>
  <c r="F12899" i="1"/>
  <c r="F12900" i="1"/>
  <c r="F12901" i="1"/>
  <c r="F12902" i="1"/>
  <c r="F12903" i="1"/>
  <c r="F12904" i="1"/>
  <c r="F12906" i="1"/>
  <c r="F12907" i="1"/>
  <c r="F12908" i="1"/>
  <c r="F12909" i="1"/>
  <c r="F12910" i="1"/>
  <c r="F12911" i="1"/>
  <c r="F12912" i="1"/>
  <c r="F12913" i="1"/>
  <c r="F12914" i="1"/>
  <c r="F12915" i="1"/>
  <c r="F12916" i="1"/>
  <c r="F12917" i="1"/>
  <c r="F12918" i="1"/>
  <c r="F12919" i="1"/>
  <c r="F12920" i="1"/>
  <c r="F12921" i="1"/>
  <c r="F12922" i="1"/>
  <c r="F12923" i="1"/>
  <c r="F12924" i="1"/>
  <c r="F12926" i="1"/>
  <c r="F12927" i="1"/>
  <c r="F12928" i="1"/>
  <c r="F12931" i="1"/>
  <c r="F12932" i="1"/>
  <c r="F12933" i="1"/>
  <c r="F12935" i="1"/>
  <c r="F12936" i="1"/>
  <c r="F12937" i="1"/>
  <c r="F12938" i="1"/>
  <c r="F12939" i="1"/>
  <c r="F12940" i="1"/>
  <c r="F12941" i="1"/>
  <c r="F12942" i="1"/>
  <c r="F12943" i="1"/>
  <c r="F12944" i="1"/>
  <c r="F12945" i="1"/>
  <c r="F12947" i="1"/>
  <c r="F12948" i="1"/>
  <c r="F12949" i="1"/>
  <c r="F12950" i="1"/>
  <c r="F12951" i="1"/>
  <c r="F12952" i="1"/>
  <c r="F12953" i="1"/>
  <c r="F12954" i="1"/>
  <c r="F12955" i="1"/>
  <c r="F12956" i="1"/>
  <c r="F12957" i="1"/>
  <c r="F12958" i="1"/>
  <c r="F12959" i="1"/>
  <c r="F12960" i="1"/>
  <c r="F12961" i="1"/>
  <c r="F12962" i="1"/>
  <c r="F12963" i="1"/>
  <c r="F12964" i="1"/>
  <c r="F12965" i="1"/>
  <c r="F12966" i="1"/>
  <c r="F12967" i="1"/>
  <c r="F12968" i="1"/>
  <c r="F12969" i="1"/>
  <c r="F12970" i="1"/>
  <c r="F12971" i="1"/>
  <c r="F12972" i="1"/>
  <c r="F12973" i="1"/>
  <c r="F12974" i="1"/>
  <c r="F12975" i="1"/>
  <c r="F12976" i="1"/>
  <c r="F12977" i="1"/>
  <c r="F12978" i="1"/>
  <c r="F12979" i="1"/>
  <c r="F12980" i="1"/>
  <c r="F12985" i="1"/>
  <c r="F12986" i="1"/>
  <c r="F12987" i="1"/>
  <c r="F12988" i="1"/>
  <c r="F12990" i="1"/>
  <c r="F12991" i="1"/>
  <c r="F12992" i="1"/>
  <c r="F12993" i="1"/>
  <c r="F12994" i="1"/>
  <c r="F12995" i="1"/>
  <c r="F12996" i="1"/>
  <c r="F12997" i="1"/>
  <c r="F12998" i="1"/>
  <c r="F12999" i="1"/>
  <c r="F13000" i="1"/>
  <c r="F13001" i="1"/>
  <c r="F13005" i="1"/>
  <c r="F13008" i="1"/>
  <c r="F13009" i="1"/>
  <c r="F13012" i="1"/>
  <c r="F13013" i="1"/>
  <c r="F13014" i="1"/>
  <c r="F13015" i="1"/>
  <c r="F13016" i="1"/>
  <c r="F13017" i="1"/>
  <c r="F13018" i="1"/>
  <c r="F13020" i="1"/>
  <c r="F13021" i="1"/>
  <c r="F13022" i="1"/>
  <c r="F13023" i="1"/>
  <c r="F13024" i="1"/>
  <c r="F13025" i="1"/>
  <c r="F13026" i="1"/>
  <c r="F13028" i="1"/>
  <c r="F13031" i="1"/>
  <c r="F13032" i="1"/>
  <c r="F13033" i="1"/>
  <c r="F13034" i="1"/>
  <c r="F13035" i="1"/>
  <c r="F13036" i="1"/>
  <c r="F13037" i="1"/>
  <c r="F13040" i="1"/>
  <c r="F13045" i="1"/>
  <c r="F13048" i="1"/>
  <c r="F13049" i="1"/>
  <c r="F13050" i="1"/>
  <c r="F13051" i="1"/>
  <c r="F13052" i="1"/>
  <c r="F13057" i="1"/>
  <c r="F13058" i="1"/>
  <c r="F13060" i="1"/>
  <c r="F13061" i="1"/>
  <c r="F13064" i="1"/>
  <c r="F13066" i="1"/>
  <c r="F13070" i="1"/>
  <c r="F13071" i="1"/>
  <c r="F13072" i="1"/>
  <c r="F13075" i="1"/>
  <c r="F13076" i="1"/>
  <c r="F13077" i="1"/>
  <c r="F13078" i="1"/>
  <c r="F13079" i="1"/>
  <c r="F13080" i="1"/>
  <c r="F13081" i="1"/>
  <c r="F13082" i="1"/>
  <c r="F13083" i="1"/>
  <c r="F13087" i="1"/>
  <c r="F13090" i="1"/>
  <c r="F13091" i="1"/>
  <c r="F13092" i="1"/>
  <c r="F13093" i="1"/>
  <c r="F13094" i="1"/>
  <c r="F13095" i="1"/>
  <c r="F13096" i="1"/>
  <c r="F13097" i="1"/>
  <c r="F13098" i="1"/>
  <c r="F13099" i="1"/>
  <c r="F13100" i="1"/>
  <c r="F13101" i="1"/>
  <c r="F13102" i="1"/>
  <c r="F13103" i="1"/>
  <c r="F13104" i="1"/>
  <c r="F13105" i="1"/>
  <c r="F13106" i="1"/>
  <c r="F13107" i="1"/>
  <c r="F13108" i="1"/>
  <c r="F13109" i="1"/>
  <c r="F13110" i="1"/>
  <c r="F13111" i="1"/>
  <c r="F13112" i="1"/>
  <c r="F13113" i="1"/>
  <c r="F13114" i="1"/>
  <c r="F13115" i="1"/>
  <c r="F13116" i="1"/>
  <c r="F13117" i="1"/>
  <c r="F13118" i="1"/>
  <c r="F13119" i="1"/>
  <c r="F13120" i="1"/>
  <c r="F13121" i="1"/>
  <c r="F13122" i="1"/>
  <c r="F13123" i="1"/>
  <c r="F13124" i="1"/>
  <c r="F13125" i="1"/>
  <c r="F13126" i="1"/>
  <c r="F13127" i="1"/>
  <c r="F13128" i="1"/>
  <c r="F13129" i="1"/>
  <c r="F13130" i="1"/>
  <c r="F13131" i="1"/>
  <c r="F13132" i="1"/>
  <c r="F13133" i="1"/>
  <c r="F13134" i="1"/>
  <c r="F13135" i="1"/>
  <c r="F13136" i="1"/>
  <c r="F13137" i="1"/>
  <c r="F13138" i="1"/>
  <c r="F13139" i="1"/>
  <c r="F13143" i="1"/>
  <c r="F13144" i="1"/>
  <c r="F13145" i="1"/>
  <c r="F13146" i="1"/>
  <c r="F13147" i="1"/>
  <c r="F13151" i="1"/>
  <c r="F13152" i="1"/>
  <c r="F13153" i="1"/>
  <c r="F13156" i="1"/>
  <c r="F13157" i="1"/>
  <c r="F13158" i="1"/>
  <c r="F13161" i="1"/>
  <c r="F13168" i="1"/>
  <c r="F13169" i="1"/>
  <c r="F13170" i="1"/>
  <c r="F13171" i="1"/>
  <c r="F13172" i="1"/>
  <c r="F13173" i="1"/>
  <c r="F13175" i="1"/>
  <c r="F13177" i="1"/>
  <c r="F13178" i="1"/>
  <c r="F13181" i="1"/>
  <c r="F13182" i="1"/>
  <c r="F13183" i="1"/>
  <c r="F13184" i="1"/>
  <c r="F13185" i="1"/>
  <c r="F13186" i="1"/>
  <c r="F13189" i="1"/>
  <c r="F13190" i="1"/>
  <c r="F13191" i="1"/>
  <c r="F13192" i="1"/>
  <c r="F13193" i="1"/>
  <c r="F13194" i="1"/>
  <c r="F13195" i="1"/>
  <c r="F13196" i="1"/>
  <c r="F13197" i="1"/>
  <c r="F13198" i="1"/>
  <c r="F13199" i="1"/>
  <c r="F13200" i="1"/>
  <c r="F13201" i="1"/>
  <c r="F13202" i="1"/>
  <c r="F13203" i="1"/>
  <c r="F13204" i="1"/>
  <c r="F13205" i="1"/>
  <c r="F13206" i="1"/>
  <c r="F13207" i="1"/>
  <c r="F13208" i="1"/>
  <c r="F13209" i="1"/>
  <c r="F13211" i="1"/>
  <c r="F13212" i="1"/>
  <c r="F13213" i="1"/>
  <c r="F13216" i="1"/>
  <c r="F13217" i="1"/>
  <c r="F13218" i="1"/>
  <c r="F13219" i="1"/>
  <c r="F13220" i="1"/>
  <c r="F13221" i="1"/>
  <c r="F13223" i="1"/>
  <c r="F13224" i="1"/>
  <c r="F13225" i="1"/>
  <c r="F13226" i="1"/>
  <c r="F13227" i="1"/>
  <c r="F13228" i="1"/>
  <c r="F13230" i="1"/>
  <c r="F13231" i="1"/>
  <c r="F13232" i="1"/>
  <c r="F13233" i="1"/>
  <c r="F13234" i="1"/>
  <c r="F13235" i="1"/>
  <c r="F13236" i="1"/>
  <c r="F13237" i="1"/>
  <c r="F13238" i="1"/>
  <c r="F13239" i="1"/>
  <c r="F13240" i="1"/>
  <c r="F13241" i="1"/>
  <c r="F13242" i="1"/>
  <c r="F13243" i="1"/>
  <c r="F13244" i="1"/>
  <c r="F13245" i="1"/>
  <c r="F13246" i="1"/>
  <c r="F13247" i="1"/>
  <c r="F13248" i="1"/>
  <c r="F13249" i="1"/>
  <c r="F13250" i="1"/>
  <c r="F13251" i="1"/>
  <c r="F13252" i="1"/>
  <c r="F13254" i="1"/>
  <c r="F13255" i="1"/>
  <c r="F13256" i="1"/>
  <c r="F13257" i="1"/>
  <c r="F13258" i="1"/>
  <c r="F13259" i="1"/>
  <c r="F13262" i="1"/>
  <c r="F13263" i="1"/>
  <c r="F13264" i="1"/>
  <c r="F13265" i="1"/>
  <c r="F13266" i="1"/>
  <c r="F13267" i="1"/>
  <c r="F13268" i="1"/>
  <c r="F13272" i="1"/>
  <c r="F13273" i="1"/>
  <c r="F13275" i="1"/>
  <c r="F13279" i="1"/>
  <c r="F13280" i="1"/>
  <c r="F13281" i="1"/>
  <c r="F13283" i="1"/>
  <c r="F13284" i="1"/>
  <c r="F13285" i="1"/>
  <c r="F13286" i="1"/>
  <c r="F13287" i="1"/>
  <c r="F13291" i="1"/>
  <c r="F13293" i="1"/>
  <c r="F13294" i="1"/>
  <c r="F13297" i="1"/>
  <c r="F13298" i="1"/>
  <c r="F13304" i="1"/>
  <c r="F13309" i="1"/>
  <c r="F13310" i="1"/>
  <c r="F13311" i="1"/>
  <c r="F13312" i="1"/>
  <c r="F13313" i="1"/>
  <c r="F13314" i="1"/>
  <c r="F13315" i="1"/>
  <c r="F13316" i="1"/>
  <c r="F13317" i="1"/>
  <c r="F13318" i="1"/>
  <c r="F13319" i="1"/>
  <c r="F13320" i="1"/>
  <c r="F13321" i="1"/>
  <c r="F13322" i="1"/>
  <c r="F13323" i="1"/>
  <c r="F13324" i="1"/>
  <c r="F13325" i="1"/>
  <c r="F13326" i="1"/>
  <c r="F13327" i="1"/>
  <c r="F13328" i="1"/>
  <c r="F13329" i="1"/>
  <c r="F13330" i="1"/>
  <c r="F13331" i="1"/>
  <c r="F13332" i="1"/>
  <c r="F13333" i="1"/>
  <c r="F13334" i="1"/>
  <c r="F13335" i="1"/>
  <c r="F13337" i="1"/>
  <c r="F13338" i="1"/>
  <c r="F13339" i="1"/>
  <c r="F13340" i="1"/>
  <c r="F13341" i="1"/>
  <c r="F13342" i="1"/>
  <c r="F13343" i="1"/>
  <c r="F13344" i="1"/>
  <c r="F13345" i="1"/>
  <c r="F13346" i="1"/>
  <c r="F13347" i="1"/>
  <c r="F13348" i="1"/>
  <c r="F13349" i="1"/>
  <c r="F13350" i="1"/>
  <c r="F13351" i="1"/>
  <c r="F13352" i="1"/>
  <c r="F13353" i="1"/>
  <c r="F13354" i="1"/>
  <c r="F13355" i="1"/>
  <c r="F13356" i="1"/>
  <c r="F13357" i="1"/>
  <c r="F13358" i="1"/>
  <c r="F13359" i="1"/>
  <c r="F13360" i="1"/>
  <c r="F13361" i="1"/>
  <c r="F13362" i="1"/>
  <c r="F13363" i="1"/>
  <c r="F13364" i="1"/>
  <c r="F13365" i="1"/>
  <c r="F13366" i="1"/>
  <c r="F13367" i="1"/>
  <c r="F13368" i="1"/>
  <c r="F13369" i="1"/>
  <c r="F13370" i="1"/>
  <c r="F13371" i="1"/>
  <c r="F13372" i="1"/>
  <c r="F13373" i="1"/>
  <c r="F13374" i="1"/>
  <c r="F13375" i="1"/>
  <c r="F13376" i="1"/>
  <c r="F13377" i="1"/>
  <c r="F13378" i="1"/>
  <c r="F13379" i="1"/>
  <c r="F13382" i="1"/>
  <c r="F13383" i="1"/>
  <c r="F13387" i="1"/>
  <c r="F13388" i="1"/>
  <c r="F13389" i="1"/>
  <c r="F13390" i="1"/>
  <c r="F13391" i="1"/>
  <c r="F13392" i="1"/>
  <c r="F13393" i="1"/>
  <c r="F13394" i="1"/>
  <c r="F13395" i="1"/>
  <c r="F13396" i="1"/>
  <c r="F13397" i="1"/>
  <c r="F13398" i="1"/>
  <c r="F13399" i="1"/>
  <c r="F13402" i="1"/>
  <c r="F13403" i="1"/>
  <c r="F13404" i="1"/>
  <c r="F13405" i="1"/>
  <c r="F13406" i="1"/>
  <c r="F13407" i="1"/>
  <c r="F13408" i="1"/>
  <c r="F13409" i="1"/>
  <c r="F13410" i="1"/>
  <c r="F13411" i="1"/>
  <c r="F13412" i="1"/>
  <c r="F13417" i="1"/>
  <c r="F13419" i="1"/>
  <c r="F13426" i="1"/>
  <c r="F13428" i="1"/>
  <c r="F13429" i="1"/>
  <c r="F13432" i="1"/>
  <c r="F13434" i="1"/>
  <c r="F13435" i="1"/>
  <c r="F13436" i="1"/>
  <c r="F13437" i="1"/>
  <c r="F13439" i="1"/>
  <c r="F13440" i="1"/>
  <c r="F13441" i="1"/>
  <c r="F13444" i="1"/>
  <c r="F13445" i="1"/>
  <c r="F13446" i="1"/>
  <c r="F13447" i="1"/>
  <c r="F13449" i="1"/>
  <c r="F13450" i="1"/>
  <c r="F13451" i="1"/>
  <c r="F13452" i="1"/>
  <c r="F13453" i="1"/>
  <c r="F13454" i="1"/>
  <c r="F13456" i="1"/>
  <c r="F13457" i="1"/>
  <c r="F13458" i="1"/>
  <c r="F13459" i="1"/>
  <c r="F13460" i="1"/>
  <c r="F13461" i="1"/>
  <c r="F13462" i="1"/>
  <c r="F13463" i="1"/>
  <c r="F13464" i="1"/>
  <c r="F13466" i="1"/>
  <c r="F13467" i="1"/>
  <c r="F13468" i="1"/>
  <c r="F13469" i="1"/>
  <c r="F13470" i="1"/>
  <c r="F13471" i="1"/>
  <c r="F13472" i="1"/>
  <c r="F13473" i="1"/>
  <c r="F13474" i="1"/>
  <c r="F13475" i="1"/>
  <c r="F13476" i="1"/>
  <c r="F13477" i="1"/>
  <c r="F13478" i="1"/>
  <c r="F13479" i="1"/>
  <c r="F13480" i="1"/>
  <c r="F13481" i="1"/>
  <c r="F13482" i="1"/>
  <c r="F13483" i="1"/>
  <c r="F13484" i="1"/>
  <c r="F13485" i="1"/>
  <c r="F13486" i="1"/>
  <c r="F13487" i="1"/>
  <c r="F13488" i="1"/>
  <c r="F13489" i="1"/>
  <c r="F13490" i="1"/>
  <c r="F13491" i="1"/>
  <c r="F13492" i="1"/>
  <c r="F13493" i="1"/>
  <c r="F13494" i="1"/>
  <c r="F13495" i="1"/>
  <c r="F13496" i="1"/>
  <c r="F13497" i="1"/>
  <c r="F13498" i="1"/>
  <c r="F13499" i="1"/>
  <c r="F13500" i="1"/>
  <c r="F13501" i="1"/>
  <c r="F13502" i="1"/>
  <c r="F13505" i="1"/>
  <c r="F13513" i="1"/>
  <c r="F13514" i="1"/>
  <c r="F13517" i="1"/>
  <c r="F13518" i="1"/>
  <c r="F13520" i="1"/>
  <c r="F13521" i="1"/>
  <c r="F13522" i="1"/>
  <c r="F13523" i="1"/>
  <c r="F13526" i="1"/>
  <c r="F13527" i="1"/>
  <c r="F13528" i="1"/>
  <c r="F13529" i="1"/>
  <c r="F13530" i="1"/>
  <c r="F13531" i="1"/>
  <c r="F13534" i="1"/>
  <c r="F13537" i="1"/>
  <c r="F13538" i="1"/>
  <c r="F13539" i="1"/>
  <c r="F13540" i="1"/>
  <c r="F13543" i="1"/>
  <c r="F13544" i="1"/>
  <c r="F13545" i="1"/>
  <c r="F13546" i="1"/>
  <c r="F13548" i="1"/>
  <c r="F13549" i="1"/>
  <c r="F13550" i="1"/>
  <c r="F13552" i="1"/>
  <c r="F13553" i="1"/>
  <c r="F13554" i="1"/>
  <c r="F13555" i="1"/>
  <c r="F13556" i="1"/>
  <c r="F13558" i="1"/>
  <c r="F13559" i="1"/>
  <c r="F13560" i="1"/>
  <c r="F13561" i="1"/>
  <c r="F13563" i="1"/>
  <c r="F13565" i="1"/>
  <c r="F13566" i="1"/>
  <c r="F13567" i="1"/>
  <c r="F13568" i="1"/>
  <c r="F13569" i="1"/>
  <c r="F13570" i="1"/>
  <c r="F13571" i="1"/>
  <c r="F13572" i="1"/>
  <c r="F13573" i="1"/>
  <c r="F13574" i="1"/>
  <c r="F13575" i="1"/>
  <c r="F13576" i="1"/>
  <c r="F13578" i="1"/>
  <c r="F13579" i="1"/>
  <c r="F13580" i="1"/>
  <c r="F13581" i="1"/>
  <c r="F13582" i="1"/>
  <c r="F13583" i="1"/>
  <c r="F13584" i="1"/>
  <c r="F13585" i="1"/>
  <c r="F13586" i="1"/>
  <c r="F13587" i="1"/>
  <c r="F13588" i="1"/>
  <c r="F13589" i="1"/>
  <c r="F13590" i="1"/>
  <c r="F13591" i="1"/>
  <c r="F13592" i="1"/>
  <c r="F13593" i="1"/>
  <c r="F13594" i="1"/>
  <c r="F13596" i="1"/>
  <c r="F13597" i="1"/>
  <c r="F13598" i="1"/>
  <c r="F13599" i="1"/>
  <c r="F13600" i="1"/>
  <c r="F13601" i="1"/>
  <c r="F13602" i="1"/>
  <c r="F13603" i="1"/>
  <c r="F13604" i="1"/>
  <c r="F13605" i="1"/>
  <c r="F13606" i="1"/>
  <c r="F13607" i="1"/>
  <c r="F13608" i="1"/>
  <c r="F13609" i="1"/>
  <c r="F13610" i="1"/>
  <c r="F13611" i="1"/>
  <c r="F13612" i="1"/>
  <c r="F13613" i="1"/>
  <c r="F13614" i="1"/>
  <c r="F13615" i="1"/>
  <c r="F13616" i="1"/>
  <c r="F13617" i="1"/>
  <c r="F13618" i="1"/>
  <c r="F13619" i="1"/>
  <c r="F13620" i="1"/>
  <c r="F13621" i="1"/>
  <c r="F13622" i="1"/>
  <c r="F13623" i="1"/>
  <c r="F13624" i="1"/>
  <c r="F13625" i="1"/>
  <c r="F13626" i="1"/>
  <c r="F13627" i="1"/>
  <c r="F13628" i="1"/>
  <c r="F13629" i="1"/>
  <c r="F13630" i="1"/>
  <c r="F13631" i="1"/>
  <c r="F13632" i="1"/>
  <c r="F13633" i="1"/>
  <c r="F13634" i="1"/>
  <c r="F13635" i="1"/>
  <c r="F13636" i="1"/>
  <c r="F13637" i="1"/>
  <c r="F13640" i="1"/>
  <c r="F13641" i="1"/>
  <c r="F13642" i="1"/>
  <c r="F13643" i="1"/>
  <c r="F13644" i="1"/>
  <c r="F13645" i="1"/>
  <c r="F13646" i="1"/>
  <c r="F13647" i="1"/>
  <c r="F13648" i="1"/>
  <c r="F13649" i="1"/>
  <c r="F13650" i="1"/>
  <c r="F13651" i="1"/>
  <c r="F13652" i="1"/>
  <c r="F13653" i="1"/>
  <c r="F13654" i="1"/>
  <c r="F13655" i="1"/>
  <c r="F13656" i="1"/>
  <c r="F13657" i="1"/>
  <c r="F13658" i="1"/>
  <c r="F13659" i="1"/>
  <c r="F13660" i="1"/>
  <c r="F13661" i="1"/>
  <c r="F13662" i="1"/>
  <c r="F13663" i="1"/>
  <c r="F13664" i="1"/>
  <c r="F13665" i="1"/>
  <c r="F13666" i="1"/>
  <c r="F13667" i="1"/>
  <c r="F13670" i="1"/>
  <c r="F13671" i="1"/>
  <c r="F13672" i="1"/>
  <c r="F13673" i="1"/>
  <c r="F13674" i="1"/>
  <c r="F13675" i="1"/>
  <c r="F13676" i="1"/>
  <c r="F13677" i="1"/>
  <c r="F13678" i="1"/>
  <c r="F13680" i="1"/>
  <c r="F13681" i="1"/>
  <c r="F13682" i="1"/>
  <c r="F13683" i="1"/>
  <c r="F13684" i="1"/>
  <c r="F13685" i="1"/>
  <c r="F13686" i="1"/>
  <c r="F13687" i="1"/>
  <c r="F13688" i="1"/>
  <c r="F13690" i="1"/>
  <c r="F13691" i="1"/>
  <c r="F13692" i="1"/>
  <c r="F13693" i="1"/>
  <c r="F13694" i="1"/>
  <c r="F13695" i="1"/>
  <c r="F13696" i="1"/>
  <c r="F13697" i="1"/>
  <c r="F13698" i="1"/>
  <c r="F13699" i="1"/>
  <c r="F13700" i="1"/>
  <c r="F13701" i="1"/>
  <c r="F13702" i="1"/>
  <c r="F13703" i="1"/>
  <c r="F13704" i="1"/>
  <c r="F13705" i="1"/>
  <c r="F13706" i="1"/>
  <c r="F13707" i="1"/>
  <c r="F13709" i="1"/>
  <c r="F13710" i="1"/>
  <c r="F13711" i="1"/>
  <c r="F13712" i="1"/>
  <c r="F13713" i="1"/>
  <c r="F13714" i="1"/>
  <c r="F13715" i="1"/>
  <c r="F13716" i="1"/>
  <c r="F13717" i="1"/>
  <c r="F13718" i="1"/>
  <c r="F13719" i="1"/>
  <c r="F13720" i="1"/>
  <c r="F13721" i="1"/>
  <c r="F13722" i="1"/>
  <c r="F13723" i="1"/>
  <c r="F13724" i="1"/>
  <c r="F13727" i="1"/>
  <c r="F13728" i="1"/>
  <c r="F13729" i="1"/>
  <c r="F13730" i="1"/>
  <c r="F13731" i="1"/>
  <c r="F13732" i="1"/>
  <c r="F13733" i="1"/>
  <c r="F13734" i="1"/>
  <c r="F13735" i="1"/>
  <c r="F13736" i="1"/>
  <c r="F13737" i="1"/>
  <c r="F13738" i="1"/>
  <c r="F13739" i="1"/>
  <c r="F13740" i="1"/>
  <c r="F13741" i="1"/>
  <c r="F13742" i="1"/>
  <c r="F13743" i="1"/>
  <c r="F13744" i="1"/>
  <c r="F13745" i="1"/>
  <c r="F13746" i="1"/>
  <c r="F13747" i="1"/>
  <c r="F13748" i="1"/>
  <c r="F13749" i="1"/>
  <c r="F13750" i="1"/>
  <c r="F13751" i="1"/>
  <c r="F13752" i="1"/>
  <c r="F13753" i="1"/>
  <c r="F13754" i="1"/>
  <c r="F13761" i="1"/>
  <c r="F13762" i="1"/>
  <c r="F13763" i="1"/>
  <c r="F13764" i="1"/>
  <c r="F13765" i="1"/>
  <c r="F13772" i="1"/>
  <c r="F13773" i="1"/>
  <c r="F13774" i="1"/>
  <c r="F13776" i="1"/>
  <c r="F13777" i="1"/>
  <c r="F13778" i="1"/>
  <c r="F13779" i="1"/>
  <c r="F13780" i="1"/>
  <c r="F13781" i="1"/>
  <c r="F13782" i="1"/>
  <c r="F13783" i="1"/>
  <c r="F13784" i="1"/>
  <c r="F13785" i="1"/>
  <c r="F13786" i="1"/>
  <c r="F13787" i="1"/>
  <c r="F13788" i="1"/>
  <c r="F13789" i="1"/>
  <c r="F13790" i="1"/>
  <c r="F13791" i="1"/>
  <c r="F13792" i="1"/>
  <c r="F13793" i="1"/>
  <c r="F13794" i="1"/>
  <c r="F13795" i="1"/>
  <c r="F13796" i="1"/>
  <c r="F13797" i="1"/>
  <c r="F13798" i="1"/>
  <c r="F13799" i="1"/>
  <c r="F13800" i="1"/>
  <c r="F13801" i="1"/>
  <c r="F13802" i="1"/>
  <c r="F13803" i="1"/>
  <c r="F13804" i="1"/>
  <c r="F13805" i="1"/>
  <c r="F13806" i="1"/>
  <c r="F13809" i="1"/>
  <c r="F13815" i="1"/>
  <c r="F13817" i="1"/>
  <c r="F13819" i="1"/>
  <c r="F13822" i="1"/>
  <c r="F13824" i="1"/>
  <c r="F13825" i="1"/>
  <c r="F13828" i="1"/>
  <c r="F13830" i="1"/>
  <c r="F13831" i="1"/>
  <c r="F13833" i="1"/>
  <c r="F13835" i="1"/>
  <c r="F13841" i="1"/>
  <c r="F13843" i="1"/>
  <c r="F13844" i="1"/>
  <c r="F13845" i="1"/>
  <c r="F13848" i="1"/>
  <c r="F13851" i="1"/>
  <c r="F13852" i="1"/>
  <c r="F13853" i="1"/>
  <c r="F13854" i="1"/>
  <c r="F13855" i="1"/>
  <c r="F13856" i="1"/>
  <c r="F13858" i="1"/>
  <c r="F13860" i="1"/>
  <c r="F13861" i="1"/>
  <c r="F13862" i="1"/>
  <c r="F13863" i="1"/>
  <c r="F13864" i="1"/>
  <c r="F13865" i="1"/>
  <c r="F13866" i="1"/>
  <c r="F13867" i="1"/>
  <c r="F13868" i="1"/>
  <c r="F13869" i="1"/>
  <c r="F13870" i="1"/>
  <c r="F13871" i="1"/>
  <c r="F13872" i="1"/>
  <c r="F13873" i="1"/>
  <c r="F13874" i="1"/>
  <c r="F13876" i="1"/>
  <c r="F13877" i="1"/>
  <c r="F13878" i="1"/>
  <c r="F13879" i="1"/>
  <c r="F13880" i="1"/>
  <c r="F13881" i="1"/>
  <c r="F13882" i="1"/>
  <c r="F13883" i="1"/>
  <c r="F13884" i="1"/>
  <c r="F13885" i="1"/>
  <c r="F13886" i="1"/>
  <c r="F13887" i="1"/>
  <c r="F13888" i="1"/>
  <c r="F13889" i="1"/>
  <c r="F13890" i="1"/>
  <c r="F13891" i="1"/>
  <c r="F13892" i="1"/>
  <c r="F13893" i="1"/>
  <c r="F13894" i="1"/>
  <c r="F13895" i="1"/>
  <c r="F13896" i="1"/>
  <c r="F13897" i="1"/>
  <c r="F13898" i="1"/>
  <c r="F13899" i="1"/>
  <c r="F13900" i="1"/>
  <c r="F13901" i="1"/>
  <c r="F13902" i="1"/>
  <c r="F13903" i="1"/>
  <c r="F13904" i="1"/>
  <c r="F13905" i="1"/>
  <c r="F13906" i="1"/>
  <c r="F13907" i="1"/>
  <c r="F13913" i="1"/>
  <c r="F13914" i="1"/>
  <c r="F13915" i="1"/>
  <c r="F13916" i="1"/>
  <c r="F13917" i="1"/>
  <c r="F13918" i="1"/>
  <c r="F13921" i="1"/>
  <c r="F13922" i="1"/>
  <c r="F13923" i="1"/>
  <c r="F13924" i="1"/>
  <c r="F13925" i="1"/>
  <c r="F13926" i="1"/>
  <c r="F13927" i="1"/>
  <c r="F13928" i="1"/>
  <c r="F13929" i="1"/>
  <c r="F13930" i="1"/>
  <c r="F13931" i="1"/>
  <c r="F13932" i="1"/>
  <c r="F13933" i="1"/>
  <c r="F13935" i="1"/>
  <c r="F13937" i="1"/>
  <c r="F13938" i="1"/>
  <c r="F13939" i="1"/>
  <c r="F13941" i="1"/>
  <c r="F13942" i="1"/>
  <c r="F13943" i="1"/>
  <c r="F13944" i="1"/>
  <c r="F13947" i="1"/>
  <c r="F13948" i="1"/>
  <c r="F13949" i="1"/>
  <c r="F13950" i="1"/>
  <c r="F13951" i="1"/>
  <c r="F13953" i="1"/>
  <c r="F13954" i="1"/>
  <c r="F13955" i="1"/>
  <c r="F13958" i="1"/>
  <c r="F13959" i="1"/>
  <c r="F13960" i="1"/>
  <c r="F13961" i="1"/>
  <c r="F13962" i="1"/>
  <c r="F13963" i="1"/>
  <c r="F13964" i="1"/>
  <c r="F13965" i="1"/>
  <c r="F13966" i="1"/>
  <c r="F13967" i="1"/>
  <c r="F13968" i="1"/>
  <c r="F13969" i="1"/>
  <c r="F13970" i="1"/>
  <c r="F13971" i="1"/>
  <c r="F13972" i="1"/>
  <c r="F13973" i="1"/>
  <c r="F13974" i="1"/>
  <c r="F13975" i="1"/>
  <c r="F13976" i="1"/>
  <c r="F13977" i="1"/>
  <c r="F13978" i="1"/>
  <c r="F13979" i="1"/>
  <c r="F13980" i="1"/>
  <c r="F13981" i="1"/>
  <c r="F13982" i="1"/>
  <c r="F13983" i="1"/>
  <c r="F13984" i="1"/>
  <c r="F13985" i="1"/>
  <c r="F13986" i="1"/>
  <c r="F13988" i="1"/>
  <c r="F13989" i="1"/>
  <c r="F13990" i="1"/>
  <c r="F13991" i="1"/>
  <c r="F13992" i="1"/>
  <c r="F13993" i="1"/>
  <c r="F13994" i="1"/>
  <c r="F13995" i="1"/>
  <c r="F13996" i="1"/>
  <c r="F13997" i="1"/>
  <c r="F13998" i="1"/>
  <c r="F13999" i="1"/>
  <c r="F14000" i="1"/>
  <c r="F14001" i="1"/>
  <c r="F14002" i="1"/>
  <c r="F14003" i="1"/>
  <c r="F14004" i="1"/>
  <c r="F14005" i="1"/>
  <c r="F14006" i="1"/>
  <c r="F14007" i="1"/>
  <c r="F14011" i="1"/>
  <c r="F14012" i="1"/>
  <c r="F14013" i="1"/>
  <c r="F14014" i="1"/>
  <c r="F14015" i="1"/>
  <c r="F14016" i="1"/>
  <c r="F14017" i="1"/>
  <c r="F14020" i="1"/>
  <c r="F14021" i="1"/>
  <c r="F14027" i="1"/>
  <c r="F14028" i="1"/>
  <c r="F14029" i="1"/>
  <c r="F14032" i="1"/>
  <c r="F14033" i="1"/>
  <c r="F14034" i="1"/>
  <c r="F14035" i="1"/>
  <c r="F14036" i="1"/>
  <c r="F14037" i="1"/>
  <c r="F14038" i="1"/>
  <c r="F14040" i="1"/>
  <c r="F14046" i="1"/>
  <c r="F14049" i="1"/>
  <c r="F14058" i="1"/>
  <c r="F14059" i="1"/>
  <c r="F14060" i="1"/>
  <c r="F14061" i="1"/>
  <c r="F14065" i="1"/>
  <c r="F14066" i="1"/>
  <c r="F14067" i="1"/>
  <c r="F14068" i="1"/>
  <c r="F14070" i="1"/>
  <c r="F14073" i="1"/>
  <c r="F14074" i="1"/>
  <c r="F14075" i="1"/>
  <c r="F14076" i="1"/>
  <c r="F14077" i="1"/>
  <c r="F14078" i="1"/>
  <c r="F14079" i="1"/>
  <c r="F14080" i="1"/>
  <c r="F14081" i="1"/>
  <c r="F14082" i="1"/>
  <c r="F14083" i="1"/>
  <c r="F14084" i="1"/>
  <c r="F14085" i="1"/>
  <c r="F14086" i="1"/>
  <c r="F14088" i="1"/>
  <c r="F14089" i="1"/>
  <c r="F14090" i="1"/>
  <c r="F14091" i="1"/>
  <c r="F14092" i="1"/>
  <c r="F14095" i="1"/>
  <c r="F14096" i="1"/>
  <c r="F14097" i="1"/>
  <c r="F14098" i="1"/>
  <c r="F14099" i="1"/>
  <c r="F14100" i="1"/>
  <c r="F14101" i="1"/>
  <c r="F14102" i="1"/>
  <c r="F14103" i="1"/>
  <c r="F14104" i="1"/>
  <c r="F14105" i="1"/>
  <c r="F14106" i="1"/>
  <c r="F14107" i="1"/>
  <c r="F14108" i="1"/>
  <c r="F14109" i="1"/>
  <c r="F14110" i="1"/>
  <c r="F14111" i="1"/>
  <c r="F14112" i="1"/>
  <c r="F14113" i="1"/>
  <c r="F14114" i="1"/>
  <c r="F14115" i="1"/>
  <c r="F14116" i="1"/>
  <c r="F14117" i="1"/>
  <c r="F14118" i="1"/>
  <c r="F14119" i="1"/>
  <c r="F14120" i="1"/>
  <c r="F14121" i="1"/>
  <c r="F14122" i="1"/>
  <c r="F14123" i="1"/>
  <c r="F14124" i="1"/>
  <c r="F14125" i="1"/>
  <c r="F14126" i="1"/>
  <c r="F14127" i="1"/>
  <c r="F14128" i="1"/>
  <c r="F14129" i="1"/>
  <c r="F14130" i="1"/>
  <c r="F14132" i="1"/>
  <c r="F14133" i="1"/>
  <c r="F14134" i="1"/>
  <c r="F14135" i="1"/>
  <c r="F14136" i="1"/>
  <c r="F14137" i="1"/>
  <c r="F14140" i="1"/>
  <c r="F14141" i="1"/>
  <c r="F14144" i="1"/>
  <c r="F14145" i="1"/>
  <c r="F14146" i="1"/>
  <c r="F14147" i="1"/>
  <c r="F14148" i="1"/>
  <c r="F14149" i="1"/>
  <c r="F14150" i="1"/>
  <c r="F14151" i="1"/>
  <c r="F14155" i="1"/>
  <c r="F14156" i="1"/>
  <c r="F14157" i="1"/>
  <c r="F14158" i="1"/>
  <c r="F14159" i="1"/>
  <c r="F14160" i="1"/>
  <c r="F14161" i="1"/>
  <c r="F14164" i="1"/>
  <c r="F14165" i="1"/>
  <c r="F14168" i="1"/>
  <c r="F14169" i="1"/>
  <c r="F14174" i="1"/>
  <c r="F14175" i="1"/>
  <c r="F14178" i="1"/>
  <c r="F14179" i="1"/>
  <c r="F14191" i="1"/>
  <c r="F14192" i="1"/>
  <c r="F14193" i="1"/>
  <c r="F14195" i="1"/>
  <c r="F14197" i="1"/>
  <c r="F14198" i="1"/>
  <c r="F14199" i="1"/>
  <c r="F14202" i="1"/>
  <c r="F14204" i="1"/>
  <c r="F14206" i="1"/>
  <c r="F14213" i="1"/>
  <c r="F14214" i="1"/>
  <c r="F14215" i="1"/>
  <c r="F14216" i="1"/>
  <c r="F14217" i="1"/>
  <c r="F14218" i="1"/>
  <c r="F14219" i="1"/>
  <c r="F14220" i="1"/>
  <c r="F14221" i="1"/>
  <c r="F14222" i="1"/>
  <c r="F14223" i="1"/>
  <c r="F14224" i="1"/>
  <c r="F14225" i="1"/>
  <c r="F14226" i="1"/>
  <c r="F14227" i="1"/>
  <c r="F14228" i="1"/>
  <c r="F14229" i="1"/>
  <c r="F14230" i="1"/>
  <c r="F14231" i="1"/>
  <c r="F14232" i="1"/>
  <c r="F14233" i="1"/>
  <c r="F14234" i="1"/>
  <c r="F14235" i="1"/>
  <c r="F14236" i="1"/>
  <c r="F14237" i="1"/>
  <c r="F14238" i="1"/>
  <c r="F14239" i="1"/>
  <c r="F14240" i="1"/>
  <c r="F14241" i="1"/>
  <c r="F14242" i="1"/>
  <c r="F14243" i="1"/>
  <c r="F14244" i="1"/>
  <c r="F14246" i="1"/>
  <c r="F14247" i="1"/>
  <c r="F14248" i="1"/>
  <c r="F14249" i="1"/>
  <c r="F14250" i="1"/>
  <c r="F14251" i="1"/>
  <c r="F14252" i="1"/>
  <c r="F14253" i="1"/>
  <c r="F14254" i="1"/>
  <c r="F14255" i="1"/>
  <c r="F14256" i="1"/>
  <c r="F14257" i="1"/>
  <c r="F14258" i="1"/>
  <c r="F14259" i="1"/>
  <c r="F14260" i="1"/>
  <c r="F14261" i="1"/>
  <c r="F14262" i="1"/>
  <c r="F14263" i="1"/>
  <c r="F14264" i="1"/>
  <c r="F14265" i="1"/>
  <c r="F14268" i="1"/>
  <c r="F14269" i="1"/>
  <c r="F14270" i="1"/>
  <c r="F14271" i="1"/>
  <c r="F14272" i="1"/>
  <c r="F14273" i="1"/>
  <c r="F14275" i="1"/>
  <c r="F14276" i="1"/>
  <c r="F14277" i="1"/>
  <c r="F14278" i="1"/>
  <c r="F14279" i="1"/>
  <c r="F14281" i="1"/>
  <c r="F14282" i="1"/>
  <c r="F14286" i="1"/>
  <c r="F14287" i="1"/>
  <c r="F14289" i="1"/>
  <c r="F14291" i="1"/>
  <c r="F14298" i="1"/>
  <c r="F14303" i="1"/>
  <c r="F14304" i="1"/>
  <c r="F14305" i="1"/>
  <c r="F14306" i="1"/>
  <c r="F14307" i="1"/>
  <c r="F14308" i="1"/>
  <c r="F14309" i="1"/>
  <c r="F14310" i="1"/>
  <c r="F14311" i="1"/>
  <c r="F14312" i="1"/>
  <c r="F14313" i="1"/>
  <c r="F14314" i="1"/>
  <c r="F14315" i="1"/>
  <c r="F14316" i="1"/>
  <c r="F14317" i="1"/>
  <c r="F14318" i="1"/>
  <c r="F14319" i="1"/>
  <c r="F14320" i="1"/>
  <c r="F14324" i="1"/>
  <c r="F14325" i="1"/>
  <c r="F14326" i="1"/>
  <c r="F14328" i="1"/>
  <c r="F14329" i="1"/>
  <c r="F14330" i="1"/>
  <c r="F14332" i="1"/>
  <c r="F14335" i="1"/>
  <c r="F14336" i="1"/>
  <c r="F14341" i="1"/>
  <c r="F14343" i="1"/>
  <c r="F14344" i="1"/>
  <c r="F14345" i="1"/>
  <c r="F14349" i="1"/>
  <c r="F14350" i="1"/>
  <c r="F14351" i="1"/>
  <c r="F14352" i="1"/>
  <c r="F14353" i="1"/>
  <c r="F14354" i="1"/>
  <c r="F14355" i="1"/>
  <c r="F14356" i="1"/>
  <c r="F14357" i="1"/>
  <c r="F14358" i="1"/>
  <c r="F14360" i="1"/>
  <c r="F238" i="1"/>
</calcChain>
</file>

<file path=xl/sharedStrings.xml><?xml version="1.0" encoding="utf-8"?>
<sst xmlns="http://schemas.openxmlformats.org/spreadsheetml/2006/main" count="146163" uniqueCount="71172">
  <si>
    <t>생산일자</t>
  </si>
  <si>
    <t>제목</t>
  </si>
  <si>
    <t>DOC_NUM</t>
  </si>
  <si>
    <t>부서코드</t>
  </si>
  <si>
    <t>담당자</t>
  </si>
  <si>
    <t>철제목</t>
  </si>
  <si>
    <t>20160701112400|</t>
  </si>
  <si>
    <t>2016년도 지표성격평가 실시계획|</t>
  </si>
  <si>
    <t>경영기획팀-2239|</t>
  </si>
  <si>
    <t>7111000|</t>
  </si>
  <si>
    <t>이창근|</t>
  </si>
  <si>
    <t>자체경영평가|</t>
  </si>
  <si>
    <t>손소미|</t>
  </si>
  <si>
    <t>근태|</t>
  </si>
  <si>
    <t>20160701161156|</t>
  </si>
  <si>
    <t>[회계-지출]2016년 국토부 경영 및 서비스 대면평가 관련 업무회의|</t>
  </si>
  <si>
    <t>경영기획팀-2244|</t>
  </si>
  <si>
    <t>회계|</t>
  </si>
  <si>
    <t>20160701165112|</t>
  </si>
  <si>
    <t>[발주-소액]부서 운영물품 구입|</t>
  </si>
  <si>
    <t>경영기획팀-2245|</t>
  </si>
  <si>
    <t>계약|</t>
  </si>
  <si>
    <t>20160701165114|</t>
  </si>
  <si>
    <t>청렴 자율시책 제출|</t>
  </si>
  <si>
    <t>경영기획팀-2246|</t>
  </si>
  <si>
    <t>청렴윤리업무|</t>
  </si>
  <si>
    <t>20160701165115|</t>
  </si>
  <si>
    <t>2016년도 지표성격평가 실시계획 알림 및 참석 요청|</t>
  </si>
  <si>
    <t>경영기획팀-2247|</t>
  </si>
  <si>
    <t>2016년도 지표성격평가 실시계획 알림|</t>
  </si>
  <si>
    <t>경영기획팀-2248|</t>
  </si>
  <si>
    <t>연차휴가|</t>
  </si>
  <si>
    <t>유도욱|</t>
  </si>
  <si>
    <t>20160701175132|</t>
  </si>
  <si>
    <t>[검수-소액]부서 운영물품 구입|</t>
  </si>
  <si>
    <t>경영기획팀-2253|</t>
  </si>
  <si>
    <t>20160704100535|</t>
  </si>
  <si>
    <t>[회계-지출]국토부 경영 및 서비스 대면평가 관련 필요물품 구입|</t>
  </si>
  <si>
    <t>경영기획팀-2254|</t>
  </si>
  <si>
    <t>20160704100906|</t>
  </si>
  <si>
    <t>[회계-지출]성과관리 지표성격평가 관련 회의|</t>
  </si>
  <si>
    <t>경영기획팀-2255|</t>
  </si>
  <si>
    <t>20160704140449|</t>
  </si>
  <si>
    <t>사장지시사항 시달(제78호)|</t>
  </si>
  <si>
    <t>경영기획팀-2258|</t>
  </si>
  <si>
    <t>사장지시사항|</t>
  </si>
  <si>
    <t>20160704162447|</t>
  </si>
  <si>
    <t>[회계-지출]16. 7월 특정업무수행 활동비 지급(경영기획팀)|</t>
  </si>
  <si>
    <t>경영기획팀-2262|</t>
  </si>
  <si>
    <t>20160704182106|</t>
  </si>
  <si>
    <t>16년도 행자부 경영평가 및 광주시 CEO 평가 상반기 경영실적 제출|</t>
  </si>
  <si>
    <t>경영기획팀-2263|</t>
  </si>
  <si>
    <t>김상현|</t>
  </si>
  <si>
    <t>행자부경영평가|</t>
  </si>
  <si>
    <t>근태변경|</t>
  </si>
  <si>
    <t>20160705151027|</t>
  </si>
  <si>
    <t>행정사무감사 2/4분기 지적사항 조치결과 제출|</t>
  </si>
  <si>
    <t>경영기획팀-2272|</t>
  </si>
  <si>
    <t>조직일반|</t>
  </si>
  <si>
    <t>출장(국내-시간)|</t>
  </si>
  <si>
    <t>보상휴가(2)|</t>
  </si>
  <si>
    <t>20160707134131|</t>
  </si>
  <si>
    <t>경영기획팀-2294|</t>
  </si>
  <si>
    <t>20160707134509|</t>
  </si>
  <si>
    <t>[회계-지출]부서 운영물품 구입|</t>
  </si>
  <si>
    <t>경영기획팀-2295|</t>
  </si>
  <si>
    <t>20160707162029|</t>
  </si>
  <si>
    <t>시 공공기관 업무컨설팅 후속조치 관련 회의개최|</t>
  </si>
  <si>
    <t>경영기획팀-2325|</t>
  </si>
  <si>
    <t>서무일반|</t>
  </si>
  <si>
    <t>근태 취소 신청서|</t>
  </si>
  <si>
    <t>20160707162857|</t>
  </si>
  <si>
    <t>경영기획팀-2327|</t>
  </si>
  <si>
    <t>20160707163204|</t>
  </si>
  <si>
    <t>선진기업 우수사례 벤치마킹 계획 통보|</t>
  </si>
  <si>
    <t>경영기획팀-2328|</t>
  </si>
  <si>
    <t>20160707173925|</t>
  </si>
  <si>
    <t>2016년 7월중 확대간부회의 개최계획 통보|</t>
  </si>
  <si>
    <t>경영기획팀-2329|</t>
  </si>
  <si>
    <t>김지훈|</t>
  </si>
  <si>
    <t>임원회의|</t>
  </si>
  <si>
    <t>20160708175753|</t>
  </si>
  <si>
    <t>시 공공기관 업무컨설팅 결과 통보|</t>
  </si>
  <si>
    <t>경영기획팀-2338|</t>
  </si>
  <si>
    <t>20160708175819|</t>
  </si>
  <si>
    <t>2016년 청렴도 측정자료 제출|</t>
  </si>
  <si>
    <t>경영기획팀-2339|</t>
  </si>
  <si>
    <t>20160708175821|</t>
  </si>
  <si>
    <t>2017년 본예산(가예산) 편성요구 관련 자료 제출|</t>
  </si>
  <si>
    <t>경영기획팀-2340|</t>
  </si>
  <si>
    <t>예산업무|</t>
  </si>
  <si>
    <t>20160708175825|</t>
  </si>
  <si>
    <t>시의회 주요업무 추진상황 대비 참고자료 제출|</t>
  </si>
  <si>
    <t>경영기획팀-2341|</t>
  </si>
  <si>
    <t>20160708175914|</t>
  </si>
  <si>
    <t>시 공공기관 업무컨설팅 현안과제 추진계획 제출|</t>
  </si>
  <si>
    <t>경영기획팀-2342|</t>
  </si>
  <si>
    <t>20160708180253|</t>
  </si>
  <si>
    <t>2016년 2/4분기 CS전략과제 추진실적 제출|</t>
  </si>
  <si>
    <t>경영기획팀-2343|</t>
  </si>
  <si>
    <t>고객서비스|</t>
  </si>
  <si>
    <t>20160711082746|</t>
  </si>
  <si>
    <t>2016년도 분임연구과제 중간점검 실시|</t>
  </si>
  <si>
    <t>경영기획팀-2350|</t>
  </si>
  <si>
    <t>제안 및 분임연구|</t>
  </si>
  <si>
    <t>20160711162916|</t>
  </si>
  <si>
    <t>사장지시사항 시달(제79호)|</t>
  </si>
  <si>
    <t>경영기획팀-2353|</t>
  </si>
  <si>
    <t>20160711162959|</t>
  </si>
  <si>
    <t>[발주-소액]지표성격평가 관련 운영물품 구입|</t>
  </si>
  <si>
    <t>경영기획팀-2354|</t>
  </si>
  <si>
    <t>20160711163001|</t>
  </si>
  <si>
    <t>2016년 7월중 확대간부회의 개최일정 변경안내|</t>
  </si>
  <si>
    <t>경영기획팀-2355|</t>
  </si>
  <si>
    <t>20160711163832|</t>
  </si>
  <si>
    <t>경영합리화 추진점검 회의개최|</t>
  </si>
  <si>
    <t>경영기획팀-2356|</t>
  </si>
  <si>
    <t>20160711171429|</t>
  </si>
  <si>
    <t>2016년 2/4분기 고객서비스헌장 이행실적 제출|</t>
  </si>
  <si>
    <t>경영기획팀-2358|</t>
  </si>
  <si>
    <t>20160711175122|</t>
  </si>
  <si>
    <t>2/4분기 팀별 협업조직(TF팀) 운영실적 제출 요청|</t>
  </si>
  <si>
    <t>경영기획팀-2359|</t>
  </si>
  <si>
    <t>20160712083054|</t>
  </si>
  <si>
    <t>[검수-소액]지표성격평가 관련 운영물품 구입|</t>
  </si>
  <si>
    <t>경영기획팀-2364|</t>
  </si>
  <si>
    <t>20160712101039|</t>
  </si>
  <si>
    <t>주차요금 면제 확인서 제출|</t>
  </si>
  <si>
    <t>경영기획팀-2366|</t>
  </si>
  <si>
    <t>20160712104623|</t>
  </si>
  <si>
    <t>공공부문 비정규직 고용개선을 위한 고용구조 개편안 확정 통보|</t>
  </si>
  <si>
    <t>경영기획팀-2368|</t>
  </si>
  <si>
    <t>20160712104624|</t>
  </si>
  <si>
    <t>지방공기업 맞춤형컨설팅(무상) 희망분야 추가조사|</t>
  </si>
  <si>
    <t>경영기획팀-2369|</t>
  </si>
  <si>
    <t>20160712182532|</t>
  </si>
  <si>
    <t>경영기획팀-2371|</t>
  </si>
  <si>
    <t>20160712182544|</t>
  </si>
  <si>
    <t>[회계-지출]시 공공기관 업무컨설팅 후속조치 회의개최|</t>
  </si>
  <si>
    <t>경영기획팀-2372|</t>
  </si>
  <si>
    <t>20160713134434|</t>
  </si>
  <si>
    <t>2016년 상반기 원가절감 실적 제출|</t>
  </si>
  <si>
    <t>경영기획팀-2375|</t>
  </si>
  <si>
    <t>원가관리|</t>
  </si>
  <si>
    <t>20160713134448|</t>
  </si>
  <si>
    <t>2016년 시의회 주요업무추진상황보고 대비 예상질의답변서 제출|</t>
  </si>
  <si>
    <t>경영기획팀-2376|</t>
  </si>
  <si>
    <t>20160713143651|</t>
  </si>
  <si>
    <t>2016년 여름성수기 콘도 신청|</t>
  </si>
  <si>
    <t>경영기획팀-2386|</t>
  </si>
  <si>
    <t>20160713160339|</t>
  </si>
  <si>
    <t>전략기획처 직원배치사항 알림|</t>
  </si>
  <si>
    <t>경영기획팀-2395|</t>
  </si>
  <si>
    <t>인사업무|</t>
  </si>
  <si>
    <t>20160713171419|</t>
  </si>
  <si>
    <t>경영기획팀-2396|</t>
  </si>
  <si>
    <t>20160714093951|</t>
  </si>
  <si>
    <t>[회계-지출]경영합리화 추진점검 회의개최|</t>
  </si>
  <si>
    <t>경영기획팀-2409|</t>
  </si>
  <si>
    <t>20160714100713|</t>
  </si>
  <si>
    <t>[회계-지출]지표성격평가 관련 운영물품 구입|</t>
  </si>
  <si>
    <t>경영기획팀-2410|</t>
  </si>
  <si>
    <t>20160715105900|</t>
  </si>
  <si>
    <t>내부고객만족도 이행실적 제출|</t>
  </si>
  <si>
    <t>경영기획팀-2439|</t>
  </si>
  <si>
    <t>김준수|</t>
  </si>
  <si>
    <t>20160718075238|</t>
  </si>
  <si>
    <t>통합경영공시 담당자 변경 결과 제출|</t>
  </si>
  <si>
    <t>경영기획팀-2453|</t>
  </si>
  <si>
    <t>20160718075241|</t>
  </si>
  <si>
    <t>2016년 2분기 정보공개목록 제출|</t>
  </si>
  <si>
    <t>경영기획팀-2454|</t>
  </si>
  <si>
    <t>20160718105104|</t>
  </si>
  <si>
    <t>[회계-지출]2016년도 지표성격평가 (1일차 점심)|</t>
  </si>
  <si>
    <t>경영기획팀-2466|</t>
  </si>
  <si>
    <t>20160718105118|</t>
  </si>
  <si>
    <t>[회계-지출]2016년 지표성격평가(3일차)|</t>
  </si>
  <si>
    <t>경영기획팀-2467|</t>
  </si>
  <si>
    <t>20160718105133|</t>
  </si>
  <si>
    <t>[회계-지출]2016년 지표성격평가(2일차)|</t>
  </si>
  <si>
    <t>경영기획팀-2468|</t>
  </si>
  <si>
    <t>20160718105146|</t>
  </si>
  <si>
    <t>[회계-지출]2016년 지표성격평가(1일차 저녁)|</t>
  </si>
  <si>
    <t>경영기획팀-2469|</t>
  </si>
  <si>
    <t>20160718171802|</t>
  </si>
  <si>
    <t>서버 동영상 파일 등재 요청|</t>
  </si>
  <si>
    <t>경영기획팀-2471|</t>
  </si>
  <si>
    <t>최혜선|</t>
  </si>
  <si>
    <t>20160718175622|</t>
  </si>
  <si>
    <t>2016년 전략기획처 재난 및 재해대책 단계별 비상근무 계획|</t>
  </si>
  <si>
    <t>경영기획팀-2472|</t>
  </si>
  <si>
    <t>안전일반|</t>
  </si>
  <si>
    <t>20160718180028|</t>
  </si>
  <si>
    <t>사장지시사항 시달(제80호)|</t>
  </si>
  <si>
    <t>경영기획팀-2473|</t>
  </si>
  <si>
    <t>20160719082519|</t>
  </si>
  <si>
    <t>16년 상반기 GRTC3.0 실행과제 추진실적 제출|</t>
  </si>
  <si>
    <t>경영기획팀-2482|</t>
  </si>
  <si>
    <t>20160719082535|</t>
  </si>
  <si>
    <t>2016년도 상반기 사장지시사항 추진실적 보고|</t>
  </si>
  <si>
    <t>경영기획팀-2483|</t>
  </si>
  <si>
    <t>20160719085233|</t>
  </si>
  <si>
    <t>예산배정(지표성격평가 컨설팅 비용)|</t>
  </si>
  <si>
    <t>경영기획팀-2486|</t>
  </si>
  <si>
    <t>예산|</t>
  </si>
  <si>
    <t>20160719091223|</t>
  </si>
  <si>
    <t>2016년 상반기 사장지시사항 추진실적 점검결과 통보|</t>
  </si>
  <si>
    <t>경영기획팀-2491|</t>
  </si>
  <si>
    <t>20160719132013|</t>
  </si>
  <si>
    <t>시 공공기관 업무컨설팅 현안과제 논의를 위한 회의 개최|</t>
  </si>
  <si>
    <t>경영기획팀-2495|</t>
  </si>
  <si>
    <t>배성진|</t>
  </si>
  <si>
    <t>20160720091701|</t>
  </si>
  <si>
    <t>친환경자동차 선도도시 조성을 위한 범시민 서명운동 표창대상자 선정 제출|</t>
  </si>
  <si>
    <t>경영기획팀-2505|</t>
  </si>
  <si>
    <t>20160720091714|</t>
  </si>
  <si>
    <t>철도의 날 장관 및 시장표창 포상자 선정 추천|</t>
  </si>
  <si>
    <t>경영기획팀-2506|</t>
  </si>
  <si>
    <t>20160720111833|</t>
  </si>
  <si>
    <t>유관기관간 조직운영 업무 협의를 위한 회의 개최|</t>
  </si>
  <si>
    <t>경영기획팀-2508|</t>
  </si>
  <si>
    <t>20160720160803|</t>
  </si>
  <si>
    <t>고객의 소리 담당자 변경 제출|</t>
  </si>
  <si>
    <t>경영기획팀-2516|</t>
  </si>
  <si>
    <t>20160720161006|</t>
  </si>
  <si>
    <t>홈페이지 담당 업무 정비 제출(경영기획)|</t>
  </si>
  <si>
    <t>경영기획팀-2517|</t>
  </si>
  <si>
    <t>20160720161414|</t>
  </si>
  <si>
    <t>지식관리시스템 게시판 및 전문가 정비 제출(경영기획)|</t>
  </si>
  <si>
    <t>경영기획팀-2518|</t>
  </si>
  <si>
    <t>20160720170608|</t>
  </si>
  <si>
    <t>16.7월 사이버보안 진단의 날 점검표 제출(경영기획팀)|</t>
  </si>
  <si>
    <t>경영기획팀-2521|</t>
  </si>
  <si>
    <t>20160722110135|</t>
  </si>
  <si>
    <t>2016.08월 자금운영계획(경영기획팀)|</t>
  </si>
  <si>
    <t>경영기획팀-2532|</t>
  </si>
  <si>
    <t>자금|</t>
  </si>
  <si>
    <t>20160722131748|</t>
  </si>
  <si>
    <t>[회계-지출]2016년 지표성격평가(4일차)|</t>
  </si>
  <si>
    <t>경영기획팀-2535|</t>
  </si>
  <si>
    <t>20160722153500|</t>
  </si>
  <si>
    <t>지출 예산집행계획작성(경영기획팀)|</t>
  </si>
  <si>
    <t>경영기획팀-2538|</t>
  </si>
  <si>
    <t>20160722153707|</t>
  </si>
  <si>
    <t>2016년『 경영가치 공유수준 및 실천역량』직원 설문조사결과|</t>
  </si>
  <si>
    <t>경영기획팀-2539|</t>
  </si>
  <si>
    <t>기획관련업무|</t>
  </si>
  <si>
    <t>20160722164522|</t>
  </si>
  <si>
    <t>경영합리화 추진상황 점검을 위한 회의 개최|</t>
  </si>
  <si>
    <t>경영기획팀-2542|</t>
  </si>
  <si>
    <t>20160722175536|</t>
  </si>
  <si>
    <t>시 공공기관 업무컨설팅 후속조치 추진계획(안)|</t>
  </si>
  <si>
    <t>경영기획팀-2544|</t>
  </si>
  <si>
    <t>조직혁신|</t>
  </si>
  <si>
    <t>20160725090431|</t>
  </si>
  <si>
    <t>[회계-지출]16.6월분 법인카드사용내역 정산(경영기획팀)|</t>
  </si>
  <si>
    <t>경영기획팀-2545|</t>
  </si>
  <si>
    <t>20160725105547|</t>
  </si>
  <si>
    <t>[회계-지출]2016년 지표성격평가 컨설팅 비용 지급|</t>
  </si>
  <si>
    <t>경영기획팀-2547|</t>
  </si>
  <si>
    <t>20160725105556|</t>
  </si>
  <si>
    <t>[회계-지출]2016년 지표성격평가 컨설팅 비용 예수금 처리|</t>
  </si>
  <si>
    <t>경영기획팀-2548|</t>
  </si>
  <si>
    <t>20160725135211|</t>
  </si>
  <si>
    <t>예산배정요구|</t>
  </si>
  <si>
    <t>경영기획팀-2551|</t>
  </si>
  <si>
    <t>보상휴가(1)|</t>
  </si>
  <si>
    <t>20160725141738|</t>
  </si>
  <si>
    <t>[회계-지출]2016년 지표성격평가 컨설팅 비용(소득세,주민세 관련)|</t>
  </si>
  <si>
    <t>경영기획팀-2554|</t>
  </si>
  <si>
    <t>20160725144627|</t>
  </si>
  <si>
    <t>사장지시사항 시달(제81호)|</t>
  </si>
  <si>
    <t>경영기획팀-2555|</t>
  </si>
  <si>
    <t>20160726100307|</t>
  </si>
  <si>
    <t>[회계-지출]시 공공기관 업무컨설팅 현안과제 논의를 위한 회의 개최|</t>
  </si>
  <si>
    <t>경영기획팀-2560|</t>
  </si>
  <si>
    <t>20160726100320|</t>
  </si>
  <si>
    <t>[회계-지출]유관기관간 조직운영 업무 협의를 위한 회의 개최|</t>
  </si>
  <si>
    <t>경영기획팀-2561|</t>
  </si>
  <si>
    <t>20160726172951|</t>
  </si>
  <si>
    <t>시 공공기관 업무컨설팅 추가자료(후속조치 추진계획) 제출|</t>
  </si>
  <si>
    <t>경영기획팀-2571|</t>
  </si>
  <si>
    <t>20160728105925|</t>
  </si>
  <si>
    <t>2016년 8월중 주요행사 및 업무계획 통보|</t>
  </si>
  <si>
    <t>경영기획팀-2582|</t>
  </si>
  <si>
    <t>20160728175824|</t>
  </si>
  <si>
    <t>친절서비스교육일지(7월)|</t>
  </si>
  <si>
    <t>경영기획팀-2590|</t>
  </si>
  <si>
    <t>20160728175826|</t>
  </si>
  <si>
    <t>안전보건교육일지(7월)|</t>
  </si>
  <si>
    <t>경영기획팀-2591|</t>
  </si>
  <si>
    <t>20160728175829|</t>
  </si>
  <si>
    <t>개인정보취급자 변경 제출(경영기획)|</t>
  </si>
  <si>
    <t>경영기획팀-2593|</t>
  </si>
  <si>
    <t>20160729110056|</t>
  </si>
  <si>
    <t>[발주-소액]부서 생수 구입|</t>
  </si>
  <si>
    <t>경영기획팀-2599|</t>
  </si>
  <si>
    <t>20160729110959|</t>
  </si>
  <si>
    <t>[검수-소액]부서 생수 구입|</t>
  </si>
  <si>
    <t>경영기획팀-2600|</t>
  </si>
  <si>
    <t>20160701102652|</t>
  </si>
  <si>
    <t>7112000|</t>
  </si>
  <si>
    <t>류소라|</t>
  </si>
  <si>
    <t>20160701102654|</t>
  </si>
  <si>
    <t>20160701103119|</t>
  </si>
  <si>
    <t>[회계-수입]16년 수입원계좌 이자수익 발생분(16.06.26)|</t>
  </si>
  <si>
    <t>재정협력팀-3212|</t>
  </si>
  <si>
    <t>20160701103122|</t>
  </si>
  <si>
    <t>[회계-수입]만기해지에 따른 예금액 자금이체 및 이자수입 처리(16.06.30)|</t>
  </si>
  <si>
    <t>재정협력팀-3213|</t>
  </si>
  <si>
    <t>20160701103124|</t>
  </si>
  <si>
    <t>[회계-수입]승강장안전문 보조금 관리계좌 결산이자 수입처리(16.06.26)|</t>
  </si>
  <si>
    <t>재정협력팀-3214|</t>
  </si>
  <si>
    <t>20160701103125|</t>
  </si>
  <si>
    <t>[회계-수입]운용자금 계좌이체(MMT-&gt;수입원) 및 이자수익(16.06.23)|</t>
  </si>
  <si>
    <t>재정협력팀-3215|</t>
  </si>
  <si>
    <t>20160701103127|</t>
  </si>
  <si>
    <t>[회계-수입]운용자금 계좌이체(MMT-&gt;수입원) 및 이자수익(16.06.27)|</t>
  </si>
  <si>
    <t>재정협력팀-3216|</t>
  </si>
  <si>
    <t>20160701103129|</t>
  </si>
  <si>
    <t>[회계-수입]임대료 과입금액 반환|</t>
  </si>
  <si>
    <t>재정협력팀-3217|</t>
  </si>
  <si>
    <t>20160701103130|</t>
  </si>
  <si>
    <t>[회계-수입]정기주차취소에 따른 반환|</t>
  </si>
  <si>
    <t>재정협력팀-3218|</t>
  </si>
  <si>
    <t>20160701124201|</t>
  </si>
  <si>
    <t>제119회 사규심의위원회 심의결과 알림|</t>
  </si>
  <si>
    <t>재정협력팀-3220|</t>
  </si>
  <si>
    <t>오은미|</t>
  </si>
  <si>
    <t>사규일반|</t>
  </si>
  <si>
    <t>20160701161803|</t>
  </si>
  <si>
    <t>[회계-지출]제250회 임시회 대비 업무회의|</t>
  </si>
  <si>
    <t>재정협력팀-3227|</t>
  </si>
  <si>
    <t>20160701161843|</t>
  </si>
  <si>
    <t>자금이체 의뢰|</t>
  </si>
  <si>
    <t>재정협력팀-3228|</t>
  </si>
  <si>
    <t>20160701164725|</t>
  </si>
  <si>
    <t>시정심의요구자료 제출(임택 시의원)|</t>
  </si>
  <si>
    <t>재정협력팀-3230|</t>
  </si>
  <si>
    <t>김정민|</t>
  </si>
  <si>
    <t>시의회 요구자료|</t>
  </si>
  <si>
    <t>20160701164745|</t>
  </si>
  <si>
    <t>국회의원요구자료 제출(박찬우의원)|</t>
  </si>
  <si>
    <t>재정협력팀-3231|</t>
  </si>
  <si>
    <t>국회업무(1)|</t>
  </si>
  <si>
    <t>20160701171748|</t>
  </si>
  <si>
    <t>사규시행|</t>
  </si>
  <si>
    <t>재정협력팀-3232|</t>
  </si>
  <si>
    <t>최성경|</t>
  </si>
  <si>
    <t>20160701174902|</t>
  </si>
  <si>
    <t>[회계-수입결산]2016년 2분기 결산 미수이자 계상|</t>
  </si>
  <si>
    <t>재정협력팀-3234|</t>
  </si>
  <si>
    <t>20160701174905|</t>
  </si>
  <si>
    <t>[회계-수입결산]2016년 2분기 결산관련 이자비용 상계처리|</t>
  </si>
  <si>
    <t>재정협력팀-3235|</t>
  </si>
  <si>
    <t>20160701174906|</t>
  </si>
  <si>
    <t>[회계-수입결산]2016년 2분기 부채원금 유동성장기부채 대체|</t>
  </si>
  <si>
    <t>재정협력팀-3236|</t>
  </si>
  <si>
    <t>20160704101450|</t>
  </si>
  <si>
    <t>20160704105709|</t>
  </si>
  <si>
    <t>[회계-지출]16.06.27일 자금배정|</t>
  </si>
  <si>
    <t>재정협력팀-3241|</t>
  </si>
  <si>
    <t>20160704110053|</t>
  </si>
  <si>
    <t>[회계-지출]원가분석 체계 개선을 위한 업무회의 개최|</t>
  </si>
  <si>
    <t>재정협력팀-3242|</t>
  </si>
  <si>
    <t>20160704130703|</t>
  </si>
  <si>
    <t>20160704134944|</t>
  </si>
  <si>
    <t>예산배정서(2016-07-04)|</t>
  </si>
  <si>
    <t>재정협력팀-3244|</t>
  </si>
  <si>
    <t>20160704141628|</t>
  </si>
  <si>
    <t>사규개정 경영공시 의뢰|</t>
  </si>
  <si>
    <t>재정협력팀-3245|</t>
  </si>
  <si>
    <t>20160704160744|</t>
  </si>
  <si>
    <t>재정협력팀-3248|</t>
  </si>
  <si>
    <t>20160704162444|</t>
  </si>
  <si>
    <t>[회계-지출]7월 특정업무수행활동비|</t>
  </si>
  <si>
    <t>재정협력팀-3249|</t>
  </si>
  <si>
    <t>20160704173812|</t>
  </si>
  <si>
    <t>보안관련|</t>
  </si>
  <si>
    <t>20160705085622|</t>
  </si>
  <si>
    <t>본사 16년 07월 05일 자금배정서|</t>
  </si>
  <si>
    <t>재정협력팀-3257|</t>
  </si>
  <si>
    <t>20160705090746|</t>
  </si>
  <si>
    <t>만기해지 및 자금이체 의뢰|</t>
  </si>
  <si>
    <t>재정협력팀-3258|</t>
  </si>
  <si>
    <t>20160705100321|</t>
  </si>
  <si>
    <t>2016년 상반기 원가절감 실적 제출 요청|</t>
  </si>
  <si>
    <t>재정협력팀-3261|</t>
  </si>
  <si>
    <t>원가절감|</t>
  </si>
  <si>
    <t>20160705105501|</t>
  </si>
  <si>
    <t>2016년도 제1회 추가경정 예산서(안)|</t>
  </si>
  <si>
    <t>재정협력팀-3262|</t>
  </si>
  <si>
    <t>추기경정예산편성|</t>
  </si>
  <si>
    <t>20160705133241|</t>
  </si>
  <si>
    <t>제86회 이사회 안건 부의 요청|</t>
  </si>
  <si>
    <t>재정협력팀-3264|</t>
  </si>
  <si>
    <t>20160705133402|</t>
  </si>
  <si>
    <t>2015년도 행정사무감사 2/4분기 지적사항 조치결과 제출|</t>
  </si>
  <si>
    <t>재정협력팀-3266|</t>
  </si>
  <si>
    <t>행정사무감사|</t>
  </si>
  <si>
    <t>20160705133406|</t>
  </si>
  <si>
    <t>예산배정서(2016-07-05)|</t>
  </si>
  <si>
    <t>재정협력팀-3267|</t>
  </si>
  <si>
    <t>20160705153642|</t>
  </si>
  <si>
    <t>[회계-수입]16.06.24 수입결의|</t>
  </si>
  <si>
    <t>재정협력팀-3275|</t>
  </si>
  <si>
    <t>20160705153643|</t>
  </si>
  <si>
    <t>[회계-수입]16.06.27 수입결의|</t>
  </si>
  <si>
    <t>재정협력팀-3276|</t>
  </si>
  <si>
    <t>20160705153647|</t>
  </si>
  <si>
    <t>[회계-수입]16.06.28 수입결의|</t>
  </si>
  <si>
    <t>재정협력팀-3277|</t>
  </si>
  <si>
    <t>20160705153648|</t>
  </si>
  <si>
    <t>[회계-수입]16.06.29 수입결의|</t>
  </si>
  <si>
    <t>재정협력팀-3278|</t>
  </si>
  <si>
    <t>20160705153712|</t>
  </si>
  <si>
    <t>[회계-수입]운용자금 계좌이체(16.07.01일 MMT이체)|</t>
  </si>
  <si>
    <t>재정협력팀-3279|</t>
  </si>
  <si>
    <t>20160705153759|</t>
  </si>
  <si>
    <t>[회계-수입]16.06.23 수입결의|</t>
  </si>
  <si>
    <t>재정협력팀-3280|</t>
  </si>
  <si>
    <t>20160705155627|</t>
  </si>
  <si>
    <t>재정협력팀-3282|</t>
  </si>
  <si>
    <t>20160705181142|</t>
  </si>
  <si>
    <t>[회계-수입]운용자금 계좌이체(16.07.04일 MMT이체)|</t>
  </si>
  <si>
    <t>재정협력팀-3288|</t>
  </si>
  <si>
    <t>20160705181144|</t>
  </si>
  <si>
    <t>[회계-수입]운용자금 계좌이체(MMT-&gt;수입원) 및 이자수익(16.06.30)|</t>
  </si>
  <si>
    <t>재정협력팀-3289|</t>
  </si>
  <si>
    <t>20160706093525|</t>
  </si>
  <si>
    <t>[회계-수입]에너지융복합 계좌 결산이자 수입처리(16.06.26)|</t>
  </si>
  <si>
    <t>재정협력팀-3297|</t>
  </si>
  <si>
    <t>20160706093526|</t>
  </si>
  <si>
    <t>[회계-수입]승강장안전문 운용자금 계좌이체(MMT-&gt;관리계좌) 및 이자수익(16.06.30)|</t>
  </si>
  <si>
    <t>재정협력팀-3298|</t>
  </si>
  <si>
    <t>20160706141104|</t>
  </si>
  <si>
    <t>예산배정서(2016-07-06)|</t>
  </si>
  <si>
    <t>재정협력팀-3302|</t>
  </si>
  <si>
    <t>20160706154635|</t>
  </si>
  <si>
    <t>20160706154637|</t>
  </si>
  <si>
    <t>[발주-소액]2016년도 주요업무추진상황 보고서 인쇄|</t>
  </si>
  <si>
    <t>재정협력팀-3307|</t>
  </si>
  <si>
    <t>20160706160938|</t>
  </si>
  <si>
    <t>재정협력팀-3308|</t>
  </si>
  <si>
    <t>20160706164900|</t>
  </si>
  <si>
    <t>유관기관 예산담당자간 업무회의|</t>
  </si>
  <si>
    <t>재정협력팀-3309|</t>
  </si>
  <si>
    <t>20160706165928|</t>
  </si>
  <si>
    <t>[회계-지출]16.07.05일 자금배정|</t>
  </si>
  <si>
    <t>재정협력팀-3310|</t>
  </si>
  <si>
    <t>20160706171804|</t>
  </si>
  <si>
    <t>[회계-지출]16.06.30일 자금배정|</t>
  </si>
  <si>
    <t>재정협력팀-3311|</t>
  </si>
  <si>
    <t>20160706171805|</t>
  </si>
  <si>
    <t>[회계-지출]16.06.30일 자금배정(승강장안전문 사업비)|</t>
  </si>
  <si>
    <t>재정협력팀-3312|</t>
  </si>
  <si>
    <t>20160707091222|</t>
  </si>
  <si>
    <t>20160707091807|</t>
  </si>
  <si>
    <t>[회계-수입]운용자금 계좌이체(16.07.05일 MMT이체)|</t>
  </si>
  <si>
    <t>재정협력팀-3315|</t>
  </si>
  <si>
    <t>20160707091813|</t>
  </si>
  <si>
    <t>[회계-수입]차량팀 연구비 계좌(LED3차) 이자수익 발생분 수입처리(16.06.26)|</t>
  </si>
  <si>
    <t>재정협력팀-3316|</t>
  </si>
  <si>
    <t>20160707091815|</t>
  </si>
  <si>
    <t>[회계-수입]차량팀 연구비 계좌(무선급전) 이자수익 발생분 수입처리(16.06.26)|</t>
  </si>
  <si>
    <t>재정협력팀-3317|</t>
  </si>
  <si>
    <t>20160707100226|</t>
  </si>
  <si>
    <t>[회계-지출]규제혁신교육 참석관련 여비 집행|</t>
  </si>
  <si>
    <t>재정협력팀-3318|</t>
  </si>
  <si>
    <t>20160707132525|</t>
  </si>
  <si>
    <t>[회계-수입]디밍제어 국시비보조금 결산이자(16.06.26)|</t>
  </si>
  <si>
    <t>재정협력팀-3323|</t>
  </si>
  <si>
    <t>20160707150012|</t>
  </si>
  <si>
    <t>본사 16년 07월 07일 자금배정서|</t>
  </si>
  <si>
    <t>재정협력팀-3324|</t>
  </si>
  <si>
    <t>20160707150839|</t>
  </si>
  <si>
    <t>재정협력팀-3325|</t>
  </si>
  <si>
    <t>20160707155115|</t>
  </si>
  <si>
    <t>지방공기업 설립·운영 및 인사 운영기준 개정을 위한 의견조회|</t>
  </si>
  <si>
    <t>재정협력팀-3327|</t>
  </si>
  <si>
    <t>법령 제·개정|</t>
  </si>
  <si>
    <t>20160708092718|</t>
  </si>
  <si>
    <t>본사 16년 07월 08일 자금배정서|</t>
  </si>
  <si>
    <t>재정협력팀-3337|</t>
  </si>
  <si>
    <t>20160708100344|</t>
  </si>
  <si>
    <t>재정협력팀-3338|</t>
  </si>
  <si>
    <t>20160708124054|</t>
  </si>
  <si>
    <t>예산배정서(2016-07-08)|</t>
  </si>
  <si>
    <t>재정협력팀-3340|</t>
  </si>
  <si>
    <t>20160708124056|</t>
  </si>
  <si>
    <t>2/4분기 고객서비스헌장 이행실적 제출|</t>
  </si>
  <si>
    <t>재정협력팀-3341|</t>
  </si>
  <si>
    <t>20160708124058|</t>
  </si>
  <si>
    <t>상반기 결산자료 제출|</t>
  </si>
  <si>
    <t>재정협력팀-3342|</t>
  </si>
  <si>
    <t>20160708135915|</t>
  </si>
  <si>
    <t>[회계-수입]16.06.30 수입결의|</t>
  </si>
  <si>
    <t>재정협력팀-3345|</t>
  </si>
  <si>
    <t>20160708135920|</t>
  </si>
  <si>
    <t>[회계-수입]디밍제어 사업비 관리계좌 결산이자 반납금 회계처리(16.6.30)|</t>
  </si>
  <si>
    <t>재정협력팀-3346|</t>
  </si>
  <si>
    <t>20160708135923|</t>
  </si>
  <si>
    <t>[회계-수입]만기해지에 따른 예금액 자금이체 및 이자수입 처리(16.07.05)|</t>
  </si>
  <si>
    <t>재정협력팀-3347|</t>
  </si>
  <si>
    <t>20160708135930|</t>
  </si>
  <si>
    <t>[회계-수입]에너지융복합 사업비 관리계좌 결산이자 반납금 회계처리(16.6.30)|</t>
  </si>
  <si>
    <t>재정협력팀-3348|</t>
  </si>
  <si>
    <t>20160708135934|</t>
  </si>
  <si>
    <t>[회계-수입]운용자금 계좌이체(16.07.06일 MMT이체)|</t>
  </si>
  <si>
    <t>재정협력팀-3349|</t>
  </si>
  <si>
    <t>20160708135936|</t>
  </si>
  <si>
    <t>[회계-수입]운용자금 계좌이체(MMT-&gt;수입원) 및 이자수익(16.07.05)|</t>
  </si>
  <si>
    <t>재정협력팀-3350|</t>
  </si>
  <si>
    <t>20160708135947|</t>
  </si>
  <si>
    <t>재정협력팀-3351|</t>
  </si>
  <si>
    <t>20160708152928|</t>
  </si>
  <si>
    <t>노후시설 투자 자료 제출 요청|</t>
  </si>
  <si>
    <t>재정협력팀-3352|</t>
  </si>
  <si>
    <t>김경재|</t>
  </si>
  <si>
    <t>예산일반|</t>
  </si>
  <si>
    <t>20160708154304|</t>
  </si>
  <si>
    <t>「급경사지 재혜예방에 관한 법률」일부개정법률안 검토의견 조뢰|</t>
  </si>
  <si>
    <t>재정협력팀-3354|</t>
  </si>
  <si>
    <t>20160708155354|</t>
  </si>
  <si>
    <t>재정협력팀-3355|</t>
  </si>
  <si>
    <t>20160708155357|</t>
  </si>
  <si>
    <t>캐노피 감시카메라 설치공사 예산조정|</t>
  </si>
  <si>
    <t>재정협력팀-3356|</t>
  </si>
  <si>
    <t>20160708165411|</t>
  </si>
  <si>
    <t>2016년 시의회 주요업무추진상황보고 대비 예상질의답변서 작성|</t>
  </si>
  <si>
    <t>재정협력팀-3357|</t>
  </si>
  <si>
    <t>20160708174431|</t>
  </si>
  <si>
    <t>2/4분기 CS전략과제 추진실적 제출|</t>
  </si>
  <si>
    <t>재정협력팀-3358|</t>
  </si>
  <si>
    <t>20160708174904|</t>
  </si>
  <si>
    <t>[회계-수입]16.07.04 수입결의|</t>
  </si>
  <si>
    <t>재정협력팀-3359|</t>
  </si>
  <si>
    <t>20160708174907|</t>
  </si>
  <si>
    <t>[회계-수입]16.07.01 수입결의|</t>
  </si>
  <si>
    <t>재정협력팀-3360|</t>
  </si>
  <si>
    <t>20160711095939|</t>
  </si>
  <si>
    <t>2016년 상반기 GRTC 3.0 추진실적 제출|</t>
  </si>
  <si>
    <t>재정협력팀-3366|</t>
  </si>
  <si>
    <t>20160711095940|</t>
  </si>
  <si>
    <t>2016년 상반기 심사분석 보고서 제출|</t>
  </si>
  <si>
    <t>재정협력팀-3367|</t>
  </si>
  <si>
    <t>20160711104251|</t>
  </si>
  <si>
    <t>[회계-지출]유관기관 예산담당자간 업무회의|</t>
  </si>
  <si>
    <t>재정협력팀-3368|</t>
  </si>
  <si>
    <t>20160711104425|</t>
  </si>
  <si>
    <t>[회계-지출]16.07.07일 자금배정|</t>
  </si>
  <si>
    <t>재정협력팀-3369|</t>
  </si>
  <si>
    <t>20160711113011|</t>
  </si>
  <si>
    <t>예산배정서(2016-07-11)|</t>
  </si>
  <si>
    <t>재정협력팀-3370|</t>
  </si>
  <si>
    <t>20160711133305|</t>
  </si>
  <si>
    <t>본사 16년 07월 11일 자금배정서|</t>
  </si>
  <si>
    <t>재정협력팀-3372|</t>
  </si>
  <si>
    <t>20160711134357|</t>
  </si>
  <si>
    <t>20160711135337|</t>
  </si>
  <si>
    <t>재정협력팀-3374|</t>
  </si>
  <si>
    <t>20160711135339|</t>
  </si>
  <si>
    <t>20160711161024|</t>
  </si>
  <si>
    <t>재정협력팀-3380|</t>
  </si>
  <si>
    <t>20160711172604|</t>
  </si>
  <si>
    <t>외부 고객 제안(국민제안, 국민신문고, 의정모니터단)에 대한 검토요청|</t>
  </si>
  <si>
    <t>재정협력팀-3384|</t>
  </si>
  <si>
    <t>제안|</t>
  </si>
  <si>
    <t>20160712130809|</t>
  </si>
  <si>
    <t>[회계-수입]운용자금 계좌이체(16.07.08일 MMT이체)|</t>
  </si>
  <si>
    <t>재정협력팀-3411|</t>
  </si>
  <si>
    <t>20160712130811|</t>
  </si>
  <si>
    <t>[회계-수입]운용자금 계좌이체(MMT-&gt;수입원) 및 이자수익(16.07.07)|</t>
  </si>
  <si>
    <t>재정협력팀-3412|</t>
  </si>
  <si>
    <t>20160712130813|</t>
  </si>
  <si>
    <t>[회계-수입]운용자금 계좌이체(MMT-&gt;수입원) 및 이자수익(16.07.08)|</t>
  </si>
  <si>
    <t>재정협력팀-3413|</t>
  </si>
  <si>
    <t>20160712142158|</t>
  </si>
  <si>
    <t>내부고객만족도 개선 이행실적 제출|</t>
  </si>
  <si>
    <t>재정협력팀-3414|</t>
  </si>
  <si>
    <t>20160712142209|</t>
  </si>
  <si>
    <t>20160712142217|</t>
  </si>
  <si>
    <t>20160712160513|</t>
  </si>
  <si>
    <t>재정협력팀-3420|</t>
  </si>
  <si>
    <t>20160712174958|</t>
  </si>
  <si>
    <t>7월 확대간부회의 자료 제출|</t>
  </si>
  <si>
    <t>재정협력팀-3421|</t>
  </si>
  <si>
    <t>20160713090829|</t>
  </si>
  <si>
    <t>20160713123833|</t>
  </si>
  <si>
    <t>2분기 정보목록 공개여부 확정 제출|</t>
  </si>
  <si>
    <t>재정협력팀-3431|</t>
  </si>
  <si>
    <t>20160713123835|</t>
  </si>
  <si>
    <t>위원회 및 MOU 추진실적 제출|</t>
  </si>
  <si>
    <t>재정협력팀-3432|</t>
  </si>
  <si>
    <t>20160713123837|</t>
  </si>
  <si>
    <t>예산배정서(2016-07-13)|</t>
  </si>
  <si>
    <t>재정협력팀-3433|</t>
  </si>
  <si>
    <t>20160713135754|</t>
  </si>
  <si>
    <t>본사 16년 07월 13일 자금배정서|</t>
  </si>
  <si>
    <t>재정협력팀-3438|</t>
  </si>
  <si>
    <t>20160713155221|</t>
  </si>
  <si>
    <t>재정협력팀-3439|</t>
  </si>
  <si>
    <t>20160713162315|</t>
  </si>
  <si>
    <t>20160714082237|</t>
  </si>
  <si>
    <t>2016년도 제1회 추경예산 확정통보 및 집행계획 재수립 통보|</t>
  </si>
  <si>
    <t>재정협력팀-3444|</t>
  </si>
  <si>
    <t>20160714111254|</t>
  </si>
  <si>
    <t>예산배정서(2016-07-14)|</t>
  </si>
  <si>
    <t>재정협력팀-3446|</t>
  </si>
  <si>
    <t>20160714132758|</t>
  </si>
  <si>
    <t>광주시의회 의정모니터단에 대한 검토결과 제출|</t>
  </si>
  <si>
    <t>재정협력팀-3449|</t>
  </si>
  <si>
    <t>20160714142226|</t>
  </si>
  <si>
    <t>친절서비스 교육일지(2016.7월)|</t>
  </si>
  <si>
    <t>재정협력팀-3451|</t>
  </si>
  <si>
    <t>교육관련|</t>
  </si>
  <si>
    <t>20160714142229|</t>
  </si>
  <si>
    <t>통합경영공시 담당자 변경사항 제출|</t>
  </si>
  <si>
    <t>재정협력팀-3452|</t>
  </si>
  <si>
    <t>20160714142327|</t>
  </si>
  <si>
    <t>간행물 발간등록 신청|</t>
  </si>
  <si>
    <t>재정협력팀-3453|</t>
  </si>
  <si>
    <t>20160714142341|</t>
  </si>
  <si>
    <t>안전보건 교육일지(2016.7월)|</t>
  </si>
  <si>
    <t>재정협력팀-3454|</t>
  </si>
  <si>
    <t>20160714145834|</t>
  </si>
  <si>
    <t>[회계-지출]2017년 지방공기업 예산편성기준 담당자 교육 참석 여비|</t>
  </si>
  <si>
    <t>재정협력팀-3456|</t>
  </si>
  <si>
    <t>20160714155228|</t>
  </si>
  <si>
    <t>재정협력팀-3457|</t>
  </si>
  <si>
    <t>20160714160005|</t>
  </si>
  <si>
    <t>도시철도 노후시설 투자계획 제출|</t>
  </si>
  <si>
    <t>재정협력팀-3458|</t>
  </si>
  <si>
    <t>20160714165445|</t>
  </si>
  <si>
    <t>유사행정규제 정비결과 제출|</t>
  </si>
  <si>
    <t>재정협력팀-3459|</t>
  </si>
  <si>
    <t>20160714165448|</t>
  </si>
  <si>
    <t>예산배정서(2016-07-14)-2|</t>
  </si>
  <si>
    <t>재정협력팀-3460|</t>
  </si>
  <si>
    <t>20160714165525|</t>
  </si>
  <si>
    <t>2016년 제1회 추가경정예산 확정보고 및 규정개정안 승인요청|</t>
  </si>
  <si>
    <t>재정협력팀-3461|</t>
  </si>
  <si>
    <t>20160714175404|</t>
  </si>
  <si>
    <t>국회의원요구자료 작성협조(이원욱, 안규백의원)|</t>
  </si>
  <si>
    <t>재정협력팀-3463|</t>
  </si>
  <si>
    <t>20160715080512|</t>
  </si>
  <si>
    <t>[회계-수입]16.07.05 수입결의|</t>
  </si>
  <si>
    <t>재정협력팀-3465|</t>
  </si>
  <si>
    <t>20160715080515|</t>
  </si>
  <si>
    <t>[회계-수입]16.07.06 수입결의|</t>
  </si>
  <si>
    <t>재정협력팀-3466|</t>
  </si>
  <si>
    <t>20160715080518|</t>
  </si>
  <si>
    <t>[회계-수입]16.07.07 수입결의|</t>
  </si>
  <si>
    <t>재정협력팀-3467|</t>
  </si>
  <si>
    <t>20160715080521|</t>
  </si>
  <si>
    <t>[회계-수입]16.07.10 수입결의|</t>
  </si>
  <si>
    <t>재정협력팀-3468|</t>
  </si>
  <si>
    <t>20160715080529|</t>
  </si>
  <si>
    <t>[회계-수입]운용자금 계좌이체(16.07.11일 MMT이체)|</t>
  </si>
  <si>
    <t>재정협력팀-3469|</t>
  </si>
  <si>
    <t>20160715080531|</t>
  </si>
  <si>
    <t>[회계-수입]운용자금 계좌이체(16.07.12일 MMT이체)|</t>
  </si>
  <si>
    <t>재정협력팀-3470|</t>
  </si>
  <si>
    <t>20160715085417|</t>
  </si>
  <si>
    <t>20160715093224|</t>
  </si>
  <si>
    <t>재정협력팀 업무담당 변경 안내|</t>
  </si>
  <si>
    <t>재정협력팀-3482|</t>
  </si>
  <si>
    <t>20160715094158|</t>
  </si>
  <si>
    <t>수입 예산집행계획작성(재정협력팀)|</t>
  </si>
  <si>
    <t>재정협력팀-3483|</t>
  </si>
  <si>
    <t>20160715094200|</t>
  </si>
  <si>
    <t>지출 예산집행계획작성(재정협력팀)|</t>
  </si>
  <si>
    <t>재정협력팀-3484|</t>
  </si>
  <si>
    <t>20160715105212|</t>
  </si>
  <si>
    <t>[회계-지출]16.07.13일 자금배정|</t>
  </si>
  <si>
    <t>재정협력팀-3487|</t>
  </si>
  <si>
    <t>20160715105325|</t>
  </si>
  <si>
    <t>[회계-지출]16.07.11일 자금배정|</t>
  </si>
  <si>
    <t>재정협력팀-3488|</t>
  </si>
  <si>
    <t>20160715110858|</t>
  </si>
  <si>
    <t>[회계-지출]2016년 7월 특정업무수행활동비 전보자 여입 처리|</t>
  </si>
  <si>
    <t>재정협력팀-3489|</t>
  </si>
  <si>
    <t>20160715150230|</t>
  </si>
  <si>
    <t>20160715150235|</t>
  </si>
  <si>
    <t>[검수-소액]2016년도 주요업무추진상황 보고서 인쇄|</t>
  </si>
  <si>
    <t>재정협력팀-3494|</t>
  </si>
  <si>
    <t>20160715150237|</t>
  </si>
  <si>
    <t>재정협력팀-3495|</t>
  </si>
  <si>
    <t>20160715150242|</t>
  </si>
  <si>
    <t>본사 16년 07월 15일 자금배정서|</t>
  </si>
  <si>
    <t>재정협력팀-3496|</t>
  </si>
  <si>
    <t>20160715171945|</t>
  </si>
  <si>
    <t>국토교통부 국민제안 검토의견서 제출|</t>
  </si>
  <si>
    <t>재정협력팀-3502|</t>
  </si>
  <si>
    <t>20160715171947|</t>
  </si>
  <si>
    <t>국민신문고 제안사항에 대한 검토의견서 제출|</t>
  </si>
  <si>
    <t>재정협력팀-3503|</t>
  </si>
  <si>
    <t>20160715171951|</t>
  </si>
  <si>
    <t>고객제안(팩스) 부서의견 조회|</t>
  </si>
  <si>
    <t>재정협력팀-3504|</t>
  </si>
  <si>
    <t>20160715172002|</t>
  </si>
  <si>
    <t>예산배정서(2016-07-15)-2|</t>
  </si>
  <si>
    <t>재정협력팀-3505|</t>
  </si>
  <si>
    <t>20160715172007|</t>
  </si>
  <si>
    <t>예산배정서(2016-07-15)|</t>
  </si>
  <si>
    <t>재정협력팀-3506|</t>
  </si>
  <si>
    <t>20160715172014|</t>
  </si>
  <si>
    <t>시정심의요구자료 제출(이미옥 시의원)|</t>
  </si>
  <si>
    <t>재정협력팀-3507|</t>
  </si>
  <si>
    <t>20160715172016|</t>
  </si>
  <si>
    <t>20160715172018|</t>
  </si>
  <si>
    <t>국회의원요구자료 작성협조(윤관석, 박맹우의원)|</t>
  </si>
  <si>
    <t>재정협력팀-3509|</t>
  </si>
  <si>
    <t>20160718091315|</t>
  </si>
  <si>
    <t>[회계-지출]16.07.08일 자금배정|</t>
  </si>
  <si>
    <t>재정협력팀-3628|</t>
  </si>
  <si>
    <t>20160718093402|</t>
  </si>
  <si>
    <t>정기예금 만기해지 의뢰|</t>
  </si>
  <si>
    <t>재정협력팀-3629|</t>
  </si>
  <si>
    <t>자금(1)|</t>
  </si>
  <si>
    <t>20160718145127|</t>
  </si>
  <si>
    <t>자금운영 관련 회의|</t>
  </si>
  <si>
    <t>재정협력팀-3643|</t>
  </si>
  <si>
    <t>20160718145133|</t>
  </si>
  <si>
    <t>예산배정서(2016-07-18)|</t>
  </si>
  <si>
    <t>재정협력팀-3644|</t>
  </si>
  <si>
    <t>20160718151600|</t>
  </si>
  <si>
    <t>본사 16년 07월 18일 자금배정서|</t>
  </si>
  <si>
    <t>재정협력팀-3646|</t>
  </si>
  <si>
    <t>20160718152225|</t>
  </si>
  <si>
    <t>재정협력팀-3647|</t>
  </si>
  <si>
    <t>20160718161027|</t>
  </si>
  <si>
    <t>국회의원요구자료 제출(안규백의원, 이원욱의원)|</t>
  </si>
  <si>
    <t>재정협력팀-3648|</t>
  </si>
  <si>
    <t>박선호|</t>
  </si>
  <si>
    <t>20160718162508|</t>
  </si>
  <si>
    <t>정보공개 결정 및 내용 송부|</t>
  </si>
  <si>
    <t>재정협력팀-3649|</t>
  </si>
  <si>
    <t>김나현|</t>
  </si>
  <si>
    <t>소송업무|</t>
  </si>
  <si>
    <t>20160718163401|</t>
  </si>
  <si>
    <t>재정협력팀-3651|</t>
  </si>
  <si>
    <t>20160718174220|</t>
  </si>
  <si>
    <t>20160718174222|</t>
  </si>
  <si>
    <t>20160718175503|</t>
  </si>
  <si>
    <t>재정협력팀-3657|</t>
  </si>
  <si>
    <t>20160719090715|</t>
  </si>
  <si>
    <t>시정심의 참고자료 제출요구(이미옥의원)|</t>
  </si>
  <si>
    <t>재정협력팀-3659|</t>
  </si>
  <si>
    <t>20160719100520|</t>
  </si>
  <si>
    <t>재정협력팀-3663|</t>
  </si>
  <si>
    <t>20160719103857|</t>
  </si>
  <si>
    <t>[회계-지출]16.07.15일 자금배정|</t>
  </si>
  <si>
    <t>재정협력팀-3664|</t>
  </si>
  <si>
    <t>20160719112805|</t>
  </si>
  <si>
    <t>예산배정서(2016.7.19)|</t>
  </si>
  <si>
    <t>재정협력팀-3665|</t>
  </si>
  <si>
    <t>20160719112808|</t>
  </si>
  <si>
    <t>20160719130801|</t>
  </si>
  <si>
    <t>선진기업 우수사례 벤치마킹 계획 제출|</t>
  </si>
  <si>
    <t>재정협력팀-3667|</t>
  </si>
  <si>
    <t>원가분석|</t>
  </si>
  <si>
    <t>20160719150221|</t>
  </si>
  <si>
    <t>예산배정서(2016.7.19)-2|</t>
  </si>
  <si>
    <t>재정협력팀-3668|</t>
  </si>
  <si>
    <t>20160719153241|</t>
  </si>
  <si>
    <t>MIS 소액계약 검수일자 수정 요청|</t>
  </si>
  <si>
    <t>재정협력팀-3670|</t>
  </si>
  <si>
    <t>20160719154845|</t>
  </si>
  <si>
    <t>재정협력팀-3671|</t>
  </si>
  <si>
    <t>20160719155626|</t>
  </si>
  <si>
    <t>20160719163856|</t>
  </si>
  <si>
    <t>기관사침실 EHP 전원공사 관련 예산조정|</t>
  </si>
  <si>
    <t>재정협력팀-3674|</t>
  </si>
  <si>
    <t>20160720080410|</t>
  </si>
  <si>
    <t>20160720084340|</t>
  </si>
  <si>
    <t>국회의원요구자료 제출(윤관석의원)|</t>
  </si>
  <si>
    <t>재정협력팀-3678|</t>
  </si>
  <si>
    <t>20160720084341|</t>
  </si>
  <si>
    <t>국회의원요구자료 제출(박맹우의원)|</t>
  </si>
  <si>
    <t>재정협력팀-3679|</t>
  </si>
  <si>
    <t>20160720092248|</t>
  </si>
  <si>
    <t>20160720101552|</t>
  </si>
  <si>
    <t>자금이체의뢰|</t>
  </si>
  <si>
    <t>재정협력팀-3682|</t>
  </si>
  <si>
    <t>20160720101553|</t>
  </si>
  <si>
    <t>본사 16년 07월 20일 자금배정서|</t>
  </si>
  <si>
    <t>재정협력팀-3683|</t>
  </si>
  <si>
    <t>20160720150823|</t>
  </si>
  <si>
    <t>20160720150926|</t>
  </si>
  <si>
    <t>지식관리시스템 게시판 및 전문가 일제정비 결과 제출|</t>
  </si>
  <si>
    <t>재정협력팀-3689|</t>
  </si>
  <si>
    <t>20160720153430|</t>
  </si>
  <si>
    <t>원가절감 관련 업무회의 개최|</t>
  </si>
  <si>
    <t>재정협력팀-3691|</t>
  </si>
  <si>
    <t>20160720153432|</t>
  </si>
  <si>
    <t>고객의 소리 담당자 정비 결과 제출|</t>
  </si>
  <si>
    <t>재정협력팀-3692|</t>
  </si>
  <si>
    <t>고객서비스관련|</t>
  </si>
  <si>
    <t>20160720161126|</t>
  </si>
  <si>
    <t>재정협력팀-3695|</t>
  </si>
  <si>
    <t>20160720161137|</t>
  </si>
  <si>
    <t>[회계-수입]운용자금 계좌이체(MMT-&gt;수입원) 및 이자수익(16.07.15)|</t>
  </si>
  <si>
    <t>재정협력팀-3696|</t>
  </si>
  <si>
    <t>20160720161139|</t>
  </si>
  <si>
    <t>[회계-수입]운용자금 계좌이체(16.07.14일 MMT이체)|</t>
  </si>
  <si>
    <t>재정협력팀-3697|</t>
  </si>
  <si>
    <t>20160720161142|</t>
  </si>
  <si>
    <t>[회계-수입]만기해지에 따른 예금액 자금이체 및 이자수입 처리(16.07.11)|</t>
  </si>
  <si>
    <t>재정협력팀-3698|</t>
  </si>
  <si>
    <t>20160721093051|</t>
  </si>
  <si>
    <t>20160721130857|</t>
  </si>
  <si>
    <t>[회계-수입]16.07.8 수입결의|</t>
  </si>
  <si>
    <t>재정협력팀-3702|</t>
  </si>
  <si>
    <t>20160721130859|</t>
  </si>
  <si>
    <t>[회계-수입]운용자금 계좌이체(16.07.18일 MMT이체)|</t>
  </si>
  <si>
    <t>재정협력팀-3703|</t>
  </si>
  <si>
    <t>20160721130901|</t>
  </si>
  <si>
    <t>[회계-수입]운용자금 계좌이체(MMT-&gt;수입원) 및 이자수익(16.07.13)|</t>
  </si>
  <si>
    <t>재정협력팀-3704|</t>
  </si>
  <si>
    <t>20160721132854|</t>
  </si>
  <si>
    <t>예산배정서(2016.7.21)|</t>
  </si>
  <si>
    <t>재정협력팀-3705|</t>
  </si>
  <si>
    <t>20160721160313|</t>
  </si>
  <si>
    <t>재정협력팀-3706|</t>
  </si>
  <si>
    <t>20160722091111|</t>
  </si>
  <si>
    <t>[회계-지출]16.07.18일 자금배정|</t>
  </si>
  <si>
    <t>재정협력팀-3711|</t>
  </si>
  <si>
    <t>20160722091121|</t>
  </si>
  <si>
    <t>[회계-지출]16.07.20일 자금배정|</t>
  </si>
  <si>
    <t>재정협력팀-3712|</t>
  </si>
  <si>
    <t>20160722091131|</t>
  </si>
  <si>
    <t>[회계-지출]16.07.20일 자금배정(승강장안전문 사업비)|</t>
  </si>
  <si>
    <t>재정협력팀-3713|</t>
  </si>
  <si>
    <t>20160722091534|</t>
  </si>
  <si>
    <t>[회계-수입]16.07.14수입결의|</t>
  </si>
  <si>
    <t>재정협력팀-3714|</t>
  </si>
  <si>
    <t>20160722091535|</t>
  </si>
  <si>
    <t>[회계-수입]16.07.13 수입결의|</t>
  </si>
  <si>
    <t>재정협력팀-3715|</t>
  </si>
  <si>
    <t>20160722091537|</t>
  </si>
  <si>
    <t>[회계-수입]16.07.12 수입결의|</t>
  </si>
  <si>
    <t>재정협력팀-3716|</t>
  </si>
  <si>
    <t>20160722091540|</t>
  </si>
  <si>
    <t>[회계-수입]16.07.11 수입결의|</t>
  </si>
  <si>
    <t>재정협력팀-3717|</t>
  </si>
  <si>
    <t>20160722091542|</t>
  </si>
  <si>
    <t>[회계-수입]16.07.15수입결의|</t>
  </si>
  <si>
    <t>재정협력팀-3718|</t>
  </si>
  <si>
    <t>20160722091544|</t>
  </si>
  <si>
    <t>[회계-수입]만기해지에 따른 예금액 자금이체 및 이자수입 처리(16.07.18)|</t>
  </si>
  <si>
    <t>재정협력팀-3719|</t>
  </si>
  <si>
    <t>20160722091545|</t>
  </si>
  <si>
    <t>[회계-수입]만기해지에 따른 예금액 자금이체 및 이자수입 처리(16.07.20)|</t>
  </si>
  <si>
    <t>재정협력팀-3720|</t>
  </si>
  <si>
    <t>20160722091548|</t>
  </si>
  <si>
    <t>[회계-수입]운용자금 계좌이체(16.07.19일 MMT이체)|</t>
  </si>
  <si>
    <t>재정협력팀-3721|</t>
  </si>
  <si>
    <t>20160722091739|</t>
  </si>
  <si>
    <t>[회계-수입]운용자금 계좌이체(16.07.20일 MMT이체)|</t>
  </si>
  <si>
    <t>재정협력팀-3722|</t>
  </si>
  <si>
    <t>20160722091741|</t>
  </si>
  <si>
    <t>[회계-수입]운용자금 계좌이체(MMT-&gt;수입원) 및 이자수익(16.07.18)|</t>
  </si>
  <si>
    <t>재정협력팀-3723|</t>
  </si>
  <si>
    <t>20160722091752|</t>
  </si>
  <si>
    <t>20160722131812|</t>
  </si>
  <si>
    <t>[회계-지출]자금운영 관련 회의|</t>
  </si>
  <si>
    <t>재정협력팀-3725|</t>
  </si>
  <si>
    <t>20160722132316|</t>
  </si>
  <si>
    <t>[회계-지출]2016년도 주요업무추진상황 보고서 인쇄|</t>
  </si>
  <si>
    <t>재정협력팀-3726|</t>
  </si>
  <si>
    <t>20160722144141|</t>
  </si>
  <si>
    <t>재정협력팀-3727|</t>
  </si>
  <si>
    <t>20160722144157|</t>
  </si>
  <si>
    <t>본사 16년 07월 22일 자금배정서|</t>
  </si>
  <si>
    <t>재정협력팀-3728|</t>
  </si>
  <si>
    <t>20160722152008|</t>
  </si>
  <si>
    <t>자금이체의뢰(추가)|</t>
  </si>
  <si>
    <t>재정협력팀-3729|</t>
  </si>
  <si>
    <t>20160722153402|</t>
  </si>
  <si>
    <t>예산배정서(2016.7.22)|</t>
  </si>
  <si>
    <t>재정협력팀-3730|</t>
  </si>
  <si>
    <t>20160722153403|</t>
  </si>
  <si>
    <t>20160722153426|</t>
  </si>
  <si>
    <t>2/4분기 통합경영공시 자료 제출|</t>
  </si>
  <si>
    <t>재정협력팀-3732|</t>
  </si>
  <si>
    <t>경영공시|</t>
  </si>
  <si>
    <t>20160722173958|</t>
  </si>
  <si>
    <t>전보인사에 따른 홈페이지 담당 업무 정비를 위한 자료 제출|</t>
  </si>
  <si>
    <t>재정협력팀-3735|</t>
  </si>
  <si>
    <t>20160722174047|</t>
  </si>
  <si>
    <t>[회계-수입]운용자금 계좌이체(16.07.21일 MMT이체)|</t>
  </si>
  <si>
    <t>재정협력팀-3736|</t>
  </si>
  <si>
    <t>20160725085458|</t>
  </si>
  <si>
    <t>20160725090810|</t>
  </si>
  <si>
    <t>[회계-지출]16.6월 법인카드 정산(재정협력팀)|</t>
  </si>
  <si>
    <t>재정협력팀-3738|</t>
  </si>
  <si>
    <t>20160725103141|</t>
  </si>
  <si>
    <t>[회계-수입]LED4차 연구비 이체(수입원-&gt;관리용계좌)|</t>
  </si>
  <si>
    <t>재정협력팀-3740|</t>
  </si>
  <si>
    <t>20160725103230|</t>
  </si>
  <si>
    <t>[회계-수입]승강장안전문 운용자금 계좌이체(MMT-&gt;관리계좌) 및 이자수익(16.07.20)|</t>
  </si>
  <si>
    <t>재정협력팀-3741|</t>
  </si>
  <si>
    <t>20160725103513|</t>
  </si>
  <si>
    <t>2016.08월 자금운영계획(재정협력팀)|</t>
  </si>
  <si>
    <t>재정협력팀-3742|</t>
  </si>
  <si>
    <t>20160725104644|</t>
  </si>
  <si>
    <t>국회의원요구자료 작성협조(장정숙의원)|</t>
  </si>
  <si>
    <t>재정협력팀-3743|</t>
  </si>
  <si>
    <t>20160725110055|</t>
  </si>
  <si>
    <t>사이버보안 진단의 날 점검표(16.7월)|</t>
  </si>
  <si>
    <t>재정협력팀-3744|</t>
  </si>
  <si>
    <t>20160725135811|</t>
  </si>
  <si>
    <t>예산배정서(2016.7.25)|</t>
  </si>
  <si>
    <t>재정협력팀-3747|</t>
  </si>
  <si>
    <t>20160725145043|</t>
  </si>
  <si>
    <t>본사 16년 07월 25일 자금배정서|</t>
  </si>
  <si>
    <t>재정협력팀-3749|</t>
  </si>
  <si>
    <t>20160725145805|</t>
  </si>
  <si>
    <t>재정협력팀-3751|</t>
  </si>
  <si>
    <t>20160725154603|</t>
  </si>
  <si>
    <t>자금이체 의뢰(수입원⇒MMT)|</t>
  </si>
  <si>
    <t>재정협력팀-3752|</t>
  </si>
  <si>
    <t>20160725162622|</t>
  </si>
  <si>
    <t>국회의원요구자료 작성협조(이헌승의원)|</t>
  </si>
  <si>
    <t>재정협력팀-3754|</t>
  </si>
  <si>
    <t>20160725173320|</t>
  </si>
  <si>
    <t>재정협력팀-3764|</t>
  </si>
  <si>
    <t>20160725173652|</t>
  </si>
  <si>
    <t>국회의원요구자료 제출(장정숙의원)|</t>
  </si>
  <si>
    <t>재정협력팀-3765|</t>
  </si>
  <si>
    <t>20160725174938|</t>
  </si>
  <si>
    <t>사무용비품 등 구매에 따른 예산조정|</t>
  </si>
  <si>
    <t>재정협력팀-3766|</t>
  </si>
  <si>
    <t>20160726075956|</t>
  </si>
  <si>
    <t>2016년 상반기 원가절감 실적분석 보고|</t>
  </si>
  <si>
    <t>재정협력팀-3767|</t>
  </si>
  <si>
    <t>20160726080954|</t>
  </si>
  <si>
    <t>[회계-수입]16.07.18수입결의|</t>
  </si>
  <si>
    <t>재정협력팀-3768|</t>
  </si>
  <si>
    <t>20160726081016|</t>
  </si>
  <si>
    <t>[회계-수입]16.07.19수입결의|</t>
  </si>
  <si>
    <t>재정협력팀-3769|</t>
  </si>
  <si>
    <t>20160726081138|</t>
  </si>
  <si>
    <t>[회계-수입]16.07.20수입결의|</t>
  </si>
  <si>
    <t>재정협력팀-3770|</t>
  </si>
  <si>
    <t>20160726081151|</t>
  </si>
  <si>
    <t>[회계-수입]16.07.21수입결의|</t>
  </si>
  <si>
    <t>재정협력팀-3771|</t>
  </si>
  <si>
    <t>20160726081229|</t>
  </si>
  <si>
    <t>[회계-수입]운용자금 계좌이체(MMT-&gt;수입원) 및 이자수익(16.07.22)|</t>
  </si>
  <si>
    <t>재정협력팀-3772|</t>
  </si>
  <si>
    <t>20160726094748|</t>
  </si>
  <si>
    <t>2016년 상반기 원가절감 실적 분석 결과 통보|</t>
  </si>
  <si>
    <t>재정협력팀-3777|</t>
  </si>
  <si>
    <t>20160726100512|</t>
  </si>
  <si>
    <t>[회계-지출]원가절감 관련 업무회의 개최|</t>
  </si>
  <si>
    <t>재정협력팀-3778|</t>
  </si>
  <si>
    <t>20160726110418|</t>
  </si>
  <si>
    <t>20160726111007|</t>
  </si>
  <si>
    <t>[회계-지출]16.07.22일 자금배정|</t>
  </si>
  <si>
    <t>재정협력팀-3784|</t>
  </si>
  <si>
    <t>20160726114745|</t>
  </si>
  <si>
    <t>재정협력팀-3785|</t>
  </si>
  <si>
    <t>20160726130920|</t>
  </si>
  <si>
    <t>성립전 예산사용 일상감사 의뢰|</t>
  </si>
  <si>
    <t>재정협력팀-3786|</t>
  </si>
  <si>
    <t>성립전예산|</t>
  </si>
  <si>
    <t>20160726131106|</t>
  </si>
  <si>
    <t>2016.08월 자금계획승인(총괄)|</t>
  </si>
  <si>
    <t>재정협력팀-3787|</t>
  </si>
  <si>
    <t>20160726152941|</t>
  </si>
  <si>
    <t>재정협력팀-3788|</t>
  </si>
  <si>
    <t>20160726153001|</t>
  </si>
  <si>
    <t>본사 16년 07월 26일 자금배정서|</t>
  </si>
  <si>
    <t>재정협력팀-3789|</t>
  </si>
  <si>
    <t>20160727085559|</t>
  </si>
  <si>
    <t>20160727141934|</t>
  </si>
  <si>
    <t>20160727143453|</t>
  </si>
  <si>
    <t>7월분 원천징수 세액 납부를 위한 근로소득명세서 제출|</t>
  </si>
  <si>
    <t>재정협력팀-3799|</t>
  </si>
  <si>
    <t>20160727143725|</t>
  </si>
  <si>
    <t>개인대응수칙 정비 결과 제출|</t>
  </si>
  <si>
    <t>재정협력팀-3801|</t>
  </si>
  <si>
    <t>안전관리|</t>
  </si>
  <si>
    <t>20160727145214|</t>
  </si>
  <si>
    <t>국회의원요구자료 제출(이헌승의원)|</t>
  </si>
  <si>
    <t>재정협력팀-3802|</t>
  </si>
  <si>
    <t>20160727161910|</t>
  </si>
  <si>
    <t>재정협력팀-3803|</t>
  </si>
  <si>
    <t>20160728092452|</t>
  </si>
  <si>
    <t>고객제안(팩스) 검토의견서 송부|</t>
  </si>
  <si>
    <t>재정협력팀-3810|</t>
  </si>
  <si>
    <t>20160728094307|</t>
  </si>
  <si>
    <t>개인정보취급자 정비 결과 제출|</t>
  </si>
  <si>
    <t>재정협력팀-3811|</t>
  </si>
  <si>
    <t>20160728113234|</t>
  </si>
  <si>
    <t>[회계-지출]16.07.25일 자금배정|</t>
  </si>
  <si>
    <t>재정협력팀-3812|</t>
  </si>
  <si>
    <t>20160728113539|</t>
  </si>
  <si>
    <t>20160728132654|</t>
  </si>
  <si>
    <t>[회계-지출]16.07.26일 자금배정|</t>
  </si>
  <si>
    <t>재정협력팀-3815|</t>
  </si>
  <si>
    <t>20160728141126|</t>
  </si>
  <si>
    <t>재정협력팀-3816|</t>
  </si>
  <si>
    <t>20160728141128|</t>
  </si>
  <si>
    <t>본사 16년 07월 28일 자금배정서|</t>
  </si>
  <si>
    <t>재정협력팀-3817|</t>
  </si>
  <si>
    <t>20160728163201|</t>
  </si>
  <si>
    <t>20160728163757|</t>
  </si>
  <si>
    <t>[회계-수입]16.07.22수입결의|</t>
  </si>
  <si>
    <t>재정협력팀-3823|</t>
  </si>
  <si>
    <t>20160728163807|</t>
  </si>
  <si>
    <t>[회계-수입]16.07.25수입결의|</t>
  </si>
  <si>
    <t>재정협력팀-3824|</t>
  </si>
  <si>
    <t>20160728163818|</t>
  </si>
  <si>
    <t>[회계-수입]16.07.26수입결의|</t>
  </si>
  <si>
    <t>재정협력팀-3825|</t>
  </si>
  <si>
    <t>20160728163826|</t>
  </si>
  <si>
    <t>[회계-수입]운용자금 계좌이체(16.07.27일 MMT이체)|</t>
  </si>
  <si>
    <t>재정협력팀-3826|</t>
  </si>
  <si>
    <t>20160729082400|</t>
  </si>
  <si>
    <t>20160729082404|</t>
  </si>
  <si>
    <t>[발주-소액]2016년 제1회 추경예산서 제작|</t>
  </si>
  <si>
    <t>재정협력팀-3831|</t>
  </si>
  <si>
    <t>20160729085637|</t>
  </si>
  <si>
    <t>20160729085640|</t>
  </si>
  <si>
    <t>재정협력팀-3833|</t>
  </si>
  <si>
    <t>20160729093655|</t>
  </si>
  <si>
    <t>[회계-지출]16.07.28일 자금배정|</t>
  </si>
  <si>
    <t>재정협력팀-3836|</t>
  </si>
  <si>
    <t>20160729093657|</t>
  </si>
  <si>
    <t>[회계-수입]운용자금 계좌이체(MMT-&gt;수입원) 및 이자수익(16.07.25)|</t>
  </si>
  <si>
    <t>재정협력팀-3837|</t>
  </si>
  <si>
    <t>20160729124844|</t>
  </si>
  <si>
    <t>재정협력팀-3841|</t>
  </si>
  <si>
    <t>20160729124846|</t>
  </si>
  <si>
    <t>안전보건교육일지(2016.7월)|</t>
  </si>
  <si>
    <t>재정협력팀-3842|</t>
  </si>
  <si>
    <t>20160729142912|</t>
  </si>
  <si>
    <t>예산배정서(2016.7.29)|</t>
  </si>
  <si>
    <t>재정협력팀-3843|</t>
  </si>
  <si>
    <t>20160729152534|</t>
  </si>
  <si>
    <t>20160729152543|</t>
  </si>
  <si>
    <t>소송업무 관련 업무회의|</t>
  </si>
  <si>
    <t>재정협력팀-3845|</t>
  </si>
  <si>
    <t>20160729160915|</t>
  </si>
  <si>
    <t>재정협력팀-3846|</t>
  </si>
  <si>
    <t>20160729162041|</t>
  </si>
  <si>
    <t>20160701084228|</t>
  </si>
  <si>
    <t>7113000|</t>
  </si>
  <si>
    <t>이상호|</t>
  </si>
  <si>
    <t>20160701085002|</t>
  </si>
  <si>
    <t>송영미|</t>
  </si>
  <si>
    <t>20160701103539|</t>
  </si>
  <si>
    <t>정기인사 관련 자료 회신|</t>
  </si>
  <si>
    <t>영업사업팀-2968|</t>
  </si>
  <si>
    <t>최미영|</t>
  </si>
  <si>
    <t>인사철|</t>
  </si>
  <si>
    <t>20160701103717|</t>
  </si>
  <si>
    <t>20160701113721|</t>
  </si>
  <si>
    <t>2016년 7월 역구내 및 전동차 광고료 등 납입고지|</t>
  </si>
  <si>
    <t>영업사업팀-2970|</t>
  </si>
  <si>
    <t>진선영|</t>
  </si>
  <si>
    <t>광고납부철|</t>
  </si>
  <si>
    <t>20160701124203|</t>
  </si>
  <si>
    <t>[회계-수입]상무역 환승주차장 일일주차수입('16.06.29) 예금 대체|</t>
  </si>
  <si>
    <t>영업사업팀-2971|</t>
  </si>
  <si>
    <t>20160701131737|</t>
  </si>
  <si>
    <t>20160701132029|</t>
  </si>
  <si>
    <t>곽동호|</t>
  </si>
  <si>
    <t>20160701141624|</t>
  </si>
  <si>
    <t>박주환|</t>
  </si>
  <si>
    <t>광고관련철|</t>
  </si>
  <si>
    <t>20160701143300|</t>
  </si>
  <si>
    <t>20160701164709|</t>
  </si>
  <si>
    <t>20160701164718|</t>
  </si>
  <si>
    <t>7월 대강당 일시임대 예약현황 안내|</t>
  </si>
  <si>
    <t>영업사업팀-2983|</t>
  </si>
  <si>
    <t>본사사옥 일반|</t>
  </si>
  <si>
    <t>20160701165907|</t>
  </si>
  <si>
    <t>전동차 음성방송(상업용) 송출 협조 요청|</t>
  </si>
  <si>
    <t>영업사업팀-2984|</t>
  </si>
  <si>
    <t>20160701170100|</t>
  </si>
  <si>
    <t>지하철 내부 음성광고 신규 설치 승인요청|</t>
  </si>
  <si>
    <t>영업사업팀-2986|</t>
  </si>
  <si>
    <t>20160701171816|</t>
  </si>
  <si>
    <t>[회계-수입]상무역 환승주차장 일일주차수입('16.06.30)|</t>
  </si>
  <si>
    <t>영업사업팀-2987|</t>
  </si>
  <si>
    <t>20160701171819|</t>
  </si>
  <si>
    <t>[회계-수입]본사사옥(대강당) 일시임대료 징수 결정(07.01)|</t>
  </si>
  <si>
    <t>영업사업팀-2988|</t>
  </si>
  <si>
    <t>20160701171925|</t>
  </si>
  <si>
    <t>[회계-수입]16년 7월 역구내 광고료 등 징수결정|</t>
  </si>
  <si>
    <t>영업사업팀-2989|</t>
  </si>
  <si>
    <t>20160701174015|</t>
  </si>
  <si>
    <t>2016년 7월 역구내 및 전동차 광고료 등 납입고지서 통보|</t>
  </si>
  <si>
    <t>영업사업팀-2990|</t>
  </si>
  <si>
    <t>20160701174912|</t>
  </si>
  <si>
    <t>[회계-수입]환승주차장 7월정기주차료 징수결정(06.16)|</t>
  </si>
  <si>
    <t>영업사업팀-2993|</t>
  </si>
  <si>
    <t>20160704100510|</t>
  </si>
  <si>
    <t>본사사옥 사무실(6층, 지에이코리아) 임대보증금 정기예금 예치 요청|</t>
  </si>
  <si>
    <t>영업사업팀-2995|</t>
  </si>
  <si>
    <t>계약체결|</t>
  </si>
  <si>
    <t>20160704102607|</t>
  </si>
  <si>
    <t>임대토지 감정평가 추진계획|</t>
  </si>
  <si>
    <t>영업사업팀-2996|</t>
  </si>
  <si>
    <t>토지임대|</t>
  </si>
  <si>
    <t>20160704103217|</t>
  </si>
  <si>
    <t>임대토지 감정평가 의뢰|</t>
  </si>
  <si>
    <t>영업사업팀-2997|</t>
  </si>
  <si>
    <t>20160704130700|</t>
  </si>
  <si>
    <t>20160704134306|</t>
  </si>
  <si>
    <t>20160704145802|</t>
  </si>
  <si>
    <t>2016년 7월 역구내 점포 임대료 등 납입고지|</t>
  </si>
  <si>
    <t>영업사업팀-3000|</t>
  </si>
  <si>
    <t>역구내임대납부철|</t>
  </si>
  <si>
    <t>20160704145809|</t>
  </si>
  <si>
    <t>2016년 7월 편의시설물 임대료 등 납입고지|</t>
  </si>
  <si>
    <t>영업사업팀-3001|</t>
  </si>
  <si>
    <t>20160704152545|</t>
  </si>
  <si>
    <t>[회계-수입]환승주차장 7월정기주차료 징수결정(07.01)|</t>
  </si>
  <si>
    <t>영업사업팀-3002|</t>
  </si>
  <si>
    <t>20160704152547|</t>
  </si>
  <si>
    <t>[회계-수입]본사사옥 임대료 수입처리(6층 지에이코리아)|</t>
  </si>
  <si>
    <t>영업사업팀-3003|</t>
  </si>
  <si>
    <t>20160704152549|</t>
  </si>
  <si>
    <t>[회계-수입]상무역 환승주차장 일일주차수입('16.07.01)|</t>
  </si>
  <si>
    <t>영업사업팀-3004|</t>
  </si>
  <si>
    <t>20160704154304|</t>
  </si>
  <si>
    <t>직영광고 수주에 따른 계약체결|</t>
  </si>
  <si>
    <t>영업사업팀-3005|</t>
  </si>
  <si>
    <t>20160704154316|</t>
  </si>
  <si>
    <t>역사 LCD 및 미디어보드 직영광고 송출 협조 요청|</t>
  </si>
  <si>
    <t>영업사업팀-3006|</t>
  </si>
  <si>
    <t>20160704154837|</t>
  </si>
  <si>
    <t>[기성조서-공사]송정공원역 조형물 철거공사|</t>
  </si>
  <si>
    <t>영업사업팀-3007|</t>
  </si>
  <si>
    <t>20160704164110|</t>
  </si>
  <si>
    <t>[감독조서-공사]송정공원역 조형물 철거공사|</t>
  </si>
  <si>
    <t>영업사업팀-3008|</t>
  </si>
  <si>
    <t>박광율|</t>
  </si>
  <si>
    <t>20160704180438|</t>
  </si>
  <si>
    <t>2017년도 본예산 요구안 제출|</t>
  </si>
  <si>
    <t>영업사업팀-3014|</t>
  </si>
  <si>
    <t>예샨관련철|</t>
  </si>
  <si>
    <t>20160705083851|</t>
  </si>
  <si>
    <t>[회계-수입]환승주차장 7월 정기주차료 수입처리(06.30)|</t>
  </si>
  <si>
    <t>영업사업팀-3015|</t>
  </si>
  <si>
    <t>20160705083903|</t>
  </si>
  <si>
    <t>[회계-수입결산]2016년도 2분기 선수수익 계상|</t>
  </si>
  <si>
    <t>영업사업팀-3016|</t>
  </si>
  <si>
    <t>20160705083905|</t>
  </si>
  <si>
    <t>[회계-수입결산]2016년도 2분기 선수수익 역분개|</t>
  </si>
  <si>
    <t>영업사업팀-3017|</t>
  </si>
  <si>
    <t>20160705100332|</t>
  </si>
  <si>
    <t>[회계-수입]2016년 7월 역사 편의시설물 임대료 및 전기료 징수결정|</t>
  </si>
  <si>
    <t>영업사업팀-3020|</t>
  </si>
  <si>
    <t>20160705100334|</t>
  </si>
  <si>
    <t>[회계-수입]2016년 7월 역구내 점포 임대료 등 징수결정|</t>
  </si>
  <si>
    <t>영업사업팀-3021|</t>
  </si>
  <si>
    <t>20160705103410|</t>
  </si>
  <si>
    <t>2016년 7월 역구내 점포 임대료 등 납입고지서 통보|</t>
  </si>
  <si>
    <t>영업사업팀-3022|</t>
  </si>
  <si>
    <t>20160705103412|</t>
  </si>
  <si>
    <t>2016년 7월 편의시설물 임대료 등 납입고지서 통보|</t>
  </si>
  <si>
    <t>영업사업팀-3023|</t>
  </si>
  <si>
    <t>20160705105228|</t>
  </si>
  <si>
    <t>[회계-수입]상무역 환승주차장 일일주차수입('16.06.30~07.01) 예금 대체|</t>
  </si>
  <si>
    <t>영업사업팀-3024|</t>
  </si>
  <si>
    <t>20160705105230|</t>
  </si>
  <si>
    <t>[회계-수입]역구내 유상표기 광고료 수입처리(6.30)|</t>
  </si>
  <si>
    <t>영업사업팀-3025|</t>
  </si>
  <si>
    <t>20160705105232|</t>
  </si>
  <si>
    <t>[회계-수입]연체료 수입처리(07.04-생명사랑건강의집)|</t>
  </si>
  <si>
    <t>영업사업팀-3026|</t>
  </si>
  <si>
    <t>20160705105233|</t>
  </si>
  <si>
    <t>영업사업팀-3027|</t>
  </si>
  <si>
    <t>20160705105433|</t>
  </si>
  <si>
    <t>[회계-수입]역구내 점포 임대료 등 수입처리(07.04-생명사랑건강의집)|</t>
  </si>
  <si>
    <t>영업사업팀-3028|</t>
  </si>
  <si>
    <t>20160705105434|</t>
  </si>
  <si>
    <t>[회계-수입]일시임대료(농성역,티엠커무니케이션) 수입처리|</t>
  </si>
  <si>
    <t>영업사업팀-3029|</t>
  </si>
  <si>
    <t>20160705105436|</t>
  </si>
  <si>
    <t>[회계-수입]장비(모터카 외)대여료 수입처리(06.24)|</t>
  </si>
  <si>
    <t>영업사업팀-3030|</t>
  </si>
  <si>
    <t>20160705105438|</t>
  </si>
  <si>
    <t>[회계-수입]직영광고료 징수결정(광주시토지정보과-5월분)|</t>
  </si>
  <si>
    <t>영업사업팀-3031|</t>
  </si>
  <si>
    <t>20160705105440|</t>
  </si>
  <si>
    <t>[회계-수입]환승주차장 7월 정기주차료 수입처리(06.16)|</t>
  </si>
  <si>
    <t>영업사업팀-3032|</t>
  </si>
  <si>
    <t>20160705105442|</t>
  </si>
  <si>
    <t>[회계-수입]환승주차장 7월 정기주차료 수입처리(06.24)|</t>
  </si>
  <si>
    <t>영업사업팀-3033|</t>
  </si>
  <si>
    <t>20160705105444|</t>
  </si>
  <si>
    <t>[회계-수입]환승주차장 7월 정기주차료 수입처리(06.27)|</t>
  </si>
  <si>
    <t>영업사업팀-3034|</t>
  </si>
  <si>
    <t>20160705105446|</t>
  </si>
  <si>
    <t>[회계-수입]환승주차장 7월 정기주차료 수입처리(06.28)|</t>
  </si>
  <si>
    <t>영업사업팀-3035|</t>
  </si>
  <si>
    <t>20160705105448|</t>
  </si>
  <si>
    <t>[회계-수입]환승주차장 7월 정기주차료 수입처리(06.29)|</t>
  </si>
  <si>
    <t>영업사업팀-3036|</t>
  </si>
  <si>
    <t>20160705133353|</t>
  </si>
  <si>
    <t>20160705145407|</t>
  </si>
  <si>
    <t>20160705145416|</t>
  </si>
  <si>
    <t>20160705163404|</t>
  </si>
  <si>
    <t>자체교육|</t>
  </si>
  <si>
    <t>20160705173318|</t>
  </si>
  <si>
    <t>태양광 발전시설 추진사항 점검 회의 개최|</t>
  </si>
  <si>
    <t>영업사업팀-3050|</t>
  </si>
  <si>
    <t>서무업무|</t>
  </si>
  <si>
    <t>20160705173356|</t>
  </si>
  <si>
    <t>휴일근무요청에 따른 공사감독자 변경사항 알림|</t>
  </si>
  <si>
    <t>영업사업팀-3051|</t>
  </si>
  <si>
    <t>신사업|</t>
  </si>
  <si>
    <t>20160705173753|</t>
  </si>
  <si>
    <t>20160705181125|</t>
  </si>
  <si>
    <t>[회계-수입]환승주차장 7월 정기주차료 수입처리(07.04)|</t>
  </si>
  <si>
    <t>영업사업팀-3056|</t>
  </si>
  <si>
    <t>20160705181127|</t>
  </si>
  <si>
    <t>[회계-수입]환승주차장 7월 정기주차료 수입처리(07.01)|</t>
  </si>
  <si>
    <t>영업사업팀-3057|</t>
  </si>
  <si>
    <t>20160705181141|</t>
  </si>
  <si>
    <t>[회계-수입]상무역 환승주차장 일일주차수입('16.07.04)|</t>
  </si>
  <si>
    <t>영업사업팀-3058|</t>
  </si>
  <si>
    <t>20160706090508|</t>
  </si>
  <si>
    <t>20160706091043|</t>
  </si>
  <si>
    <t>사랑의 건강계단 후원기업 모집 안내|</t>
  </si>
  <si>
    <t>영업사업팀-3060|</t>
  </si>
  <si>
    <t>기타|</t>
  </si>
  <si>
    <t>20160706091252|</t>
  </si>
  <si>
    <t>영업사업팀-3061|</t>
  </si>
  <si>
    <t>20160706091743|</t>
  </si>
  <si>
    <t>20160706092709|</t>
  </si>
  <si>
    <t>영업사업팀-3063|</t>
  </si>
  <si>
    <t>20160706093519|</t>
  </si>
  <si>
    <t>[회계-수입]본사사옥(대강당) 일시임대료 수입처리(07.05)|</t>
  </si>
  <si>
    <t>영업사업팀-3066|</t>
  </si>
  <si>
    <t>20160706093522|</t>
  </si>
  <si>
    <t>[회계-수입]상무역 환승주차장 일일주차수입('16.07.04) 예금 대체|</t>
  </si>
  <si>
    <t>영업사업팀-3067|</t>
  </si>
  <si>
    <t>20160706093603|</t>
  </si>
  <si>
    <t>[회계-수입]환승주차장 7월 정기주차료 수입처리(06.23)|</t>
  </si>
  <si>
    <t>영업사업팀-3068|</t>
  </si>
  <si>
    <t>20160706103425|</t>
  </si>
  <si>
    <t>20160706114935|</t>
  </si>
  <si>
    <t>역구내 점포(111-A) 임대차계약 추진계획(안)|</t>
  </si>
  <si>
    <t>영업사업팀-3075|</t>
  </si>
  <si>
    <t>점포임대|</t>
  </si>
  <si>
    <t>20160706133035|</t>
  </si>
  <si>
    <t>20160706133337|</t>
  </si>
  <si>
    <t>역구내 점포(111-A) 입찰공고 의뢰|</t>
  </si>
  <si>
    <t>영업사업팀-3077|</t>
  </si>
  <si>
    <t>20160706163437|</t>
  </si>
  <si>
    <t>[회계-지출]본사사옥 임대차계약 예수보증금 수입처리(지에이코리아)|</t>
  </si>
  <si>
    <t>영업사업팀-3080|</t>
  </si>
  <si>
    <t>20160706170608|</t>
  </si>
  <si>
    <t>태양광 시설 울타리 홍보 문구 공모|</t>
  </si>
  <si>
    <t>영업사업팀-3081|</t>
  </si>
  <si>
    <t>20160706182106|</t>
  </si>
  <si>
    <t>송정공원역 신규점포(116-가) 조성공사 추진계획|</t>
  </si>
  <si>
    <t>영업사업팀-3082|</t>
  </si>
  <si>
    <t>20160706182604|</t>
  </si>
  <si>
    <t>송정공원역 신규점포 조성공사 협조요청|</t>
  </si>
  <si>
    <t>영업사업팀-3083|</t>
  </si>
  <si>
    <t>20160707091811|</t>
  </si>
  <si>
    <t>[회계-수입]직영광고료 징수결정(07.06-공군교육사령부, 광주지방보훈청)|</t>
  </si>
  <si>
    <t>영업사업팀-3085|</t>
  </si>
  <si>
    <t>20160707091817|</t>
  </si>
  <si>
    <t>[회계-수입]환승주차장 7월 정기주차료 수입처리(07.06)|</t>
  </si>
  <si>
    <t>영업사업팀-3086|</t>
  </si>
  <si>
    <t>20160707091830|</t>
  </si>
  <si>
    <t>[회계-수입]상무역 환승주차장 일일주차수입('16.07.05)|</t>
  </si>
  <si>
    <t>영업사업팀-3087|</t>
  </si>
  <si>
    <t>20160707091844|</t>
  </si>
  <si>
    <t>[회계-수입]상무역 환승주차장 일일주차수입('16.07.05) 예금 대체|</t>
  </si>
  <si>
    <t>영업사업팀-3088|</t>
  </si>
  <si>
    <t>20160707092700|</t>
  </si>
  <si>
    <t>20160707092701|</t>
  </si>
  <si>
    <t>역구내 일시임대(상무역) 운영 계획|</t>
  </si>
  <si>
    <t>영업사업팀-3090|</t>
  </si>
  <si>
    <t>기타임대|</t>
  </si>
  <si>
    <t>20160707100712|</t>
  </si>
  <si>
    <t>20160707104401|</t>
  </si>
  <si>
    <t>상반기 원가절감 실적 제출|</t>
  </si>
  <si>
    <t>영업사업팀-3092|</t>
  </si>
  <si>
    <t>20160707112819|</t>
  </si>
  <si>
    <t>20160707132520|</t>
  </si>
  <si>
    <t>20160707132527|</t>
  </si>
  <si>
    <t>[회계-수입]본사사옥 7월 관리비 징수 결정(07.06)|</t>
  </si>
  <si>
    <t>영업사업팀-3095|</t>
  </si>
  <si>
    <t>20160707135210|</t>
  </si>
  <si>
    <t>7월 본사사옥 관리비 납입 고지|</t>
  </si>
  <si>
    <t>영업사업팀-3096|</t>
  </si>
  <si>
    <t>관리비|</t>
  </si>
  <si>
    <t>20160707175120|</t>
  </si>
  <si>
    <t>고객서비스헌장 2분기 이행실적 제출|</t>
  </si>
  <si>
    <t>영업사업팀-3103|</t>
  </si>
  <si>
    <t>CS관련철|</t>
  </si>
  <si>
    <t>20160708103318|</t>
  </si>
  <si>
    <t>영업사업팀-3110|</t>
  </si>
  <si>
    <t>20160708135926|</t>
  </si>
  <si>
    <t>[회계-수입]상무역 환승주차장 일일주차수입('16.07.06)|</t>
  </si>
  <si>
    <t>영업사업팀-3111|</t>
  </si>
  <si>
    <t>20160708135927|</t>
  </si>
  <si>
    <t>[회계-수입]상무역 환승주차장 일일주차수입('16.07.06) 예금 대체|</t>
  </si>
  <si>
    <t>영업사업팀-3112|</t>
  </si>
  <si>
    <t>20160708142734|</t>
  </si>
  <si>
    <t>20160708151253|</t>
  </si>
  <si>
    <t>20160708172029|</t>
  </si>
  <si>
    <t>20160708172047|</t>
  </si>
  <si>
    <t>청렴도 측정자료 제출|</t>
  </si>
  <si>
    <t>감사관련철|</t>
  </si>
  <si>
    <t>20160708172059|</t>
  </si>
  <si>
    <t>2016년도 3/4분기 부가통신 사용료 납입 고지|</t>
  </si>
  <si>
    <t>영업사업팀-3119|</t>
  </si>
  <si>
    <t>20160708172107|</t>
  </si>
  <si>
    <t>2016년도 2/4분기 부가통신 전력사용료 및 업무지원 수수료 납입 통보|</t>
  </si>
  <si>
    <t>영업사업팀-3120|</t>
  </si>
  <si>
    <t>20160708172123|</t>
  </si>
  <si>
    <t>영업사업팀-3121|</t>
  </si>
  <si>
    <t>20160708180317|</t>
  </si>
  <si>
    <t>분임연구 중간점검 자료 제출|</t>
  </si>
  <si>
    <t>영업사업팀-3129|</t>
  </si>
  <si>
    <t>20160711095655|</t>
  </si>
  <si>
    <t>20160711100310|</t>
  </si>
  <si>
    <t>20160711102619|</t>
  </si>
  <si>
    <t>[회계-수입]상무역 환승주차장 일일주차수입('16.07.07) 예금 대체gjr|</t>
  </si>
  <si>
    <t>영업사업팀-3133|</t>
  </si>
  <si>
    <t>20160711102622|</t>
  </si>
  <si>
    <t>[회계-수입]상무역 환승주차장 일일주차수입('16.07.07)|</t>
  </si>
  <si>
    <t>영업사업팀-3134|</t>
  </si>
  <si>
    <t>20160711102624|</t>
  </si>
  <si>
    <t>[회계-수입]역구내 일시임대료(상무역,강천식품) 징수결정|</t>
  </si>
  <si>
    <t>영업사업팀-3135|</t>
  </si>
  <si>
    <t>20160711104249|</t>
  </si>
  <si>
    <t>[회계-지출]태양광 발전시설 추진사항 점검회의 개최|</t>
  </si>
  <si>
    <t>영업사업팀-3136|</t>
  </si>
  <si>
    <t>20160711133317|</t>
  </si>
  <si>
    <t>[회계-수입]상무역 환승주차장 일일주차수입('16.07.08)|</t>
  </si>
  <si>
    <t>영업사업팀-3139|</t>
  </si>
  <si>
    <t>20160711133319|</t>
  </si>
  <si>
    <t>[회계-수입]직영광고 광고료 징수결정(07.11-우리요양병원 4회)|</t>
  </si>
  <si>
    <t>영업사업팀-3140|</t>
  </si>
  <si>
    <t>20160711133321|</t>
  </si>
  <si>
    <t>[회계-수입]환승주차장 7월정기주차료 추가분 징수결정(07.04)|</t>
  </si>
  <si>
    <t>영업사업팀-3141|</t>
  </si>
  <si>
    <t>20160711133457|</t>
  </si>
  <si>
    <t>20160711141349|</t>
  </si>
  <si>
    <t>해피콜 결과통보서|</t>
  </si>
  <si>
    <t>영업사업팀-3144|</t>
  </si>
  <si>
    <t>20160711142634|</t>
  </si>
  <si>
    <t>20160711153429|</t>
  </si>
  <si>
    <t>2016년도 상반기 결산자료 제출|</t>
  </si>
  <si>
    <t>영업사업팀-3146|</t>
  </si>
  <si>
    <t>20160711153505|</t>
  </si>
  <si>
    <t>영업사업팀-3147|</t>
  </si>
  <si>
    <t>경영평가|</t>
  </si>
  <si>
    <t>20160711161223|</t>
  </si>
  <si>
    <t>윤리경영 세부이행과제 상반기 추진실적 제출|</t>
  </si>
  <si>
    <t>영업사업팀-3148|</t>
  </si>
  <si>
    <t>20160711163416|</t>
  </si>
  <si>
    <t>20160711170052|</t>
  </si>
  <si>
    <t>유관기관 업무 회의 개최|</t>
  </si>
  <si>
    <t>영업사업팀-3150|</t>
  </si>
  <si>
    <t>20160711170648|</t>
  </si>
  <si>
    <t>20160712084615|</t>
  </si>
  <si>
    <t>20160712093944|</t>
  </si>
  <si>
    <t>2016년 싱반기 심사분석 제출|</t>
  </si>
  <si>
    <t>영업사업팀-3160|</t>
  </si>
  <si>
    <t>심사분석|</t>
  </si>
  <si>
    <t>20160712100000|</t>
  </si>
  <si>
    <t>역구내 점포(송정공원역, 116-가) 보증금 정기예금 예치 요청|</t>
  </si>
  <si>
    <t>영업사업팀-3161|</t>
  </si>
  <si>
    <t>20160712111620|</t>
  </si>
  <si>
    <t>역구내점포(상무역,113-3) 임대차 변경계약에 따른 보증금 처리요청|</t>
  </si>
  <si>
    <t>영업사업팀-3162|</t>
  </si>
  <si>
    <t>20160712112113|</t>
  </si>
  <si>
    <t>영업사업팀-3163|</t>
  </si>
  <si>
    <t>20160712130800|</t>
  </si>
  <si>
    <t>[회계-수입]본사사옥(대강당) 일시임대료 징수 결정(07.11)|</t>
  </si>
  <si>
    <t>영업사업팀-3164|</t>
  </si>
  <si>
    <t>20160712130802|</t>
  </si>
  <si>
    <t>[회계-수입]상무역 환승주차장 일일주차수입('16.07.08) 예금 대체|</t>
  </si>
  <si>
    <t>영업사업팀-3165|</t>
  </si>
  <si>
    <t>20160712130805|</t>
  </si>
  <si>
    <t>[회계-수입]연체료 수입처리(07.11-선광상사)|</t>
  </si>
  <si>
    <t>영업사업팀-3166|</t>
  </si>
  <si>
    <t>20160712130806|</t>
  </si>
  <si>
    <t>[회계-수입]역구내 편의시설물 임대료 등 수입처리(07.11-선광상사)|</t>
  </si>
  <si>
    <t>영업사업팀-3167|</t>
  </si>
  <si>
    <t>20160712130815|</t>
  </si>
  <si>
    <t>[회계-수입]일시임대료(상무역,강천식품) 수입처리|</t>
  </si>
  <si>
    <t>영업사업팀-3168|</t>
  </si>
  <si>
    <t>20160712130817|</t>
  </si>
  <si>
    <t>[회계-수입]토지(광명주택) 임대료 징수결정|</t>
  </si>
  <si>
    <t>영업사업팀-3169|</t>
  </si>
  <si>
    <t>20160712135910|</t>
  </si>
  <si>
    <t>20160712153131|</t>
  </si>
  <si>
    <t>20160712162400|</t>
  </si>
  <si>
    <t>20160712165039|</t>
  </si>
  <si>
    <t>영업사업팀-3180|</t>
  </si>
  <si>
    <t>20160712172310|</t>
  </si>
  <si>
    <t>[회계-지출]토지(화정동180-4, 1개소) 감정평가 보수지급|</t>
  </si>
  <si>
    <t>영업사업팀-3181|</t>
  </si>
  <si>
    <t>20160712172943|</t>
  </si>
  <si>
    <t>[회계-수입]상무역 환승주차장 일일주차수입('16.07.11)|</t>
  </si>
  <si>
    <t>영업사업팀-3182|</t>
  </si>
  <si>
    <t>20160712172947|</t>
  </si>
  <si>
    <t>[회계-수입]역구내 광고료 등 수입처리(07.11)|</t>
  </si>
  <si>
    <t>영업사업팀-3183|</t>
  </si>
  <si>
    <t>20160712172949|</t>
  </si>
  <si>
    <t>[회계-수입]임대차 재계약에 따른 보증금 이자발생분 회계처리(6층, 지에이코리아)|</t>
  </si>
  <si>
    <t>영업사업팀-3184|</t>
  </si>
  <si>
    <t>20160712175245|</t>
  </si>
  <si>
    <t>7월중 확대간부회의 보고자료 제출|</t>
  </si>
  <si>
    <t>영업사업팀-3185|</t>
  </si>
  <si>
    <t>20160712175343|</t>
  </si>
  <si>
    <t>2016년도 시의회 예상질의답변서 제출|</t>
  </si>
  <si>
    <t>영업사업팀-3186|</t>
  </si>
  <si>
    <t>20160712180116|</t>
  </si>
  <si>
    <t>[회계-수입]토지임대료(광명주택) 수입처리|</t>
  </si>
  <si>
    <t>영업사업팀-3187|</t>
  </si>
  <si>
    <t>20160713101418|</t>
  </si>
  <si>
    <t>20160713113920|</t>
  </si>
  <si>
    <t>20160713133420|</t>
  </si>
  <si>
    <t>20160713160136|</t>
  </si>
  <si>
    <t>20160713174422|</t>
  </si>
  <si>
    <t>[회계-수입]상무역 환승주차장 일일주차수입('16.07.11) 예금 대체|</t>
  </si>
  <si>
    <t>영업사업팀-3198|</t>
  </si>
  <si>
    <t>20160713174428|</t>
  </si>
  <si>
    <t>[회계-수입]상무역 환승주차장 일일주차수입('16.07.12)|</t>
  </si>
  <si>
    <t>영업사업팀-3199|</t>
  </si>
  <si>
    <t>20160713174430|</t>
  </si>
  <si>
    <t>[회계-수입]토지(대통운수) 임대료 징수결정|</t>
  </si>
  <si>
    <t>영업사업팀-3200|</t>
  </si>
  <si>
    <t>20160713174431|</t>
  </si>
  <si>
    <t>[회계-수입]환승주차장 월정기주차료 추가분 수입처리(07.04)|</t>
  </si>
  <si>
    <t>영업사업팀-3201|</t>
  </si>
  <si>
    <t>20160714084759|</t>
  </si>
  <si>
    <t>20160714142248|</t>
  </si>
  <si>
    <t>[회계-수입]부가통신(16.2분기) 업무지원수수료(안전관리입회비) 징수결정|</t>
  </si>
  <si>
    <t>영업사업팀-3208|</t>
  </si>
  <si>
    <t>20160714142250|</t>
  </si>
  <si>
    <t>[회계-수입]부가통신(16.2분기) 전력사용료 징수결정|</t>
  </si>
  <si>
    <t>영업사업팀-3209|</t>
  </si>
  <si>
    <t>20160714142252|</t>
  </si>
  <si>
    <t>[회계-수입]부가통신(2016. 3분기)시설사용료 징수 결정|</t>
  </si>
  <si>
    <t>영업사업팀-3210|</t>
  </si>
  <si>
    <t>20160714142254|</t>
  </si>
  <si>
    <t>[회계-수입]상무역 환승주차장 일일주차수입('16.07.12) 예금 대체|</t>
  </si>
  <si>
    <t>영업사업팀-3211|</t>
  </si>
  <si>
    <t>20160714142821|</t>
  </si>
  <si>
    <t>20160714145953|</t>
  </si>
  <si>
    <t>영업사업팀-3215|</t>
  </si>
  <si>
    <t>20160714150404|</t>
  </si>
  <si>
    <t>20160714171647|</t>
  </si>
  <si>
    <t>[회계-지출]연론재단 광고대행 수수료(광주시토지정보과_5월분) 지급|</t>
  </si>
  <si>
    <t>영업사업팀-3217|</t>
  </si>
  <si>
    <t>20160714173851|</t>
  </si>
  <si>
    <t>20160714173902|</t>
  </si>
  <si>
    <t>역구내 점포 임차업체 관계자 회의 개최|</t>
  </si>
  <si>
    <t>영업사업팀-3220|</t>
  </si>
  <si>
    <t>20160714174735|</t>
  </si>
  <si>
    <t>[발주-소액]환승주차장 이용 홍보물 제작|</t>
  </si>
  <si>
    <t>영업사업팀-3221|</t>
  </si>
  <si>
    <t>20160715094254|</t>
  </si>
  <si>
    <t>20160715103133|</t>
  </si>
  <si>
    <t>[회계-수입]직영광고료 수입처리(07.14-광주지방보훈청)|</t>
  </si>
  <si>
    <t>영업사업팀-3224|</t>
  </si>
  <si>
    <t>20160715103134|</t>
  </si>
  <si>
    <t>[회계-수입]환승주차장 7월정기주차료 추가분 징수결정(07.11)|</t>
  </si>
  <si>
    <t>영업사업팀-3225|</t>
  </si>
  <si>
    <t>20160715103204|</t>
  </si>
  <si>
    <t>[회계-수입]상무역 환승주차장 일일주차수입('16.07.13)|</t>
  </si>
  <si>
    <t>영업사업팀-3226|</t>
  </si>
  <si>
    <t>20160715110921|</t>
  </si>
  <si>
    <t>[회계-지출]역구내점포 임대차계약 예수보증금 수입처리(류지영)|</t>
  </si>
  <si>
    <t>영업사업팀-3227|</t>
  </si>
  <si>
    <t>20160715113220|</t>
  </si>
  <si>
    <t>20160715124648|</t>
  </si>
  <si>
    <t>[회계-수입]상무역 환승주차장 일일주차수입('16.07.13) 예금 대체|</t>
  </si>
  <si>
    <t>영업사업팀-3229|</t>
  </si>
  <si>
    <t>20160715141737|</t>
  </si>
  <si>
    <t>20160715152603|</t>
  </si>
  <si>
    <t>영업사업팀-3235|</t>
  </si>
  <si>
    <t>20160715172011|</t>
  </si>
  <si>
    <t>지출 예산집행계획작성(영업사업팀)|</t>
  </si>
  <si>
    <t>영업사업팀-3237|</t>
  </si>
  <si>
    <t>20160718094634|</t>
  </si>
  <si>
    <t>20160718101638|</t>
  </si>
  <si>
    <t>[회계-수입]역구내 유상표기 광고료 수입처리(7.14)|</t>
  </si>
  <si>
    <t>영업사업팀-3240|</t>
  </si>
  <si>
    <t>20160718101640|</t>
  </si>
  <si>
    <t>[회계-수입]역구내 유상표기 광고료 수입처리(7.13)|</t>
  </si>
  <si>
    <t>영업사업팀-3241|</t>
  </si>
  <si>
    <t>20160718113903|</t>
  </si>
  <si>
    <t>영업사업팀-3242|</t>
  </si>
  <si>
    <t>20160718132343|</t>
  </si>
  <si>
    <t>상무역 신규점포(113-가) 전력공급 신청|</t>
  </si>
  <si>
    <t>영업사업팀-3248|</t>
  </si>
  <si>
    <t>20160718133737|</t>
  </si>
  <si>
    <t>정기주차신청 취소에따른 반환 요청|</t>
  </si>
  <si>
    <t>영업사업팀-3250|</t>
  </si>
  <si>
    <t>양애리|</t>
  </si>
  <si>
    <t>20160718140106|</t>
  </si>
  <si>
    <t>20160718140116|</t>
  </si>
  <si>
    <t>20160718145238|</t>
  </si>
  <si>
    <t>교육이수신청|</t>
  </si>
  <si>
    <t>영업사업팀-3253|</t>
  </si>
  <si>
    <t>교육|</t>
  </si>
  <si>
    <t>20160718145259|</t>
  </si>
  <si>
    <t>20160718165228|</t>
  </si>
  <si>
    <t>고객의 소리 담당자 정비 내역 제출|</t>
  </si>
  <si>
    <t>영업사업팀-3262|</t>
  </si>
  <si>
    <t>20160718171457|</t>
  </si>
  <si>
    <t>선진기업 우수사례 벤치마킹 출장계획 제출|</t>
  </si>
  <si>
    <t>영업사업팀-3263|</t>
  </si>
  <si>
    <t>20160718172147|</t>
  </si>
  <si>
    <t>역구내 체납 광고료 납부 독촉|</t>
  </si>
  <si>
    <t>영업사업팀-3264|</t>
  </si>
  <si>
    <t>20160718175455|</t>
  </si>
  <si>
    <t>20160718175621|</t>
  </si>
  <si>
    <t>도시철도공사 사옥 환승주차장 이용안내|</t>
  </si>
  <si>
    <t>영업사업팀-3268|</t>
  </si>
  <si>
    <t>주차장 일반|</t>
  </si>
  <si>
    <t>20160719104023|</t>
  </si>
  <si>
    <t>[회계-지출]역구내 점포 임차업체 관계자 회의 개최|</t>
  </si>
  <si>
    <t>영업사업팀-3272|</t>
  </si>
  <si>
    <t>20160719131614|</t>
  </si>
  <si>
    <t>20160719133210|</t>
  </si>
  <si>
    <t>20160719153211|</t>
  </si>
  <si>
    <t>영업사업팀-3275|</t>
  </si>
  <si>
    <t>20160719161414|</t>
  </si>
  <si>
    <t>20160720101608|</t>
  </si>
  <si>
    <t>20160720101802|</t>
  </si>
  <si>
    <t>영업사업팀-3286|</t>
  </si>
  <si>
    <t>20160720102836|</t>
  </si>
  <si>
    <t>20160720104556|</t>
  </si>
  <si>
    <t>20160720134821|</t>
  </si>
  <si>
    <t>신규설치 승강장안전문 광고관련 관계자 회의 개최|</t>
  </si>
  <si>
    <t>영업사업팀-3290|</t>
  </si>
  <si>
    <t>20160720140419|</t>
  </si>
  <si>
    <t>[검수-소액]환승주차장 이용 홍보물 제작|</t>
  </si>
  <si>
    <t>영업사업팀-3291|</t>
  </si>
  <si>
    <t>20160720141411|</t>
  </si>
  <si>
    <t>평동역 태양광 시설 착공에 따른 업무협조 요청|</t>
  </si>
  <si>
    <t>영업사업팀-3292|</t>
  </si>
  <si>
    <t>20160720142159|</t>
  </si>
  <si>
    <t>업무용승차권 추가발급 요청|</t>
  </si>
  <si>
    <t>영업사업팀-3293|</t>
  </si>
  <si>
    <t>20160720142449|</t>
  </si>
  <si>
    <t>태양광시설 설치사업 양도담보계약 관련 자문요청|</t>
  </si>
  <si>
    <t>영업사업팀-3294|</t>
  </si>
  <si>
    <t>20160720144537|</t>
  </si>
  <si>
    <t>20160720151218|</t>
  </si>
  <si>
    <t>본사사옥 환승주차장 변경사항 안내|</t>
  </si>
  <si>
    <t>영업사업팀-3296|</t>
  </si>
  <si>
    <t>20160720160103|</t>
  </si>
  <si>
    <t>영업사업팀-3297|</t>
  </si>
  <si>
    <t>20160720173912|</t>
  </si>
  <si>
    <t>사이버보안진단의 날 점검표(7월)|</t>
  </si>
  <si>
    <t>영업사업팀-3298|</t>
  </si>
  <si>
    <t>20160721091842|</t>
  </si>
  <si>
    <t>20160721092413|</t>
  </si>
  <si>
    <t>20160721094347|</t>
  </si>
  <si>
    <t>20160721125844|</t>
  </si>
  <si>
    <t>지식관리시스템 지식전문가 변경사항 알림|</t>
  </si>
  <si>
    <t>영업사업팀-3307|</t>
  </si>
  <si>
    <t>20160721125855|</t>
  </si>
  <si>
    <t>홈페이지 담당업무 정비자료 제출|</t>
  </si>
  <si>
    <t>영업사업팀-3308|</t>
  </si>
  <si>
    <t>20160721143133|</t>
  </si>
  <si>
    <t>20160721153432|</t>
  </si>
  <si>
    <t>[회계-수입]역구내 점포 임대료 등 수입처리(07.14)|</t>
  </si>
  <si>
    <t>영업사업팀-3310|</t>
  </si>
  <si>
    <t>20160721153434|</t>
  </si>
  <si>
    <t>[회계-수입]역구내 점포 임대료 등 수입처리(07.18)|</t>
  </si>
  <si>
    <t>영업사업팀-3311|</t>
  </si>
  <si>
    <t>20160721153436|</t>
  </si>
  <si>
    <t>[회계-수입]역구내 점포 임대료 등 수입처리(07.11)|</t>
  </si>
  <si>
    <t>영업사업팀-3312|</t>
  </si>
  <si>
    <t>20160721153438|</t>
  </si>
  <si>
    <t>[회계-수입]역구내 점포 임대료 등 수입처리(07.08)|</t>
  </si>
  <si>
    <t>영업사업팀-3313|</t>
  </si>
  <si>
    <t>20160721153440|</t>
  </si>
  <si>
    <t>[회계-수입]역구내 점포 임대료 등 수입처리(07.07)|</t>
  </si>
  <si>
    <t>영업사업팀-3314|</t>
  </si>
  <si>
    <t>20160721153442|</t>
  </si>
  <si>
    <t>[회계-수입]역구내 점포 임대료 등 수입처리(07.06)|</t>
  </si>
  <si>
    <t>영업사업팀-3315|</t>
  </si>
  <si>
    <t>20160721153443|</t>
  </si>
  <si>
    <t>[회계-수입]역구내 점포 및 편의시설물 임대료 등 수입처리(07.15)|</t>
  </si>
  <si>
    <t>영업사업팀-3316|</t>
  </si>
  <si>
    <t>20160721153445|</t>
  </si>
  <si>
    <t>본사사옥(B1) 일시임대료 징수 결정(07.14)|</t>
  </si>
  <si>
    <t>영업사업팀-3317|</t>
  </si>
  <si>
    <t>20160721153451|</t>
  </si>
  <si>
    <t>[회계-수입]환승주차장 월정기주차료 추가분 수입처리(07.11)|</t>
  </si>
  <si>
    <t>영업사업팀-3318|</t>
  </si>
  <si>
    <t>20160721153533|</t>
  </si>
  <si>
    <t>[회계-수입]상무역 환승주차장 일일주차수입('16.07.19)|</t>
  </si>
  <si>
    <t>영업사업팀-3319|</t>
  </si>
  <si>
    <t>20160721153536|</t>
  </si>
  <si>
    <t>[회계-수입]상무역 환승주차장 일일주차수입('16.07.18)|</t>
  </si>
  <si>
    <t>영업사업팀-3320|</t>
  </si>
  <si>
    <t>20160721153537|</t>
  </si>
  <si>
    <t>[회계-수입]상무역 환승주차장 일일주차수입('16.07.14) 예금 대체|</t>
  </si>
  <si>
    <t>영업사업팀-3321|</t>
  </si>
  <si>
    <t>20160721153540|</t>
  </si>
  <si>
    <t>[회계-수입]상무역 환승주차장 일일주차수입('16.07.15) 예금 대체|</t>
  </si>
  <si>
    <t>영업사업팀-3322|</t>
  </si>
  <si>
    <t>20160721153541|</t>
  </si>
  <si>
    <t>[회계-수입]상무역 환승주차장 일일주차수입('16.07.15)|</t>
  </si>
  <si>
    <t>영업사업팀-3323|</t>
  </si>
  <si>
    <t>20160721153543|</t>
  </si>
  <si>
    <t>[회계-수입]상무역 환승주차장 일일주차수입('16.07.14)|</t>
  </si>
  <si>
    <t>영업사업팀-3324|</t>
  </si>
  <si>
    <t>20160721153615|</t>
  </si>
  <si>
    <t>[회계-수입]환승주차장 월정기주차료 추가분 수입처리(07.15)|</t>
  </si>
  <si>
    <t>영업사업팀-3325|</t>
  </si>
  <si>
    <t>20160721153620|</t>
  </si>
  <si>
    <t>[회계-수입]16. 7월분 공중전화 전력사용료 징수 결정(07.20)|</t>
  </si>
  <si>
    <t>영업사업팀-3326|</t>
  </si>
  <si>
    <t>20160721153623|</t>
  </si>
  <si>
    <t>[회계-수입]직영광고 광고료 징수결정(07.20-광후당한의원)|</t>
  </si>
  <si>
    <t>영업사업팀-3327|</t>
  </si>
  <si>
    <t>20160721153625|</t>
  </si>
  <si>
    <t>[회계-수입]역구내 유상표기 광고료 수입처리(7.15)|</t>
  </si>
  <si>
    <t>영업사업팀-3328|</t>
  </si>
  <si>
    <t>20160721153626|</t>
  </si>
  <si>
    <t>[회계-수입]본사사옥(대강당) 일시임대료 징수 결정(07.19)|</t>
  </si>
  <si>
    <t>영업사업팀-3329|</t>
  </si>
  <si>
    <t>20160721153628|</t>
  </si>
  <si>
    <t>[회계-수입]상무역 환승주차장 일일주차수입('16.07.19) 예금 대체|</t>
  </si>
  <si>
    <t>영업사업팀-3330|</t>
  </si>
  <si>
    <t>20160721153630|</t>
  </si>
  <si>
    <t>[회계-수입]상무역 환승주차장 일일주차수입('16.07.18) 예금 대체|</t>
  </si>
  <si>
    <t>영업사업팀-3331|</t>
  </si>
  <si>
    <t>20160721160936|</t>
  </si>
  <si>
    <t>사이버보안진단의 날 점검표(7월) 수정제출|</t>
  </si>
  <si>
    <t>영업사업팀-3332|</t>
  </si>
  <si>
    <t>20160721180343|</t>
  </si>
  <si>
    <t>[회계-수입]7월 정기주차신청 취소에 따른 반환|</t>
  </si>
  <si>
    <t>영업사업팀-3333|</t>
  </si>
  <si>
    <t>20160722084916|</t>
  </si>
  <si>
    <t>태양광시설 설치공사관련 안전특별교육|</t>
  </si>
  <si>
    <t>영업사업팀-3334|</t>
  </si>
  <si>
    <t>20160722093425|</t>
  </si>
  <si>
    <t>20160722094804|</t>
  </si>
  <si>
    <t>20160722103802|</t>
  </si>
  <si>
    <t>20160722112841|</t>
  </si>
  <si>
    <t>20160722113151|</t>
  </si>
  <si>
    <t>20160722131931|</t>
  </si>
  <si>
    <t>[회계-지출]신규설치 승강장안전문 광고관련 관계자 회의 개최|</t>
  </si>
  <si>
    <t>영업사업팀-3343|</t>
  </si>
  <si>
    <t>20160722135508|</t>
  </si>
  <si>
    <t>20160722135527|</t>
  </si>
  <si>
    <t>영업사업팀-3345|</t>
  </si>
  <si>
    <t>20160722135550|</t>
  </si>
  <si>
    <t>태양광시설 설치사업 양도담보계약관련 2차 자문 요청|</t>
  </si>
  <si>
    <t>영업사업팀-3346|</t>
  </si>
  <si>
    <t>20160722135630|</t>
  </si>
  <si>
    <t>20160722135834|</t>
  </si>
  <si>
    <t>20160722160648|</t>
  </si>
  <si>
    <t>2016.08월 자금운영계획(영업사업팀)|</t>
  </si>
  <si>
    <t>영업사업팀-3349|</t>
  </si>
  <si>
    <t>20160722172753|</t>
  </si>
  <si>
    <t>역구내 상가 임대료 및 전기료 납부 독촉|</t>
  </si>
  <si>
    <t>영업사업팀-3352|</t>
  </si>
  <si>
    <t>20160722174015|</t>
  </si>
  <si>
    <t>[회계-수입]역구내 광고료 등 수입처리(07.21-애드하임))|</t>
  </si>
  <si>
    <t>영업사업팀-3353|</t>
  </si>
  <si>
    <t>20160722174018|</t>
  </si>
  <si>
    <t>[회계-수입]상무역 환승주차장 일일주차수입('16.07.21)|</t>
  </si>
  <si>
    <t>영업사업팀-3354|</t>
  </si>
  <si>
    <t>20160722174021|</t>
  </si>
  <si>
    <t>[회계-수입]역구내 유상표기 광고료 수입처리(7.20)|</t>
  </si>
  <si>
    <t>영업사업팀-3355|</t>
  </si>
  <si>
    <t>20160722174024|</t>
  </si>
  <si>
    <t>영업사업팀-3356|</t>
  </si>
  <si>
    <t>20160722174027|</t>
  </si>
  <si>
    <t>[회계-수입]연체료 수입처리(07.20-이엔에스유통)|</t>
  </si>
  <si>
    <t>영업사업팀-3357|</t>
  </si>
  <si>
    <t>20160722174029|</t>
  </si>
  <si>
    <t>[회계-수입]상무역 환승주차장 일일주차수입('16.07.20) 예금 대체|</t>
  </si>
  <si>
    <t>영업사업팀-3358|</t>
  </si>
  <si>
    <t>20160722174031|</t>
  </si>
  <si>
    <t>[회계-수입]상무역 환승주차장 일일주차수입('16.07.20)|</t>
  </si>
  <si>
    <t>영업사업팀-3359|</t>
  </si>
  <si>
    <t>20160722174057|</t>
  </si>
  <si>
    <t>[회계-수입]광고연체료 수입처리(07.21-애드하임)|</t>
  </si>
  <si>
    <t>영업사업팀-3360|</t>
  </si>
  <si>
    <t>20160722174115|</t>
  </si>
  <si>
    <t>[회계-수입]본사사옥(대강당) 일시임대료 수입처리(07.21)|</t>
  </si>
  <si>
    <t>영업사업팀-3361|</t>
  </si>
  <si>
    <t>20160725090005|</t>
  </si>
  <si>
    <t>[회계-지출]16. 6월 법인카드 대금 정산(영업사업팀)|</t>
  </si>
  <si>
    <t>영업사업팀-3363|</t>
  </si>
  <si>
    <t>20160725101452|</t>
  </si>
  <si>
    <t>영업사업팀-3364|</t>
  </si>
  <si>
    <t>20160725101642|</t>
  </si>
  <si>
    <t>[회계-수입]본사사옥 B1 일시임대료 수입처리(07.18)|</t>
  </si>
  <si>
    <t>영업사업팀-3365|</t>
  </si>
  <si>
    <t>20160725101701|</t>
  </si>
  <si>
    <t>[회계-수입]상무역 환승주차장 일일주차수입('16.07.21) 예금 대체|</t>
  </si>
  <si>
    <t>영업사업팀-3366|</t>
  </si>
  <si>
    <t>20160725102049|</t>
  </si>
  <si>
    <t>[회계-수입]역구내 편의시설물 임대료 등 수입처리(07.18)|</t>
  </si>
  <si>
    <t>영업사업팀-3367|</t>
  </si>
  <si>
    <t>20160725105850|</t>
  </si>
  <si>
    <t>20160725143333|</t>
  </si>
  <si>
    <t>20160725155030|</t>
  </si>
  <si>
    <t>[회계-수입]직영광고 수입처리(광주시토지정보과-5월분, 한국언론재단)|</t>
  </si>
  <si>
    <t>영업사업팀-3370|</t>
  </si>
  <si>
    <t>20160726080250|</t>
  </si>
  <si>
    <t>[회계-수입]역구내 유상표기 광고료 징수 결정(7.25)|</t>
  </si>
  <si>
    <t>영업사업팀-3372|</t>
  </si>
  <si>
    <t>20160726080423|</t>
  </si>
  <si>
    <t>[회계-수입]상무역 환승주차장 일일주차수입('16.07.22) 예금 대체|</t>
  </si>
  <si>
    <t>영업사업팀-3373|</t>
  </si>
  <si>
    <t>20160726080901|</t>
  </si>
  <si>
    <t>[회계-수입]상무역 환승주차장 일일주차수입('16.07.22)|</t>
  </si>
  <si>
    <t>영업사업팀-3374|</t>
  </si>
  <si>
    <t>20160726094650|</t>
  </si>
  <si>
    <t>20160726094719|</t>
  </si>
  <si>
    <t>[회계-수입]본사사옥(B1) 일시임대료 징수 결정(07.20)|</t>
  </si>
  <si>
    <t>영업사업팀-3376|</t>
  </si>
  <si>
    <t>20160726113022|</t>
  </si>
  <si>
    <t>20160726130320|</t>
  </si>
  <si>
    <t>일상감사 의뢰(승강장 안전문 대행광고 계약)|</t>
  </si>
  <si>
    <t>영업사업팀-3391|</t>
  </si>
  <si>
    <t>20160726135919|</t>
  </si>
  <si>
    <t>20160726151738|</t>
  </si>
  <si>
    <t>개인대응수칙 제출|</t>
  </si>
  <si>
    <t>영업사업팀-3394|</t>
  </si>
  <si>
    <t>20160727095819|</t>
  </si>
  <si>
    <t>[회계-수입]연체료 수입처리(07.22-이금일 외)|</t>
  </si>
  <si>
    <t>영업사업팀-3397|</t>
  </si>
  <si>
    <t>20160727095837|</t>
  </si>
  <si>
    <t>[회계-수입]역구내 점포 및 편의시설물 임대료 등 수입처리(07.22-이금일 외)|</t>
  </si>
  <si>
    <t>영업사업팀-3398|</t>
  </si>
  <si>
    <t>20160727095921|</t>
  </si>
  <si>
    <t>[회계-수입]역구내 유상표기 광고료 수입처리(7.25)|</t>
  </si>
  <si>
    <t>영업사업팀-3399|</t>
  </si>
  <si>
    <t>20160727100038|</t>
  </si>
  <si>
    <t>[회계-수입]상무역 환승주차장 일일주차수입('16.07.25)|</t>
  </si>
  <si>
    <t>영업사업팀-3400|</t>
  </si>
  <si>
    <t>20160727100109|</t>
  </si>
  <si>
    <t>[회계-수입]상무역 환승주차장 일일주차수입('16.07.25) 예금 대체|</t>
  </si>
  <si>
    <t>영업사업팀-3401|</t>
  </si>
  <si>
    <t>20160727100127|</t>
  </si>
  <si>
    <t>[회계-수입]본사사옥 B1 일시임대료 수입처리(07.25)|</t>
  </si>
  <si>
    <t>영업사업팀-3402|</t>
  </si>
  <si>
    <t>20160727100201|</t>
  </si>
  <si>
    <t>[회계-수입]7월 공중전화 전력사용료 수입처리(07.25)|</t>
  </si>
  <si>
    <t>영업사업팀-3403|</t>
  </si>
  <si>
    <t>20160727100228|</t>
  </si>
  <si>
    <t>[회계-수입]부가통신(16.2분기) 전력사용료 및 업무지원수수료 수입처리|</t>
  </si>
  <si>
    <t>영업사업팀-3404|</t>
  </si>
  <si>
    <t>20160727101227|</t>
  </si>
  <si>
    <t>20160727112741|</t>
  </si>
  <si>
    <t>영업사업팀-3406|</t>
  </si>
  <si>
    <t>20160727112751|</t>
  </si>
  <si>
    <t>[회계-수입]환승주차장 8월정기주차료 징수결정(07.20)|</t>
  </si>
  <si>
    <t>영업사업팀-3407|</t>
  </si>
  <si>
    <t>20160727112901|</t>
  </si>
  <si>
    <t>미디어보드 직영광고 송출 협조 요청|</t>
  </si>
  <si>
    <t>영업사업팀-3408|</t>
  </si>
  <si>
    <t>20160727140057|</t>
  </si>
  <si>
    <t>상무역 일시임대 관련 회의 개최|</t>
  </si>
  <si>
    <t>영업사업팀-3409|</t>
  </si>
  <si>
    <t>20160727145236|</t>
  </si>
  <si>
    <t>20160727160223|</t>
  </si>
  <si>
    <t>개인정보취급자 변경내역 제출|</t>
  </si>
  <si>
    <t>영업사업팀-3415|</t>
  </si>
  <si>
    <t>20160727174912|</t>
  </si>
  <si>
    <t>옥동기지 태양광시설 설치사업 완료예정에 따른 합동점검 참석 요청|</t>
  </si>
  <si>
    <t>영업사업팀-3416|</t>
  </si>
  <si>
    <t>20160727174952|</t>
  </si>
  <si>
    <t>영업사업팀-3417|</t>
  </si>
  <si>
    <t>20160728093103|</t>
  </si>
  <si>
    <t>20160728095410|</t>
  </si>
  <si>
    <t>[회계-수입]상무역 환승주차장 일일주차수입('16.07.26)|</t>
  </si>
  <si>
    <t>영업사업팀-3420|</t>
  </si>
  <si>
    <t>20160728095530|</t>
  </si>
  <si>
    <t>[회계-수입]역구내 점포 임대료 수입처리(07.26-커핑카트)|</t>
  </si>
  <si>
    <t>영업사업팀-3421|</t>
  </si>
  <si>
    <t>20160728095551|</t>
  </si>
  <si>
    <t>[회계-수입]연체료 수입처리(07.26-커핑카트)|</t>
  </si>
  <si>
    <t>영업사업팀-3422|</t>
  </si>
  <si>
    <t>20160728095721|</t>
  </si>
  <si>
    <t>[회계-수입]역구내 유상표기 광고료 징수 결정(7.27)|</t>
  </si>
  <si>
    <t>영업사업팀-3423|</t>
  </si>
  <si>
    <t>20160728095804|</t>
  </si>
  <si>
    <t>영업사업팀-3424|</t>
  </si>
  <si>
    <t>20160728103303|</t>
  </si>
  <si>
    <t>안전보건 교육일지(7월)|</t>
  </si>
  <si>
    <t>영업사업팀-3425|</t>
  </si>
  <si>
    <t>20160728105147|</t>
  </si>
  <si>
    <t>[회계-지출]환승주차장 이용 홍보물 제작|</t>
  </si>
  <si>
    <t>영업사업팀-3426|</t>
  </si>
  <si>
    <t>20160728105403|</t>
  </si>
  <si>
    <t>[회계-수입]직영광고 광고료 징수결정(07.27-광주서부경찰서 외)|</t>
  </si>
  <si>
    <t>영업사업팀-3427|</t>
  </si>
  <si>
    <t>20160728111926|</t>
  </si>
  <si>
    <t>송정공원역 신규점포(116-가) 전력공급 신청|</t>
  </si>
  <si>
    <t>영업사업팀-3428|</t>
  </si>
  <si>
    <t>20160728113039|</t>
  </si>
  <si>
    <t>[회계-지출]언론재단 광고대행수수료(5월분-광주시토지정보과) 수입원 이체|</t>
  </si>
  <si>
    <t>영업사업팀-3433|</t>
  </si>
  <si>
    <t>20160728134330|</t>
  </si>
  <si>
    <t>20160728142007|</t>
  </si>
  <si>
    <t>20160728151441|</t>
  </si>
  <si>
    <t>정기주차신청 취소에 따른 반환 요청|</t>
  </si>
  <si>
    <t>영업사업팀-3440|</t>
  </si>
  <si>
    <t>20160728172315|</t>
  </si>
  <si>
    <t>양도담보계약 사전승인 요청건에 대한 동의 및 승낙|</t>
  </si>
  <si>
    <t>영업사업팀-3443|</t>
  </si>
  <si>
    <t>20160729090510|</t>
  </si>
  <si>
    <t>20160729090651|</t>
  </si>
  <si>
    <t>[회계-수입]환승주차장 8월 정기주차료 징수 수정 결의(07.20)|</t>
  </si>
  <si>
    <t>영업사업팀-3445|</t>
  </si>
  <si>
    <t>20160729091747|</t>
  </si>
  <si>
    <t>[회계-수입]역구내 유상표기 광고료 징수 결정(7.28)|</t>
  </si>
  <si>
    <t>영업사업팀-3446|</t>
  </si>
  <si>
    <t>20160729091749|</t>
  </si>
  <si>
    <t>영업사업팀-3447|</t>
  </si>
  <si>
    <t>20160729091751|</t>
  </si>
  <si>
    <t>[회계-수입]직영광고료 수입처리(07.28-광주서부경찰서)|</t>
  </si>
  <si>
    <t>영업사업팀-3448|</t>
  </si>
  <si>
    <t>20160729091753|</t>
  </si>
  <si>
    <t>[회계-수입]환승주차장 8월 정기주차료 수입처리(07.20)|</t>
  </si>
  <si>
    <t>영업사업팀-3449|</t>
  </si>
  <si>
    <t>20160729091759|</t>
  </si>
  <si>
    <t>[회계-수입]환승주차장 8월 정기주차료 수입처리(07.21)|</t>
  </si>
  <si>
    <t>영업사업팀-3450|</t>
  </si>
  <si>
    <t>20160729091831|</t>
  </si>
  <si>
    <t>20160729093659|</t>
  </si>
  <si>
    <t>[회계-수입]상무역 환승주차장 일일주차수입('16.07.27) 예금 대체|</t>
  </si>
  <si>
    <t>영업사업팀-3454|</t>
  </si>
  <si>
    <t>20160729093701|</t>
  </si>
  <si>
    <t>[회계-수입]상무역 환승주차장 일일주차수입('16.07.27)|</t>
  </si>
  <si>
    <t>영업사업팀-3455|</t>
  </si>
  <si>
    <t>20160729093704|</t>
  </si>
  <si>
    <t>[회계-수입]상무역 환승주차장 일일주차수입('16.07.26) 예금 대체|</t>
  </si>
  <si>
    <t>영업사업팀-3456|</t>
  </si>
  <si>
    <t>20160729095131|</t>
  </si>
  <si>
    <t>승강장안전문 광고대행사업 추진계획|</t>
  </si>
  <si>
    <t>영업사업팀-3457|</t>
  </si>
  <si>
    <t>20160729130245|</t>
  </si>
  <si>
    <t>20160729132547|</t>
  </si>
  <si>
    <t>승강장안전문 대행사업자 선정 입찰 의뢰|</t>
  </si>
  <si>
    <t>영업사업팀-3463|</t>
  </si>
  <si>
    <t>20160729133138|</t>
  </si>
  <si>
    <t>20160729152536|</t>
  </si>
  <si>
    <t>[회계-수입]상무역 환승주차장 일일주차수입('16.07.28)|</t>
  </si>
  <si>
    <t>영업사업팀-3465|</t>
  </si>
  <si>
    <t>20160729152539|</t>
  </si>
  <si>
    <t>[회계-수입]직영광고 수입처리(07.28-닷넷소프트)|</t>
  </si>
  <si>
    <t>영업사업팀-3466|</t>
  </si>
  <si>
    <t>20160729152541|</t>
  </si>
  <si>
    <t>[회계-수입]직영광고료 수입처리(07.25-광후당한의원)|</t>
  </si>
  <si>
    <t>영업사업팀-3467|</t>
  </si>
  <si>
    <t>20160729155521|</t>
  </si>
  <si>
    <t>지하철 광고 관리보고서 제출(7월)|</t>
  </si>
  <si>
    <t>영업사업팀-3468|</t>
  </si>
  <si>
    <t>7114000|</t>
  </si>
  <si>
    <t>20160701135124|</t>
  </si>
  <si>
    <t>공공데이터 활용 민간유사중복서비스 실태조사 결과 제출|</t>
  </si>
  <si>
    <t>고객서비스팀-2109|</t>
  </si>
  <si>
    <t>공공데이터|</t>
  </si>
  <si>
    <t>20160701135138|</t>
  </si>
  <si>
    <t>정기인사 관련 자료 제출(고객)|</t>
  </si>
  <si>
    <t>고객서비스팀-2110|</t>
  </si>
  <si>
    <t>총무팀|</t>
  </si>
  <si>
    <t>20160704100638|</t>
  </si>
  <si>
    <t>[감독조서-용역]토종어 수족관 관리|</t>
  </si>
  <si>
    <t>고객서비스팀-2121|</t>
  </si>
  <si>
    <t>서경환|</t>
  </si>
  <si>
    <t>20160704100700|</t>
  </si>
  <si>
    <t>[회계-지출]정부3.0 추진성과 진단 및 향후 계획 논의를 위한 회의 개최|</t>
  </si>
  <si>
    <t>고객서비스팀-2122|</t>
  </si>
  <si>
    <t>20160704100720|</t>
  </si>
  <si>
    <t>2016년 2/4분기 고객서비스헌장 이행 실적 제출 요청|</t>
  </si>
  <si>
    <t>고객서비스팀-2123|</t>
  </si>
  <si>
    <t>고객서비스헌장 관련|</t>
  </si>
  <si>
    <t>20160704113426|</t>
  </si>
  <si>
    <t>통상 근무자 변경에 따른 역별 청소년자원봉사 담당자 변경 협조 요청|</t>
  </si>
  <si>
    <t>고객서비스팀-2124|</t>
  </si>
  <si>
    <t>자원봉사자 활용|</t>
  </si>
  <si>
    <t>20160704131920|</t>
  </si>
  <si>
    <t>2017년도 본예산 편성자료 제출(고객)|</t>
  </si>
  <si>
    <t>고객서비스팀-2125|</t>
  </si>
  <si>
    <t>재정협력팀|</t>
  </si>
  <si>
    <t>20160704134331|</t>
  </si>
  <si>
    <t>2016년 하반기 고객만족도 제고방안|</t>
  </si>
  <si>
    <t>고객서비스팀-2127|</t>
  </si>
  <si>
    <t>송선화|</t>
  </si>
  <si>
    <t>CS기획|</t>
  </si>
  <si>
    <t>20160704143633|</t>
  </si>
  <si>
    <t>16년 하반기 고객만족도 제고방안 및 고객서비스 개선회의 개최통보|</t>
  </si>
  <si>
    <t>고객서비스팀-2129|</t>
  </si>
  <si>
    <t>20160704162435|</t>
  </si>
  <si>
    <t>[회계-지출]6월분 금남로4가역 수족관 관리비 지급|</t>
  </si>
  <si>
    <t>고객서비스팀-2141|</t>
  </si>
  <si>
    <t>20160704171050|</t>
  </si>
  <si>
    <t>고객 안내 홍보물 배부 협조 요청|</t>
  </si>
  <si>
    <t>고객서비스팀-2143|</t>
  </si>
  <si>
    <t>민원일반|</t>
  </si>
  <si>
    <t>20160704172308|</t>
  </si>
  <si>
    <t>지방공기업 경영정보공개시스템 수시공시|</t>
  </si>
  <si>
    <t>고객서비스팀-2145|</t>
  </si>
  <si>
    <t>공시|</t>
  </si>
  <si>
    <t>20160705094303|</t>
  </si>
  <si>
    <t>2016년 상반기 윤리경영 세부이행과제 추진실적 제출|</t>
  </si>
  <si>
    <t>고객서비스팀-2155|</t>
  </si>
  <si>
    <t>감사팀|</t>
  </si>
  <si>
    <t>20160705095249|</t>
  </si>
  <si>
    <t>(주)광주세정아울렛 민원사항 검토 및 답변 제출|</t>
  </si>
  <si>
    <t>고객서비스팀-2156|</t>
  </si>
  <si>
    <t>시 이첩민원|</t>
  </si>
  <si>
    <t>20160705100340|</t>
  </si>
  <si>
    <t>[회계-수입]2016. 7월분 세계인권전시관 관리비 고지|</t>
  </si>
  <si>
    <t>고객서비스팀-2157|</t>
  </si>
  <si>
    <t>20160705100341|</t>
  </si>
  <si>
    <t>[회계-수입]2016. 6월분 5.18기념 홍보관 관리비 고지|</t>
  </si>
  <si>
    <t>고객서비스팀-2158|</t>
  </si>
  <si>
    <t>20160705163206|</t>
  </si>
  <si>
    <t>16년도 시의회 주요업무 추진상황 대비 참고자료 제출(고객)|</t>
  </si>
  <si>
    <t>고객서비스팀-2171|</t>
  </si>
  <si>
    <t>정용운|</t>
  </si>
  <si>
    <t>20160706095330|</t>
  </si>
  <si>
    <t>16년 여성근로자 핵심리더 역량 교육 참여자 제출(고객)|</t>
  </si>
  <si>
    <t>고객서비스팀-2177|</t>
  </si>
  <si>
    <t>20160706140052|</t>
  </si>
  <si>
    <t>서비스마케터 대상자 추천 협조 요청|</t>
  </si>
  <si>
    <t>고객서비스팀-2181|</t>
  </si>
  <si>
    <t>서비스마케터 의견 처리|</t>
  </si>
  <si>
    <t>20160706140110|</t>
  </si>
  <si>
    <t>(주)광주세정아울렛 민원사항 검토결과 회신|</t>
  </si>
  <si>
    <t>고객서비스팀-2182|</t>
  </si>
  <si>
    <t>20160706140207|</t>
  </si>
  <si>
    <t>서비스마케터 공모 홍보 협조 요청|</t>
  </si>
  <si>
    <t>고객서비스팀-2183|</t>
  </si>
  <si>
    <t>20160707100926|</t>
  </si>
  <si>
    <t>2016년 7월 CS사내교육 참석자 확정통보|</t>
  </si>
  <si>
    <t>고객서비스팀-2189|</t>
  </si>
  <si>
    <t>CS교육|</t>
  </si>
  <si>
    <t>20160707134516|</t>
  </si>
  <si>
    <t>[회계-지출]고객 안내 홍보물 제작|</t>
  </si>
  <si>
    <t>고객서비스팀-2200|</t>
  </si>
  <si>
    <t>오남종|</t>
  </si>
  <si>
    <t>유경천|</t>
  </si>
  <si>
    <t>20160707170507|</t>
  </si>
  <si>
    <t>제2호 CS소식지 발간|</t>
  </si>
  <si>
    <t>고객서비스팀-2210|</t>
  </si>
  <si>
    <t>20160707172759|</t>
  </si>
  <si>
    <t>지방공기업 경영정보공개시스템 2015년 연간공시 부분 수정|</t>
  </si>
  <si>
    <t>고객서비스팀-2216|</t>
  </si>
  <si>
    <t>20160708172517|</t>
  </si>
  <si>
    <t>2016년도 분임연구과제 중간점검 자료 제출(고객)|</t>
  </si>
  <si>
    <t>고객서비스팀-2223|</t>
  </si>
  <si>
    <t>20160708172648|</t>
  </si>
  <si>
    <t>2016년도 상반기 심사분석 제출(고객)|</t>
  </si>
  <si>
    <t>고객서비스팀-2224|</t>
  </si>
  <si>
    <t>경영기획|</t>
  </si>
  <si>
    <t>20160708175503|</t>
  </si>
  <si>
    <t>2016년 청렴도 측정자료 제출(고객)|</t>
  </si>
  <si>
    <t>고객서비스팀-2232|</t>
  </si>
  <si>
    <t>20160711110329|</t>
  </si>
  <si>
    <t>16년도 행자부 경영평가 및 광주시 CEO평가 상반기 실적제출|</t>
  </si>
  <si>
    <t>고객서비스팀-2235|</t>
  </si>
  <si>
    <t>20160711111505|</t>
  </si>
  <si>
    <t>2016년 7월 역장회의 전달사항 제출|</t>
  </si>
  <si>
    <t>고객서비스팀-2237|</t>
  </si>
  <si>
    <t>20160711142722|</t>
  </si>
  <si>
    <t>2016년도 상반기 원가절감 실적 제출(고객)|</t>
  </si>
  <si>
    <t>고객서비스팀-2254|</t>
  </si>
  <si>
    <t>20160711144215|</t>
  </si>
  <si>
    <t>고객서비스팀-2255|</t>
  </si>
  <si>
    <t>20160712151600|</t>
  </si>
  <si>
    <t>의정모니터단 제안에 대한 검토의견 제출|</t>
  </si>
  <si>
    <t>고객서비스팀-2267|</t>
  </si>
  <si>
    <t>역구내 무료생활서비스 운영|</t>
  </si>
  <si>
    <t>20160712152318|</t>
  </si>
  <si>
    <t>2016년 7월중 확대간부 회의자료 제출|</t>
  </si>
  <si>
    <t>고객서비스팀-2268|</t>
  </si>
  <si>
    <t>20160713091308|</t>
  </si>
  <si>
    <t>16년도 시의회 주요업무보고 답변자료 제출(고객)|</t>
  </si>
  <si>
    <t>고객서비스팀-2273|</t>
  </si>
  <si>
    <t>20160713103041|</t>
  </si>
  <si>
    <t>6월 민원 서비스 만족도 평가결과 및 보상계획|</t>
  </si>
  <si>
    <t>고객서비스팀-2287|</t>
  </si>
  <si>
    <t>20160713103110|</t>
  </si>
  <si>
    <t>내부고객만족도 개선 이행실적 제출(고객)|</t>
  </si>
  <si>
    <t>고객서비스팀-2289|</t>
  </si>
  <si>
    <t>20160713103217|</t>
  </si>
  <si>
    <t>광주 도시관리계획(시설:도시철도2호선) 결정 신청서 검토결과 회신|</t>
  </si>
  <si>
    <t>고객서비스팀-2292|</t>
  </si>
  <si>
    <t>2호선 기타|</t>
  </si>
  <si>
    <t>20160713110308|</t>
  </si>
  <si>
    <t>광주2호선 전동차 제작사양서 SE분야 수행 자료 검토 송부|</t>
  </si>
  <si>
    <t>고객서비스팀-2297|</t>
  </si>
  <si>
    <t>20160713133435|</t>
  </si>
  <si>
    <t>ISO 9001인증 사후관리심사 수검계획(안)|</t>
  </si>
  <si>
    <t>고객서비스팀-2302|</t>
  </si>
  <si>
    <t>20160713171249|</t>
  </si>
  <si>
    <t>2016년도 상반기 정부3.0 교육 실시현황 제출|</t>
  </si>
  <si>
    <t>고객서비스팀-2303|</t>
  </si>
  <si>
    <t>정부3.0|</t>
  </si>
  <si>
    <t>20160713172615|</t>
  </si>
  <si>
    <t>2016년 여름성수기 콘도 신청 제출(고객)|</t>
  </si>
  <si>
    <t>고객서비스팀-2304|</t>
  </si>
  <si>
    <t>노무복지팀|</t>
  </si>
  <si>
    <t>20160714101638|</t>
  </si>
  <si>
    <t>선진기업 우수사례 벤치마킹 계획제출|</t>
  </si>
  <si>
    <t>고객서비스팀-2314|</t>
  </si>
  <si>
    <t>20160714113647|</t>
  </si>
  <si>
    <t>시 이첩민원 검토 및 답변 제출(지하철안내방송자막송출)|</t>
  </si>
  <si>
    <t>고객서비스팀-2318|</t>
  </si>
  <si>
    <t>20160714113817|</t>
  </si>
  <si>
    <t>시 이첩민원 검토 및 답변 제출(평동역CCTV개선)|</t>
  </si>
  <si>
    <t>고객서비스팀-2319|</t>
  </si>
  <si>
    <t>20160714113849|</t>
  </si>
  <si>
    <t>통합경영공시 담당자 변경 확인 협조 요청|</t>
  </si>
  <si>
    <t>고객서비스팀-2320|</t>
  </si>
  <si>
    <t>20160714114604|</t>
  </si>
  <si>
    <t>고객서비스팀-2321|</t>
  </si>
  <si>
    <t>20160714145644|</t>
  </si>
  <si>
    <t>16년 상반기 위원회 및 MOU 운영실적 제출(고객)|</t>
  </si>
  <si>
    <t>고객서비스팀-2327|</t>
  </si>
  <si>
    <t>문화홍보팀|</t>
  </si>
  <si>
    <t>20160714145740|</t>
  </si>
  <si>
    <t>[회계-지출]공공데이터 제공 및 이용활성화 기본계획 작성 설명회 참석|</t>
  </si>
  <si>
    <t>고객서비스팀-2328|</t>
  </si>
  <si>
    <t>20160714152118|</t>
  </si>
  <si>
    <t>온라인 상담민원 검토결과 제출(안내방송자막추가)|</t>
  </si>
  <si>
    <t>고객서비스팀-2330|</t>
  </si>
  <si>
    <t>20160714154924|</t>
  </si>
  <si>
    <t>수입 예산집행계획작성(고객서비스팀)|</t>
  </si>
  <si>
    <t>고객서비스팀-2331|</t>
  </si>
  <si>
    <t>20160714154925|</t>
  </si>
  <si>
    <t>지출 예산집행계획작성(고객서비스팀)|</t>
  </si>
  <si>
    <t>고객서비스팀-2332|</t>
  </si>
  <si>
    <t>20160714155858|</t>
  </si>
  <si>
    <t>예산배정|</t>
  </si>
  <si>
    <t>고객서비스팀-2333|</t>
  </si>
  <si>
    <t>20160715131729|</t>
  </si>
  <si>
    <t>[회계-수입]2016. 5월분 5.18기념홍보관 관리비 입금처리|</t>
  </si>
  <si>
    <t>고객서비스팀-2338|</t>
  </si>
  <si>
    <t>20160715131731|</t>
  </si>
  <si>
    <t>[회계-수입]2016.6월분 세계인권전시장 관리비 입금 처리|</t>
  </si>
  <si>
    <t>고객서비스팀-2339|</t>
  </si>
  <si>
    <t>20160715141830|</t>
  </si>
  <si>
    <t>[회계-지출]ISO 9001 사후관리심사 인증비용 지급|</t>
  </si>
  <si>
    <t>고객서비스팀-2342|</t>
  </si>
  <si>
    <t>20160715162633|</t>
  </si>
  <si>
    <t>공공데이터 제공 활성화 추진을 위한 업무 회의 개최|</t>
  </si>
  <si>
    <t>고객서비스팀-2349|</t>
  </si>
  <si>
    <t>20160715175059|</t>
  </si>
  <si>
    <t>고객의 소리 담당자 정비 제출 요청|</t>
  </si>
  <si>
    <t>고객서비스팀-2350|</t>
  </si>
  <si>
    <t>고객의 소리(voc)|</t>
  </si>
  <si>
    <t>20160718103524|</t>
  </si>
  <si>
    <t>2016년 2/4분기 고객서비스헌장 이행표준 이행실태 점검 결과|</t>
  </si>
  <si>
    <t>고객서비스팀-2358|</t>
  </si>
  <si>
    <t>20160718125451|</t>
  </si>
  <si>
    <t>2016년 7월 CS사내교육 결과보고|</t>
  </si>
  <si>
    <t>고객서비스팀-2359|</t>
  </si>
  <si>
    <t>20160718134953|</t>
  </si>
  <si>
    <t>2016년 2/4분기 고객서비스헌장 이행실태 점검 결과 알림|</t>
  </si>
  <si>
    <t>고객서비스팀-2360|</t>
  </si>
  <si>
    <t>20160718152548|</t>
  </si>
  <si>
    <t>온라인 상담민원 검토결과 제출(평동역 CCTV 개선)|</t>
  </si>
  <si>
    <t>고객서비스팀-2372|</t>
  </si>
  <si>
    <t>20160718164936|</t>
  </si>
  <si>
    <t>2016년 2분기 정보목록 공개여부 확정 제출|</t>
  </si>
  <si>
    <t>고객서비스팀-2375|</t>
  </si>
  <si>
    <t>20160719141419|</t>
  </si>
  <si>
    <t>테마역사 활성화를 위한 자원봉사 교육장 이전 및 시설 강화|</t>
  </si>
  <si>
    <t>고객서비스팀-2385|</t>
  </si>
  <si>
    <t>20160719142445|</t>
  </si>
  <si>
    <t>해피콜 결과 통보|</t>
  </si>
  <si>
    <t>고객서비스팀-2386|</t>
  </si>
  <si>
    <t>해피콜|</t>
  </si>
  <si>
    <t>20160719161906|</t>
  </si>
  <si>
    <t>2016년도 2/4분기 및 반기 통합경영공시 자료 요청|</t>
  </si>
  <si>
    <t>고객서비스팀-2388|</t>
  </si>
  <si>
    <t>20160720111558|</t>
  </si>
  <si>
    <t>ISO 9001 사후관리심사 실시 관련 업무협의|</t>
  </si>
  <si>
    <t>고객서비스팀-2393|</t>
  </si>
  <si>
    <t>20160720111908|</t>
  </si>
  <si>
    <t>시 이첩민원 검토 및 답변 제출(무임교통카드 발급 관련)|</t>
  </si>
  <si>
    <t>고객서비스팀-2395|</t>
  </si>
  <si>
    <t>20160720133806|</t>
  </si>
  <si>
    <t>홈페이지 담당 업무 정비 자료 제출|</t>
  </si>
  <si>
    <t>고객서비스팀-2396|</t>
  </si>
  <si>
    <t>20160721141420|</t>
  </si>
  <si>
    <t>16년 7월 사이버 보안 진단의 날 점검표 제출(고객서비스팀)|</t>
  </si>
  <si>
    <t>고객서비스팀-2413|</t>
  </si>
  <si>
    <t>정보화|</t>
  </si>
  <si>
    <t>20160721155111|</t>
  </si>
  <si>
    <t>온라인 상담민원 검토결과 제출(무임교통카드 발급 관련)|</t>
  </si>
  <si>
    <t>고객서비스팀-2416|</t>
  </si>
  <si>
    <t>20160722094005|</t>
  </si>
  <si>
    <t>고객서비스팀-2417|</t>
  </si>
  <si>
    <t>안전관리팀|</t>
  </si>
  <si>
    <t>20160722102227|</t>
  </si>
  <si>
    <t>[회계-지출]16.6월분 문자전용 민원전화 이용요금|</t>
  </si>
  <si>
    <t>고객서비스팀-2419|</t>
  </si>
  <si>
    <t>20160722110200|</t>
  </si>
  <si>
    <t>2016.08월 자금운영계획(고객서비스팀)|</t>
  </si>
  <si>
    <t>고객서비스팀-2420|</t>
  </si>
  <si>
    <t>20160722113054|</t>
  </si>
  <si>
    <t>서비스 마케터 운영을 위한 관련 기관 회의 개최|</t>
  </si>
  <si>
    <t>고객서비스팀-2421|</t>
  </si>
  <si>
    <t>20160722132102|</t>
  </si>
  <si>
    <t>[회계-지출]공공데이터 제공 활성화 추진을 위한 업무 회의 개최|</t>
  </si>
  <si>
    <t>고객서비스팀-2424|</t>
  </si>
  <si>
    <t>20160722134711|</t>
  </si>
  <si>
    <t>고객행복 실천 프로그램 운영계획|</t>
  </si>
  <si>
    <t>고객서비스팀-2426|</t>
  </si>
  <si>
    <t>20160722143558|</t>
  </si>
  <si>
    <t>친절서비스교육일지 (7월)|</t>
  </si>
  <si>
    <t>고객서비스팀-2428|</t>
  </si>
  <si>
    <t>20160722143655|</t>
  </si>
  <si>
    <t>여름휴가철 정부3.0 집중홍보계획 제출|</t>
  </si>
  <si>
    <t>고객서비스팀-2429|</t>
  </si>
  <si>
    <t>20160722150056|</t>
  </si>
  <si>
    <t>고객서비스팀-2430|</t>
  </si>
  <si>
    <t>20160722172606|</t>
  </si>
  <si>
    <t>고객서비스팀-2435|</t>
  </si>
  <si>
    <t>20160725085920|</t>
  </si>
  <si>
    <t>[회계-지출]2016년 6월 법인카드 사용대금 추가 정산(고객서비스팀)|</t>
  </si>
  <si>
    <t>고객서비스팀-2438|</t>
  </si>
  <si>
    <t>20160725085943|</t>
  </si>
  <si>
    <t>[회계-지출]2016년 6월 법인카드 사용대금 정산(고객서비스팀)|</t>
  </si>
  <si>
    <t>고객서비스팀-2439|</t>
  </si>
  <si>
    <t>20160725092955|</t>
  </si>
  <si>
    <t>고객행복 실천 프로그램 운영계획 통보|</t>
  </si>
  <si>
    <t>고객서비스팀-2440|</t>
  </si>
  <si>
    <t>20160725174204|</t>
  </si>
  <si>
    <t>[발주-소액]고객소통 Day 홍보베너 제작|</t>
  </si>
  <si>
    <t>고객서비스팀-2453|</t>
  </si>
  <si>
    <t>20160726100108|</t>
  </si>
  <si>
    <t>[회계-지출]서비스 마케터 운영을 위한 업무 회의 개최|</t>
  </si>
  <si>
    <t>고객서비스팀-2457|</t>
  </si>
  <si>
    <t>20160726105711|</t>
  </si>
  <si>
    <t>[회계-지출]ISO 9001 사후관리 심사 관련 업무협의|</t>
  </si>
  <si>
    <t>고객서비스팀-2462|</t>
  </si>
  <si>
    <t>20160726135857|</t>
  </si>
  <si>
    <t>16. 2/4분기 CS전략과제 추진실적 점검결과 보고|</t>
  </si>
  <si>
    <t>고객서비스팀-2465|</t>
  </si>
  <si>
    <t>20160726140527|</t>
  </si>
  <si>
    <t>여름휴가철 정부3.0 홍보 협조요청|</t>
  </si>
  <si>
    <t>고객서비스팀-2466|</t>
  </si>
  <si>
    <t>20160726141857|</t>
  </si>
  <si>
    <t>2016년 2/4분기 CS전략과제 추진실적 점검결과 통보|</t>
  </si>
  <si>
    <t>고객서비스팀-2467|</t>
  </si>
  <si>
    <t>20160726142207|</t>
  </si>
  <si>
    <t>[발주-소액]광주지하철문학관 전시물 보수|</t>
  </si>
  <si>
    <t>고객서비스팀-2468|</t>
  </si>
  <si>
    <t>20160726142254|</t>
  </si>
  <si>
    <t>[발주-소액]빔프로젝트 이전 및 수리|</t>
  </si>
  <si>
    <t>고객서비스팀-2469|</t>
  </si>
  <si>
    <t>20160726144905|</t>
  </si>
  <si>
    <t>고객소통 Day 홍보 X-베너 게시협조|</t>
  </si>
  <si>
    <t>고객서비스팀-2470|</t>
  </si>
  <si>
    <t>20160726153623|</t>
  </si>
  <si>
    <t>고객서비스팀-2472|</t>
  </si>
  <si>
    <t>20160726170542|</t>
  </si>
  <si>
    <t>[발주-MRO]역사내 고객의 소리함 정비를 위한 볼펜 구입|</t>
  </si>
  <si>
    <t>고객서비스팀-2473|</t>
  </si>
  <si>
    <t>20160726170934|</t>
  </si>
  <si>
    <t>16년 상반기 정부3.0 추진상황 보고회 개최알림|</t>
  </si>
  <si>
    <t>고객서비스팀-2474|</t>
  </si>
  <si>
    <t>20160727090634|</t>
  </si>
  <si>
    <t>고객서비스팀-2476|</t>
  </si>
  <si>
    <t>20160727132553|</t>
  </si>
  <si>
    <t>2016년 2분기 VOC 분석 보고서|</t>
  </si>
  <si>
    <t>고객서비스팀-2479|</t>
  </si>
  <si>
    <t>voc분석|</t>
  </si>
  <si>
    <t>20160727143206|</t>
  </si>
  <si>
    <t>2016년 2분기 VOC 분석 보고 결과 알림 및 개선과제 제출 요청|</t>
  </si>
  <si>
    <t>고객서비스팀-2480|</t>
  </si>
  <si>
    <t>20160727144835|</t>
  </si>
  <si>
    <t>2016년 8월 고객서비스 알람 및 서비스코칭 통보|</t>
  </si>
  <si>
    <t>고객서비스팀-2481|</t>
  </si>
  <si>
    <t>20160727153010|</t>
  </si>
  <si>
    <t>개인정보취급자 명단 제출|</t>
  </si>
  <si>
    <t>고객서비스팀-2484|</t>
  </si>
  <si>
    <t>20160727154103|</t>
  </si>
  <si>
    <t>[검수-소액]고객소통 Day 홍보베너 제작|</t>
  </si>
  <si>
    <t>고객서비스팀-2485|</t>
  </si>
  <si>
    <t>20160728155302|</t>
  </si>
  <si>
    <t>역사내 고객의 소리함 정비를 위한 협조 요청|</t>
  </si>
  <si>
    <t>고객서비스팀-2499|</t>
  </si>
  <si>
    <t>20160729101317|</t>
  </si>
  <si>
    <t>홈페이지 FAQ(자주하는 질문) 정비를 위한 자료 작성 협조 요청|</t>
  </si>
  <si>
    <t>고객서비스팀-2504|</t>
  </si>
  <si>
    <t>FAQ|</t>
  </si>
  <si>
    <t>20160729102230|</t>
  </si>
  <si>
    <t>품질경영시스템 사후관리심사 결과보고|</t>
  </si>
  <si>
    <t>고객서비스팀-2505|</t>
  </si>
  <si>
    <t>20160729111245|</t>
  </si>
  <si>
    <t>공사 홈페이지 자주하는 질문(FAQ) 정비 요청|</t>
  </si>
  <si>
    <t>고객서비스팀-2506|</t>
  </si>
  <si>
    <t>20160729160938|</t>
  </si>
  <si>
    <t>[검수-소액]빔프로젝트 이전 및 수리|</t>
  </si>
  <si>
    <t>고객서비스팀-2512|</t>
  </si>
  <si>
    <t>20160729175527|</t>
  </si>
  <si>
    <t>2016년 하반기 재직자 보수교육 일정 변경 요청|</t>
  </si>
  <si>
    <t>고객서비스팀-2513|</t>
  </si>
  <si>
    <t>20160701101224|</t>
  </si>
  <si>
    <t>빅데이터 개념형 교육 참석자 명단 제출|</t>
  </si>
  <si>
    <t>총무팀-3797|</t>
  </si>
  <si>
    <t>7121000|</t>
  </si>
  <si>
    <t>최연호|</t>
  </si>
  <si>
    <t>정부3.0(GRTC3.0) 관리|</t>
  </si>
  <si>
    <t>20160701101236|</t>
  </si>
  <si>
    <t>20160701110145|</t>
  </si>
  <si>
    <t>2016년 여성근로자 핵심리더 역량과정 추진계획|</t>
  </si>
  <si>
    <t>총무팀-3800|</t>
  </si>
  <si>
    <t>장유경|</t>
  </si>
  <si>
    <t>교육계획수립|</t>
  </si>
  <si>
    <t>20160701113031|</t>
  </si>
  <si>
    <t>2016년 여성근로자 핵심리더 역량 교육 참여자 제출 요청|</t>
  </si>
  <si>
    <t>총무팀-3804|</t>
  </si>
  <si>
    <t>20160701131232|</t>
  </si>
  <si>
    <t>나은진|</t>
  </si>
  <si>
    <t>20160701132001|</t>
  </si>
  <si>
    <t>20160701145437|</t>
  </si>
  <si>
    <t>녹색경영대상수상 및 김포 도시철도 입찰 관련 업무간담회|</t>
  </si>
  <si>
    <t>총무팀-3812|</t>
  </si>
  <si>
    <t>김희승|</t>
  </si>
  <si>
    <t>내부행사관련|</t>
  </si>
  <si>
    <t>20160701145836|</t>
  </si>
  <si>
    <t>[발주-소액]차량유류(무연휘발유)구입 (6.16~6.30)|</t>
  </si>
  <si>
    <t>총무팀-3813|</t>
  </si>
  <si>
    <t>양창조|</t>
  </si>
  <si>
    <t>20160701145844|</t>
  </si>
  <si>
    <t>[발주-소액]차량유류(무연휘발유)구입(6.16~6.30)|</t>
  </si>
  <si>
    <t>총무팀-3814|</t>
  </si>
  <si>
    <t>20160701145929|</t>
  </si>
  <si>
    <t>20160701150648|</t>
  </si>
  <si>
    <t>[검수-소액]차량유류(무연휘발유)구입 (6.16~6.30)|</t>
  </si>
  <si>
    <t>총무팀-3817|</t>
  </si>
  <si>
    <t>20160701150658|</t>
  </si>
  <si>
    <t>[검수-소액]차량유류(무연휘발유)구입(6.16~6.30)|</t>
  </si>
  <si>
    <t>총무팀-3818|</t>
  </si>
  <si>
    <t>20160701160653|</t>
  </si>
  <si>
    <t>[회계-지출]제85회 이사회 개최|</t>
  </si>
  <si>
    <t>총무팀-3819|</t>
  </si>
  <si>
    <t>20160701161805|</t>
  </si>
  <si>
    <t>[회계-지출]부속실 6월 생수 구입|</t>
  </si>
  <si>
    <t>총무팀-3829|</t>
  </si>
  <si>
    <t>20160701170822|</t>
  </si>
  <si>
    <t>[회계-지출]신규직원 CEO와 만남 현수막 제작(총무팀)|</t>
  </si>
  <si>
    <t>총무팀-3832|</t>
  </si>
  <si>
    <t>20160701181200|</t>
  </si>
  <si>
    <t>여자유도선수단 7월 월간훈련 계획(안)|</t>
  </si>
  <si>
    <t>총무팀-3834|</t>
  </si>
  <si>
    <t>여자유도부 운영 관련|</t>
  </si>
  <si>
    <t>20160704100546|</t>
  </si>
  <si>
    <t>[회계-지출]신규자 CEO와의 대화시간에 책 선사(총무팀)|</t>
  </si>
  <si>
    <t>총무팀-3851|</t>
  </si>
  <si>
    <t>20160704100551|</t>
  </si>
  <si>
    <t>[회계-지출]신규자 선진지 견학 여행자 보험료(총무팀)|</t>
  </si>
  <si>
    <t>총무팀-3852|</t>
  </si>
  <si>
    <t>20160704100802|</t>
  </si>
  <si>
    <t>신규임용자 교육 관련 강사료 등|</t>
  </si>
  <si>
    <t>총무팀-3855|</t>
  </si>
  <si>
    <t>20160704114054|</t>
  </si>
  <si>
    <t>2016년 신규직원 양성교육훈련 성적 확정|</t>
  </si>
  <si>
    <t>총무팀-3863|</t>
  </si>
  <si>
    <t>20160704140944|</t>
  </si>
  <si>
    <t>2015년도 행정사무감사 지적사항 2/4분기 처리결과 제출|</t>
  </si>
  <si>
    <t>총무팀-3864|</t>
  </si>
  <si>
    <t>차준국|</t>
  </si>
  <si>
    <t>의회 관련업무|</t>
  </si>
  <si>
    <t>20160704162437|</t>
  </si>
  <si>
    <t>[회계-지출]보건관리자 보수직무 과정 교육비 집행|</t>
  </si>
  <si>
    <t>총무팀-3868|</t>
  </si>
  <si>
    <t>20160704162438|</t>
  </si>
  <si>
    <t>[회계-지출]철도정책과정 교육비 집행|</t>
  </si>
  <si>
    <t>총무팀-3869|</t>
  </si>
  <si>
    <t>20160704162512|</t>
  </si>
  <si>
    <t>[회계-지출]청원경찰 직무 과정 교육비 납부|</t>
  </si>
  <si>
    <t>총무팀-3870|</t>
  </si>
  <si>
    <t>20160704164707|</t>
  </si>
  <si>
    <t>개인정보보호 증빙자료 제출|</t>
  </si>
  <si>
    <t>총무팀-3871|</t>
  </si>
  <si>
    <t>개인정보 보호관련|</t>
  </si>
  <si>
    <t>20160704164719|</t>
  </si>
  <si>
    <t>[발주-소액]유도선수단 차량 유류구입- 60.885ℓ|</t>
  </si>
  <si>
    <t>총무팀-3872|</t>
  </si>
  <si>
    <t>20160704164734|</t>
  </si>
  <si>
    <t>[발주-소액]유도선수단 차량 정비|</t>
  </si>
  <si>
    <t>총무팀-3873|</t>
  </si>
  <si>
    <t>20160704164849|</t>
  </si>
  <si>
    <t>2017년도 본예산(가예산) 편성 및 입력완료|</t>
  </si>
  <si>
    <t>총무팀-3874|</t>
  </si>
  <si>
    <t>예산편성 및 집행|</t>
  </si>
  <si>
    <t>20160704171100|</t>
  </si>
  <si>
    <t>16년 신규직원(승무, 기계) 임용계획(안)|</t>
  </si>
  <si>
    <t>총무팀-3875|</t>
  </si>
  <si>
    <t>직원채용|</t>
  </si>
  <si>
    <t>20160704172118|</t>
  </si>
  <si>
    <t>20160704173241|</t>
  </si>
  <si>
    <t>신규직원 근로계약 체결 및 임용장 수여 계획 안내|</t>
  </si>
  <si>
    <t>총무팀-3877|</t>
  </si>
  <si>
    <t>20160704173253|</t>
  </si>
  <si>
    <t>[검수-소액]유도선수단 차량 정비|</t>
  </si>
  <si>
    <t>총무팀-3878|</t>
  </si>
  <si>
    <t>20160704173303|</t>
  </si>
  <si>
    <t>[검수-소액]유도선수단 차량 유류구입- 60.885ℓ|</t>
  </si>
  <si>
    <t>총무팀-3879|</t>
  </si>
  <si>
    <t>20160705094503|</t>
  </si>
  <si>
    <t>20160705104156|</t>
  </si>
  <si>
    <t>2016년도 상반기 교육이수제 운영 결과|</t>
  </si>
  <si>
    <t>총무팀-3885|</t>
  </si>
  <si>
    <t>교육이수제|</t>
  </si>
  <si>
    <t>20160705111952|</t>
  </si>
  <si>
    <t>[발주-소액]경영지원처 커피류 구입|</t>
  </si>
  <si>
    <t>총무팀-3892|</t>
  </si>
  <si>
    <t>20160705142245|</t>
  </si>
  <si>
    <t>2016년 상반기 원가절감실적 제출|</t>
  </si>
  <si>
    <t>총무팀-3901|</t>
  </si>
  <si>
    <t>20160705173146|</t>
  </si>
  <si>
    <t>20160705173256|</t>
  </si>
  <si>
    <t>[기성조서-용역]신규직원 선진지 견학 및 벤치마킹 차량임차용역|</t>
  </si>
  <si>
    <t>총무팀-3908|</t>
  </si>
  <si>
    <t>20160705173310|</t>
  </si>
  <si>
    <t>[발주-소액]유도선수단 차량용 블랙박스 구입|</t>
  </si>
  <si>
    <t>총무팀-3909|</t>
  </si>
  <si>
    <t>20160705173426|</t>
  </si>
  <si>
    <t>홍석희|</t>
  </si>
  <si>
    <t>20160705175241|</t>
  </si>
  <si>
    <t>[검수-소액]유도선수단 차량용 블랙박스 구입|</t>
  </si>
  <si>
    <t>총무팀-3911|</t>
  </si>
  <si>
    <t>20160705175250|</t>
  </si>
  <si>
    <t>[감독조서-용역]신규직원 선진지 견학 및 벤치마킹 차량임차용역|</t>
  </si>
  <si>
    <t>총무팀-3912|</t>
  </si>
  <si>
    <t>20160706092216|</t>
  </si>
  <si>
    <t>20160706142649|</t>
  </si>
  <si>
    <t>20160706142718|</t>
  </si>
  <si>
    <t>[검수-소액]경영지원처 커피류 구입|</t>
  </si>
  <si>
    <t>총무팀-3934|</t>
  </si>
  <si>
    <t>20160706142827|</t>
  </si>
  <si>
    <t>정보공개 여부 결정 및 공개내용 제출 요청|</t>
  </si>
  <si>
    <t>총무팀-3935|</t>
  </si>
  <si>
    <t>정보공개(원문정보공개 포함)|</t>
  </si>
  <si>
    <t>20160706142841|</t>
  </si>
  <si>
    <t>철도종사자 신체검사 관련 업무회의 개최|</t>
  </si>
  <si>
    <t>총무팀-3936|</t>
  </si>
  <si>
    <t>20160706142902|</t>
  </si>
  <si>
    <t>20160706143110|</t>
  </si>
  <si>
    <t>제86회 이사회 개최안내|</t>
  </si>
  <si>
    <t>총무팀-3938|</t>
  </si>
  <si>
    <t>이사회운영|</t>
  </si>
  <si>
    <t>20160706144925|</t>
  </si>
  <si>
    <t>20160706150114|</t>
  </si>
  <si>
    <t>2016년 시의회 주요업무 추진상황보고 대비 참고자료 제출|</t>
  </si>
  <si>
    <t>총무팀-3941|</t>
  </si>
  <si>
    <t>20160706162714|</t>
  </si>
  <si>
    <t>[회계-지출]사이버교육비 납부|</t>
  </si>
  <si>
    <t>총무팀-3943|</t>
  </si>
  <si>
    <t>20160706162734|</t>
  </si>
  <si>
    <t>[회계-지출]직원 경조사비 지급|</t>
  </si>
  <si>
    <t>총무팀-3944|</t>
  </si>
  <si>
    <t>20160706164433|</t>
  </si>
  <si>
    <t>[회계-지출]나라장터이용 과정 교육비 집행|</t>
  </si>
  <si>
    <t>총무팀-3945|</t>
  </si>
  <si>
    <t>20160706165720|</t>
  </si>
  <si>
    <t>[회계-지출]차량유류(무연휘발유)구입(6.16~6.30)|</t>
  </si>
  <si>
    <t>총무팀-3946|</t>
  </si>
  <si>
    <t>20160706165722|</t>
  </si>
  <si>
    <t>총무팀-3947|</t>
  </si>
  <si>
    <t>20160706175544|</t>
  </si>
  <si>
    <t>연차유급휴가 사용계획서|</t>
  </si>
  <si>
    <t>총무팀-3949|</t>
  </si>
  <si>
    <t>20160707074905|</t>
  </si>
  <si>
    <t>여성인력 현황 제출|</t>
  </si>
  <si>
    <t>총무팀-3952|</t>
  </si>
  <si>
    <t>20160707074916|</t>
  </si>
  <si>
    <t>총무팀-3953|</t>
  </si>
  <si>
    <t>20160707074937|</t>
  </si>
  <si>
    <t>2016년도 2분기 정보목록 요청|</t>
  </si>
  <si>
    <t>총무팀-3954|</t>
  </si>
  <si>
    <t>사전정보공표|</t>
  </si>
  <si>
    <t>20160707105832|</t>
  </si>
  <si>
    <t>20160707113037|</t>
  </si>
  <si>
    <t>[회계-지출]경영지원처 차류 구입|</t>
  </si>
  <si>
    <t>총무팀-3969|</t>
  </si>
  <si>
    <t>20160707113040|</t>
  </si>
  <si>
    <t>[회계-지출]유도선수단 차량용 블랙박스 구입|</t>
  </si>
  <si>
    <t>총무팀-3970|</t>
  </si>
  <si>
    <t>20160707113237|</t>
  </si>
  <si>
    <t>[회계-지출]유도선수단 차량 유류구입 - 60.885ℓ|</t>
  </si>
  <si>
    <t>총무팀-3971|</t>
  </si>
  <si>
    <t>20160707113301|</t>
  </si>
  <si>
    <t>[회계-지출]도시철도 운임인상 관련 업무회의|</t>
  </si>
  <si>
    <t>총무팀-3972|</t>
  </si>
  <si>
    <t>20160707134448|</t>
  </si>
  <si>
    <t>[회계-지출]김포도시철도 운영 및 유지관리사업 입찰참여 수행|</t>
  </si>
  <si>
    <t>총무팀-3973|</t>
  </si>
  <si>
    <t>20160707134450|</t>
  </si>
  <si>
    <t>[회계-지출]부속실 차류 구입|</t>
  </si>
  <si>
    <t>총무팀-3974|</t>
  </si>
  <si>
    <t>장현애|</t>
  </si>
  <si>
    <t>20160707134500|</t>
  </si>
  <si>
    <t>[회계-지출]녹색경영대상 수상 및 김포도시철도 입찰관련 업무간담회|</t>
  </si>
  <si>
    <t>총무팀-3975|</t>
  </si>
  <si>
    <t>20160707134510|</t>
  </si>
  <si>
    <t>[회계-지출]유도선수단 차량 정비|</t>
  </si>
  <si>
    <t>총무팀-3976|</t>
  </si>
  <si>
    <t>20160707140806|</t>
  </si>
  <si>
    <t>[회계-지출]전기설계직무기술교육 과정 교육여비 집행|</t>
  </si>
  <si>
    <t>총무팀-3977|</t>
  </si>
  <si>
    <t>20160707140808|</t>
  </si>
  <si>
    <t>[회계-지출]건설기술자 및 감리원 과정 교육비 납부|</t>
  </si>
  <si>
    <t>총무팀-3978|</t>
  </si>
  <si>
    <t>20160707140810|</t>
  </si>
  <si>
    <t>[회계-지출]전기 전자 통합관리 실무기술 초급 과정 교육비 납부|</t>
  </si>
  <si>
    <t>총무팀-3979|</t>
  </si>
  <si>
    <t>20160707140811|</t>
  </si>
  <si>
    <t>[회계-지출]정보통신망 구축 설계 및 감리 과정 교육비 납부|</t>
  </si>
  <si>
    <t>총무팀-3980|</t>
  </si>
  <si>
    <t>20160707140814|</t>
  </si>
  <si>
    <t>[회계-지출]전기전자기초실무 과정 교육여비 집행|</t>
  </si>
  <si>
    <t>총무팀-3981|</t>
  </si>
  <si>
    <t>20160707140816|</t>
  </si>
  <si>
    <t>[회계-지출]정보통신망 구축 설계 및 감리 과정 교육여비 집행|</t>
  </si>
  <si>
    <t>총무팀-3982|</t>
  </si>
  <si>
    <t>20160707141750|</t>
  </si>
  <si>
    <t>[회계-지출]철도정책 과정 교육여비 집행|</t>
  </si>
  <si>
    <t>총무팀-3983|</t>
  </si>
  <si>
    <t>20160707154700|</t>
  </si>
  <si>
    <t>20160707162330|</t>
  </si>
  <si>
    <t>20160707162513|</t>
  </si>
  <si>
    <t>2016년 상반기 결산자료 제출|</t>
  </si>
  <si>
    <t>총무팀-3990|</t>
  </si>
  <si>
    <t>20160707162524|</t>
  </si>
  <si>
    <t>교육이수승인(제8기 수요인권강좌)|</t>
  </si>
  <si>
    <t>총무팀-3991|</t>
  </si>
  <si>
    <t>20160707162751|</t>
  </si>
  <si>
    <t>2분기 고객서비스헌장 이행실적 제출|</t>
  </si>
  <si>
    <t>총무팀-3992|</t>
  </si>
  <si>
    <t>고객서비스업무|</t>
  </si>
  <si>
    <t>20160707162800|</t>
  </si>
  <si>
    <t>상반기 물품수급관리 실적 제출|</t>
  </si>
  <si>
    <t>총무팀-3993|</t>
  </si>
  <si>
    <t>물품일반|</t>
  </si>
  <si>
    <t>20160707162812|</t>
  </si>
  <si>
    <t>2016년 2분기 정보목록 공개여부 확정 요청|</t>
  </si>
  <si>
    <t>총무팀-3994|</t>
  </si>
  <si>
    <t>20160707162837|</t>
  </si>
  <si>
    <t>20160707162851|</t>
  </si>
  <si>
    <t>20160707163052|</t>
  </si>
  <si>
    <t>20160707163858|</t>
  </si>
  <si>
    <t>[회계-지출]6월 우편요금 집행|</t>
  </si>
  <si>
    <t>총무팀-3998|</t>
  </si>
  <si>
    <t>20160707172500|</t>
  </si>
  <si>
    <t>전수남|</t>
  </si>
  <si>
    <t>20160707180814|</t>
  </si>
  <si>
    <t>20160707180837|</t>
  </si>
  <si>
    <t>20160707180851|</t>
  </si>
  <si>
    <t>20160707180904|</t>
  </si>
  <si>
    <t>교육이수승인(제7기 수요인권강좌)|</t>
  </si>
  <si>
    <t>총무팀-4007|</t>
  </si>
  <si>
    <t>20160707181440|</t>
  </si>
  <si>
    <t>20160707181847|</t>
  </si>
  <si>
    <t>총무팀-4009|</t>
  </si>
  <si>
    <t>청렴 및 윤리경영|</t>
  </si>
  <si>
    <t>20160708080259|</t>
  </si>
  <si>
    <t>20160708104100|</t>
  </si>
  <si>
    <t>기간제 근로자 평정자료요청 건|</t>
  </si>
  <si>
    <t>총무팀-4013|</t>
  </si>
  <si>
    <t>기간제근로자 관리|</t>
  </si>
  <si>
    <t>20160708154059|</t>
  </si>
  <si>
    <t>20160708154122|</t>
  </si>
  <si>
    <t>20160708155045|</t>
  </si>
  <si>
    <t>2016년 신규직원 양성교육 결과|</t>
  </si>
  <si>
    <t>총무팀-4019|</t>
  </si>
  <si>
    <t>20160708171644|</t>
  </si>
  <si>
    <t>기간제 근로자 평정자료 공개관련 변호사 자문 요청|</t>
  </si>
  <si>
    <t>총무팀-4021|</t>
  </si>
  <si>
    <t>20160708172704|</t>
  </si>
  <si>
    <t>2016년 상반기 인력채용 실적 및 청년고용의무제 추진현황 제출|</t>
  </si>
  <si>
    <t>총무팀-4022|</t>
  </si>
  <si>
    <t>20160708172723|</t>
  </si>
  <si>
    <t>2016년 신규직원 양성교육 결과 알림|</t>
  </si>
  <si>
    <t>총무팀-4023|</t>
  </si>
  <si>
    <t>20160711101607|</t>
  </si>
  <si>
    <t>20160711101621|</t>
  </si>
  <si>
    <t>교육이수승인|</t>
  </si>
  <si>
    <t>총무팀-4030|</t>
  </si>
  <si>
    <t>20160711101706|</t>
  </si>
  <si>
    <t>[회계-지출]청원경찰 기본직무 과정 교육여비 집행|</t>
  </si>
  <si>
    <t>총무팀-4033|</t>
  </si>
  <si>
    <t>20160711101714|</t>
  </si>
  <si>
    <t>[회계-지출]인사위원회 참석수당 지급|</t>
  </si>
  <si>
    <t>총무팀-4034|</t>
  </si>
  <si>
    <t>20160711101716|</t>
  </si>
  <si>
    <t>[회계-지출]응급처치 및 산재처리 전문가 과정 교육비 납부|</t>
  </si>
  <si>
    <t>총무팀-4035|</t>
  </si>
  <si>
    <t>20160711104242|</t>
  </si>
  <si>
    <t>[회계-지출]철도종사자 신체검사 관련 업무회의 개최|</t>
  </si>
  <si>
    <t>총무팀-4036|</t>
  </si>
  <si>
    <t>20160711104245|</t>
  </si>
  <si>
    <t>[회계-지출]고객서비스 개선 관련 업무회의|</t>
  </si>
  <si>
    <t>총무팀-4037|</t>
  </si>
  <si>
    <t>20160711132518|</t>
  </si>
  <si>
    <t>총무팀-4039|</t>
  </si>
  <si>
    <t>20160711132535|</t>
  </si>
  <si>
    <t>총무팀-4040|</t>
  </si>
  <si>
    <t>20160711132715|</t>
  </si>
  <si>
    <t>20160711133904|</t>
  </si>
  <si>
    <t>20160711133919|</t>
  </si>
  <si>
    <t>20160711163744|</t>
  </si>
  <si>
    <t>2016년 분임연구과제 활동내역서 제출(총무팀)|</t>
  </si>
  <si>
    <t>총무팀-4045|</t>
  </si>
  <si>
    <t>내부경영평가|</t>
  </si>
  <si>
    <t>20160711163800|</t>
  </si>
  <si>
    <t>2016년 상반기 심사분석 제출(총무팀)|</t>
  </si>
  <si>
    <t>총무팀-4046|</t>
  </si>
  <si>
    <t>20160711182646|</t>
  </si>
  <si>
    <t>2016 상반기 위원회 개최 실적 제출|</t>
  </si>
  <si>
    <t>총무팀-4051|</t>
  </si>
  <si>
    <t>20160711182657|</t>
  </si>
  <si>
    <t>간행물 발간등록 통보|</t>
  </si>
  <si>
    <t>총무팀-4052|</t>
  </si>
  <si>
    <t>간행물 관리|</t>
  </si>
  <si>
    <t>20160712113617|</t>
  </si>
  <si>
    <t>사무인계인수서 작성 요청|</t>
  </si>
  <si>
    <t>총무팀-4061|</t>
  </si>
  <si>
    <t>사무인계인수|</t>
  </si>
  <si>
    <t>20160712113630|</t>
  </si>
  <si>
    <t>20160712113656|</t>
  </si>
  <si>
    <t>사업주 직업능력개발 훈련비용 지원 신청|</t>
  </si>
  <si>
    <t>총무팀-4063|</t>
  </si>
  <si>
    <t>사업주 직업능력개발훈련|</t>
  </si>
  <si>
    <t>20160712174400|</t>
  </si>
  <si>
    <t>2016년 7월 팀장급 미만 직원 전보 확정(안)|</t>
  </si>
  <si>
    <t>총무팀-4083|</t>
  </si>
  <si>
    <t>전보|</t>
  </si>
  <si>
    <t>20160713082413|</t>
  </si>
  <si>
    <t>20160713090046|</t>
  </si>
  <si>
    <t>[회계-지출]시 의회 업무보고관련 업무회의|</t>
  </si>
  <si>
    <t>총무팀-4085|</t>
  </si>
  <si>
    <t>20160713104048|</t>
  </si>
  <si>
    <t>[회계-지출]응급처치 및 산재처리전문가 과정 교육여비 집행|</t>
  </si>
  <si>
    <t>총무팀-4089|</t>
  </si>
  <si>
    <t>20160713131739|</t>
  </si>
  <si>
    <t>[회계-지출]안전보건 교육 강사료 집행|</t>
  </si>
  <si>
    <t>총무팀-4091|</t>
  </si>
  <si>
    <t>20160713131820|</t>
  </si>
  <si>
    <t>[회계-지출]안전보건 교육 강사료 예수금 처리|</t>
  </si>
  <si>
    <t>총무팀-4092|</t>
  </si>
  <si>
    <t>20160713133840|</t>
  </si>
  <si>
    <t>20160713133918|</t>
  </si>
  <si>
    <t>사업주 직업능력개발 훈련비용 지급 결정|</t>
  </si>
  <si>
    <t>총무팀-4094|</t>
  </si>
  <si>
    <t>20160713133939|</t>
  </si>
  <si>
    <t>2016년도 계층별 리더십 교육 숙박비 현금납부 내역 제출|</t>
  </si>
  <si>
    <t>총무팀-4095|</t>
  </si>
  <si>
    <t>20160713143633|</t>
  </si>
  <si>
    <t>기간제 근로자 평정 자료요청 관련 회신|</t>
  </si>
  <si>
    <t>총무팀-4096|</t>
  </si>
  <si>
    <t>20160713143730|</t>
  </si>
  <si>
    <t>20160713164502|</t>
  </si>
  <si>
    <t>2016년도 해외선진지 벤치마킹 결과보고서 발간 등록|</t>
  </si>
  <si>
    <t>총무팀-4100|</t>
  </si>
  <si>
    <t>20160713173236|</t>
  </si>
  <si>
    <t>제86회 이사회 개최결과 게시요청|</t>
  </si>
  <si>
    <t>총무팀-4101|</t>
  </si>
  <si>
    <t>20160713174419|</t>
  </si>
  <si>
    <t>[회계-수입]사업주직업능력개발 훈련비용 환급금|</t>
  </si>
  <si>
    <t>총무팀-4103|</t>
  </si>
  <si>
    <t>20160713174942|</t>
  </si>
  <si>
    <t>20160713175501|</t>
  </si>
  <si>
    <t>광주도시철도공사 제86회 이사회 개최결과 알림|</t>
  </si>
  <si>
    <t>총무팀-4106|</t>
  </si>
  <si>
    <t>20160713175624|</t>
  </si>
  <si>
    <t>20160714075542|</t>
  </si>
  <si>
    <t>총무팀-4110|</t>
  </si>
  <si>
    <t>20160714094213|</t>
  </si>
  <si>
    <t>20160714101932|</t>
  </si>
  <si>
    <t>20160714102103|</t>
  </si>
  <si>
    <t>7월중 확대간부회의 자료 제출|</t>
  </si>
  <si>
    <t>총무팀-4113|</t>
  </si>
  <si>
    <t>월간 주요업무보고|</t>
  </si>
  <si>
    <t>20160714104342|</t>
  </si>
  <si>
    <t>20160714114218|</t>
  </si>
  <si>
    <t>20160714142704|</t>
  </si>
  <si>
    <t>20160714145802|</t>
  </si>
  <si>
    <t>[회계-지출]소방안전관리자 교육비 납부|</t>
  </si>
  <si>
    <t>총무팀-4121|</t>
  </si>
  <si>
    <t>20160714161048|</t>
  </si>
  <si>
    <t>2016년 여성근로자 핵심리더 교육 논의|</t>
  </si>
  <si>
    <t>총무팀-4122|</t>
  </si>
  <si>
    <t>20160714161235|</t>
  </si>
  <si>
    <t>2016년 하반기 직원채용 계획 제출|</t>
  </si>
  <si>
    <t>총무팀-4123|</t>
  </si>
  <si>
    <t>20160714161515|</t>
  </si>
  <si>
    <t>20160714161914|</t>
  </si>
  <si>
    <t>20160714163822|</t>
  </si>
  <si>
    <t>16년도 행자부 경영평가 대비 상반기 실적 제출|</t>
  </si>
  <si>
    <t>총무팀-4126|</t>
  </si>
  <si>
    <t>업무협조|</t>
  </si>
  <si>
    <t>20160715075611|</t>
  </si>
  <si>
    <t>총무팀-4133|</t>
  </si>
  <si>
    <t>20160715075745|</t>
  </si>
  <si>
    <t>총무팀-4134|</t>
  </si>
  <si>
    <t>20160715075755|</t>
  </si>
  <si>
    <t>총무팀-4135|</t>
  </si>
  <si>
    <t>20160715084537|</t>
  </si>
  <si>
    <t>2016년도 계층별 리더십 교육 결과|</t>
  </si>
  <si>
    <t>총무팀-4136|</t>
  </si>
  <si>
    <t>계층별교육|</t>
  </si>
  <si>
    <t>20160715094358|</t>
  </si>
  <si>
    <t>20160715100257|</t>
  </si>
  <si>
    <t>총무팀-4140|</t>
  </si>
  <si>
    <t>20160715100436|</t>
  </si>
  <si>
    <t>성희롱 등 폭력예방 교육 실시 결과 보고 회의|</t>
  </si>
  <si>
    <t>총무팀-4141|</t>
  </si>
  <si>
    <t>회계 및 결산|</t>
  </si>
  <si>
    <t>20160715101200|</t>
  </si>
  <si>
    <t>제117주년 철도의 날 국토교통부 장관 표창후보자 추천 요청|</t>
  </si>
  <si>
    <t>총무팀-4142|</t>
  </si>
  <si>
    <t>포상관련업무|</t>
  </si>
  <si>
    <t>20160715104139|</t>
  </si>
  <si>
    <t>[회계-지출]여자유도선수단 운영차량 자동차세 납부|</t>
  </si>
  <si>
    <t>총무팀-4143|</t>
  </si>
  <si>
    <t>20160715105344|</t>
  </si>
  <si>
    <t>2016년 하반기 급량비 배정내역 통보|</t>
  </si>
  <si>
    <t>총무팀-4144|</t>
  </si>
  <si>
    <t>20160715110121|</t>
  </si>
  <si>
    <t>[회계-지출]2016년 신규자 교육훈련보조금 지급(총무팀)|</t>
  </si>
  <si>
    <t>총무팀-4145|</t>
  </si>
  <si>
    <t>20160715110140|</t>
  </si>
  <si>
    <t>[회계-지출]2016년 신규자 교육훈련보조비 예수금 처리|</t>
  </si>
  <si>
    <t>총무팀-4146|</t>
  </si>
  <si>
    <t>20160715110306|</t>
  </si>
  <si>
    <t>[회계-지출]제86회 이사회참석 교통여비 지급|</t>
  </si>
  <si>
    <t>총무팀-4147|</t>
  </si>
  <si>
    <t>20160715110335|</t>
  </si>
  <si>
    <t>[회계-지출]제86회 이사회 참석 및 심사수당 지급|</t>
  </si>
  <si>
    <t>총무팀-4148|</t>
  </si>
  <si>
    <t>20160715110636|</t>
  </si>
  <si>
    <t>제117회 철도의날 장관 및 시장표창 후보자 추천서 제출|</t>
  </si>
  <si>
    <t>총무팀-4149|</t>
  </si>
  <si>
    <t>20160715130831|</t>
  </si>
  <si>
    <t>2016년도 6월중 사이버교육 실시 결과|</t>
  </si>
  <si>
    <t>총무팀-4158|</t>
  </si>
  <si>
    <t>사이버교육|</t>
  </si>
  <si>
    <t>20160715131544|</t>
  </si>
  <si>
    <t>[회계-지출]철도안전 전문가교육 심화 과정 교육여비 집행|</t>
  </si>
  <si>
    <t>총무팀-4159|</t>
  </si>
  <si>
    <t>20160715133914|</t>
  </si>
  <si>
    <t>지출 예산집행계획작성(총무팀)|</t>
  </si>
  <si>
    <t>총무팀-4161|</t>
  </si>
  <si>
    <t>20160715141808|</t>
  </si>
  <si>
    <t>[회계-지출]지방투자 및 규제혁신 과정 중식비 집행|</t>
  </si>
  <si>
    <t>총무팀-4162|</t>
  </si>
  <si>
    <t>20160715171548|</t>
  </si>
  <si>
    <t>교육이수승인(수요인권강좌 제9기)|</t>
  </si>
  <si>
    <t>총무팀-4165|</t>
  </si>
  <si>
    <t>20160715171555|</t>
  </si>
  <si>
    <t>교육이수승인(국토교통인재개발원 11기 이러닝)|</t>
  </si>
  <si>
    <t>총무팀-4166|</t>
  </si>
  <si>
    <t>20160715171612|</t>
  </si>
  <si>
    <t>총무팀-4167|</t>
  </si>
  <si>
    <t>20160715174603|</t>
  </si>
  <si>
    <t>2016년 여성 핵심리더 역량 교육 참여 안내|</t>
  </si>
  <si>
    <t>총무팀-4168|</t>
  </si>
  <si>
    <t>기타교육|</t>
  </si>
  <si>
    <t>20160715175110|</t>
  </si>
  <si>
    <t>여자유도 김성연선수 브라질 올림픽 출전관련 지원계획(안)|</t>
  </si>
  <si>
    <t>총무팀-4169|</t>
  </si>
  <si>
    <t>20160718091045|</t>
  </si>
  <si>
    <t>20160718092050|</t>
  </si>
  <si>
    <t>[회계-지출]제86회 이사회 개최|</t>
  </si>
  <si>
    <t>총무팀-4171|</t>
  </si>
  <si>
    <t>20160718092107|</t>
  </si>
  <si>
    <t>[회계-지출]광주시산하 공공기관장 간담회|</t>
  </si>
  <si>
    <t>총무팀-4172|</t>
  </si>
  <si>
    <t>20160718105045|</t>
  </si>
  <si>
    <t>[회계-지출]건설기술자 및 감리원 과정 교육여비 집행|</t>
  </si>
  <si>
    <t>총무팀-4178|</t>
  </si>
  <si>
    <t>20160718113522|</t>
  </si>
  <si>
    <t>20160718113545|</t>
  </si>
  <si>
    <t>총무팀-4181|</t>
  </si>
  <si>
    <t>20160718113602|</t>
  </si>
  <si>
    <t>20160718114029|</t>
  </si>
  <si>
    <t>[회계-지출]6월 교육위탁부담금 납부|</t>
  </si>
  <si>
    <t>총무팀-4183|</t>
  </si>
  <si>
    <t>20160718124820|</t>
  </si>
  <si>
    <t>[회계-지출]비상임이사 활동비(7월분) 지급|</t>
  </si>
  <si>
    <t>총무팀-4184|</t>
  </si>
  <si>
    <t>20160718124833|</t>
  </si>
  <si>
    <t>[회계-지출]비상임이사 활동비(7월분) 지급관련 예수금 회계처리|</t>
  </si>
  <si>
    <t>총무팀-4185|</t>
  </si>
  <si>
    <t>20160718130000|</t>
  </si>
  <si>
    <t>한국의 문화유산 책구매 협조의뢰|</t>
  </si>
  <si>
    <t>총무팀-4186|</t>
  </si>
  <si>
    <t>최준호|</t>
  </si>
  <si>
    <t>도서구입|</t>
  </si>
  <si>
    <t>20160718132010|</t>
  </si>
  <si>
    <t>「한국의 문화유산」책자 구매계획|</t>
  </si>
  <si>
    <t>총무팀-4190|</t>
  </si>
  <si>
    <t>20160718134214|</t>
  </si>
  <si>
    <t>20160718134748|</t>
  </si>
  <si>
    <t>[회계-지출]2016선진지 해외배낭연수 지원금 지급(총무팀)|</t>
  </si>
  <si>
    <t>총무팀-4195|</t>
  </si>
  <si>
    <t>20160718134939|</t>
  </si>
  <si>
    <t>총무팀-4196|</t>
  </si>
  <si>
    <t>혁신관련업무|</t>
  </si>
  <si>
    <t>20160718135014|</t>
  </si>
  <si>
    <t>브라질 올림픽 출전선수 격려 출장계획(안)|</t>
  </si>
  <si>
    <t>총무팀-4197|</t>
  </si>
  <si>
    <t>김만조|</t>
  </si>
  <si>
    <t>20160718145505|</t>
  </si>
  <si>
    <t>총무팀-4199|</t>
  </si>
  <si>
    <t>20160718145530|</t>
  </si>
  <si>
    <t>20160718145545|</t>
  </si>
  <si>
    <t>[발주-소액]차량유류(무연휘발유)구입(7.1~7.15)|</t>
  </si>
  <si>
    <t>총무팀-4202|</t>
  </si>
  <si>
    <t>20160718145627|</t>
  </si>
  <si>
    <t>[회계-지출]2016 브라질 리우 올림픽 출전선수 격려금 지급|</t>
  </si>
  <si>
    <t>총무팀-4203|</t>
  </si>
  <si>
    <t>20160718151154|</t>
  </si>
  <si>
    <t>[검수-소액]차량유류(무연휘발유)구입(7.1~7.15)|</t>
  </si>
  <si>
    <t>총무팀-4205|</t>
  </si>
  <si>
    <t>20160718161400|</t>
  </si>
  <si>
    <t>기간제계약직 유고기간 연장(휴직)에 따른 대체근로자 계약연장 계획(안)|</t>
  </si>
  <si>
    <t>총무팀-4206|</t>
  </si>
  <si>
    <t>20160718165437|</t>
  </si>
  <si>
    <t>국민권익위원회 권고사항 추진실적 제출|</t>
  </si>
  <si>
    <t>총무팀-4209|</t>
  </si>
  <si>
    <t>20160718165450|</t>
  </si>
  <si>
    <t>총무팀-4210|</t>
  </si>
  <si>
    <t>20160718172645|</t>
  </si>
  <si>
    <t>[발주-소액]2016 단체협약 체결지침 도서구입|</t>
  </si>
  <si>
    <t>총무팀-4211|</t>
  </si>
  <si>
    <t>20160718172658|</t>
  </si>
  <si>
    <t>[발주-소액]한국의 문화유산 책자 구매|</t>
  </si>
  <si>
    <t>총무팀-4212|</t>
  </si>
  <si>
    <t>20160718172718|</t>
  </si>
  <si>
    <t>20160719090443|</t>
  </si>
  <si>
    <t>20160719103920|</t>
  </si>
  <si>
    <t>[회계-지출]2016년 여성근로자 핵심리더 교육논의|</t>
  </si>
  <si>
    <t>총무팀-4222|</t>
  </si>
  <si>
    <t>20160719104011|</t>
  </si>
  <si>
    <t>브라질 올림픽 출전 관련 인터뷰|</t>
  </si>
  <si>
    <t>총무팀-4223|</t>
  </si>
  <si>
    <t>20160719113123|</t>
  </si>
  <si>
    <t>[회계-지출]장마철 안전사고 관련 업무회의|</t>
  </si>
  <si>
    <t>총무팀-4224|</t>
  </si>
  <si>
    <t>20160719113458|</t>
  </si>
  <si>
    <t>총무팀 수시배정요구|</t>
  </si>
  <si>
    <t>총무팀-4225|</t>
  </si>
  <si>
    <t>20160719141331|</t>
  </si>
  <si>
    <t>20160719161452|</t>
  </si>
  <si>
    <t>총무팀-4227|</t>
  </si>
  <si>
    <t>20160719161853|</t>
  </si>
  <si>
    <t>교육훈련비 예산배정|</t>
  </si>
  <si>
    <t>총무팀-4228|</t>
  </si>
  <si>
    <t>20160719172431|</t>
  </si>
  <si>
    <t>[발주-소액]유도선수단 차량 유류구입-61.277리터|</t>
  </si>
  <si>
    <t>총무팀-4229|</t>
  </si>
  <si>
    <t>20160719172443|</t>
  </si>
  <si>
    <t>[발주-소액]유도선수단 차량 유류구입-58.382리터|</t>
  </si>
  <si>
    <t>총무팀-4230|</t>
  </si>
  <si>
    <t>20160719172511|</t>
  </si>
  <si>
    <t>[발주-소액]부속실 운영물품 구입|</t>
  </si>
  <si>
    <t>총무팀-4231|</t>
  </si>
  <si>
    <t>20160719172602|</t>
  </si>
  <si>
    <t>20160720110129|</t>
  </si>
  <si>
    <t>20160720110147|</t>
  </si>
  <si>
    <t>사이버 보안 진단의 날 점검표(7월)|</t>
  </si>
  <si>
    <t>총무팀-4246|</t>
  </si>
  <si>
    <t>20160720133445|</t>
  </si>
  <si>
    <t>20160720145349|</t>
  </si>
  <si>
    <t>[검수-소액]부속실 운영물품 구입|</t>
  </si>
  <si>
    <t>총무팀-4257|</t>
  </si>
  <si>
    <t>20160720145356|</t>
  </si>
  <si>
    <t>7월분 근로소득 신고서 제출|</t>
  </si>
  <si>
    <t>총무팀-4258|</t>
  </si>
  <si>
    <t>20160720150223|</t>
  </si>
  <si>
    <t>2016년 전사적 교육이수율 충족을 위한 세부사항 안내|</t>
  </si>
  <si>
    <t>총무팀-4259|</t>
  </si>
  <si>
    <t>20160720160226|</t>
  </si>
  <si>
    <t>20160720160243|</t>
  </si>
  <si>
    <t>20160720164925|</t>
  </si>
  <si>
    <t>[회계-지출]차량유류(무연휘발유)구입(7.1~7.15)|</t>
  </si>
  <si>
    <t>총무팀-4264|</t>
  </si>
  <si>
    <t>20160721091907|</t>
  </si>
  <si>
    <t>20160721130409|</t>
  </si>
  <si>
    <t>[검수-소액]한국의 문화유산 책자 구매|</t>
  </si>
  <si>
    <t>총무팀-4273|</t>
  </si>
  <si>
    <t>20160721130419|</t>
  </si>
  <si>
    <t>[검수-소액]2016 단체협약 체결지침 도서구입|</t>
  </si>
  <si>
    <t>총무팀-4274|</t>
  </si>
  <si>
    <t>20160721141700|</t>
  </si>
  <si>
    <t>안건심의요청|</t>
  </si>
  <si>
    <t>총무팀-4275|</t>
  </si>
  <si>
    <t>상벌위원회|</t>
  </si>
  <si>
    <t>20160721175449|</t>
  </si>
  <si>
    <t>20160722075818|</t>
  </si>
  <si>
    <t>상벌위원회 개최 계획 통보|</t>
  </si>
  <si>
    <t>총무팀-4287|</t>
  </si>
  <si>
    <t>20160722090016|</t>
  </si>
  <si>
    <t>20160722090026|</t>
  </si>
  <si>
    <t>2016.08월 자금운영계획(총무팀)|</t>
  </si>
  <si>
    <t>총무팀-4289|</t>
  </si>
  <si>
    <t>20160722091817|</t>
  </si>
  <si>
    <t>20160722094300|</t>
  </si>
  <si>
    <t>정보 부존재 등 통지서|</t>
  </si>
  <si>
    <t>총무팀-4291|</t>
  </si>
  <si>
    <t>20160722102700|</t>
  </si>
  <si>
    <t>기간제계약직 유고(병가) 발생에 따른 대체근로자 운영계획(안)|</t>
  </si>
  <si>
    <t>총무팀-4292|</t>
  </si>
  <si>
    <t>20160722111921|</t>
  </si>
  <si>
    <t>[검수-소액]유도선수단 차량 유류구입-61.277리터|</t>
  </si>
  <si>
    <t>총무팀-4293|</t>
  </si>
  <si>
    <t>20160722131829|</t>
  </si>
  <si>
    <t>[회계-지출]부속실 운영물품 구입|</t>
  </si>
  <si>
    <t>총무팀-4294|</t>
  </si>
  <si>
    <t>20160722155922|</t>
  </si>
  <si>
    <t>20160722164042|</t>
  </si>
  <si>
    <t>[검수-소액]유도선수단 차량 유류구입-58.382리터|</t>
  </si>
  <si>
    <t>총무팀-4298|</t>
  </si>
  <si>
    <t>20160722173605|</t>
  </si>
  <si>
    <t>총무팀 예산배정요구|</t>
  </si>
  <si>
    <t>총무팀-4300|</t>
  </si>
  <si>
    <t>20160722182236|</t>
  </si>
  <si>
    <t>20160725075122|</t>
  </si>
  <si>
    <t>20160725090738|</t>
  </si>
  <si>
    <t>[회계-지출]6월 법인카드 정산|</t>
  </si>
  <si>
    <t>총무팀-4308|</t>
  </si>
  <si>
    <t>20160725093213|</t>
  </si>
  <si>
    <t>[회계-지출]브라질 올림픽 출전선수 격려 출장|</t>
  </si>
  <si>
    <t>총무팀-4309|</t>
  </si>
  <si>
    <t>20160725095052|</t>
  </si>
  <si>
    <t>교육이수승인(6월 사이버교육)|</t>
  </si>
  <si>
    <t>총무팀-4311|</t>
  </si>
  <si>
    <t>20160725095059|</t>
  </si>
  <si>
    <t>총무팀-4312|</t>
  </si>
  <si>
    <t>20160725095114|</t>
  </si>
  <si>
    <t>총무팀-4313|</t>
  </si>
  <si>
    <t>20160725095125|</t>
  </si>
  <si>
    <t>총무팀-4314|</t>
  </si>
  <si>
    <t>20160725095133|</t>
  </si>
  <si>
    <t>총무팀-4315|</t>
  </si>
  <si>
    <t>20160725095147|</t>
  </si>
  <si>
    <t>총무팀-4316|</t>
  </si>
  <si>
    <t>20160725095157|</t>
  </si>
  <si>
    <t>총무팀-4317|</t>
  </si>
  <si>
    <t>20160725095210|</t>
  </si>
  <si>
    <t>총무팀-4318|</t>
  </si>
  <si>
    <t>20160725095220|</t>
  </si>
  <si>
    <t>총무팀-4319|</t>
  </si>
  <si>
    <t>20160725101222|</t>
  </si>
  <si>
    <t>20160725101315|</t>
  </si>
  <si>
    <t>2016년 8월 정례조회 생략 알림|</t>
  </si>
  <si>
    <t>총무팀-4321|</t>
  </si>
  <si>
    <t>20160725105038|</t>
  </si>
  <si>
    <t>총무팀-4322|</t>
  </si>
  <si>
    <t>20160725105641|</t>
  </si>
  <si>
    <t>[회계-지출]전기, 전자 기초실무(실습병행) 교육비 납부|</t>
  </si>
  <si>
    <t>총무팀-4323|</t>
  </si>
  <si>
    <t>20160725105653|</t>
  </si>
  <si>
    <t>[회계-지출]전기,전자 기초(실습병행)과정 교육여비 집행|</t>
  </si>
  <si>
    <t>총무팀-4324|</t>
  </si>
  <si>
    <t>20160725105730|</t>
  </si>
  <si>
    <t>[회계-지출]공공기관 성과연봉제 대응 및 관리실무 교육비 납부|</t>
  </si>
  <si>
    <t>총무팀-4325|</t>
  </si>
  <si>
    <t>20160725112949|</t>
  </si>
  <si>
    <t>20160725113236|</t>
  </si>
  <si>
    <t>2016년 여성 핵심리더 역량과정 설문조사 계획|</t>
  </si>
  <si>
    <t>총무팀-4328|</t>
  </si>
  <si>
    <t>20160725130748|</t>
  </si>
  <si>
    <t>20160725132513|</t>
  </si>
  <si>
    <t>[회계-지출]2016년 보건관리자 보수직무교육 교육여비 집행|</t>
  </si>
  <si>
    <t>총무팀-4330|</t>
  </si>
  <si>
    <t>20160725132832|</t>
  </si>
  <si>
    <t>20160725133503|</t>
  </si>
  <si>
    <t>20160725133514|</t>
  </si>
  <si>
    <t>20160725150934|</t>
  </si>
  <si>
    <t>20160725151010|</t>
  </si>
  <si>
    <t>[발주-소액]부속실 생수 구입|</t>
  </si>
  <si>
    <t>총무팀-4339|</t>
  </si>
  <si>
    <t>20160725151027|</t>
  </si>
  <si>
    <t>[발주-소액]임원실 물품 세탁|</t>
  </si>
  <si>
    <t>총무팀-4340|</t>
  </si>
  <si>
    <t>20160725151044|</t>
  </si>
  <si>
    <t>20160725151110|</t>
  </si>
  <si>
    <t>2016년 여성 핵심리더 역량교육 결과 논의|</t>
  </si>
  <si>
    <t>총무팀-4342|</t>
  </si>
  <si>
    <t>20160725151859|</t>
  </si>
  <si>
    <t>[검수-소액]임원실 물품 세탁|</t>
  </si>
  <si>
    <t>총무팀-4343|</t>
  </si>
  <si>
    <t>20160725153152|</t>
  </si>
  <si>
    <t>[검수-소액]부속실 생수 구입|</t>
  </si>
  <si>
    <t>총무팀-4344|</t>
  </si>
  <si>
    <t>20160725153310|</t>
  </si>
  <si>
    <t>안전보건 교육 결과(7월)|</t>
  </si>
  <si>
    <t>총무팀-4345|</t>
  </si>
  <si>
    <t>20160725153331|</t>
  </si>
  <si>
    <t>친절교육 결과(7월)|</t>
  </si>
  <si>
    <t>총무팀-4346|</t>
  </si>
  <si>
    <t>20160725154800|</t>
  </si>
  <si>
    <t>안건 심의결과 통보|</t>
  </si>
  <si>
    <t>총무팀-4347|</t>
  </si>
  <si>
    <t>20160725173205|</t>
  </si>
  <si>
    <t>상벌위원회 개최결과 알림|</t>
  </si>
  <si>
    <t>총무팀-4348|</t>
  </si>
  <si>
    <t>20160725173856|</t>
  </si>
  <si>
    <t>청년정책 기본계획 수립 연구용역 최종 보고회 알림|</t>
  </si>
  <si>
    <t>총무팀-4350|</t>
  </si>
  <si>
    <t>대외 업무협조|</t>
  </si>
  <si>
    <t>20160726085105|</t>
  </si>
  <si>
    <t>제71주년 광복절「나라사랑 태극기 달기 운동」추진 참여 요청|</t>
  </si>
  <si>
    <t>총무팀-4352|</t>
  </si>
  <si>
    <t>20160726085323|</t>
  </si>
  <si>
    <t>20160726085549|</t>
  </si>
  <si>
    <t>불법주정차 스마트폰 시민신고 참여 및 홍보 협조 요청|</t>
  </si>
  <si>
    <t>총무팀-4354|</t>
  </si>
  <si>
    <t>20160726090831|</t>
  </si>
  <si>
    <t>「개성공단 입주기업 우수상품 특별 판매전」행사 알림|</t>
  </si>
  <si>
    <t>총무팀-4355|</t>
  </si>
  <si>
    <t>20160726095541|</t>
  </si>
  <si>
    <t>[회계-지출]유도선수단 차량 유류구입 -58.382ℓ|</t>
  </si>
  <si>
    <t>총무팀-4356|</t>
  </si>
  <si>
    <t>20160726095654|</t>
  </si>
  <si>
    <t>[회계-지출]유도선수단 차량 유류구입 - 61.277ℓ|</t>
  </si>
  <si>
    <t>총무팀-4357|</t>
  </si>
  <si>
    <t>20160726100005|</t>
  </si>
  <si>
    <t>[회계-지출]시 의회 업무보고관련 진행상황 검토 회의|</t>
  </si>
  <si>
    <t>총무팀-4358|</t>
  </si>
  <si>
    <t>20160726105518|</t>
  </si>
  <si>
    <t>[회계-지출]성희롱등 폭력예방 교육 실시 결과보고 회의|</t>
  </si>
  <si>
    <t>총무팀-4363|</t>
  </si>
  <si>
    <t>20160726105535|</t>
  </si>
  <si>
    <t>[회계-지출]고객만족도 제고 대책 회의|</t>
  </si>
  <si>
    <t>총무팀-4364|</t>
  </si>
  <si>
    <t>20160726105731|</t>
  </si>
  <si>
    <t>[회계-지출]브라질 올림픽 출전 관련 인터뷰|</t>
  </si>
  <si>
    <t>총무팀-4366|</t>
  </si>
  <si>
    <t>20160726132343|</t>
  </si>
  <si>
    <t>20160726132355|</t>
  </si>
  <si>
    <t>20160726135146|</t>
  </si>
  <si>
    <t>홈페이지 담당업무 변경요청|</t>
  </si>
  <si>
    <t>총무팀-4373|</t>
  </si>
  <si>
    <t>20160726145312|</t>
  </si>
  <si>
    <t>[회계-지출]나라장터 이용(조달청 조달교육원) 교육여비 집행|</t>
  </si>
  <si>
    <t>총무팀-4395|</t>
  </si>
  <si>
    <t>20160726145327|</t>
  </si>
  <si>
    <t>[회계-지출]공공기관 성과연봉제 대응 및 관리실무 교육여비 집행|</t>
  </si>
  <si>
    <t>총무팀-4396|</t>
  </si>
  <si>
    <t>20160726151110|</t>
  </si>
  <si>
    <t>총무팀-4397|</t>
  </si>
  <si>
    <t>20160726170242|</t>
  </si>
  <si>
    <t>[발주-소액]경영지원처 차류 등 구매|</t>
  </si>
  <si>
    <t>총무팀-4401|</t>
  </si>
  <si>
    <t>20160726170418|</t>
  </si>
  <si>
    <t>일용직근로자 근로계약 연장 알림|</t>
  </si>
  <si>
    <t>20160726170438|</t>
  </si>
  <si>
    <t>제 117회 철도의 날 장관표창 후보자 제출|</t>
  </si>
  <si>
    <t>총무팀-4403|</t>
  </si>
  <si>
    <t>20160726171729|</t>
  </si>
  <si>
    <t>20160726174102|</t>
  </si>
  <si>
    <t>20160726180351|</t>
  </si>
  <si>
    <t>20160726180411|</t>
  </si>
  <si>
    <t>20160727094825|</t>
  </si>
  <si>
    <t>[회계-수입]사업주 직업능력개발 훈련비용 환급금|</t>
  </si>
  <si>
    <t>총무팀-4414|</t>
  </si>
  <si>
    <t>20160727100900|</t>
  </si>
  <si>
    <t>총무팀-4415|</t>
  </si>
  <si>
    <t>20160727103200|</t>
  </si>
  <si>
    <t>정보공개 결정통지서|</t>
  </si>
  <si>
    <t>총무팀-4417|</t>
  </si>
  <si>
    <t>20160727132749|</t>
  </si>
  <si>
    <t>[검수-소액]경영지원처 차류 등 구매|</t>
  </si>
  <si>
    <t>총무팀-4421|</t>
  </si>
  <si>
    <t>20160727142615|</t>
  </si>
  <si>
    <t>20160727151526|</t>
  </si>
  <si>
    <t>고객제안 검토의견 제출|</t>
  </si>
  <si>
    <t>총무팀-4427|</t>
  </si>
  <si>
    <t>20160727160019|</t>
  </si>
  <si>
    <t>20160728084420|</t>
  </si>
  <si>
    <t>20160728084431|</t>
  </si>
  <si>
    <t>20160728084441|</t>
  </si>
  <si>
    <t>20160728085927|</t>
  </si>
  <si>
    <t>20160728090713|</t>
  </si>
  <si>
    <t>총무팀-4440|</t>
  </si>
  <si>
    <t>20160728091436|</t>
  </si>
  <si>
    <t>20160728101700|</t>
  </si>
  <si>
    <t>[회계-지출]상벌위원회 참석 수당 지급|</t>
  </si>
  <si>
    <t>총무팀-4442|</t>
  </si>
  <si>
    <t>20160728103932|</t>
  </si>
  <si>
    <t>총무팀-4443|</t>
  </si>
  <si>
    <t>20160728105041|</t>
  </si>
  <si>
    <t>[회계-지출]교육훈련비 여입처리|</t>
  </si>
  <si>
    <t>총무팀-4444|</t>
  </si>
  <si>
    <t>20160728130034|</t>
  </si>
  <si>
    <t>20160728130046|</t>
  </si>
  <si>
    <t>20160728142837|</t>
  </si>
  <si>
    <t>2016년 하반기 재직자 보수교육 일정 및 명단 알림|</t>
  </si>
  <si>
    <t>총무팀-4451|</t>
  </si>
  <si>
    <t>20160728154938|</t>
  </si>
  <si>
    <t>20160728174402|</t>
  </si>
  <si>
    <t>20160729082707|</t>
  </si>
  <si>
    <t>20160729093352|</t>
  </si>
  <si>
    <t>20160729095928|</t>
  </si>
  <si>
    <t>철도종사자 인력현황 제출|</t>
  </si>
  <si>
    <t>총무팀-4462|</t>
  </si>
  <si>
    <t>철도종사자 운영업무|</t>
  </si>
  <si>
    <t>20160729135116|</t>
  </si>
  <si>
    <t>20160729143923|</t>
  </si>
  <si>
    <t>20160729153628|</t>
  </si>
  <si>
    <t>20160729153643|</t>
  </si>
  <si>
    <t>20160729153652|</t>
  </si>
  <si>
    <t>20160729162227|</t>
  </si>
  <si>
    <t>도서자료실 이전에 따른 도서반납 요청 및 도서대여 일시중단 안내|</t>
  </si>
  <si>
    <t>총무팀-4468|</t>
  </si>
  <si>
    <t>도서관리|</t>
  </si>
  <si>
    <t>20160729163842|</t>
  </si>
  <si>
    <t>도서자료실 이전 및 재고조사 추진계획|</t>
  </si>
  <si>
    <t>총무팀-4470|</t>
  </si>
  <si>
    <t>7122000|</t>
  </si>
  <si>
    <t>오찬식|</t>
  </si>
  <si>
    <t>오미영|</t>
  </si>
  <si>
    <t>정기인사 관련 자료 제출|</t>
  </si>
  <si>
    <t>20160701161000|</t>
  </si>
  <si>
    <t>노동조합 조합원 변동사항 통보|</t>
  </si>
  <si>
    <t>노무복지팀-2566|</t>
  </si>
  <si>
    <t>김영돈|</t>
  </si>
  <si>
    <t>노동조합 관련|</t>
  </si>
  <si>
    <t>20160701173648|</t>
  </si>
  <si>
    <t>[발주-소액]일반 소모품 구매|</t>
  </si>
  <si>
    <t>노무복지팀-2576|</t>
  </si>
  <si>
    <t>20160701180559|</t>
  </si>
  <si>
    <t>[검수-소액]일반 소모품 구매|</t>
  </si>
  <si>
    <t>노무복지팀-2578|</t>
  </si>
  <si>
    <t>배진영|</t>
  </si>
  <si>
    <t>20160704100541|</t>
  </si>
  <si>
    <t>[회계-지출]성과연봉제 조기도입을 위한 간담회 개최|</t>
  </si>
  <si>
    <t>노무복지팀-2582|</t>
  </si>
  <si>
    <t>탈퇴조합원 조합비 공제 건|</t>
  </si>
  <si>
    <t>노무복지팀-2583|</t>
  </si>
  <si>
    <t>20160704100853|</t>
  </si>
  <si>
    <t>[회계-지출]부서별 봉사활동 효율적 추진관련 업무회의|</t>
  </si>
  <si>
    <t>노무복지팀-2584|</t>
  </si>
  <si>
    <t>20160704101008|</t>
  </si>
  <si>
    <t>[회계-지출]퇴직자 퇴직금 지급|</t>
  </si>
  <si>
    <t>노무복지팀-2586|</t>
  </si>
  <si>
    <t>임경옥|</t>
  </si>
  <si>
    <t>20160704101134|</t>
  </si>
  <si>
    <t>노무복지팀-2587|</t>
  </si>
  <si>
    <t>20160704101148|</t>
  </si>
  <si>
    <t>[회계-지출]퇴직자 퇴직금 예수금 회계처리|</t>
  </si>
  <si>
    <t>노무복지팀-2588|</t>
  </si>
  <si>
    <t>20160704101203|</t>
  </si>
  <si>
    <t>노무복지팀-2589|</t>
  </si>
  <si>
    <t>20160704101235|</t>
  </si>
  <si>
    <t>[회계-지출]휴직자(전민정) 6월 보험료 정산분 입금|</t>
  </si>
  <si>
    <t>노무복지팀-2590|</t>
  </si>
  <si>
    <t>천정우|</t>
  </si>
  <si>
    <t>20160704105006|</t>
  </si>
  <si>
    <t>[회계-지출]16년도 상반기 연차수당 지급|</t>
  </si>
  <si>
    <t>노무복지팀-2592|</t>
  </si>
  <si>
    <t>20160704105035|</t>
  </si>
  <si>
    <t>[회계-지출]퇴직자 인센티브 평가급 지급|</t>
  </si>
  <si>
    <t>노무복지팀-2593|</t>
  </si>
  <si>
    <t>20160704105052|</t>
  </si>
  <si>
    <t>[회계-지출]2016. 7월 복리후생비 지급|</t>
  </si>
  <si>
    <t>노무복지팀-2594|</t>
  </si>
  <si>
    <t>20160704105705|</t>
  </si>
  <si>
    <t>[회계-지출]2016. 5월 기간제근로자 급여 원천징수(소득세, 주민세)|</t>
  </si>
  <si>
    <t>노무복지팀-2595|</t>
  </si>
  <si>
    <t>20160704105711|</t>
  </si>
  <si>
    <t>[회계-지출]2016. 7월 퇴직자 공제분 등 회계처리|</t>
  </si>
  <si>
    <t>노무복지팀-2596|</t>
  </si>
  <si>
    <t>20160704105714|</t>
  </si>
  <si>
    <t>[회계-지출]2015. 7월 제수당 지급|</t>
  </si>
  <si>
    <t>노무복지팀-2597|</t>
  </si>
  <si>
    <t>20160704111834|</t>
  </si>
  <si>
    <t>통장개설 의뢰|</t>
  </si>
  <si>
    <t>노무복지팀-2598|</t>
  </si>
  <si>
    <t>기간제근로자 급여일반|</t>
  </si>
  <si>
    <t>20160704165650|</t>
  </si>
  <si>
    <t>[회계-지출]'16. 7월 특정업무수행비 지급(노무복지팀)|</t>
  </si>
  <si>
    <t>노무복지팀-2601|</t>
  </si>
  <si>
    <t>20160704170000|</t>
  </si>
  <si>
    <t>궤도협의회 운전분야 대표자회의 개최에 따른 업무협조 요청|</t>
  </si>
  <si>
    <t>노무복지팀-2602|</t>
  </si>
  <si>
    <t>20160704170702|</t>
  </si>
  <si>
    <t>노무복지팀-2603|</t>
  </si>
  <si>
    <t>20160704171731|</t>
  </si>
  <si>
    <t>[회계-지출]2016. 6월 기간제근로자 급여 원천징수(보험료)|</t>
  </si>
  <si>
    <t>노무복지팀-2604|</t>
  </si>
  <si>
    <t>20160704171734|</t>
  </si>
  <si>
    <t>[회계-지출]2016. 6월 기간제근로자 급여 원천징수(소득세, 주민세)|</t>
  </si>
  <si>
    <t>노무복지팀-2605|</t>
  </si>
  <si>
    <t>20160704171933|</t>
  </si>
  <si>
    <t>[회계-지출]2016.6월 기간제근로자 급여 지급|</t>
  </si>
  <si>
    <t>노무복지팀-2606|</t>
  </si>
  <si>
    <t>20160704172731|</t>
  </si>
  <si>
    <t>2016년 여성근로자 핵심리더 역량 교육 참여자 제출|</t>
  </si>
  <si>
    <t>노무복지팀-2607|</t>
  </si>
  <si>
    <t>위탁교육|</t>
  </si>
  <si>
    <t>20160705093550|</t>
  </si>
  <si>
    <t>[회계-지출]2016. 6월 급여압류금 및 건강,고용보험 정산분 회계처리|</t>
  </si>
  <si>
    <t>노무복지팀-2610|</t>
  </si>
  <si>
    <t>20160705102959|</t>
  </si>
  <si>
    <t>소관 위원회 운영관련 검토결과 송부|</t>
  </si>
  <si>
    <t>노무복지팀-2611|</t>
  </si>
  <si>
    <t>각종 위원회 관련|</t>
  </si>
  <si>
    <t>선영근|</t>
  </si>
  <si>
    <t>20160705111040|</t>
  </si>
  <si>
    <t>2016년 6월 기간제근로자 노동조합비 징수내역 알림|</t>
  </si>
  <si>
    <t>노무복지팀-2614|</t>
  </si>
  <si>
    <t>20160705112417|</t>
  </si>
  <si>
    <t>2016년 시의회 주요업무 추진상황 대비 참고자료 제출|</t>
  </si>
  <si>
    <t>노무복지팀-2615|</t>
  </si>
  <si>
    <t>업무보고(연간)|</t>
  </si>
  <si>
    <t>20160705140400|</t>
  </si>
  <si>
    <t>노동조합 선거관리위원회 개최에 따른 업무협조 요청|</t>
  </si>
  <si>
    <t>노무복지팀-2620|</t>
  </si>
  <si>
    <t>20160705140800|</t>
  </si>
  <si>
    <t>노무복지팀-2621|</t>
  </si>
  <si>
    <t>20160705154146|</t>
  </si>
  <si>
    <t>노무복지팀-2627|</t>
  </si>
  <si>
    <t>20160705164755|</t>
  </si>
  <si>
    <t>2016년 여름성수기 콘도 신청 안내|</t>
  </si>
  <si>
    <t>노무복지팀-2628|</t>
  </si>
  <si>
    <t>후생일반|</t>
  </si>
  <si>
    <t>20160705164812|</t>
  </si>
  <si>
    <t>본사사옥 6월 관리비 산출기초자료 제출|</t>
  </si>
  <si>
    <t>노무복지팀-2629|</t>
  </si>
  <si>
    <t>20160705171524|</t>
  </si>
  <si>
    <t>협약업체 관계자 사전 업무협의|</t>
  </si>
  <si>
    <t>노무복지팀-2630|</t>
  </si>
  <si>
    <t>20160705171914|</t>
  </si>
  <si>
    <t>[회계-지출결산]2016년 2분기 퇴직급여 충당부채 설정|</t>
  </si>
  <si>
    <t>노무복지팀-2631|</t>
  </si>
  <si>
    <t>20160706101551|</t>
  </si>
  <si>
    <t>2016년 여름성수기 콘도일정 일부 변경 안내|</t>
  </si>
  <si>
    <t>노무복지팀-2634|</t>
  </si>
  <si>
    <t>20160706101603|</t>
  </si>
  <si>
    <t>2016년 6월 근로소득 및 지방소득세 종업원분 신고 협조 요청|</t>
  </si>
  <si>
    <t>노무복지팀-2635|</t>
  </si>
  <si>
    <t>세금납부 관련|</t>
  </si>
  <si>
    <t>20160706104152|</t>
  </si>
  <si>
    <t>2분기 테마가정 선정결과 알림|</t>
  </si>
  <si>
    <t>노무복지팀-2636|</t>
  </si>
  <si>
    <t>가족친화|</t>
  </si>
  <si>
    <t>20160706151401|</t>
  </si>
  <si>
    <t>2분기 자체 청렴교육 실시 결과 제출|</t>
  </si>
  <si>
    <t>노무복지팀-2640|</t>
  </si>
  <si>
    <t>감사일반|</t>
  </si>
  <si>
    <t>20160707103909|</t>
  </si>
  <si>
    <t>진술최고의 신청에 대한 답변|</t>
  </si>
  <si>
    <t>노무복지팀-2646|</t>
  </si>
  <si>
    <t>20160707104428|</t>
  </si>
  <si>
    <t>2016년 주민세 재산분 신고를 위한 기초자료 제출|</t>
  </si>
  <si>
    <t>노무복지팀-2648|</t>
  </si>
  <si>
    <t>20160707105255|</t>
  </si>
  <si>
    <t>노무복지팀-2649|</t>
  </si>
  <si>
    <t>20160707134446|</t>
  </si>
  <si>
    <t>노무복지팀-2650|</t>
  </si>
  <si>
    <t>20160707134505|</t>
  </si>
  <si>
    <t>[회계-지출]체계적인 성과연봉제 시행방안 마련을 위한 업무협의|</t>
  </si>
  <si>
    <t>노무복지팀-2651|</t>
  </si>
  <si>
    <t>20160707134507|</t>
  </si>
  <si>
    <t>[회계-지출]일반 소모품 구입|</t>
  </si>
  <si>
    <t>노무복지팀-2652|</t>
  </si>
  <si>
    <t>20160707134559|</t>
  </si>
  <si>
    <t>[회계-지출]성과연봉제 조기도입을 위한 대책회의 개최|</t>
  </si>
  <si>
    <t>노무복지팀-2653|</t>
  </si>
  <si>
    <t>20160707144655|</t>
  </si>
  <si>
    <t>노무복지팀-2654|</t>
  </si>
  <si>
    <t>20160707144729|</t>
  </si>
  <si>
    <t>노무복지팀-2655|</t>
  </si>
  <si>
    <t>20160707153500|</t>
  </si>
  <si>
    <t>노무복지 분야 벤치마킹을 위한 동종기관 출장계획|</t>
  </si>
  <si>
    <t>노무복지팀-2656|</t>
  </si>
  <si>
    <t>연봉제|</t>
  </si>
  <si>
    <t>20160707161752|</t>
  </si>
  <si>
    <t>협력적 노사관계를 위한 노사 협의회 위원 업무회의 개최|</t>
  </si>
  <si>
    <t>노무복지팀-2661|</t>
  </si>
  <si>
    <t>노무일반|</t>
  </si>
  <si>
    <t>20160707163146|</t>
  </si>
  <si>
    <t>[회계-지출]2016. 6월 건강보험료 사용자분 납부|</t>
  </si>
  <si>
    <t>노무복지팀-2662|</t>
  </si>
  <si>
    <t>20160707163150|</t>
  </si>
  <si>
    <t>[회계-지출]2016. 6월 고용보험료 사용자분 납부|</t>
  </si>
  <si>
    <t>노무복지팀-2663|</t>
  </si>
  <si>
    <t>20160707163152|</t>
  </si>
  <si>
    <t>[회계-지출]2016. 6월 연금보험료 사용자분 납부|</t>
  </si>
  <si>
    <t>노무복지팀-2664|</t>
  </si>
  <si>
    <t>20160707163553|</t>
  </si>
  <si>
    <t>[회계-지출]2016. 6월 산재보험료 사용자분 납부|</t>
  </si>
  <si>
    <t>노무복지팀-2665|</t>
  </si>
  <si>
    <t>20160708103758|</t>
  </si>
  <si>
    <t>외부전문 위탁교육 협조요청|</t>
  </si>
  <si>
    <t>노무복지팀-2672|</t>
  </si>
  <si>
    <t>20160708170240|</t>
  </si>
  <si>
    <t>2016년도 상반기 심사분석 제출|</t>
  </si>
  <si>
    <t>노무복지팀-2681|</t>
  </si>
  <si>
    <t>20160708171556|</t>
  </si>
  <si>
    <t>2016년도 분임연구과제 추진현황 자료 제출|</t>
  </si>
  <si>
    <t>노무복지팀-2682|</t>
  </si>
  <si>
    <t>분임연구|</t>
  </si>
  <si>
    <t>20160708173637|</t>
  </si>
  <si>
    <t>노무복지 분야 동종기관 벤치마킹을 위한 관외출|</t>
  </si>
  <si>
    <t>노무복지팀-2685|</t>
  </si>
  <si>
    <t>20160711101721|</t>
  </si>
  <si>
    <t>[회계-지출]2016. 6월 지방소득세 종업원분 납부|</t>
  </si>
  <si>
    <t>노무복지팀-2690|</t>
  </si>
  <si>
    <t>20160711101757|</t>
  </si>
  <si>
    <t>[회계-지출]2016. 6월 건강보험료 근로자분 납부|</t>
  </si>
  <si>
    <t>노무복지팀-2691|</t>
  </si>
  <si>
    <t>20160711102054|</t>
  </si>
  <si>
    <t>[회계-지출]2016. 6월 연금보험료 근로자분 납부|</t>
  </si>
  <si>
    <t>노무복지팀-2692|</t>
  </si>
  <si>
    <t>20160711102056|</t>
  </si>
  <si>
    <t>[회계-지출]2016. 5월 고용보험료 근로자분 납부|</t>
  </si>
  <si>
    <t>노무복지팀-2693|</t>
  </si>
  <si>
    <t>20160711102326|</t>
  </si>
  <si>
    <t>[회계-지출]2016. 6월 건강보험료 근로자분 납부(기간제근로자)|</t>
  </si>
  <si>
    <t>노무복지팀-2694|</t>
  </si>
  <si>
    <t>20160711102328|</t>
  </si>
  <si>
    <t>[회계-지출]2016. 6월 고용보험료 근로자분 납부(기간제근로자)|</t>
  </si>
  <si>
    <t>노무복지팀-2695|</t>
  </si>
  <si>
    <t>20160711102330|</t>
  </si>
  <si>
    <t>[회계-지출]2016. 6월 연금보험료 근로자분 납부(기간제근로자)|</t>
  </si>
  <si>
    <t>노무복지팀-2696|</t>
  </si>
  <si>
    <t>20160711104312|</t>
  </si>
  <si>
    <t>[회계-지출]퇴직자 보험료 예수금 회계처리|</t>
  </si>
  <si>
    <t>노무복지팀-2697|</t>
  </si>
  <si>
    <t>20160711114136|</t>
  </si>
  <si>
    <t>[납품지시-단가]2016년 직원 근무복 제작 구매 단가계약(4차)|</t>
  </si>
  <si>
    <t>노무복지팀-2699|</t>
  </si>
  <si>
    <t>20160711141135|</t>
  </si>
  <si>
    <t>2016 단체협약 체결지침 도서 구입 요청|</t>
  </si>
  <si>
    <t>노무복지팀-2701|</t>
  </si>
  <si>
    <t>20160711144906|</t>
  </si>
  <si>
    <t>노무복지팀-2702|</t>
  </si>
  <si>
    <t>20160711144922|</t>
  </si>
  <si>
    <t>2016년 2/4분기 고객서비스헌장 이행 실적 제출|</t>
  </si>
  <si>
    <t>노무복지팀-2703|</t>
  </si>
  <si>
    <t>20160711153400|</t>
  </si>
  <si>
    <t>노동조합 선거에 따른 중앙선거관리위원 업무협조 요청|</t>
  </si>
  <si>
    <t>노무복지팀-2705|</t>
  </si>
  <si>
    <t>20160711153701|</t>
  </si>
  <si>
    <t>16년도 행자부 경영평가 및 광주시 CEO평가 상반기 경영실적 제출|</t>
  </si>
  <si>
    <t>노무복지팀-2706|</t>
  </si>
  <si>
    <t>외부경영평가|</t>
  </si>
  <si>
    <t>20160711155224|</t>
  </si>
  <si>
    <t>노무복지팀-2707|</t>
  </si>
  <si>
    <t>20160711173752|</t>
  </si>
  <si>
    <t>2016도 상반기 결산자료 제출|</t>
  </si>
  <si>
    <t>노무복지팀-2711|</t>
  </si>
  <si>
    <t>회계관련|</t>
  </si>
  <si>
    <t>20160711174006|</t>
  </si>
  <si>
    <t>근무복(성하복 등) 제작 납품 요청(4차)|</t>
  </si>
  <si>
    <t>노무복지팀-2712|</t>
  </si>
  <si>
    <t>피복관리|</t>
  </si>
  <si>
    <t>20160712095000|</t>
  </si>
  <si>
    <t>노동조합위원장 선거관련 사내전산정보망 이용 등 제한 요청|</t>
  </si>
  <si>
    <t>노무복지팀-2716|</t>
  </si>
  <si>
    <t>20160712100611|</t>
  </si>
  <si>
    <t>노무복지팀-2717|</t>
  </si>
  <si>
    <t>20160712104618|</t>
  </si>
  <si>
    <t>공사 협약업체 관계자 사전 업무협의|</t>
  </si>
  <si>
    <t>노무복지팀-2719|</t>
  </si>
  <si>
    <t>20160712153957|</t>
  </si>
  <si>
    <t>외부전문 위탁교육 일정 변경 협조요청|</t>
  </si>
  <si>
    <t>노무복지팀-2723|</t>
  </si>
  <si>
    <t>20160712155057|</t>
  </si>
  <si>
    <t>노무복지팀-2725|</t>
  </si>
  <si>
    <t>월간주요업무보고|</t>
  </si>
  <si>
    <t>20160712155842|</t>
  </si>
  <si>
    <t>노무복지팀-2726|</t>
  </si>
  <si>
    <t>의회 및 시관련|</t>
  </si>
  <si>
    <t>20160714161247|</t>
  </si>
  <si>
    <t>[회계-지출]2016년 6월 복지포인트 정산|</t>
  </si>
  <si>
    <t>노무복지팀-2763|</t>
  </si>
  <si>
    <t>20160715131726|</t>
  </si>
  <si>
    <t>지출 예산집행계획작성(노무복지팀)|</t>
  </si>
  <si>
    <t>노무복지팀-2767|</t>
  </si>
  <si>
    <t>20160715132000|</t>
  </si>
  <si>
    <t>대부금 상환 통보|</t>
  </si>
  <si>
    <t>노무복지팀-2768|</t>
  </si>
  <si>
    <t>새마을금고 관련|</t>
  </si>
  <si>
    <t>20160715152644|</t>
  </si>
  <si>
    <t>2016년 여름성수기 콘도 당첨자 안내|</t>
  </si>
  <si>
    <t>노무복지팀-2769|</t>
  </si>
  <si>
    <t>20160715160950|</t>
  </si>
  <si>
    <t>퇴직금 예산배정|</t>
  </si>
  <si>
    <t>노무복지팀-2770|</t>
  </si>
  <si>
    <t>20160715161322|</t>
  </si>
  <si>
    <t>퇴직금 중간정산 예산배정|</t>
  </si>
  <si>
    <t>노무복지팀-2771|</t>
  </si>
  <si>
    <t>20160718092800|</t>
  </si>
  <si>
    <t>심판사건 의결결과 알림|</t>
  </si>
  <si>
    <t>노무복지팀-2776|</t>
  </si>
  <si>
    <t>기간제근로자 노무일반|</t>
  </si>
  <si>
    <t>20160718110416|</t>
  </si>
  <si>
    <t>부당노동행위 구제신청사건 대리인 성공보수금 지급|</t>
  </si>
  <si>
    <t>노무복지팀-2778|</t>
  </si>
  <si>
    <t>20160718111935|</t>
  </si>
  <si>
    <t>추계 및 동계 근무복 제작관련 업무협의|</t>
  </si>
  <si>
    <t>노무복지팀-2779|</t>
  </si>
  <si>
    <t>20160718113908|</t>
  </si>
  <si>
    <t>노무복지팀-2780|</t>
  </si>
  <si>
    <t>20160718113939|</t>
  </si>
  <si>
    <t>노무복지팀-2781|</t>
  </si>
  <si>
    <t>20160718114250|</t>
  </si>
  <si>
    <t>[회계-지출]퇴직금 중간정산 지급|</t>
  </si>
  <si>
    <t>노무복지팀-2782|</t>
  </si>
  <si>
    <t>20160718114306|</t>
  </si>
  <si>
    <t>[회계-지출]퇴직금 중간정산 예수금 회계처리|</t>
  </si>
  <si>
    <t>노무복지팀-2783|</t>
  </si>
  <si>
    <t>20160718134809|</t>
  </si>
  <si>
    <t>2017년도 본예산(가예산) 편성요구서 제출|</t>
  </si>
  <si>
    <t>노무복지팀-2791|</t>
  </si>
  <si>
    <t>20160718152916|</t>
  </si>
  <si>
    <t>노무복지팀-2792|</t>
  </si>
  <si>
    <t>20160719090910|</t>
  </si>
  <si>
    <t>2016년 2분기 노사한마음협의회 개최 결과|</t>
  </si>
  <si>
    <t>노무복지팀-2803|</t>
  </si>
  <si>
    <t>20160719100224|</t>
  </si>
  <si>
    <t>제117회 철도의날 기념 장관표창 후보자 추천서 제출|</t>
  </si>
  <si>
    <t>노무복지팀-2804|</t>
  </si>
  <si>
    <t>20160719131351|</t>
  </si>
  <si>
    <t>2016년 7월 노동조합비 징수내역 통보|</t>
  </si>
  <si>
    <t>노무복지팀-2807|</t>
  </si>
  <si>
    <t>급여일반|</t>
  </si>
  <si>
    <t>20160719135800|</t>
  </si>
  <si>
    <t>2016년 고용형태별근로실태조사 실시 안내|</t>
  </si>
  <si>
    <t>노무복지팀-2808|</t>
  </si>
  <si>
    <t>20160719151027|</t>
  </si>
  <si>
    <t>노무복지팀-2809|</t>
  </si>
  <si>
    <t>20160719155242|</t>
  </si>
  <si>
    <t>노무복지팀-2814|</t>
  </si>
  <si>
    <t>20160719155402|</t>
  </si>
  <si>
    <t>[회계-지출]2016. 7월 기본급 지급|</t>
  </si>
  <si>
    <t>노무복지팀-2815|</t>
  </si>
  <si>
    <t>20160719155703|</t>
  </si>
  <si>
    <t>[회계-지출]2016. 7월 불우이웃돕기성금 급여공제분 회계처리|</t>
  </si>
  <si>
    <t>노무복지팀-2816|</t>
  </si>
  <si>
    <t>20160719155746|</t>
  </si>
  <si>
    <t>[회계-지출]2016. 7월 제수당 지급|</t>
  </si>
  <si>
    <t>노무복지팀-2817|</t>
  </si>
  <si>
    <t>20160719155804|</t>
  </si>
  <si>
    <t>[회계-지출]2016. 7월 기본급 원천징수(소득세, 주민세)|</t>
  </si>
  <si>
    <t>노무복지팀-2818|</t>
  </si>
  <si>
    <t>20160719155820|</t>
  </si>
  <si>
    <t>[회계-지출]2016. 7월 기본급 원천징수(보험료)|</t>
  </si>
  <si>
    <t>노무복지팀-2819|</t>
  </si>
  <si>
    <t>20160719162256|</t>
  </si>
  <si>
    <t>[회계-지출]노무복지 분야 동종기관 벤치마킹을 위한 관외출장비 지급|</t>
  </si>
  <si>
    <t>노무복지팀-2820|</t>
  </si>
  <si>
    <t>20160719164750|</t>
  </si>
  <si>
    <t>7월분 원천징수 세액 납부를 위한 업무협조 요청|</t>
  </si>
  <si>
    <t>노무복지팀-2822|</t>
  </si>
  <si>
    <t>20160719171641|</t>
  </si>
  <si>
    <t>[회계-지출]2016. 7월 여자유도부 급여 지급|</t>
  </si>
  <si>
    <t>노무복지팀-2823|</t>
  </si>
  <si>
    <t>20160719171705|</t>
  </si>
  <si>
    <t>[회계-지출]2016. 7월 여자유도부 급여 원천징수(학자금상환)|</t>
  </si>
  <si>
    <t>노무복지팀-2824|</t>
  </si>
  <si>
    <t>20160719171725|</t>
  </si>
  <si>
    <t>[회계-지출]2016. 7월 여자유도부 급여 원천징수(소득세,주민세)|</t>
  </si>
  <si>
    <t>노무복지팀-2825|</t>
  </si>
  <si>
    <t>20160719171740|</t>
  </si>
  <si>
    <t>[회계-지출]2016. 7월 여자유도부 급여 원천징수(보험료)|</t>
  </si>
  <si>
    <t>노무복지팀-2826|</t>
  </si>
  <si>
    <t>20160719175659|</t>
  </si>
  <si>
    <t>여름철 본사 구내식당 위생관리 철저 협조요청|</t>
  </si>
  <si>
    <t>노무복지팀-2828|</t>
  </si>
  <si>
    <t>20160720113406|</t>
  </si>
  <si>
    <t>행자부성과연봉제현장컨설팅참석|</t>
  </si>
  <si>
    <t>노무복지팀-2834|</t>
  </si>
  <si>
    <t>20160720141050|</t>
  </si>
  <si>
    <t>20160720160116|</t>
  </si>
  <si>
    <t>[납품지시-단가]2016년 직원 근무복 제작 구매 단가계약(5차)(전보자 및 춘추복 제작 지급)|</t>
  </si>
  <si>
    <t>노무복지팀-2841|</t>
  </si>
  <si>
    <t>20160720161523|</t>
  </si>
  <si>
    <t>근무복(춘추복상의 등) 제작 납품 요청(5차)|</t>
  </si>
  <si>
    <t>노무복지팀-2842|</t>
  </si>
  <si>
    <t>20160720164132|</t>
  </si>
  <si>
    <t>[회계-지출]성과연봉제 조기도입을 위한 업무회의|</t>
  </si>
  <si>
    <t>노무복지팀-2844|</t>
  </si>
  <si>
    <t>20160720164806|</t>
  </si>
  <si>
    <t>노무복지팀-2845|</t>
  </si>
  <si>
    <t>20160720172709|</t>
  </si>
  <si>
    <t>[회계-지출]부당노동행위 구제신청사건 대리인 성공보수금 지급|</t>
  </si>
  <si>
    <t>노무복지팀-2847|</t>
  </si>
  <si>
    <t>20160720173135|</t>
  </si>
  <si>
    <t>노무복지팀-2848|</t>
  </si>
  <si>
    <t>20160721141613|</t>
  </si>
  <si>
    <t>노사문화 우수기업 효율적 추진관련 업무 회의|</t>
  </si>
  <si>
    <t>노무복지팀-2856|</t>
  </si>
  <si>
    <t>20160722132648|</t>
  </si>
  <si>
    <t>[회계-지출]추계 및 동계 근무복 제작관련 업무협의|</t>
  </si>
  <si>
    <t>노무복지팀-2860|</t>
  </si>
  <si>
    <t>20160722132745|</t>
  </si>
  <si>
    <t>[회계-지출]협력적 노사관계를 위한 노사 협의회 위원 업무회의 개최|</t>
  </si>
  <si>
    <t>노무복지팀-2861|</t>
  </si>
  <si>
    <t>20160722135037|</t>
  </si>
  <si>
    <t>[회계-지출]공사 협약업체 관계자 사전 업무협의|</t>
  </si>
  <si>
    <t>노무복지팀-2862|</t>
  </si>
  <si>
    <t>20160722152620|</t>
  </si>
  <si>
    <t>지식관리시스템 게시판 및 전문가 변동사항 제출|</t>
  </si>
  <si>
    <t>노무복지팀-2863|</t>
  </si>
  <si>
    <t>20160722154726|</t>
  </si>
  <si>
    <t>전보인사에 따른 홈페이지 담당업무 변경자료 제출|</t>
  </si>
  <si>
    <t>노무복지팀-2864|</t>
  </si>
  <si>
    <t>20160725085306|</t>
  </si>
  <si>
    <t>[회계-지출]'16년 6월 법인카드정산(노무복지팀)|</t>
  </si>
  <si>
    <t>노무복지팀-2867|</t>
  </si>
  <si>
    <t>20160725091812|</t>
  </si>
  <si>
    <t>[회계-지출]퇴직금 중간정산 여입처리|</t>
  </si>
  <si>
    <t>노무복지팀-2869|</t>
  </si>
  <si>
    <t>20160725094040|</t>
  </si>
  <si>
    <t>부양가족수당 및 자녀학비보조수당 지급현황 회신|</t>
  </si>
  <si>
    <t>노무복지팀-2872|</t>
  </si>
  <si>
    <t>20160725101100|</t>
  </si>
  <si>
    <t>CS전략과제 2분기 추진실적 제출|</t>
  </si>
  <si>
    <t>노무복지팀-2875|</t>
  </si>
  <si>
    <t>20160725101617|</t>
  </si>
  <si>
    <t>[회계-지출]엘도라도 휴양소 재산세(건축물) 납부|</t>
  </si>
  <si>
    <t>노무복지팀-2877|</t>
  </si>
  <si>
    <t>20160725112939|</t>
  </si>
  <si>
    <t>국회의원(장정숙의원) 요구자료 제출|</t>
  </si>
  <si>
    <t>노무복지팀-2882|</t>
  </si>
  <si>
    <t>20160725130600|</t>
  </si>
  <si>
    <t>임시회계감사에 따른 업무협조 요청|</t>
  </si>
  <si>
    <t>노무복지팀-2883|</t>
  </si>
  <si>
    <t>20160725131800|</t>
  </si>
  <si>
    <t>심판사건 처리결과 알림|</t>
  </si>
  <si>
    <t>노무복지팀-2884|</t>
  </si>
  <si>
    <t>20160725131948|</t>
  </si>
  <si>
    <t>노동조합 임시회계감사에 따른 업무협조 요청|</t>
  </si>
  <si>
    <t>노무복지팀-2885|</t>
  </si>
  <si>
    <t>20160725132528|</t>
  </si>
  <si>
    <t>[회계-지출]행자부 성과연봉제 현장컨설팅 참석을 위한 관외출장비 지급|</t>
  </si>
  <si>
    <t>노무복지팀-2886|</t>
  </si>
  <si>
    <t>20160725153555|</t>
  </si>
  <si>
    <t>출장결과보고서|</t>
  </si>
  <si>
    <t>노무복지팀-2887|</t>
  </si>
  <si>
    <t>성과급|</t>
  </si>
  <si>
    <t>20160725155913|</t>
  </si>
  <si>
    <t>[회계-수입]2016. 7월 장기대여금(대학생자녀 학자금 대부) 상환|</t>
  </si>
  <si>
    <t>노무복지팀-2888|</t>
  </si>
  <si>
    <t>20160725172459|</t>
  </si>
  <si>
    <t>임금피크제 관련 후속조치를 위한 업무회의|</t>
  </si>
  <si>
    <t>노무복지팀-2889|</t>
  </si>
  <si>
    <t>20160725173845|</t>
  </si>
  <si>
    <t>[회계-수입]퇴직금 중간정산에 따른 장기대여금(대학생자녀 학자금 대부) 상환|</t>
  </si>
  <si>
    <t>노무복지팀-2894|</t>
  </si>
  <si>
    <t>20160725175931|</t>
  </si>
  <si>
    <t>0016.08월 자금운영계획(노무복지팀)|</t>
  </si>
  <si>
    <t>노무복지팀-2895|</t>
  </si>
  <si>
    <t>20160726154502|</t>
  </si>
  <si>
    <t>2016년 2분기 정보목록 공개여부 제출|</t>
  </si>
  <si>
    <t>노무복지팀-2899|</t>
  </si>
  <si>
    <t>20160727095751|</t>
  </si>
  <si>
    <t>[회계-수입]출산육아기 고용안정 지원금 입금(4.8)|</t>
  </si>
  <si>
    <t>노무복지팀-2900|</t>
  </si>
  <si>
    <t>20160727104137|</t>
  </si>
  <si>
    <t>제7대 노동조합 위원장 당선자 공약사항 검토의견 제출|</t>
  </si>
  <si>
    <t>노무복지팀-2901|</t>
  </si>
  <si>
    <t>20160727113900|</t>
  </si>
  <si>
    <t>제7대 위원장 당선자 공약사항 검토를 위한 실무자 회의 개최|</t>
  </si>
  <si>
    <t>노무복지팀-2911|</t>
  </si>
  <si>
    <t>20160727151000|</t>
  </si>
  <si>
    <t>근로시간면제(파트타임) 사용계획 통보|</t>
  </si>
  <si>
    <t>노무복지팀-2914|</t>
  </si>
  <si>
    <t>20160727160256|</t>
  </si>
  <si>
    <t>근로시간면제자(파트타임) 8월 근태관리 협조 요청|</t>
  </si>
  <si>
    <t>노무복지팀-2919|</t>
  </si>
  <si>
    <t>20160728093319|</t>
  </si>
  <si>
    <t>(4차)근무복 검수결과 제출 요청|</t>
  </si>
  <si>
    <t>노무복지팀-2923|</t>
  </si>
  <si>
    <t>20160728112516|</t>
  </si>
  <si>
    <t>노무복지팀-2928|</t>
  </si>
  <si>
    <t>20160728112552|</t>
  </si>
  <si>
    <t>노무복지팀-2929|</t>
  </si>
  <si>
    <t>20160728113006|</t>
  </si>
  <si>
    <t>[회계-지출]퇴직소득 수정신고에 따른 소득세 여입처리|</t>
  </si>
  <si>
    <t>노무복지팀-2930|</t>
  </si>
  <si>
    <t>20160728131913|</t>
  </si>
  <si>
    <t>20160728143024|</t>
  </si>
  <si>
    <t>기간제 근로자 급여 지급 관련 협조 요청|</t>
  </si>
  <si>
    <t>노무복지팀-2937|</t>
  </si>
  <si>
    <t>20160729085907|</t>
  </si>
  <si>
    <t>20160729112000|</t>
  </si>
  <si>
    <t>2016년 상반기 및 임기말 회계감사에 따른 업무협조 변경 요청|</t>
  </si>
  <si>
    <t>노무복지팀-2946|</t>
  </si>
  <si>
    <t>20160729114200|</t>
  </si>
  <si>
    <t>노동조합 업무 인수인계에 따른 업무협조 요청|</t>
  </si>
  <si>
    <t>노무복지팀-2947|</t>
  </si>
  <si>
    <t>20160729130651|</t>
  </si>
  <si>
    <t>노동조합 2016년 상반기 및 임기말 회계감사에 따른 업무협조 변경 요청|</t>
  </si>
  <si>
    <t>노무복지팀-2948|</t>
  </si>
  <si>
    <t>20160729131941|</t>
  </si>
  <si>
    <t>[검수-단가]2016년 직원 근무복 제작 구매 단가계약(4차)|</t>
  </si>
  <si>
    <t>노무복지팀-2949|</t>
  </si>
  <si>
    <t>20160729133957|</t>
  </si>
  <si>
    <t>노동조합 업무 인수인계에 따른 협조 요청|</t>
  </si>
  <si>
    <t>노무복지팀-2951|</t>
  </si>
  <si>
    <t>20160701100030|</t>
  </si>
  <si>
    <t>7123000|</t>
  </si>
  <si>
    <t>박선현|</t>
  </si>
  <si>
    <t>20160701100900|</t>
  </si>
  <si>
    <t>계약상대자(낙찰자 등) 계약포기에 따른 계약추진방법 회신 요청|</t>
  </si>
  <si>
    <t>자산회계팀-5486|</t>
  </si>
  <si>
    <t>노세종|</t>
  </si>
  <si>
    <t>공사계약|</t>
  </si>
  <si>
    <t>20160701101409|</t>
  </si>
  <si>
    <t>20160701104449|</t>
  </si>
  <si>
    <t>정기인사 관련 자료제출|</t>
  </si>
  <si>
    <t>자산회계팀-5488|</t>
  </si>
  <si>
    <t>총무일반|</t>
  </si>
  <si>
    <t>20160701113500|</t>
  </si>
  <si>
    <t>본사사옥 사업장생활계폐기물처리내역 및 용역비청구|</t>
  </si>
  <si>
    <t>자산회계팀-5489|</t>
  </si>
  <si>
    <t>장종우|</t>
  </si>
  <si>
    <t>시설물 유지관리|</t>
  </si>
  <si>
    <t>20160701131925|</t>
  </si>
  <si>
    <t>[감독조서-용역]본사사옥 폐기물 처리용역|</t>
  </si>
  <si>
    <t>자산회계팀-5491|</t>
  </si>
  <si>
    <t>20160701151331|</t>
  </si>
  <si>
    <t>20160701155416|</t>
  </si>
  <si>
    <t>여성근로자 핵심리더 역량 교육 참여자 명단 제출|</t>
  </si>
  <si>
    <t>자산회계팀-5499|</t>
  </si>
  <si>
    <t>20160701160715|</t>
  </si>
  <si>
    <t>[회계-지출]2016년 상반기 결산업무관련 업무회의 개최|</t>
  </si>
  <si>
    <t>자산회계팀-5501|</t>
  </si>
  <si>
    <t>20160704100503|</t>
  </si>
  <si>
    <t>물품분류번호 승인(통신팀)|</t>
  </si>
  <si>
    <t>자산회계팀-5510|</t>
  </si>
  <si>
    <t>김완영|</t>
  </si>
  <si>
    <t>자재|</t>
  </si>
  <si>
    <t>20160704101028|</t>
  </si>
  <si>
    <t>20160704101043|</t>
  </si>
  <si>
    <t>[계약결의-공사]옥동기지 옥외 수전 설치공사|</t>
  </si>
  <si>
    <t>자산회계팀-5513|</t>
  </si>
  <si>
    <t>20160704101447|</t>
  </si>
  <si>
    <t>토지(화정동 180-4번지) 임대신청 검토보고|</t>
  </si>
  <si>
    <t>자산회계팀-5515|</t>
  </si>
  <si>
    <t>토지관리|</t>
  </si>
  <si>
    <t>20160704101636|</t>
  </si>
  <si>
    <t>토지 임대신청에 따른 검토의견 회신|</t>
  </si>
  <si>
    <t>자산회계팀-5516|</t>
  </si>
  <si>
    <t>20160704113902|</t>
  </si>
  <si>
    <t>자산회계팀-5520|</t>
  </si>
  <si>
    <t>이희|</t>
  </si>
  <si>
    <t>예금|</t>
  </si>
  <si>
    <t>20160704113916|</t>
  </si>
  <si>
    <t>물품출납명령(차량팀)|</t>
  </si>
  <si>
    <t>자산회계팀-5521|</t>
  </si>
  <si>
    <t>20160704141350|</t>
  </si>
  <si>
    <t>20160704150933|</t>
  </si>
  <si>
    <t>20160704162433|</t>
  </si>
  <si>
    <t>[회계-지출]2016년 6월 본사사옥 폐기물 처리용역비 집행|</t>
  </si>
  <si>
    <t>자산회계팀-5526|</t>
  </si>
  <si>
    <t>20160704165643|</t>
  </si>
  <si>
    <t>[회계-지출]16.7월 특정업무수행비 지급(자산회계팀)|</t>
  </si>
  <si>
    <t>자산회계팀-5531|</t>
  </si>
  <si>
    <t>20160704175151|</t>
  </si>
  <si>
    <t>[회계-지출]미지급금 정산(경영정보망 유지보수 용역대금 외 5건)|</t>
  </si>
  <si>
    <t>자산회계팀-5537|</t>
  </si>
  <si>
    <t>20160704180334|</t>
  </si>
  <si>
    <t>본사 16년 07월 04일 자금배정요구서|</t>
  </si>
  <si>
    <t>자산회계팀-5538|</t>
  </si>
  <si>
    <t>20160705084911|</t>
  </si>
  <si>
    <t>2016년 주민세 재산분 신고를 위한 기초자료 작성 협조요청|</t>
  </si>
  <si>
    <t>자산회계팀-5540|</t>
  </si>
  <si>
    <t>주민세|</t>
  </si>
  <si>
    <t>20160705093521|</t>
  </si>
  <si>
    <t>20160705095004|</t>
  </si>
  <si>
    <t>20160705100136|</t>
  </si>
  <si>
    <t>정기예금 해지 및 재예치 의뢰|</t>
  </si>
  <si>
    <t>자산회계팀-5545|</t>
  </si>
  <si>
    <t>20160705100320|</t>
  </si>
  <si>
    <t>[계약품의-물품]무정전전원장치 전자회로기판 보수|</t>
  </si>
  <si>
    <t>자산회계팀-5546|</t>
  </si>
  <si>
    <t>최현우|</t>
  </si>
  <si>
    <t>20160705100910|</t>
  </si>
  <si>
    <t>예산잔액조회 의뢰|</t>
  </si>
  <si>
    <t>자산회계팀-5547|</t>
  </si>
  <si>
    <t>20160705105937|</t>
  </si>
  <si>
    <t>물품청구 및 출급 [자산-1607050001]|</t>
  </si>
  <si>
    <t>자산회계팀-5550|</t>
  </si>
  <si>
    <t>20160705131840|</t>
  </si>
  <si>
    <t>『2016년 2분기』 신규 하자검사대상 공사계약 알림|</t>
  </si>
  <si>
    <t>자산회계팀-5553|</t>
  </si>
  <si>
    <t>20160705134611|</t>
  </si>
  <si>
    <t>20160705153022|</t>
  </si>
  <si>
    <t>20160705165051|</t>
  </si>
  <si>
    <t>[계약결의-물품]무정전전원장치 전자회로기판 보수|</t>
  </si>
  <si>
    <t>자산회계팀-5560|</t>
  </si>
  <si>
    <t>20160705171918|</t>
  </si>
  <si>
    <t>본사사옥 관리비 산출기초자료 제출|</t>
  </si>
  <si>
    <t>자산회계팀-5564|</t>
  </si>
  <si>
    <t>20160705171921|</t>
  </si>
  <si>
    <t>개인영상정보 관리대장 제출|</t>
  </si>
  <si>
    <t>자산회계팀-5565|</t>
  </si>
  <si>
    <t>20160705171922|</t>
  </si>
  <si>
    <t>2016년 시의회 임시회 대비 주요업무 참고자료 제출|</t>
  </si>
  <si>
    <t>자산회계팀-5566|</t>
  </si>
  <si>
    <t>20160705173219|</t>
  </si>
  <si>
    <t>2016년 상반기 건설공사 등 벌점부과 및 점검현황 제출|</t>
  </si>
  <si>
    <t>자산회계팀-5568|</t>
  </si>
  <si>
    <t>20160705175940|</t>
  </si>
  <si>
    <t>물품분류번호승인(토목건축팀)|</t>
  </si>
  <si>
    <t>자산회계팀-5570|</t>
  </si>
  <si>
    <t>20160705175941|</t>
  </si>
  <si>
    <t>물품분류번호승인(차량팀)|</t>
  </si>
  <si>
    <t>자산회계팀-5572|</t>
  </si>
  <si>
    <t>20160705175943|</t>
  </si>
  <si>
    <t>물품출납명령(통신팀)|</t>
  </si>
  <si>
    <t>자산회계팀-5573|</t>
  </si>
  <si>
    <t>20160705175944|</t>
  </si>
  <si>
    <t>자산회계팀-5574|</t>
  </si>
  <si>
    <t>20160706093317|</t>
  </si>
  <si>
    <t>공항역 토지사용 허가관련 업무회의 개최|</t>
  </si>
  <si>
    <t>자산회계팀-5579|</t>
  </si>
  <si>
    <t>20160706132217|</t>
  </si>
  <si>
    <t>20160706133516|</t>
  </si>
  <si>
    <t>2016년 시의회 임시회 대비 참고자료 추가 제출|</t>
  </si>
  <si>
    <t>자산회계팀-5585|</t>
  </si>
  <si>
    <t>20160706141704|</t>
  </si>
  <si>
    <t>[계약품의-물품]광주도시철도공사 여자유도선수단 등신대 등 홍보물 3종 제작|</t>
  </si>
  <si>
    <t>자산회계팀-5586|</t>
  </si>
  <si>
    <t>20160706142146|</t>
  </si>
  <si>
    <t>2017년도 본예산(가예산) 제출|</t>
  </si>
  <si>
    <t>자산회계팀-5587|</t>
  </si>
  <si>
    <t>20160706142147|</t>
  </si>
  <si>
    <t>자산출납명령(정보화팀)|</t>
  </si>
  <si>
    <t>자산회계팀-5588|</t>
  </si>
  <si>
    <t>자산|</t>
  </si>
  <si>
    <t>20160706142635|</t>
  </si>
  <si>
    <t>[계약결의-물품]광주도시철도공사 여자유도선수단 등신대 등 홍보물 3종 제작|</t>
  </si>
  <si>
    <t>자산회계팀-5589|</t>
  </si>
  <si>
    <t>20160706162436|</t>
  </si>
  <si>
    <t>[회계-지출]송정공원역 조형물 철거공사|</t>
  </si>
  <si>
    <t>자산회계팀-5594|</t>
  </si>
  <si>
    <t>20160706162716|</t>
  </si>
  <si>
    <t>[회계-지출]용산기지 정비고 출입문 캐노피 제작 구매설치|</t>
  </si>
  <si>
    <t>자산회계팀-5595|</t>
  </si>
  <si>
    <t>20160706163441|</t>
  </si>
  <si>
    <t>[회계-지출]용산차량기지 종합관리동 샤워실 위생기구 설치|</t>
  </si>
  <si>
    <t>자산회계팀-5596|</t>
  </si>
  <si>
    <t>20160706164202|</t>
  </si>
  <si>
    <t>[회계-지출]옥동변전소 에어컨 수리|</t>
  </si>
  <si>
    <t>자산회계팀-5597|</t>
  </si>
  <si>
    <t>20160707084923|</t>
  </si>
  <si>
    <t>진행중인 용역사업 및 참여기술자 현황 제출협조 요청(김포도시공사)|</t>
  </si>
  <si>
    <t>자산회계팀-5600|</t>
  </si>
  <si>
    <t>20160707091808|</t>
  </si>
  <si>
    <t>[회계-수입]주차장 출입 리모콘 보증금 수입처리|</t>
  </si>
  <si>
    <t>자산회계팀-5602|</t>
  </si>
  <si>
    <t>20160707100233|</t>
  </si>
  <si>
    <t>[회계-지출]용산차량기지 종합관리동 지하1층 환경개선 전기공사|</t>
  </si>
  <si>
    <t>자산회계팀-5604|</t>
  </si>
  <si>
    <t>20160707100236|</t>
  </si>
  <si>
    <t>[회계-지출]나라장터 e-발주시스템 사용자 교욱참석|</t>
  </si>
  <si>
    <t>자산회계팀-5605|</t>
  </si>
  <si>
    <t>20160707100240|</t>
  </si>
  <si>
    <t>[회계-지출]온비드 이용수수료 납부(16년 6월분)|</t>
  </si>
  <si>
    <t>자산회계팀-5606|</t>
  </si>
  <si>
    <t>20160707103240|</t>
  </si>
  <si>
    <t>역구내 점포(111-A호)임대 입찰 공고|</t>
  </si>
  <si>
    <t>자산회계팀-5607|</t>
  </si>
  <si>
    <t>수익계약업무|</t>
  </si>
  <si>
    <t>20160707104848|</t>
  </si>
  <si>
    <t>자산회계팀-5608|</t>
  </si>
  <si>
    <t>감사|</t>
  </si>
  <si>
    <t>20160707112120|</t>
  </si>
  <si>
    <t>20160707112850|</t>
  </si>
  <si>
    <t>공사 변경계약(광주송정역 출입구 캐노피 개선공사) 추진계획(안)|</t>
  </si>
  <si>
    <t>자산회계팀-5610|</t>
  </si>
  <si>
    <t>20160707114111|</t>
  </si>
  <si>
    <t>16년 2분기 고객서비스헌장 이행실적 제출|</t>
  </si>
  <si>
    <t>자산회계팀-5612|</t>
  </si>
  <si>
    <t>고객 홍보|</t>
  </si>
  <si>
    <t>20160707133200|</t>
  </si>
  <si>
    <t>토지임대승인조건에 대한 회신|</t>
  </si>
  <si>
    <t>자산회계팀-5613|</t>
  </si>
  <si>
    <t>20160707134454|</t>
  </si>
  <si>
    <t>상반기 윤리경영 세부이행과제 추진실적 제출|</t>
  </si>
  <si>
    <t>자산회계팀-5615|</t>
  </si>
  <si>
    <t>20160707134518|</t>
  </si>
  <si>
    <t>상반기 GRTC3.0 실행과제 추진실적 제출|</t>
  </si>
  <si>
    <t>자산회계팀-5616|</t>
  </si>
  <si>
    <t>20160707140817|</t>
  </si>
  <si>
    <t>[회계-지출]평동역 승강장 배수로 보수공사|</t>
  </si>
  <si>
    <t>자산회계팀-5618|</t>
  </si>
  <si>
    <t>20160707140820|</t>
  </si>
  <si>
    <t>[회계-지출]신규직원 선진지 견학 및 벤치마킹 차량임차용역|</t>
  </si>
  <si>
    <t>자산회계팀-5619|</t>
  </si>
  <si>
    <t>20160707141751|</t>
  </si>
  <si>
    <t>[회계-지출]미지급금비용 및 미지급금 정산(영상출장 촬영 용역대금 집행 외 1건)|</t>
  </si>
  <si>
    <t>자산회계팀-5620|</t>
  </si>
  <si>
    <t>20160707141754|</t>
  </si>
  <si>
    <t>[회계-지출]미지급금 정산(정거장 시설물 보수공사 외 6건)|</t>
  </si>
  <si>
    <t>자산회계팀-5621|</t>
  </si>
  <si>
    <t>20160707143047|</t>
  </si>
  <si>
    <t>본사 16년 07월 07일 자금배정요구서|</t>
  </si>
  <si>
    <t>자산회계팀-5623|</t>
  </si>
  <si>
    <t>20160707143526|</t>
  </si>
  <si>
    <t>토지 임대에 따른 협조 요청|</t>
  </si>
  <si>
    <t>자산회계팀-5624|</t>
  </si>
  <si>
    <t>20160707152644|</t>
  </si>
  <si>
    <t>20160707163148|</t>
  </si>
  <si>
    <t>청렴자율시책 제출|</t>
  </si>
  <si>
    <t>자산회계팀-5629|</t>
  </si>
  <si>
    <t>20160707163638|</t>
  </si>
  <si>
    <t>[회계-지출]2016년 6월분 본사사옥 전기요금 납부|</t>
  </si>
  <si>
    <t>자산회계팀-5630|</t>
  </si>
  <si>
    <t>20160707171220|</t>
  </si>
  <si>
    <t>[계약결의-공사(변경)]광주송정역 출입구 캐노피 개선공사|</t>
  </si>
  <si>
    <t>자산회계팀-5636|</t>
  </si>
  <si>
    <t>20160707172222|</t>
  </si>
  <si>
    <t>[회계-지출]미지급금 정산(사회복무요원 보수 지급)|</t>
  </si>
  <si>
    <t>자산회계팀-5637|</t>
  </si>
  <si>
    <t>20160707172756|</t>
  </si>
  <si>
    <t>본사 16년 07월 08일 자금배정요구서|</t>
  </si>
  <si>
    <t>자산회계팀-5641|</t>
  </si>
  <si>
    <t>20160707180019|</t>
  </si>
  <si>
    <t>20160708083724|</t>
  </si>
  <si>
    <t>진행중인 용역사업 및 참여기술자 현황 제출협조 요청(한국철도시설공단)|</t>
  </si>
  <si>
    <t>자산회계팀-5644|</t>
  </si>
  <si>
    <t>20160708113219|</t>
  </si>
  <si>
    <t>물품출납명령(역무운영팀)|</t>
  </si>
  <si>
    <t>자산회계팀-5651|</t>
  </si>
  <si>
    <t>20160708135932|</t>
  </si>
  <si>
    <t>[회계-수입]예금 결산이자 수입처리|</t>
  </si>
  <si>
    <t>자산회계팀-5652|</t>
  </si>
  <si>
    <t>20160708140517|</t>
  </si>
  <si>
    <t>2016년 6월 지급 원천세 및 지방소득세 신고납부|</t>
  </si>
  <si>
    <t>자산회계팀-5653|</t>
  </si>
  <si>
    <t>원천세|</t>
  </si>
  <si>
    <t>20160708151314|</t>
  </si>
  <si>
    <t>2분기 CS전략과제 추진실적 제출|</t>
  </si>
  <si>
    <t>자산회계팀-5657|</t>
  </si>
  <si>
    <t>20160708151317|</t>
  </si>
  <si>
    <t>상반기 심사분석 추진실적 제출|</t>
  </si>
  <si>
    <t>자산회계팀-5658|</t>
  </si>
  <si>
    <t>20160708155921|</t>
  </si>
  <si>
    <t>국방부 재산에 대한 사용허가 관련 의견 회신|</t>
  </si>
  <si>
    <t>자산회계팀-5665|</t>
  </si>
  <si>
    <t>20160711101710|</t>
  </si>
  <si>
    <t>[회계-지출]2016년 7월분 본사 상하수도 요금 및 물 이용부담금 납부|</t>
  </si>
  <si>
    <t>자산회계팀-5675|</t>
  </si>
  <si>
    <t>20160711101735|</t>
  </si>
  <si>
    <t>20160711104239|</t>
  </si>
  <si>
    <t>20160711104247|</t>
  </si>
  <si>
    <t>[회계-지출]공항역 토지사용 허가관련 업무회의 개최|</t>
  </si>
  <si>
    <t>자산회계팀-5679|</t>
  </si>
  <si>
    <t>20160711104314|</t>
  </si>
  <si>
    <t>[회계-지출]○ 16. 6월 지급 원천세 및 지방소득세 납부|</t>
  </si>
  <si>
    <t>자산회계팀-5680|</t>
  </si>
  <si>
    <t>20160711110302|</t>
  </si>
  <si>
    <t>[회계-지출]미지급금 정산(16년 6월 산재보험료 사용자분 납부 외 6건)|</t>
  </si>
  <si>
    <t>자산회계팀-5682|</t>
  </si>
  <si>
    <t>20160711110410|</t>
  </si>
  <si>
    <t>[회계-지출]주차장 출입 리모콘 보증금수입 수입원 이체|</t>
  </si>
  <si>
    <t>자산회계팀-5683|</t>
  </si>
  <si>
    <t>20160711112158|</t>
  </si>
  <si>
    <t>노후시설 투자자료 제출|</t>
  </si>
  <si>
    <t>자산회계팀-5684|</t>
  </si>
  <si>
    <t>결산자료|</t>
  </si>
  <si>
    <t>20160711114230|</t>
  </si>
  <si>
    <t>20160711114413|</t>
  </si>
  <si>
    <t>회계관련 결재라인 변경|</t>
  </si>
  <si>
    <t>자산회계팀-5687|</t>
  </si>
  <si>
    <t>20160711124640|</t>
  </si>
  <si>
    <t>[회계-지출]미지급금 정산(역사 무인전자경비용역 수수료 외 4건)|</t>
  </si>
  <si>
    <t>자산회계팀-5688|</t>
  </si>
  <si>
    <t>20160711130425|</t>
  </si>
  <si>
    <t>본사 16년 07월 11일 자금배정요구서|</t>
  </si>
  <si>
    <t>자산회계팀-5689|</t>
  </si>
  <si>
    <t>20160711150047|</t>
  </si>
  <si>
    <t>입금확인서 발급 요청|</t>
  </si>
  <si>
    <t>자산회계팀-5690|</t>
  </si>
  <si>
    <t>20160711155438|</t>
  </si>
  <si>
    <t>[계약품의-용역]2016년 다중이용시설등의 실내공기질 측정 용역|</t>
  </si>
  <si>
    <t>자산회계팀-5691|</t>
  </si>
  <si>
    <t>20160711162653|</t>
  </si>
  <si>
    <t>상반기 각종위원회 운영실적 제출|</t>
  </si>
  <si>
    <t>자산회계팀-5693|</t>
  </si>
  <si>
    <t>20160712090813|</t>
  </si>
  <si>
    <t>20160712091427|</t>
  </si>
  <si>
    <t>자산회계팀-5698|</t>
  </si>
  <si>
    <t>20160712092551|</t>
  </si>
  <si>
    <t>[계약품의-공사]캐노피 감시카메라 설치공사|</t>
  </si>
  <si>
    <t>자산회계팀-5703|</t>
  </si>
  <si>
    <t>20160712102034|</t>
  </si>
  <si>
    <t>용역 수의견적 제출안내 공고(2016년 다중이용시설 등의 실내공기질 측정용역)|</t>
  </si>
  <si>
    <t>자산회계팀-5704|</t>
  </si>
  <si>
    <t>용역계약|</t>
  </si>
  <si>
    <t>20160712102123|</t>
  </si>
  <si>
    <t>[계약품의-물품]역사 냉동기 정비|</t>
  </si>
  <si>
    <t>자산회계팀-5705|</t>
  </si>
  <si>
    <t>20160712102157|</t>
  </si>
  <si>
    <t>[계약품의-물품]2016년 안전관리계획 책자 발간|</t>
  </si>
  <si>
    <t>자산회계팀-5706|</t>
  </si>
  <si>
    <t>20160712110326|</t>
  </si>
  <si>
    <t>시설공사 수의견적 제출안내공고(캐노피 감시카메라 설치공사)|</t>
  </si>
  <si>
    <t>자산회계팀-5709|</t>
  </si>
  <si>
    <t>20160712141148|</t>
  </si>
  <si>
    <t>20160712141309|</t>
  </si>
  <si>
    <t>7월중 확대간부회의자료 제출|</t>
  </si>
  <si>
    <t>자산회계팀-5714|</t>
  </si>
  <si>
    <t>20160712141337|</t>
  </si>
  <si>
    <t>본사사옥 소방안전관리자 강습교육 협조 요청|</t>
  </si>
  <si>
    <t>자산회계팀-5715|</t>
  </si>
  <si>
    <t>20160712141431|</t>
  </si>
  <si>
    <t>개인 정보 보호 교육 일지 (7월)|</t>
  </si>
  <si>
    <t>자산회계팀-5716|</t>
  </si>
  <si>
    <t>김성곤|</t>
  </si>
  <si>
    <t>본사사옥관리|</t>
  </si>
  <si>
    <t>20160712141443|</t>
  </si>
  <si>
    <t>안전 교육 일지 (7월)|</t>
  </si>
  <si>
    <t>자산회계팀-5717|</t>
  </si>
  <si>
    <t>20160712141457|</t>
  </si>
  <si>
    <t>보안 교육 일지 (7월)|</t>
  </si>
  <si>
    <t>자산회계팀-5718|</t>
  </si>
  <si>
    <t>20160712141509|</t>
  </si>
  <si>
    <t>물품출납명령(전기팀)|</t>
  </si>
  <si>
    <t>자산회계팀-5719|</t>
  </si>
  <si>
    <t>20160712141530|</t>
  </si>
  <si>
    <t>물품분류번호 승인(차량팀)|</t>
  </si>
  <si>
    <t>자산회계팀-5720|</t>
  </si>
  <si>
    <t>20160712141541|</t>
  </si>
  <si>
    <t>물품분류번호 승인(역무자동화팀)|</t>
  </si>
  <si>
    <t>자산회계팀-5721|</t>
  </si>
  <si>
    <t>20160712141603|</t>
  </si>
  <si>
    <t>물품분류번호 승인(신호팀)|</t>
  </si>
  <si>
    <t>자산회계팀-5722|</t>
  </si>
  <si>
    <t>20160712141657|</t>
  </si>
  <si>
    <t>자산회계팀-5723|</t>
  </si>
  <si>
    <t>20160712143503|</t>
  </si>
  <si>
    <t>[계약품의-물품]스탬프투어 완주기념품 구매|</t>
  </si>
  <si>
    <t>자산회계팀-5724|</t>
  </si>
  <si>
    <t>20160712143538|</t>
  </si>
  <si>
    <t>`16년도 하절기 에너지사용 제한 및 전력위기 대응계획 알림|</t>
  </si>
  <si>
    <t>자산회계팀-5725|</t>
  </si>
  <si>
    <t>20160712172328|</t>
  </si>
  <si>
    <t>[회계-지출]엘리베이터 로프 교체|</t>
  </si>
  <si>
    <t>자산회계팀-5728|</t>
  </si>
  <si>
    <t>20160712174635|</t>
  </si>
  <si>
    <t>[계약결의-물품]2016년 안전관리계획 책자 발간|</t>
  </si>
  <si>
    <t>자산회계팀-5729|</t>
  </si>
  <si>
    <t>20160712174701|</t>
  </si>
  <si>
    <t>[계약결의-물품]스탬프투어 완주기념품 구매|</t>
  </si>
  <si>
    <t>자산회계팀-5730|</t>
  </si>
  <si>
    <t>20160712174742|</t>
  </si>
  <si>
    <t>공공기관 소방안전관리자 변경신고|</t>
  </si>
  <si>
    <t>자산회계팀-5731|</t>
  </si>
  <si>
    <t>20160712175137|</t>
  </si>
  <si>
    <t>지역특성화 민방위훈련 계획|</t>
  </si>
  <si>
    <t>자산회계팀-5732|</t>
  </si>
  <si>
    <t>20160712175159|</t>
  </si>
  <si>
    <t>[계약품의-공사]옥동기지 및 정거장 침실, 창고 보완공사|</t>
  </si>
  <si>
    <t>자산회계팀-5733|</t>
  </si>
  <si>
    <t>20160712175236|</t>
  </si>
  <si>
    <t>20160713093310|</t>
  </si>
  <si>
    <t>20160713094935|</t>
  </si>
  <si>
    <t>20160713102005|</t>
  </si>
  <si>
    <t>[회계-수입]결산이자 수입원 이체|</t>
  </si>
  <si>
    <t>자산회계팀-5748|</t>
  </si>
  <si>
    <t>20160713130846|</t>
  </si>
  <si>
    <t>[납품지시-단가]본사사옥 위생관리에 따른 방역소독 용역|</t>
  </si>
  <si>
    <t>자산회계팀-5750|</t>
  </si>
  <si>
    <t>20160713131442|</t>
  </si>
  <si>
    <t>[회계-지출]용산차량기지 종합관리동 지하1층 환경개선공사|</t>
  </si>
  <si>
    <t>자산회계팀-5751|</t>
  </si>
  <si>
    <t>20160713131450|</t>
  </si>
  <si>
    <t>본사사옥 방역소독작업(건물 내·외부) 알림|</t>
  </si>
  <si>
    <t>자산회계팀-5752|</t>
  </si>
  <si>
    <t>20160713131457|</t>
  </si>
  <si>
    <t>[회계-지출]광주도시철도 1호선 본선 자갈도상 예방다짐용역|</t>
  </si>
  <si>
    <t>자산회계팀-5753|</t>
  </si>
  <si>
    <t>20160713132023|</t>
  </si>
  <si>
    <t>7월 지역특성화 민방위훈련 참여 요청|</t>
  </si>
  <si>
    <t>자산회계팀-5754|</t>
  </si>
  <si>
    <t>20160713132406|</t>
  </si>
  <si>
    <t>본사 16년 07월 13일 자금배정요구서|</t>
  </si>
  <si>
    <t>자산회계팀-5755|</t>
  </si>
  <si>
    <t>20160713135554|</t>
  </si>
  <si>
    <t>20160713135912|</t>
  </si>
  <si>
    <t>20160713154915|</t>
  </si>
  <si>
    <t>기술평가대상 건설기술용역 추진절차 알림|</t>
  </si>
  <si>
    <t>자산회계팀-5763|</t>
  </si>
  <si>
    <t>20160713174318|</t>
  </si>
  <si>
    <t>자산회계팀-5764|</t>
  </si>
  <si>
    <t>20160713174414|</t>
  </si>
  <si>
    <t>자산회계팀-5765|</t>
  </si>
  <si>
    <t>20160713174442|</t>
  </si>
  <si>
    <t>물품분류번호 승인(정보화팀)|</t>
  </si>
  <si>
    <t>자산회계팀-5766|</t>
  </si>
  <si>
    <t>20160713175221|</t>
  </si>
  <si>
    <t>2016년 하계성수기 콘도 신청|</t>
  </si>
  <si>
    <t>자산회계팀-5767|</t>
  </si>
  <si>
    <t>노무복지|</t>
  </si>
  <si>
    <t>20160713175652|</t>
  </si>
  <si>
    <t>[계약품의-공사]운천역 대합실 고소개소 조명설비 개선공사|</t>
  </si>
  <si>
    <t>자산회계팀-5769|</t>
  </si>
  <si>
    <t>20160713175714|</t>
  </si>
  <si>
    <t>[계약결의-물품]역사 냉동기 정비|</t>
  </si>
  <si>
    <t>자산회계팀-5770|</t>
  </si>
  <si>
    <t>20160713175813|</t>
  </si>
  <si>
    <t>[계약결의-공사]옥동기지 및 정거장 침실, 창고 보완공사|</t>
  </si>
  <si>
    <t>자산회계팀-5771|</t>
  </si>
  <si>
    <t>20160713184156|</t>
  </si>
  <si>
    <t>[계약품의-공사]2016년도 토목구조물 유지보수공사|</t>
  </si>
  <si>
    <t>자산회계팀-5775|</t>
  </si>
  <si>
    <t>20160714083238|</t>
  </si>
  <si>
    <t>시설공사 수의견적 제출안내공고(2016년도 토목구조물 유지보수공사)|</t>
  </si>
  <si>
    <t>자산회계팀-5776|</t>
  </si>
  <si>
    <t>20160714084933|</t>
  </si>
  <si>
    <t>20160714101424|</t>
  </si>
  <si>
    <t>[계약품의-물품]역사 및 기지 안내표지판 제작설치|</t>
  </si>
  <si>
    <t>자산회계팀-5782|</t>
  </si>
  <si>
    <t>20160714101454|</t>
  </si>
  <si>
    <t>[계약품의-물품]윈도우10 시험운영용 업무용PC 구매|</t>
  </si>
  <si>
    <t>자산회계팀-5783|</t>
  </si>
  <si>
    <t>20160714145551|</t>
  </si>
  <si>
    <t>[회계-지출]본사사옥 지역자원시설세 납부(재산세/건축물)|</t>
  </si>
  <si>
    <t>자산회계팀-5789|</t>
  </si>
  <si>
    <t>20160714150253|</t>
  </si>
  <si>
    <t>자산회계팀-5796|</t>
  </si>
  <si>
    <t>20160714150302|</t>
  </si>
  <si>
    <t>[계약결의-물품]윈도우10 시험운영용 업무용PC 구매|</t>
  </si>
  <si>
    <t>자산회계팀-5797|</t>
  </si>
  <si>
    <t>20160714150328|</t>
  </si>
  <si>
    <t>[계약품의-물품]MIS 전용 리포팅 툴 구매|</t>
  </si>
  <si>
    <t>자산회계팀-5798|</t>
  </si>
  <si>
    <t>20160714150743|</t>
  </si>
  <si>
    <t>진행중인 용역사업 및 참여기술자 현황 제출협조 요청(한국농어촌공사 전북지역본부)|</t>
  </si>
  <si>
    <t>자산회계팀-5799|</t>
  </si>
  <si>
    <t>20160714152141|</t>
  </si>
  <si>
    <t>[계약결의-물품]역사 및 기지 안내표지판 제작설치|</t>
  </si>
  <si>
    <t>자산회계팀-5800|</t>
  </si>
  <si>
    <t>20160714171624|</t>
  </si>
  <si>
    <t>2016년도 상반기 원가절감 실적 제출|</t>
  </si>
  <si>
    <t>자산회계팀-5802|</t>
  </si>
  <si>
    <t>원가|</t>
  </si>
  <si>
    <t>20160714171704|</t>
  </si>
  <si>
    <t>[회계-지출]본사사옥 냉온수기 정비|</t>
  </si>
  <si>
    <t>자산회계팀-5803|</t>
  </si>
  <si>
    <t>20160714173713|</t>
  </si>
  <si>
    <t>2분기 정보목록 공개여부 제출|</t>
  </si>
  <si>
    <t>자산회계팀-5804|</t>
  </si>
  <si>
    <t>20160714180353|</t>
  </si>
  <si>
    <t>「광주송정역 출입구 캐노피개선공사」계약변경에 따른 하도급대금 직불 재합의|</t>
  </si>
  <si>
    <t>자산회계팀-5805|</t>
  </si>
  <si>
    <t>20160714180435|</t>
  </si>
  <si>
    <t>[계약결의-물품]MIS 전용 리포팅 툴 구매|</t>
  </si>
  <si>
    <t>자산회계팀-5806|</t>
  </si>
  <si>
    <t>20160714180526|</t>
  </si>
  <si>
    <t>지연배상금 납입 통보(광주도시철도 11개역 공조배기설비 설치공사 설계용역)|</t>
  </si>
  <si>
    <t>자산회계팀-5807|</t>
  </si>
  <si>
    <t>20160715081459|</t>
  </si>
  <si>
    <t>계약정보(계약내용 변경 등) 홈페이지 공개계획 보고|</t>
  </si>
  <si>
    <t>자산회계팀-5808|</t>
  </si>
  <si>
    <t>20160715081910|</t>
  </si>
  <si>
    <t>지하 1층 임피사무실 창호보수|</t>
  </si>
  <si>
    <t>자산회계팀-5809|</t>
  </si>
  <si>
    <t>20160715084106|</t>
  </si>
  <si>
    <t>지연배상금(10일 이상) 부과에 따른 수의계약 제한기간 통보(광주도시철도 11개역 공조배기설비 설치공사 설계용역)|</t>
  </si>
  <si>
    <t>자산회계팀-5810|</t>
  </si>
  <si>
    <t>20160715084142|</t>
  </si>
  <si>
    <t>[계약결의-공사]운천역 대합실 고소개소 조명설비 개선공사|</t>
  </si>
  <si>
    <t>자산회계팀-5811|</t>
  </si>
  <si>
    <t>20160715100957|</t>
  </si>
  <si>
    <t>[회계-지출]미지급금 정산(영상 컨버터 구매)|</t>
  </si>
  <si>
    <t>자산회계팀-5812|</t>
  </si>
  <si>
    <t>20160715105125|</t>
  </si>
  <si>
    <t>[발주-소액]지하1층 임피사무실 창호보수|</t>
  </si>
  <si>
    <t>자산회계팀-5813|</t>
  </si>
  <si>
    <t>20160715105939|</t>
  </si>
  <si>
    <t>역구내점포(111-A호) 임대 입찰 개찰결과 알림|</t>
  </si>
  <si>
    <t>자산회계팀-5814|</t>
  </si>
  <si>
    <t>20160715110614|</t>
  </si>
  <si>
    <t>[회계-지출]정기예금 예치(본사 지에에 코리아보험 임대차 계약 보증금)|</t>
  </si>
  <si>
    <t>자산회계팀-5815|</t>
  </si>
  <si>
    <t>20160715110825|</t>
  </si>
  <si>
    <t>부가가치세 제1기 확정신고 관련 업무회의 개최|</t>
  </si>
  <si>
    <t>자산회계팀-5816|</t>
  </si>
  <si>
    <t>20160715131528|</t>
  </si>
  <si>
    <t>지연배상금(10일 이상) 부과에 따른 제재사항 알림|</t>
  </si>
  <si>
    <t>자산회계팀-5817|</t>
  </si>
  <si>
    <t>20160715141902|</t>
  </si>
  <si>
    <t>공사 홈페이지 사전정보공표 항목 변경 요청|</t>
  </si>
  <si>
    <t>자산회계팀-5820|</t>
  </si>
  <si>
    <t>20160715142327|</t>
  </si>
  <si>
    <t>정기예금 예치 의뢰|</t>
  </si>
  <si>
    <t>자산회계팀-5821|</t>
  </si>
  <si>
    <t>20160715142356|</t>
  </si>
  <si>
    <t>본사 16년 07월 15일 자금배정요구서|</t>
  </si>
  <si>
    <t>자산회계팀-5822|</t>
  </si>
  <si>
    <t>20160715144123|</t>
  </si>
  <si>
    <t>20160715164108|</t>
  </si>
  <si>
    <t>물품(재고자산) 수급계획 변경(차량팀 3차)|</t>
  </si>
  <si>
    <t>자산회계팀-5828|</t>
  </si>
  <si>
    <t>20160715164403|</t>
  </si>
  <si>
    <t>자산회계팀-5829|</t>
  </si>
  <si>
    <t>20160715170852|</t>
  </si>
  <si>
    <t>역구내 점포(111-A호)임대 입찰 공고(2016년 2차)|</t>
  </si>
  <si>
    <t>자산회계팀-5830|</t>
  </si>
  <si>
    <t>20160715173709|</t>
  </si>
  <si>
    <t>지출 예산집행계획작성(자산회계팀)|</t>
  </si>
  <si>
    <t>자산회계팀-5833|</t>
  </si>
  <si>
    <t>20160715174854|</t>
  </si>
  <si>
    <t>20160715175010|</t>
  </si>
  <si>
    <t>20160715175040|</t>
  </si>
  <si>
    <t>20160715175128|</t>
  </si>
  <si>
    <t>20160715180146|</t>
  </si>
  <si>
    <t>고객의 소리 담당자 변경사항 제출|</t>
  </si>
  <si>
    <t>자산회계팀-5841|</t>
  </si>
  <si>
    <t>20160718091258|</t>
  </si>
  <si>
    <t>20160718091333|</t>
  </si>
  <si>
    <t>[회계-지출]미지급금 비용 정산(6월 본선전기요금 납부 외 1건)|</t>
  </si>
  <si>
    <t>자산회계팀-5844|</t>
  </si>
  <si>
    <t>20160718094611|</t>
  </si>
  <si>
    <t>물품분류번호승인(전기팀)|</t>
  </si>
  <si>
    <t>자산회계팀-5846|</t>
  </si>
  <si>
    <t>20160718105222|</t>
  </si>
  <si>
    <t>서현아|</t>
  </si>
  <si>
    <t>20160718105240|</t>
  </si>
  <si>
    <t>시정심의 요구자료 제출(이미옥 시의원)|</t>
  </si>
  <si>
    <t>자산회계팀-5849|</t>
  </si>
  <si>
    <t>계약업무일반|</t>
  </si>
  <si>
    <t>20160718111154|</t>
  </si>
  <si>
    <t>[회계-지출]나라장터 이용수수료 납부(16년 6월분)|</t>
  </si>
  <si>
    <t>자산회계팀-5850|</t>
  </si>
  <si>
    <t>20160718114004|</t>
  </si>
  <si>
    <t>[회계-지출]#전동차 유지보수용 주습판 및 보조습판 구매|</t>
  </si>
  <si>
    <t>자산회계팀-5852|</t>
  </si>
  <si>
    <t>20160718124850|</t>
  </si>
  <si>
    <t>주민세 재산분 신고납부관련 업무회의 개최|</t>
  </si>
  <si>
    <t>자산회계팀-5853|</t>
  </si>
  <si>
    <t>20160718145307|</t>
  </si>
  <si>
    <t>20160718145324|</t>
  </si>
  <si>
    <t>20160718145336|</t>
  </si>
  <si>
    <t>20160718145438|</t>
  </si>
  <si>
    <t>[회계-지출]미지급금 및 미지급비용 정산(전자화폐 가맹점 수수료 외 3건)|</t>
  </si>
  <si>
    <t>자산회계팀-5863|</t>
  </si>
  <si>
    <t>20160718145744|</t>
  </si>
  <si>
    <t>본사 16년 07월 18일 자금배정요구서|</t>
  </si>
  <si>
    <t>자산회계팀-5864|</t>
  </si>
  <si>
    <t>20160718150147|</t>
  </si>
  <si>
    <t>자산회계팀-5865|</t>
  </si>
  <si>
    <t>20160718162209|</t>
  </si>
  <si>
    <t>낙찰결정 및 계약체결 알림(2016년 다중이용시설 등의 실내공기질 측정용역)|</t>
  </si>
  <si>
    <t>자산회계팀-5866|</t>
  </si>
  <si>
    <t>20160718164152|</t>
  </si>
  <si>
    <t>낙찰결정 및 계약체결 알림(캐노피 감시카메라 설치공사)|</t>
  </si>
  <si>
    <t>자산회계팀-5867|</t>
  </si>
  <si>
    <t>20160718165239|</t>
  </si>
  <si>
    <t>안전시설물 설치 계획(안)|</t>
  </si>
  <si>
    <t>자산회계팀-5868|</t>
  </si>
  <si>
    <t>20160718170905|</t>
  </si>
  <si>
    <t>20160718174331|</t>
  </si>
  <si>
    <t>자산회계팀-5874|</t>
  </si>
  <si>
    <t>이성우|</t>
  </si>
  <si>
    <t>20160718174349|</t>
  </si>
  <si>
    <t>자산회계팀-5875|</t>
  </si>
  <si>
    <t>20160718174405|</t>
  </si>
  <si>
    <t>사무인계인수서 제출|</t>
  </si>
  <si>
    <t>자산회계팀-5876|</t>
  </si>
  <si>
    <t>20160719082602|</t>
  </si>
  <si>
    <t>20160719094657|</t>
  </si>
  <si>
    <t>물품(재고자산)수급계획 변경(역무운영팀 청소 1차)|</t>
  </si>
  <si>
    <t>자산회계팀-5882|</t>
  </si>
  <si>
    <t>20160719111537|</t>
  </si>
  <si>
    <t>본사주차장 영업배상 책임보험 수시배정|</t>
  </si>
  <si>
    <t>자산회계팀-5883|</t>
  </si>
  <si>
    <t>20160719113100|</t>
  </si>
  <si>
    <t>방역소독 완료보고서|</t>
  </si>
  <si>
    <t>자산회계팀-5884|</t>
  </si>
  <si>
    <t>20160719113530|</t>
  </si>
  <si>
    <t>20160719134522|</t>
  </si>
  <si>
    <t>[계약결의-용역]2016년 다중이용시설등의 실내공기질 측정 용역|</t>
  </si>
  <si>
    <t>자산회계팀-5888|</t>
  </si>
  <si>
    <t>20160719134535|</t>
  </si>
  <si>
    <t>20160719155502|</t>
  </si>
  <si>
    <t>[회계-지출]광주도시철도 공조배기설비 설치공사 설계용역(국비사업)|</t>
  </si>
  <si>
    <t>자산회계팀-5900|</t>
  </si>
  <si>
    <t>20160719155524|</t>
  </si>
  <si>
    <t>[회계-지출]전력품질 향상을 위한 시설물 정밀 안전진단|</t>
  </si>
  <si>
    <t>자산회계팀-5901|</t>
  </si>
  <si>
    <t>20160719155540|</t>
  </si>
  <si>
    <t>[회계-지출]정거장 및 환기구 보수공사|</t>
  </si>
  <si>
    <t>자산회계팀-5902|</t>
  </si>
  <si>
    <t>20160719155618|</t>
  </si>
  <si>
    <t>자산회계팀-5903|</t>
  </si>
  <si>
    <t>20160719155632|</t>
  </si>
  <si>
    <t>진행중인 용역사업 및 참여기술자 현황 제출협조 요청(충북개발공사)|</t>
  </si>
  <si>
    <t>자산회계팀-5904|</t>
  </si>
  <si>
    <t>20160719155644|</t>
  </si>
  <si>
    <t>진행중인 용역사업 및 참여기술자 현황 제출협조 요청(마산지방해양수산청)|</t>
  </si>
  <si>
    <t>자산회계팀-5905|</t>
  </si>
  <si>
    <t>20160719162312|</t>
  </si>
  <si>
    <t>[계약품의-공사]정거장 건축시설물 보완공사|</t>
  </si>
  <si>
    <t>자산회계팀-5906|</t>
  </si>
  <si>
    <t>20160719162320|</t>
  </si>
  <si>
    <t>[회계-지출결산]영업사업팀 직영광고 홍보물 제작 수정분개 (16. 6. 7)|</t>
  </si>
  <si>
    <t>자산회계팀-5907|</t>
  </si>
  <si>
    <t>20160719171754|</t>
  </si>
  <si>
    <t>[발주-소액]안전 시설물 구매 설치|</t>
  </si>
  <si>
    <t>자산회계팀-5908|</t>
  </si>
  <si>
    <t>20160719181735|</t>
  </si>
  <si>
    <t>20160720083435|</t>
  </si>
  <si>
    <t>20160720084338|</t>
  </si>
  <si>
    <t>[회계-지출]16. 7. 11일자 인사발령에 따른 특정업무수행활동비 여입 처리|</t>
  </si>
  <si>
    <t>자산회계팀-5911|</t>
  </si>
  <si>
    <t>20160720084351|</t>
  </si>
  <si>
    <t>[회계-지출]미지급비용 정산(역1차 역 상하수도 요금 납부)|</t>
  </si>
  <si>
    <t>자산회계팀-5912|</t>
  </si>
  <si>
    <t>20160720084611|</t>
  </si>
  <si>
    <t>본사 16년 07월 20일 자금배정요구서|</t>
  </si>
  <si>
    <t>자산회계팀-5913|</t>
  </si>
  <si>
    <t>20160720091158|</t>
  </si>
  <si>
    <t>20160720094124|</t>
  </si>
  <si>
    <t>자산회계팀-5922|</t>
  </si>
  <si>
    <t>20160720094151|</t>
  </si>
  <si>
    <t>자산회계팀-5923|</t>
  </si>
  <si>
    <t>20160720094204|</t>
  </si>
  <si>
    <t>[계약품의-물품]전동차 유지보수용 코일(SIV LK) 구매|</t>
  </si>
  <si>
    <t>자산회계팀-5924|</t>
  </si>
  <si>
    <t>20160720110153|</t>
  </si>
  <si>
    <t>물품출납명렴(통신팀)|</t>
  </si>
  <si>
    <t>자산회계팀-5927|</t>
  </si>
  <si>
    <t>20160720110204|</t>
  </si>
  <si>
    <t>자산회계팀-5928|</t>
  </si>
  <si>
    <t>20160720110212|</t>
  </si>
  <si>
    <t>자산회계팀-5929|</t>
  </si>
  <si>
    <t>20160720130411|</t>
  </si>
  <si>
    <t>「하도급대금 지급보증 등 발주자 확인제도」 시행 안내|</t>
  </si>
  <si>
    <t>자산회계팀-5934|</t>
  </si>
  <si>
    <t>20160720131249|</t>
  </si>
  <si>
    <t>재고자산 수급계획 변경신청(자산회계팀 청소2차)|</t>
  </si>
  <si>
    <t>자산회계팀-5936|</t>
  </si>
  <si>
    <t>20160720131321|</t>
  </si>
  <si>
    <t>물품(재고자산) 수급계획 변경(자산회계팀 3차)|</t>
  </si>
  <si>
    <t>자산회계팀-5937|</t>
  </si>
  <si>
    <t>20160720135953|</t>
  </si>
  <si>
    <t>20160720140557|</t>
  </si>
  <si>
    <t>[회계-지출결산]문화홍보팀 매트로갤러리 도어락 구매 선급부가세 수정분개(16.5.20)|</t>
  </si>
  <si>
    <t>자산회계팀-5939|</t>
  </si>
  <si>
    <t>20160720140634|</t>
  </si>
  <si>
    <t>[발주-MRO]본사사옥 유지관리 및 팀 소모품 구입|</t>
  </si>
  <si>
    <t>자산회계팀-5940|</t>
  </si>
  <si>
    <t>20160720150700|</t>
  </si>
  <si>
    <t>선금 사용 내역 제출|</t>
  </si>
  <si>
    <t>자산회계팀-5942|</t>
  </si>
  <si>
    <t>물품계약|</t>
  </si>
  <si>
    <t>20160720151739|</t>
  </si>
  <si>
    <t>자산회계팀-5944|</t>
  </si>
  <si>
    <t>20160720152941|</t>
  </si>
  <si>
    <t>20160720155501|</t>
  </si>
  <si>
    <t>직무위탁교육 취소 요청|</t>
  </si>
  <si>
    <t>자산회계팀-5948|</t>
  </si>
  <si>
    <t>정보화팀|</t>
  </si>
  <si>
    <t>20160720155610|</t>
  </si>
  <si>
    <t>[납품지시-단가]7월 침구류 세탁[본사 기간제]|</t>
  </si>
  <si>
    <t>자산회계팀-5949|</t>
  </si>
  <si>
    <t>20160720155636|</t>
  </si>
  <si>
    <t>20160720160008|</t>
  </si>
  <si>
    <t>[검수-단가]7월 침구류 세탁[본사 기간제]|</t>
  </si>
  <si>
    <t>자산회계팀-5951|</t>
  </si>
  <si>
    <t>20160720160138|</t>
  </si>
  <si>
    <t>[계약결의-공사]캐노피 감시카메라 설치공사|</t>
  </si>
  <si>
    <t>자산회계팀-5952|</t>
  </si>
  <si>
    <t>20160720160157|</t>
  </si>
  <si>
    <t>20160720160214|</t>
  </si>
  <si>
    <t>[계약결의-공사]정거장 건축시설물 보완공사|</t>
  </si>
  <si>
    <t>자산회계팀-5954|</t>
  </si>
  <si>
    <t>20160720164657|</t>
  </si>
  <si>
    <t>2016년 주민세 재산분 신고자료 확인 및 납부 요청|</t>
  </si>
  <si>
    <t>자산회계팀-5955|</t>
  </si>
  <si>
    <t>20160720165205|</t>
  </si>
  <si>
    <t>자산회계팀-5956|</t>
  </si>
  <si>
    <t>20160720165240|</t>
  </si>
  <si>
    <t>자산회계팀-5957|</t>
  </si>
  <si>
    <t>20160720165817|</t>
  </si>
  <si>
    <t>[회계-지출]2016년 안전관리계획 책자 발간|</t>
  </si>
  <si>
    <t>자산회계팀-5958|</t>
  </si>
  <si>
    <t>20160720171821|</t>
  </si>
  <si>
    <t>[회계-지출]광주도시철도 1호선 레일연마공사|</t>
  </si>
  <si>
    <t>자산회계팀-5960|</t>
  </si>
  <si>
    <t>20160720172739|</t>
  </si>
  <si>
    <t>[계약결의-물품]전동차 유지보수용 코일(SIV LK) 구매|</t>
  </si>
  <si>
    <t>자산회계팀-5961|</t>
  </si>
  <si>
    <t>20160720172917|</t>
  </si>
  <si>
    <t>홈페이지 담당업무 변동사항 제출|</t>
  </si>
  <si>
    <t>자산회계팀-5962|</t>
  </si>
  <si>
    <t>20160720173022|</t>
  </si>
  <si>
    <t>[회계-지출]2016년도 6월분 스카이라이프 이용요금 납부|</t>
  </si>
  <si>
    <t>자산회계팀-5963|</t>
  </si>
  <si>
    <t>20160720182238|</t>
  </si>
  <si>
    <t>개인대응수칙 정비결과 제출|</t>
  </si>
  <si>
    <t>자산회계팀-5964|</t>
  </si>
  <si>
    <t>안전 보안|</t>
  </si>
  <si>
    <t>20160720182256|</t>
  </si>
  <si>
    <t>물품(재고자산)수급계획 변경(차량팀 청소 2차)|</t>
  </si>
  <si>
    <t>자산회계팀-5965|</t>
  </si>
  <si>
    <t>20160720182307|</t>
  </si>
  <si>
    <t>물품(재고자산)수급계획 승인(역무운영팀 청소2차)|</t>
  </si>
  <si>
    <t>자산회계팀-5966|</t>
  </si>
  <si>
    <t>20160721075155|</t>
  </si>
  <si>
    <t>진행중인 용역사업 및 참여기술자 현황 제출|</t>
  </si>
  <si>
    <t>자산회계팀-5967|</t>
  </si>
  <si>
    <t>20160721130712|</t>
  </si>
  <si>
    <t>[검수-단가]본사사옥 위생관리에 따른 방역소독 용역|</t>
  </si>
  <si>
    <t>자산회계팀-5978|</t>
  </si>
  <si>
    <t>20160721130932|</t>
  </si>
  <si>
    <t>20160721130946|</t>
  </si>
  <si>
    <t>진행중인 용역사업 및 참여기술자 현황 제출협조 요청(서울특별시한강사업본부)|</t>
  </si>
  <si>
    <t>자산회계팀-5980|</t>
  </si>
  <si>
    <t>20160721131328|</t>
  </si>
  <si>
    <t>20160721131526|</t>
  </si>
  <si>
    <t>공사 변경계약(광주송정역 출입구 캐노피 개선공사, 2차 변경) 추진계획(안)|</t>
  </si>
  <si>
    <t>자산회계팀-5982|</t>
  </si>
  <si>
    <t>20160721131744|</t>
  </si>
  <si>
    <t>시설공사 수의견적 제출안내공고(지하부 강체전차선로 지지애자 세척공사)|</t>
  </si>
  <si>
    <t>자산회계팀-5983|</t>
  </si>
  <si>
    <t>20160721150058|</t>
  </si>
  <si>
    <t>「광주송정역 출입구 캐노피개선공사」준공정산에 따른 하도급대금 직불 재합의|</t>
  </si>
  <si>
    <t>자산회계팀-5985|</t>
  </si>
  <si>
    <t>20160721151949|</t>
  </si>
  <si>
    <t>20160721153453|</t>
  </si>
  <si>
    <t>[회계-수입]지연배상금 수입처리|</t>
  </si>
  <si>
    <t>자산회계팀-5987|</t>
  </si>
  <si>
    <t>20160721163214|</t>
  </si>
  <si>
    <t>사이버보안 진단 점검표(7월)|</t>
  </si>
  <si>
    <t>자산회계팀-5989|</t>
  </si>
  <si>
    <t>20160721170740|</t>
  </si>
  <si>
    <t>낙찰결정 및 계약체결 알림(2016년도 토목구조물 유지보수공사)|</t>
  </si>
  <si>
    <t>자산회계팀-5990|</t>
  </si>
  <si>
    <t>20160721180317|</t>
  </si>
  <si>
    <t>자산회계팀-5993|</t>
  </si>
  <si>
    <t>20160722091037|</t>
  </si>
  <si>
    <t>20160722093829|</t>
  </si>
  <si>
    <t>20160722093842|</t>
  </si>
  <si>
    <t>20160722093902|</t>
  </si>
  <si>
    <t>20160722093913|</t>
  </si>
  <si>
    <t>20160722093937|</t>
  </si>
  <si>
    <t>20160722104959|</t>
  </si>
  <si>
    <t>[계약품의-물품]상무역 직팽식공조기 정비|</t>
  </si>
  <si>
    <t>자산회계팀-6002|</t>
  </si>
  <si>
    <t>20160722131736|</t>
  </si>
  <si>
    <t>시민감사관 건의 내용 처리 및 조치계획 제출|</t>
  </si>
  <si>
    <t>자산회계팀-6003|</t>
  </si>
  <si>
    <t>20160722131941|</t>
  </si>
  <si>
    <t>[회계-지출]주민세 재산분 신고납부관련 업무회의 개최|</t>
  </si>
  <si>
    <t>자산회계팀-6004|</t>
  </si>
  <si>
    <t>20160722132142|</t>
  </si>
  <si>
    <t>[회계-지출]부가가치세 제1기 확정신고 관련 업무회의 개최|</t>
  </si>
  <si>
    <t>자산회계팀-6005|</t>
  </si>
  <si>
    <t>20160722133745|</t>
  </si>
  <si>
    <t>[계약품의-물품]전동차 TCMS, ATC 장치 전자회로기판 외주수선|</t>
  </si>
  <si>
    <t>자산회계팀-6006|</t>
  </si>
  <si>
    <t>20160722133826|</t>
  </si>
  <si>
    <t>[계약품의-물품]공사 기념품 제작(손톱깎이)|</t>
  </si>
  <si>
    <t>자산회계팀-6007|</t>
  </si>
  <si>
    <t>20160722135647|</t>
  </si>
  <si>
    <t>자산회계팀-6008|</t>
  </si>
  <si>
    <t>20160722143406|</t>
  </si>
  <si>
    <t>본사 16년 07월 22일 자금배정요구서|</t>
  </si>
  <si>
    <t>자산회계팀-6010|</t>
  </si>
  <si>
    <t>20160722144008|</t>
  </si>
  <si>
    <t>[계약결의-물품]공사 기념품 제작(손톱깎이)|</t>
  </si>
  <si>
    <t>자산회계팀-6011|</t>
  </si>
  <si>
    <t>20160722145650|</t>
  </si>
  <si>
    <t>20160722153504|</t>
  </si>
  <si>
    <t>[회계-수입]불용품(고철 등) 매각 계약보증금 입금(2차)|</t>
  </si>
  <si>
    <t>자산회계팀-6013|</t>
  </si>
  <si>
    <t>20160722153506|</t>
  </si>
  <si>
    <t>[회계-수입]2016년 상반기 불용품 매각 수입 처리(2)|</t>
  </si>
  <si>
    <t>자산회계팀-6014|</t>
  </si>
  <si>
    <t>20160722153507|</t>
  </si>
  <si>
    <t>[회계-수입]2016년 상반기 불용품 매각 수입 처리(1)|</t>
  </si>
  <si>
    <t>자산회계팀-6015|</t>
  </si>
  <si>
    <t>20160722160923|</t>
  </si>
  <si>
    <t>[검수-소액]지하1층 임피사무실 창호보수|</t>
  </si>
  <si>
    <t>자산회계팀-6017|</t>
  </si>
  <si>
    <t>20160722160941|</t>
  </si>
  <si>
    <t>물품(재고자산) 수급계획 변경 승인(신호팀 2차)|</t>
  </si>
  <si>
    <t>자산회계팀-6018|</t>
  </si>
  <si>
    <t>20160722160956|</t>
  </si>
  <si>
    <t>물품(재고자산) 수급계획 변경 승인(전기팀 2차)|</t>
  </si>
  <si>
    <t>자산회계팀-6019|</t>
  </si>
  <si>
    <t>20160722161004|</t>
  </si>
  <si>
    <t>물품(재고자산) 수급계획 변경 승인(전기팀/청소/1차)|</t>
  </si>
  <si>
    <t>자산회계팀-6020|</t>
  </si>
  <si>
    <t>20160722162644|</t>
  </si>
  <si>
    <t>[계약결의-물품]전동차 TCMS, ATC 장치 전자회로기판 외주수선|</t>
  </si>
  <si>
    <t>자산회계팀-6023|</t>
  </si>
  <si>
    <t>20160722162718|</t>
  </si>
  <si>
    <t>[계약결의-물품]상무역 직팽식공조기 정비|</t>
  </si>
  <si>
    <t>자산회계팀-6024|</t>
  </si>
  <si>
    <t>20160722163914|</t>
  </si>
  <si>
    <t>자산회계팀-6026|</t>
  </si>
  <si>
    <t>20160722163928|</t>
  </si>
  <si>
    <t>자산회계팀-6027|</t>
  </si>
  <si>
    <t>20160722163939|</t>
  </si>
  <si>
    <t>자산회계팀-6028|</t>
  </si>
  <si>
    <t>20160722163953|</t>
  </si>
  <si>
    <t>물품출납명령(토목건축팀)|</t>
  </si>
  <si>
    <t>자산회계팀-6029|</t>
  </si>
  <si>
    <t>20160722164006|</t>
  </si>
  <si>
    <t>물품(재고자산) 수급계획 변경 승인(토목건축팀/건축/2차)|</t>
  </si>
  <si>
    <t>자산회계팀-6030|</t>
  </si>
  <si>
    <t>20160722164725|</t>
  </si>
  <si>
    <t>진행중인 용역사업 및 참여기술자 현황 제출협조 요청(부산도시공사)|</t>
  </si>
  <si>
    <t>자산회계팀-6032|</t>
  </si>
  <si>
    <t>20160722181329|</t>
  </si>
  <si>
    <t>자산회계팀-6035|</t>
  </si>
  <si>
    <t>20160725084326|</t>
  </si>
  <si>
    <t>20160725090232|</t>
  </si>
  <si>
    <t>[회계-지출]16년도 6월 법인카드 정산(자산회계팀)|</t>
  </si>
  <si>
    <t>자산회계팀-6037|</t>
  </si>
  <si>
    <t>20160725091729|</t>
  </si>
  <si>
    <t>[회계-지출]정기예금 예치(역구내 점포 송정공원역 116-가 보증금)|</t>
  </si>
  <si>
    <t>자산회계팀-6038|</t>
  </si>
  <si>
    <t>20160725091826|</t>
  </si>
  <si>
    <t>[회계-지출]역사 냉동기 정비|</t>
  </si>
  <si>
    <t>자산회계팀-6039|</t>
  </si>
  <si>
    <t>20160725091838|</t>
  </si>
  <si>
    <t>[회계-지출]옥동기지 옥외 수전 설치공사|</t>
  </si>
  <si>
    <t>자산회계팀-6040|</t>
  </si>
  <si>
    <t>20160725092059|</t>
  </si>
  <si>
    <t>20160725092120|</t>
  </si>
  <si>
    <t>20160725093314|</t>
  </si>
  <si>
    <t>[회계-지출]미지급금 비용 및 미지급금 정산(스카이라이프 이용요금 외 3건)|</t>
  </si>
  <si>
    <t>자산회계팀-6043|</t>
  </si>
  <si>
    <t>20160725093357|</t>
  </si>
  <si>
    <t>[회계-지출]7월 침구류 세탁[본사 기간제]|</t>
  </si>
  <si>
    <t>자산회계팀-6044|</t>
  </si>
  <si>
    <t>20160725094555|</t>
  </si>
  <si>
    <t>[회계-지출]광주도시철도공사 여자유도선수단 등신대 등 홍보물 3종 제작|</t>
  </si>
  <si>
    <t>자산회계팀-6045|</t>
  </si>
  <si>
    <t>20160725101535|</t>
  </si>
  <si>
    <t>[회계-지출]2016년 7월분 본사사옥 도시가스 요금 납부|</t>
  </si>
  <si>
    <t>자산회계팀-6046|</t>
  </si>
  <si>
    <t>20160725101742|</t>
  </si>
  <si>
    <t>20160725104310|</t>
  </si>
  <si>
    <t>20160725105522|</t>
  </si>
  <si>
    <t>[회계-지출]2016년 본사사옥 주민세 재산분 납부|</t>
  </si>
  <si>
    <t>자산회계팀-6049|</t>
  </si>
  <si>
    <t>20160725105624|</t>
  </si>
  <si>
    <t>[회계-지출]2016년 제1기 확정 부가가치세 납부|</t>
  </si>
  <si>
    <t>자산회계팀-6050|</t>
  </si>
  <si>
    <t>20160725132624|</t>
  </si>
  <si>
    <t>물품(재고자산)수급계획 변경신청(자산회계팀 3차)|</t>
  </si>
  <si>
    <t>자산회계팀-6054|</t>
  </si>
  <si>
    <t>20160725141652|</t>
  </si>
  <si>
    <t>2016.08월 자금운영계획(자산회계팀)|</t>
  </si>
  <si>
    <t>자산회계팀-6055|</t>
  </si>
  <si>
    <t>20160725141710|</t>
  </si>
  <si>
    <t>[회계-지출]미지급금 비용 및 미지급금 정산(본사사옥 도시가스 요금 납부 외 5건)|</t>
  </si>
  <si>
    <t>자산회계팀-6056|</t>
  </si>
  <si>
    <t>20160725143408|</t>
  </si>
  <si>
    <t>본사 16년 07월 25일 자금배정요구서|</t>
  </si>
  <si>
    <t>자산회계팀-6057|</t>
  </si>
  <si>
    <t>20160725155749|</t>
  </si>
  <si>
    <t>교통유발부담금 관련(이행실태, 변경, 경감) 자료 제출|</t>
  </si>
  <si>
    <t>자산회계팀-6061|</t>
  </si>
  <si>
    <t>20160725160016|</t>
  </si>
  <si>
    <t>[회계-수입결산]무상양여(회로차단기) 회계처리|</t>
  </si>
  <si>
    <t>자산회계팀-6062|</t>
  </si>
  <si>
    <t>20160725160226|</t>
  </si>
  <si>
    <t>[회계-수입결산]무상양여(리튬폴리머 축전지) 회계처리|</t>
  </si>
  <si>
    <t>자산회계팀-6063|</t>
  </si>
  <si>
    <t>20160725161211|</t>
  </si>
  <si>
    <t>물품분류번호승인(통신팀)|</t>
  </si>
  <si>
    <t>자산회계팀-6064|</t>
  </si>
  <si>
    <t>20160725161310|</t>
  </si>
  <si>
    <t>상반기 통합경영공시 자료 제출|</t>
  </si>
  <si>
    <t>자산회계팀-6065|</t>
  </si>
  <si>
    <t>20160725161348|</t>
  </si>
  <si>
    <t>자산회계팀-6066|</t>
  </si>
  <si>
    <t>20160725161356|</t>
  </si>
  <si>
    <t>물품분류번호승인(역무운영팀)|</t>
  </si>
  <si>
    <t>자산회계팀-6067|</t>
  </si>
  <si>
    <t>20160725161404|</t>
  </si>
  <si>
    <t>자산회계팀-6068|</t>
  </si>
  <si>
    <t>20160725162909|</t>
  </si>
  <si>
    <t>20160725164548|</t>
  </si>
  <si>
    <t>20160725164840|</t>
  </si>
  <si>
    <t>20160725172702|</t>
  </si>
  <si>
    <t>20160725172735|</t>
  </si>
  <si>
    <t>20160726082958|</t>
  </si>
  <si>
    <t>[회계-지출결산]저장품 수정분개|</t>
  </si>
  <si>
    <t>자산회계팀-6078|</t>
  </si>
  <si>
    <t>20160726085824|</t>
  </si>
  <si>
    <t>자산회계팀-6080|</t>
  </si>
  <si>
    <t>20160726092839|</t>
  </si>
  <si>
    <t>20160726094749|</t>
  </si>
  <si>
    <t>20160726095921|</t>
  </si>
  <si>
    <t>진행중인 용역사업 및 참여기술자 현황 제출협조 요청(한국철도공사 전북본부)|</t>
  </si>
  <si>
    <t>자산회계팀-6087|</t>
  </si>
  <si>
    <t>20160726100051|</t>
  </si>
  <si>
    <t>[회계-지출]본사1층 임금피크제사무실 창호보수|</t>
  </si>
  <si>
    <t>자산회계팀-6088|</t>
  </si>
  <si>
    <t>20160726110927|</t>
  </si>
  <si>
    <t>20160726111021|</t>
  </si>
  <si>
    <t>진행중인 용역사업 및 참여기술자 현황 제출협조 요청(한국철도공사 광주본부)|</t>
  </si>
  <si>
    <t>자산회계팀-6093|</t>
  </si>
  <si>
    <t>20160726111300|</t>
  </si>
  <si>
    <t>토지 임대 부지 내 출입구 위치변경 건|</t>
  </si>
  <si>
    <t>자산회계팀-6094|</t>
  </si>
  <si>
    <t>20160726142100|</t>
  </si>
  <si>
    <t>[발주-MRO]본사 사옥 청소용품 구매[기간제 근로자]|</t>
  </si>
  <si>
    <t>자산회계팀-6097|</t>
  </si>
  <si>
    <t>20160726142210|</t>
  </si>
  <si>
    <t>자산회계팀-6098|</t>
  </si>
  <si>
    <t>20160726144006|</t>
  </si>
  <si>
    <t>20160726145105|</t>
  </si>
  <si>
    <t>물품(재고자산) 수급계획 변경 승인(역무자동화팀)|</t>
  </si>
  <si>
    <t>자산회계팀-6100|</t>
  </si>
  <si>
    <t>20160726145126|</t>
  </si>
  <si>
    <t>물품(재고자산) 수급계획 변경 승인(자산회계팀)|</t>
  </si>
  <si>
    <t>자산회계팀-6101|</t>
  </si>
  <si>
    <t>20160726152316|</t>
  </si>
  <si>
    <t>본사 16년 07월 26일 자금배정요구서|</t>
  </si>
  <si>
    <t>자산회계팀-6103|</t>
  </si>
  <si>
    <t>20160726155356|</t>
  </si>
  <si>
    <t>물품(재고자산) 수급계획 변경 승인(종합관제팀/2차)|</t>
  </si>
  <si>
    <t>자산회계팀-6104|</t>
  </si>
  <si>
    <t>20160726174449|</t>
  </si>
  <si>
    <t>20160727075739|</t>
  </si>
  <si>
    <t>[회계-지출]#윈도우10 시험운영용 업무용PC 구매|</t>
  </si>
  <si>
    <t>자산회계팀-6111|</t>
  </si>
  <si>
    <t>20160727095541|</t>
  </si>
  <si>
    <t>[회계-수입]주유할인 수입처리|</t>
  </si>
  <si>
    <t>자산회계팀-6115|</t>
  </si>
  <si>
    <t>20160727095637|</t>
  </si>
  <si>
    <t>[계약품의-물품]용산차량기지 통신기계실 항온항습기 보수|</t>
  </si>
  <si>
    <t>자산회계팀-6116|</t>
  </si>
  <si>
    <t>20160727101124|</t>
  </si>
  <si>
    <t>진행중인 용역사업 및 참여기술자 현황 제출협조 요청(한국철도공사 전남본부)|</t>
  </si>
  <si>
    <t>자산회계팀-6117|</t>
  </si>
  <si>
    <t>20160727103738|</t>
  </si>
  <si>
    <t>[계약품의-용역]학생 안전 교육 영상 제작|</t>
  </si>
  <si>
    <t>자산회계팀-6119|</t>
  </si>
  <si>
    <t>20160727103810|</t>
  </si>
  <si>
    <t>[계약품의-물품]신규직원용 사무용 비품 구매|</t>
  </si>
  <si>
    <t>자산회계팀-6120|</t>
  </si>
  <si>
    <t>20160727104624|</t>
  </si>
  <si>
    <t>상반기 내부고객서비스헌장 이행실적 제출|</t>
  </si>
  <si>
    <t>자산회계팀-6121|</t>
  </si>
  <si>
    <t>20160727105039|</t>
  </si>
  <si>
    <t>금고업무 관련 업무회의 개최|</t>
  </si>
  <si>
    <t>자산회계팀-6122|</t>
  </si>
  <si>
    <t>20160727133857|</t>
  </si>
  <si>
    <t>[계약결의-물품]용산차량기지 통신기계실 항온항습기 보수|</t>
  </si>
  <si>
    <t>자산회계팀-6124|</t>
  </si>
  <si>
    <t>20160727143751|</t>
  </si>
  <si>
    <t>진행중인 용역사업 및 참여기술자 현황 제출협조 요청(한국철도공사 충북본부)|</t>
  </si>
  <si>
    <t>자산회계팀-6127|</t>
  </si>
  <si>
    <t>20160727160453|</t>
  </si>
  <si>
    <t>유관기관 자산담당자간 업무회의 개최|</t>
  </si>
  <si>
    <t>자산회계팀-6130|</t>
  </si>
  <si>
    <t>20160727160505|</t>
  </si>
  <si>
    <t>물품(고정자산)수급관리계획 변경 승인|</t>
  </si>
  <si>
    <t>자산회계팀-6131|</t>
  </si>
  <si>
    <t>물품수급관리|</t>
  </si>
  <si>
    <t>20160727160514|</t>
  </si>
  <si>
    <t>자산회계팀-6132|</t>
  </si>
  <si>
    <t>20160727162234|</t>
  </si>
  <si>
    <t>[계약결의-물품]신규직원용 사무용 비품 구매|</t>
  </si>
  <si>
    <t>자산회계팀-6133|</t>
  </si>
  <si>
    <t>20160727163023|</t>
  </si>
  <si>
    <t>20160727164125|</t>
  </si>
  <si>
    <t>[검수-MRO]본사사옥 유지관리 및 팀 소모품 구입|</t>
  </si>
  <si>
    <t>자산회계팀-6135|</t>
  </si>
  <si>
    <t>20160727164638|</t>
  </si>
  <si>
    <t>[계약결의-용역]학생 안전 교육 영상 제작|</t>
  </si>
  <si>
    <t>자산회계팀-6136|</t>
  </si>
  <si>
    <t>20160727175318|</t>
  </si>
  <si>
    <t>자산출납명령(역무운영팀)|</t>
  </si>
  <si>
    <t>자산회계팀-6137|</t>
  </si>
  <si>
    <t>20160728084742|</t>
  </si>
  <si>
    <t>개인정보취급자 변동사항 제출|</t>
  </si>
  <si>
    <t>자산회계팀-6139|</t>
  </si>
  <si>
    <t>20160728101617|</t>
  </si>
  <si>
    <t>[회계-지출결산]2016년 상반기 자산불용 처분 회계처리|</t>
  </si>
  <si>
    <t>자산회계팀-6140|</t>
  </si>
  <si>
    <t>20160728103948|</t>
  </si>
  <si>
    <t>[회계-지출]공사 기념품 제작(손톱깎이)|</t>
  </si>
  <si>
    <t>자산회계팀-6141|</t>
  </si>
  <si>
    <t>20160728105804|</t>
  </si>
  <si>
    <t>역구내점포(111-A호) 임대 입찰(2016년 제2차) 개찰결과 알림|</t>
  </si>
  <si>
    <t>자산회계팀-6147|</t>
  </si>
  <si>
    <t>임대계약|</t>
  </si>
  <si>
    <t>20160728112413|</t>
  </si>
  <si>
    <t>20160728112426|</t>
  </si>
  <si>
    <t>오인석|</t>
  </si>
  <si>
    <t>20160728112443|</t>
  </si>
  <si>
    <t>20160728112609|</t>
  </si>
  <si>
    <t>보안교육일지(7월)|</t>
  </si>
  <si>
    <t>자산회계팀-6155|</t>
  </si>
  <si>
    <t>20160728112623|</t>
  </si>
  <si>
    <t>직무교육일지(7월)|</t>
  </si>
  <si>
    <t>자산회계팀-6156|</t>
  </si>
  <si>
    <t>20160728132415|</t>
  </si>
  <si>
    <t>[회계-지출]본사사옥 건물내 소독방역 용역(5회차)|</t>
  </si>
  <si>
    <t>자산회계팀-6169|</t>
  </si>
  <si>
    <t>20160728132430|</t>
  </si>
  <si>
    <t>자산회계팀-6170|</t>
  </si>
  <si>
    <t>20160728132536|</t>
  </si>
  <si>
    <t>[회계-지출]미지급 비용 및 미지급금 정산(6월 역사 상하수도 2차 납부 외 4건)|</t>
  </si>
  <si>
    <t>자산회계팀-6171|</t>
  </si>
  <si>
    <t>20160728132628|</t>
  </si>
  <si>
    <t>[회계-지출]스탬프투어 완주기념품 구매|</t>
  </si>
  <si>
    <t>자산회계팀-6172|</t>
  </si>
  <si>
    <t>20160728132946|</t>
  </si>
  <si>
    <t>자산회계팀-6173|</t>
  </si>
  <si>
    <t>20160728135723|</t>
  </si>
  <si>
    <t>본사 16년 07월 28일 자금배정요구서|</t>
  </si>
  <si>
    <t>자산회계팀-6174|</t>
  </si>
  <si>
    <t>20160728140733|</t>
  </si>
  <si>
    <t>자산회계팀-6175|</t>
  </si>
  <si>
    <t>20160728152556|</t>
  </si>
  <si>
    <t>[회계-지출결산]2016년 2분기 저장품 수정분개|</t>
  </si>
  <si>
    <t>자산회계팀-6177|</t>
  </si>
  <si>
    <t>20160728152608|</t>
  </si>
  <si>
    <t>자산회계팀-6178|</t>
  </si>
  <si>
    <t>20160728152618|</t>
  </si>
  <si>
    <t>자산회계팀-6179|</t>
  </si>
  <si>
    <t>20160728152628|</t>
  </si>
  <si>
    <t>자산회계팀-6180|</t>
  </si>
  <si>
    <t>20160728162433|</t>
  </si>
  <si>
    <t>2016년도 상반기 결산업무 추진을 위한 업무회의 개최|</t>
  </si>
  <si>
    <t>자산회계팀-6181|</t>
  </si>
  <si>
    <t>20160728174947|</t>
  </si>
  <si>
    <t>2016년 부가가치세(1기 확정) 및 주민세 재산분 신고 납부|</t>
  </si>
  <si>
    <t>자산회계팀-6182|</t>
  </si>
  <si>
    <t>부가세|</t>
  </si>
  <si>
    <t>20160728175030|</t>
  </si>
  <si>
    <t>낙찰결정 및 계약체결 알림(지하부 강체전차선로 지지애자 세척공사)|</t>
  </si>
  <si>
    <t>자산회계팀-6183|</t>
  </si>
  <si>
    <t>20160728175130|</t>
  </si>
  <si>
    <t>[계약결의-공사]2016년도 토목구조물 유지보수공사|</t>
  </si>
  <si>
    <t>자산회계팀-6185|</t>
  </si>
  <si>
    <t>20160729081456|</t>
  </si>
  <si>
    <t>20160729091604|</t>
  </si>
  <si>
    <t>20160729091618|</t>
  </si>
  <si>
    <t>20160729091635|</t>
  </si>
  <si>
    <t>자산회계팀-6189|</t>
  </si>
  <si>
    <t>20160729101303|</t>
  </si>
  <si>
    <t>[검수-MRO]본사 사옥 청소용품 구매[기간제 근로자]|</t>
  </si>
  <si>
    <t>자산회계팀-6196|</t>
  </si>
  <si>
    <t>20160729101353|</t>
  </si>
  <si>
    <t>2016년도 7월분 근로소득 신고명세서 제출|</t>
  </si>
  <si>
    <t>자산회계팀-6197|</t>
  </si>
  <si>
    <t>20160729112227|</t>
  </si>
  <si>
    <t>20160729113016|</t>
  </si>
  <si>
    <t>[발주-소액]임원실 공기청정기 정비|</t>
  </si>
  <si>
    <t>자산회계팀-6200|</t>
  </si>
  <si>
    <t>20160729113034|</t>
  </si>
  <si>
    <t>[발주-소액]임원실 공기청정기 필터 점검[2]|</t>
  </si>
  <si>
    <t>자산회계팀-6201|</t>
  </si>
  <si>
    <t>20160729124150|</t>
  </si>
  <si>
    <t>물품(구매설치) 수의견적 제출안내 공고(에스컬레이터 스텝체인 교체)|</t>
  </si>
  <si>
    <t>자산회계팀-6202|</t>
  </si>
  <si>
    <t>20160729131320|</t>
  </si>
  <si>
    <t>[회계-지출결산]2016년 2분기 청소용품 관련 계정대체(수정분개)|</t>
  </si>
  <si>
    <t>자산회계팀-6204|</t>
  </si>
  <si>
    <t>20160729131332|</t>
  </si>
  <si>
    <t>[회계-지출결산]2016년 제1기 확정 부가가치세 확정에 따른 예수부가세 수정분개|</t>
  </si>
  <si>
    <t>자산회계팀-6205|</t>
  </si>
  <si>
    <t>20160729131346|</t>
  </si>
  <si>
    <t>20160729131440|</t>
  </si>
  <si>
    <t>[검수-소액]임원실 공기청정기 정비|</t>
  </si>
  <si>
    <t>자산회계팀-6207|</t>
  </si>
  <si>
    <t>20160729132342|</t>
  </si>
  <si>
    <t>20160729132419|</t>
  </si>
  <si>
    <t>[계약품의-공사]지하부 강체전차선로 지지애자 세척|</t>
  </si>
  <si>
    <t>자산회계팀-6209|</t>
  </si>
  <si>
    <t>20160729132750|</t>
  </si>
  <si>
    <t>본사사옥 창문보수 계획|</t>
  </si>
  <si>
    <t>자산회계팀-6210|</t>
  </si>
  <si>
    <t>20160729135615|</t>
  </si>
  <si>
    <t>20160729135759|</t>
  </si>
  <si>
    <t>20160729135822|</t>
  </si>
  <si>
    <t>20160729135833|</t>
  </si>
  <si>
    <t>20160729135844|</t>
  </si>
  <si>
    <t>20160729135856|</t>
  </si>
  <si>
    <t>20160729135912|</t>
  </si>
  <si>
    <t>20160729140237|</t>
  </si>
  <si>
    <t>[계약결의-공사]지하부 강체전차선로 지지애자 세척|</t>
  </si>
  <si>
    <t>자산회계팀-6219|</t>
  </si>
  <si>
    <t>20160729140259|</t>
  </si>
  <si>
    <t>[계약품의-물품]에스컬레이터 스텝체인 교체|</t>
  </si>
  <si>
    <t>자산회계팀-6220|</t>
  </si>
  <si>
    <t>20160729150818|</t>
  </si>
  <si>
    <t>[검수-소액]임원실 공기청정기 필터 점검[2]|</t>
  </si>
  <si>
    <t>자산회계팀-6223|</t>
  </si>
  <si>
    <t>20160729152817|</t>
  </si>
  <si>
    <t>[계약품의-공사]용산차량기지 복리후생동 승무침실 보완공사|</t>
  </si>
  <si>
    <t>자산회계팀-6224|</t>
  </si>
  <si>
    <t>20160729154959|</t>
  </si>
  <si>
    <t>시설공사 수의견적 제출안내공고(용산차량기지 복리후생동 승무침실 보완공사)|</t>
  </si>
  <si>
    <t>자산회계팀-6225|</t>
  </si>
  <si>
    <t>20160729162827|</t>
  </si>
  <si>
    <t>[회계-지출결산]광주도시철도 공조배기설비 설치공사 설계용역(국비사업) 수정분개|</t>
  </si>
  <si>
    <t>자산회계팀-6226|</t>
  </si>
  <si>
    <t>20160729162844|</t>
  </si>
  <si>
    <t>[회계-지출결산]광주도시철도 1호선 9개역 승강장안전문 설치공사(국비사업) 제1회 기성대가 지급에 따른 수정분개|</t>
  </si>
  <si>
    <t>자산회계팀-6227|</t>
  </si>
  <si>
    <t>20160729162852|</t>
  </si>
  <si>
    <t>[회계-지출결산]양동시장역 승강장안전문 안전보호벽 개선공사(국비사업) 선금 지급에 따른 수정분개|</t>
  </si>
  <si>
    <t>자산회계팀-6228|</t>
  </si>
  <si>
    <t>20160729162902|</t>
  </si>
  <si>
    <t>[회계-지출결산]승강장안전문용 신호설비 케이블 설치공사(국비사업) 1회 기성대가 지급에 따른 수정분개|</t>
  </si>
  <si>
    <t>자산회계팀-6229|</t>
  </si>
  <si>
    <t>20160729162915|</t>
  </si>
  <si>
    <t>[회계-지출결산]승강장안전문 설치공사 관급자재(무정전전원장치) 국비사업 대금집행에 따른 수정분개|</t>
  </si>
  <si>
    <t>자산회계팀-6230|</t>
  </si>
  <si>
    <t>20160729163403|</t>
  </si>
  <si>
    <t>[발주-소액]자산회계팀 차류 구매[기간제 근로자]|</t>
  </si>
  <si>
    <t>자산회계팀-6231|</t>
  </si>
  <si>
    <t>20160729172050|</t>
  </si>
  <si>
    <t>[회계-지출]정기예금 해지(10층 미래에셋생명보험)|</t>
  </si>
  <si>
    <t>자산회계팀-6232|</t>
  </si>
  <si>
    <t>20160729172100|</t>
  </si>
  <si>
    <t>[회계-지출]정기예금 예치(10층 미래에셋생명보험)|</t>
  </si>
  <si>
    <t>자산회계팀-6233|</t>
  </si>
  <si>
    <t>20160729174030|</t>
  </si>
  <si>
    <t>광주송정역 출입구 캐노피 개선공사'  공종별 하자기간 통보|</t>
  </si>
  <si>
    <t>자산회계팀-6234|</t>
  </si>
  <si>
    <t>20160729175104|</t>
  </si>
  <si>
    <t>[회계-지출결산]광주도시철도 1호선 9개역 소방시설공사(국비사업) 여입처리에 따른 정부보조금 수정분개|</t>
  </si>
  <si>
    <t>자산회계팀-6237|</t>
  </si>
  <si>
    <t>20160729175113|</t>
  </si>
  <si>
    <t>[회계-지출결산]승강장 안전문 전원설비공사(국비사업) 여입처리에 따른 정부보조금 수정분개|</t>
  </si>
  <si>
    <t>자산회계팀-6239|</t>
  </si>
  <si>
    <t>20160729180231|</t>
  </si>
  <si>
    <t>[검수-소액]자산회계팀 차류 구매[기간제 근로자]|</t>
  </si>
  <si>
    <t>자산회계팀-6240|</t>
  </si>
  <si>
    <t>20160701084011|</t>
  </si>
  <si>
    <t>7211000|</t>
  </si>
  <si>
    <t>배숙정|</t>
  </si>
  <si>
    <t>20160701090749|</t>
  </si>
  <si>
    <t>이진영|</t>
  </si>
  <si>
    <t>20160701094458|</t>
  </si>
  <si>
    <t>20160624일    차량운영 의 분소출동결과|</t>
  </si>
  <si>
    <t>차량팀-11404|</t>
  </si>
  <si>
    <t>선종남|</t>
  </si>
  <si>
    <t>전동차|</t>
  </si>
  <si>
    <t>20160701094733|</t>
  </si>
  <si>
    <t>20160628일    차량운영 의 분소출동결과|</t>
  </si>
  <si>
    <t>차량팀-11431|</t>
  </si>
  <si>
    <t>20160701111402|</t>
  </si>
  <si>
    <t>2016년 6월 30일 월상업무일지|</t>
  </si>
  <si>
    <t>차량팀-11434|</t>
  </si>
  <si>
    <t>심광식|</t>
  </si>
  <si>
    <t>월상검사 업무|</t>
  </si>
  <si>
    <t>20160701112629|</t>
  </si>
  <si>
    <t>20160701112656|</t>
  </si>
  <si>
    <t>백승목|</t>
  </si>
  <si>
    <t>20160701112703|</t>
  </si>
  <si>
    <t>20160701112710|</t>
  </si>
  <si>
    <t>6월 검사장비 정기검사 결과보고|</t>
  </si>
  <si>
    <t>차량팀-11440|</t>
  </si>
  <si>
    <t>유우영|</t>
  </si>
  <si>
    <t>검사장비 관리 업무|</t>
  </si>
  <si>
    <t>20160701112720|</t>
  </si>
  <si>
    <t>지정휴무1(주기)|</t>
  </si>
  <si>
    <t>20160701112730|</t>
  </si>
  <si>
    <t>20160701112745|</t>
  </si>
  <si>
    <t>20160701113405|</t>
  </si>
  <si>
    <t>2016년 상반기 무재해 달성(반기) 보고서 제출|</t>
  </si>
  <si>
    <t>차량팀-11448|</t>
  </si>
  <si>
    <t>20160701121220|</t>
  </si>
  <si>
    <t>김대홍|</t>
  </si>
  <si>
    <t>20160701123029|</t>
  </si>
  <si>
    <t>20160701131551|</t>
  </si>
  <si>
    <t>20160701153914|</t>
  </si>
  <si>
    <t>20160701153933|</t>
  </si>
  <si>
    <t>2016년 2분기 전동차 전장품 파워보드 부하시험기 부품 수선실적 보고|</t>
  </si>
  <si>
    <t>차량팀-11457|</t>
  </si>
  <si>
    <t>김봉하|</t>
  </si>
  <si>
    <t>전동차 관리 업무|</t>
  </si>
  <si>
    <t>20160701164112|</t>
  </si>
  <si>
    <t>20160701165449|</t>
  </si>
  <si>
    <t>20160701175414|</t>
  </si>
  <si>
    <t>홍남무|</t>
  </si>
  <si>
    <t>20160701175429|</t>
  </si>
  <si>
    <t>전동차 견인전동기 3차 반출 물량 입고|</t>
  </si>
  <si>
    <t>차량팀-11462|</t>
  </si>
  <si>
    <t>차량 일반문서|</t>
  </si>
  <si>
    <t>20160704081156|</t>
  </si>
  <si>
    <t>최영호|</t>
  </si>
  <si>
    <t>20160704081203|</t>
  </si>
  <si>
    <t>20160704083906|</t>
  </si>
  <si>
    <t>20160704085426|</t>
  </si>
  <si>
    <t>20160704085945|</t>
  </si>
  <si>
    <t>2016년 7월 1일 월상업무일지|</t>
  </si>
  <si>
    <t>차량팀-11469|</t>
  </si>
  <si>
    <t>20160704085947|</t>
  </si>
  <si>
    <t>차량기술(중정비) 일일 업무일지|</t>
  </si>
  <si>
    <t>차량팀-11471|</t>
  </si>
  <si>
    <t>김석범|</t>
  </si>
  <si>
    <t>중정비검사 업무|</t>
  </si>
  <si>
    <t>20160704090436|</t>
  </si>
  <si>
    <t>20160704090538|</t>
  </si>
  <si>
    <t>경전철용 무선급전시스템 연구개발사업 2차년도 협약체결 완료보고|</t>
  </si>
  <si>
    <t>차량팀-11476|</t>
  </si>
  <si>
    <t>문성욱|</t>
  </si>
  <si>
    <t>연구개발 사업관리 업무|</t>
  </si>
  <si>
    <t>20160704090604|</t>
  </si>
  <si>
    <t>연구개발비 청구(경전철용 무선급전시스템 적용기술개발 2차년도)|</t>
  </si>
  <si>
    <t>차량팀-11477|</t>
  </si>
  <si>
    <t>20160704090643|</t>
  </si>
  <si>
    <t>출장결과보고서(무선급전시스템 연구개발 2차년도 협약)|</t>
  </si>
  <si>
    <t>차량팀-11478|</t>
  </si>
  <si>
    <t>20160704090835|</t>
  </si>
  <si>
    <t>재난안전 재발방지 실적 제출|</t>
  </si>
  <si>
    <t>차량팀-11479|</t>
  </si>
  <si>
    <t>20160704091505|</t>
  </si>
  <si>
    <t>20160704091733|</t>
  </si>
  <si>
    <t>차량분소 업무일지(07.01 주간)|</t>
  </si>
  <si>
    <t>차량팀-11481|</t>
  </si>
  <si>
    <t>일상검사 업무|</t>
  </si>
  <si>
    <t>20160704092052|</t>
  </si>
  <si>
    <t>차량분소 업무일지(06.30 주간)|</t>
  </si>
  <si>
    <t>차량팀-11495|</t>
  </si>
  <si>
    <t>20160704092340|</t>
  </si>
  <si>
    <t>차량분소업무일지(2016.07.2.주간)|</t>
  </si>
  <si>
    <t>차량팀-11508|</t>
  </si>
  <si>
    <t>조창업|</t>
  </si>
  <si>
    <t>20160704092508|</t>
  </si>
  <si>
    <t>20160702일    차량운영 의 분소출동결과|</t>
  </si>
  <si>
    <t>차량팀-11520|</t>
  </si>
  <si>
    <t>20160704092717|</t>
  </si>
  <si>
    <t>차량분소 업무일지(07.03 주간)|</t>
  </si>
  <si>
    <t>차량팀-11531|</t>
  </si>
  <si>
    <t>20160704092846|</t>
  </si>
  <si>
    <t>20160703일    차량운영 의 분소출동결과|</t>
  </si>
  <si>
    <t>차량팀-11542|</t>
  </si>
  <si>
    <t>정병택|</t>
  </si>
  <si>
    <t>20160704092932|</t>
  </si>
  <si>
    <t>20160629일    차량운영 의 분소출동결과|</t>
  </si>
  <si>
    <t>차량팀-11553|</t>
  </si>
  <si>
    <t>20160704094041|</t>
  </si>
  <si>
    <t>김광일|</t>
  </si>
  <si>
    <t>20160704094055|</t>
  </si>
  <si>
    <t>양재혁|</t>
  </si>
  <si>
    <t>20160704100506|</t>
  </si>
  <si>
    <t>이수연|</t>
  </si>
  <si>
    <t>20160704100509|</t>
  </si>
  <si>
    <t>20160704111941|</t>
  </si>
  <si>
    <t>20160704112522|</t>
  </si>
  <si>
    <t>물품등록 신규 신청|</t>
  </si>
  <si>
    <t>차량팀-11570|</t>
  </si>
  <si>
    <t>김성영|</t>
  </si>
  <si>
    <t>20160704112631|</t>
  </si>
  <si>
    <t>2016년 2/4분기 용산차량기지 소방대책위원회 개최 결과|</t>
  </si>
  <si>
    <t>차량팀-11571|</t>
  </si>
  <si>
    <t>용산기지 시설물 유지관리 업무|</t>
  </si>
  <si>
    <t>20160704113838|</t>
  </si>
  <si>
    <t>20160704133404|</t>
  </si>
  <si>
    <t>2016년 2분기 유지관리 이행계획 추진실적 제출|</t>
  </si>
  <si>
    <t>차량팀-11573|</t>
  </si>
  <si>
    <t>20160704135653|</t>
  </si>
  <si>
    <t>20160704154426|</t>
  </si>
  <si>
    <t>사규심의 의뢰|</t>
  </si>
  <si>
    <t>차량팀-11576|</t>
  </si>
  <si>
    <t>사규 제 개정|</t>
  </si>
  <si>
    <t>20160704154644|</t>
  </si>
  <si>
    <t>2016년 2분기 전동차 고장분석 및 장애예방 대책 보고|</t>
  </si>
  <si>
    <t>차량팀-11577|</t>
  </si>
  <si>
    <t>20160704165200|</t>
  </si>
  <si>
    <t>20160704170437|</t>
  </si>
  <si>
    <t>오경래|</t>
  </si>
  <si>
    <t>20160704180533|</t>
  </si>
  <si>
    <t>20160704190547|</t>
  </si>
  <si>
    <t>차량분소 업무일지(07.04 주간)|</t>
  </si>
  <si>
    <t>차량팀-11585|</t>
  </si>
  <si>
    <t>20160704190618|</t>
  </si>
  <si>
    <t>기술연구실 업무일지(2016.06.30)|</t>
  </si>
  <si>
    <t>차량팀-11587|</t>
  </si>
  <si>
    <t>최진원|</t>
  </si>
  <si>
    <t>일반문서|</t>
  </si>
  <si>
    <t>20160704190648|</t>
  </si>
  <si>
    <t>기술연구실 업무일지(2016.07.01)|</t>
  </si>
  <si>
    <t>차량팀-11588|</t>
  </si>
  <si>
    <t>20160705081105|</t>
  </si>
  <si>
    <t>물품청구 및 출급 [차량-1607040006]|</t>
  </si>
  <si>
    <t>차량팀-11606|</t>
  </si>
  <si>
    <t>강상영|</t>
  </si>
  <si>
    <t>20160705081130|</t>
  </si>
  <si>
    <t>20160705081151|</t>
  </si>
  <si>
    <t>신광민|</t>
  </si>
  <si>
    <t>20160705085153|</t>
  </si>
  <si>
    <t>2016년 7월 4일 월상업무일지|</t>
  </si>
  <si>
    <t>차량팀-11609|</t>
  </si>
  <si>
    <t>20160705085156|</t>
  </si>
  <si>
    <t>차량팀-11610|</t>
  </si>
  <si>
    <t>20160705090553|</t>
  </si>
  <si>
    <t>20160705090837|</t>
  </si>
  <si>
    <t>20160705092350|</t>
  </si>
  <si>
    <t>2016년 2분기 산업안전보건 관리계획 추진실적 제출|</t>
  </si>
  <si>
    <t>차량팀-11614|</t>
  </si>
  <si>
    <t>20160705092543|</t>
  </si>
  <si>
    <t>20160705100442|</t>
  </si>
  <si>
    <t>20160705104600|</t>
  </si>
  <si>
    <t>20160705105349|</t>
  </si>
  <si>
    <t>기증물품 인수증 교부|</t>
  </si>
  <si>
    <t>차량팀-11618|</t>
  </si>
  <si>
    <t>대외기관 일반|</t>
  </si>
  <si>
    <t>20160705110031|</t>
  </si>
  <si>
    <t>차량팀-11619|</t>
  </si>
  <si>
    <t>20160705110531|</t>
  </si>
  <si>
    <t>전국도시철도 차량분야 협의회 개최 알림|</t>
  </si>
  <si>
    <t>차량팀-11620|</t>
  </si>
  <si>
    <t>20160705111209|</t>
  </si>
  <si>
    <t>20160705114453|</t>
  </si>
  <si>
    <t>20160705120850|</t>
  </si>
  <si>
    <t>전국도시철도 차량분야 협의회 개최계획(안)|</t>
  </si>
  <si>
    <t>차량팀-11625|</t>
  </si>
  <si>
    <t>김권섭|</t>
  </si>
  <si>
    <t>20160705125943|</t>
  </si>
  <si>
    <t>20160705125955|</t>
  </si>
  <si>
    <t>121편성 20160630 월상검사의 경정비실적|</t>
  </si>
  <si>
    <t>차량팀-11627|</t>
  </si>
  <si>
    <t>20160705130159|</t>
  </si>
  <si>
    <t>20160705130733|</t>
  </si>
  <si>
    <t>20160705131523|</t>
  </si>
  <si>
    <t>20160705131544|</t>
  </si>
  <si>
    <t>20160705154232|</t>
  </si>
  <si>
    <t>물품청구 및 출급 [차량-1607050001]|</t>
  </si>
  <si>
    <t>차량팀-11635|</t>
  </si>
  <si>
    <t>나인호|</t>
  </si>
  <si>
    <t>20160705154255|</t>
  </si>
  <si>
    <t>20160705154304|</t>
  </si>
  <si>
    <t>20160705154330|</t>
  </si>
  <si>
    <t>20160705154359|</t>
  </si>
  <si>
    <t>물품청구 및 출급 [차량-1607040003]|</t>
  </si>
  <si>
    <t>차량팀-11639|</t>
  </si>
  <si>
    <t>서규현|</t>
  </si>
  <si>
    <t>20160705154410|</t>
  </si>
  <si>
    <t>물품청구 및 출급 [차량-1607040001]|</t>
  </si>
  <si>
    <t>차량팀-11640|</t>
  </si>
  <si>
    <t>20160705155404|</t>
  </si>
  <si>
    <t>차량팀-11641|</t>
  </si>
  <si>
    <t>20160705165602|</t>
  </si>
  <si>
    <t>차량팀 항온항습기 수선 완료보고|</t>
  </si>
  <si>
    <t>차량팀-11645|</t>
  </si>
  <si>
    <t>20160705170017|</t>
  </si>
  <si>
    <t>물품청구 및 출급 [차량-1607050002]|</t>
  </si>
  <si>
    <t>차량팀-11646|</t>
  </si>
  <si>
    <t>이수경|</t>
  </si>
  <si>
    <t>20160705172058|</t>
  </si>
  <si>
    <t>2016년 7월 용산차량기지 안전점검의날 행사 실시결과 보고|</t>
  </si>
  <si>
    <t>차량팀-11650|</t>
  </si>
  <si>
    <t>김부건|</t>
  </si>
  <si>
    <t>안전점검|</t>
  </si>
  <si>
    <t>20160705173635|</t>
  </si>
  <si>
    <t>자동기취장치 월간검사 검사표|</t>
  </si>
  <si>
    <t>차량팀-11654|</t>
  </si>
  <si>
    <t>20160705173636|</t>
  </si>
  <si>
    <t>차체세척기 월간검사 검사표|</t>
  </si>
  <si>
    <t>차량팀-11655|</t>
  </si>
  <si>
    <t>20160705174237|</t>
  </si>
  <si>
    <t>20160705181543|</t>
  </si>
  <si>
    <t>차량분소 업무일지(07.05 주간)|</t>
  </si>
  <si>
    <t>차량팀-11676|</t>
  </si>
  <si>
    <t>20160706083929|</t>
  </si>
  <si>
    <t>전동차 화자감지기 설치 하자검사 시행결과 보고|</t>
  </si>
  <si>
    <t>차량팀-11690|</t>
  </si>
  <si>
    <t>20160706084113|</t>
  </si>
  <si>
    <t>VVVF 인버터 추진장치 및 과전압제동저항기 하자시행검사결과보고|</t>
  </si>
  <si>
    <t>차량팀-11691|</t>
  </si>
  <si>
    <t>20160706085438|</t>
  </si>
  <si>
    <t>2016년 7월 5일 월상업무일지|</t>
  </si>
  <si>
    <t>차량팀-11692|</t>
  </si>
  <si>
    <t>20160706085441|</t>
  </si>
  <si>
    <t>차량팀-11693|</t>
  </si>
  <si>
    <t>20160706085915|</t>
  </si>
  <si>
    <t>20160706085930|</t>
  </si>
  <si>
    <t>차량팀 대차도장기 고장보고|</t>
  </si>
  <si>
    <t>차량팀-11695|</t>
  </si>
  <si>
    <t>20160706090100|</t>
  </si>
  <si>
    <t>20160706093516|</t>
  </si>
  <si>
    <t>차량팀 대차도장기 수선 계획(안)|</t>
  </si>
  <si>
    <t>차량팀-11697|</t>
  </si>
  <si>
    <t>20160706094235|</t>
  </si>
  <si>
    <t>20160706095052|</t>
  </si>
  <si>
    <t>20160706101103|</t>
  </si>
  <si>
    <t>20160706101428|</t>
  </si>
  <si>
    <t>20160705일    차량운영 의 분소출동결과|</t>
  </si>
  <si>
    <t>차량팀-11718|</t>
  </si>
  <si>
    <t>20160706102026|</t>
  </si>
  <si>
    <t>20160706124338|</t>
  </si>
  <si>
    <t>이용화|</t>
  </si>
  <si>
    <t>20160706124356|</t>
  </si>
  <si>
    <t>2016년 2분기 비상대응훈련 추진실적 제출|</t>
  </si>
  <si>
    <t>차량팀-11721|</t>
  </si>
  <si>
    <t>각종훈련|</t>
  </si>
  <si>
    <t>20160706124418|</t>
  </si>
  <si>
    <t>2016년 상반기 보안 및 안보, 재난예방교육 결과보고|</t>
  </si>
  <si>
    <t>차량팀-11722|</t>
  </si>
  <si>
    <t>20160706124441|</t>
  </si>
  <si>
    <t>20160706124539|</t>
  </si>
  <si>
    <t>110편성 2016-07-05의 차륜삭정결과실적|</t>
  </si>
  <si>
    <t>차량팀-11724|</t>
  </si>
  <si>
    <t>20160706150121|</t>
  </si>
  <si>
    <t>2016년 시의회 주요업무추진상황보고 대비 참고자료 제출|</t>
  </si>
  <si>
    <t>차량팀-11730|</t>
  </si>
  <si>
    <t>의회업무|</t>
  </si>
  <si>
    <t>20160706152449|</t>
  </si>
  <si>
    <t>무선급전 시스템 연구개발사업 기술 회의|</t>
  </si>
  <si>
    <t>차량팀-11731|</t>
  </si>
  <si>
    <t>20160706163439|</t>
  </si>
  <si>
    <t>20160706175654|</t>
  </si>
  <si>
    <t>20160706175706|</t>
  </si>
  <si>
    <t>20160706175719|</t>
  </si>
  <si>
    <t>20160706175728|</t>
  </si>
  <si>
    <t>20160706175741|</t>
  </si>
  <si>
    <t>20160707081511|</t>
  </si>
  <si>
    <t>20160707081525|</t>
  </si>
  <si>
    <t>20160707084555|</t>
  </si>
  <si>
    <t>20160707084608|</t>
  </si>
  <si>
    <t>20160707085428|</t>
  </si>
  <si>
    <t>2016년 7월 6일 월상업무일지|</t>
  </si>
  <si>
    <t>차량팀-11746|</t>
  </si>
  <si>
    <t>20160707085430|</t>
  </si>
  <si>
    <t>차량팀-11747|</t>
  </si>
  <si>
    <t>20160707090303|</t>
  </si>
  <si>
    <t>20160707090351|</t>
  </si>
  <si>
    <t>전동차 110편성(전반검사) 인수검사 결과보고|</t>
  </si>
  <si>
    <t>차량팀-11767|</t>
  </si>
  <si>
    <t>20160707090418|</t>
  </si>
  <si>
    <t>김민호|</t>
  </si>
  <si>
    <t>20160707090442|</t>
  </si>
  <si>
    <t>20160707090459|</t>
  </si>
  <si>
    <t>20160707090508|</t>
  </si>
  <si>
    <t>20160707090519|</t>
  </si>
  <si>
    <t>20160707100242|</t>
  </si>
  <si>
    <t>20160707103446|</t>
  </si>
  <si>
    <t>20160707103756|</t>
  </si>
  <si>
    <t>철도안전 관계법령 모니터링 결과 보고(2분기)|</t>
  </si>
  <si>
    <t>차량팀-11777|</t>
  </si>
  <si>
    <t>법령일반|</t>
  </si>
  <si>
    <t>20160707105248|</t>
  </si>
  <si>
    <t>20160707105406|</t>
  </si>
  <si>
    <t>고휘도 LED전조등 연구개발비 정산 서류 제출|</t>
  </si>
  <si>
    <t>차량팀-11779|</t>
  </si>
  <si>
    <t>20160707105423|</t>
  </si>
  <si>
    <t>경전철용 무선급전시스템 연구개발비 정산 서류 제출|</t>
  </si>
  <si>
    <t>차량팀-11780|</t>
  </si>
  <si>
    <t>20160707105904|</t>
  </si>
  <si>
    <t>20160707105924|</t>
  </si>
  <si>
    <t>20160707105947|</t>
  </si>
  <si>
    <t>20160707110019|</t>
  </si>
  <si>
    <t>20160707110045|</t>
  </si>
  <si>
    <t>20160707110628|</t>
  </si>
  <si>
    <t>20160707112133|</t>
  </si>
  <si>
    <t>20160707122119|</t>
  </si>
  <si>
    <t>20160707132152|</t>
  </si>
  <si>
    <t>20160707134513|</t>
  </si>
  <si>
    <t>20160707135525|</t>
  </si>
  <si>
    <t>전국도시철도 차량분야 협의회 개최계획 변경|</t>
  </si>
  <si>
    <t>차량팀-11793|</t>
  </si>
  <si>
    <t>20160707162324|</t>
  </si>
  <si>
    <t>20160706일    차량운영 의 분소출동결과|</t>
  </si>
  <si>
    <t>차량팀-11803|</t>
  </si>
  <si>
    <t>20160707171046|</t>
  </si>
  <si>
    <t>20160707171057|</t>
  </si>
  <si>
    <t>분임연구활동내역서 제출|</t>
  </si>
  <si>
    <t>차량팀-11808|</t>
  </si>
  <si>
    <t>분임연구관리|</t>
  </si>
  <si>
    <t>20160707171106|</t>
  </si>
  <si>
    <t>20160708090309|</t>
  </si>
  <si>
    <t>차량팀-11813|</t>
  </si>
  <si>
    <t>20160708090310|</t>
  </si>
  <si>
    <t>2016년 7월 7일 월상업무일지|</t>
  </si>
  <si>
    <t>차량팀-11814|</t>
  </si>
  <si>
    <t>20160708090333|</t>
  </si>
  <si>
    <t>20160708091709|</t>
  </si>
  <si>
    <t>20160708091814|</t>
  </si>
  <si>
    <t>20160708112238|</t>
  </si>
  <si>
    <t>20160708113312|</t>
  </si>
  <si>
    <t>차량팀-11826|</t>
  </si>
  <si>
    <t>20160708113830|</t>
  </si>
  <si>
    <t>20160708135029|</t>
  </si>
  <si>
    <t>20160708141807|</t>
  </si>
  <si>
    <t>도시철도 운영기관 기술협의체 참여 신청서 제출|</t>
  </si>
  <si>
    <t>차량팀-11829|</t>
  </si>
  <si>
    <t>20160708142127|</t>
  </si>
  <si>
    <t>2016년 상반기 GRTC3.0 실행과제 추진실적 제출|</t>
  </si>
  <si>
    <t>차량팀-11830|</t>
  </si>
  <si>
    <t>경영일반|</t>
  </si>
  <si>
    <t>20160708142227|</t>
  </si>
  <si>
    <t>2016년도 상반기 자체심사분석 결과보고서 제출|</t>
  </si>
  <si>
    <t>차량팀-11831|</t>
  </si>
  <si>
    <t>20160708144723|</t>
  </si>
  <si>
    <t>2016년도 차량운영처 하계 휴가계획 제출|</t>
  </si>
  <si>
    <t>차량팀-11832|</t>
  </si>
  <si>
    <t>20160708154611|</t>
  </si>
  <si>
    <t>전동차 부착형 도시철도 터널 오염물질 제거기술 연구개발사업 업무 회의|</t>
  </si>
  <si>
    <t>차량팀-11835|</t>
  </si>
  <si>
    <t>20160708155103|</t>
  </si>
  <si>
    <t>차량팀-11836|</t>
  </si>
  <si>
    <t>20160708170030|</t>
  </si>
  <si>
    <t>20160708172640|</t>
  </si>
  <si>
    <t>20160708172853|</t>
  </si>
  <si>
    <t>20160708175522|</t>
  </si>
  <si>
    <t>20160708180059|</t>
  </si>
  <si>
    <t>관나사절삭기(ASU-80A2) 월간검사 검사표|</t>
  </si>
  <si>
    <t>차량팀-11846|</t>
  </si>
  <si>
    <t>20160708180100|</t>
  </si>
  <si>
    <t>기계톱 월간검사 검사표|</t>
  </si>
  <si>
    <t>차량팀-11847|</t>
  </si>
  <si>
    <t>20160708180103|</t>
  </si>
  <si>
    <t>차량팀-11848|</t>
  </si>
  <si>
    <t>20160708180104|</t>
  </si>
  <si>
    <t>레이디얼드릴기 월간검사 검사표|</t>
  </si>
  <si>
    <t>차량팀-11849|</t>
  </si>
  <si>
    <t>20160708180105|</t>
  </si>
  <si>
    <t>전단기 월간검사 검사표|</t>
  </si>
  <si>
    <t>차량팀-11850|</t>
  </si>
  <si>
    <t>20160708180106|</t>
  </si>
  <si>
    <t>지브크레인(1t) 월간검사 검사표|</t>
  </si>
  <si>
    <t>차량팀-11851|</t>
  </si>
  <si>
    <t>20160708180108|</t>
  </si>
  <si>
    <t>지브크레인(0.5t) 월간검사 검사표|</t>
  </si>
  <si>
    <t>차량팀-11852|</t>
  </si>
  <si>
    <t>20160708180109|</t>
  </si>
  <si>
    <t>차량팀-11853|</t>
  </si>
  <si>
    <t>20160708180110|</t>
  </si>
  <si>
    <t>대차세척기 월간검사 검사표|</t>
  </si>
  <si>
    <t>차량팀-11854|</t>
  </si>
  <si>
    <t>20160708180111|</t>
  </si>
  <si>
    <t>오일댐퍼시험기 월간검사 검사표|</t>
  </si>
  <si>
    <t>차량팀-11855|</t>
  </si>
  <si>
    <t>20160708180113|</t>
  </si>
  <si>
    <t>윤축프레스 월간검사 검사표|</t>
  </si>
  <si>
    <t>차량팀-11856|</t>
  </si>
  <si>
    <t>20160708180114|</t>
  </si>
  <si>
    <t>자기탐상기 월간검사 검사표|</t>
  </si>
  <si>
    <t>차량팀-11857|</t>
  </si>
  <si>
    <t>20160708180116|</t>
  </si>
  <si>
    <t>레벨링밸브시험기 월간검사 검사표|</t>
  </si>
  <si>
    <t>차량팀-11858|</t>
  </si>
  <si>
    <t>20160708180118|</t>
  </si>
  <si>
    <t>천장크레인(1t) 월간검사 검사표|</t>
  </si>
  <si>
    <t>차량팀-11859|</t>
  </si>
  <si>
    <t>20160708180119|</t>
  </si>
  <si>
    <t>답면제동시험기 월간검사 검사표|</t>
  </si>
  <si>
    <t>차량팀-11860|</t>
  </si>
  <si>
    <t>20160708180120|</t>
  </si>
  <si>
    <t>제동밸브시험기 월간검사 검사표|</t>
  </si>
  <si>
    <t>차량팀-11861|</t>
  </si>
  <si>
    <t>20160708180121|</t>
  </si>
  <si>
    <t>내압시험기 월간검사 검사표|</t>
  </si>
  <si>
    <t>차량팀-11862|</t>
  </si>
  <si>
    <t>20160708180122|</t>
  </si>
  <si>
    <t>리프팅트럭 월간검사 검사표|</t>
  </si>
  <si>
    <t>차량팀-11863|</t>
  </si>
  <si>
    <t>20160708180124|</t>
  </si>
  <si>
    <t>차량팀-11864|</t>
  </si>
  <si>
    <t>20160708180143|</t>
  </si>
  <si>
    <t>대차도장기 1년검사 검사표|</t>
  </si>
  <si>
    <t>차량팀-11865|</t>
  </si>
  <si>
    <t>20160708180212|</t>
  </si>
  <si>
    <t>도어엔진시험기 월간검사 검사표|</t>
  </si>
  <si>
    <t>차량팀-11866|</t>
  </si>
  <si>
    <t>임창헌|</t>
  </si>
  <si>
    <t>20160708180215|</t>
  </si>
  <si>
    <t>반영구연결기분해조립기 월간검사 검사표|</t>
  </si>
  <si>
    <t>차량팀-11867|</t>
  </si>
  <si>
    <t>20160708180216|</t>
  </si>
  <si>
    <t>라인데리아팬시험기 월간검사 검사표|</t>
  </si>
  <si>
    <t>차량팀-11868|</t>
  </si>
  <si>
    <t>20160708180234|</t>
  </si>
  <si>
    <t>보조공기압축기시험기 1년검사 검사표|</t>
  </si>
  <si>
    <t>차량팀-11869|</t>
  </si>
  <si>
    <t>20160708180244|</t>
  </si>
  <si>
    <t>주공기압축기시험기 1년검사 검사표|</t>
  </si>
  <si>
    <t>차량팀-11870|</t>
  </si>
  <si>
    <t>20160711081204|</t>
  </si>
  <si>
    <t>업무지시|</t>
  </si>
  <si>
    <t>차량팀-11875|</t>
  </si>
  <si>
    <t>20160711081212|</t>
  </si>
  <si>
    <t>2016년 상반기 중정비전동차 고장분석 및 장애예방 대책 보고|</t>
  </si>
  <si>
    <t>차량팀-11876|</t>
  </si>
  <si>
    <t>20160711091811|</t>
  </si>
  <si>
    <t>20160711091822|</t>
  </si>
  <si>
    <t>20160711091834|</t>
  </si>
  <si>
    <t>20160711092124|</t>
  </si>
  <si>
    <t>20160711094059|</t>
  </si>
  <si>
    <t>20160711100005|</t>
  </si>
  <si>
    <t>20160710일    차량운영 의 분소출동결과|</t>
  </si>
  <si>
    <t>차량팀-11885|</t>
  </si>
  <si>
    <t>20160711100011|</t>
  </si>
  <si>
    <t>지정휴무2(년간)|</t>
  </si>
  <si>
    <t>20160711100349|</t>
  </si>
  <si>
    <t>20160709일    차량운영 의 분소출동결과|</t>
  </si>
  <si>
    <t>차량팀-11909|</t>
  </si>
  <si>
    <t>20160711100459|</t>
  </si>
  <si>
    <t>20160711101712|</t>
  </si>
  <si>
    <t>20160711101759|</t>
  </si>
  <si>
    <t>20160708일    차량운영 의 분소출동결과|</t>
  </si>
  <si>
    <t>차량팀-11977|</t>
  </si>
  <si>
    <t>20160711101922|</t>
  </si>
  <si>
    <t>기술연구실 업무일지(2016.07.06)|</t>
  </si>
  <si>
    <t>차량팀-11983|</t>
  </si>
  <si>
    <t>20160711101930|</t>
  </si>
  <si>
    <t>기술연구실 업무일지(2016.07.05)|</t>
  </si>
  <si>
    <t>차량팀-11984|</t>
  </si>
  <si>
    <t>20160711102046|</t>
  </si>
  <si>
    <t>20160707일    차량운영 의 분소출동결과|</t>
  </si>
  <si>
    <t>차량팀-11997|</t>
  </si>
  <si>
    <t>20160711103301|</t>
  </si>
  <si>
    <t>123편성 20160705 일상검사의 경정비실적|</t>
  </si>
  <si>
    <t>차량팀-12003|</t>
  </si>
  <si>
    <t>강병재|</t>
  </si>
  <si>
    <t>20160711103335|</t>
  </si>
  <si>
    <t>20160711104300|</t>
  </si>
  <si>
    <t>20160711105442|</t>
  </si>
  <si>
    <t>20160711105517|</t>
  </si>
  <si>
    <t>20160711111343|</t>
  </si>
  <si>
    <t>20160711111512|</t>
  </si>
  <si>
    <t>20160711111705|</t>
  </si>
  <si>
    <t>20160711112804|</t>
  </si>
  <si>
    <t>20160711112827|</t>
  </si>
  <si>
    <t>20160711113118|</t>
  </si>
  <si>
    <t>20160711113214|</t>
  </si>
  <si>
    <t>20160711113239|</t>
  </si>
  <si>
    <t>20160711135256|</t>
  </si>
  <si>
    <t>20160711135336|</t>
  </si>
  <si>
    <t>20160711140900|</t>
  </si>
  <si>
    <t>고휘도 LED전조등 개발(4차년도) 통합 Workshop 개최 件|</t>
  </si>
  <si>
    <t>차량팀-12021|</t>
  </si>
  <si>
    <t>20160711141842|</t>
  </si>
  <si>
    <t>2016년 상반기 소방교육 |</t>
  </si>
  <si>
    <t>차량팀-12022|</t>
  </si>
  <si>
    <t>20160711151235|</t>
  </si>
  <si>
    <t>물품청구 및 출급 [차량-1607110003]|</t>
  </si>
  <si>
    <t>차량팀-12023|</t>
  </si>
  <si>
    <t>20160711153229|</t>
  </si>
  <si>
    <t>20160711153710|</t>
  </si>
  <si>
    <t>차량팀-12025|</t>
  </si>
  <si>
    <t>20160711161656|</t>
  </si>
  <si>
    <t>2016년 7월 8일 월상업무일지|</t>
  </si>
  <si>
    <t>차량팀-12027|</t>
  </si>
  <si>
    <t>20160711161738|</t>
  </si>
  <si>
    <t>103편성 20160706 월상검사의 경정비실적|</t>
  </si>
  <si>
    <t>차량팀-12028|</t>
  </si>
  <si>
    <t>20160711162505|</t>
  </si>
  <si>
    <t>차량팀 대차도장기 수선완료 보고|</t>
  </si>
  <si>
    <t>차량팀-12029|</t>
  </si>
  <si>
    <t>20160711170244|</t>
  </si>
  <si>
    <t>차량팀-12030|</t>
  </si>
  <si>
    <t>20160711172821|</t>
  </si>
  <si>
    <t>20160711175459|</t>
  </si>
  <si>
    <t>전동차 111편성 중정비(전반검사) 입장 보고|</t>
  </si>
  <si>
    <t>차량팀-12036|</t>
  </si>
  <si>
    <t>20160711175838|</t>
  </si>
  <si>
    <t>20160711181010|</t>
  </si>
  <si>
    <t>20160712082456|</t>
  </si>
  <si>
    <t>20160712090408|</t>
  </si>
  <si>
    <t>2016년 7월 11일 월상업무일지|</t>
  </si>
  <si>
    <t>차량팀-12061|</t>
  </si>
  <si>
    <t>20160712090409|</t>
  </si>
  <si>
    <t>차량팀-12062|</t>
  </si>
  <si>
    <t>20160712091012|</t>
  </si>
  <si>
    <t>20160712091143|</t>
  </si>
  <si>
    <t>20160712093412|</t>
  </si>
  <si>
    <t>차체공장 - 차체검사표실적|</t>
  </si>
  <si>
    <t>차량팀-12065|</t>
  </si>
  <si>
    <t>20160712093422|</t>
  </si>
  <si>
    <t>회전기/부품공장 - 회전기/부품검사표실적|</t>
  </si>
  <si>
    <t>차량팀-12066|</t>
  </si>
  <si>
    <t>20160712093434|</t>
  </si>
  <si>
    <t>대차공장 - 대차검사표실적|</t>
  </si>
  <si>
    <t>차량팀-12067|</t>
  </si>
  <si>
    <t>20160712100042|</t>
  </si>
  <si>
    <t>배선용차단기시험기 월간검사 검사표|</t>
  </si>
  <si>
    <t>차량팀-12070|</t>
  </si>
  <si>
    <t>20160712100044|</t>
  </si>
  <si>
    <t>방송장치표시기시험기 월간검사 검사표|</t>
  </si>
  <si>
    <t>차량팀-12071|</t>
  </si>
  <si>
    <t>20160712100045|</t>
  </si>
  <si>
    <t>차단기시험기 월간검사 검사표|</t>
  </si>
  <si>
    <t>차량팀-12072|</t>
  </si>
  <si>
    <t>20160712100141|</t>
  </si>
  <si>
    <t>20160712101913|</t>
  </si>
  <si>
    <t>제동공장 - 제동검사표실적|</t>
  </si>
  <si>
    <t>차량팀-12075|</t>
  </si>
  <si>
    <t>20160712101929|</t>
  </si>
  <si>
    <t>TCMS시험기 1년검사 검사표|</t>
  </si>
  <si>
    <t>차량팀-12076|</t>
  </si>
  <si>
    <t>20160712102003|</t>
  </si>
  <si>
    <t>차량팀-12077|</t>
  </si>
  <si>
    <t>20160712104113|</t>
  </si>
  <si>
    <t>물품등록(신규) 승인신청|</t>
  </si>
  <si>
    <t>차량팀-12078|</t>
  </si>
  <si>
    <t>20160712110343|</t>
  </si>
  <si>
    <t>3분기 전동차 격언, 명언 및 퓨전국악 음악방송 변경 완료보고|</t>
  </si>
  <si>
    <t>차량팀-12079|</t>
  </si>
  <si>
    <t>20160712111203|</t>
  </si>
  <si>
    <t>20160712130751|</t>
  </si>
  <si>
    <t>입출장공장 - 입출장검사표실적|</t>
  </si>
  <si>
    <t>차량팀-12084|</t>
  </si>
  <si>
    <t>20160712132822|</t>
  </si>
  <si>
    <t>노후시설 투자계획 자료 제출|</t>
  </si>
  <si>
    <t>차량팀-12086|</t>
  </si>
  <si>
    <t>20160712151349|</t>
  </si>
  <si>
    <t>20160712151411|</t>
  </si>
  <si>
    <t>물품청구 및 출급 [차량-1607060001]|</t>
  </si>
  <si>
    <t>차량팀-12090|</t>
  </si>
  <si>
    <t>20160712151432|</t>
  </si>
  <si>
    <t>2016. 7.15. 민방위의 날 지역특성화 민방위훈련 계획(안)|</t>
  </si>
  <si>
    <t>차량팀-12091|</t>
  </si>
  <si>
    <t>20160712151453|</t>
  </si>
  <si>
    <t>물품청구 및 출급 [차량-1607060002]|</t>
  </si>
  <si>
    <t>차량팀-12092|</t>
  </si>
  <si>
    <t>20160712151504|</t>
  </si>
  <si>
    <t>물품청구 및 출급 [차량-1607060003]|</t>
  </si>
  <si>
    <t>차량팀-12093|</t>
  </si>
  <si>
    <t>20160712151512|</t>
  </si>
  <si>
    <t>물품청구 및 출급 [차량-1607060004]|</t>
  </si>
  <si>
    <t>차량팀-12094|</t>
  </si>
  <si>
    <t>20160712151522|</t>
  </si>
  <si>
    <t>물품청구 및 출급 [차량-1607060005]|</t>
  </si>
  <si>
    <t>차량팀-12095|</t>
  </si>
  <si>
    <t>20160712151553|</t>
  </si>
  <si>
    <t>물품청구 및 출급 [차량-1607110004]|</t>
  </si>
  <si>
    <t>차량팀-12098|</t>
  </si>
  <si>
    <t>김유희|</t>
  </si>
  <si>
    <t>20160712152549|</t>
  </si>
  <si>
    <t>차량팀-12099|</t>
  </si>
  <si>
    <t>20160712154053|</t>
  </si>
  <si>
    <t>도시철도 차량 내 CCTV 설치현황 자료 제출|</t>
  </si>
  <si>
    <t>차량팀-12100|</t>
  </si>
  <si>
    <t>20160712154150|</t>
  </si>
  <si>
    <t>2016년 상반기 업무협약 추진실적 제출|</t>
  </si>
  <si>
    <t>차량팀-12101|</t>
  </si>
  <si>
    <t>20160712154202|</t>
  </si>
  <si>
    <t>부품공장 - 전장품검사표실적|</t>
  </si>
  <si>
    <t>차량팀-12102|</t>
  </si>
  <si>
    <t>20160712155415|</t>
  </si>
  <si>
    <t>20160712160202|</t>
  </si>
  <si>
    <t>2016년 상반기 내부고객만족도 이행실적 제출|</t>
  </si>
  <si>
    <t>차량팀-12104|</t>
  </si>
  <si>
    <t>20160712162052|</t>
  </si>
  <si>
    <t>20160712175048|</t>
  </si>
  <si>
    <t>20160712175101|</t>
  </si>
  <si>
    <t>외부 고객 제안 검토의견서 제출|</t>
  </si>
  <si>
    <t>차량팀-12107|</t>
  </si>
  <si>
    <t>제안관리|</t>
  </si>
  <si>
    <t>20160712180901|</t>
  </si>
  <si>
    <t>20160712182558|</t>
  </si>
  <si>
    <t>20160712203149|</t>
  </si>
  <si>
    <t>20160711일    차량운영 의 분소출동결과|</t>
  </si>
  <si>
    <t>차량팀-12129|</t>
  </si>
  <si>
    <t>20160712203413|</t>
  </si>
  <si>
    <t>기술연구실 업무일지(2016.07.08)|</t>
  </si>
  <si>
    <t>차량팀-12140|</t>
  </si>
  <si>
    <t>20160712203420|</t>
  </si>
  <si>
    <t>차량팀-12141|</t>
  </si>
  <si>
    <t>20160713084756|</t>
  </si>
  <si>
    <t>20160713093255|</t>
  </si>
  <si>
    <t>20160713094818|</t>
  </si>
  <si>
    <t>20160713101806|</t>
  </si>
  <si>
    <t>차량팀 2016년도3차변경수급계획 변경신청|</t>
  </si>
  <si>
    <t>차량팀-12146|</t>
  </si>
  <si>
    <t>20160713101943|</t>
  </si>
  <si>
    <t>7월 확대간부회의 보고자료 제출|</t>
  </si>
  <si>
    <t>차량팀-12147|</t>
  </si>
  <si>
    <t>각종 업무보고 관계철|</t>
  </si>
  <si>
    <t>20160713101955|</t>
  </si>
  <si>
    <t>20160713102050|</t>
  </si>
  <si>
    <t>2016년 시의회 업무보고 대비 예상질의답변서 제출|</t>
  </si>
  <si>
    <t>차량팀-12149|</t>
  </si>
  <si>
    <t>20160713102100|</t>
  </si>
  <si>
    <t>20160713102114|</t>
  </si>
  <si>
    <t>20160713102127|</t>
  </si>
  <si>
    <t>20160713102136|</t>
  </si>
  <si>
    <t>20160713102146|</t>
  </si>
  <si>
    <t>20160713102734|</t>
  </si>
  <si>
    <t>20160713102804|</t>
  </si>
  <si>
    <t>20160713102818|</t>
  </si>
  <si>
    <t>20160713102831|</t>
  </si>
  <si>
    <t>20160713102842|</t>
  </si>
  <si>
    <t>20160713110434|</t>
  </si>
  <si>
    <t>차량팀·고객서비스팀 합동점검 주기 변경 시행|</t>
  </si>
  <si>
    <t>차량팀-12167|</t>
  </si>
  <si>
    <t>20160713111240|</t>
  </si>
  <si>
    <t>차량팀 지게차(3.5T) 고장보고|</t>
  </si>
  <si>
    <t>차량팀-12168|</t>
  </si>
  <si>
    <t>20160713111459|</t>
  </si>
  <si>
    <t>7월 중 기술본부 업무회의 개최계획 통보|</t>
  </si>
  <si>
    <t>차량팀-12169|</t>
  </si>
  <si>
    <t>20160713123338|</t>
  </si>
  <si>
    <t>충전기(이동식) 월간검사 검사표|</t>
  </si>
  <si>
    <t>차량팀-12171|</t>
  </si>
  <si>
    <t>20160713123341|</t>
  </si>
  <si>
    <t>TCMS 지상장치 월간검사 검사표|</t>
  </si>
  <si>
    <t>차량팀-12172|</t>
  </si>
  <si>
    <t>20160713123342|</t>
  </si>
  <si>
    <t>2016년 7월 12일 월상업무일지|</t>
  </si>
  <si>
    <t>차량팀-12173|</t>
  </si>
  <si>
    <t>20160713123344|</t>
  </si>
  <si>
    <t>차량팀-12174|</t>
  </si>
  <si>
    <t>20160713132857|</t>
  </si>
  <si>
    <t>차량팀 지게차(3.5T) 수선 계획(안)|</t>
  </si>
  <si>
    <t>차량팀-12175|</t>
  </si>
  <si>
    <t>20160713133513|</t>
  </si>
  <si>
    <t>열차운행 기록정보 송부|</t>
  </si>
  <si>
    <t>차량팀-12176|</t>
  </si>
  <si>
    <t>20160713133604|</t>
  </si>
  <si>
    <t>성립전 예산 사용요구서 제출|</t>
  </si>
  <si>
    <t>20160713134609|</t>
  </si>
  <si>
    <t>2016년 상반기 물품수급관리 실적 제출|</t>
  </si>
  <si>
    <t>차량팀-12178|</t>
  </si>
  <si>
    <t>20160713141135|</t>
  </si>
  <si>
    <t>전국도시철도 차량분야 협의회 개최결과 보고|</t>
  </si>
  <si>
    <t>차량팀-12179|</t>
  </si>
  <si>
    <t>20160713145115|</t>
  </si>
  <si>
    <t>철도안전관리규정 일부개정 검토의견 제출|</t>
  </si>
  <si>
    <t>차량팀-12180|</t>
  </si>
  <si>
    <t>20160713145734|</t>
  </si>
  <si>
    <t>전동차 청결 및 살충 강화 계획(안)|</t>
  </si>
  <si>
    <t>차량팀-12181|</t>
  </si>
  <si>
    <t>20160713152500|</t>
  </si>
  <si>
    <t>20160713160518|</t>
  </si>
  <si>
    <t>20160713162104|</t>
  </si>
  <si>
    <t>공기호흡기 압력용기 법정검사 계획보고|</t>
  </si>
  <si>
    <t>차량팀-12184|</t>
  </si>
  <si>
    <t>자산관리|</t>
  </si>
  <si>
    <t>20160713172322|</t>
  </si>
  <si>
    <t>20160713180859|</t>
  </si>
  <si>
    <t>20160714085002|</t>
  </si>
  <si>
    <t>20160714085548|</t>
  </si>
  <si>
    <t>20160714085946|</t>
  </si>
  <si>
    <t>20160714090425|</t>
  </si>
  <si>
    <t>차량팀-12196|</t>
  </si>
  <si>
    <t>20160714090441|</t>
  </si>
  <si>
    <t>20160714090703|</t>
  </si>
  <si>
    <t>114편성 20160712 월상검사의 경정비실적|</t>
  </si>
  <si>
    <t>차량팀-12199|</t>
  </si>
  <si>
    <t>20160714092123|</t>
  </si>
  <si>
    <t>20160714092517|</t>
  </si>
  <si>
    <t>전동차 견인전동기 반출(4차분)|</t>
  </si>
  <si>
    <t>차량팀-12201|</t>
  </si>
  <si>
    <t>20160714092838|</t>
  </si>
  <si>
    <t>20160714100649|</t>
  </si>
  <si>
    <t>20160714100746|</t>
  </si>
  <si>
    <t>20160714100808|</t>
  </si>
  <si>
    <t>20160714100855|</t>
  </si>
  <si>
    <t>20160714100921|</t>
  </si>
  <si>
    <t>20160714100939|</t>
  </si>
  <si>
    <t>20160714100956|</t>
  </si>
  <si>
    <t>20160714101023|</t>
  </si>
  <si>
    <t>20160714101810|</t>
  </si>
  <si>
    <t>20160714102006|</t>
  </si>
  <si>
    <t>20160714112351|</t>
  </si>
  <si>
    <t>20160714130154|</t>
  </si>
  <si>
    <t>20160714130932|</t>
  </si>
  <si>
    <t>차량운영처 비상근무계획 변경 보고|</t>
  </si>
  <si>
    <t>차량팀-12219|</t>
  </si>
  <si>
    <t>20160714131230|</t>
  </si>
  <si>
    <t>차량운영처 비상근무자 명단 제출|</t>
  </si>
  <si>
    <t>차량팀-12220|</t>
  </si>
  <si>
    <t>20160714132702|</t>
  </si>
  <si>
    <t>20160714132820|</t>
  </si>
  <si>
    <t>20160714133915|</t>
  </si>
  <si>
    <t>20160714143447|</t>
  </si>
  <si>
    <t>20160714144408|</t>
  </si>
  <si>
    <t>시 이첩민원 답변 제출|</t>
  </si>
  <si>
    <t>차량팀-12228|</t>
  </si>
  <si>
    <t>20160714144438|</t>
  </si>
  <si>
    <t>20160714145030|</t>
  </si>
  <si>
    <t>20160714145614|</t>
  </si>
  <si>
    <t>차량팀-12231|</t>
  </si>
  <si>
    <t>20160714153627|</t>
  </si>
  <si>
    <t>물품청구 및 출급 [차량-1607140001]|</t>
  </si>
  <si>
    <t>차량팀-12232|</t>
  </si>
  <si>
    <t>20160714154914|</t>
  </si>
  <si>
    <t>20160714155319|</t>
  </si>
  <si>
    <t>20160714155412|</t>
  </si>
  <si>
    <t>20160714165034|</t>
  </si>
  <si>
    <t>20160714172723|</t>
  </si>
  <si>
    <t>선진기업 벤치마킹 출장계획 제출|</t>
  </si>
  <si>
    <t>차량팀-12237|</t>
  </si>
  <si>
    <t>20160714174109|</t>
  </si>
  <si>
    <t>20160714174755|</t>
  </si>
  <si>
    <t>20160714174942|</t>
  </si>
  <si>
    <t>20160714175010|</t>
  </si>
  <si>
    <t>20160714175022|</t>
  </si>
  <si>
    <t>이석주|</t>
  </si>
  <si>
    <t>20160714175051|</t>
  </si>
  <si>
    <t>20160714175106|</t>
  </si>
  <si>
    <t>20160714175119|</t>
  </si>
  <si>
    <t>20160714175152|</t>
  </si>
  <si>
    <t>20160714175317|</t>
  </si>
  <si>
    <t>20160714175729|</t>
  </si>
  <si>
    <t>기술연구실 업무일지(2016.07.12)|</t>
  </si>
  <si>
    <t>차량팀-12289|</t>
  </si>
  <si>
    <t>20160714175734|</t>
  </si>
  <si>
    <t>기술연구실 업무일지(2016.07.11)|</t>
  </si>
  <si>
    <t>차량팀-12291|</t>
  </si>
  <si>
    <t>20160714175749|</t>
  </si>
  <si>
    <t>20160714180225|</t>
  </si>
  <si>
    <t>구이성|</t>
  </si>
  <si>
    <t>20160714180742|</t>
  </si>
  <si>
    <t>20160714180948|</t>
  </si>
  <si>
    <t>전동차용 TRS 단말기 보관방법 개선시행|</t>
  </si>
  <si>
    <t>차량팀-12312|</t>
  </si>
  <si>
    <t>20160715082433|</t>
  </si>
  <si>
    <t>지역특성화 민방위훈련 대피훈련계획 통보|</t>
  </si>
  <si>
    <t>차량팀-12313|</t>
  </si>
  <si>
    <t>20160715083608|</t>
  </si>
  <si>
    <t>20160715085705|</t>
  </si>
  <si>
    <t>2016년 7월 14일 월상업무일지|</t>
  </si>
  <si>
    <t>차량팀-12315|</t>
  </si>
  <si>
    <t>20160715085707|</t>
  </si>
  <si>
    <t>차량팀-12316|</t>
  </si>
  <si>
    <t>20160715100156|</t>
  </si>
  <si>
    <t>20160715101103|</t>
  </si>
  <si>
    <t>20160715104157|</t>
  </si>
  <si>
    <t>20160715110153|</t>
  </si>
  <si>
    <t>20160715110539|</t>
  </si>
  <si>
    <t>20160715111019|</t>
  </si>
  <si>
    <t>110편성 전반검사(6Y) 출장보고서|</t>
  </si>
  <si>
    <t>차량팀-12325|</t>
  </si>
  <si>
    <t>20160715132113|</t>
  </si>
  <si>
    <t>20160715132311|</t>
  </si>
  <si>
    <t>국회의원 요구자료 제출|</t>
  </si>
  <si>
    <t>차량팀-12332|</t>
  </si>
  <si>
    <t>국회요구 자료|</t>
  </si>
  <si>
    <t>20160715144822|</t>
  </si>
  <si>
    <t>20160715151154|</t>
  </si>
  <si>
    <t>20160715153053|</t>
  </si>
  <si>
    <t>20160715153527|</t>
  </si>
  <si>
    <t>20160715165928|</t>
  </si>
  <si>
    <t>베어링세척기 월간검사 검사표|</t>
  </si>
  <si>
    <t>차량팀-12370|</t>
  </si>
  <si>
    <t>20160715165929|</t>
  </si>
  <si>
    <t>지게차(1.5t) 월간검사 검사표|</t>
  </si>
  <si>
    <t>차량팀-12371|</t>
  </si>
  <si>
    <t>20160715165932|</t>
  </si>
  <si>
    <t>ATC/ATO시험기 월간검사 검사표|</t>
  </si>
  <si>
    <t>차량팀-12372|</t>
  </si>
  <si>
    <t>20160715165933|</t>
  </si>
  <si>
    <t>점퍼연결기시험기 월간검사 검사표|</t>
  </si>
  <si>
    <t>차량팀-12373|</t>
  </si>
  <si>
    <t>20160715165934|</t>
  </si>
  <si>
    <t>피뢰기시험기 월간검사 검사표|</t>
  </si>
  <si>
    <t>차량팀-12374|</t>
  </si>
  <si>
    <t>20160715165935|</t>
  </si>
  <si>
    <t>방전기 월간검사 검사표|</t>
  </si>
  <si>
    <t>차량팀-12375|</t>
  </si>
  <si>
    <t>20160715165936|</t>
  </si>
  <si>
    <t>전동운반차 월간검사 검사표|</t>
  </si>
  <si>
    <t>차량팀-12376|</t>
  </si>
  <si>
    <t>20160715165938|</t>
  </si>
  <si>
    <t>천장크레인(3t) 월간검사 검사표|</t>
  </si>
  <si>
    <t>차량팀-12377|</t>
  </si>
  <si>
    <t>20160715165939|</t>
  </si>
  <si>
    <t>충전기(고정식) 월간검사 검사표|</t>
  </si>
  <si>
    <t>차량팀-12378|</t>
  </si>
  <si>
    <t>20160715165940|</t>
  </si>
  <si>
    <t>견인전동기시험기 월간검사 검사표|</t>
  </si>
  <si>
    <t>차량팀-12379|</t>
  </si>
  <si>
    <t>20160715171210|</t>
  </si>
  <si>
    <t>브레이크디스크선반 월간검사 검사표|</t>
  </si>
  <si>
    <t>차량팀-12380|</t>
  </si>
  <si>
    <t>20160715171211|</t>
  </si>
  <si>
    <t>기어커플링착탈기(THAP 300E) 월간검사 검사표|</t>
  </si>
  <si>
    <t>차량팀-12381|</t>
  </si>
  <si>
    <t>20160715171212|</t>
  </si>
  <si>
    <t>만능밀링기 월간검사 검사표|</t>
  </si>
  <si>
    <t>차량팀-12382|</t>
  </si>
  <si>
    <t>20160715171213|</t>
  </si>
  <si>
    <t>베어링착탈기 월간검사 검사표|</t>
  </si>
  <si>
    <t>차량팀-12383|</t>
  </si>
  <si>
    <t>20160715171215|</t>
  </si>
  <si>
    <t>차량팀-12384|</t>
  </si>
  <si>
    <t>20160715171217|</t>
  </si>
  <si>
    <t>지브크레인(2t) 월간검사 검사표|</t>
  </si>
  <si>
    <t>차량팀-12385|</t>
  </si>
  <si>
    <t>20160715171218|</t>
  </si>
  <si>
    <t>보통선반 월간검사 검사표|</t>
  </si>
  <si>
    <t>차량팀-12386|</t>
  </si>
  <si>
    <t>20160715171219|</t>
  </si>
  <si>
    <t>공기스프링시험기 월간검사 검사표|</t>
  </si>
  <si>
    <t>차량팀-12387|</t>
  </si>
  <si>
    <t>20160715171534|</t>
  </si>
  <si>
    <t>중정비 불용품(해체 폐기) 조서|</t>
  </si>
  <si>
    <t>차량팀-12388|</t>
  </si>
  <si>
    <t>불용품관리|</t>
  </si>
  <si>
    <t>20160715175727|</t>
  </si>
  <si>
    <t>20160715182426|</t>
  </si>
  <si>
    <t>기술연구실 업무일지(2016.07.13)|</t>
  </si>
  <si>
    <t>차량팀-12396|</t>
  </si>
  <si>
    <t>20160715182434|</t>
  </si>
  <si>
    <t>기술연구실 업무일지(2016.07.14)|</t>
  </si>
  <si>
    <t>차량팀-12397|</t>
  </si>
  <si>
    <t>20160718084727|</t>
  </si>
  <si>
    <t>[공문서의 이송] 철도시설 및 철도차량 점검·정비 철저|</t>
  </si>
  <si>
    <t>차량팀-12400|</t>
  </si>
  <si>
    <t>20160718085358|</t>
  </si>
  <si>
    <t>2016년 7월 15일 월상업무일지|</t>
  </si>
  <si>
    <t>차량팀-12401|</t>
  </si>
  <si>
    <t>20160718085401|</t>
  </si>
  <si>
    <t>차량팀-12402|</t>
  </si>
  <si>
    <t>20160718085649|</t>
  </si>
  <si>
    <t>20160718085651|</t>
  </si>
  <si>
    <t>20160718090112|</t>
  </si>
  <si>
    <t>20160718091355|</t>
  </si>
  <si>
    <t>20160718093537|</t>
  </si>
  <si>
    <t>20160718102009|</t>
  </si>
  <si>
    <t>차량팀-12409|</t>
  </si>
  <si>
    <t>20160718102011|</t>
  </si>
  <si>
    <t>제동회로시험기 월간검사 검사표|</t>
  </si>
  <si>
    <t>차량팀-12410|</t>
  </si>
  <si>
    <t>차량팀-12411|</t>
  </si>
  <si>
    <t>20160718102013|</t>
  </si>
  <si>
    <t>집진청소차(보행식) 월간검사 검사표|</t>
  </si>
  <si>
    <t>차량팀-12412|</t>
  </si>
  <si>
    <t>20160718102014|</t>
  </si>
  <si>
    <t>집진청소차(탑승식) 월간검사 검사표|</t>
  </si>
  <si>
    <t>차량팀-12413|</t>
  </si>
  <si>
    <t>20160718102015|</t>
  </si>
  <si>
    <t>지게차(1.6t) 월간검사 검사표|</t>
  </si>
  <si>
    <t>차량팀-12414|</t>
  </si>
  <si>
    <t>20160718111846|</t>
  </si>
  <si>
    <t>제동종합시험기 1년검사 검사표|</t>
  </si>
  <si>
    <t>차량팀-12415|</t>
  </si>
  <si>
    <t>20160718113051|</t>
  </si>
  <si>
    <t>7월중 차량팀 작업장 및 시설물 안전점검 결과보고|</t>
  </si>
  <si>
    <t>차량팀-12416|</t>
  </si>
  <si>
    <t>20160718114338|</t>
  </si>
  <si>
    <t>20160718124646|</t>
  </si>
  <si>
    <t>20160718142935|</t>
  </si>
  <si>
    <t>20160716일    차량운영 의 분소출동결과|</t>
  </si>
  <si>
    <t>차량팀-12454|</t>
  </si>
  <si>
    <t>20160718142944|</t>
  </si>
  <si>
    <t>차량분소업무일지(2016.07.16.야간)|</t>
  </si>
  <si>
    <t>차량팀-12455|</t>
  </si>
  <si>
    <t>20160718152711|</t>
  </si>
  <si>
    <t>20160718152814|</t>
  </si>
  <si>
    <t>20160718152833|</t>
  </si>
  <si>
    <t>20160718153026|</t>
  </si>
  <si>
    <t>20160718153053|</t>
  </si>
  <si>
    <t>20160718153109|</t>
  </si>
  <si>
    <t>20160718153354|</t>
  </si>
  <si>
    <t>무선급전 시스템 연구개발사업 2차년도 사업 시행에 따른 업무 회의|</t>
  </si>
  <si>
    <t>차량팀-12514|</t>
  </si>
  <si>
    <t>20160718155130|</t>
  </si>
  <si>
    <t>물품청구 및 출급 [차량-1607180003]|</t>
  </si>
  <si>
    <t>차량팀-12517|</t>
  </si>
  <si>
    <t>20160718162905|</t>
  </si>
  <si>
    <t>20160718162917|</t>
  </si>
  <si>
    <t>20160718162926|</t>
  </si>
  <si>
    <t>20160718171249|</t>
  </si>
  <si>
    <t>20160718171302|</t>
  </si>
  <si>
    <t>20160718171801|</t>
  </si>
  <si>
    <t>20160718171825|</t>
  </si>
  <si>
    <t>20160718174846|</t>
  </si>
  <si>
    <t>20160718175429|</t>
  </si>
  <si>
    <t>방송장치 시험기 월간검사 검사표|</t>
  </si>
  <si>
    <t>차량팀-12529|</t>
  </si>
  <si>
    <t>20160718175437|</t>
  </si>
  <si>
    <t>서비스기기시험기 월간검사 검사표|</t>
  </si>
  <si>
    <t>차량팀-12530|</t>
  </si>
  <si>
    <t>20160718175519|</t>
  </si>
  <si>
    <t>차량팀-12531|</t>
  </si>
  <si>
    <t>20160719085223|</t>
  </si>
  <si>
    <t>청렴이행서약서_전동차 유지보수용 코일(SIV LK) 구매|</t>
  </si>
  <si>
    <t>차량팀-12533|</t>
  </si>
  <si>
    <t>20160719085545|</t>
  </si>
  <si>
    <t>2016년 7월 18일 월상업무일지|</t>
  </si>
  <si>
    <t>차량팀-12534|</t>
  </si>
  <si>
    <t>20160719085548|</t>
  </si>
  <si>
    <t>차량팀-12535|</t>
  </si>
  <si>
    <t>20160719091605|</t>
  </si>
  <si>
    <t>20160719093250|</t>
  </si>
  <si>
    <t>20160719093319|</t>
  </si>
  <si>
    <t>20160719100526|</t>
  </si>
  <si>
    <t>경전철용 무선급전시스템 연구개발 협약 변경 요청|</t>
  </si>
  <si>
    <t>차량팀-12539|</t>
  </si>
  <si>
    <t>20160719102513|</t>
  </si>
  <si>
    <t>물품등록(신규)승인신청|</t>
  </si>
  <si>
    <t>차량팀-12540|</t>
  </si>
  <si>
    <t>20160719103829|</t>
  </si>
  <si>
    <t>20160719104238|</t>
  </si>
  <si>
    <t>20160719113832|</t>
  </si>
  <si>
    <t>7월 중 기술본부 업무회의 취소 통보(서면보고 대체)|</t>
  </si>
  <si>
    <t>차량팀-12543|</t>
  </si>
  <si>
    <t>20160719130903|</t>
  </si>
  <si>
    <t>20160719131455|</t>
  </si>
  <si>
    <t>20160719140856|</t>
  </si>
  <si>
    <t>2016년 차량팀 철도안전 시행계획(안)|</t>
  </si>
  <si>
    <t>차량팀-12546|</t>
  </si>
  <si>
    <t>20160719142355|</t>
  </si>
  <si>
    <t>2016년 차량팀 철도안전 시행계획 제출|</t>
  </si>
  <si>
    <t>차량팀-12547|</t>
  </si>
  <si>
    <t>20160719143443|</t>
  </si>
  <si>
    <t>20160719153237|</t>
  </si>
  <si>
    <t>20160719153254|</t>
  </si>
  <si>
    <t>철도안전 내부심사 시정보고서(시정지시-01) 제출|</t>
  </si>
  <si>
    <t>차량팀-12551|</t>
  </si>
  <si>
    <t>20160719154915|</t>
  </si>
  <si>
    <t>철도의 날 포상후보자 추천서 제출|</t>
  </si>
  <si>
    <t>차량팀-12552|</t>
  </si>
  <si>
    <t>20160719180609|</t>
  </si>
  <si>
    <t>20160719180631|</t>
  </si>
  <si>
    <t>20160719181715|</t>
  </si>
  <si>
    <t>20160714일    차량운영 의 분소출동결과|</t>
  </si>
  <si>
    <t>차량팀-12578|</t>
  </si>
  <si>
    <t>20160719182009|</t>
  </si>
  <si>
    <t>기술연구실 업무일지(2016.07.15)|</t>
  </si>
  <si>
    <t>차량팀-12593|</t>
  </si>
  <si>
    <t>20160719182022|</t>
  </si>
  <si>
    <t>기술연구실 업무일지(2016.07.18)|</t>
  </si>
  <si>
    <t>차량팀-12594|</t>
  </si>
  <si>
    <t>20160720081039|</t>
  </si>
  <si>
    <t>20160720081111|</t>
  </si>
  <si>
    <t>20160720085555|</t>
  </si>
  <si>
    <t>2016년 7월 19일 월상업무일지|</t>
  </si>
  <si>
    <t>차량팀-12621|</t>
  </si>
  <si>
    <t>20160720085559|</t>
  </si>
  <si>
    <t>차량팀-12622|</t>
  </si>
  <si>
    <t>20160720090720|</t>
  </si>
  <si>
    <t>20160720090728|</t>
  </si>
  <si>
    <t>20160720093409|</t>
  </si>
  <si>
    <t>20160720093546|</t>
  </si>
  <si>
    <t>물품청구 및 출급 [차량-1607140002]|</t>
  </si>
  <si>
    <t>차량팀-12629|</t>
  </si>
  <si>
    <t>20160720093601|</t>
  </si>
  <si>
    <t>물품청구 및 출급 [차량-1607110001]|</t>
  </si>
  <si>
    <t>차량팀-12630|</t>
  </si>
  <si>
    <t>20160720093611|</t>
  </si>
  <si>
    <t>물품청구 및 출급 [차량-1607180001]|</t>
  </si>
  <si>
    <t>차량팀-12631|</t>
  </si>
  <si>
    <t>20160720093621|</t>
  </si>
  <si>
    <t>물품청구 및 출급 [차량-1607180002]|</t>
  </si>
  <si>
    <t>차량팀-12632|</t>
  </si>
  <si>
    <t>20160720093631|</t>
  </si>
  <si>
    <t>물품청구 및 출급 [차량-1607150002]|</t>
  </si>
  <si>
    <t>차량팀-12633|</t>
  </si>
  <si>
    <t>20160720093641|</t>
  </si>
  <si>
    <t>물품청구 및 출급(기술연구실)(차량-1607130001)|</t>
  </si>
  <si>
    <t>차량팀-12634|</t>
  </si>
  <si>
    <t>20160720094501|</t>
  </si>
  <si>
    <t>20160720102406|</t>
  </si>
  <si>
    <t>도시철도 2호선 관련 업무 회의|</t>
  </si>
  <si>
    <t>차량팀-12636|</t>
  </si>
  <si>
    <t>20160720103728|</t>
  </si>
  <si>
    <t>20160720104040|</t>
  </si>
  <si>
    <t>20160720111606|</t>
  </si>
  <si>
    <t>차량팀-12639|</t>
  </si>
  <si>
    <t>20160720111607|</t>
  </si>
  <si>
    <t>차륜전삭기 월간검사 검사표|</t>
  </si>
  <si>
    <t>차량팀-12640|</t>
  </si>
  <si>
    <t>20160720113817|</t>
  </si>
  <si>
    <t>물품청구 및 출급 [차량-1607190001]|</t>
  </si>
  <si>
    <t>차량팀-12641|</t>
  </si>
  <si>
    <t>20160720133328|</t>
  </si>
  <si>
    <t>20160720135832|</t>
  </si>
  <si>
    <t>20160720135842|</t>
  </si>
  <si>
    <t>119편성 20160718 월상검사의 경정비실적|</t>
  </si>
  <si>
    <t>차량팀-12644|</t>
  </si>
  <si>
    <t>20160720145617|</t>
  </si>
  <si>
    <t>전동차 객실환경 합동점검 결과 보고|</t>
  </si>
  <si>
    <t>차량팀-12646|</t>
  </si>
  <si>
    <t>20160720160145|</t>
  </si>
  <si>
    <t>지식관리시스템 게시판 및 전문가 일제 정비 내역 제출|</t>
  </si>
  <si>
    <t>차량팀-12649|</t>
  </si>
  <si>
    <t>20160720165954|</t>
  </si>
  <si>
    <t>20160720170244|</t>
  </si>
  <si>
    <t>20160720171656|</t>
  </si>
  <si>
    <t>20160720171849|</t>
  </si>
  <si>
    <t>20160720172034|</t>
  </si>
  <si>
    <t>차량팀(청소) 2016년도2차변경수급계획 변경신청|</t>
  </si>
  <si>
    <t>차량팀-12664|</t>
  </si>
  <si>
    <t>20160720172119|</t>
  </si>
  <si>
    <t>20160720172140|</t>
  </si>
  <si>
    <t>20160720172156|</t>
  </si>
  <si>
    <t>20160720172229|</t>
  </si>
  <si>
    <t>20160720172241|</t>
  </si>
  <si>
    <t>20160720172255|</t>
  </si>
  <si>
    <t>20160720172339|</t>
  </si>
  <si>
    <t>20160720172355|</t>
  </si>
  <si>
    <t>20160720182657|</t>
  </si>
  <si>
    <t>차량분소업무일지(2016.07.20.주간)|</t>
  </si>
  <si>
    <t>차량팀-12694|</t>
  </si>
  <si>
    <t>20160721081148|</t>
  </si>
  <si>
    <t>20160721082942|</t>
  </si>
  <si>
    <t>차량팀-12712|</t>
  </si>
  <si>
    <t>20160721085010|</t>
  </si>
  <si>
    <t>20160721085023|</t>
  </si>
  <si>
    <t>20160721085035|</t>
  </si>
  <si>
    <t>차량팀 개인대응수칙 제출|</t>
  </si>
  <si>
    <t>차량팀-12715|</t>
  </si>
  <si>
    <t>20160721085537|</t>
  </si>
  <si>
    <t>20160721085541|</t>
  </si>
  <si>
    <t>2016년 7월 20일 월상업무일지|</t>
  </si>
  <si>
    <t>차량팀-12717|</t>
  </si>
  <si>
    <t>20160721085543|</t>
  </si>
  <si>
    <t>차량팀-12718|</t>
  </si>
  <si>
    <t>20160721090546|</t>
  </si>
  <si>
    <t>20160720일    차량운영 의 분소출동결과|</t>
  </si>
  <si>
    <t>차량팀-12719|</t>
  </si>
  <si>
    <t>20160721133303|</t>
  </si>
  <si>
    <t>20160721133315|</t>
  </si>
  <si>
    <t>20160721133403|</t>
  </si>
  <si>
    <t>20160721133546|</t>
  </si>
  <si>
    <t>20160721134254|</t>
  </si>
  <si>
    <t>20160721141433|</t>
  </si>
  <si>
    <t>홈페이지 담당 업무 정비를 위한 자료 제출|</t>
  </si>
  <si>
    <t>차량팀-12729|</t>
  </si>
  <si>
    <t>20160721150212|</t>
  </si>
  <si>
    <t>7월 사이버보안진단 점검 결과 제출|</t>
  </si>
  <si>
    <t>차량팀-12731|</t>
  </si>
  <si>
    <t>전산보안(사이버보안)|</t>
  </si>
  <si>
    <t>20160721153435|</t>
  </si>
  <si>
    <t>전동차 TCMS, ATC장치 전자회로기판 외주수선 추진|</t>
  </si>
  <si>
    <t>차량팀-12734|</t>
  </si>
  <si>
    <t>20160721163708|</t>
  </si>
  <si>
    <t>청렴이행서약서_전동차TCMS, ATC 장치 전자회로기판 외주수선|</t>
  </si>
  <si>
    <t>차량팀-12735|</t>
  </si>
  <si>
    <t>20160721165216|</t>
  </si>
  <si>
    <t>20160721165320|</t>
  </si>
  <si>
    <t>20160721170500|</t>
  </si>
  <si>
    <t>ICT기반 철도이용객정보 제공기술개발 관련 기술협의회 개최件|</t>
  </si>
  <si>
    <t>차량팀-12738|</t>
  </si>
  <si>
    <t>20160721174321|</t>
  </si>
  <si>
    <t>기술연구실 업무일지(2016.07.20)|</t>
  </si>
  <si>
    <t>차량팀-12740|</t>
  </si>
  <si>
    <t>20160721174333|</t>
  </si>
  <si>
    <t>차량팀-12741|</t>
  </si>
  <si>
    <t>20160721174428|</t>
  </si>
  <si>
    <t>20160721174445|</t>
  </si>
  <si>
    <t>20160721174510|</t>
  </si>
  <si>
    <t>20160721174624|</t>
  </si>
  <si>
    <t>20160721174713|</t>
  </si>
  <si>
    <t>차량분소업무일지(2016.07.21.주간)|</t>
  </si>
  <si>
    <t>차량팀-12761|</t>
  </si>
  <si>
    <t>20160721180303|</t>
  </si>
  <si>
    <t>20160722081334|</t>
  </si>
  <si>
    <t>20160722085551|</t>
  </si>
  <si>
    <t>2016년 7월 21일 월상업무일지|</t>
  </si>
  <si>
    <t>차량팀-12780|</t>
  </si>
  <si>
    <t>20160722090237|</t>
  </si>
  <si>
    <t>차량팀-12781|</t>
  </si>
  <si>
    <t>20160722091334|</t>
  </si>
  <si>
    <t>20160722103625|</t>
  </si>
  <si>
    <t>20160722104553|</t>
  </si>
  <si>
    <t>20160722132039|</t>
  </si>
  <si>
    <t>20160722132042|</t>
  </si>
  <si>
    <t>20160722132151|</t>
  </si>
  <si>
    <t>20160722132550|</t>
  </si>
  <si>
    <t>20160722133253|</t>
  </si>
  <si>
    <t>출장계획(ICT기반 철도이용객정보 제공기술개발 회의)|</t>
  </si>
  <si>
    <t>차량팀-12801|</t>
  </si>
  <si>
    <t>20160722134045|</t>
  </si>
  <si>
    <t>20160722134838|</t>
  </si>
  <si>
    <t>20160722134940|</t>
  </si>
  <si>
    <t>20160722134949|</t>
  </si>
  <si>
    <t>20160722142512|</t>
  </si>
  <si>
    <t>차량팀-12806|</t>
  </si>
  <si>
    <t>20160722143227|</t>
  </si>
  <si>
    <t>육아휴직 신청 및 팀 인력운영계획 송부|</t>
  </si>
  <si>
    <t>차량팀-12807|</t>
  </si>
  <si>
    <t>20160722163934|</t>
  </si>
  <si>
    <t>기취장치(건) 월간검사 검사표|</t>
  </si>
  <si>
    <t>차량팀-12809|</t>
  </si>
  <si>
    <t>20160722163935|</t>
  </si>
  <si>
    <t>부품세척기 월간검사 검사표|</t>
  </si>
  <si>
    <t>차량팀-12810|</t>
  </si>
  <si>
    <t>20160722163936|</t>
  </si>
  <si>
    <t>부품건조기 월간검사 검사표|</t>
  </si>
  <si>
    <t>차량팀-12811|</t>
  </si>
  <si>
    <t>차량팀-12812|</t>
  </si>
  <si>
    <t>20160722163938|</t>
  </si>
  <si>
    <t>판토그라프시험기 월간검사 검사표|</t>
  </si>
  <si>
    <t>차량팀-12813|</t>
  </si>
  <si>
    <t>20160722165700|</t>
  </si>
  <si>
    <t>20160722170446|</t>
  </si>
  <si>
    <t>물품청구 및 출급 [차량-1607220001]|</t>
  </si>
  <si>
    <t>차량팀-12815|</t>
  </si>
  <si>
    <t>20160722170456|</t>
  </si>
  <si>
    <t>물품청구 및 출급 [차량-1607210002]|</t>
  </si>
  <si>
    <t>차량팀-12816|</t>
  </si>
  <si>
    <t>20160722170506|</t>
  </si>
  <si>
    <t>물품청구 및 출급 [차량-1607210001]|</t>
  </si>
  <si>
    <t>차량팀-12817|</t>
  </si>
  <si>
    <t>20160722170515|</t>
  </si>
  <si>
    <t>물품청구 및 출급 [차량-1607110002]|</t>
  </si>
  <si>
    <t>차량팀-12818|</t>
  </si>
  <si>
    <t>20160722170527|</t>
  </si>
  <si>
    <t>20160722172145|</t>
  </si>
  <si>
    <t>20160722172833|</t>
  </si>
  <si>
    <t>20160722172851|</t>
  </si>
  <si>
    <t>20160722174035|</t>
  </si>
  <si>
    <t>20160722174037|</t>
  </si>
  <si>
    <t>20160722174609|</t>
  </si>
  <si>
    <t>2016년 7월 22일 월상업무일지|</t>
  </si>
  <si>
    <t>차량팀-12834|</t>
  </si>
  <si>
    <t>20160722174610|</t>
  </si>
  <si>
    <t>밀착연결기시험기 월간검사 검사표|</t>
  </si>
  <si>
    <t>차량팀-12835|</t>
  </si>
  <si>
    <t>20160722174611|</t>
  </si>
  <si>
    <t>차량팀-12836|</t>
  </si>
  <si>
    <t>20160722174613|</t>
  </si>
  <si>
    <t>초음파탐상기 월간검사 검사표|</t>
  </si>
  <si>
    <t>차량팀-12837|</t>
  </si>
  <si>
    <t>20160722174614|</t>
  </si>
  <si>
    <t>차륜선반 월간검사 검사표|</t>
  </si>
  <si>
    <t>차량팀-12838|</t>
  </si>
  <si>
    <t>완충기분해조립기 월간검사 검사표|</t>
  </si>
  <si>
    <t>차량팀-12839|</t>
  </si>
  <si>
    <t>20160722174615|</t>
  </si>
  <si>
    <t>수직선반(CNC) 월간검사 검사표|</t>
  </si>
  <si>
    <t>차량팀-12840|</t>
  </si>
  <si>
    <t>20160722174617|</t>
  </si>
  <si>
    <t>천장크레인(15/3+15t) 월간검사 검사표|</t>
  </si>
  <si>
    <t>차량팀-12841|</t>
  </si>
  <si>
    <t>20160722174618|</t>
  </si>
  <si>
    <t>차량팀-12842|</t>
  </si>
  <si>
    <t>차량팀-12843|</t>
  </si>
  <si>
    <t>20160722174620|</t>
  </si>
  <si>
    <t>차량팀-12844|</t>
  </si>
  <si>
    <t>차량팀-12845|</t>
  </si>
  <si>
    <t>20160722174622|</t>
  </si>
  <si>
    <t>지게차(3.5t) 월간검사 검사표|</t>
  </si>
  <si>
    <t>차량팀-12846|</t>
  </si>
  <si>
    <t>천장크레인(10/3t) 월간검사 검사표|</t>
  </si>
  <si>
    <t>차량팀-12847|</t>
  </si>
  <si>
    <t>20160722174624|</t>
  </si>
  <si>
    <t>차량팀-12848|</t>
  </si>
  <si>
    <t>차량팀-12849|</t>
  </si>
  <si>
    <t>20160722174626|</t>
  </si>
  <si>
    <t>기취장치(습) 월간검사 검사표|</t>
  </si>
  <si>
    <t>차량팀-12850|</t>
  </si>
  <si>
    <t>고무스프링시험기 월간검사 검사표|</t>
  </si>
  <si>
    <t>차량팀-12851|</t>
  </si>
  <si>
    <t>20160722174628|</t>
  </si>
  <si>
    <t>주간제어기시험기 월간검사 검사표|</t>
  </si>
  <si>
    <t>차량팀-12852|</t>
  </si>
  <si>
    <t>20160722174629|</t>
  </si>
  <si>
    <t>속도센서시험기 월간검사 검사표|</t>
  </si>
  <si>
    <t>차량팀-12853|</t>
  </si>
  <si>
    <t>20160722174644|</t>
  </si>
  <si>
    <t>계전기시험기 월간검사 검사표|</t>
  </si>
  <si>
    <t>차량팀-12854|</t>
  </si>
  <si>
    <t>20160722174645|</t>
  </si>
  <si>
    <t>차량팀-12855|</t>
  </si>
  <si>
    <t>20160722174647|</t>
  </si>
  <si>
    <t>전장품용 기취장치 월간검사 검사표|</t>
  </si>
  <si>
    <t>차량팀-12856|</t>
  </si>
  <si>
    <t>20160722174648|</t>
  </si>
  <si>
    <t>차량팀-12857|</t>
  </si>
  <si>
    <t>20160722175038|</t>
  </si>
  <si>
    <t>20160722180752|</t>
  </si>
  <si>
    <t>20160722181007|</t>
  </si>
  <si>
    <t>20160725083325|</t>
  </si>
  <si>
    <t>20160725083446|</t>
  </si>
  <si>
    <t>20160725084542|</t>
  </si>
  <si>
    <t>차량분소 업무일지(07.22 주간)|</t>
  </si>
  <si>
    <t>차량팀-12863|</t>
  </si>
  <si>
    <t>20160725084909|</t>
  </si>
  <si>
    <t>20160722일    차량운영 의 분소출동결과|</t>
  </si>
  <si>
    <t>차량팀-12887|</t>
  </si>
  <si>
    <t>20160725085004|</t>
  </si>
  <si>
    <t>차량분소업무일지(2016.07.23.주간)|</t>
  </si>
  <si>
    <t>차량팀-12892|</t>
  </si>
  <si>
    <t>20160725085324|</t>
  </si>
  <si>
    <t>차량분소업무일지(2016.07.24.주간)|</t>
  </si>
  <si>
    <t>차량팀-12915|</t>
  </si>
  <si>
    <t>20160725085903|</t>
  </si>
  <si>
    <t>20160725085926|</t>
  </si>
  <si>
    <t>20160724일    차량운영 의 분소출동결과|</t>
  </si>
  <si>
    <t>차량팀-12936|</t>
  </si>
  <si>
    <t>20160725090020|</t>
  </si>
  <si>
    <t>20160725090055|</t>
  </si>
  <si>
    <t>20160725090128|</t>
  </si>
  <si>
    <t>20160725091700|</t>
  </si>
  <si>
    <t>CMSB시험기 월간검사 검사표|</t>
  </si>
  <si>
    <t>차량팀-12952|</t>
  </si>
  <si>
    <t>20160725091701|</t>
  </si>
  <si>
    <t>VVVF인버터시험기 월간검사 검사표|</t>
  </si>
  <si>
    <t>차량팀-12953|</t>
  </si>
  <si>
    <t>20160725091715|</t>
  </si>
  <si>
    <t>20160725100311|</t>
  </si>
  <si>
    <t>20160725100404|</t>
  </si>
  <si>
    <t>20160725100448|</t>
  </si>
  <si>
    <t>20160725100654|</t>
  </si>
  <si>
    <t>SIV 시험기(고정) 1년검사 검사표|</t>
  </si>
  <si>
    <t>차량팀-12959|</t>
  </si>
  <si>
    <t>20160725101548|</t>
  </si>
  <si>
    <t>20160725101604|</t>
  </si>
  <si>
    <t>20160725101631|</t>
  </si>
  <si>
    <t>7월 취약개소 점검 결과 보고|</t>
  </si>
  <si>
    <t>차량팀-12962|</t>
  </si>
  <si>
    <t>20160725101804|</t>
  </si>
  <si>
    <t>20160725104210|</t>
  </si>
  <si>
    <t>20160725104707|</t>
  </si>
  <si>
    <t>20160725113023|</t>
  </si>
  <si>
    <t>20160725132429|</t>
  </si>
  <si>
    <t>차량팀-12971|</t>
  </si>
  <si>
    <t>20160725150417|</t>
  </si>
  <si>
    <t>20160725150531|</t>
  </si>
  <si>
    <t>20160725150542|</t>
  </si>
  <si>
    <t>20160725151619|</t>
  </si>
  <si>
    <t>20160725164957|</t>
  </si>
  <si>
    <t>20160725165027|</t>
  </si>
  <si>
    <t>기술연구실 업무일지(2016.07.22)|</t>
  </si>
  <si>
    <t>차량팀-12983|</t>
  </si>
  <si>
    <t>20160725165050|</t>
  </si>
  <si>
    <t>기술연구실 업무일지(2016.07.21)|</t>
  </si>
  <si>
    <t>차량팀-12984|</t>
  </si>
  <si>
    <t>20160725165153|</t>
  </si>
  <si>
    <t>20160725172822|</t>
  </si>
  <si>
    <t>외부 회의(자문) 신고|</t>
  </si>
  <si>
    <t>차량팀-12986|</t>
  </si>
  <si>
    <t>20160725172840|</t>
  </si>
  <si>
    <t>20160725172920|</t>
  </si>
  <si>
    <t>20160725175023|</t>
  </si>
  <si>
    <t>20160725182302|</t>
  </si>
  <si>
    <t>20160725182333|</t>
  </si>
  <si>
    <t>20160725182351|</t>
  </si>
  <si>
    <t>차량분소 업무일지(07.25 주간)|</t>
  </si>
  <si>
    <t>차량팀-12996|</t>
  </si>
  <si>
    <t>20160726085948|</t>
  </si>
  <si>
    <t>2016년 7월 25일 월상업무일지|</t>
  </si>
  <si>
    <t>차량팀-13014|</t>
  </si>
  <si>
    <t>20160726085949|</t>
  </si>
  <si>
    <t>차량팀-13015|</t>
  </si>
  <si>
    <t>20160726092236|</t>
  </si>
  <si>
    <t>20160726092252|</t>
  </si>
  <si>
    <t>20160726092312|</t>
  </si>
  <si>
    <t>20160726094044|</t>
  </si>
  <si>
    <t>차량팀-13019|</t>
  </si>
  <si>
    <t>20160726100252|</t>
  </si>
  <si>
    <t>20160726103106|</t>
  </si>
  <si>
    <t>20160726103441|</t>
  </si>
  <si>
    <t>차량팀-13025|</t>
  </si>
  <si>
    <t>20160726105127|</t>
  </si>
  <si>
    <t>20160726141606|</t>
  </si>
  <si>
    <t>20160726152417|</t>
  </si>
  <si>
    <t>20160726152527|</t>
  </si>
  <si>
    <t>차량팀 차륜전삭기 고장보고|</t>
  </si>
  <si>
    <t>차량팀-13034|</t>
  </si>
  <si>
    <t>20160726152732|</t>
  </si>
  <si>
    <t>20160726152738|</t>
  </si>
  <si>
    <t>20160726152742|</t>
  </si>
  <si>
    <t>20160726152756|</t>
  </si>
  <si>
    <t>20160726152810|</t>
  </si>
  <si>
    <t>20160726161747|</t>
  </si>
  <si>
    <t>기술연구실 업무일지(2016.07.25)|</t>
  </si>
  <si>
    <t>차량팀-13050|</t>
  </si>
  <si>
    <t>20160726161838|</t>
  </si>
  <si>
    <t>차량팀 차륜전삭기 수선 계획(안)|</t>
  </si>
  <si>
    <t>차량팀-13051|</t>
  </si>
  <si>
    <t>20160726161916|</t>
  </si>
  <si>
    <t>20160726170529|</t>
  </si>
  <si>
    <t>차량팀-13054|</t>
  </si>
  <si>
    <t>20160726175859|</t>
  </si>
  <si>
    <t>2016년 7월 26일 월상업무일지|</t>
  </si>
  <si>
    <t>차량팀-13057|</t>
  </si>
  <si>
    <t>20160727095351|</t>
  </si>
  <si>
    <t>20160727110658|</t>
  </si>
  <si>
    <t>20160727110717|</t>
  </si>
  <si>
    <t>20160727110727|</t>
  </si>
  <si>
    <t>20160727111258|</t>
  </si>
  <si>
    <t>20160727111302|</t>
  </si>
  <si>
    <t>20160727111305|</t>
  </si>
  <si>
    <t>20160727111310|</t>
  </si>
  <si>
    <t>20160727111315|</t>
  </si>
  <si>
    <t>20160727111534|</t>
  </si>
  <si>
    <t>차량분소업무일지(2016.07.26.주간)|</t>
  </si>
  <si>
    <t>차량팀-13101|</t>
  </si>
  <si>
    <t>20160727111550|</t>
  </si>
  <si>
    <t>101편성 20160722 월상검사의 경정비실적|</t>
  </si>
  <si>
    <t>차량팀-13103|</t>
  </si>
  <si>
    <t>20160727111609|</t>
  </si>
  <si>
    <t>20160727111624|</t>
  </si>
  <si>
    <t>20160727111658|</t>
  </si>
  <si>
    <t>20160727112335|</t>
  </si>
  <si>
    <t>20160727132143|</t>
  </si>
  <si>
    <t>20160727134339|</t>
  </si>
  <si>
    <t>20160727145525|</t>
  </si>
  <si>
    <t>20160727145546|</t>
  </si>
  <si>
    <t>20160727154543|</t>
  </si>
  <si>
    <t>2016년 06월 비상대응훈련 결과보고|</t>
  </si>
  <si>
    <t>차량팀-13117|</t>
  </si>
  <si>
    <t>20160727154853|</t>
  </si>
  <si>
    <t>2016년 07월 비상대응훈련 결과보고|</t>
  </si>
  <si>
    <t>차량팀-13118|</t>
  </si>
  <si>
    <t>20160727170447|</t>
  </si>
  <si>
    <t>20160727180616|</t>
  </si>
  <si>
    <t>2016년 07월 직무 및 사례교육 결과보고|</t>
  </si>
  <si>
    <t>차량팀-13141|</t>
  </si>
  <si>
    <t>20160727180635|</t>
  </si>
  <si>
    <t>2016년 07월 검사장비 기술교육 결과보고|</t>
  </si>
  <si>
    <t>차량팀-13142|</t>
  </si>
  <si>
    <t>20160727181013|</t>
  </si>
  <si>
    <t>20160727181046|</t>
  </si>
  <si>
    <t>20160727181113|</t>
  </si>
  <si>
    <t>20160728082042|</t>
  </si>
  <si>
    <t>20160728082053|</t>
  </si>
  <si>
    <t>20160728082111|</t>
  </si>
  <si>
    <t>20160728093156|</t>
  </si>
  <si>
    <t>전화기 사용등급 변경 요청|</t>
  </si>
  <si>
    <t>차량팀-13154|</t>
  </si>
  <si>
    <t>20160728095800|</t>
  </si>
  <si>
    <t>20160728103901|</t>
  </si>
  <si>
    <t>20160728132615|</t>
  </si>
  <si>
    <t>20160728133336|</t>
  </si>
  <si>
    <t>20160728135353|</t>
  </si>
  <si>
    <t>20160728161950|</t>
  </si>
  <si>
    <t>차량팀 지게차(1.5T) 고장보고|</t>
  </si>
  <si>
    <t>차량팀-13166|</t>
  </si>
  <si>
    <t>20160728163740|</t>
  </si>
  <si>
    <t>20160728170943|</t>
  </si>
  <si>
    <t>20160728170955|</t>
  </si>
  <si>
    <t>20160728171154|</t>
  </si>
  <si>
    <t>20160728171204|</t>
  </si>
  <si>
    <t>20160728172737|</t>
  </si>
  <si>
    <t>20160728180056|</t>
  </si>
  <si>
    <t>20160728180553|</t>
  </si>
  <si>
    <t>20160729080643|</t>
  </si>
  <si>
    <t>차량팀 지게차(1.5T) 수선 계획(안)|</t>
  </si>
  <si>
    <t>차량팀-13183|</t>
  </si>
  <si>
    <t>20160729082942|</t>
  </si>
  <si>
    <t>20160729083614|</t>
  </si>
  <si>
    <t>출장결과보고서(ICT기반 철도이용객정보 제공기술개발회의)|</t>
  </si>
  <si>
    <t>차량팀-13187|</t>
  </si>
  <si>
    <t>20160729094950|</t>
  </si>
  <si>
    <t>20160729095217|</t>
  </si>
  <si>
    <t>20160729100515|</t>
  </si>
  <si>
    <t>차량팀-13190|</t>
  </si>
  <si>
    <t>20160729100722|</t>
  </si>
  <si>
    <t>20160729102820|</t>
  </si>
  <si>
    <t>20160729104830|</t>
  </si>
  <si>
    <t>기술연구실 업무일지(2016.07.28)|</t>
  </si>
  <si>
    <t>차량팀-13193|</t>
  </si>
  <si>
    <t>20160729110434|</t>
  </si>
  <si>
    <t>2016년 7월 친절서비스교육 결과보고|</t>
  </si>
  <si>
    <t>차량팀-13194|</t>
  </si>
  <si>
    <t>20160729132932|</t>
  </si>
  <si>
    <t>20160729133121|</t>
  </si>
  <si>
    <t>20160729133202|</t>
  </si>
  <si>
    <t>20160729133211|</t>
  </si>
  <si>
    <t>20160729133439|</t>
  </si>
  <si>
    <t>20160729134510|</t>
  </si>
  <si>
    <t>20160729134535|</t>
  </si>
  <si>
    <t>20160729140220|</t>
  </si>
  <si>
    <t>20160729142057|</t>
  </si>
  <si>
    <t>20160729143330|</t>
  </si>
  <si>
    <t>20160729144000|</t>
  </si>
  <si>
    <t>터널내 오염물질제거기술 개발 착수보고회 참석 件|</t>
  </si>
  <si>
    <t>차량팀-13205|</t>
  </si>
  <si>
    <t>20160729155735|</t>
  </si>
  <si>
    <t>20160729163127|</t>
  </si>
  <si>
    <t>20160729163139|</t>
  </si>
  <si>
    <t>20160729163156|</t>
  </si>
  <si>
    <t>20160729163211|</t>
  </si>
  <si>
    <t>20160729172058|</t>
  </si>
  <si>
    <t>20160729172207|</t>
  </si>
  <si>
    <t>20160729175657|</t>
  </si>
  <si>
    <t>20160729181940|</t>
  </si>
  <si>
    <t>20160729182722|</t>
  </si>
  <si>
    <t>기술연구실 업무일지(2016.07.27)|</t>
  </si>
  <si>
    <t>차량팀-13220|</t>
  </si>
  <si>
    <t>7212000|</t>
  </si>
  <si>
    <t>조창훈|</t>
  </si>
  <si>
    <t>20160701144856|</t>
  </si>
  <si>
    <t>물품 정수책정 신청|</t>
  </si>
  <si>
    <t>승무팀-4169|</t>
  </si>
  <si>
    <t>김화영|</t>
  </si>
  <si>
    <t>물품관련|</t>
  </si>
  <si>
    <t>20160701144928|</t>
  </si>
  <si>
    <t>승무팀-4170|</t>
  </si>
  <si>
    <t>정학중|</t>
  </si>
  <si>
    <t>20160701145151|</t>
  </si>
  <si>
    <t>2016-06-29일자 운전업무 총괄부|</t>
  </si>
  <si>
    <t>승무팀-4175|</t>
  </si>
  <si>
    <t>주성제|</t>
  </si>
  <si>
    <t>운전업무 총괄부|</t>
  </si>
  <si>
    <t>20160701145200|</t>
  </si>
  <si>
    <t>2016-06-29일자 기관사 근무기록부|</t>
  </si>
  <si>
    <t>승무팀-4176|</t>
  </si>
  <si>
    <t>기관사 근무기록부|</t>
  </si>
  <si>
    <t>20160701145203|</t>
  </si>
  <si>
    <t>첨승보고서3(06.29)|</t>
  </si>
  <si>
    <t>승무팀-4178|</t>
  </si>
  <si>
    <t>한상흠|</t>
  </si>
  <si>
    <t>첨승지도|</t>
  </si>
  <si>
    <t>20160701145205|</t>
  </si>
  <si>
    <t>실승보고서2(06.28)|</t>
  </si>
  <si>
    <t>승무팀-4179|</t>
  </si>
  <si>
    <t>20160701145207|</t>
  </si>
  <si>
    <t>승무팀-4180|</t>
  </si>
  <si>
    <t>구춘석|</t>
  </si>
  <si>
    <t>20160701145209|</t>
  </si>
  <si>
    <t>첨승 보고서(06.29)|</t>
  </si>
  <si>
    <t>승무팀-4181|</t>
  </si>
  <si>
    <t>장익선|</t>
  </si>
  <si>
    <t>20160701145210|</t>
  </si>
  <si>
    <t>첨승보고서2(06.10)|</t>
  </si>
  <si>
    <t>승무팀-4182|</t>
  </si>
  <si>
    <t>박재관|</t>
  </si>
  <si>
    <t>20160701145211|</t>
  </si>
  <si>
    <t>실승보고서1(06.24)|</t>
  </si>
  <si>
    <t>승무팀-4183|</t>
  </si>
  <si>
    <t>이용우|</t>
  </si>
  <si>
    <t>20160701145213|</t>
  </si>
  <si>
    <t>실승보고서2(06.29)|</t>
  </si>
  <si>
    <t>승무팀-4184|</t>
  </si>
  <si>
    <t>20160701145215|</t>
  </si>
  <si>
    <t>승무팀-4185|</t>
  </si>
  <si>
    <t>김삼종|</t>
  </si>
  <si>
    <t>20160701145216|</t>
  </si>
  <si>
    <t>첨승보고서3(06.21)|</t>
  </si>
  <si>
    <t>승무팀-4186|</t>
  </si>
  <si>
    <t>20160701152616|</t>
  </si>
  <si>
    <t>첨승보고서1(06.15)|</t>
  </si>
  <si>
    <t>승무팀-4194|</t>
  </si>
  <si>
    <t>조광휘|</t>
  </si>
  <si>
    <t>20160701152617|</t>
  </si>
  <si>
    <t>첨승보고서3(06.30)|</t>
  </si>
  <si>
    <t>승무팀-4195|</t>
  </si>
  <si>
    <t>20160701152619|</t>
  </si>
  <si>
    <t>실승보고서2(06.27)|</t>
  </si>
  <si>
    <t>승무팀-4196|</t>
  </si>
  <si>
    <t>20160701160702|</t>
  </si>
  <si>
    <t>[회계-지출]승무분야 유관기관 업무회의|</t>
  </si>
  <si>
    <t>승무팀-4199|</t>
  </si>
  <si>
    <t>20160701161311|</t>
  </si>
  <si>
    <t>민원 담당자 변경 알림|</t>
  </si>
  <si>
    <t>승무팀-4200|</t>
  </si>
  <si>
    <t>20160701163113|</t>
  </si>
  <si>
    <t>관계법령 파악 및 모니터링 담당자 명단 제출|</t>
  </si>
  <si>
    <t>승무팀-4201|</t>
  </si>
  <si>
    <t>최지선|</t>
  </si>
  <si>
    <t>사규 재,개정|</t>
  </si>
  <si>
    <t>20160701165713|</t>
  </si>
  <si>
    <t>2016년 2분기 SMS전송 및 비상연락망 점검 결과 보고|</t>
  </si>
  <si>
    <t>승무팀-4202|</t>
  </si>
  <si>
    <t>혁신계획및실적|</t>
  </si>
  <si>
    <t>20160701165728|</t>
  </si>
  <si>
    <t>2017년도 본예산(가예산)|</t>
  </si>
  <si>
    <t>승무팀-4203|</t>
  </si>
  <si>
    <t>예산편성및집행|</t>
  </si>
  <si>
    <t>20160701165730|</t>
  </si>
  <si>
    <t>근무형태 및 사무분장 변경 시행|</t>
  </si>
  <si>
    <t>승무팀-4204|</t>
  </si>
  <si>
    <t>20160701165735|</t>
  </si>
  <si>
    <t>2016-07-04일자 운전지시부|</t>
  </si>
  <si>
    <t>승무팀-4205|</t>
  </si>
  <si>
    <t>김택엽|</t>
  </si>
  <si>
    <t>운전지시 전달표|</t>
  </si>
  <si>
    <t>20160701165740|</t>
  </si>
  <si>
    <t>2016-07-03일자 운전지시부|</t>
  </si>
  <si>
    <t>승무팀-4206|</t>
  </si>
  <si>
    <t>20160701165744|</t>
  </si>
  <si>
    <t>2016-07-02일자 운전지시부|</t>
  </si>
  <si>
    <t>승무팀-4207|</t>
  </si>
  <si>
    <t>20160701165757|</t>
  </si>
  <si>
    <t>2016-06-30일자 운전업무 총괄부|</t>
  </si>
  <si>
    <t>승무팀-4213|</t>
  </si>
  <si>
    <t>20160701165803|</t>
  </si>
  <si>
    <t>2016-06-30일자 기관사 근무기록부|</t>
  </si>
  <si>
    <t>승무팀-4214|</t>
  </si>
  <si>
    <t>20160701170924|</t>
  </si>
  <si>
    <t>[발주-소액]승무팀 생수 구매|</t>
  </si>
  <si>
    <t>승무팀-4215|</t>
  </si>
  <si>
    <t>20160701171449|</t>
  </si>
  <si>
    <t>[검수-소액]승무팀 생수 구매|</t>
  </si>
  <si>
    <t>승무팀-4216|</t>
  </si>
  <si>
    <t>채무송|</t>
  </si>
  <si>
    <t>20160701181213|</t>
  </si>
  <si>
    <t>16년 신규직원 현장실습교육 결과 제출|</t>
  </si>
  <si>
    <t>승무팀-4221|</t>
  </si>
  <si>
    <t>20160704090122|</t>
  </si>
  <si>
    <t>승무팀 직원 근무형태 변경 알림|</t>
  </si>
  <si>
    <t>승무팀-4230|</t>
  </si>
  <si>
    <t>20160704095521|</t>
  </si>
  <si>
    <t>본선 시운전열차(110편성) 운행 통보|</t>
  </si>
  <si>
    <t>승무팀-4231|</t>
  </si>
  <si>
    <t>열차운행계획|</t>
  </si>
  <si>
    <t>20160704100554|</t>
  </si>
  <si>
    <t>[회계-지출]승무팀 운영물품 구입|</t>
  </si>
  <si>
    <t>승무팀-4232|</t>
  </si>
  <si>
    <t>20160704133041|</t>
  </si>
  <si>
    <t>승무팀-4239|</t>
  </si>
  <si>
    <t>20160704133059|</t>
  </si>
  <si>
    <t>[발주-MRO]승무팀 종이컵 구입|</t>
  </si>
  <si>
    <t>승무팀-4240|</t>
  </si>
  <si>
    <t>이방열|</t>
  </si>
  <si>
    <t>김명동|</t>
  </si>
  <si>
    <t>20160704155622|</t>
  </si>
  <si>
    <t>승무팀-4247|</t>
  </si>
  <si>
    <t>민원업무|</t>
  </si>
  <si>
    <t>20160704160008|</t>
  </si>
  <si>
    <t>2016-07-01일자 기관사 근무기록부|</t>
  </si>
  <si>
    <t>승무팀-4253|</t>
  </si>
  <si>
    <t>20160704160010|</t>
  </si>
  <si>
    <t>2016-07-01일자 운전업무 총괄부|</t>
  </si>
  <si>
    <t>승무팀-4254|</t>
  </si>
  <si>
    <t>20160704160016|</t>
  </si>
  <si>
    <t>2016-07-02일자 기관사 근무기록부|</t>
  </si>
  <si>
    <t>승무팀-4255|</t>
  </si>
  <si>
    <t>20160704160019|</t>
  </si>
  <si>
    <t>2016-07-02일자 운전업무 총괄부|</t>
  </si>
  <si>
    <t>승무팀-4256|</t>
  </si>
  <si>
    <t>20160704160024|</t>
  </si>
  <si>
    <t>2016-07-03일자 기관사 근무기록부|</t>
  </si>
  <si>
    <t>승무팀-4257|</t>
  </si>
  <si>
    <t>20160704160025|</t>
  </si>
  <si>
    <t>2016-07-03일자 운전업무 총괄부|</t>
  </si>
  <si>
    <t>승무팀-4258|</t>
  </si>
  <si>
    <t>20160704160029|</t>
  </si>
  <si>
    <t>2016-07-05일자 운전지시부|</t>
  </si>
  <si>
    <t>승무팀-4259|</t>
  </si>
  <si>
    <t>20160704160035|</t>
  </si>
  <si>
    <t>2016년 6월 기관사  운전무사고 누적거리  실적보고|</t>
  </si>
  <si>
    <t>승무팀-4260|</t>
  </si>
  <si>
    <t>무사고 실적관리|</t>
  </si>
  <si>
    <t>20160704160040|</t>
  </si>
  <si>
    <t>2016년 6월 기관사 운용실적 보고|</t>
  </si>
  <si>
    <t>승무팀-4261|</t>
  </si>
  <si>
    <t>기관사 월간실적관리|</t>
  </si>
  <si>
    <t>20160704160045|</t>
  </si>
  <si>
    <t>2016년도 3분기 기관사근무계획 변경 시행|</t>
  </si>
  <si>
    <t>승무팀-4262|</t>
  </si>
  <si>
    <t>운용업무 일반|</t>
  </si>
  <si>
    <t>20160705084148|</t>
  </si>
  <si>
    <t>16년 6월 첨승지도 및 실승훈련 결과보고|</t>
  </si>
  <si>
    <t>승무팀-4270|</t>
  </si>
  <si>
    <t>20160705085313|</t>
  </si>
  <si>
    <t>실승보고서1(07.02)|</t>
  </si>
  <si>
    <t>승무팀-4275|</t>
  </si>
  <si>
    <t>20160705085328|</t>
  </si>
  <si>
    <t>실승보고서1(07.01)|</t>
  </si>
  <si>
    <t>승무팀-4276|</t>
  </si>
  <si>
    <t>20160705085345|</t>
  </si>
  <si>
    <t>첨승보고서2(06.27)|</t>
  </si>
  <si>
    <t>승무팀-4277|</t>
  </si>
  <si>
    <t>진선호|</t>
  </si>
  <si>
    <t>20160705113106|</t>
  </si>
  <si>
    <t>2016-07-04일자 기관사 근무기록부|</t>
  </si>
  <si>
    <t>승무팀-4286|</t>
  </si>
  <si>
    <t>20160705113124|</t>
  </si>
  <si>
    <t>2016-07-04일자 운전업무 총괄부|</t>
  </si>
  <si>
    <t>승무팀-4287|</t>
  </si>
  <si>
    <t>20160705154015|</t>
  </si>
  <si>
    <t>16년 2/4분기 고객서비스헌장 이행실적 제출|</t>
  </si>
  <si>
    <t>승무팀-4294|</t>
  </si>
  <si>
    <t>20160705175014|</t>
  </si>
  <si>
    <t>2016-07-06일자 운전지시부|</t>
  </si>
  <si>
    <t>승무팀-4295|</t>
  </si>
  <si>
    <t>20160705175223|</t>
  </si>
  <si>
    <t>16년 2분기 안보 및 재난(대테러,화재,지진)예방교육|</t>
  </si>
  <si>
    <t>승무팀-4297|</t>
  </si>
  <si>
    <t>20160705175232|</t>
  </si>
  <si>
    <t>16년도 2분기 안전보건관리 추진실적 제출|</t>
  </si>
  <si>
    <t>승무팀-4298|</t>
  </si>
  <si>
    <t>20160705175818|</t>
  </si>
  <si>
    <t>16년 7월 안전점검 및 취약개소 점검기록부|</t>
  </si>
  <si>
    <t>승무팀-4299|</t>
  </si>
  <si>
    <t>20160706130154|</t>
  </si>
  <si>
    <t>열차운행기록정보(6월) 송부 협조 요청|</t>
  </si>
  <si>
    <t>승무팀-4315|</t>
  </si>
  <si>
    <t>20160706150812|</t>
  </si>
  <si>
    <t>2016-07-05일자 운전업무 총괄부|</t>
  </si>
  <si>
    <t>승무팀-4319|</t>
  </si>
  <si>
    <t>운전|</t>
  </si>
  <si>
    <t>20160706150930|</t>
  </si>
  <si>
    <t>2016-07-05일자 기관사 근무기록부|</t>
  </si>
  <si>
    <t>승무팀-4320|</t>
  </si>
  <si>
    <t>20160706150953|</t>
  </si>
  <si>
    <t>2016-07-07일자 운전지시부|</t>
  </si>
  <si>
    <t>승무팀-4321|</t>
  </si>
  <si>
    <t>20160706181740|</t>
  </si>
  <si>
    <t>한재형|</t>
  </si>
  <si>
    <t>20160707134452|</t>
  </si>
  <si>
    <t>[회계-지출]승무팀 생수 구매|</t>
  </si>
  <si>
    <t>승무팀-4337|</t>
  </si>
  <si>
    <t>20160707141408|</t>
  </si>
  <si>
    <t>승무팀-4338|</t>
  </si>
  <si>
    <t>20160707141410|</t>
  </si>
  <si>
    <t>승무팀-4339|</t>
  </si>
  <si>
    <t>20160707141413|</t>
  </si>
  <si>
    <t>16년도 6월 안전교육 결과(본선기관사)|</t>
  </si>
  <si>
    <t>승무팀-4341|</t>
  </si>
  <si>
    <t>20160707141415|</t>
  </si>
  <si>
    <t>16년도 6월 안전교육 결과(내근)|</t>
  </si>
  <si>
    <t>승무팀-4342|</t>
  </si>
  <si>
    <t>김성현|</t>
  </si>
  <si>
    <t>20160707150441|</t>
  </si>
  <si>
    <t>승무팀-4350|</t>
  </si>
  <si>
    <t>20160707152552|</t>
  </si>
  <si>
    <t>20160707174447|</t>
  </si>
  <si>
    <t>2016년 2분기 본선 및 구내기관사 면담결과 보고|</t>
  </si>
  <si>
    <t>승무팀-4356|</t>
  </si>
  <si>
    <t>기관사 면담|</t>
  </si>
  <si>
    <t>20160707174455|</t>
  </si>
  <si>
    <t>2016-07-08일자 운전지시부|</t>
  </si>
  <si>
    <t>승무팀-4357|</t>
  </si>
  <si>
    <t>20160707174458|</t>
  </si>
  <si>
    <t>2016-07-06일자 운전업무 총괄부|</t>
  </si>
  <si>
    <t>승무팀-4358|</t>
  </si>
  <si>
    <t>20160707174500|</t>
  </si>
  <si>
    <t>2016-07-06일자 기관사 근무기록부|</t>
  </si>
  <si>
    <t>승무팀-4359|</t>
  </si>
  <si>
    <t>20160707174506|</t>
  </si>
  <si>
    <t>2016년 GRTC3.0 추진실적(상반기) 제출|</t>
  </si>
  <si>
    <t>승무팀-4363|</t>
  </si>
  <si>
    <t>20160707175641|</t>
  </si>
  <si>
    <t>2017년도 본예산(가예산) 수정자료 제출|</t>
  </si>
  <si>
    <t>승무팀-4369|</t>
  </si>
  <si>
    <t>20160708091451|</t>
  </si>
  <si>
    <t>[검수-MRO]승무팀 종이컵 구입|</t>
  </si>
  <si>
    <t>승무팀-4378|</t>
  </si>
  <si>
    <t>20160708095705|</t>
  </si>
  <si>
    <t>16년 6월 및 2분기 전동차 운행장애 발생현황 및 통계분석 보고|</t>
  </si>
  <si>
    <t>승무팀-4379|</t>
  </si>
  <si>
    <t>사고및통계|</t>
  </si>
  <si>
    <t>20160708113500|</t>
  </si>
  <si>
    <t>16년 6월 기관사 집체(초빙)교육 결과보고|</t>
  </si>
  <si>
    <t>승무팀-4382|</t>
  </si>
  <si>
    <t>20160708113705|</t>
  </si>
  <si>
    <t>심사분석 결과 제출|</t>
  </si>
  <si>
    <t>승무팀-4388|</t>
  </si>
  <si>
    <t>20160708174332|</t>
  </si>
  <si>
    <t>승무팀-4394|</t>
  </si>
  <si>
    <t>20160708174444|</t>
  </si>
  <si>
    <t>2016-07-11일자 운전지시부|</t>
  </si>
  <si>
    <t>승무팀-4405|</t>
  </si>
  <si>
    <t>20160708174451|</t>
  </si>
  <si>
    <t>2016-07-10일자 운전지시부|</t>
  </si>
  <si>
    <t>승무팀-4406|</t>
  </si>
  <si>
    <t>20160708174456|</t>
  </si>
  <si>
    <t>2016-07-09일자 운전지시부|</t>
  </si>
  <si>
    <t>승무팀-4407|</t>
  </si>
  <si>
    <t>20160708175857|</t>
  </si>
  <si>
    <t>연구분임 활동 내역서 제출|</t>
  </si>
  <si>
    <t>승무팀-4408|</t>
  </si>
  <si>
    <t>20160711102039|</t>
  </si>
  <si>
    <t>20160711145522|</t>
  </si>
  <si>
    <t>고객만족도 조사 대비 승무팀 중점 추진사항 알림(게시10호)|</t>
  </si>
  <si>
    <t>승무팀-4432|</t>
  </si>
  <si>
    <t>20160711174036|</t>
  </si>
  <si>
    <t>2016-07-08일자 운전업무 총괄부|</t>
  </si>
  <si>
    <t>승무팀-4437|</t>
  </si>
  <si>
    <t>20160711174038|</t>
  </si>
  <si>
    <t>2016-07-08일자 기관사 근무기록부|</t>
  </si>
  <si>
    <t>승무팀-4438|</t>
  </si>
  <si>
    <t>20160711174040|</t>
  </si>
  <si>
    <t>2016-07-12일자 운전지시부|</t>
  </si>
  <si>
    <t>승무팀-4439|</t>
  </si>
  <si>
    <t>20160711174148|</t>
  </si>
  <si>
    <t>2016-07-09일자 운전업무 총괄부|</t>
  </si>
  <si>
    <t>승무팀-4440|</t>
  </si>
  <si>
    <t>20160711174150|</t>
  </si>
  <si>
    <t>2016-07-09일자 기관사 근무기록부|</t>
  </si>
  <si>
    <t>승무팀-4441|</t>
  </si>
  <si>
    <t>20160711174152|</t>
  </si>
  <si>
    <t>2016-07-07일자 운전업무 총괄부|</t>
  </si>
  <si>
    <t>승무팀-4442|</t>
  </si>
  <si>
    <t>20160711174154|</t>
  </si>
  <si>
    <t>2016-07-07일자 기관사 근무기록부|</t>
  </si>
  <si>
    <t>승무팀-4443|</t>
  </si>
  <si>
    <t>20160711174155|</t>
  </si>
  <si>
    <t>2016-07-06일자 운전업무 총괄부(수정)|</t>
  </si>
  <si>
    <t>승무팀-4444|</t>
  </si>
  <si>
    <t>20160711174414|</t>
  </si>
  <si>
    <t>2016-07-10일자 운전업무 총괄부|</t>
  </si>
  <si>
    <t>승무팀-4445|</t>
  </si>
  <si>
    <t>20160711174417|</t>
  </si>
  <si>
    <t>2016-07-10일자 기관사 근무기록부|</t>
  </si>
  <si>
    <t>승무팀-4446|</t>
  </si>
  <si>
    <t>20160712093307|</t>
  </si>
  <si>
    <t>MIS 승무운용 프로그램 수정 요청|</t>
  </si>
  <si>
    <t>승무팀-4451|</t>
  </si>
  <si>
    <t>20160712165620|</t>
  </si>
  <si>
    <t>[회계-지출]승무팀 종이컵 구입|</t>
  </si>
  <si>
    <t>승무팀-4459|</t>
  </si>
  <si>
    <t>20160712172530|</t>
  </si>
  <si>
    <t>MOU 운영현황 제출|</t>
  </si>
  <si>
    <t>승무팀-4460|</t>
  </si>
  <si>
    <t>20160712172533|</t>
  </si>
  <si>
    <t>신규채용 시 교육(1607)|</t>
  </si>
  <si>
    <t>승무팀-4462|</t>
  </si>
  <si>
    <t>20160712172534|</t>
  </si>
  <si>
    <t>첨승보고서1(07.05)|</t>
  </si>
  <si>
    <t>승무팀-4463|</t>
  </si>
  <si>
    <t>20160712172536|</t>
  </si>
  <si>
    <t>첨승보고서2(07.06)|</t>
  </si>
  <si>
    <t>승무팀-4464|</t>
  </si>
  <si>
    <t>20160712172537|</t>
  </si>
  <si>
    <t>실승보고서1(7.5)|</t>
  </si>
  <si>
    <t>승무팀-4465|</t>
  </si>
  <si>
    <t>20160712172538|</t>
  </si>
  <si>
    <t>첨승지도보고서1(07.06)|</t>
  </si>
  <si>
    <t>승무팀-4466|</t>
  </si>
  <si>
    <t>20160712172539|</t>
  </si>
  <si>
    <t>첨승지도보고서2(07.10)|</t>
  </si>
  <si>
    <t>승무팀-4467|</t>
  </si>
  <si>
    <t>20160712172541|</t>
  </si>
  <si>
    <t>실승보고서1(07.10)|</t>
  </si>
  <si>
    <t>승무팀-4468|</t>
  </si>
  <si>
    <t>20160712172542|</t>
  </si>
  <si>
    <t>첨승지도보고서1 (07.11)|</t>
  </si>
  <si>
    <t>승무팀-4469|</t>
  </si>
  <si>
    <t>20160712180310|</t>
  </si>
  <si>
    <t>2016-07-13일자 운전지시부|</t>
  </si>
  <si>
    <t>승무팀-4475|</t>
  </si>
  <si>
    <t>20160712182320|</t>
  </si>
  <si>
    <t>신규기관사 교육,훈련용 임시열차 운행 통보|</t>
  </si>
  <si>
    <t>승무팀-4479|</t>
  </si>
  <si>
    <t>20160713130934|</t>
  </si>
  <si>
    <t>2016-07-11일자 운전업무 총괄부|</t>
  </si>
  <si>
    <t>승무팀-4482|</t>
  </si>
  <si>
    <t>20160713130936|</t>
  </si>
  <si>
    <t>2016-07-11일자 기관사 근무기록부|</t>
  </si>
  <si>
    <t>승무팀-4483|</t>
  </si>
  <si>
    <t>20160713131204|</t>
  </si>
  <si>
    <t>2016-07-12일자 운전업무 총괄부|</t>
  </si>
  <si>
    <t>승무팀-4487|</t>
  </si>
  <si>
    <t>20160713131213|</t>
  </si>
  <si>
    <t>2016-07-12일자 기관사 근무기록부|</t>
  </si>
  <si>
    <t>승무팀-4488|</t>
  </si>
  <si>
    <t>20160713181907|</t>
  </si>
  <si>
    <t>승무팀-4498|</t>
  </si>
  <si>
    <t>20160713181915|</t>
  </si>
  <si>
    <t>시의회 주요업무추진상황보고 대비 예상질의 답변서 제출|</t>
  </si>
  <si>
    <t>승무팀-4499|</t>
  </si>
  <si>
    <t>20160713181922|</t>
  </si>
  <si>
    <t>내부고객서비스헌장 이행실적 제출|</t>
  </si>
  <si>
    <t>승무팀-4500|</t>
  </si>
  <si>
    <t>20160713181930|</t>
  </si>
  <si>
    <t>승무팀-4501|</t>
  </si>
  <si>
    <t>20160713181942|</t>
  </si>
  <si>
    <t>2016-07-14일자 운전지시부|</t>
  </si>
  <si>
    <t>승무팀-4502|</t>
  </si>
  <si>
    <t>20160714112431|</t>
  </si>
  <si>
    <t>협업조직 운영실적 제출|</t>
  </si>
  <si>
    <t>승무팀-4509|</t>
  </si>
  <si>
    <t>20160714135857|</t>
  </si>
  <si>
    <t>7월 중 확대간부회의 자료 제출|</t>
  </si>
  <si>
    <t>승무팀-4515|</t>
  </si>
  <si>
    <t>회의보고|</t>
  </si>
  <si>
    <t>20160714181542|</t>
  </si>
  <si>
    <t>2016-07-15일자 운전지시부|</t>
  </si>
  <si>
    <t>승무팀-4521|</t>
  </si>
  <si>
    <t>20160714181723|</t>
  </si>
  <si>
    <t>2016-07-13일자 운전업무 총괄부|</t>
  </si>
  <si>
    <t>승무팀-4522|</t>
  </si>
  <si>
    <t>20160714181732|</t>
  </si>
  <si>
    <t>2016-07-13일자 기관사 근무기록부|</t>
  </si>
  <si>
    <t>승무팀-4523|</t>
  </si>
  <si>
    <t>20160714181745|</t>
  </si>
  <si>
    <t>16년도 7월 전동차실기교육 계획(안)|</t>
  </si>
  <si>
    <t>승무팀-4533|</t>
  </si>
  <si>
    <t>20160715112417|</t>
  </si>
  <si>
    <t>기관사침실 확보 공사 협조요청|</t>
  </si>
  <si>
    <t>승무팀-4542|</t>
  </si>
  <si>
    <t>20160715150243|</t>
  </si>
  <si>
    <t>지출 예산집행계획작성(승무팀)|</t>
  </si>
  <si>
    <t>승무팀-4548|</t>
  </si>
  <si>
    <t>20160715173056|</t>
  </si>
  <si>
    <t>2016-07-18일자 운전지시부|</t>
  </si>
  <si>
    <t>승무팀-4550|</t>
  </si>
  <si>
    <t>20160715173102|</t>
  </si>
  <si>
    <t>2016-07-17일자 운전지시부|</t>
  </si>
  <si>
    <t>승무팀-4551|</t>
  </si>
  <si>
    <t>20160715173107|</t>
  </si>
  <si>
    <t>2016-07-16일자 운전지시부|</t>
  </si>
  <si>
    <t>승무팀-4552|</t>
  </si>
  <si>
    <t>20160715173117|</t>
  </si>
  <si>
    <t>2016-07-14일자 운전업무 총괄부|</t>
  </si>
  <si>
    <t>승무팀-4556|</t>
  </si>
  <si>
    <t>20160715173122|</t>
  </si>
  <si>
    <t>2016-07-14일자 기관사 근무기록부|</t>
  </si>
  <si>
    <t>승무팀-4557|</t>
  </si>
  <si>
    <t>20160718091938|</t>
  </si>
  <si>
    <t>2016-07-16일자 운전업무 총괄부|</t>
  </si>
  <si>
    <t>승무팀-4576|</t>
  </si>
  <si>
    <t>20160718091940|</t>
  </si>
  <si>
    <t>2016-07-16일자 기관사 근무기록부|</t>
  </si>
  <si>
    <t>승무팀-4577|</t>
  </si>
  <si>
    <t>20160718091941|</t>
  </si>
  <si>
    <t>2016-07-15일자 운전업무 총괄부|</t>
  </si>
  <si>
    <t>승무팀-4578|</t>
  </si>
  <si>
    <t>20160718092003|</t>
  </si>
  <si>
    <t>2016-07-15일자 기관사 근무기록부|</t>
  </si>
  <si>
    <t>승무팀-4579|</t>
  </si>
  <si>
    <t>20160718092905|</t>
  </si>
  <si>
    <t>중점관리대상자 지정해제|</t>
  </si>
  <si>
    <t>승무팀-4581|</t>
  </si>
  <si>
    <t>20160718113211|</t>
  </si>
  <si>
    <t>벤치마킹 출장계획 제출|</t>
  </si>
  <si>
    <t>승무팀-4585|</t>
  </si>
  <si>
    <t>20160718160750|</t>
  </si>
  <si>
    <t>[납품지시-단가]2016년도 침장류 세탁용역 단가계약|</t>
  </si>
  <si>
    <t>승무팀-4590|</t>
  </si>
  <si>
    <t>[검수-단가]2016년도 침장류 세탁용역 단가계약|</t>
  </si>
  <si>
    <t>승무팀-4591|</t>
  </si>
  <si>
    <t>20160719083913|</t>
  </si>
  <si>
    <t>2016-07-17일자 운전업무 총괄부|</t>
  </si>
  <si>
    <t>승무팀-4605|</t>
  </si>
  <si>
    <t>20160719083921|</t>
  </si>
  <si>
    <t>2016-07-17일자 기관사 근무기록부|</t>
  </si>
  <si>
    <t>승무팀-4606|</t>
  </si>
  <si>
    <t>20160719083923|</t>
  </si>
  <si>
    <t>2016-07-19일자 운전지시부|</t>
  </si>
  <si>
    <t>승무팀-4607|</t>
  </si>
  <si>
    <t>20160719135155|</t>
  </si>
  <si>
    <t>첨승 보고서2(07.18)|</t>
  </si>
  <si>
    <t>승무팀-4613|</t>
  </si>
  <si>
    <t>20160719135252|</t>
  </si>
  <si>
    <t>첨승지도보고서2(07.14)|</t>
  </si>
  <si>
    <t>승무팀-4614|</t>
  </si>
  <si>
    <t>20160719135253|</t>
  </si>
  <si>
    <t>첨승지도보고서1(07.05)|</t>
  </si>
  <si>
    <t>승무팀-4615|</t>
  </si>
  <si>
    <t>20160719135636|</t>
  </si>
  <si>
    <t>승무팀-4616|</t>
  </si>
  <si>
    <t>20160719135638|</t>
  </si>
  <si>
    <t>첨승지도보고서3(07.12)|</t>
  </si>
  <si>
    <t>승무팀-4617|</t>
  </si>
  <si>
    <t>20160719135640|</t>
  </si>
  <si>
    <t>첨승지도보고서2 (07.17)|</t>
  </si>
  <si>
    <t>승무팀-4618|</t>
  </si>
  <si>
    <t>20160719135641|</t>
  </si>
  <si>
    <t>첨승 보고서1(07.15)|</t>
  </si>
  <si>
    <t>승무팀-4619|</t>
  </si>
  <si>
    <t>20160719135643|</t>
  </si>
  <si>
    <t>16년도 하반기 지적확인환호 응답 훈련(평가) 결과보고|</t>
  </si>
  <si>
    <t>승무팀-4620|</t>
  </si>
  <si>
    <t>20160719135646|</t>
  </si>
  <si>
    <t>실승보고서2(07.17)|</t>
  </si>
  <si>
    <t>승무팀-4621|</t>
  </si>
  <si>
    <t>20160719135647|</t>
  </si>
  <si>
    <t>첨승보고서2(07.18)|</t>
  </si>
  <si>
    <t>승무팀-4622|</t>
  </si>
  <si>
    <t>20160719135706|</t>
  </si>
  <si>
    <t>승무팀-4623|</t>
  </si>
  <si>
    <t>20160719165316|</t>
  </si>
  <si>
    <t>철도의 날 장관 및 시장표창 후보자 추천서 제출|</t>
  </si>
  <si>
    <t>승무팀-4625|</t>
  </si>
  <si>
    <t>20160719170044|</t>
  </si>
  <si>
    <t>기술본부 업무회의 보고자료 제출|</t>
  </si>
  <si>
    <t>승무팀-4627|</t>
  </si>
  <si>
    <t>20160719172803|</t>
  </si>
  <si>
    <t>2016년도 철도안전시행계획 제출|</t>
  </si>
  <si>
    <t>승무팀-4630|</t>
  </si>
  <si>
    <t>철도종합안전|</t>
  </si>
  <si>
    <t>20160719175347|</t>
  </si>
  <si>
    <t>2016-07-20일자 운전지시부|</t>
  </si>
  <si>
    <t>승무팀-4634|</t>
  </si>
  <si>
    <t>20160720130714|</t>
  </si>
  <si>
    <t>2016-07-18일자 기관사 근무기록부|</t>
  </si>
  <si>
    <t>승무팀-4640|</t>
  </si>
  <si>
    <t>20160720130745|</t>
  </si>
  <si>
    <t>2016-07-18일자 운전업무 총괄부|</t>
  </si>
  <si>
    <t>승무팀-4641|</t>
  </si>
  <si>
    <t>20160720131818|</t>
  </si>
  <si>
    <t>2016년 8월 첨승지도 및 실승훈련 계획(안)|</t>
  </si>
  <si>
    <t>승무팀-4650|</t>
  </si>
  <si>
    <t>20160720165610|</t>
  </si>
  <si>
    <t>2016년 8월 일일안전교육계획 수립 및 시행|</t>
  </si>
  <si>
    <t>승무팀-4658|</t>
  </si>
  <si>
    <t>20160720165612|</t>
  </si>
  <si>
    <t>2016-07-21일자 운전지시부|</t>
  </si>
  <si>
    <t>승무팀-4659|</t>
  </si>
  <si>
    <t>20160720165618|</t>
  </si>
  <si>
    <t>2016-07-19일자 운전업무 총괄부|</t>
  </si>
  <si>
    <t>승무팀-4660|</t>
  </si>
  <si>
    <t>20160720165623|</t>
  </si>
  <si>
    <t>2016-07-19일자 기관사 근무기록부|</t>
  </si>
  <si>
    <t>승무팀-4661|</t>
  </si>
  <si>
    <t>20160720165625|</t>
  </si>
  <si>
    <t>홈페이지 정비를 위한 자료 제출|</t>
  </si>
  <si>
    <t>승무팀-4662|</t>
  </si>
  <si>
    <t>20160720172930|</t>
  </si>
  <si>
    <t>[회계-지출]승무팀 7월 침구류 세탁|</t>
  </si>
  <si>
    <t>승무팀-4663|</t>
  </si>
  <si>
    <t>20160721172435|</t>
  </si>
  <si>
    <t>2016-07-20일자 운전업무 총괄부|</t>
  </si>
  <si>
    <t>승무팀-4676|</t>
  </si>
  <si>
    <t>20160721172445|</t>
  </si>
  <si>
    <t>2016-07-20일자 기관사 근무기록부|</t>
  </si>
  <si>
    <t>승무팀-4677|</t>
  </si>
  <si>
    <t>20160721175734|</t>
  </si>
  <si>
    <t>2016-07-22일자 운전지시부|</t>
  </si>
  <si>
    <t>승무팀-4679|</t>
  </si>
  <si>
    <t>20160722153515|</t>
  </si>
  <si>
    <t>7월 사이버보안 진단의 날 점검표|</t>
  </si>
  <si>
    <t>승무팀-4689|</t>
  </si>
  <si>
    <t>20160722153517|</t>
  </si>
  <si>
    <t>2016.08월 자금운영계획(승무팀)|</t>
  </si>
  <si>
    <t>승무팀-4691|</t>
  </si>
  <si>
    <t>20160722153523|</t>
  </si>
  <si>
    <t>2016-07-21일자 기관사 근무기록부|</t>
  </si>
  <si>
    <t>승무팀-4694|</t>
  </si>
  <si>
    <t>20160722153524|</t>
  </si>
  <si>
    <t>2016-07-21일자 운전업무 총괄부|</t>
  </si>
  <si>
    <t>승무팀-4695|</t>
  </si>
  <si>
    <t>20160722162726|</t>
  </si>
  <si>
    <t>기관사 근무형태 변경 관련 업무협의 협조 요청|</t>
  </si>
  <si>
    <t>승무팀-4698|</t>
  </si>
  <si>
    <t>기관사 근무표 작성|</t>
  </si>
  <si>
    <t>20160722180224|</t>
  </si>
  <si>
    <t>2016-07-25일자 운전지시부|</t>
  </si>
  <si>
    <t>승무팀-4705|</t>
  </si>
  <si>
    <t>20160722180231|</t>
  </si>
  <si>
    <t>2016-07-24일자 운전지시부|</t>
  </si>
  <si>
    <t>승무팀-4706|</t>
  </si>
  <si>
    <t>20160722180239|</t>
  </si>
  <si>
    <t>2016-07-23일자 운전지시부|</t>
  </si>
  <si>
    <t>승무팀-4708|</t>
  </si>
  <si>
    <t>20160725090443|</t>
  </si>
  <si>
    <t>[회계-지출]승무팀 6월 카드대금 정산|</t>
  </si>
  <si>
    <t>승무팀-4714|</t>
  </si>
  <si>
    <t>20160725170048|</t>
  </si>
  <si>
    <t>첨승보고서3(07.19)|</t>
  </si>
  <si>
    <t>승무팀-4731|</t>
  </si>
  <si>
    <t>20160725170050|</t>
  </si>
  <si>
    <t>실승 보고서3(07.19)|</t>
  </si>
  <si>
    <t>승무팀-4732|</t>
  </si>
  <si>
    <t>20160725170051|</t>
  </si>
  <si>
    <t>실승보고서2(7.21)|</t>
  </si>
  <si>
    <t>승무팀-4733|</t>
  </si>
  <si>
    <t>20160725170052|</t>
  </si>
  <si>
    <t>실승보고서1(07.13)|</t>
  </si>
  <si>
    <t>승무팀-4734|</t>
  </si>
  <si>
    <t>20160725170054|</t>
  </si>
  <si>
    <t>실승보고서2(07.15)|</t>
  </si>
  <si>
    <t>승무팀-4735|</t>
  </si>
  <si>
    <t>20160725170055|</t>
  </si>
  <si>
    <t>첨승보고서3(07.24)|</t>
  </si>
  <si>
    <t>승무팀-4736|</t>
  </si>
  <si>
    <t>20160725170056|</t>
  </si>
  <si>
    <t>첨승보고서1(07.14)|</t>
  </si>
  <si>
    <t>승무팀-4737|</t>
  </si>
  <si>
    <t>20160725170058|</t>
  </si>
  <si>
    <t>실승보고서1(07.21)|</t>
  </si>
  <si>
    <t>승무팀-4738|</t>
  </si>
  <si>
    <t>20160725170059|</t>
  </si>
  <si>
    <t>첨승보고서2(07.15)|</t>
  </si>
  <si>
    <t>승무팀-4739|</t>
  </si>
  <si>
    <t>20160725170100|</t>
  </si>
  <si>
    <t>실승보고서2(07.22)|</t>
  </si>
  <si>
    <t>승무팀-4740|</t>
  </si>
  <si>
    <t>20160725170103|</t>
  </si>
  <si>
    <t>2016-07-24일자 운전업무 총괄부|</t>
  </si>
  <si>
    <t>승무팀-4742|</t>
  </si>
  <si>
    <t>20160725170114|</t>
  </si>
  <si>
    <t>2016-07-24일자 기관사 근무기록부|</t>
  </si>
  <si>
    <t>승무팀-4743|</t>
  </si>
  <si>
    <t>20160725170115|</t>
  </si>
  <si>
    <t>2016-07-23일자 운전업무 총괄부|</t>
  </si>
  <si>
    <t>승무팀-4744|</t>
  </si>
  <si>
    <t>20160725170121|</t>
  </si>
  <si>
    <t>2016-07-23일자 기관사 근무기록부|</t>
  </si>
  <si>
    <t>승무팀-4745|</t>
  </si>
  <si>
    <t>20160725170122|</t>
  </si>
  <si>
    <t>2016-07-22일자 운전업무 총괄부|</t>
  </si>
  <si>
    <t>승무팀-4746|</t>
  </si>
  <si>
    <t>20160725170128|</t>
  </si>
  <si>
    <t>2016-07-22일자 기관사 근무기록부|</t>
  </si>
  <si>
    <t>승무팀-4747|</t>
  </si>
  <si>
    <t>20160725170346|</t>
  </si>
  <si>
    <t>도시철도 안전대책 세부추진과제 관리카드 제출|</t>
  </si>
  <si>
    <t>승무팀-4753|</t>
  </si>
  <si>
    <t>20160725180550|</t>
  </si>
  <si>
    <t>2016-07-26일자 운전지시부|</t>
  </si>
  <si>
    <t>승무팀-4757|</t>
  </si>
  <si>
    <t>박소연|</t>
  </si>
  <si>
    <t>20160726181325|</t>
  </si>
  <si>
    <t>2016-07-27일자 운전지시부|</t>
  </si>
  <si>
    <t>승무팀-4775|</t>
  </si>
  <si>
    <t>20160727094715|</t>
  </si>
  <si>
    <t>20160727100231|</t>
  </si>
  <si>
    <t>2016년도 하반기 졸음운전 예방의 달 행사 운영계획|</t>
  </si>
  <si>
    <t>승무팀-4786|</t>
  </si>
  <si>
    <t>20160727101355|</t>
  </si>
  <si>
    <t>7월 친절서비스 교육일지|</t>
  </si>
  <si>
    <t>승무팀-4787|</t>
  </si>
  <si>
    <t>20160727150214|</t>
  </si>
  <si>
    <t>수동운전 시간대 자율화 시행계획 보류 알림|</t>
  </si>
  <si>
    <t>승무팀-4792|</t>
  </si>
  <si>
    <t>20160727173554|</t>
  </si>
  <si>
    <t>2016-07-28일자 운전지시부|</t>
  </si>
  <si>
    <t>승무팀-4797|</t>
  </si>
  <si>
    <t>20160728083520|</t>
  </si>
  <si>
    <t>2016-07-26일자 운전업무 총괄부|</t>
  </si>
  <si>
    <t>승무팀-4808|</t>
  </si>
  <si>
    <t>20160728083522|</t>
  </si>
  <si>
    <t>2016-07-26일자 기관사 근무기록부|</t>
  </si>
  <si>
    <t>승무팀-4809|</t>
  </si>
  <si>
    <t>20160728083524|</t>
  </si>
  <si>
    <t>2016-07-25일자 운전업무 총괄부|</t>
  </si>
  <si>
    <t>승무팀-4810|</t>
  </si>
  <si>
    <t>20160728083534|</t>
  </si>
  <si>
    <t>2016-07-25일자 기관사 근무기록부|</t>
  </si>
  <si>
    <t>승무팀-4811|</t>
  </si>
  <si>
    <t>20160728101641|</t>
  </si>
  <si>
    <t>[회계-지출]승무팀 7월 급량비 집행|</t>
  </si>
  <si>
    <t>승무팀-4813|</t>
  </si>
  <si>
    <t>20160728110108|</t>
  </si>
  <si>
    <t>근무복 검수 결과 제출|</t>
  </si>
  <si>
    <t>승무팀-4819|</t>
  </si>
  <si>
    <t>20160728150004|</t>
  </si>
  <si>
    <t>기관사 근무형태 변경을 위한 노사 실무협의회 추진결과 송부|</t>
  </si>
  <si>
    <t>승무팀-4824|</t>
  </si>
  <si>
    <t>20160728151230|</t>
  </si>
  <si>
    <t>2016-07-29일자 운전지시부|</t>
  </si>
  <si>
    <t>승무팀-4829|</t>
  </si>
  <si>
    <t>20160728151236|</t>
  </si>
  <si>
    <t>2016-07-27일자 운전업무 총괄부|</t>
  </si>
  <si>
    <t>승무팀-4830|</t>
  </si>
  <si>
    <t>20160728151240|</t>
  </si>
  <si>
    <t>2016-07-27일자 기관사 근무기록부|</t>
  </si>
  <si>
    <t>승무팀-4831|</t>
  </si>
  <si>
    <t>20160728151242|</t>
  </si>
  <si>
    <t>첨승지도보고서3 (07.25)|</t>
  </si>
  <si>
    <t>승무팀-4832|</t>
  </si>
  <si>
    <t>20160728151244|</t>
  </si>
  <si>
    <t>승무팀-4833|</t>
  </si>
  <si>
    <t>20160728151245|</t>
  </si>
  <si>
    <t>첨승보고서2(07.20)|</t>
  </si>
  <si>
    <t>승무팀-4834|</t>
  </si>
  <si>
    <t>20160728151246|</t>
  </si>
  <si>
    <t>실승보고서2(07.27)|</t>
  </si>
  <si>
    <t>승무팀-4835|</t>
  </si>
  <si>
    <t>20160728151248|</t>
  </si>
  <si>
    <t>철도안전시행계획 상반기 추진실적 제출|</t>
  </si>
  <si>
    <t>승무팀-4836|</t>
  </si>
  <si>
    <t>20160729110600|</t>
  </si>
  <si>
    <t>16년도 7월 전동차실기교육 결과보고|</t>
  </si>
  <si>
    <t>승무팀-4851|</t>
  </si>
  <si>
    <t>20160729133455|</t>
  </si>
  <si>
    <t>승무팀-4853|</t>
  </si>
  <si>
    <t>20160729133513|</t>
  </si>
  <si>
    <t>첨승보고서3(07.28)|</t>
  </si>
  <si>
    <t>승무팀-4854|</t>
  </si>
  <si>
    <t>20160729151005|</t>
  </si>
  <si>
    <t>승무팀-4857|</t>
  </si>
  <si>
    <t>20160729151006|</t>
  </si>
  <si>
    <t>첨승지도보고서3(07.29)|</t>
  </si>
  <si>
    <t>승무팀-4858|</t>
  </si>
  <si>
    <t>20160729151129|</t>
  </si>
  <si>
    <t>보수교육 일정 변경|</t>
  </si>
  <si>
    <t>승무팀-4859|</t>
  </si>
  <si>
    <t>20160729175706|</t>
  </si>
  <si>
    <t>2016-08-01일자 운전지시부|</t>
  </si>
  <si>
    <t>승무팀-4866|</t>
  </si>
  <si>
    <t>20160729175711|</t>
  </si>
  <si>
    <t>2016-07-31일자 운전지시부|</t>
  </si>
  <si>
    <t>승무팀-4867|</t>
  </si>
  <si>
    <t>20160729175717|</t>
  </si>
  <si>
    <t>2016-07-30일자 운전지시부|</t>
  </si>
  <si>
    <t>승무팀-4868|</t>
  </si>
  <si>
    <t>20160729175859|</t>
  </si>
  <si>
    <t>2016-07-28일자 운전업무 총괄부|</t>
  </si>
  <si>
    <t>승무팀-4869|</t>
  </si>
  <si>
    <t>20160729175903|</t>
  </si>
  <si>
    <t>2016-07-28일자 기관사 근무기록부|</t>
  </si>
  <si>
    <t>승무팀-4870|</t>
  </si>
  <si>
    <t>20160701105057|</t>
  </si>
  <si>
    <t>신호팀-4430|</t>
  </si>
  <si>
    <t>7213000|</t>
  </si>
  <si>
    <t>20160701113016|</t>
  </si>
  <si>
    <t>신호설비일일점검표(옥동_0630)|</t>
  </si>
  <si>
    <t>신호팀-4431|</t>
  </si>
  <si>
    <t>정욱|</t>
  </si>
  <si>
    <t>신호설비일일점검|</t>
  </si>
  <si>
    <t>20160701121404|</t>
  </si>
  <si>
    <t>신호설비 일일 점검표(소태_0630)|</t>
  </si>
  <si>
    <t>신호팀-4434|</t>
  </si>
  <si>
    <t>최안수|</t>
  </si>
  <si>
    <t>20160701121407|</t>
  </si>
  <si>
    <t>신호설비 일일점검표(용산_0630)|</t>
  </si>
  <si>
    <t>신호팀-4436|</t>
  </si>
  <si>
    <t>강용규|</t>
  </si>
  <si>
    <t>김호동|</t>
  </si>
  <si>
    <t>정용호|</t>
  </si>
  <si>
    <t>20160701150136|</t>
  </si>
  <si>
    <t>2017년도 본예산(가예산) 편성자료 제출|</t>
  </si>
  <si>
    <t>신호팀-4442|</t>
  </si>
  <si>
    <t>20160701150421|</t>
  </si>
  <si>
    <t>물품청구 및 출급 [신호-1606300003]|</t>
  </si>
  <si>
    <t>신호팀-4443|</t>
  </si>
  <si>
    <t>박동진|</t>
  </si>
  <si>
    <t>20160701161154|</t>
  </si>
  <si>
    <t>[회계-지출]도시철도 운영기관 RAMS 통합시스템 구축 및 2호선 신호설비 적용관련 회의|</t>
  </si>
  <si>
    <t>신호팀-4444|</t>
  </si>
  <si>
    <t>이창훈|</t>
  </si>
  <si>
    <t>20160701180153|</t>
  </si>
  <si>
    <t>호우주의보 발령에 따른 시설물 점검 철저|</t>
  </si>
  <si>
    <t>신호팀-4447|</t>
  </si>
  <si>
    <t>최남식|</t>
  </si>
  <si>
    <t>윤영관|</t>
  </si>
  <si>
    <t>20160704083758|</t>
  </si>
  <si>
    <t>박철환|</t>
  </si>
  <si>
    <t>20160704083919|</t>
  </si>
  <si>
    <t>신호설비일일점검표(옥동_0701)|</t>
  </si>
  <si>
    <t>신호팀-4450|</t>
  </si>
  <si>
    <t>강성봉|</t>
  </si>
  <si>
    <t>20160704084017|</t>
  </si>
  <si>
    <t>신호설비 일일점검표(용산_0701)|</t>
  </si>
  <si>
    <t>신호팀-4451|</t>
  </si>
  <si>
    <t>20160704084019|</t>
  </si>
  <si>
    <t>신호설비 일일 점검표(소태_0701)|</t>
  </si>
  <si>
    <t>신호팀-4452|</t>
  </si>
  <si>
    <t>20160704084032|</t>
  </si>
  <si>
    <t>신호설비 일일 점검표(소태_0703)|</t>
  </si>
  <si>
    <t>신호팀-4453|</t>
  </si>
  <si>
    <t>안정순|</t>
  </si>
  <si>
    <t>20160704084033|</t>
  </si>
  <si>
    <t>신호설비 일일 점검표(용산_0703)|</t>
  </si>
  <si>
    <t>신호팀-4454|</t>
  </si>
  <si>
    <t>20160704084036|</t>
  </si>
  <si>
    <t>신호설비 일일 점검표(용산_0702)|</t>
  </si>
  <si>
    <t>신호팀-4455|</t>
  </si>
  <si>
    <t>20160704084037|</t>
  </si>
  <si>
    <t>신호설비 일일 점검표(소태_0702)|</t>
  </si>
  <si>
    <t>신호팀-4456|</t>
  </si>
  <si>
    <t>20160704084106|</t>
  </si>
  <si>
    <t>신호설비일일점검표(옥동_0702)|</t>
  </si>
  <si>
    <t>신호팀-4457|</t>
  </si>
  <si>
    <t>홍승완|</t>
  </si>
  <si>
    <t>20160704084240|</t>
  </si>
  <si>
    <t>업무보고|</t>
  </si>
  <si>
    <t>20160704084407|</t>
  </si>
  <si>
    <t>출장결과보고서(교육)(윤영관)|</t>
  </si>
  <si>
    <t>신호팀-4465|</t>
  </si>
  <si>
    <t>20160704084451|</t>
  </si>
  <si>
    <t>출장결과보고서(위탁교육)|</t>
  </si>
  <si>
    <t>신호팀-4466|</t>
  </si>
  <si>
    <t>최태봉|</t>
  </si>
  <si>
    <t>20160704091601|</t>
  </si>
  <si>
    <t>신호설비일일점검표(옥동_0703)|</t>
  </si>
  <si>
    <t>신호팀-4468|</t>
  </si>
  <si>
    <t>20160704092729|</t>
  </si>
  <si>
    <t>안전보호구점검일지(팀_7월)|</t>
  </si>
  <si>
    <t>신호팀-4472|</t>
  </si>
  <si>
    <t>홍남주|</t>
  </si>
  <si>
    <t>20160704100716|</t>
  </si>
  <si>
    <t>[회계-지출]정비지침서 책자 발간|</t>
  </si>
  <si>
    <t>신호팀-4478|</t>
  </si>
  <si>
    <t>[회계-지출]평동 신호기계실 정류기 수리|</t>
  </si>
  <si>
    <t>신호팀-4479|</t>
  </si>
  <si>
    <t>20160704100722|</t>
  </si>
  <si>
    <t>[회계-지출]신호설비 유지보수용 저장품 구매|</t>
  </si>
  <si>
    <t>신호팀-4480|</t>
  </si>
  <si>
    <t>20160704100725|</t>
  </si>
  <si>
    <t>[회계-지출]신호설비 유지보수용 소모품 구매|</t>
  </si>
  <si>
    <t>신호팀-4481|</t>
  </si>
  <si>
    <t>20160704100729|</t>
  </si>
  <si>
    <t>[회계-지출]운전취급용 서식인쇄|</t>
  </si>
  <si>
    <t>신호팀-4482|</t>
  </si>
  <si>
    <t>20160704103456|</t>
  </si>
  <si>
    <t>응급복구 장비 및 자재 점검부(옥동분소_7월)|</t>
  </si>
  <si>
    <t>신호팀-4483|</t>
  </si>
  <si>
    <t>20160704104419|</t>
  </si>
  <si>
    <t>안전보호구 점검일지(옥동분소_7월)|</t>
  </si>
  <si>
    <t>신호팀-4484|</t>
  </si>
  <si>
    <t>20160704112746|</t>
  </si>
  <si>
    <t>2016년 2분기 비상대응훈련 시행결과 제출|</t>
  </si>
  <si>
    <t>신호팀-4488|</t>
  </si>
  <si>
    <t>20160704142154|</t>
  </si>
  <si>
    <t>2016년 폭염 낙뢰 대비 특별안전점검 계획(안)|</t>
  </si>
  <si>
    <t>신호팀-4491|</t>
  </si>
  <si>
    <t>20160704142403|</t>
  </si>
  <si>
    <t>신호팀-4493|</t>
  </si>
  <si>
    <t>20160704143407|</t>
  </si>
  <si>
    <t>2016년 하반기 신호설비 하자검사 계획|</t>
  </si>
  <si>
    <t>신호팀-4495|</t>
  </si>
  <si>
    <t>하자관리|</t>
  </si>
  <si>
    <t>20160704153630|</t>
  </si>
  <si>
    <t>2016년 시의회 주요업무계획 보조자료 제출|</t>
  </si>
  <si>
    <t>신호팀-4498|</t>
  </si>
  <si>
    <t>20160704153647|</t>
  </si>
  <si>
    <t>신호팀-4499|</t>
  </si>
  <si>
    <t>20160704161745|</t>
  </si>
  <si>
    <t>직무전문 위탁교육 업무협조 요청|</t>
  </si>
  <si>
    <t>신호팀-4501|</t>
  </si>
  <si>
    <t>20160704161943|</t>
  </si>
  <si>
    <t>안전점검의 날 행사 실시 결과 보고(용산분소 7월)|</t>
  </si>
  <si>
    <t>신호팀-4502|</t>
  </si>
  <si>
    <t>용산분소|</t>
  </si>
  <si>
    <t>20160704163027|</t>
  </si>
  <si>
    <t>취약개소 점검(용산분소 차량기지 7월)|</t>
  </si>
  <si>
    <t>신호팀-4503|</t>
  </si>
  <si>
    <t>20160705084020|</t>
  </si>
  <si>
    <t>신호설비일일점검표(옥동_0704)|</t>
  </si>
  <si>
    <t>신호팀-4507|</t>
  </si>
  <si>
    <t>조배형|</t>
  </si>
  <si>
    <t>20160705084250|</t>
  </si>
  <si>
    <t>신호설비 일일 점검표(소태_0704)|</t>
  </si>
  <si>
    <t>신호팀-4510|</t>
  </si>
  <si>
    <t>20160705084252|</t>
  </si>
  <si>
    <t>신호설비 일일 점검표(용산_0704)|</t>
  </si>
  <si>
    <t>신호팀-4511|</t>
  </si>
  <si>
    <t>20160705084314|</t>
  </si>
  <si>
    <t>20160705085756|</t>
  </si>
  <si>
    <t>7월 안전점검의 날 행사 실시 결과 제출|</t>
  </si>
  <si>
    <t>신호팀-4513|</t>
  </si>
  <si>
    <t>20160705094021|</t>
  </si>
  <si>
    <t>물품청구 및 출급 [신호-1607050002] (외장형하드 500G)|</t>
  </si>
  <si>
    <t>신호팀-4516|</t>
  </si>
  <si>
    <t>20160705101450|</t>
  </si>
  <si>
    <t>신호팀-4517|</t>
  </si>
  <si>
    <t>20160705101519|</t>
  </si>
  <si>
    <t>2016년 2분기 안전보건관리 실적 제출|</t>
  </si>
  <si>
    <t>신호팀-4518|</t>
  </si>
  <si>
    <t>20160705151602|</t>
  </si>
  <si>
    <t>2016년 2/4분기 GRTC3.0 실행과제 추진실적 제출|</t>
  </si>
  <si>
    <t>신호팀-4526|</t>
  </si>
  <si>
    <t>20160705163107|</t>
  </si>
  <si>
    <t>물품청구 및 출급 [신호-1607040001]|</t>
  </si>
  <si>
    <t>신호팀-4530|</t>
  </si>
  <si>
    <t>20160705163117|</t>
  </si>
  <si>
    <t>물품청구 및 출급 [신호-1607020005]|</t>
  </si>
  <si>
    <t>신호팀-4531|</t>
  </si>
  <si>
    <t>김경원|</t>
  </si>
  <si>
    <t>20160705163212|</t>
  </si>
  <si>
    <t>물품청구 및 출급 [신호-1607020002][평동 103BT BPF(13.3KHz) 교체]|</t>
  </si>
  <si>
    <t>신호팀-4532|</t>
  </si>
  <si>
    <t>장승희|</t>
  </si>
  <si>
    <t>20160705175135|</t>
  </si>
  <si>
    <t>[발주-소액]신호팀 현장소모품 구매|</t>
  </si>
  <si>
    <t>신호팀-4539|</t>
  </si>
  <si>
    <t>20160706083812|</t>
  </si>
  <si>
    <t>신호설비일일점검표(옥동_0705)|</t>
  </si>
  <si>
    <t>신호팀-4540|</t>
  </si>
  <si>
    <t>20160706091223|</t>
  </si>
  <si>
    <t>[검수-소액]신호팀 현장소모품 구매|</t>
  </si>
  <si>
    <t>신호팀-4542|</t>
  </si>
  <si>
    <t>20160706092753|</t>
  </si>
  <si>
    <t>신호팀-4543|</t>
  </si>
  <si>
    <t>사규 제.개정|</t>
  </si>
  <si>
    <t>이현묵|</t>
  </si>
  <si>
    <t>이정석|</t>
  </si>
  <si>
    <t>강명균|</t>
  </si>
  <si>
    <t>20160706102611|</t>
  </si>
  <si>
    <t>신호설비 일일점검표(용산_0705)|</t>
  </si>
  <si>
    <t>신호팀-4553|</t>
  </si>
  <si>
    <t>20160706102612|</t>
  </si>
  <si>
    <t>신호설비 일일 점검표(소태_0705)|</t>
  </si>
  <si>
    <t>신호팀-4554|</t>
  </si>
  <si>
    <t>임익재|</t>
  </si>
  <si>
    <t>박혁진|</t>
  </si>
  <si>
    <t>김재홍|</t>
  </si>
  <si>
    <t>20160706132819|</t>
  </si>
  <si>
    <t>소태 취급실 인접역 LCC(금남로5가) 장애로 교체(신호-1607060002)|</t>
  </si>
  <si>
    <t>신호팀-4569|</t>
  </si>
  <si>
    <t>박남진|</t>
  </si>
  <si>
    <t>20160707082709|</t>
  </si>
  <si>
    <t>교육이수신청(윤영관)|</t>
  </si>
  <si>
    <t>신호팀-4573|</t>
  </si>
  <si>
    <t>20160707082802|</t>
  </si>
  <si>
    <t>신호팀-4575|</t>
  </si>
  <si>
    <t>20160707082814|</t>
  </si>
  <si>
    <t>신호팀-4576|</t>
  </si>
  <si>
    <t>20160707083958|</t>
  </si>
  <si>
    <t>신호설비 일일 점검표(용산_0706)|</t>
  </si>
  <si>
    <t>신호팀-4578|</t>
  </si>
  <si>
    <t>20160707084000|</t>
  </si>
  <si>
    <t>신호설비 일일 점검표(소태_0706)|</t>
  </si>
  <si>
    <t>신호팀-4580|</t>
  </si>
  <si>
    <t>20160707084236|</t>
  </si>
  <si>
    <t>신호설비일일점검표(옥동_0706)|</t>
  </si>
  <si>
    <t>신호팀-4585|</t>
  </si>
  <si>
    <t>20160707095236|</t>
  </si>
  <si>
    <t>2016년 하반기 신호설비 하자검사 추가 계획|</t>
  </si>
  <si>
    <t>신호팀-4590|</t>
  </si>
  <si>
    <t>송평주|</t>
  </si>
  <si>
    <t>대외문서|</t>
  </si>
  <si>
    <t>20160707164847|</t>
  </si>
  <si>
    <t>신호팀-4604|</t>
  </si>
  <si>
    <t>장길두|</t>
  </si>
  <si>
    <t>한덕운|</t>
  </si>
  <si>
    <t>20160708091046|</t>
  </si>
  <si>
    <t>신호설비 일일 점검표(소태_0707)|</t>
  </si>
  <si>
    <t>신호팀-4616|</t>
  </si>
  <si>
    <t>20160708091048|</t>
  </si>
  <si>
    <t>신호설비 일일 점검표(용산_0707)|</t>
  </si>
  <si>
    <t>신호팀-4617|</t>
  </si>
  <si>
    <t>20160708091624|</t>
  </si>
  <si>
    <t>2016년 상반기 심사분석 자료 제출|</t>
  </si>
  <si>
    <t>신호팀-4619|</t>
  </si>
  <si>
    <t>20160708105710|</t>
  </si>
  <si>
    <t>신호팀-4621|</t>
  </si>
  <si>
    <t>20160708105805|</t>
  </si>
  <si>
    <t>물품청구 및 출급 [신호-1607080001](내연기관용윤활유)|</t>
  </si>
  <si>
    <t>신호팀-4623|</t>
  </si>
  <si>
    <t>김유정|</t>
  </si>
  <si>
    <t>20160708110115|</t>
  </si>
  <si>
    <t>2016년 물품수급관리 실적 제출|</t>
  </si>
  <si>
    <t>신호팀-4624|</t>
  </si>
  <si>
    <t>물품관리|</t>
  </si>
  <si>
    <t>20160708133956|</t>
  </si>
  <si>
    <t>2016년 분임연구과제 추진현항 제출|</t>
  </si>
  <si>
    <t>신호팀-4627|</t>
  </si>
  <si>
    <t>20160708135504|</t>
  </si>
  <si>
    <t>신호팀-4628|</t>
  </si>
  <si>
    <t>20160708145243|</t>
  </si>
  <si>
    <t>신호팀-4629|</t>
  </si>
  <si>
    <t>20160708174322|</t>
  </si>
  <si>
    <t>도시철도 운영기관 기술협의체 구성을 위한 참여 신청서 제출|</t>
  </si>
  <si>
    <t>신호팀-4635|</t>
  </si>
  <si>
    <t>김진현|</t>
  </si>
  <si>
    <t>20160711083931|</t>
  </si>
  <si>
    <t>신호설비일일점검표(옥동_0707)|</t>
  </si>
  <si>
    <t>신호팀-4642|</t>
  </si>
  <si>
    <t>20160711083948|</t>
  </si>
  <si>
    <t>신호설비일일점검표(옥동_0708)|</t>
  </si>
  <si>
    <t>신호팀-4643|</t>
  </si>
  <si>
    <t>20160711084001|</t>
  </si>
  <si>
    <t>신호설비일일점검표(옥동_0709)|</t>
  </si>
  <si>
    <t>신호팀-4644|</t>
  </si>
  <si>
    <t>20160711084121|</t>
  </si>
  <si>
    <t>신호설비 일일 점검표(용산_0710)|</t>
  </si>
  <si>
    <t>신호팀-4646|</t>
  </si>
  <si>
    <t>20160711084123|</t>
  </si>
  <si>
    <t>신호설비 일일 점검표(용산_0709)|</t>
  </si>
  <si>
    <t>신호팀-4647|</t>
  </si>
  <si>
    <t>20160711084125|</t>
  </si>
  <si>
    <t>신호설비일일점검표(소태_0709)|</t>
  </si>
  <si>
    <t>신호팀-4648|</t>
  </si>
  <si>
    <t>20160711084126|</t>
  </si>
  <si>
    <t>신호설비 일일 점검표(용산_0708)|</t>
  </si>
  <si>
    <t>신호팀-4649|</t>
  </si>
  <si>
    <t>20160711084128|</t>
  </si>
  <si>
    <t>신호설비 일일 점검표(소태_0708)|</t>
  </si>
  <si>
    <t>신호팀-4650|</t>
  </si>
  <si>
    <t>20160711084141|</t>
  </si>
  <si>
    <t>신호설비일일점검표(옥동_0710)|</t>
  </si>
  <si>
    <t>신호팀-4651|</t>
  </si>
  <si>
    <t>20160711084309|</t>
  </si>
  <si>
    <t>신호설비 일일 점검표(소태_0710)|</t>
  </si>
  <si>
    <t>신호팀-4652|</t>
  </si>
  <si>
    <t>20160711103632|</t>
  </si>
  <si>
    <t>취약개소 점검(용산분소 소태 7월)|</t>
  </si>
  <si>
    <t>신호팀-4658|</t>
  </si>
  <si>
    <t>20160711104509|</t>
  </si>
  <si>
    <t>취약개소 점검(옥동분소_평동-7월)|</t>
  </si>
  <si>
    <t>신호팀-4659|</t>
  </si>
  <si>
    <t>취약개소점검|</t>
  </si>
  <si>
    <t>20160711104532|</t>
  </si>
  <si>
    <t>교육이수신청(최태봉)|</t>
  </si>
  <si>
    <t>신호팀-4660|</t>
  </si>
  <si>
    <t>20160711143602|</t>
  </si>
  <si>
    <t>업무보고 (2016년 폭염 낙뢰 대비 특별점검 결과_옥동분소)|</t>
  </si>
  <si>
    <t>신호팀-4665|</t>
  </si>
  <si>
    <t>옥동분소|</t>
  </si>
  <si>
    <t>20160711152349|</t>
  </si>
  <si>
    <t>내부고객만족도 개선계획에 따른 이행실적 제출|</t>
  </si>
  <si>
    <t>신호팀-4667|</t>
  </si>
  <si>
    <t>20160712083240|</t>
  </si>
  <si>
    <t>신호설비 일일 점검표(소태_0711)|</t>
  </si>
  <si>
    <t>신호팀-4673|</t>
  </si>
  <si>
    <t>20160712083241|</t>
  </si>
  <si>
    <t>신호설비 일일 점검표(용산_0711)|</t>
  </si>
  <si>
    <t>신호팀-4674|</t>
  </si>
  <si>
    <t>최종삼|</t>
  </si>
  <si>
    <t>20160712083935|</t>
  </si>
  <si>
    <t>신호설비일일점검표(옥동_0711)|</t>
  </si>
  <si>
    <t>신호팀-4679|</t>
  </si>
  <si>
    <t>20160712094203|</t>
  </si>
  <si>
    <t>물품청구 및 출급 [신호-1607120001](화약 외 1종)|</t>
  </si>
  <si>
    <t>신호팀-4682|</t>
  </si>
  <si>
    <t>20160712095205|</t>
  </si>
  <si>
    <t>연차유급휴가 사용시기 지정요구서|</t>
  </si>
  <si>
    <t>신호팀-4683|</t>
  </si>
  <si>
    <t>20160712101544|</t>
  </si>
  <si>
    <t>신호팀-4685|</t>
  </si>
  <si>
    <t>20160712102256|</t>
  </si>
  <si>
    <t>신호팀-4687|</t>
  </si>
  <si>
    <t>20160712114041|</t>
  </si>
  <si>
    <t>신호팀-4694|</t>
  </si>
  <si>
    <t>20160712160431|</t>
  </si>
  <si>
    <t>신호팀-4702|</t>
  </si>
  <si>
    <t>20160712172936|</t>
  </si>
  <si>
    <t>[발주-소액]경보장치 부속품 구매|</t>
  </si>
  <si>
    <t>신호팀-4704|</t>
  </si>
  <si>
    <t>20160712173545|</t>
  </si>
  <si>
    <t>신호팀-4705|</t>
  </si>
  <si>
    <t>20160712175806|</t>
  </si>
  <si>
    <t>[검수-소액]경보장치 부속품 구매|</t>
  </si>
  <si>
    <t>신호팀-4706|</t>
  </si>
  <si>
    <t>20160713083352|</t>
  </si>
  <si>
    <t>신호설비 일일 점검표(용산_0712)|</t>
  </si>
  <si>
    <t>신호팀-4707|</t>
  </si>
  <si>
    <t>20160713083355|</t>
  </si>
  <si>
    <t>신호설비 일일 점검표(소태_0712)|</t>
  </si>
  <si>
    <t>신호팀-4708|</t>
  </si>
  <si>
    <t>20160713084006|</t>
  </si>
  <si>
    <t>2016년 여름성수기 콘도 이용 희망자 명단 제출|</t>
  </si>
  <si>
    <t>신호팀-4711|</t>
  </si>
  <si>
    <t>노무복지일반|</t>
  </si>
  <si>
    <t>임채훈|</t>
  </si>
  <si>
    <t>20160713135926|</t>
  </si>
  <si>
    <t>신호팀-4718|</t>
  </si>
  <si>
    <t>20160713172049|</t>
  </si>
  <si>
    <t>신호팀-4720|</t>
  </si>
  <si>
    <t>20160713172210|</t>
  </si>
  <si>
    <t>2016년 2분기 정보목록 공개여부 확정자료 제출|</t>
  </si>
  <si>
    <t>신호팀-4721|</t>
  </si>
  <si>
    <t>20160713172419|</t>
  </si>
  <si>
    <t>신호팀-4722|</t>
  </si>
  <si>
    <t>20160713181436|</t>
  </si>
  <si>
    <t>[발주-소액]선풍기 구매|</t>
  </si>
  <si>
    <t>신호팀-4726|</t>
  </si>
  <si>
    <t>20160713181508|</t>
  </si>
  <si>
    <t>[발주-MRO]신호팀 소모품 구매|</t>
  </si>
  <si>
    <t>신호팀-4727|</t>
  </si>
  <si>
    <t>20160714083048|</t>
  </si>
  <si>
    <t>신호설비일일점검표(옥동_0712)|</t>
  </si>
  <si>
    <t>신호팀-4728|</t>
  </si>
  <si>
    <t>20160714083106|</t>
  </si>
  <si>
    <t>신호설비일일점검표(옥동_0713)|</t>
  </si>
  <si>
    <t>신호팀-4729|</t>
  </si>
  <si>
    <t>20160714083116|</t>
  </si>
  <si>
    <t>신호설비 일일 점검표(용산_0713)|</t>
  </si>
  <si>
    <t>신호팀-4730|</t>
  </si>
  <si>
    <t>20160714083117|</t>
  </si>
  <si>
    <t>신호설비 일일 점검표(소태_0713)|</t>
  </si>
  <si>
    <t>신호팀-4731|</t>
  </si>
  <si>
    <t>이광훈|</t>
  </si>
  <si>
    <t>20160714162853|</t>
  </si>
  <si>
    <t>안전보건 교육일지(옥동분소_7월)|</t>
  </si>
  <si>
    <t>신호팀-4753|</t>
  </si>
  <si>
    <t>20160714163601|</t>
  </si>
  <si>
    <t>친절 서비스 교육일지(신호옥동분소_7월)|</t>
  </si>
  <si>
    <t>신호팀-4755|</t>
  </si>
  <si>
    <t>이봉학|</t>
  </si>
  <si>
    <t>[발주-소액]외장하드 구매|</t>
  </si>
  <si>
    <t>신호팀-4760|</t>
  </si>
  <si>
    <t>20160714174826|</t>
  </si>
  <si>
    <t>신호팀-4761|</t>
  </si>
  <si>
    <t>20160714174929|</t>
  </si>
  <si>
    <t>음주측정기 검교정 의뢰 결과보고|</t>
  </si>
  <si>
    <t>신호팀-4762|</t>
  </si>
  <si>
    <t>20160715083811|</t>
  </si>
  <si>
    <t>신호설비 일일 점검표(용산_0614)|</t>
  </si>
  <si>
    <t>신호팀-4764|</t>
  </si>
  <si>
    <t>20160715083813|</t>
  </si>
  <si>
    <t>신호설비 일일 점검표(소태_0714)|</t>
  </si>
  <si>
    <t>신호팀-4765|</t>
  </si>
  <si>
    <t>오태준|</t>
  </si>
  <si>
    <t>20160715091405|</t>
  </si>
  <si>
    <t>신호설비일일점검표(옥동_0714)|</t>
  </si>
  <si>
    <t>신호팀-4773|</t>
  </si>
  <si>
    <t>신호일반|</t>
  </si>
  <si>
    <t>20160715100219|</t>
  </si>
  <si>
    <t>지출 예산집행계획작성(신호팀)|</t>
  </si>
  <si>
    <t>신호팀-4775|</t>
  </si>
  <si>
    <t>20160715112256|</t>
  </si>
  <si>
    <t>물품청구 및 출급 [신호-1607150001](내연기관용 윤활유)|</t>
  </si>
  <si>
    <t>신호팀-4777|</t>
  </si>
  <si>
    <t>20160715134446|</t>
  </si>
  <si>
    <t>[검수-MRO]신호팀 소모품 구매|</t>
  </si>
  <si>
    <t>신호팀-4782|</t>
  </si>
  <si>
    <t>20160718083331|</t>
  </si>
  <si>
    <t>신호설비일일점검표(옥동_0715)|</t>
  </si>
  <si>
    <t>신호팀-4791|</t>
  </si>
  <si>
    <t>20160718083406|</t>
  </si>
  <si>
    <t>신호설비일일점검표(옥동_0716)|</t>
  </si>
  <si>
    <t>신호팀-4792|</t>
  </si>
  <si>
    <t>20160718083426|</t>
  </si>
  <si>
    <t>신호설비일일점검표(옥동_0717)|</t>
  </si>
  <si>
    <t>신호팀-4793|</t>
  </si>
  <si>
    <t>20160718083535|</t>
  </si>
  <si>
    <t>신호설비 일일 점검표(소태_0717)|</t>
  </si>
  <si>
    <t>신호팀-4794|</t>
  </si>
  <si>
    <t>20160718083539|</t>
  </si>
  <si>
    <t>신호설비 일일 점검표(용산_0717)|</t>
  </si>
  <si>
    <t>신호팀-4795|</t>
  </si>
  <si>
    <t>20160718083543|</t>
  </si>
  <si>
    <t>신호설비 일일 점검표(소태_0716)|</t>
  </si>
  <si>
    <t>신호팀-4796|</t>
  </si>
  <si>
    <t>20160718083545|</t>
  </si>
  <si>
    <t>신호설비 일일 점검표(용산_0716)|</t>
  </si>
  <si>
    <t>신호팀-4797|</t>
  </si>
  <si>
    <t>20160718083546|</t>
  </si>
  <si>
    <t>신호설비 일일 점검표(용산_0715)|</t>
  </si>
  <si>
    <t>신호팀-4798|</t>
  </si>
  <si>
    <t>20160718083641|</t>
  </si>
  <si>
    <t>신호설비 일일 점검표(소태_0715)|</t>
  </si>
  <si>
    <t>신호팀-4799|</t>
  </si>
  <si>
    <t>20160718110710|</t>
  </si>
  <si>
    <t>신호팀-4818|</t>
  </si>
  <si>
    <t>20160719083534|</t>
  </si>
  <si>
    <t>신호설비 일일 점검표(소태_0718)|</t>
  </si>
  <si>
    <t>신호팀-4828|</t>
  </si>
  <si>
    <t>20160719083537|</t>
  </si>
  <si>
    <t>신호설비 일일 점검표(용산_0718)|</t>
  </si>
  <si>
    <t>신호팀-4829|</t>
  </si>
  <si>
    <t>20160719091612|</t>
  </si>
  <si>
    <t>신호설비일일점검표(옥동_0718)|</t>
  </si>
  <si>
    <t>신호팀-4837|</t>
  </si>
  <si>
    <t>20160719105225|</t>
  </si>
  <si>
    <t>2016년 철도안전 종합계획 수립 자료 제출|</t>
  </si>
  <si>
    <t>신호팀-4839|</t>
  </si>
  <si>
    <t>20160719132821|</t>
  </si>
  <si>
    <t>물품청구 및 출급 [신호-1607190004](선로전환기 도수계)|</t>
  </si>
  <si>
    <t>신호팀-4842|</t>
  </si>
  <si>
    <t>20160719174455|</t>
  </si>
  <si>
    <t>[납품지시-단가]2016년도 신호팀 침구류세탁(7월)|</t>
  </si>
  <si>
    <t>신호팀-4849|</t>
  </si>
  <si>
    <t>20160719174536|</t>
  </si>
  <si>
    <t>제117회 철도의 날 표장 후보자 추천서 제출|</t>
  </si>
  <si>
    <t>신호팀-4850|</t>
  </si>
  <si>
    <t>20160719180128|</t>
  </si>
  <si>
    <t>신호팀-4851|</t>
  </si>
  <si>
    <t>20160720083921|</t>
  </si>
  <si>
    <t>신호설비 일일 점검표(용산_0719)|</t>
  </si>
  <si>
    <t>신호팀-4858|</t>
  </si>
  <si>
    <t>20160720083922|</t>
  </si>
  <si>
    <t>신호설비 일일 점검표(소태_0719)|</t>
  </si>
  <si>
    <t>신호팀-4859|</t>
  </si>
  <si>
    <t>20160720085119|</t>
  </si>
  <si>
    <t>[검수-소액]선풍기 구매|</t>
  </si>
  <si>
    <t>신호팀-4864|</t>
  </si>
  <si>
    <t>20160720091120|</t>
  </si>
  <si>
    <t>[검수-소액]외장하드 구매|</t>
  </si>
  <si>
    <t>신호팀-4865|</t>
  </si>
  <si>
    <t>20160720101654|</t>
  </si>
  <si>
    <t>신호설비일일점검표(옥동_0719)|</t>
  </si>
  <si>
    <t>신호팀-4867|</t>
  </si>
  <si>
    <t>20160720142248|</t>
  </si>
  <si>
    <t>7월중 기술본부 업무회의 보고서 제출|</t>
  </si>
  <si>
    <t>신호팀-4873|</t>
  </si>
  <si>
    <t>20160720164122|</t>
  </si>
  <si>
    <t>[발주-소액]현장신호설비 유지보수용 물품구매|</t>
  </si>
  <si>
    <t>신호팀-4877|</t>
  </si>
  <si>
    <t>20160720165646|</t>
  </si>
  <si>
    <t>[회계-지출]신호팀 소모품 구매|</t>
  </si>
  <si>
    <t>신호팀-4878|</t>
  </si>
  <si>
    <t>20160720175114|</t>
  </si>
  <si>
    <t>[검수-소액]현장신호설비 유지보수용 물품구매|</t>
  </si>
  <si>
    <t>신호팀-4881|</t>
  </si>
  <si>
    <t>20160721083810|</t>
  </si>
  <si>
    <t>신호설비 일일 점검표(소태_0720)|</t>
  </si>
  <si>
    <t>신호팀-4884|</t>
  </si>
  <si>
    <t>20160721083812|</t>
  </si>
  <si>
    <t>신호설비 일일 점검표(용산_0720)|</t>
  </si>
  <si>
    <t>신호팀-4885|</t>
  </si>
  <si>
    <t>20160721084321|</t>
  </si>
  <si>
    <t>신호설비일일점검표(옥동_0720)|</t>
  </si>
  <si>
    <t>신호팀-4888|</t>
  </si>
  <si>
    <t>20160721085142|</t>
  </si>
  <si>
    <t>20160721134721|</t>
  </si>
  <si>
    <t>전보인사에 따른 홈페이지 담당 업무 자료 제출|</t>
  </si>
  <si>
    <t>신호팀-4900|</t>
  </si>
  <si>
    <t>20160721163525|</t>
  </si>
  <si>
    <t>「사이버보안 진단의 날」점검표 및 개인정보보호 점검결과(7월)|</t>
  </si>
  <si>
    <t>신호팀-4906|</t>
  </si>
  <si>
    <t>20160721172816|</t>
  </si>
  <si>
    <t>[발주-소액]신호팀 차류 구매|</t>
  </si>
  <si>
    <t>신호팀-4907|</t>
  </si>
  <si>
    <t>20160722084106|</t>
  </si>
  <si>
    <t>신호설비 일일 점검표(소태_0721)|</t>
  </si>
  <si>
    <t>신호팀-4909|</t>
  </si>
  <si>
    <t>20160722084107|</t>
  </si>
  <si>
    <t>신호설비 일일 점검표(용산_0721)|</t>
  </si>
  <si>
    <t>신호팀-4910|</t>
  </si>
  <si>
    <t>20160722100215|</t>
  </si>
  <si>
    <t>[검수-소액]신호팀 차류 구매|</t>
  </si>
  <si>
    <t>신호팀-4912|</t>
  </si>
  <si>
    <t>20160722132018|</t>
  </si>
  <si>
    <t>[회계-지출]신호팀 7월 급량비 집행|</t>
  </si>
  <si>
    <t>신호팀-4913|</t>
  </si>
  <si>
    <t>20160722132440|</t>
  </si>
  <si>
    <t>신호설비일일점검표(옥동_0721)|</t>
  </si>
  <si>
    <t>신호팀-4914|</t>
  </si>
  <si>
    <t>20160722133314|</t>
  </si>
  <si>
    <t>신호팀 2016년도2차변경수급계획 변경신청|</t>
  </si>
  <si>
    <t>신호팀-4915|</t>
  </si>
  <si>
    <t>20160725083240|</t>
  </si>
  <si>
    <t>20160725083403|</t>
  </si>
  <si>
    <t>신호설비 일일 점검표(용산_0722)|</t>
  </si>
  <si>
    <t>신호팀-4931|</t>
  </si>
  <si>
    <t>신호설비 일일 점검표(소태_0724)|</t>
  </si>
  <si>
    <t>신호팀-4932|</t>
  </si>
  <si>
    <t>20160725083449|</t>
  </si>
  <si>
    <t>신호설비 일일 점검표(용산_0724)|</t>
  </si>
  <si>
    <t>신호팀-4933|</t>
  </si>
  <si>
    <t>20160725083450|</t>
  </si>
  <si>
    <t>신호설비 일일 점검표(용산_0723)|</t>
  </si>
  <si>
    <t>신호팀-4934|</t>
  </si>
  <si>
    <t>20160725083451|</t>
  </si>
  <si>
    <t>신호설비 일일 점검표(소태_0723)|</t>
  </si>
  <si>
    <t>신호팀-4935|</t>
  </si>
  <si>
    <t>20160725083455|</t>
  </si>
  <si>
    <t>신호설비 일일 점검표(소태_0722)|</t>
  </si>
  <si>
    <t>신호팀-4937|</t>
  </si>
  <si>
    <t>2016.08월 자금운영계획(신호팀)`|</t>
  </si>
  <si>
    <t>신호팀-4940|</t>
  </si>
  <si>
    <t>20160725090455|</t>
  </si>
  <si>
    <t>[회계-지출]2016년 6월 카드사용대금 정산(신호팀)|</t>
  </si>
  <si>
    <t>신호팀-4941|</t>
  </si>
  <si>
    <t>20160725092629|</t>
  </si>
  <si>
    <t>신호설비일일점검표(옥동_0722)|</t>
  </si>
  <si>
    <t>신호팀-4942|</t>
  </si>
  <si>
    <t>20160725092654|</t>
  </si>
  <si>
    <t>신호설비일일점검표(옥동_0723)|</t>
  </si>
  <si>
    <t>신호팀-4943|</t>
  </si>
  <si>
    <t>20160725093246|</t>
  </si>
  <si>
    <t>신호설비일일점검표(옥동_0724)|</t>
  </si>
  <si>
    <t>신호팀-4948|</t>
  </si>
  <si>
    <t>20160725094544|</t>
  </si>
  <si>
    <t>[회계-지출]2016년도 침장류 세탁용역 단가계약|</t>
  </si>
  <si>
    <t>신호팀-4950|</t>
  </si>
  <si>
    <t>20160725102351|</t>
  </si>
  <si>
    <t>친절서비스교육일지(용산분소 7월)|</t>
  </si>
  <si>
    <t>신호팀-4952|</t>
  </si>
  <si>
    <t>20160725155039|</t>
  </si>
  <si>
    <t>소태역 신호주재실 및 침실 냉난방기 설치 계획(안)|</t>
  </si>
  <si>
    <t>신호팀-4962|</t>
  </si>
  <si>
    <t>20160725163523|</t>
  </si>
  <si>
    <t>평동역 운전취급실 냉방기 이설 계획(안)|</t>
  </si>
  <si>
    <t>신호팀-4963|</t>
  </si>
  <si>
    <t>20160726083751|</t>
  </si>
  <si>
    <t>신호설비 일일 점검표(소태_0725)|</t>
  </si>
  <si>
    <t>신호팀-4969|</t>
  </si>
  <si>
    <t>20160726083753|</t>
  </si>
  <si>
    <t>신호설비 일일 점검표(용산_0725)|</t>
  </si>
  <si>
    <t>신호팀-4970|</t>
  </si>
  <si>
    <t>20160726084641|</t>
  </si>
  <si>
    <t>신호설비일일점검표(옥동_0725)|</t>
  </si>
  <si>
    <t>신호팀-4971|</t>
  </si>
  <si>
    <t>20160726111605|</t>
  </si>
  <si>
    <t>2016년 철도안전시행계획 상반기 추진실적 제출|</t>
  </si>
  <si>
    <t>신호팀-4979|</t>
  </si>
  <si>
    <t>20160726160245|</t>
  </si>
  <si>
    <t>직무교육일지(옥동분소_7월)|</t>
  </si>
  <si>
    <t>신호팀-4982|</t>
  </si>
  <si>
    <t>20160727084044|</t>
  </si>
  <si>
    <t>[발주-소액]신호팀 냉장고 수리|</t>
  </si>
  <si>
    <t>신호팀-4985|</t>
  </si>
  <si>
    <t>20160727084059|</t>
  </si>
  <si>
    <t>[발주-소액]평동역 운전취급실 CCTV 수리|</t>
  </si>
  <si>
    <t>신호팀-4986|</t>
  </si>
  <si>
    <t>20160727084250|</t>
  </si>
  <si>
    <t>신호설비일일점검표(옥동_0726)|</t>
  </si>
  <si>
    <t>신호팀-4987|</t>
  </si>
  <si>
    <t>20160727091736|</t>
  </si>
  <si>
    <t>신호설비 일일점검표(용산_0726)|</t>
  </si>
  <si>
    <t>신호팀-4989|</t>
  </si>
  <si>
    <t>20160727091737|</t>
  </si>
  <si>
    <t>신호설비 일일 점검표(소태_0726)|</t>
  </si>
  <si>
    <t>신호팀-4990|</t>
  </si>
  <si>
    <t>20160727101624|</t>
  </si>
  <si>
    <t>[발주-공사]소태역 신호주재실 및 침실 냉난방기 설치 공사|</t>
  </si>
  <si>
    <t>신호팀-4997|</t>
  </si>
  <si>
    <t>20160727101655|</t>
  </si>
  <si>
    <t>[발주-공사]평동역 운전취급실 냉방기 이설공사|</t>
  </si>
  <si>
    <t>신호팀-4998|</t>
  </si>
  <si>
    <t>20160727111932|</t>
  </si>
  <si>
    <t>물품청구 및 출급(신호-1607270002) - 상무(TD-BPF, 10.8KHz)|</t>
  </si>
  <si>
    <t>신호팀-5003|</t>
  </si>
  <si>
    <t>20160727112025|</t>
  </si>
  <si>
    <t>물품청구 및 출급(신호-1607270001)  - 평동(TD-BPF, 10.8KHz)|</t>
  </si>
  <si>
    <t>신호팀-5004|</t>
  </si>
  <si>
    <t>20160727155739|</t>
  </si>
  <si>
    <t>안전보건교육일지(용산분소 7월)|</t>
  </si>
  <si>
    <t>신호팀-5009|</t>
  </si>
  <si>
    <t>20160727155808|</t>
  </si>
  <si>
    <t>친절서비스 교육일지(팀_7월)|</t>
  </si>
  <si>
    <t>신호팀-5010|</t>
  </si>
  <si>
    <t>20160727155817|</t>
  </si>
  <si>
    <t>직무교육일지(용산분소 7월)|</t>
  </si>
  <si>
    <t>신호팀-5011|</t>
  </si>
  <si>
    <t>20160728084530|</t>
  </si>
  <si>
    <t>신호설비 일일 점검표(용산_0727)|</t>
  </si>
  <si>
    <t>신호팀-5022|</t>
  </si>
  <si>
    <t>20160728084533|</t>
  </si>
  <si>
    <t>신호설비 일일 점검표(소태_0727)|</t>
  </si>
  <si>
    <t>신호팀-5023|</t>
  </si>
  <si>
    <t>20160728091042|</t>
  </si>
  <si>
    <t>20160728094729|</t>
  </si>
  <si>
    <t>신호설비일일점검표(옥동_0727)|</t>
  </si>
  <si>
    <t>신호팀-5036|</t>
  </si>
  <si>
    <t>20160728114042|</t>
  </si>
  <si>
    <t>물품청구 및 출급(신호-1607280001) - 광주송정(TD-BPF, 11.8KHz)|</t>
  </si>
  <si>
    <t>신호팀-5043|</t>
  </si>
  <si>
    <t>20160728142441|</t>
  </si>
  <si>
    <t>안전보건교육일지(신호팀-7월)|</t>
  </si>
  <si>
    <t>신호팀-5052|</t>
  </si>
  <si>
    <t>20160728180314|</t>
  </si>
  <si>
    <t>신호팀-5057|</t>
  </si>
  <si>
    <t>20160729084526|</t>
  </si>
  <si>
    <t>신호설비일일점검표(옥동_0728)|</t>
  </si>
  <si>
    <t>신호팀-5058|</t>
  </si>
  <si>
    <t>20160729091003|</t>
  </si>
  <si>
    <t>신호설비 일일 점검표(소태_0728)|</t>
  </si>
  <si>
    <t>신호팀-5059|</t>
  </si>
  <si>
    <t>20160729091004|</t>
  </si>
  <si>
    <t>신호설비 일일 점검표(용산_0728)|</t>
  </si>
  <si>
    <t>신호팀-5060|</t>
  </si>
  <si>
    <t>복무관리|</t>
  </si>
  <si>
    <t>20160729105613|</t>
  </si>
  <si>
    <t>공사발주품의 취소 협조 요청|</t>
  </si>
  <si>
    <t>신호팀-5084|</t>
  </si>
  <si>
    <t>20160729170335|</t>
  </si>
  <si>
    <t>물품청구 및 출급(신호-1607290003) - 평동(TD-BPF, 16.8KHz)|</t>
  </si>
  <si>
    <t>신호팀-5087|</t>
  </si>
  <si>
    <t>20160701090403|</t>
  </si>
  <si>
    <t>양동시장역 CCTV 모니터/카메라 분기 점검부(2/4)|</t>
  </si>
  <si>
    <t>통신팀-5221|</t>
  </si>
  <si>
    <t>7214000|</t>
  </si>
  <si>
    <t>차준철|</t>
  </si>
  <si>
    <t>시설물|</t>
  </si>
  <si>
    <t>20160701090420|</t>
  </si>
  <si>
    <t>양동시장역 행선안내게시기 분기 점검부(2/4)|</t>
  </si>
  <si>
    <t>통신팀-5222|</t>
  </si>
  <si>
    <t>20160701090442|</t>
  </si>
  <si>
    <t>농성역 화재수신반 연동 CCTV설비 분기 점검부(2/4)|</t>
  </si>
  <si>
    <t>통신팀-5223|</t>
  </si>
  <si>
    <t>20160701090504|</t>
  </si>
  <si>
    <t>지정휴무1(주기)(차준철)|</t>
  </si>
  <si>
    <t>20160701094807|</t>
  </si>
  <si>
    <t>이병석|</t>
  </si>
  <si>
    <t>20160701102341|</t>
  </si>
  <si>
    <t>평동역 복합안테나(역사) 분기 점검부(2/4분기)|</t>
  </si>
  <si>
    <t>통신팀-5228|</t>
  </si>
  <si>
    <t>양홍주|</t>
  </si>
  <si>
    <t>20160701102358|</t>
  </si>
  <si>
    <t>광주송정역 복합통신설비(주장치) 월간 점검부(6월)|</t>
  </si>
  <si>
    <t>통신팀-5229|</t>
  </si>
  <si>
    <t>20160701102408|</t>
  </si>
  <si>
    <t>광주송정역 일반역 화상전송설비 월간 점검부(6월)|</t>
  </si>
  <si>
    <t>통신팀-5230|</t>
  </si>
  <si>
    <t>20160701102431|</t>
  </si>
  <si>
    <t>광주송정역 관제전화 분기 점검부(2/4분기)|</t>
  </si>
  <si>
    <t>통신팀-5231|</t>
  </si>
  <si>
    <t>김영덕|</t>
  </si>
  <si>
    <t>20160701102441|</t>
  </si>
  <si>
    <t>광주송정역 비상호출 통화장치 분기 점검부(2/4분기)|</t>
  </si>
  <si>
    <t>통신팀-5232|</t>
  </si>
  <si>
    <t>20160701102453|</t>
  </si>
  <si>
    <t>광주송정역 간이전자교환기 분기 점검부(2/4분기)|</t>
  </si>
  <si>
    <t>통신팀-5233|</t>
  </si>
  <si>
    <t>20160701134534|</t>
  </si>
  <si>
    <t>출장(국내-시간)_오현정|</t>
  </si>
  <si>
    <t>오현정|</t>
  </si>
  <si>
    <t>20160701135223|</t>
  </si>
  <si>
    <t>통신팀-5239|</t>
  </si>
  <si>
    <t>최현준|</t>
  </si>
  <si>
    <t>20160701135225|</t>
  </si>
  <si>
    <t>통신팀-5240|</t>
  </si>
  <si>
    <t>20160701135227|</t>
  </si>
  <si>
    <t>통신팀-5241|</t>
  </si>
  <si>
    <t>20160701135228|</t>
  </si>
  <si>
    <t>교육이수신청(정삼근,김병채)|</t>
  </si>
  <si>
    <t>통신팀-5242|</t>
  </si>
  <si>
    <t>김병채|</t>
  </si>
  <si>
    <t>20160701135230|</t>
  </si>
  <si>
    <t>통신팀-5243|</t>
  </si>
  <si>
    <t>20160701135231|</t>
  </si>
  <si>
    <t>통신팀-5244|</t>
  </si>
  <si>
    <t>20160701135234|</t>
  </si>
  <si>
    <t>2016년 2분기 청렴교육 실시결과 송부|</t>
  </si>
  <si>
    <t>통신팀-5245|</t>
  </si>
  <si>
    <t>교육관리|</t>
  </si>
  <si>
    <t>20160701135236|</t>
  </si>
  <si>
    <t>20160701135237|</t>
  </si>
  <si>
    <t>한동헌|</t>
  </si>
  <si>
    <t>20160701135240|</t>
  </si>
  <si>
    <t>20160701135250|</t>
  </si>
  <si>
    <t>20160701161827|</t>
  </si>
  <si>
    <t>용산차량기지 복합안테나(역사) 분기 점검부(3/4분기)|</t>
  </si>
  <si>
    <t>통신팀-5250|</t>
  </si>
  <si>
    <t>20160701161850|</t>
  </si>
  <si>
    <t>용산차량기지 전기시계 분기 점검부(3/4분기)|</t>
  </si>
  <si>
    <t>통신팀-5251|</t>
  </si>
  <si>
    <t>20160701161904|</t>
  </si>
  <si>
    <t>용산차량기지 디지털전송설비 월간 점검부(7월)|</t>
  </si>
  <si>
    <t>통신팀-5252|</t>
  </si>
  <si>
    <t>20160701161918|</t>
  </si>
  <si>
    <t>용산차량기지 디지털전송설비 월간 점검부(교육설비)(7월)|</t>
  </si>
  <si>
    <t>통신팀-5253|</t>
  </si>
  <si>
    <t>20160701164954|</t>
  </si>
  <si>
    <t>지정휴무1(주기)(민경택)|</t>
  </si>
  <si>
    <t>민경택|</t>
  </si>
  <si>
    <t>20160701175100|</t>
  </si>
  <si>
    <t>[업무지시] - 호우주의보 발령에 따른 시설물 점검 철저|</t>
  </si>
  <si>
    <t>통신팀-5255|</t>
  </si>
  <si>
    <t>기락훈|</t>
  </si>
  <si>
    <t>20160701175850|</t>
  </si>
  <si>
    <t>2017년도 본예산(가예산) 편성 자료 제출|</t>
  </si>
  <si>
    <t>통신팀-5256|</t>
  </si>
  <si>
    <t>20160703175059|</t>
  </si>
  <si>
    <t>20160704082810|</t>
  </si>
  <si>
    <t>운천역 디지털전송설비 월간 점검부(7월)|</t>
  </si>
  <si>
    <t>통신팀-5261|</t>
  </si>
  <si>
    <t>안현진|</t>
  </si>
  <si>
    <t>20160704082825|</t>
  </si>
  <si>
    <t>운천역 자동안내방송장치 월간 점검부(7월)|</t>
  </si>
  <si>
    <t>통신팀-5262|</t>
  </si>
  <si>
    <t>20160704082841|</t>
  </si>
  <si>
    <t>운천역 간이전자교환기 분기 점검부(3분기)|</t>
  </si>
  <si>
    <t>통신팀-5263|</t>
  </si>
  <si>
    <t>20160704082907|</t>
  </si>
  <si>
    <t>상무역 무정전전원장치(UPS) 월간 점검부(7월)|</t>
  </si>
  <si>
    <t>통신팀-5264|</t>
  </si>
  <si>
    <t>장경선|</t>
  </si>
  <si>
    <t>20160704082919|</t>
  </si>
  <si>
    <t>상무역 정류기 월간 점검부(7월)|</t>
  </si>
  <si>
    <t>통신팀-5265|</t>
  </si>
  <si>
    <t>20160704083020|</t>
  </si>
  <si>
    <t>상무역 축전지 분기 점검부(3/4분기)|</t>
  </si>
  <si>
    <t>통신팀-5266|</t>
  </si>
  <si>
    <t>20160704083036|</t>
  </si>
  <si>
    <t>마륵역 디지털전송설비 월간 점검부(7월)|</t>
  </si>
  <si>
    <t>통신팀-5267|</t>
  </si>
  <si>
    <t>20160704083052|</t>
  </si>
  <si>
    <t>마륵역 자동안내방송장치 월간 점검부(7월)|</t>
  </si>
  <si>
    <t>통신팀-5268|</t>
  </si>
  <si>
    <t>20160704083115|</t>
  </si>
  <si>
    <t>평동역 무정전전원장치(UPS) 월간 점검부(7월)|</t>
  </si>
  <si>
    <t>통신팀-5269|</t>
  </si>
  <si>
    <t>나동욱|</t>
  </si>
  <si>
    <t>20160704083128|</t>
  </si>
  <si>
    <t>평동역 정류기 월간 점검부(7월)|</t>
  </si>
  <si>
    <t>통신팀-5270|</t>
  </si>
  <si>
    <t>20160704083141|</t>
  </si>
  <si>
    <t>평동역 대열차화상전송설비(주장치)월간 점검부(7월)|</t>
  </si>
  <si>
    <t>통신팀-5271|</t>
  </si>
  <si>
    <t>20160704083214|</t>
  </si>
  <si>
    <t>화정역 디지털전송설비 월간 점검부(7월)|</t>
  </si>
  <si>
    <t>통신팀-5272|</t>
  </si>
  <si>
    <t>20160704083226|</t>
  </si>
  <si>
    <t>화정역 자동안내방송장치 월간 점검부(7월)|</t>
  </si>
  <si>
    <t>통신팀-5273|</t>
  </si>
  <si>
    <t>20160704083237|</t>
  </si>
  <si>
    <t>화정역 간이전자교환기 분기 점검부(3/4분기)|</t>
  </si>
  <si>
    <t>통신팀-5274|</t>
  </si>
  <si>
    <t>20160704083524|</t>
  </si>
  <si>
    <t>쌍촌역 축전지 분기 점검부(3/4분기)|</t>
  </si>
  <si>
    <t>통신팀-5275|</t>
  </si>
  <si>
    <t>20160704083543|</t>
  </si>
  <si>
    <t>쌍촌역 무정전전원장치(UPS) 월간 점검부(7월)|</t>
  </si>
  <si>
    <t>통신팀-5276|</t>
  </si>
  <si>
    <t>20160704083556|</t>
  </si>
  <si>
    <t>쌍촌역 정류기 월간 점검부(7월)|</t>
  </si>
  <si>
    <t>통신팀-5277|</t>
  </si>
  <si>
    <t>20160704083647|</t>
  </si>
  <si>
    <t>교육이수신청(김영덕)|</t>
  </si>
  <si>
    <t>통신팀-5278|</t>
  </si>
  <si>
    <t>20160704083649|</t>
  </si>
  <si>
    <t>2016년 시의회 주요업무 추진상황 참고자료 제출|</t>
  </si>
  <si>
    <t>통신팀-5279|</t>
  </si>
  <si>
    <t>20160704085122|</t>
  </si>
  <si>
    <t>학동증심사입구역 무정전전원장치(UPS) 월간 점검부(7월)|</t>
  </si>
  <si>
    <t>통신팀-5280|</t>
  </si>
  <si>
    <t>강현호|</t>
  </si>
  <si>
    <t>20160704085131|</t>
  </si>
  <si>
    <t>학동증심사입구역 정류기 월간 점검부(7월)|</t>
  </si>
  <si>
    <t>통신팀-5281|</t>
  </si>
  <si>
    <t>20160704085225|</t>
  </si>
  <si>
    <t>소태역 자동안내방송장치 월간 점검부(07월)|</t>
  </si>
  <si>
    <t>통신팀-5282|</t>
  </si>
  <si>
    <t>20160704085242|</t>
  </si>
  <si>
    <t>소태역 디지털전송설비 월간 점검부(07월)|</t>
  </si>
  <si>
    <t>통신팀-5283|</t>
  </si>
  <si>
    <t>20160704085254|</t>
  </si>
  <si>
    <t>양동시장역 디지털전송설비 월간 점검부(07월)|</t>
  </si>
  <si>
    <t>통신팀-5284|</t>
  </si>
  <si>
    <t>20160704085308|</t>
  </si>
  <si>
    <t>양동시장역 자동안내방송장치 월간 점검부(07월)|</t>
  </si>
  <si>
    <t>통신팀-5285|</t>
  </si>
  <si>
    <t>20160704085318|</t>
  </si>
  <si>
    <t>양동시장역 일반역 화상전송설비 월간 점검부(07월)|</t>
  </si>
  <si>
    <t>통신팀-5286|</t>
  </si>
  <si>
    <t>20160704085326|</t>
  </si>
  <si>
    <t>문화전당역 정류기 월간 점검부(7월)|</t>
  </si>
  <si>
    <t>통신팀-5287|</t>
  </si>
  <si>
    <t>유정환|</t>
  </si>
  <si>
    <t>20160704085335|</t>
  </si>
  <si>
    <t>문화전당역 무정전전원장치(UPS) 월간 점검부(7월)|</t>
  </si>
  <si>
    <t>통신팀-5288|</t>
  </si>
  <si>
    <t>20160704085343|</t>
  </si>
  <si>
    <t>문화전당역 대열차화상전송설비(주장치)월간 점검부(7월)|</t>
  </si>
  <si>
    <t>통신팀-5289|</t>
  </si>
  <si>
    <t>20160704085357|</t>
  </si>
  <si>
    <t>소태역 축전지 분기 점검부(3분기)|</t>
  </si>
  <si>
    <t>통신팀-5290|</t>
  </si>
  <si>
    <t>주상민|</t>
  </si>
  <si>
    <t>20160704085405|</t>
  </si>
  <si>
    <t>소태역 무정전전원장치(UPS) 월간 점검부(7월)|</t>
  </si>
  <si>
    <t>통신팀-5291|</t>
  </si>
  <si>
    <t>20160704085414|</t>
  </si>
  <si>
    <t>소태역 정류기 월간 점검부(7월)|</t>
  </si>
  <si>
    <t>통신팀-5292|</t>
  </si>
  <si>
    <t>20160704085437|</t>
  </si>
  <si>
    <t>돌고개역 행선안내게시기 분기 점검부(2/4)|</t>
  </si>
  <si>
    <t>통신팀-5293|</t>
  </si>
  <si>
    <t>20160704085447|</t>
  </si>
  <si>
    <t>금남로5가역 행선안내게시기 분기 점검부(2/4)|</t>
  </si>
  <si>
    <t>통신팀-5294|</t>
  </si>
  <si>
    <t>20160704085456|</t>
  </si>
  <si>
    <t>돌고개역 CCTV 모니터/카메라 분기 점검부(2/4)|</t>
  </si>
  <si>
    <t>통신팀-5295|</t>
  </si>
  <si>
    <t>20160704085505|</t>
  </si>
  <si>
    <t>양동시장역 복합안테나(역사) 분기 점검부(2/4분기)|</t>
  </si>
  <si>
    <t>통신팀-5296|</t>
  </si>
  <si>
    <t>20160704085515|</t>
  </si>
  <si>
    <t>양동시장역 복합통신설비(주장치) 월간 점검부(06월)|</t>
  </si>
  <si>
    <t>통신팀-5297|</t>
  </si>
  <si>
    <t>20160704090154|</t>
  </si>
  <si>
    <t>업무보고(유실물 센터 이전에 따른 전용전화 이설)|</t>
  </si>
  <si>
    <t>통신팀-5298|</t>
  </si>
  <si>
    <t>20160704090157|</t>
  </si>
  <si>
    <t>작업보고서(용산차량기지 운전취급실 탁상형 TRS 수신감도 개선)|</t>
  </si>
  <si>
    <t>통신팀-5299|</t>
  </si>
  <si>
    <t>김대중|</t>
  </si>
  <si>
    <t>20160704090200|</t>
  </si>
  <si>
    <t>[검수-소액]행선안내게시기 유지보수용 물품 구매|</t>
  </si>
  <si>
    <t>통신팀-5300|</t>
  </si>
  <si>
    <t>20160704090758|</t>
  </si>
  <si>
    <t>정삼근|</t>
  </si>
  <si>
    <t>20160704125217|</t>
  </si>
  <si>
    <t>물품청구 및 출급 [통신-1607040001](연선전화 장애처리)|</t>
  </si>
  <si>
    <t>통신팀-5308|</t>
  </si>
  <si>
    <t>20160704125223|</t>
  </si>
  <si>
    <t>[검수-소액]제안 시행용 물품 구매|</t>
  </si>
  <si>
    <t>통신팀-5309|</t>
  </si>
  <si>
    <t>20160704125224|</t>
  </si>
  <si>
    <t>[발주-소액]TRS 단말기 수리|</t>
  </si>
  <si>
    <t>통신팀-5310|</t>
  </si>
  <si>
    <t>20160704125226|</t>
  </si>
  <si>
    <t>2016년 하반기 통신설비 하자검사 계획(안)|</t>
  </si>
  <si>
    <t>통신팀-5311|</t>
  </si>
  <si>
    <t>한병일|</t>
  </si>
  <si>
    <t>20160704125230|</t>
  </si>
  <si>
    <t>통신팀-5312|</t>
  </si>
  <si>
    <t>재난관리|</t>
  </si>
  <si>
    <t>20160704125232|</t>
  </si>
  <si>
    <t>20160704151413|</t>
  </si>
  <si>
    <t>20160704151415|</t>
  </si>
  <si>
    <t>통신팀-5317|</t>
  </si>
  <si>
    <t>20160704151418|</t>
  </si>
  <si>
    <t>제15기 2016회계연도 상반기 결산 자료 제출|</t>
  </si>
  <si>
    <t>통신팀-5318|</t>
  </si>
  <si>
    <t>20160704151422|</t>
  </si>
  <si>
    <t>[검수-소액]평동역 화상녹화장치(DVR) 수리|</t>
  </si>
  <si>
    <t>통신팀-5319|</t>
  </si>
  <si>
    <t>20160704151423|</t>
  </si>
  <si>
    <t>20160704151425|</t>
  </si>
  <si>
    <t>[발주-소액]영상 컨버터 구매|</t>
  </si>
  <si>
    <t>통신팀-5321|</t>
  </si>
  <si>
    <t>20160704162711|</t>
  </si>
  <si>
    <t>무정전전원장치 분해점검 보수 계획(안)|</t>
  </si>
  <si>
    <t>통신팀-5322|</t>
  </si>
  <si>
    <t>20160704165844|</t>
  </si>
  <si>
    <t>[발주-물품]무정전전원장치 전자회로기판 보수|</t>
  </si>
  <si>
    <t>통신팀-5323|</t>
  </si>
  <si>
    <t>20160704170128|</t>
  </si>
  <si>
    <t>안전보호구 점검일지(7월 용산분소)|</t>
  </si>
  <si>
    <t>통신팀-5324|</t>
  </si>
  <si>
    <t>20160704170142|</t>
  </si>
  <si>
    <t>응급복구 장비 및 자재 점검부(7월_용산분소)|</t>
  </si>
  <si>
    <t>통신팀-5325|</t>
  </si>
  <si>
    <t>20160704172302|</t>
  </si>
  <si>
    <t>안전보호구 점검일지(7월_옥동분소)|</t>
  </si>
  <si>
    <t>통신팀-5326|</t>
  </si>
  <si>
    <t>20160704172319|</t>
  </si>
  <si>
    <t>응급복구 장비 및 자재 점검부(7월_옥동분소)|</t>
  </si>
  <si>
    <t>통신팀-5327|</t>
  </si>
  <si>
    <t>20160704175959|</t>
  </si>
  <si>
    <t>물품청구 및 출급 [통신-1607040005](통신설비 작업용 물품 불출)|</t>
  </si>
  <si>
    <t>통신팀-5330|</t>
  </si>
  <si>
    <t>20160704180002|</t>
  </si>
  <si>
    <t>물품청구 및 출급 [통신-1607040004](금남로4가역, 양동시장역 전기시계 LED 램프 설치)|</t>
  </si>
  <si>
    <t>통신팀-5331|</t>
  </si>
  <si>
    <t>20160704180005|</t>
  </si>
  <si>
    <t>업무보고 - 안전점검의날 행사 결과보고(7월 용산분소)|</t>
  </si>
  <si>
    <t>통신팀-5332|</t>
  </si>
  <si>
    <t>20160704180007|</t>
  </si>
  <si>
    <t>[발주-소액]통신설비 유지보수용 자재 구매|</t>
  </si>
  <si>
    <t>통신팀-5333|</t>
  </si>
  <si>
    <t>20160704180008|</t>
  </si>
  <si>
    <t>2016년 안전보건관리 추진실적(2분기) 제출|</t>
  </si>
  <si>
    <t>통신팀-5334|</t>
  </si>
  <si>
    <t>산업안전|</t>
  </si>
  <si>
    <t>20160704180011|</t>
  </si>
  <si>
    <t>2016년 통신설비 유지관리 이행계획 추진실적(2분기) 제출|</t>
  </si>
  <si>
    <t>통신팀-5335|</t>
  </si>
  <si>
    <t>20160704180014|</t>
  </si>
  <si>
    <t>안전보호구 점검일지(팀_7월)|</t>
  </si>
  <si>
    <t>통신팀-5336|</t>
  </si>
  <si>
    <t>20160704180016|</t>
  </si>
  <si>
    <t>업무보고-(도산역 UPS 종합경보 고장처리)|</t>
  </si>
  <si>
    <t>통신팀-5337|</t>
  </si>
  <si>
    <t>20160704180017|</t>
  </si>
  <si>
    <t>업무보고-안전점검의 날 행사 결과보고(7월 옥동통신분소)|</t>
  </si>
  <si>
    <t>통신팀-5338|</t>
  </si>
  <si>
    <t>20160704195009|</t>
  </si>
  <si>
    <t>20160705081735|</t>
  </si>
  <si>
    <t>[검수-소액]통신설비 유지보수용 자재 구매|</t>
  </si>
  <si>
    <t>통신팀-5341|</t>
  </si>
  <si>
    <t>20160705085222|</t>
  </si>
  <si>
    <t>금남로5가역 정류기 월간 점검부(7월)|</t>
  </si>
  <si>
    <t>통신팀-5342|</t>
  </si>
  <si>
    <t>20160705085231|</t>
  </si>
  <si>
    <t>금남로5가역 대열차화상전송설비(주장치)월간 점검부(7월)|</t>
  </si>
  <si>
    <t>통신팀-5343|</t>
  </si>
  <si>
    <t>20160705085239|</t>
  </si>
  <si>
    <t>금남로5가역 무정전전원장치(UPS) 월간 점검부(7월)|</t>
  </si>
  <si>
    <t>통신팀-5344|</t>
  </si>
  <si>
    <t>20160705094726|</t>
  </si>
  <si>
    <t>상무역 디지털전송설비 월간 점검부(7월)|</t>
  </si>
  <si>
    <t>통신팀-5345|</t>
  </si>
  <si>
    <t>20160705094756|</t>
  </si>
  <si>
    <t>상무역 자동안내방송장치 월간 점검부(7월)|</t>
  </si>
  <si>
    <t>통신팀-5346|</t>
  </si>
  <si>
    <t>20160705094819|</t>
  </si>
  <si>
    <t>상무역 간이전자교환기 분기 점검부(3/4분기)|</t>
  </si>
  <si>
    <t>통신팀-5347|</t>
  </si>
  <si>
    <t>20160705094846|</t>
  </si>
  <si>
    <t>마륵역~공항역 절연저항 측정 연간 점검부(2016년)|</t>
  </si>
  <si>
    <t>통신팀-5348|</t>
  </si>
  <si>
    <t>20160705100630|</t>
  </si>
  <si>
    <t>금남로4가역 자동안내방송장치 월간 점검부(07월)|</t>
  </si>
  <si>
    <t>통신팀-5349|</t>
  </si>
  <si>
    <t>20160705100704|</t>
  </si>
  <si>
    <t>금남로4가역 디지털전송설비 월간 점검부(07월)|</t>
  </si>
  <si>
    <t>통신팀-5350|</t>
  </si>
  <si>
    <t>20160705100815|</t>
  </si>
  <si>
    <t>20160705131025|</t>
  </si>
  <si>
    <t>20160705131026|</t>
  </si>
  <si>
    <t>2016년 2분기 정보통신설비 고장분석 및 장애예방 대책|</t>
  </si>
  <si>
    <t>통신팀-5356|</t>
  </si>
  <si>
    <t>장애관리|</t>
  </si>
  <si>
    <t>20160705131030|</t>
  </si>
  <si>
    <t>출장(국내-시간)_최현준|</t>
  </si>
  <si>
    <t>20160705143639|</t>
  </si>
  <si>
    <t>정보통신설비관리내규 개정 계획(안)|</t>
  </si>
  <si>
    <t>통신팀-5360|</t>
  </si>
  <si>
    <t>사규 제개정|</t>
  </si>
  <si>
    <t>20160705143647|</t>
  </si>
  <si>
    <t>20160705150933|</t>
  </si>
  <si>
    <t>2016년도 2/4분기 업무지원입회 확인원 송부|</t>
  </si>
  <si>
    <t>통신팀-5362|</t>
  </si>
  <si>
    <t>안전관리입회|</t>
  </si>
  <si>
    <t>20160705150935|</t>
  </si>
  <si>
    <t>정보통신설비관리내규 일부개정 부서의견 조회 및 사전예고 요청|</t>
  </si>
  <si>
    <t>통신팀-5363|</t>
  </si>
  <si>
    <t>20160705162836|</t>
  </si>
  <si>
    <t>육아시간|</t>
  </si>
  <si>
    <t>20160705162838|</t>
  </si>
  <si>
    <t>2016년 여성근로 핵심리더 역량 교육 참여자 명단 제출|</t>
  </si>
  <si>
    <t>통신팀-5370|</t>
  </si>
  <si>
    <t>20160705170119|</t>
  </si>
  <si>
    <t>2016년 상반기 건설공사 등 점검 및 벌점부과 현황 제출|</t>
  </si>
  <si>
    <t>통신팀-5376|</t>
  </si>
  <si>
    <t>통신설비공사|</t>
  </si>
  <si>
    <t>20160705174351|</t>
  </si>
  <si>
    <t>남광주역 자동안내방송장치 월간 점검부(7월)|</t>
  </si>
  <si>
    <t>통신팀-5378|</t>
  </si>
  <si>
    <t>20160705174506|</t>
  </si>
  <si>
    <t>남광주역 디지털전송설비 월간 점검부(7월)|</t>
  </si>
  <si>
    <t>통신팀-5379|</t>
  </si>
  <si>
    <t>20160705175255|</t>
  </si>
  <si>
    <t>캐노피 감시카메라 설치공사 일상감사 의뢰|</t>
  </si>
  <si>
    <t>통신팀-5380|</t>
  </si>
  <si>
    <t>20160706085659|</t>
  </si>
  <si>
    <t>20160706085720|</t>
  </si>
  <si>
    <t>20160706090122|</t>
  </si>
  <si>
    <t>출장(국내-시간)_한병일|</t>
  </si>
  <si>
    <t>20160706090124|</t>
  </si>
  <si>
    <t>물품청구 및 출급 [통신-1607060001]|</t>
  </si>
  <si>
    <t>통신팀-5387|</t>
  </si>
  <si>
    <t>임경|</t>
  </si>
  <si>
    <t>20160706090126|</t>
  </si>
  <si>
    <t>20160706090128|</t>
  </si>
  <si>
    <t>외출_한병일|</t>
  </si>
  <si>
    <t>20160706090129|</t>
  </si>
  <si>
    <t>20160706090509|</t>
  </si>
  <si>
    <t>20160706091626|</t>
  </si>
  <si>
    <t>20160706091657|</t>
  </si>
  <si>
    <t>용산차량기지 무정전전원장치(UPS) 월간 점검부(7월)|</t>
  </si>
  <si>
    <t>통신팀-5394|</t>
  </si>
  <si>
    <t>20160706091710|</t>
  </si>
  <si>
    <t>용산차량기지 정류기 월간 점검부(7월)|</t>
  </si>
  <si>
    <t>통신팀-5395|</t>
  </si>
  <si>
    <t>20160706091720|</t>
  </si>
  <si>
    <t>용산차량기지 교육설비용 관제 정류기 월간 점검부(7월)|</t>
  </si>
  <si>
    <t>통신팀-5396|</t>
  </si>
  <si>
    <t>20160706091730|</t>
  </si>
  <si>
    <t>용산차량기지 교육설비용 관리역 정류기 월간 점검부(7월)|</t>
  </si>
  <si>
    <t>통신팀-5397|</t>
  </si>
  <si>
    <t>20160706091816|</t>
  </si>
  <si>
    <t>용산차량기지 축전지 분기 점검부(3/4)|</t>
  </si>
  <si>
    <t>통신팀-5398|</t>
  </si>
  <si>
    <t>20160706091824|</t>
  </si>
  <si>
    <t>용산차량기지 교육설비용 일반역 정류기 월간 점검부(7월)|</t>
  </si>
  <si>
    <t>통신팀-5399|</t>
  </si>
  <si>
    <t>20160706092150|</t>
  </si>
  <si>
    <t>지정휴무1(주기)(최봉종)|</t>
  </si>
  <si>
    <t>최봉종|</t>
  </si>
  <si>
    <t>20160706092226|</t>
  </si>
  <si>
    <t>지정휴무1(주기)_유종만|</t>
  </si>
  <si>
    <t>유종만|</t>
  </si>
  <si>
    <t>20160706092249|</t>
  </si>
  <si>
    <t>지정휴무1(주기)(김문수)|</t>
  </si>
  <si>
    <t>김문수|</t>
  </si>
  <si>
    <t>20160706092815|</t>
  </si>
  <si>
    <t>지정휴무1(주기)(김영덕)|</t>
  </si>
  <si>
    <t>20160706092909|</t>
  </si>
  <si>
    <t>20160706092948|</t>
  </si>
  <si>
    <t>쌍촌역 디지털전송설비 월간 점검부(7월)|</t>
  </si>
  <si>
    <t>통신팀-5405|</t>
  </si>
  <si>
    <t>20160706093103|</t>
  </si>
  <si>
    <t>쌍촌역 자동안내방송장치 월간 점검부(7월)|</t>
  </si>
  <si>
    <t>통신팀-5406|</t>
  </si>
  <si>
    <t>20160706093132|</t>
  </si>
  <si>
    <t>쌍촌역 간이전자교환기 분기 점검부(3분기)|</t>
  </si>
  <si>
    <t>통신팀-5407|</t>
  </si>
  <si>
    <t>20160706093201|</t>
  </si>
  <si>
    <t>공항역 무정전전원장치(UPS) 월간 점검부(7월)|</t>
  </si>
  <si>
    <t>통신팀-5408|</t>
  </si>
  <si>
    <t>20160706093215|</t>
  </si>
  <si>
    <t>공항역 정류기 월간 점검부(7월)|</t>
  </si>
  <si>
    <t>통신팀-5409|</t>
  </si>
  <si>
    <t>20160706093223|</t>
  </si>
  <si>
    <t>공항역 대열차화상전송설비(주장치)월간 점검부(7월)|</t>
  </si>
  <si>
    <t>통신팀-5410|</t>
  </si>
  <si>
    <t>20160706093535|</t>
  </si>
  <si>
    <t>20160706100028|</t>
  </si>
  <si>
    <t>물품청구 및 출급 [통신-1607060002](공항역 광전송설비 SDM-1용, TRSO카드 교체)|</t>
  </si>
  <si>
    <t>통신팀-5412|</t>
  </si>
  <si>
    <t>20160706100029|</t>
  </si>
  <si>
    <t>물품청구 및 출급 [통신-1607050001](역사 통신기계실 공구가방 물품 불출)|</t>
  </si>
  <si>
    <t>통신팀-5413|</t>
  </si>
  <si>
    <t>20160706100033|</t>
  </si>
  <si>
    <t>통신팀-5414|</t>
  </si>
  <si>
    <t>20160706130637|</t>
  </si>
  <si>
    <t>출장(국내-시간)_곽해선|</t>
  </si>
  <si>
    <t>20160706145639|</t>
  </si>
  <si>
    <t>문화전당역 자동안내방송장치 월간 점검부(7월)|</t>
  </si>
  <si>
    <t>통신팀-5422|</t>
  </si>
  <si>
    <t>20160706150832|</t>
  </si>
  <si>
    <t>문화전당역 디지털전송설비 월간 점검부(7월)|</t>
  </si>
  <si>
    <t>통신팀-5423|</t>
  </si>
  <si>
    <t>20160706163435|</t>
  </si>
  <si>
    <t>[회계-지출]행선안내게시기 유지보수용 물품 구매|</t>
  </si>
  <si>
    <t>통신팀-5425|</t>
  </si>
  <si>
    <t>20160706163815|</t>
  </si>
  <si>
    <t>[회계-지출]제안 시행용 물품 구매|</t>
  </si>
  <si>
    <t>통신팀-5426|</t>
  </si>
  <si>
    <t>20160707081414|</t>
  </si>
  <si>
    <t>지정휴무1(주기)(심준한)|</t>
  </si>
  <si>
    <t>심준한|</t>
  </si>
  <si>
    <t>20160707090222|</t>
  </si>
  <si>
    <t>금남로4가역 무정전전원장치(UPS) 월간 점검부(07월)|</t>
  </si>
  <si>
    <t>통신팀-5430|</t>
  </si>
  <si>
    <t>20160707090234|</t>
  </si>
  <si>
    <t>금남로4가역 정류기 월간 점검부(7월)|</t>
  </si>
  <si>
    <t>통신팀-5431|</t>
  </si>
  <si>
    <t>20160707090243|</t>
  </si>
  <si>
    <t>금남로4가역 대열차화상전송설비(주장치)월간 점검부(07월)|</t>
  </si>
  <si>
    <t>통신팀-5432|</t>
  </si>
  <si>
    <t>20160707090317|</t>
  </si>
  <si>
    <t>지정휴무1(주기)(한동헌)|</t>
  </si>
  <si>
    <t>20160707095609|</t>
  </si>
  <si>
    <t>20160707104901|</t>
  </si>
  <si>
    <t>개인정보보호 관리수준 진단지표 실적 증빙자료 제출|</t>
  </si>
  <si>
    <t>통신팀-5437|</t>
  </si>
  <si>
    <t>개인정보보호|</t>
  </si>
  <si>
    <t>20160707104906|</t>
  </si>
  <si>
    <t>통신팀-5438|</t>
  </si>
  <si>
    <t>20160707104907|</t>
  </si>
  <si>
    <t>[검수-소액]TRS 단말기 수리|</t>
  </si>
  <si>
    <t>통신팀-5439|</t>
  </si>
  <si>
    <t>20160707104908|</t>
  </si>
  <si>
    <t>20160707110503|</t>
  </si>
  <si>
    <t>지정휴무1(주기)(나동욱)|</t>
  </si>
  <si>
    <t>20160707110529|</t>
  </si>
  <si>
    <t>지정휴무1(주기)(김병채)|</t>
  </si>
  <si>
    <t>20160707110651|</t>
  </si>
  <si>
    <t>[회계-지출]통신팀 업무용차량 유류 구입(2016.6.16~6.30)|</t>
  </si>
  <si>
    <t>통신팀-5443|</t>
  </si>
  <si>
    <t>20160707112842|</t>
  </si>
  <si>
    <t>20160707112843|</t>
  </si>
  <si>
    <t>통신팀-5445|</t>
  </si>
  <si>
    <t>20160707113034|</t>
  </si>
  <si>
    <t>[회계-지출]통신설비 유지보수용 자재 구매|</t>
  </si>
  <si>
    <t>통신팀-5446|</t>
  </si>
  <si>
    <t>20160707134512|</t>
  </si>
  <si>
    <t>[회계-지출]평동역 화상녹화장치(DVR) 수리|</t>
  </si>
  <si>
    <t>통신팀-5449|</t>
  </si>
  <si>
    <t>20160707134931|</t>
  </si>
  <si>
    <t>공항역 디지털전송설비 월간 점검부(7월)|</t>
  </si>
  <si>
    <t>통신팀-5450|</t>
  </si>
  <si>
    <t>20160707134948|</t>
  </si>
  <si>
    <t>공항역 자동안내방송장치 월간 점검부(7월)|</t>
  </si>
  <si>
    <t>통신팀-5451|</t>
  </si>
  <si>
    <t>20160707135020|</t>
  </si>
  <si>
    <t>마륵역 무정전전원장치(UPS) 월간 점검부(7월)|</t>
  </si>
  <si>
    <t>통신팀-5452|</t>
  </si>
  <si>
    <t>20160707135031|</t>
  </si>
  <si>
    <t>마륵역 정류기 월간 점검부(7월)|</t>
  </si>
  <si>
    <t>통신팀-5453|</t>
  </si>
  <si>
    <t>20160707135051|</t>
  </si>
  <si>
    <t>마륵역 관리역 화상전송설비 월간 점검부(7월)|</t>
  </si>
  <si>
    <t>통신팀-5454|</t>
  </si>
  <si>
    <t>20160707143512|</t>
  </si>
  <si>
    <t>디지털전송설비 유지보수 물품 구매 계획(안)|</t>
  </si>
  <si>
    <t>통신팀-5455|</t>
  </si>
  <si>
    <t>20160707143545|</t>
  </si>
  <si>
    <t>20160707143652|</t>
  </si>
  <si>
    <t>20160707155207|</t>
  </si>
  <si>
    <t>[발주-MRO]전송설비 유지보수 물품 구매|</t>
  </si>
  <si>
    <t>통신팀-5458|</t>
  </si>
  <si>
    <t>20160707155209|</t>
  </si>
  <si>
    <t>윤재성|</t>
  </si>
  <si>
    <t>20160707155848|</t>
  </si>
  <si>
    <t>20160707161143|</t>
  </si>
  <si>
    <t>20160707162458|</t>
  </si>
  <si>
    <t>연차휴가(정삼근)|</t>
  </si>
  <si>
    <t>20160707162702|</t>
  </si>
  <si>
    <t>학동/증심사입구역 디지털전송설비 월간 점검부(7월)|</t>
  </si>
  <si>
    <t>통신팀-5465|</t>
  </si>
  <si>
    <t>20160707162724|</t>
  </si>
  <si>
    <t>학동/증심사입구역 자동안내방송장치 월간 점검부(7월)|</t>
  </si>
  <si>
    <t>통신팀-5466|</t>
  </si>
  <si>
    <t>20160707162952|</t>
  </si>
  <si>
    <t>학동/증심사입구역 화상전송설비 월간 점검부(7월)|</t>
  </si>
  <si>
    <t>통신팀-5467|</t>
  </si>
  <si>
    <t>20160707165459|</t>
  </si>
  <si>
    <t>20160707173328|</t>
  </si>
  <si>
    <t>업무보고-옥동기지 유치선 감시용 CCTV 동축케이블 절단관련 최종 조치|</t>
  </si>
  <si>
    <t>통신팀-5471|</t>
  </si>
  <si>
    <t>20160707185637|</t>
  </si>
  <si>
    <t>20160708085831|</t>
  </si>
  <si>
    <t>20160708085840|</t>
  </si>
  <si>
    <t>양동시장역 무정전전원장치(UPS) 월간 점검부(7월)|</t>
  </si>
  <si>
    <t>통신팀-5479|</t>
  </si>
  <si>
    <t>20160708085853|</t>
  </si>
  <si>
    <t>양동시장역 정류기 월간 점검부(7월)|</t>
  </si>
  <si>
    <t>통신팀-5480|</t>
  </si>
  <si>
    <t>20160708085903|</t>
  </si>
  <si>
    <t>양동시장역 대열차화상전송설비(주장치)월간 점검부(7월)|</t>
  </si>
  <si>
    <t>통신팀-5481|</t>
  </si>
  <si>
    <t>20160708091848|</t>
  </si>
  <si>
    <t>20160708094723|</t>
  </si>
  <si>
    <t>20160708100231|</t>
  </si>
  <si>
    <t>2016년 폭염 낙뢰 대비 특별안전점검 실시 계획(안)|</t>
  </si>
  <si>
    <t>통신팀-5486|</t>
  </si>
  <si>
    <t>20160708104814|</t>
  </si>
  <si>
    <t>전자교환기 개선 관련 회의 개최|</t>
  </si>
  <si>
    <t>통신팀-5487|</t>
  </si>
  <si>
    <t>통신일반|</t>
  </si>
  <si>
    <t>20160708104816|</t>
  </si>
  <si>
    <t>업무지시- 2016년 폭염 낙뢰 대비 특별안전점검 시행 지시|</t>
  </si>
  <si>
    <t>통신팀-5488|</t>
  </si>
  <si>
    <t>20160708104820|</t>
  </si>
  <si>
    <t>20160708104822|</t>
  </si>
  <si>
    <t>통신팀-5490|</t>
  </si>
  <si>
    <t>20160708113803|</t>
  </si>
  <si>
    <t>2016년 상반기 심사분석 결과보고서 제출|</t>
  </si>
  <si>
    <t>통신팀-5491|</t>
  </si>
  <si>
    <t>20160708113810|</t>
  </si>
  <si>
    <t>[검수-소액]영상 컨버터 구매|</t>
  </si>
  <si>
    <t>통신팀-5492|</t>
  </si>
  <si>
    <t>20160708113826|</t>
  </si>
  <si>
    <t>20160708113828|</t>
  </si>
  <si>
    <t>20160708133729|</t>
  </si>
  <si>
    <t>20160708133732|</t>
  </si>
  <si>
    <t>통신팀-5496|</t>
  </si>
  <si>
    <t>20160708135224|</t>
  </si>
  <si>
    <t>캐노피 감시카메라 설치공사 계획(안)|</t>
  </si>
  <si>
    <t>통신팀-5497|</t>
  </si>
  <si>
    <t>20160708142057|</t>
  </si>
  <si>
    <t>통신팀-5498|</t>
  </si>
  <si>
    <t>20160708160929|</t>
  </si>
  <si>
    <t>20160708161731|</t>
  </si>
  <si>
    <t>지출 예산집행계획작성(통신팀)|</t>
  </si>
  <si>
    <t>통신팀-5504|</t>
  </si>
  <si>
    <t>20160708172057|</t>
  </si>
  <si>
    <t>20160708175237|</t>
  </si>
  <si>
    <t>20160708175501|</t>
  </si>
  <si>
    <t>통신팀-5509|</t>
  </si>
  <si>
    <t>20160708175851|</t>
  </si>
  <si>
    <t>[발주-공사]캐노피 감시카메라 설치공사|</t>
  </si>
  <si>
    <t>통신팀-5510|</t>
  </si>
  <si>
    <t>20160708175930|</t>
  </si>
  <si>
    <t>20160708180038|</t>
  </si>
  <si>
    <t>20160708181857|</t>
  </si>
  <si>
    <t>지정휴무1(주기)(유정환)|</t>
  </si>
  <si>
    <t>20160709180634|</t>
  </si>
  <si>
    <t>20160711083246|</t>
  </si>
  <si>
    <t>작업보고서(공항역 6번출구앞 맨홀 손잡이 교체)|</t>
  </si>
  <si>
    <t>통신팀-5516|</t>
  </si>
  <si>
    <t>20160711083250|</t>
  </si>
  <si>
    <t>20160711090440|</t>
  </si>
  <si>
    <t>녹동역 디지털전송설비 월간 점검부(7월)|</t>
  </si>
  <si>
    <t>통신팀-5522|</t>
  </si>
  <si>
    <t>20160711090454|</t>
  </si>
  <si>
    <t>남광주역 무정전전원장치(UPS) 월간 점검부(07월)|</t>
  </si>
  <si>
    <t>통신팀-5523|</t>
  </si>
  <si>
    <t>20160711090505|</t>
  </si>
  <si>
    <t>금남로5가역 자동안내방송장치 월간 점검부(7월)|</t>
  </si>
  <si>
    <t>통신팀-5524|</t>
  </si>
  <si>
    <t>20160711090513|</t>
  </si>
  <si>
    <t>남광주역 정류기 월간 점검부(07월)|</t>
  </si>
  <si>
    <t>통신팀-5525|</t>
  </si>
  <si>
    <t>20160711090522|</t>
  </si>
  <si>
    <t>금남로5가역 디지털전송설비 월간 점검부(7월)|</t>
  </si>
  <si>
    <t>통신팀-5526|</t>
  </si>
  <si>
    <t>20160711090530|</t>
  </si>
  <si>
    <t>녹동역 대열차화상전송설비(주장치)월간 점검부(7월)|</t>
  </si>
  <si>
    <t>통신팀-5527|</t>
  </si>
  <si>
    <t>20160711090540|</t>
  </si>
  <si>
    <t>녹동역 자동안내방송장치 월간 점검부(7월)|</t>
  </si>
  <si>
    <t>통신팀-5528|</t>
  </si>
  <si>
    <t>20160711090548|</t>
  </si>
  <si>
    <t>돌고개역 정류기 월간 점검부(7월)|</t>
  </si>
  <si>
    <t>통신팀-5529|</t>
  </si>
  <si>
    <t>20160711090600|</t>
  </si>
  <si>
    <t>돌고개역 무정전전원장치(UPS) 월간 점검부(7월)|</t>
  </si>
  <si>
    <t>통신팀-5530|</t>
  </si>
  <si>
    <t>20160711090609|</t>
  </si>
  <si>
    <t>학동증심사역 대열차화상전송설비(주장치)월간 점검부(7월)|</t>
  </si>
  <si>
    <t>통신팀-5531|</t>
  </si>
  <si>
    <t>20160711090619|</t>
  </si>
  <si>
    <t>학동증심사역 시각장애인용 음성유도장치 분기 점검부(3/4분기)|</t>
  </si>
  <si>
    <t>통신팀-5532|</t>
  </si>
  <si>
    <t>20160711090628|</t>
  </si>
  <si>
    <t>학동역 화재수신반 연동 CCTV설비 분기 점검부(3/4)|</t>
  </si>
  <si>
    <t>통신팀-5533|</t>
  </si>
  <si>
    <t>20160711090636|</t>
  </si>
  <si>
    <t>학동역 대열차화상전송설비(돌발영상) 분기 점검부(3/4)|</t>
  </si>
  <si>
    <t>통신팀-5534|</t>
  </si>
  <si>
    <t>20160711093728|</t>
  </si>
  <si>
    <t>시설물 유지관리실태 특별점검 결과에 따른 조치결과(조치계획)  제출|</t>
  </si>
  <si>
    <t>통신팀-5535|</t>
  </si>
  <si>
    <t>20160711093732|</t>
  </si>
  <si>
    <t>2016년 분임연구 중간보고서 제출|</t>
  </si>
  <si>
    <t>통신팀-5536|</t>
  </si>
  <si>
    <t>20160711100412|</t>
  </si>
  <si>
    <t>20160711101722|</t>
  </si>
  <si>
    <t>[회계-지출]TRS 단말기 수리|</t>
  </si>
  <si>
    <t>통신팀-5538|</t>
  </si>
  <si>
    <t>20160711110144|</t>
  </si>
  <si>
    <t>20160711110223|</t>
  </si>
  <si>
    <t>20160711110411|</t>
  </si>
  <si>
    <t>송정공원역 디지털전송설비 월간 점검부(7월)|</t>
  </si>
  <si>
    <t>통신팀-5541|</t>
  </si>
  <si>
    <t>20160711110424|</t>
  </si>
  <si>
    <t>송정공원역 자동안내방송장치 월간 점검부(7월)|</t>
  </si>
  <si>
    <t>통신팀-5542|</t>
  </si>
  <si>
    <t>20160711110448|</t>
  </si>
  <si>
    <t>광주송정역 무정전전원장치(UPS) 월간 점검부(7월)|</t>
  </si>
  <si>
    <t>통신팀-5543|</t>
  </si>
  <si>
    <t>20160711110504|</t>
  </si>
  <si>
    <t>광주송정역 정류기 월간 점검부(7월)|</t>
  </si>
  <si>
    <t>통신팀-5544|</t>
  </si>
  <si>
    <t>20160711110518|</t>
  </si>
  <si>
    <t>광주송정역 대열차화상전송설비(주장치)월간 점검부(7월)|</t>
  </si>
  <si>
    <t>통신팀-5545|</t>
  </si>
  <si>
    <t>20160711110554|</t>
  </si>
  <si>
    <t>옥동기지 디지털전송설비 월간 점검부(7월)|</t>
  </si>
  <si>
    <t>통신팀-5546|</t>
  </si>
  <si>
    <t>20160711110610|</t>
  </si>
  <si>
    <t>옥동기지 화상전송설비 월간 점검부(전철기 감시용)(7월)|</t>
  </si>
  <si>
    <t>통신팀-5547|</t>
  </si>
  <si>
    <t>20160711110624|</t>
  </si>
  <si>
    <t>옥동기지 분소용 감시탁 분기 점검부(3/4분기)|</t>
  </si>
  <si>
    <t>통신팀-5548|</t>
  </si>
  <si>
    <t>20160711110647|</t>
  </si>
  <si>
    <t>화정역 무정전전원장치(UPS) 월간 점검부(7월)|</t>
  </si>
  <si>
    <t>통신팀-5549|</t>
  </si>
  <si>
    <t>20160711110708|</t>
  </si>
  <si>
    <t>화정역 정류기 월간 점검부(7월)|</t>
  </si>
  <si>
    <t>통신팀-5550|</t>
  </si>
  <si>
    <t>20160711110740|</t>
  </si>
  <si>
    <t>화정역 축전지 분기 점검부(3/4분기)|</t>
  </si>
  <si>
    <t>통신팀-5551|</t>
  </si>
  <si>
    <t>20160711110812|</t>
  </si>
  <si>
    <t>도산역 디지털전송설비 월간 점검부(7월)|</t>
  </si>
  <si>
    <t>통신팀-5552|</t>
  </si>
  <si>
    <t>20160711110826|</t>
  </si>
  <si>
    <t>도산역 자동안내방송장치 월간 점검부(7월)|</t>
  </si>
  <si>
    <t>통신팀-5553|</t>
  </si>
  <si>
    <t>20160711110843|</t>
  </si>
  <si>
    <t>도산역 열차무선설비(기지국) 월간 점검부(7월)|</t>
  </si>
  <si>
    <t>통신팀-5554|</t>
  </si>
  <si>
    <t>20160711110907|</t>
  </si>
  <si>
    <t>도산역 무정전전원장치(UPS) 월간 점검부(7월)|</t>
  </si>
  <si>
    <t>통신팀-5555|</t>
  </si>
  <si>
    <t>20160711110916|</t>
  </si>
  <si>
    <t>도산역 정류기 월간 점검부(7월)|</t>
  </si>
  <si>
    <t>통신팀-5556|</t>
  </si>
  <si>
    <t>20160711110928|</t>
  </si>
  <si>
    <t>도산역 대열차화상전송설비(주장치)월간 점검부(7월)|</t>
  </si>
  <si>
    <t>통신팀-5557|</t>
  </si>
  <si>
    <t>20160711110951|</t>
  </si>
  <si>
    <t>광주송정역 디지털전송설비 월간 점검부(7월)|</t>
  </si>
  <si>
    <t>통신팀-5558|</t>
  </si>
  <si>
    <t>20160711111008|</t>
  </si>
  <si>
    <t>광주송정역 자동안내방송장치 월간 점검부(7월)|</t>
  </si>
  <si>
    <t>통신팀-5559|</t>
  </si>
  <si>
    <t>20160711111049|</t>
  </si>
  <si>
    <t>송정공원역 무정전전원장치(UPS) 월간 점검부(7월)|</t>
  </si>
  <si>
    <t>통신팀-5560|</t>
  </si>
  <si>
    <t>20160711111059|</t>
  </si>
  <si>
    <t>송정공원역 정류기 월간 점검부(7월)|</t>
  </si>
  <si>
    <t>통신팀-5561|</t>
  </si>
  <si>
    <t>20160711111111|</t>
  </si>
  <si>
    <t>송정공원역 대열차화상전송설비(주장치)월간 점검부(7월)|</t>
  </si>
  <si>
    <t>통신팀-5562|</t>
  </si>
  <si>
    <t>20160711111858|</t>
  </si>
  <si>
    <t>통신팀-5563|</t>
  </si>
  <si>
    <t>20160711111900|</t>
  </si>
  <si>
    <t>연차휴가(최봉종)|</t>
  </si>
  <si>
    <t>20160711111901|</t>
  </si>
  <si>
    <t>20160711113247|</t>
  </si>
  <si>
    <t>20160711131027|</t>
  </si>
  <si>
    <t>20160711142857|</t>
  </si>
  <si>
    <t>20160711161926|</t>
  </si>
  <si>
    <t>돌고개역 자동안내방송장치 월간 점검부(7월)|</t>
  </si>
  <si>
    <t>통신팀-5571|</t>
  </si>
  <si>
    <t>20160711162055|</t>
  </si>
  <si>
    <t>돌고개역 디지털전송설비 월간 점검부(7월)|</t>
  </si>
  <si>
    <t>통신팀-5572|</t>
  </si>
  <si>
    <t>20160711162131|</t>
  </si>
  <si>
    <t>작업보고서(행선안내게시기 시스템 개선 작업)|</t>
  </si>
  <si>
    <t>통신팀-5573|</t>
  </si>
  <si>
    <t>20160711162137|</t>
  </si>
  <si>
    <t>20160711162206|</t>
  </si>
  <si>
    <t>윤필용|</t>
  </si>
  <si>
    <t>20160711162918|</t>
  </si>
  <si>
    <t>20160711170617|</t>
  </si>
  <si>
    <t>연차휴가_한병일|</t>
  </si>
  <si>
    <t>20160711170619|</t>
  </si>
  <si>
    <t>20160711170620|</t>
  </si>
  <si>
    <t>통신팀-5581|</t>
  </si>
  <si>
    <t>20160712082648|</t>
  </si>
  <si>
    <t>20160712082716|</t>
  </si>
  <si>
    <t>20160712085042|</t>
  </si>
  <si>
    <t>녹동역 정류기 월간 점검부(7월)|</t>
  </si>
  <si>
    <t>통신팀-5586|</t>
  </si>
  <si>
    <t>20160712085105|</t>
  </si>
  <si>
    <t>녹동역 축전지 분기 점검부(3/4)|</t>
  </si>
  <si>
    <t>통신팀-5587|</t>
  </si>
  <si>
    <t>20160712085115|</t>
  </si>
  <si>
    <t>녹동역 무정전전원장치(UPS) 월간 점검부(7월)|</t>
  </si>
  <si>
    <t>통신팀-5588|</t>
  </si>
  <si>
    <t>20160712133901|</t>
  </si>
  <si>
    <t>노후시설 투자 자료 제출|</t>
  </si>
  <si>
    <t>통신팀-5597|</t>
  </si>
  <si>
    <t>20160712135026|</t>
  </si>
  <si>
    <t>20160712142552|</t>
  </si>
  <si>
    <t>[발주-소액]비상호출통화장치 이용 안내판 제작 구매|</t>
  </si>
  <si>
    <t>통신팀-5599|</t>
  </si>
  <si>
    <t>20160712145426|</t>
  </si>
  <si>
    <t>평동역 디지털전송설비 월간 점검부(7월)|</t>
  </si>
  <si>
    <t>통신팀-5600|</t>
  </si>
  <si>
    <t>20160712145434|</t>
  </si>
  <si>
    <t>평동역 자동안내방송장치 월간 점검부(7월)|</t>
  </si>
  <si>
    <t>통신팀-5601|</t>
  </si>
  <si>
    <t>20160712145500|</t>
  </si>
  <si>
    <t>농성역~화정역 케이블 분기 점검부(3/4분기)|</t>
  </si>
  <si>
    <t>통신팀-5602|</t>
  </si>
  <si>
    <t>20160712145517|</t>
  </si>
  <si>
    <t>농성역~화정역 연선전화 분기 점검부(3/4분기)|</t>
  </si>
  <si>
    <t>통신팀-5603|</t>
  </si>
  <si>
    <t>20160712145528|</t>
  </si>
  <si>
    <t>화정역 대열차화상전송설비(무선장치) 분기 점검부(3/4분기)|</t>
  </si>
  <si>
    <t>통신팀-5604|</t>
  </si>
  <si>
    <t>20160712162346|</t>
  </si>
  <si>
    <t>20160712162347|</t>
  </si>
  <si>
    <t>2016년 여름성수기 콘도 신청서 제출|</t>
  </si>
  <si>
    <t>통신팀-5608|</t>
  </si>
  <si>
    <t>20160712174201|</t>
  </si>
  <si>
    <t>용산차량기지 전자교환기 월간 점검부(7월)|</t>
  </si>
  <si>
    <t>통신팀-5609|</t>
  </si>
  <si>
    <t>20160712174217|</t>
  </si>
  <si>
    <t>용산차량기지 열차무선설비(기지국) 월간 점검부(7월)|</t>
  </si>
  <si>
    <t>통신팀-5610|</t>
  </si>
  <si>
    <t>20160713082113|</t>
  </si>
  <si>
    <t>20160713082346|</t>
  </si>
  <si>
    <t>상무역 비상호출 통화장치 분기 점검부(3/4분기)|</t>
  </si>
  <si>
    <t>통신팀-5612|</t>
  </si>
  <si>
    <t>20160713082401|</t>
  </si>
  <si>
    <t>상무역 열차무선설비(기지국) 월간 점검부(7월)|</t>
  </si>
  <si>
    <t>통신팀-5613|</t>
  </si>
  <si>
    <t>20160713082429|</t>
  </si>
  <si>
    <t>상무역 관제전화 분기 점검부(3/4분기)|</t>
  </si>
  <si>
    <t>통신팀-5614|</t>
  </si>
  <si>
    <t>20160713082456|</t>
  </si>
  <si>
    <t>쌍촌역 케이블 분기 점검부(3/4분기)|</t>
  </si>
  <si>
    <t>통신팀-5615|</t>
  </si>
  <si>
    <t>20160713082512|</t>
  </si>
  <si>
    <t>화정~쌍촌역 연선전화 분기 점검부(3/4분기)|</t>
  </si>
  <si>
    <t>통신팀-5616|</t>
  </si>
  <si>
    <t>20160713082528|</t>
  </si>
  <si>
    <t>쌍촌역 대열차화상전송설비(무선장치) 분기 점검부(3/4분기)|</t>
  </si>
  <si>
    <t>통신팀-5617|</t>
  </si>
  <si>
    <t>20160713083057|</t>
  </si>
  <si>
    <t>작업보고서(연선전화 키패드교체 작업)|</t>
  </si>
  <si>
    <t>통신팀-5618|</t>
  </si>
  <si>
    <t>20160713083059|</t>
  </si>
  <si>
    <t>20160713085355|</t>
  </si>
  <si>
    <t>20160713085447|</t>
  </si>
  <si>
    <t>출장(국내-시간)_곽해선, 한병일|</t>
  </si>
  <si>
    <t>20160713085542|</t>
  </si>
  <si>
    <t>농성역 정류기 월간 점검부(7월)|</t>
  </si>
  <si>
    <t>통신팀-5623|</t>
  </si>
  <si>
    <t>20160713085554|</t>
  </si>
  <si>
    <t>농성역 무정전전원장치(UPS) 월간 점검부(7월)|</t>
  </si>
  <si>
    <t>통신팀-5624|</t>
  </si>
  <si>
    <t>20160713092950|</t>
  </si>
  <si>
    <t>[회계-지출]영상 컨버터 구매|</t>
  </si>
  <si>
    <t>통신팀-5625|</t>
  </si>
  <si>
    <t>20160713125041|</t>
  </si>
  <si>
    <t>20160713144333|</t>
  </si>
  <si>
    <t>2016년 7월중 확대간부회의 자료 제출|</t>
  </si>
  <si>
    <t>통신팀-5627|</t>
  </si>
  <si>
    <t>20160713170706|</t>
  </si>
  <si>
    <t>물품청구 및 출급 [통신-1607130003](열차무선 휴대국 LEVEL CHECKER 배터리 교체)|</t>
  </si>
  <si>
    <t>통신팀-5628|</t>
  </si>
  <si>
    <t>20160713170709|</t>
  </si>
  <si>
    <t>통신팀-5629|</t>
  </si>
  <si>
    <t>20160713174554|</t>
  </si>
  <si>
    <t>20160713180155|</t>
  </si>
  <si>
    <t>소태역 대열차화상전송설비(주장치)월간 점검부(7월)|</t>
  </si>
  <si>
    <t>통신팀-5632|</t>
  </si>
  <si>
    <t>20160713180247|</t>
  </si>
  <si>
    <t>소태역 비상호출 통화장치 분기 점검부(3/4)|</t>
  </si>
  <si>
    <t>통신팀-5633|</t>
  </si>
  <si>
    <t>20160713180315|</t>
  </si>
  <si>
    <t>정보통신관리내규 개정 의뢰|</t>
  </si>
  <si>
    <t>통신팀-5634|</t>
  </si>
  <si>
    <t>20160714082818|</t>
  </si>
  <si>
    <t>20160714082849|</t>
  </si>
  <si>
    <t>20160714085614|</t>
  </si>
  <si>
    <t>통신팀-5641|</t>
  </si>
  <si>
    <t>20160714085616|</t>
  </si>
  <si>
    <t>작업보고서(연선전화 도산4번, 평동2번 장애처리)|</t>
  </si>
  <si>
    <t>통신팀-5642|</t>
  </si>
  <si>
    <t>20160714090418|</t>
  </si>
  <si>
    <t>남광주역 대열차화상전송설비(주장치)월간 점검부(7월)|</t>
  </si>
  <si>
    <t>통신팀-5643|</t>
  </si>
  <si>
    <t>20160714090435|</t>
  </si>
  <si>
    <t>남광주역 화재수신반 연동 CCTV설비 분기 점검부(3/4분기)|</t>
  </si>
  <si>
    <t>통신팀-5644|</t>
  </si>
  <si>
    <t>20160714094534|</t>
  </si>
  <si>
    <t>운천역 비상호출 통화장치 분기 점검부(3/4분기)|</t>
  </si>
  <si>
    <t>통신팀-5646|</t>
  </si>
  <si>
    <t>20160714094547|</t>
  </si>
  <si>
    <t>운천역 직통전화 분기 점검부(3/4분기)|</t>
  </si>
  <si>
    <t>통신팀-5647|</t>
  </si>
  <si>
    <t>20160714094635|</t>
  </si>
  <si>
    <t>옥동기지 무정전전원장치(UPS) 월간 점검부(7월)|</t>
  </si>
  <si>
    <t>통신팀-5648|</t>
  </si>
  <si>
    <t>20160714094646|</t>
  </si>
  <si>
    <t>옥동기지 정류기 월간 점검부(7월)|</t>
  </si>
  <si>
    <t>통신팀-5649|</t>
  </si>
  <si>
    <t>20160714100508|</t>
  </si>
  <si>
    <t>[회계-지출]전자교환기 개선 관련 회의 개최|</t>
  </si>
  <si>
    <t>통신팀-5651|</t>
  </si>
  <si>
    <t>20160714101946|</t>
  </si>
  <si>
    <t>통신팀-5652|</t>
  </si>
  <si>
    <t>20160714131426|</t>
  </si>
  <si>
    <t>20160714131428|</t>
  </si>
  <si>
    <t>20160714131429|</t>
  </si>
  <si>
    <t>20160714131431|</t>
  </si>
  <si>
    <t>20160714154421|</t>
  </si>
  <si>
    <t>[회계-지출]화상전화기 사용료 납부(6월분)|</t>
  </si>
  <si>
    <t>통신팀-5660|</t>
  </si>
  <si>
    <t>20160714165646|</t>
  </si>
  <si>
    <t>선진기업 우수사례 벤치마킹 명단 제출|</t>
  </si>
  <si>
    <t>통신팀-5663|</t>
  </si>
  <si>
    <t>20160714165648|</t>
  </si>
  <si>
    <t>시 이첩민원 검토 및 답변 제출|</t>
  </si>
  <si>
    <t>통신팀-5664|</t>
  </si>
  <si>
    <t>민원업무처리(정보공개)|</t>
  </si>
  <si>
    <t>20160714173801|</t>
  </si>
  <si>
    <t>지정휴무1(주기)김대중|</t>
  </si>
  <si>
    <t>20160714173823|</t>
  </si>
  <si>
    <t>지정휴무1(주기)(강현호)|</t>
  </si>
  <si>
    <t>20160714173838|</t>
  </si>
  <si>
    <t>지정휴무1(주기)(주상민)|</t>
  </si>
  <si>
    <t>20160714173900|</t>
  </si>
  <si>
    <t>농성역 자동안내방송장치 월간 점검부(7월)|</t>
  </si>
  <si>
    <t>통신팀-5669|</t>
  </si>
  <si>
    <t>20160714173918|</t>
  </si>
  <si>
    <t>농성역 디지털전송설비 월간 점검부(7월)|</t>
  </si>
  <si>
    <t>통신팀-5670|</t>
  </si>
  <si>
    <t>20160714180511|</t>
  </si>
  <si>
    <t>물품청구 및 출급 [통신-1607140002](연선전화 도산4번 장애조치)|</t>
  </si>
  <si>
    <t>통신팀-5671|</t>
  </si>
  <si>
    <t>20160715084708|</t>
  </si>
  <si>
    <t>20160715085247|</t>
  </si>
  <si>
    <t>20160715085302|</t>
  </si>
  <si>
    <t>소태역 일반역 화상전송설비 월간 점검부(07월)|</t>
  </si>
  <si>
    <t>통신팀-5678|</t>
  </si>
  <si>
    <t>20160715085316|</t>
  </si>
  <si>
    <t>소태역 관리역 화상전송설비 월간 점검부(07월)|</t>
  </si>
  <si>
    <t>통신팀-5679|</t>
  </si>
  <si>
    <t>20160715085335|</t>
  </si>
  <si>
    <t>지정휴무1(주기)_이병석|</t>
  </si>
  <si>
    <t>20160715103400|</t>
  </si>
  <si>
    <t>광주도시철도공사 통신기계실내 미사용UPS 철거 요청|</t>
  </si>
  <si>
    <t>통신팀-5681|</t>
  </si>
  <si>
    <t>부가통신관련|</t>
  </si>
  <si>
    <t>20160715103502|</t>
  </si>
  <si>
    <t>20160715124639|</t>
  </si>
  <si>
    <t>통신팀-5684|</t>
  </si>
  <si>
    <t>20160715135548|</t>
  </si>
  <si>
    <t>20160715145522|</t>
  </si>
  <si>
    <t>화정역 대열차화상전송설비(주장치)월간 점검부(7월)|</t>
  </si>
  <si>
    <t>통신팀-5688|</t>
  </si>
  <si>
    <t>20160715145535|</t>
  </si>
  <si>
    <t>화정역 일반역 화상전송설비 월간 점검부(7월)|</t>
  </si>
  <si>
    <t>통신팀-5689|</t>
  </si>
  <si>
    <t>20160715145549|</t>
  </si>
  <si>
    <t>화정역 전기시계 분기 점검부(3/4분기)|</t>
  </si>
  <si>
    <t>통신팀-5690|</t>
  </si>
  <si>
    <t>20160715145620|</t>
  </si>
  <si>
    <t>도산역 열차무선설비(기지국) 연간 점검부(2016년)|</t>
  </si>
  <si>
    <t>통신팀-5691|</t>
  </si>
  <si>
    <t>20160715155903|</t>
  </si>
  <si>
    <t>20160715155919|</t>
  </si>
  <si>
    <t>20160715165418|</t>
  </si>
  <si>
    <t>20160715180338|</t>
  </si>
  <si>
    <t>연차휴가(김문수)|</t>
  </si>
  <si>
    <t>20160715181629|</t>
  </si>
  <si>
    <t>20160715181642|</t>
  </si>
  <si>
    <t>지정휴무1(주기)_임경|</t>
  </si>
  <si>
    <t>20160715181650|</t>
  </si>
  <si>
    <t>직통전화 분기 점검부|</t>
  </si>
  <si>
    <t>통신팀-5702|</t>
  </si>
  <si>
    <t>20160718084106|</t>
  </si>
  <si>
    <t>감시 사각지대 해소를 위한 옥동기지 유치선 카메라 설치 공사 하자검사(2차) 결과 보고|</t>
  </si>
  <si>
    <t>통신팀-5703|</t>
  </si>
  <si>
    <t>20160718084109|</t>
  </si>
  <si>
    <t>물품청구 및 출급 [통신-1607150001]_평동역 자전거주차장 CCTV카메라 교체|</t>
  </si>
  <si>
    <t>통신팀-5704|</t>
  </si>
  <si>
    <t>20160718084112|</t>
  </si>
  <si>
    <t>물품청구 및 출급 [통신-1607150002](상무역 행선안내게시기 하선후 표출불량 조치)|</t>
  </si>
  <si>
    <t>통신팀-5705|</t>
  </si>
  <si>
    <t>20160718084256|</t>
  </si>
  <si>
    <t>20160718085138|</t>
  </si>
  <si>
    <t>소태역 열차무선설비(기지국) 월간 점검부(7월)|</t>
  </si>
  <si>
    <t>통신팀-5707|</t>
  </si>
  <si>
    <t>20160718085147|</t>
  </si>
  <si>
    <t>소태역 화재수신반 연동 CCTV설비 분기 점검부(3/4)|</t>
  </si>
  <si>
    <t>통신팀-5708|</t>
  </si>
  <si>
    <t>20160718085206|</t>
  </si>
  <si>
    <t>금남로4가역 열차무선설비(기지국) 월간 점검부(7월)|</t>
  </si>
  <si>
    <t>통신팀-5709|</t>
  </si>
  <si>
    <t>20160718085215|</t>
  </si>
  <si>
    <t>금남로4가역 화상전송설비 월간 점검부(7월)|</t>
  </si>
  <si>
    <t>통신팀-5710|</t>
  </si>
  <si>
    <t>20160718085224|</t>
  </si>
  <si>
    <t>115편성 TRS단말기 연간 점검부(2016년)|</t>
  </si>
  <si>
    <t>통신팀-5711|</t>
  </si>
  <si>
    <t>20160718085236|</t>
  </si>
  <si>
    <t>115편성 0호차 열차무선설비(차량이동국) 연간 점검부(2016년)|</t>
  </si>
  <si>
    <t>통신팀-5712|</t>
  </si>
  <si>
    <t>20160718085247|</t>
  </si>
  <si>
    <t>115편성 1호차 열차무선설비(차량이동국) 연간 점검부(2016년)|</t>
  </si>
  <si>
    <t>통신팀-5713|</t>
  </si>
  <si>
    <t>20160718085257|</t>
  </si>
  <si>
    <t>학동/증심사입구역 보안설비 분기 점검부(비상벨장치)(3/4)|</t>
  </si>
  <si>
    <t>통신팀-5714|</t>
  </si>
  <si>
    <t>20160718085306|</t>
  </si>
  <si>
    <t>학동/증심사입구역 비상호출 통화장치 분기 점검부(3/4)|</t>
  </si>
  <si>
    <t>통신팀-5716|</t>
  </si>
  <si>
    <t>20160718085321|</t>
  </si>
  <si>
    <t>20160718091954|</t>
  </si>
  <si>
    <t>통신팀-5720|</t>
  </si>
  <si>
    <t>20160718094016|</t>
  </si>
  <si>
    <t>송정공원역 일반역 화상전송설비 월간 점검부(7월)|</t>
  </si>
  <si>
    <t>통신팀-5721|</t>
  </si>
  <si>
    <t>20160718094038|</t>
  </si>
  <si>
    <t>송정공원역 복합통신설비(주장치) 월간 점검부(7월)|</t>
  </si>
  <si>
    <t>통신팀-5722|</t>
  </si>
  <si>
    <t>20160718094117|</t>
  </si>
  <si>
    <t>화정역 출입통제 시스템 분기 점검부(3/4분기)|</t>
  </si>
  <si>
    <t>통신팀-5723|</t>
  </si>
  <si>
    <t>20160718094140|</t>
  </si>
  <si>
    <t>화정역 디지털전송설비 분기 점검부(3/4분기)|</t>
  </si>
  <si>
    <t>통신팀-5724|</t>
  </si>
  <si>
    <t>20160718094154|</t>
  </si>
  <si>
    <t>송정공원역 접지저항 측정 연간 점검부(2016년)|</t>
  </si>
  <si>
    <t>통신팀-5725|</t>
  </si>
  <si>
    <t>20160718094235|</t>
  </si>
  <si>
    <t>쌍촌역 전기시계 분기 점검부(3/4분기)|</t>
  </si>
  <si>
    <t>통신팀-5726|</t>
  </si>
  <si>
    <t>20160718094256|</t>
  </si>
  <si>
    <t>쌍촌역 비상호출 통화장치 분기 점검부(3/4분기)|</t>
  </si>
  <si>
    <t>통신팀-5727|</t>
  </si>
  <si>
    <t>20160718094310|</t>
  </si>
  <si>
    <t>쌍촌역 복합안테나(역사) 분기 점검부(3/4분기)|</t>
  </si>
  <si>
    <t>통신팀-5728|</t>
  </si>
  <si>
    <t>20160718094404|</t>
  </si>
  <si>
    <t>상무역 일반역 화상전송설비 월간 점검부(7월)|</t>
  </si>
  <si>
    <t>통신팀-5729|</t>
  </si>
  <si>
    <t>20160718094418|</t>
  </si>
  <si>
    <t>상무역 시각장애인용 음성유도장치 분기 점검부(3분기)|</t>
  </si>
  <si>
    <t>통신팀-5730|</t>
  </si>
  <si>
    <t>20160718094433|</t>
  </si>
  <si>
    <t>상무역 직통전화 분기 점검부(3분기)|</t>
  </si>
  <si>
    <t>통신팀-5731|</t>
  </si>
  <si>
    <t>20160718094506|</t>
  </si>
  <si>
    <t>운천역 대열차화상전송설비(주장치)월간 점검부(7월)|</t>
  </si>
  <si>
    <t>통신팀-5732|</t>
  </si>
  <si>
    <t>20160718094521|</t>
  </si>
  <si>
    <t>운천역 복합안테나(역사) 분기 점검부(3/4분기)|</t>
  </si>
  <si>
    <t>통신팀-5733|</t>
  </si>
  <si>
    <t>20160718094559|</t>
  </si>
  <si>
    <t>운천역 무정전전원장치(UPS) 월간 점검부(7월)|</t>
  </si>
  <si>
    <t>통신팀-5734|</t>
  </si>
  <si>
    <t>운천역 정류기 월간 점검부(7월)|</t>
  </si>
  <si>
    <t>통신팀-5735|</t>
  </si>
  <si>
    <t>20160718094706|</t>
  </si>
  <si>
    <t>운천역 축전지 분기 점검부(2/4분기)|</t>
  </si>
  <si>
    <t>통신팀-5736|</t>
  </si>
  <si>
    <t>20160718094805|</t>
  </si>
  <si>
    <t>지정휴무1(주기)_장경선|</t>
  </si>
  <si>
    <t>20160718094833|</t>
  </si>
  <si>
    <t>20160718094902|</t>
  </si>
  <si>
    <t>업무지시- 광정류기 축전지 내부저항 측정 지시|</t>
  </si>
  <si>
    <t>통신팀-5739|</t>
  </si>
  <si>
    <t>20160718094908|</t>
  </si>
  <si>
    <t>20160718094910|</t>
  </si>
  <si>
    <t>물품청구 및 출급 [통신-1607160001](쌍촌역 광정류기 모듈#2번 팬 교체)|</t>
  </si>
  <si>
    <t>통신팀-5741|</t>
  </si>
  <si>
    <t>20160718100036|</t>
  </si>
  <si>
    <t>20160718130027|</t>
  </si>
  <si>
    <t>작업보고서(열차무선 휴대용무전기 배터리 일제조사)|</t>
  </si>
  <si>
    <t>통신팀-5749|</t>
  </si>
  <si>
    <t>20160718130031|</t>
  </si>
  <si>
    <t>교육(위탁)_오현정|</t>
  </si>
  <si>
    <t>통신팀-5750|</t>
  </si>
  <si>
    <t>20160718170020|</t>
  </si>
  <si>
    <t>20160718172557|</t>
  </si>
  <si>
    <t>20160718175025|</t>
  </si>
  <si>
    <t>[납품지시-단가]통신팀 침구류 세탁(7월_1차)|</t>
  </si>
  <si>
    <t>통신팀-5760|</t>
  </si>
  <si>
    <t>20160718175027|</t>
  </si>
  <si>
    <t>[발주-소액]통신팀 용산분소 업무용차량 유류 구입(2016.7.1~7.15)|</t>
  </si>
  <si>
    <t>통신팀-5761|</t>
  </si>
  <si>
    <t>20160718175029|</t>
  </si>
  <si>
    <t>[발주-소액]통신팀 옥동분소 업무용차량 유류 구입(2016.7.1~7.15)|</t>
  </si>
  <si>
    <t>통신팀-5762|</t>
  </si>
  <si>
    <t>20160718175031|</t>
  </si>
  <si>
    <t>[발주-소액]복합통신 유니트 수리|</t>
  </si>
  <si>
    <t>통신팀-5763|</t>
  </si>
  <si>
    <t>20160718175115|</t>
  </si>
  <si>
    <t>소태역 전기시계 분기 점검부(3/4)|</t>
  </si>
  <si>
    <t>통신팀-5764|</t>
  </si>
  <si>
    <t>20160718175130|</t>
  </si>
  <si>
    <t>소태역 시각장애인용 음성유도장치 분기 점검부(3/4)|</t>
  </si>
  <si>
    <t>통신팀-5765|</t>
  </si>
  <si>
    <t>20160718175145|</t>
  </si>
  <si>
    <t>녹동역 전기시계 분기 점검부(3/4)|</t>
  </si>
  <si>
    <t>통신팀-5766|</t>
  </si>
  <si>
    <t>20160718175200|</t>
  </si>
  <si>
    <t>녹동역 출입통제 시스템 분기 점검부(3/4)|</t>
  </si>
  <si>
    <t>통신팀-5767|</t>
  </si>
  <si>
    <t>20160718183106|</t>
  </si>
  <si>
    <t>[검수-소액]통신팀 용산분소 업무용차량 유류 구입(2016.7.1~7.15)|</t>
  </si>
  <si>
    <t>통신팀-5769|</t>
  </si>
  <si>
    <t>20160718183107|</t>
  </si>
  <si>
    <t>[검수-소액]통신팀 옥동분소 업무용차량 유류 구입(2016.7.1~7.15)|</t>
  </si>
  <si>
    <t>통신팀-5770|</t>
  </si>
  <si>
    <t>20160718185414|</t>
  </si>
  <si>
    <t>[검수-단가]통신팀 침구류 세탁(7월_1차)|</t>
  </si>
  <si>
    <t>통신팀-5771|</t>
  </si>
  <si>
    <t>20160719083532|</t>
  </si>
  <si>
    <t>20160719085144|</t>
  </si>
  <si>
    <t>농성역 관리역 화상전송설비 월간 점검부(7월)|</t>
  </si>
  <si>
    <t>통신팀-5773|</t>
  </si>
  <si>
    <t>20160719085158|</t>
  </si>
  <si>
    <t>농성역 일반역 화상전송설비 월간 점검부(7월)|</t>
  </si>
  <si>
    <t>통신팀-5774|</t>
  </si>
  <si>
    <t>20160719114402|</t>
  </si>
  <si>
    <t>20160719114405|</t>
  </si>
  <si>
    <t>업무보고-2016년 폭염 낙뢰 대비 특별안전점검 결과보고(옥동분소)|</t>
  </si>
  <si>
    <t>통신팀-5776|</t>
  </si>
  <si>
    <t>20160719132009|</t>
  </si>
  <si>
    <t>상무역 대열차화상전송설비(주장치)월간 점검부(7월)|</t>
  </si>
  <si>
    <t>통신팀-5779|</t>
  </si>
  <si>
    <t>20160719132032|</t>
  </si>
  <si>
    <t>상무역 복합안테나(역사) 분기 점검부(3/4분기)|</t>
  </si>
  <si>
    <t>통신팀-5780|</t>
  </si>
  <si>
    <t>20160719132124|</t>
  </si>
  <si>
    <t>쌍촌역 디지털전송설비 분기 점검부(3/4분기)|</t>
  </si>
  <si>
    <t>통신팀-5781|</t>
  </si>
  <si>
    <t>20160719132142|</t>
  </si>
  <si>
    <t>쌍촌역 행선안내게시기 분기 점검부(3/4분기)|</t>
  </si>
  <si>
    <t>통신팀-5782|</t>
  </si>
  <si>
    <t>20160719132205|</t>
  </si>
  <si>
    <t>쌍촌역 출입통제 시스템 분기 점검부(3/4분기)|</t>
  </si>
  <si>
    <t>통신팀-5783|</t>
  </si>
  <si>
    <t>20160719133852|</t>
  </si>
  <si>
    <t>20160719133856|</t>
  </si>
  <si>
    <t>2016년 철도안전 시행계획|</t>
  </si>
  <si>
    <t>통신팀-5785|</t>
  </si>
  <si>
    <t>20160719145641|</t>
  </si>
  <si>
    <t>2016년 철도안전 시행계획 제출|</t>
  </si>
  <si>
    <t>통신팀-5786|</t>
  </si>
  <si>
    <t>20160719164812|</t>
  </si>
  <si>
    <t>소태역 간이전자교환기 분기 점검부(3/4)|</t>
  </si>
  <si>
    <t>통신팀-5788|</t>
  </si>
  <si>
    <t>20160719165058|</t>
  </si>
  <si>
    <t>소태역 출입통제 시스템 분기 점검부(3/4)|</t>
  </si>
  <si>
    <t>통신팀-5790|</t>
  </si>
  <si>
    <t>20160719171944|</t>
  </si>
  <si>
    <t>업무보고-2016년 폭염 낙뢰 대비 특별안전점검 결과보고(용산분소)|</t>
  </si>
  <si>
    <t>통신팀-5791|</t>
  </si>
  <si>
    <t>20160719171947|</t>
  </si>
  <si>
    <t>20160720083200|</t>
  </si>
  <si>
    <t>20160720083246|</t>
  </si>
  <si>
    <t>20160720083309|</t>
  </si>
  <si>
    <t>20160720085202|</t>
  </si>
  <si>
    <t>녹동역 관제전화 분기 점검부(3/4분기)|</t>
  </si>
  <si>
    <t>통신팀-5796|</t>
  </si>
  <si>
    <t>20160720085212|</t>
  </si>
  <si>
    <t>녹동역 디지털전송설비 분기 점검부(3/4분기)|</t>
  </si>
  <si>
    <t>통신팀-5797|</t>
  </si>
  <si>
    <t>20160720121745|</t>
  </si>
  <si>
    <t>20160720122408|</t>
  </si>
  <si>
    <t>통신팀-5805|</t>
  </si>
  <si>
    <t>20160720123943|</t>
  </si>
  <si>
    <t>마륵역 대열차화상전송설비(주장치)월간 점검부(7월)|</t>
  </si>
  <si>
    <t>통신팀-5806|</t>
  </si>
  <si>
    <t>20160720124024|</t>
  </si>
  <si>
    <t>마륵역 복합통신설비(주장치) 월간 점검부(7월)|</t>
  </si>
  <si>
    <t>통신팀-5807|</t>
  </si>
  <si>
    <t>20160720124037|</t>
  </si>
  <si>
    <t>마륵역 화상전송설비 월간 점검부|</t>
  </si>
  <si>
    <t>통신팀-5808|</t>
  </si>
  <si>
    <t>20160720124102|</t>
  </si>
  <si>
    <t>화정역 관제전화 분기 점검부(3/4분기)|</t>
  </si>
  <si>
    <t>통신팀-5809|</t>
  </si>
  <si>
    <t>20160720124116|</t>
  </si>
  <si>
    <t>화정역 대열차화상전송설비(돌발영상) 분기 점검부(3/4분기)|</t>
  </si>
  <si>
    <t>통신팀-5810|</t>
  </si>
  <si>
    <t>20160720130330|</t>
  </si>
  <si>
    <t>20160720130332|</t>
  </si>
  <si>
    <t>20160720130333|</t>
  </si>
  <si>
    <t>20160720131105|</t>
  </si>
  <si>
    <t>20160720145924|</t>
  </si>
  <si>
    <t>7월중 기술본부 업무회의 보고자료 제출|</t>
  </si>
  <si>
    <t>통신팀-5819|</t>
  </si>
  <si>
    <t>20160720160624|</t>
  </si>
  <si>
    <t>통신팀-5823|</t>
  </si>
  <si>
    <t>20160720161641|</t>
  </si>
  <si>
    <t>20160720161642|</t>
  </si>
  <si>
    <t>20160720165741|</t>
  </si>
  <si>
    <t>[회계-지출]통신팀 업무용차량 유류 구입(2016.7.1~7.15)|</t>
  </si>
  <si>
    <t>통신팀-5828|</t>
  </si>
  <si>
    <t>20160720171809|</t>
  </si>
  <si>
    <t>프로그램 수정 의뢰서(통신설비 점검부 결재양식 변경 요청)|</t>
  </si>
  <si>
    <t>통신팀-5829|</t>
  </si>
  <si>
    <t>시설일반|</t>
  </si>
  <si>
    <t>20160720174614|</t>
  </si>
  <si>
    <t>금남로5가역 일반역 화상전송설비 월간 점검부(07월)|</t>
  </si>
  <si>
    <t>통신팀-5831|</t>
  </si>
  <si>
    <t>20160720174658|</t>
  </si>
  <si>
    <t>금남로5가역 복합통신설비(주장치) 월간 점검부(07월)|</t>
  </si>
  <si>
    <t>통신팀-5832|</t>
  </si>
  <si>
    <t>20160720175410|</t>
  </si>
  <si>
    <t>20160721084656|</t>
  </si>
  <si>
    <t>20160721084750|</t>
  </si>
  <si>
    <t>감독자 지정(캐노피 감시카메라 설치공사)|</t>
  </si>
  <si>
    <t>통신팀-5835|</t>
  </si>
  <si>
    <t>20160721084755|</t>
  </si>
  <si>
    <t>[발주-소액]통신설비용 모니터 수리|</t>
  </si>
  <si>
    <t>통신팀-5836|</t>
  </si>
  <si>
    <t>20160721085122|</t>
  </si>
  <si>
    <t>녹동역 화상전송설비 월간 점검부(7월)|</t>
  </si>
  <si>
    <t>통신팀-5837|</t>
  </si>
  <si>
    <t>20160721085132|</t>
  </si>
  <si>
    <t>녹동역 행선안내게시기 분기 점검부(3/4)|</t>
  </si>
  <si>
    <t>통신팀-5838|</t>
  </si>
  <si>
    <t>녹동역 CCTV 모니터/카메라 분기 점검부(3/4)|</t>
  </si>
  <si>
    <t>통신팀-5839|</t>
  </si>
  <si>
    <t>20160721085505|</t>
  </si>
  <si>
    <t>20160721085507|</t>
  </si>
  <si>
    <t>캐노피 감시카메라 설치공사 알림|</t>
  </si>
  <si>
    <t>통신팀-5841|</t>
  </si>
  <si>
    <t>20160721091543|</t>
  </si>
  <si>
    <t>20160721091546|</t>
  </si>
  <si>
    <t>「사이버보안 진단의 날」점검표 및 개인정보 보호조치 이행점검표(7월)|</t>
  </si>
  <si>
    <t>통신팀-5843|</t>
  </si>
  <si>
    <t>20160721091548|</t>
  </si>
  <si>
    <t>[검수-소액]통신설비용 모니터 수리|</t>
  </si>
  <si>
    <t>통신팀-5844|</t>
  </si>
  <si>
    <t>20160721092520|</t>
  </si>
  <si>
    <t>20160721094349|</t>
  </si>
  <si>
    <t>운천역 일반역 화상전송설비 월간 점검부(7월)|</t>
  </si>
  <si>
    <t>통신팀-5847|</t>
  </si>
  <si>
    <t>20160721094409|</t>
  </si>
  <si>
    <t>운천역 시각장애인용 음성유도장치 분기 점검부(3/4분기)|</t>
  </si>
  <si>
    <t>통신팀-5848|</t>
  </si>
  <si>
    <t>20160721094503|</t>
  </si>
  <si>
    <t>운천역 출입통제 시스템 분기 점검부(3/4분기)|</t>
  </si>
  <si>
    <t>통신팀-5849|</t>
  </si>
  <si>
    <t>20160721094600|</t>
  </si>
  <si>
    <t>102편성,114편성 열차무선설비(차량이동국) 분기 점검부(3/4분기)|</t>
  </si>
  <si>
    <t>통신팀-5850|</t>
  </si>
  <si>
    <t>20160721094615|</t>
  </si>
  <si>
    <t>102편성,114편성 대열차화상전송설비(차상장치) 분기점검부(3/4분기)|</t>
  </si>
  <si>
    <t>통신팀-5851|</t>
  </si>
  <si>
    <t>20160721095327|</t>
  </si>
  <si>
    <t>지정휴무1(주기)(안현진)|</t>
  </si>
  <si>
    <t>20160721142634|</t>
  </si>
  <si>
    <t>20160721142636|</t>
  </si>
  <si>
    <t>[검수-소액]복합통신 유니트 수리|</t>
  </si>
  <si>
    <t>통신팀-5855|</t>
  </si>
  <si>
    <t>20160721171724|</t>
  </si>
  <si>
    <t>20160721172957|</t>
  </si>
  <si>
    <t>2016.08월 자금운영계획(통신팀)|</t>
  </si>
  <si>
    <t>통신팀-5857|</t>
  </si>
  <si>
    <t>20160721172958|</t>
  </si>
  <si>
    <t>학동증심사입구역 복합통신설비(주장치) 월간 점검부(7월)|</t>
  </si>
  <si>
    <t>통신팀-5858|</t>
  </si>
  <si>
    <t>20160721173009|</t>
  </si>
  <si>
    <t>학동증심사입구역 출입통제 시스템 분기 점검부(3/4분기)|</t>
  </si>
  <si>
    <t>통신팀-5859|</t>
  </si>
  <si>
    <t>20160721173235|</t>
  </si>
  <si>
    <t>20160721173300|</t>
  </si>
  <si>
    <t>20160722085728|</t>
  </si>
  <si>
    <t>소태역 열차무선설비(기지국) 연간 점검부(2016)|</t>
  </si>
  <si>
    <t>통신팀-5862|</t>
  </si>
  <si>
    <t>20160722085757|</t>
  </si>
  <si>
    <t>소태역 CCTV 모니터/카메라 분기 점검부(3/4)|</t>
  </si>
  <si>
    <t>통신팀-5863|</t>
  </si>
  <si>
    <t>20160722090317|</t>
  </si>
  <si>
    <t>20160722094357|</t>
  </si>
  <si>
    <t>20160722103642|</t>
  </si>
  <si>
    <t>20160722153326|</t>
  </si>
  <si>
    <t>20160722153329|</t>
  </si>
  <si>
    <t>화학물질 위험성평가 결과 보완 자료제출|</t>
  </si>
  <si>
    <t>통신팀-5868|</t>
  </si>
  <si>
    <t>위험성평가|</t>
  </si>
  <si>
    <t>20160722161702|</t>
  </si>
  <si>
    <t>20160722161703|</t>
  </si>
  <si>
    <t>2016년 정보통신보안 심사분석 심의 요청|</t>
  </si>
  <si>
    <t>통신팀-5870|</t>
  </si>
  <si>
    <t>통신보안|</t>
  </si>
  <si>
    <t>20160722161727|</t>
  </si>
  <si>
    <t>20160722175101|</t>
  </si>
  <si>
    <t>20160722175128|</t>
  </si>
  <si>
    <t>소태역 복합안테나(역사) 분기 점검부(3/4분기)|</t>
  </si>
  <si>
    <t>통신팀-5875|</t>
  </si>
  <si>
    <t>20160722175141|</t>
  </si>
  <si>
    <t>소태역 복합통신설비(주장치) 월간 점검부(7월)|</t>
  </si>
  <si>
    <t>통신팀-5876|</t>
  </si>
  <si>
    <t>20160722175607|</t>
  </si>
  <si>
    <t>업무보고-양동역 함체 모서리 보호 작업|</t>
  </si>
  <si>
    <t>통신팀-5877|</t>
  </si>
  <si>
    <t>20160722175610|</t>
  </si>
  <si>
    <t>유지관리 이행절차 개선 계획(안)|</t>
  </si>
  <si>
    <t>통신팀-5878|</t>
  </si>
  <si>
    <t>20160723015445|</t>
  </si>
  <si>
    <t>20160723154559|</t>
  </si>
  <si>
    <t>쌍촌역 시각장애인용 음성유도장치 분기 점검부(3/4분기)|</t>
  </si>
  <si>
    <t>통신팀-5880|</t>
  </si>
  <si>
    <t>20160725082932|</t>
  </si>
  <si>
    <t>운천역 보안설비 분기 점검부(비상벨장치)(3/4분기)|</t>
  </si>
  <si>
    <t>통신팀-5881|</t>
  </si>
  <si>
    <t>20160725083009|</t>
  </si>
  <si>
    <t>운천역 복합통신설비(주장치) 월간 점검부(7월)|</t>
  </si>
  <si>
    <t>통신팀-5882|</t>
  </si>
  <si>
    <t>20160725083027|</t>
  </si>
  <si>
    <t>운천역 화재수신반 연동 CCTV설비 분기 점검부(3/4분기)|</t>
  </si>
  <si>
    <t>통신팀-5883|</t>
  </si>
  <si>
    <t>20160725083118|</t>
  </si>
  <si>
    <t>쌍촌역 복합통신설비(주장치) 월간 점검부(7월)|</t>
  </si>
  <si>
    <t>통신팀-5884|</t>
  </si>
  <si>
    <t>20160725083134|</t>
  </si>
  <si>
    <t>통신팀-5885|</t>
  </si>
  <si>
    <t>20160725083158|</t>
  </si>
  <si>
    <t>쌍촌역 화재수신반 연동 CCTV설비 분기 점검부(3/4분기)|</t>
  </si>
  <si>
    <t>통신팀-5886|</t>
  </si>
  <si>
    <t>20160725083223|</t>
  </si>
  <si>
    <t>쌍촌역 관제전화 분기 점검부(3/4분기)|</t>
  </si>
  <si>
    <t>통신팀-5887|</t>
  </si>
  <si>
    <t>20160725083251|</t>
  </si>
  <si>
    <t>쌍촌역 일반역 화상전송설비 월간 점검부(7월)|</t>
  </si>
  <si>
    <t>통신팀-5888|</t>
  </si>
  <si>
    <t>20160725083314|</t>
  </si>
  <si>
    <t>쌍촌역 대열차화상전송설비(주장치)월간 점검부(7월)|</t>
  </si>
  <si>
    <t>통신팀-5889|</t>
  </si>
  <si>
    <t>20160725083410|</t>
  </si>
  <si>
    <t>화정역 복합안테나(역사) 분기 점검부(3분기)|</t>
  </si>
  <si>
    <t>통신팀-5890|</t>
  </si>
  <si>
    <t>20160725083444|</t>
  </si>
  <si>
    <t>복합통신설비(주장치) 월간 점검부(7월)|</t>
  </si>
  <si>
    <t>통신팀-5891|</t>
  </si>
  <si>
    <t>20160725083558|</t>
  </si>
  <si>
    <t>송정공원역 광케이블코어 측정 연간 점검부(2016년)|</t>
  </si>
  <si>
    <t>통신팀-5892|</t>
  </si>
  <si>
    <t>20160725083641|</t>
  </si>
  <si>
    <t>106편성,112편성 열차무선설비(차량이동국) 분기 점검부(3/4분기)|</t>
  </si>
  <si>
    <t>통신팀-5893|</t>
  </si>
  <si>
    <t>20160725083659|</t>
  </si>
  <si>
    <t>106편성, 112편성 대열차화상전송설비(차상장치) 분기점검부(3/4분기)|</t>
  </si>
  <si>
    <t>통신팀-5894|</t>
  </si>
  <si>
    <t>20160725083745|</t>
  </si>
  <si>
    <t>공항역 일반역 화상전송설비 월간 점검부(7월)|</t>
  </si>
  <si>
    <t>통신팀-5895|</t>
  </si>
  <si>
    <t>20160725083800|</t>
  </si>
  <si>
    <t>107편성, 113편성 대열차화상전송설비(차상장치) 분기점검부(3/4)|</t>
  </si>
  <si>
    <t>통신팀-5896|</t>
  </si>
  <si>
    <t>20160725083806|</t>
  </si>
  <si>
    <t>공항역 열차무선설비(기지국) 월간 점검부(7월)|</t>
  </si>
  <si>
    <t>통신팀-5897|</t>
  </si>
  <si>
    <t>20160725083836|</t>
  </si>
  <si>
    <t>공항역 복합통신설비(주장치) 월간 점검부(7월)|</t>
  </si>
  <si>
    <t>통신팀-5898|</t>
  </si>
  <si>
    <t>20160725083841|</t>
  </si>
  <si>
    <t>107편성, 113편성, 견인구원특수차 열차무선설비(차량이동국) 분기 점검부(3/4)|</t>
  </si>
  <si>
    <t>통신팀-5899|</t>
  </si>
  <si>
    <t>20160725083853|</t>
  </si>
  <si>
    <t>남광주역 일반역 화상전송설비 월간 점검부(07월)|</t>
  </si>
  <si>
    <t>통신팀-5900|</t>
  </si>
  <si>
    <t>20160725083907|</t>
  </si>
  <si>
    <t>운천역 대열차화상전송설비(무선장치) 분기 점검부(3/4분기)|</t>
  </si>
  <si>
    <t>통신팀-5901|</t>
  </si>
  <si>
    <t>남광주역 복합통신설비(주장치) 월간 점검부(07월)|</t>
  </si>
  <si>
    <t>통신팀-5902|</t>
  </si>
  <si>
    <t>20160725083929|</t>
  </si>
  <si>
    <t>쌍촌역 ~ 운천역 케이블 분기 점검부(3/4분기)|</t>
  </si>
  <si>
    <t>통신팀-5903|</t>
  </si>
  <si>
    <t>20160725083947|</t>
  </si>
  <si>
    <t>쌍촌역~운천역 연선전화 분기 점검부(3/4분기)|</t>
  </si>
  <si>
    <t>통신팀-5904|</t>
  </si>
  <si>
    <t>20160725084000|</t>
  </si>
  <si>
    <t>소태역 직통전화 분기 점검부(3/4)|</t>
  </si>
  <si>
    <t>통신팀-5905|</t>
  </si>
  <si>
    <t>20160725084011|</t>
  </si>
  <si>
    <t>소태역 대열차화상전송설비(돌발영상) 분기 점검부(3/4)|</t>
  </si>
  <si>
    <t>통신팀-5906|</t>
  </si>
  <si>
    <t>20160725084022|</t>
  </si>
  <si>
    <t>돌고개역 일반역 화상전송설비 월간 점검부(07월)|</t>
  </si>
  <si>
    <t>통신팀-5907|</t>
  </si>
  <si>
    <t>20160725084031|</t>
  </si>
  <si>
    <t>20160725084032|</t>
  </si>
  <si>
    <t>농성역 열차무선설비(기지국) 월간 점검부(07월)|</t>
  </si>
  <si>
    <t>통신팀-5909|</t>
  </si>
  <si>
    <t>20160725084043|</t>
  </si>
  <si>
    <t>문화전당역 디지털전송설비 연간 점검부(2016년)|</t>
  </si>
  <si>
    <t>통신팀-5910|</t>
  </si>
  <si>
    <t>20160725084053|</t>
  </si>
  <si>
    <t>문화전당역 축전지 연간 점검부(2016년)|</t>
  </si>
  <si>
    <t>통신팀-5911|</t>
  </si>
  <si>
    <t>20160725090822|</t>
  </si>
  <si>
    <t>[회계-지출]2016년 6월 카드사용대금 정산(통신팀)|</t>
  </si>
  <si>
    <t>통신팀-5912|</t>
  </si>
  <si>
    <t>20160725093930|</t>
  </si>
  <si>
    <t>[발주-소액]옥동기지 화상녹화장치(DVR) 수리|</t>
  </si>
  <si>
    <t>통신팀-5914|</t>
  </si>
  <si>
    <t>20160725093932|</t>
  </si>
  <si>
    <t>20160725093934|</t>
  </si>
  <si>
    <t>통신팀-5916|</t>
  </si>
  <si>
    <t>20160725093936|</t>
  </si>
  <si>
    <t>업무지시- 유지관리 이행 개선절차 준수 지시|</t>
  </si>
  <si>
    <t>통신팀-5917|</t>
  </si>
  <si>
    <t>20160725093939|</t>
  </si>
  <si>
    <t>20160725093941|</t>
  </si>
  <si>
    <t>물품청구 및 출급 [통신-1607240001](쌍촌 연선전화1번 수화갑 불량교체)|</t>
  </si>
  <si>
    <t>통신팀-5919|</t>
  </si>
  <si>
    <t>20160725111939|</t>
  </si>
  <si>
    <t>[발주-소액]본사사옥 화상녹화장치(DVR) 수리|</t>
  </si>
  <si>
    <t>통신팀-5923|</t>
  </si>
  <si>
    <t>20160725111941|</t>
  </si>
  <si>
    <t>통신팀-5924|</t>
  </si>
  <si>
    <t>20160725111943|</t>
  </si>
  <si>
    <t>20160725123820|</t>
  </si>
  <si>
    <t>20160725123844|</t>
  </si>
  <si>
    <t>20160725130900|</t>
  </si>
  <si>
    <t>20160725134152|</t>
  </si>
  <si>
    <t>20160725134154|</t>
  </si>
  <si>
    <t>통신팀-5931|</t>
  </si>
  <si>
    <t>20160725134155|</t>
  </si>
  <si>
    <t>20160725134157|</t>
  </si>
  <si>
    <t>통신팀-5933|</t>
  </si>
  <si>
    <t>20160725142843|</t>
  </si>
  <si>
    <t>20160725161822|</t>
  </si>
  <si>
    <t>양동시장역 복합통신설비(주장치) 월간 점검부(07월)|</t>
  </si>
  <si>
    <t>통신팀-5938|</t>
  </si>
  <si>
    <t>20160725161830|</t>
  </si>
  <si>
    <t>금남로4가역 복합통신설비(주장치) 월간 점검부(07월)|</t>
  </si>
  <si>
    <t>통신팀-5939|</t>
  </si>
  <si>
    <t>20160725180247|</t>
  </si>
  <si>
    <t>[발주-소액]통신팀 차류 구매|</t>
  </si>
  <si>
    <t>통신팀-5946|</t>
  </si>
  <si>
    <t>20160725180250|</t>
  </si>
  <si>
    <t>[발주-소액]통신팀 소모품 구매(모서리보호대)|</t>
  </si>
  <si>
    <t>통신팀-5947|</t>
  </si>
  <si>
    <t>20160725180252|</t>
  </si>
  <si>
    <t>장애예방교육 일지(팀_2분기)|</t>
  </si>
  <si>
    <t>통신팀-5948|</t>
  </si>
  <si>
    <t>직무교육|</t>
  </si>
  <si>
    <t>20160725180254|</t>
  </si>
  <si>
    <t>친절서비스교육일지(팀_7월)|</t>
  </si>
  <si>
    <t>통신팀-5949|</t>
  </si>
  <si>
    <t>친절교육|</t>
  </si>
  <si>
    <t>20160725180255|</t>
  </si>
  <si>
    <t>직무교육일지(팀_7월)|</t>
  </si>
  <si>
    <t>통신팀-5950|</t>
  </si>
  <si>
    <t>20160725180257|</t>
  </si>
  <si>
    <t>철도안전보건교육일지(팀_7월)|</t>
  </si>
  <si>
    <t>통신팀-5951|</t>
  </si>
  <si>
    <t>안전교육|</t>
  </si>
  <si>
    <t>20160725180302|</t>
  </si>
  <si>
    <t>통신기계실 항온항습기 보수 계획(안)|</t>
  </si>
  <si>
    <t>통신팀-5952|</t>
  </si>
  <si>
    <t>20160726083607|</t>
  </si>
  <si>
    <t>통신팀-5953|</t>
  </si>
  <si>
    <t>20160726090300|</t>
  </si>
  <si>
    <t>103,109편성 대열차화상전송설비(차상장치) 분기점검부(3/4)|</t>
  </si>
  <si>
    <t>통신팀-5954|</t>
  </si>
  <si>
    <t>20160726090325|</t>
  </si>
  <si>
    <t>103,109편성 열차무선설비(차량이동국) 분기 점검부(3/4)|</t>
  </si>
  <si>
    <t>통신팀-5955|</t>
  </si>
  <si>
    <t>20160726093424|</t>
  </si>
  <si>
    <t>20160726093426|</t>
  </si>
  <si>
    <t>20160726093427|</t>
  </si>
  <si>
    <t>연차휴가(나동욱)|</t>
  </si>
  <si>
    <t>20160726095236|</t>
  </si>
  <si>
    <t>상무역 보안설비 분기 점검부(비상벨장치)(3/4분기)|</t>
  </si>
  <si>
    <t>통신팀-5962|</t>
  </si>
  <si>
    <t>20160726095255|</t>
  </si>
  <si>
    <t>상무역 전기시계 분기 점검부(3/4분기)|</t>
  </si>
  <si>
    <t>통신팀-5963|</t>
  </si>
  <si>
    <t>20160726095314|</t>
  </si>
  <si>
    <t>상무역 복합통신설비(주장치) 월간 점검부(7월)|</t>
  </si>
  <si>
    <t>통신팀-5964|</t>
  </si>
  <si>
    <t>20160726095655|</t>
  </si>
  <si>
    <t>도산역 복합통신설비(주장치) 월간 점검부(7월)|</t>
  </si>
  <si>
    <t>통신팀-5965|</t>
  </si>
  <si>
    <t>20160726095733|</t>
  </si>
  <si>
    <t>도산역 일반역 화상전송설비 월간 점검부(7월)|</t>
  </si>
  <si>
    <t>통신팀-5966|</t>
  </si>
  <si>
    <t>20160726095814|</t>
  </si>
  <si>
    <t>송정공원역 축전지 연간 점검부(2016년)|</t>
  </si>
  <si>
    <t>통신팀-5967|</t>
  </si>
  <si>
    <t>20160726100240|</t>
  </si>
  <si>
    <t>[회계-지출]통신설비용 모니터 수리|</t>
  </si>
  <si>
    <t>통신팀-5968|</t>
  </si>
  <si>
    <t>20160726102025|</t>
  </si>
  <si>
    <t>[검수-소액]통신팀 차류 구매|</t>
  </si>
  <si>
    <t>통신팀-5969|</t>
  </si>
  <si>
    <t>20160726102026|</t>
  </si>
  <si>
    <t>업무보고 - 광정류기 축전지 내부저항 측정 결과 보고|</t>
  </si>
  <si>
    <t>통신팀-5970|</t>
  </si>
  <si>
    <t>20160726131045|</t>
  </si>
  <si>
    <t>20160726135004|</t>
  </si>
  <si>
    <t>광정류기 축전지 내부저항 측정 결과보고|</t>
  </si>
  <si>
    <t>통신팀-5973|</t>
  </si>
  <si>
    <t>20160726135006|</t>
  </si>
  <si>
    <t>[발주-물품]용산차량기지 통신기계실 항온항습기 보수|</t>
  </si>
  <si>
    <t>통신팀-5974|</t>
  </si>
  <si>
    <t>20160726135008|</t>
  </si>
  <si>
    <t>[검수-소액]통신팀 소모품 구매(모서리보호대)|</t>
  </si>
  <si>
    <t>통신팀-5975|</t>
  </si>
  <si>
    <t>20160726145212|</t>
  </si>
  <si>
    <t>[회계-지출]복합통신 유니트 수리|</t>
  </si>
  <si>
    <t>통신팀-5977|</t>
  </si>
  <si>
    <t>20160726165949|</t>
  </si>
  <si>
    <t>20160726165951|</t>
  </si>
  <si>
    <t>20160726173930|</t>
  </si>
  <si>
    <t>녹동역 시각장애인용 음성유도장치 분기 점검부(3/4분기)|</t>
  </si>
  <si>
    <t>통신팀-5982|</t>
  </si>
  <si>
    <t>20160726173956|</t>
  </si>
  <si>
    <t>녹동역 비상호출 통화장치 분기 점검부(3/4분기)|</t>
  </si>
  <si>
    <t>통신팀-5983|</t>
  </si>
  <si>
    <t>20160726180810|</t>
  </si>
  <si>
    <t>작업보고(평동역 운전취급실 DVR이설작업)|</t>
  </si>
  <si>
    <t>통신팀-5984|</t>
  </si>
  <si>
    <t>20160727075719|</t>
  </si>
  <si>
    <t>[회계-지출]2016년 전화요금 납부(6월분)|</t>
  </si>
  <si>
    <t>통신팀-5985|</t>
  </si>
  <si>
    <t>20160727082412|</t>
  </si>
  <si>
    <t>20160727085258|</t>
  </si>
  <si>
    <t>20160727090009|</t>
  </si>
  <si>
    <t>소태역 보안설비 분기 점검부(비상벨장치)(3/4)|</t>
  </si>
  <si>
    <t>통신팀-5988|</t>
  </si>
  <si>
    <t>20160727090022|</t>
  </si>
  <si>
    <t>소태역 디지털전송설비 분기 점검부(3/4)|</t>
  </si>
  <si>
    <t>통신팀-5989|</t>
  </si>
  <si>
    <t>20160727090042|</t>
  </si>
  <si>
    <t>20160727091447|</t>
  </si>
  <si>
    <t>20160727091449|</t>
  </si>
  <si>
    <t>연차휴가(김대중)|</t>
  </si>
  <si>
    <t>20160727091450|</t>
  </si>
  <si>
    <t>연차휴가_유종만|</t>
  </si>
  <si>
    <t>20160727092802|</t>
  </si>
  <si>
    <t>20160727092806|</t>
  </si>
  <si>
    <t>20160727134310|</t>
  </si>
  <si>
    <t>화정역 보안설비 분기 점검부(비상벨장치)(3/4분기)|</t>
  </si>
  <si>
    <t>통신팀-5998|</t>
  </si>
  <si>
    <t>20160727134329|</t>
  </si>
  <si>
    <t>화정역 화재수신반 연동 CCTV설비 분기 점검부(3/4분기)|</t>
  </si>
  <si>
    <t>통신팀-5999|</t>
  </si>
  <si>
    <t>20160727134359|</t>
  </si>
  <si>
    <t>상무역 토크백 분기 점검부(3/4)|</t>
  </si>
  <si>
    <t>통신팀-6000|</t>
  </si>
  <si>
    <t>20160727134412|</t>
  </si>
  <si>
    <t>상무역 화재수신반 연동 CCTV설비 분기 점검부(3/4분기)|</t>
  </si>
  <si>
    <t>통신팀-6001|</t>
  </si>
  <si>
    <t>20160727134425|</t>
  </si>
  <si>
    <t>상무역 디지털전송설비 분기 점검부(3/4분기)|</t>
  </si>
  <si>
    <t>통신팀-6002|</t>
  </si>
  <si>
    <t>20160727162859|</t>
  </si>
  <si>
    <t>행선안내게시기 분해점검 계획(안)|</t>
  </si>
  <si>
    <t>통신팀-6008|</t>
  </si>
  <si>
    <t>20160727162902|</t>
  </si>
  <si>
    <t>20160727162903|</t>
  </si>
  <si>
    <t>[검수-소액]본사사옥 화상녹화장치(DVR) 수리|</t>
  </si>
  <si>
    <t>통신팀-6010|</t>
  </si>
  <si>
    <t>20160727165107|</t>
  </si>
  <si>
    <t>20160727165109|</t>
  </si>
  <si>
    <t>20160727172323|</t>
  </si>
  <si>
    <t>통신팀-6014|</t>
  </si>
  <si>
    <t>20160727174925|</t>
  </si>
  <si>
    <t>20160727174936|</t>
  </si>
  <si>
    <t>용산차량기지 토크백 분기 점검부(3/4)|</t>
  </si>
  <si>
    <t>통신팀-6016|</t>
  </si>
  <si>
    <t>20160727175013|</t>
  </si>
  <si>
    <t>용산차량기지 관제전화 분기 점검부(3/4)|</t>
  </si>
  <si>
    <t>통신팀-6017|</t>
  </si>
  <si>
    <t>20160727175022|</t>
  </si>
  <si>
    <t>통신팀-6018|</t>
  </si>
  <si>
    <t>20160727180129|</t>
  </si>
  <si>
    <t>20160728083228|</t>
  </si>
  <si>
    <t>문화전당역 일반역 화상전송설비 월간 점검부(07월)|</t>
  </si>
  <si>
    <t>통신팀-6021|</t>
  </si>
  <si>
    <t>20160728083258|</t>
  </si>
  <si>
    <t>문화전당역 복합통신설비(주장치) 월간 점검부(07월)|</t>
  </si>
  <si>
    <t>통신팀-6022|</t>
  </si>
  <si>
    <t>20160728083432|</t>
  </si>
  <si>
    <t>20160728083500|</t>
  </si>
  <si>
    <t>20160728103814|</t>
  </si>
  <si>
    <t>[회계-지출]2016년 전용회선 요금 납부(7월분)|</t>
  </si>
  <si>
    <t>통신팀-6026|</t>
  </si>
  <si>
    <t>20160728132140|</t>
  </si>
  <si>
    <t>[회계-지출]통신팀 침구류 세탁(7월_1차)|</t>
  </si>
  <si>
    <t>통신팀-6031|</t>
  </si>
  <si>
    <t>20160728142927|</t>
  </si>
  <si>
    <t>상무역 CCTV 모니터/카메라 분기 점검부(3/4분기)|</t>
  </si>
  <si>
    <t>통신팀-6033|</t>
  </si>
  <si>
    <t>20160728143013|</t>
  </si>
  <si>
    <t>상무역 행선안내게시기 분기 점검부(3/4분기)|</t>
  </si>
  <si>
    <t>통신팀-6034|</t>
  </si>
  <si>
    <t>20160728143121|</t>
  </si>
  <si>
    <t>상무역 출입통제 시스템 분기 점검부(3/4분기)|</t>
  </si>
  <si>
    <t>통신팀-6035|</t>
  </si>
  <si>
    <t>20160728143231|</t>
  </si>
  <si>
    <t>운천역 디지털전송설비 분기 점검부(3/4분기)|</t>
  </si>
  <si>
    <t>통신팀-6036|</t>
  </si>
  <si>
    <t>20160728143248|</t>
  </si>
  <si>
    <t>운천역 관제전화 분기 점검부(3/4분기)|</t>
  </si>
  <si>
    <t>통신팀-6037|</t>
  </si>
  <si>
    <t>20160728143411|</t>
  </si>
  <si>
    <t>운천역 CCTV 모니터/카메라 분기 점검부(3/4분기)|</t>
  </si>
  <si>
    <t>통신팀-6038|</t>
  </si>
  <si>
    <t>20160728151659|</t>
  </si>
  <si>
    <t>남광주역 보안설비 분기 점검부(비상벨장치)(3/4)|</t>
  </si>
  <si>
    <t>통신팀-6039|</t>
  </si>
  <si>
    <t>20160728162650|</t>
  </si>
  <si>
    <t>광정류기 축전지 구매 설치 일상감사 의뢰|</t>
  </si>
  <si>
    <t>통신팀-6041|</t>
  </si>
  <si>
    <t>20160728162652|</t>
  </si>
  <si>
    <t>철도안전보건교육일지(용산분소_7월)|</t>
  </si>
  <si>
    <t>통신팀-6042|</t>
  </si>
  <si>
    <t>20160728162658|</t>
  </si>
  <si>
    <t>[발주-소액]학동역 통신기계실 에어컨 수리|</t>
  </si>
  <si>
    <t>통신팀-6043|</t>
  </si>
  <si>
    <t>20160728162701|</t>
  </si>
  <si>
    <t>물품청구 및 출급 [통신-1607280001]-양동시장역 화상전송설비 하행 2화면 분할기 교체|</t>
  </si>
  <si>
    <t>통신팀-6044|</t>
  </si>
  <si>
    <t>20160728165813|</t>
  </si>
  <si>
    <t>장애예방교육일지(용산분소_2분기)|</t>
  </si>
  <si>
    <t>통신팀-6045|</t>
  </si>
  <si>
    <t>20160728165816|</t>
  </si>
  <si>
    <t>직무교육일지(용산분소_7월)|</t>
  </si>
  <si>
    <t>통신팀-6046|</t>
  </si>
  <si>
    <t>20160728165818|</t>
  </si>
  <si>
    <t>친절서비스교육일지(용산분소_7월)|</t>
  </si>
  <si>
    <t>통신팀-6047|</t>
  </si>
  <si>
    <t>20160728173136|</t>
  </si>
  <si>
    <t>20160728173138|</t>
  </si>
  <si>
    <t>20160728173139|</t>
  </si>
  <si>
    <t>20160728173140|</t>
  </si>
  <si>
    <t>20160728180206|</t>
  </si>
  <si>
    <t>통신팀-6053|</t>
  </si>
  <si>
    <t>20160728180208|</t>
  </si>
  <si>
    <t>[발주-소액]대열차화상 차상용 모니터 수리|</t>
  </si>
  <si>
    <t>통신팀-6054|</t>
  </si>
  <si>
    <t>20160728193430|</t>
  </si>
  <si>
    <t>20160729084250|</t>
  </si>
  <si>
    <t>통신팀-6056|</t>
  </si>
  <si>
    <t>20160729084251|</t>
  </si>
  <si>
    <t>[검수-소액]대열차화상 차상용 모니터 수리|</t>
  </si>
  <si>
    <t>통신팀-6057|</t>
  </si>
  <si>
    <t>20160729084717|</t>
  </si>
  <si>
    <t>용산기지 디지털전송설비 분기 점검부(3/4)|</t>
  </si>
  <si>
    <t>통신팀-6058|</t>
  </si>
  <si>
    <t>20160729090514|</t>
  </si>
  <si>
    <t>20160729094331|</t>
  </si>
  <si>
    <t>20160729095111|</t>
  </si>
  <si>
    <t>연차휴가(김병채)|</t>
  </si>
  <si>
    <t>20160729095115|</t>
  </si>
  <si>
    <t>물품청구 및 출급 [통신-1607290001](옥동기지 전철기 감시용 카메라#1 장애조치)|</t>
  </si>
  <si>
    <t>통신팀-6066|</t>
  </si>
  <si>
    <t>20160729102207|</t>
  </si>
  <si>
    <t>화정역 CCTV 모니터/카메라 분기 점검부(3/4분기)|</t>
  </si>
  <si>
    <t>통신팀-6068|</t>
  </si>
  <si>
    <t>20160729102227|</t>
  </si>
  <si>
    <t>화정역 행선안내게시기 분기 점검부(3/4분기)|</t>
  </si>
  <si>
    <t>통신팀-6069|</t>
  </si>
  <si>
    <t>20160729102241|</t>
  </si>
  <si>
    <t>화정역 직통전화 분기 점검부(3/4분기)|</t>
  </si>
  <si>
    <t>통신팀-6070|</t>
  </si>
  <si>
    <t>20160729102307|</t>
  </si>
  <si>
    <t>송정공원역 디지털전송설비 연간 점검부(2016년)|</t>
  </si>
  <si>
    <t>통신팀-6071|</t>
  </si>
  <si>
    <t>20160729130559|</t>
  </si>
  <si>
    <t>장애예방교육일지(옥동분소_2분기)|</t>
  </si>
  <si>
    <t>통신팀-6072|</t>
  </si>
  <si>
    <t>20160729130602|</t>
  </si>
  <si>
    <t>친절서비스교육일지(옥동분소_7월)|</t>
  </si>
  <si>
    <t>통신팀-6073|</t>
  </si>
  <si>
    <t>20160729130603|</t>
  </si>
  <si>
    <t>철도안전보건교육일지(옥동분소_7월)|</t>
  </si>
  <si>
    <t>통신팀-6074|</t>
  </si>
  <si>
    <t>20160729130606|</t>
  </si>
  <si>
    <t>통신팀-6075|</t>
  </si>
  <si>
    <t>20160729130607|</t>
  </si>
  <si>
    <t>20160729135601|</t>
  </si>
  <si>
    <t>20160729143906|</t>
  </si>
  <si>
    <t>돌고개역 대열차화상전송설비(주장치)월간 점검부(7월)|</t>
  </si>
  <si>
    <t>통신팀-6079|</t>
  </si>
  <si>
    <t>20160729143924|</t>
  </si>
  <si>
    <t>돌고개역 복합통신설비(주장치) 월간 점검부(7월)|</t>
  </si>
  <si>
    <t>통신팀-6080|</t>
  </si>
  <si>
    <t>20160729143944|</t>
  </si>
  <si>
    <t>20160729165435|</t>
  </si>
  <si>
    <t>20160701085321|</t>
  </si>
  <si>
    <t>7221000|</t>
  </si>
  <si>
    <t>손필두|</t>
  </si>
  <si>
    <t>20160701094220|</t>
  </si>
  <si>
    <t>최형윤|</t>
  </si>
  <si>
    <t>20160701094222|</t>
  </si>
  <si>
    <t>이덕영|</t>
  </si>
  <si>
    <t>20160701105456|</t>
  </si>
  <si>
    <t>전기요금 종별신설을 위한 철도운영기관 합동회의 출장 결과 보고|</t>
  </si>
  <si>
    <t>전기팀-6025|</t>
  </si>
  <si>
    <t>황연호|</t>
  </si>
  <si>
    <t>에너지절약|</t>
  </si>
  <si>
    <t>20160701122451|</t>
  </si>
  <si>
    <t>김종국|</t>
  </si>
  <si>
    <t>20160701122521|</t>
  </si>
  <si>
    <t>하승희|</t>
  </si>
  <si>
    <t>20160701122546|</t>
  </si>
  <si>
    <t>하자검사 입회 요청|</t>
  </si>
  <si>
    <t>전기팀-6029|</t>
  </si>
  <si>
    <t>20160701131500|</t>
  </si>
  <si>
    <t>용산차량기지 종합관리동 지하1층 환경개선 전기공사관련 준공계|</t>
  </si>
  <si>
    <t>전기팀-6031|</t>
  </si>
  <si>
    <t>전기공사관련|</t>
  </si>
  <si>
    <t>20160701135708|</t>
  </si>
  <si>
    <t>[발주-소액]용산분소 유류구매|</t>
  </si>
  <si>
    <t>전기팀-6033|</t>
  </si>
  <si>
    <t>윤희성|</t>
  </si>
  <si>
    <t>20160701135718|</t>
  </si>
  <si>
    <t>[발주-소액]옥동분소 유류구매|</t>
  </si>
  <si>
    <t>전기팀-6034|</t>
  </si>
  <si>
    <t>20160701135728|</t>
  </si>
  <si>
    <t>[발주-소액]생수구입(기간제)|</t>
  </si>
  <si>
    <t>전기팀-6035|</t>
  </si>
  <si>
    <t>20160701135735|</t>
  </si>
  <si>
    <t>20160701135743|</t>
  </si>
  <si>
    <t>20160701135751|</t>
  </si>
  <si>
    <t>20160701142011|</t>
  </si>
  <si>
    <t>[검수-소액]용산분소 유류구매|</t>
  </si>
  <si>
    <t>전기팀-6040|</t>
  </si>
  <si>
    <t>20160701142039|</t>
  </si>
  <si>
    <t>[검수-소액]옥동분소 유류구매|</t>
  </si>
  <si>
    <t>전기팀-6041|</t>
  </si>
  <si>
    <t>20160701143540|</t>
  </si>
  <si>
    <t>[검수-물품]옥동변전소 에어컨 수리|</t>
  </si>
  <si>
    <t>전기팀-6042|</t>
  </si>
  <si>
    <t>20160701153643|</t>
  </si>
  <si>
    <t>전기설비 일상점검표(문화전당)|</t>
  </si>
  <si>
    <t>전기팀-6044|</t>
  </si>
  <si>
    <t>오종문|</t>
  </si>
  <si>
    <t>전기실일상점검|</t>
  </si>
  <si>
    <t>20160701153644|</t>
  </si>
  <si>
    <t>전기설비 일상점검표(증심사)|</t>
  </si>
  <si>
    <t>전기팀-6045|</t>
  </si>
  <si>
    <t>20160701153646|</t>
  </si>
  <si>
    <t>전기설비 일상점검표(남광주)|</t>
  </si>
  <si>
    <t>전기팀-6046|</t>
  </si>
  <si>
    <t>성승제|</t>
  </si>
  <si>
    <t>20160701160122|</t>
  </si>
  <si>
    <t>전기설비 일상점검표(본사)|</t>
  </si>
  <si>
    <t>전기팀-6047|</t>
  </si>
  <si>
    <t>민병필|</t>
  </si>
  <si>
    <t>20160701160135|</t>
  </si>
  <si>
    <t>변전설비 일상점검표(공항)|</t>
  </si>
  <si>
    <t>전기팀-6048|</t>
  </si>
  <si>
    <t>변전설비 일상점검표|</t>
  </si>
  <si>
    <t>20160701160253|</t>
  </si>
  <si>
    <t>전기설비 일상점검표(상무)|</t>
  </si>
  <si>
    <t>전기팀-6049|</t>
  </si>
  <si>
    <t>20160701160308|</t>
  </si>
  <si>
    <t>심경주|</t>
  </si>
  <si>
    <t>20160701160844|</t>
  </si>
  <si>
    <t>20160701162156|</t>
  </si>
  <si>
    <t>변전소 차단기 동작횟수(6월)|</t>
  </si>
  <si>
    <t>전기팀-6052|</t>
  </si>
  <si>
    <t>변전소 차단기 동작횟수|</t>
  </si>
  <si>
    <t>20160701162158|</t>
  </si>
  <si>
    <t>변전설비 일상점검표(쌍촌)|</t>
  </si>
  <si>
    <t>전기팀-6053|</t>
  </si>
  <si>
    <t>20160701163143|</t>
  </si>
  <si>
    <t>시설물 정밀 안전진단 야간근무 계획(안)|</t>
  </si>
  <si>
    <t>전기팀-6054|</t>
  </si>
  <si>
    <t>황인기|</t>
  </si>
  <si>
    <t>20160701173820|</t>
  </si>
  <si>
    <t>20160704082246|</t>
  </si>
  <si>
    <t>변전설비 일상점검표(김대중컨벤션센터)|</t>
  </si>
  <si>
    <t>전기팀-6056|</t>
  </si>
  <si>
    <t>20160704082255|</t>
  </si>
  <si>
    <t>전기설비 일상점검표(광주송정)|</t>
  </si>
  <si>
    <t>전기팀-6057|</t>
  </si>
  <si>
    <t>신형식|</t>
  </si>
  <si>
    <t>20160704082303|</t>
  </si>
  <si>
    <t>전기설비 일상점검표(도산)|</t>
  </si>
  <si>
    <t>전기팀-6058|</t>
  </si>
  <si>
    <t>정승국|</t>
  </si>
  <si>
    <t>20160704082316|</t>
  </si>
  <si>
    <t>변전설비 일상점검표(옥동)|</t>
  </si>
  <si>
    <t>전기팀-6059|</t>
  </si>
  <si>
    <t>20160704082326|</t>
  </si>
  <si>
    <t>전기설비 일상점검표(공항)|</t>
  </si>
  <si>
    <t>전기팀-6060|</t>
  </si>
  <si>
    <t>20160704082334|</t>
  </si>
  <si>
    <t>전기설비 일상점검표(송정공원)|</t>
  </si>
  <si>
    <t>전기팀-6061|</t>
  </si>
  <si>
    <t>20160704082343|</t>
  </si>
  <si>
    <t>변전설비 일상점검표(도산)|</t>
  </si>
  <si>
    <t>전기팀-6062|</t>
  </si>
  <si>
    <t>20160704082357|</t>
  </si>
  <si>
    <t>김선웅|</t>
  </si>
  <si>
    <t>20160704082407|</t>
  </si>
  <si>
    <t>임근호|</t>
  </si>
  <si>
    <t>20160704082421|</t>
  </si>
  <si>
    <t>민용기|</t>
  </si>
  <si>
    <t>20160704083000|</t>
  </si>
  <si>
    <t>20160704083002|</t>
  </si>
  <si>
    <t>전기설비 일상점검표(용산1)|</t>
  </si>
  <si>
    <t>전기팀-6067|</t>
  </si>
  <si>
    <t>20160704083004|</t>
  </si>
  <si>
    <t>변전설비 일상점검표(용산)|</t>
  </si>
  <si>
    <t>전기팀-6068|</t>
  </si>
  <si>
    <t>20160704083005|</t>
  </si>
  <si>
    <t>전기설비일상점검표(용산2)|</t>
  </si>
  <si>
    <t>전기팀-6069|</t>
  </si>
  <si>
    <t>전기설비 일상점검표(소태)|</t>
  </si>
  <si>
    <t>전기팀-6070|</t>
  </si>
  <si>
    <t>20160704083006|</t>
  </si>
  <si>
    <t>변전설비 일상점검표(남광주)|</t>
  </si>
  <si>
    <t>전기팀-6071|</t>
  </si>
  <si>
    <t>20160704090052|</t>
  </si>
  <si>
    <t>고소작업차량 크레인장비 월간검사 결과보고(6월)|</t>
  </si>
  <si>
    <t>전기팀-6073|</t>
  </si>
  <si>
    <t>김용석|</t>
  </si>
  <si>
    <t>20160704090055|</t>
  </si>
  <si>
    <t>변전설비 일상점검표(양동시장)|</t>
  </si>
  <si>
    <t>전기팀-6074|</t>
  </si>
  <si>
    <t>20160704090056|</t>
  </si>
  <si>
    <t>전기설비일상점검표(쌍촌)|</t>
  </si>
  <si>
    <t>전기팀-6075|</t>
  </si>
  <si>
    <t>20160704090057|</t>
  </si>
  <si>
    <t>전기설비일상점검표(화정)|</t>
  </si>
  <si>
    <t>전기팀-6076|</t>
  </si>
  <si>
    <t>20160704100544|</t>
  </si>
  <si>
    <t>20160704100735|</t>
  </si>
  <si>
    <t>20160704101126|</t>
  </si>
  <si>
    <t>승강장안전문 전원설비공사 관급자재(LED) 구매 하자(정기)검사(1/6차) 결과보고|</t>
  </si>
  <si>
    <t>전기팀-6082|</t>
  </si>
  <si>
    <t>하자검사|</t>
  </si>
  <si>
    <t>20160704101844|</t>
  </si>
  <si>
    <t>김창선|</t>
  </si>
  <si>
    <t>20160704102627|</t>
  </si>
  <si>
    <t>20160704105042|</t>
  </si>
  <si>
    <t>무재해 보고서(반기) 제출|</t>
  </si>
  <si>
    <t>전기팀-6088|</t>
  </si>
  <si>
    <t>20160704105112|</t>
  </si>
  <si>
    <t>20160704105836|</t>
  </si>
  <si>
    <t>20160704105850|</t>
  </si>
  <si>
    <t>최삼열|</t>
  </si>
  <si>
    <t>20160704110107|</t>
  </si>
  <si>
    <t>20160704130956|</t>
  </si>
  <si>
    <t>20160704131006|</t>
  </si>
  <si>
    <t>20160704131221|</t>
  </si>
  <si>
    <t>7월 안전보호구 점검일지(옥동분소)|</t>
  </si>
  <si>
    <t>전기팀-6096|</t>
  </si>
  <si>
    <t>안전보호구 점검일지|</t>
  </si>
  <si>
    <t>20160704131708|</t>
  </si>
  <si>
    <t>20160704132401|</t>
  </si>
  <si>
    <t>[감독조서-공사]용산차량기지 종합관리동 지하1층 환경개선 전기공사|</t>
  </si>
  <si>
    <t>전기팀-6098|</t>
  </si>
  <si>
    <t>20160704132424|</t>
  </si>
  <si>
    <t>[기성조서-공사]용산차량기지 종합관리동 지하1층 환경개선 전기공사|</t>
  </si>
  <si>
    <t>전기팀-6099|</t>
  </si>
  <si>
    <t>20160704142203|</t>
  </si>
  <si>
    <t>7월 안전점검의 날 행사 실시 결과보고|</t>
  </si>
  <si>
    <t>전기팀-6100|</t>
  </si>
  <si>
    <t>20160704143630|</t>
  </si>
  <si>
    <t>20160704143726|</t>
  </si>
  <si>
    <t>준공검사 완료일 통지|</t>
  </si>
  <si>
    <t>전기팀-6103|</t>
  </si>
  <si>
    <t>20160704144812|</t>
  </si>
  <si>
    <t>옥동기지(종합관리동) 여자휴게실 바닥보완 요청|</t>
  </si>
  <si>
    <t>전기팀-6104|</t>
  </si>
  <si>
    <t>기지관리일반|</t>
  </si>
  <si>
    <t>20160704152047|</t>
  </si>
  <si>
    <t>재발방지대책 조치계획 수립|</t>
  </si>
  <si>
    <t>전기팀-6105|</t>
  </si>
  <si>
    <t>20160704152555|</t>
  </si>
  <si>
    <t>재난안전 재발방지 실적 제출(2분기)|</t>
  </si>
  <si>
    <t>전기팀-6106|</t>
  </si>
  <si>
    <t>철도안전|</t>
  </si>
  <si>
    <t>20160704152724|</t>
  </si>
  <si>
    <t>20160704153646|</t>
  </si>
  <si>
    <t>20160704153817|</t>
  </si>
  <si>
    <t>7월 안전보호구 점검일지(용산분소)|</t>
  </si>
  <si>
    <t>전기팀-6109|</t>
  </si>
  <si>
    <t>20160704153838|</t>
  </si>
  <si>
    <t>20160704153847|</t>
  </si>
  <si>
    <t>7월 안전점검의 날 행사 실시 결과 보고|</t>
  </si>
  <si>
    <t>전기팀-6111|</t>
  </si>
  <si>
    <t>20160704154412|</t>
  </si>
  <si>
    <t>20160704155124|</t>
  </si>
  <si>
    <t>20160704155252|</t>
  </si>
  <si>
    <t>농성역 조명제어용 T/U 교체 결과보고|</t>
  </si>
  <si>
    <t>전기팀-6115|</t>
  </si>
  <si>
    <t>20160704163803|</t>
  </si>
  <si>
    <t>20160704164150|</t>
  </si>
  <si>
    <t>전기팀-6117|</t>
  </si>
  <si>
    <t>20160704164522|</t>
  </si>
  <si>
    <t>전기설비 일상점검표(평동)|</t>
  </si>
  <si>
    <t>전기팀-6118|</t>
  </si>
  <si>
    <t>20160704164538|</t>
  </si>
  <si>
    <t>전기설비 일상점검표(옥동)|</t>
  </si>
  <si>
    <t>전기팀-6119|</t>
  </si>
  <si>
    <t>20160704165159|</t>
  </si>
  <si>
    <t>전기설비 일상점검표(농성)|</t>
  </si>
  <si>
    <t>전기팀-6120|</t>
  </si>
  <si>
    <t>전기팀-6121|</t>
  </si>
  <si>
    <t>20160704165201|</t>
  </si>
  <si>
    <t>전기설비 일상점검표(돌고개)|</t>
  </si>
  <si>
    <t>전기팀-6122|</t>
  </si>
  <si>
    <t>20160705080116|</t>
  </si>
  <si>
    <t>박문일|</t>
  </si>
  <si>
    <t>20160705082725|</t>
  </si>
  <si>
    <t>백상수|</t>
  </si>
  <si>
    <t>20160705082727|</t>
  </si>
  <si>
    <t>이임창|</t>
  </si>
  <si>
    <t>20160705082729|</t>
  </si>
  <si>
    <t>20160705104945|</t>
  </si>
  <si>
    <t>2016년 CS전략과제 추진실적(2/4분기) 제출|</t>
  </si>
  <si>
    <t>전기팀-6136|</t>
  </si>
  <si>
    <t>이건종|</t>
  </si>
  <si>
    <t>타부서협조|</t>
  </si>
  <si>
    <t>20160705105001|</t>
  </si>
  <si>
    <t>옥동기지 구내 순찰 강화 계획(안)|</t>
  </si>
  <si>
    <t>전기팀-6137|</t>
  </si>
  <si>
    <t>20160705105011|</t>
  </si>
  <si>
    <t>집중호우 대비 시설물 특별점검 요청|</t>
  </si>
  <si>
    <t>전기팀-6138|</t>
  </si>
  <si>
    <t>20160705105108|</t>
  </si>
  <si>
    <t>옥동기지 안전점검의 날(7월) 행사 결과보고|</t>
  </si>
  <si>
    <t>전기팀-6140|</t>
  </si>
  <si>
    <t>20160705105123|</t>
  </si>
  <si>
    <t>2016년도 2/4분기 비상대응훈련 실시 결과 제출|</t>
  </si>
  <si>
    <t>전기팀-6141|</t>
  </si>
  <si>
    <t>20160705122451|</t>
  </si>
  <si>
    <t>고객만족도 조사 결과 보고|</t>
  </si>
  <si>
    <t>전기팀-6143|</t>
  </si>
  <si>
    <t>20160705124752|</t>
  </si>
  <si>
    <t>20160705134941|</t>
  </si>
  <si>
    <t>20160705143438|</t>
  </si>
  <si>
    <t>감배정서(전기팀-4832,16.5.26)|</t>
  </si>
  <si>
    <t>전기팀-6150|</t>
  </si>
  <si>
    <t>20160705150203|</t>
  </si>
  <si>
    <t>20160705150232|</t>
  </si>
  <si>
    <t>20160705150457|</t>
  </si>
  <si>
    <t>전기설비 일상점검표(운천)|</t>
  </si>
  <si>
    <t>전기팀-6155|</t>
  </si>
  <si>
    <t>20160705150507|</t>
  </si>
  <si>
    <t>전기팀-6156|</t>
  </si>
  <si>
    <t>20160705151439|</t>
  </si>
  <si>
    <t>운천역 조명제어용 T/U 교체작업 결과보고|</t>
  </si>
  <si>
    <t>전기팀-6158|</t>
  </si>
  <si>
    <t>20160705151658|</t>
  </si>
  <si>
    <t>전기설비 일상점검표(마륵)|</t>
  </si>
  <si>
    <t>전기팀-6159|</t>
  </si>
  <si>
    <t>20160705160219|</t>
  </si>
  <si>
    <t>전기팀-6160|</t>
  </si>
  <si>
    <t>20160705163558|</t>
  </si>
  <si>
    <t>광주송정역 포토존 설치공사 하자(만료)검사 결과보고|</t>
  </si>
  <si>
    <t>전기팀-6162|</t>
  </si>
  <si>
    <t>20160705163605|</t>
  </si>
  <si>
    <t>개인영상정보 관리대장 사본 제출|</t>
  </si>
  <si>
    <t>전기팀-6163|</t>
  </si>
  <si>
    <t>20160705163618|</t>
  </si>
  <si>
    <t>20160705163633|</t>
  </si>
  <si>
    <t>2017년도 본예산(가예산) 편성요구 자료 제출|</t>
  </si>
  <si>
    <t>전기팀-6165|</t>
  </si>
  <si>
    <t>20160705163652|</t>
  </si>
  <si>
    <t>역사 조도측정 결과 보고(상반기)|</t>
  </si>
  <si>
    <t>전기팀-6166|</t>
  </si>
  <si>
    <t>20160705165816|</t>
  </si>
  <si>
    <t>전기설비 일상점검표(금남로5가)|</t>
  </si>
  <si>
    <t>전기팀-6168|</t>
  </si>
  <si>
    <t>20160705165818|</t>
  </si>
  <si>
    <t>전기설비 일상점검표(금남로4가)|</t>
  </si>
  <si>
    <t>전기팀-6169|</t>
  </si>
  <si>
    <t>20160705165819|</t>
  </si>
  <si>
    <t>전기설비 일상점검표(양동시장)|</t>
  </si>
  <si>
    <t>전기팀-6170|</t>
  </si>
  <si>
    <t>20160705165821|</t>
  </si>
  <si>
    <t>전기팀-6171|</t>
  </si>
  <si>
    <t>20160705165822|</t>
  </si>
  <si>
    <t>전기팀-6172|</t>
  </si>
  <si>
    <t>20160705174628|</t>
  </si>
  <si>
    <t>하자검사 완료 통보|</t>
  </si>
  <si>
    <t>전기팀-6176|</t>
  </si>
  <si>
    <t>20160705174652|</t>
  </si>
  <si>
    <t>[발주-소액]옥동기지 체력단련실용 타올 구입|</t>
  </si>
  <si>
    <t>전기팀-6177|</t>
  </si>
  <si>
    <t>20160705174701|</t>
  </si>
  <si>
    <t>[발주-소액]세탁용품 구입|</t>
  </si>
  <si>
    <t>전기팀-6178|</t>
  </si>
  <si>
    <t>20160705175215|</t>
  </si>
  <si>
    <t>2016년 상반기 소방교육(추가)|</t>
  </si>
  <si>
    <t>전기팀-6179|</t>
  </si>
  <si>
    <t>소방교육|</t>
  </si>
  <si>
    <t>20160706082349|</t>
  </si>
  <si>
    <t>20160706082356|</t>
  </si>
  <si>
    <t>문희광|</t>
  </si>
  <si>
    <t>20160706082403|</t>
  </si>
  <si>
    <t>나병훈|</t>
  </si>
  <si>
    <t>20160706082409|</t>
  </si>
  <si>
    <t>김홍식|</t>
  </si>
  <si>
    <t>20160706083421|</t>
  </si>
  <si>
    <t>20160706092736|</t>
  </si>
  <si>
    <t>20160706092829|</t>
  </si>
  <si>
    <t>20160706123323|</t>
  </si>
  <si>
    <t>용산2전기실 비상조명등용 인버터 고장 보고|</t>
  </si>
  <si>
    <t>전기팀-6194|</t>
  </si>
  <si>
    <t>20160706130842|</t>
  </si>
  <si>
    <t>20160706131053|</t>
  </si>
  <si>
    <t>20160706131106|</t>
  </si>
  <si>
    <t>20160706141138|</t>
  </si>
  <si>
    <t>20160706141139|</t>
  </si>
  <si>
    <t>[검수-소액]생수구입(기간제)|</t>
  </si>
  <si>
    <t>전기팀-6199|</t>
  </si>
  <si>
    <t>20160706142045|</t>
  </si>
  <si>
    <t>상반기 소방교육(전기옥동분소)|</t>
  </si>
  <si>
    <t>전기팀-6200|</t>
  </si>
  <si>
    <t>20160706154503|</t>
  </si>
  <si>
    <t>박원일|</t>
  </si>
  <si>
    <t>20160706155531|</t>
  </si>
  <si>
    <t>조재훈|</t>
  </si>
  <si>
    <t>20160706155950|</t>
  </si>
  <si>
    <t>집중호우 대비 시설물 틀별점검 결과보고|</t>
  </si>
  <si>
    <t>전기팀-6205|</t>
  </si>
  <si>
    <t>20160706160012|</t>
  </si>
  <si>
    <t>집중호우 대비 전기시설물 특별점검 결과 보고|</t>
  </si>
  <si>
    <t>전기팀-6206|</t>
  </si>
  <si>
    <t>20160706160629|</t>
  </si>
  <si>
    <t>전기팀-6207|</t>
  </si>
  <si>
    <t>전연희|</t>
  </si>
  <si>
    <t>20160706160641|</t>
  </si>
  <si>
    <t>전기팀-6208|</t>
  </si>
  <si>
    <t>20160706160652|</t>
  </si>
  <si>
    <t>전기팀-6209|</t>
  </si>
  <si>
    <t>20160706161718|</t>
  </si>
  <si>
    <t>전기팀-6211|</t>
  </si>
  <si>
    <t>김근배|</t>
  </si>
  <si>
    <t>20160706161720|</t>
  </si>
  <si>
    <t>전기팀-6212|</t>
  </si>
  <si>
    <t>20160706161721|</t>
  </si>
  <si>
    <t>전기팀-6213|</t>
  </si>
  <si>
    <t>이성택|</t>
  </si>
  <si>
    <t>전기팀-6214|</t>
  </si>
  <si>
    <t>20160706162722|</t>
  </si>
  <si>
    <t>20160706162735|</t>
  </si>
  <si>
    <t>20160706165724|</t>
  </si>
  <si>
    <t>20160706172049|</t>
  </si>
  <si>
    <t>옥동기지 구내 전차선로 보완공사 하자(정기)검사(2/2차) 결과보고|</t>
  </si>
  <si>
    <t>전기팀-6218|</t>
  </si>
  <si>
    <t>20160706181017|</t>
  </si>
  <si>
    <t>변전소 정류기 정밀진단 및 보수 시행 계획(안)|</t>
  </si>
  <si>
    <t>전기팀-6219|</t>
  </si>
  <si>
    <t>김성태|</t>
  </si>
  <si>
    <t>20160706181036|</t>
  </si>
  <si>
    <t>전차선점검용 특수차(모타카) 교체 계획(안)|</t>
  </si>
  <si>
    <t>전기팀-6220|</t>
  </si>
  <si>
    <t>20160706181057|</t>
  </si>
  <si>
    <t>에너지 사용제한 및 전력위기 대응계획(안)|</t>
  </si>
  <si>
    <t>전기팀-6221|</t>
  </si>
  <si>
    <t>20160706181112|</t>
  </si>
  <si>
    <t>터널조명등 교체공사 계획(안)|</t>
  </si>
  <si>
    <t>전기팀-6222|</t>
  </si>
  <si>
    <t>20160707082943|</t>
  </si>
  <si>
    <t>20160707082944|</t>
  </si>
  <si>
    <t>20160707084016|</t>
  </si>
  <si>
    <t>20160707100213|</t>
  </si>
  <si>
    <t>20160707100245|</t>
  </si>
  <si>
    <t>2016년도 하절기 에너지 사용제한 및 전력위기 대응계획 알림|</t>
  </si>
  <si>
    <t>전기팀-6230|</t>
  </si>
  <si>
    <t>20160707110933|</t>
  </si>
  <si>
    <t>20160707112118|</t>
  </si>
  <si>
    <t>20160707113032|</t>
  </si>
  <si>
    <t>20160707124418|</t>
  </si>
  <si>
    <t>정환주|</t>
  </si>
  <si>
    <t>20160707133408|</t>
  </si>
  <si>
    <t>20160707134403|</t>
  </si>
  <si>
    <t>20160707152914|</t>
  </si>
  <si>
    <t>20160707153325|</t>
  </si>
  <si>
    <t>용산차량기지 종합관리동 지하1층 환경개선 전기공사 완료보고|</t>
  </si>
  <si>
    <t>전기팀-6243|</t>
  </si>
  <si>
    <t>20160707155133|</t>
  </si>
  <si>
    <t>박성덕|</t>
  </si>
  <si>
    <t>20160707155204|</t>
  </si>
  <si>
    <t>20160707155844|</t>
  </si>
  <si>
    <t>전기팀-6246|</t>
  </si>
  <si>
    <t>20160707155845|</t>
  </si>
  <si>
    <t>전기팀-6247|</t>
  </si>
  <si>
    <t>20160707155846|</t>
  </si>
  <si>
    <t>전기팀-6248|</t>
  </si>
  <si>
    <t>20160707160704|</t>
  </si>
  <si>
    <t>20160707162831|</t>
  </si>
  <si>
    <t>전기팀-6252|</t>
  </si>
  <si>
    <t>이영후|</t>
  </si>
  <si>
    <t>20160707162843|</t>
  </si>
  <si>
    <t>전기팀-6253|</t>
  </si>
  <si>
    <t>20160707162900|</t>
  </si>
  <si>
    <t>20160707162927|</t>
  </si>
  <si>
    <t>전기팀-6255|</t>
  </si>
  <si>
    <t>20160707163030|</t>
  </si>
  <si>
    <t>상무역 임대시설물(113-6) 누전으로 인한 점검 및 조치 결과보고|</t>
  </si>
  <si>
    <t>전기팀-6256|</t>
  </si>
  <si>
    <t>20160708083811|</t>
  </si>
  <si>
    <t>전기팀-6263|</t>
  </si>
  <si>
    <t>20160708084047|</t>
  </si>
  <si>
    <t>학동.증심사역 조명제어용 T/U 교체 결과보고|</t>
  </si>
  <si>
    <t>전기팀-6264|</t>
  </si>
  <si>
    <t>20160708084050|</t>
  </si>
  <si>
    <t>돌고개역 조명제어용 T/U 교체 결과보고|</t>
  </si>
  <si>
    <t>전기팀-6265|</t>
  </si>
  <si>
    <t>20160708084410|</t>
  </si>
  <si>
    <t>2016. 2분기 고장분석 및 대책|</t>
  </si>
  <si>
    <t>전기팀-6266|</t>
  </si>
  <si>
    <t>20160708084513|</t>
  </si>
  <si>
    <t>20160708085543|</t>
  </si>
  <si>
    <t>20160708091454|</t>
  </si>
  <si>
    <t>20160708095459|</t>
  </si>
  <si>
    <t>20160708103256|</t>
  </si>
  <si>
    <t>2016년도 2분기 시설물 유지관리 이행계획 추진실적 제출|</t>
  </si>
  <si>
    <t>전기팀-6278|</t>
  </si>
  <si>
    <t>20160708103324|</t>
  </si>
  <si>
    <t>20160708103342|</t>
  </si>
  <si>
    <t>2016년도 2분기 산업안전보건관리 추진실적 제출|</t>
  </si>
  <si>
    <t>전기팀-6280|</t>
  </si>
  <si>
    <t>20160708105126|</t>
  </si>
  <si>
    <t>[발주-소액]전기분전반 전선닥트 교체|</t>
  </si>
  <si>
    <t>전기팀-6281|</t>
  </si>
  <si>
    <t>20160708105531|</t>
  </si>
  <si>
    <t>20160708130201|</t>
  </si>
  <si>
    <t>20160708130934|</t>
  </si>
  <si>
    <t>배치전 건강검진 수검자 명단 제출|</t>
  </si>
  <si>
    <t>전기팀-6284|</t>
  </si>
  <si>
    <t>20160708134313|</t>
  </si>
  <si>
    <t>지하부 강체전차선로 지지애자 세척 계획(안)|</t>
  </si>
  <si>
    <t>전기팀-6287|</t>
  </si>
  <si>
    <t>20160708135545|</t>
  </si>
  <si>
    <t>분소 업무보고 작성시 업무협조 요청|</t>
  </si>
  <si>
    <t>전기팀-6288|</t>
  </si>
  <si>
    <t>20160708141847|</t>
  </si>
  <si>
    <t>20160708144630|</t>
  </si>
  <si>
    <t>2016년도 2분기 산업안전보건분과위원회 안건 통보 요청|</t>
  </si>
  <si>
    <t>전기팀-6290|</t>
  </si>
  <si>
    <t>20160708150031|</t>
  </si>
  <si>
    <t>20160708151943|</t>
  </si>
  <si>
    <t>16년도 7월 분소장회의 개최 알림|</t>
  </si>
  <si>
    <t>전기팀-6292|</t>
  </si>
  <si>
    <t>기타 지시사항 관련|</t>
  </si>
  <si>
    <t>20160708163545|</t>
  </si>
  <si>
    <t>남광주역 조명제어용 T/U 교체 결과보고|</t>
  </si>
  <si>
    <t>전기팀-6293|</t>
  </si>
  <si>
    <t>20160708164719|</t>
  </si>
  <si>
    <t>20160708164720|</t>
  </si>
  <si>
    <t>20160708164721|</t>
  </si>
  <si>
    <t>전기팀-6296|</t>
  </si>
  <si>
    <t>20160708164723|</t>
  </si>
  <si>
    <t>전기팀-6297|</t>
  </si>
  <si>
    <t>전기팀-6298|</t>
  </si>
  <si>
    <t>20160708164724|</t>
  </si>
  <si>
    <t>전기팀-6299|</t>
  </si>
  <si>
    <t>20160708164817|</t>
  </si>
  <si>
    <t>2016년도 2분기 결산자료 제출|</t>
  </si>
  <si>
    <t>전기팀-6300|</t>
  </si>
  <si>
    <t>20160708164838|</t>
  </si>
  <si>
    <t>[검수-소액]전기분전반 전선닥트 교체|</t>
  </si>
  <si>
    <t>전기팀-6301|</t>
  </si>
  <si>
    <t>20160708165818|</t>
  </si>
  <si>
    <t>전기팀-6302|</t>
  </si>
  <si>
    <t>20160708165850|</t>
  </si>
  <si>
    <t>전기팀-6303|</t>
  </si>
  <si>
    <t>20160708165914|</t>
  </si>
  <si>
    <t>전기팀-6304|</t>
  </si>
  <si>
    <t>20160708165957|</t>
  </si>
  <si>
    <t>전기팀-6305|</t>
  </si>
  <si>
    <t>20160708170007|</t>
  </si>
  <si>
    <t>20160708175840|</t>
  </si>
  <si>
    <t>20160708175941|</t>
  </si>
  <si>
    <t>공항역 고소개소 조명등 개선공사 하자(만료)검사 결과보고|</t>
  </si>
  <si>
    <t>전기팀-6310|</t>
  </si>
  <si>
    <t>20160711083223|</t>
  </si>
  <si>
    <t>마륵변전소 85IN계전기(K514-F2) 교체 결과보고|</t>
  </si>
  <si>
    <t>전기팀-6311|</t>
  </si>
  <si>
    <t>20160711083245|</t>
  </si>
  <si>
    <t>박명진|</t>
  </si>
  <si>
    <t>20160711083251|</t>
  </si>
  <si>
    <t>20160711083258|</t>
  </si>
  <si>
    <t>20160711083307|</t>
  </si>
  <si>
    <t>전기팀-6315|</t>
  </si>
  <si>
    <t>20160711083313|</t>
  </si>
  <si>
    <t>전기팀-6316|</t>
  </si>
  <si>
    <t>20160711083319|</t>
  </si>
  <si>
    <t>전기팀-6317|</t>
  </si>
  <si>
    <t>20160711083327|</t>
  </si>
  <si>
    <t>전기팀-6318|</t>
  </si>
  <si>
    <t>20160711083334|</t>
  </si>
  <si>
    <t>전기팀-6319|</t>
  </si>
  <si>
    <t>20160711083343|</t>
  </si>
  <si>
    <t>전기팀-6320|</t>
  </si>
  <si>
    <t>20160711084641|</t>
  </si>
  <si>
    <t>쌍촌변전소 54F2 SEPCOS 전원공급장치 교체 보고|</t>
  </si>
  <si>
    <t>전기팀-6321|</t>
  </si>
  <si>
    <t>20160711091125|</t>
  </si>
  <si>
    <t>2016년도 분임연구과제 추진현황 제출|</t>
  </si>
  <si>
    <t>전기팀-6323|</t>
  </si>
  <si>
    <t>20160711091235|</t>
  </si>
  <si>
    <t>20160711091448|</t>
  </si>
  <si>
    <t>쌍촌변전소 연락차단회로 보조계전기(K515-F4) 교체 결과보고|</t>
  </si>
  <si>
    <t>전기팀-6325|</t>
  </si>
  <si>
    <t>20160711091455|</t>
  </si>
  <si>
    <t>전기팀-6326|</t>
  </si>
  <si>
    <t>20160711091457|</t>
  </si>
  <si>
    <t>전기팀-6327|</t>
  </si>
  <si>
    <t>20160711091458|</t>
  </si>
  <si>
    <t>전기팀-6328|</t>
  </si>
  <si>
    <t>20160711091459|</t>
  </si>
  <si>
    <t>전기팀-6329|</t>
  </si>
  <si>
    <t>20160711091500|</t>
  </si>
  <si>
    <t>전기팀-6330|</t>
  </si>
  <si>
    <t>20160711091501|</t>
  </si>
  <si>
    <t>전기팀-6331|</t>
  </si>
  <si>
    <t>20160711091502|</t>
  </si>
  <si>
    <t>전기팀-6332|</t>
  </si>
  <si>
    <t>20160711100923|</t>
  </si>
  <si>
    <t>지하부 강체전차선로 지지애자 세척공사 하자(정기)검사(2/2차) 결과보고|</t>
  </si>
  <si>
    <t>전기팀-6334|</t>
  </si>
  <si>
    <t>20160711100940|</t>
  </si>
  <si>
    <t>전기팀-6335|</t>
  </si>
  <si>
    <t>20160711100948|</t>
  </si>
  <si>
    <t>20160711101730|</t>
  </si>
  <si>
    <t>20160711112316|</t>
  </si>
  <si>
    <t>20160711112554|</t>
  </si>
  <si>
    <t>지하부 강체전차선로 지지애자 세척|</t>
  </si>
  <si>
    <t>전기팀-6341|</t>
  </si>
  <si>
    <t>20160711130419|</t>
  </si>
  <si>
    <t>20160711133733|</t>
  </si>
  <si>
    <t>옥동기지 종합관리동 냉방기 수리자재 요청|</t>
  </si>
  <si>
    <t>전기팀-6344|</t>
  </si>
  <si>
    <t>20160711134004|</t>
  </si>
  <si>
    <t>20160711134311|</t>
  </si>
  <si>
    <t>20160711163528|</t>
  </si>
  <si>
    <t>20160711170326|</t>
  </si>
  <si>
    <t>[발주-소액]회의탁자용 유리 제작|</t>
  </si>
  <si>
    <t>전기팀-6352|</t>
  </si>
  <si>
    <t>20160711170716|</t>
  </si>
  <si>
    <t>전기팀-6354|</t>
  </si>
  <si>
    <t>20160711170717|</t>
  </si>
  <si>
    <t>전기팀-6355|</t>
  </si>
  <si>
    <t>20160711170718|</t>
  </si>
  <si>
    <t>전기팀-6356|</t>
  </si>
  <si>
    <t>20160711170719|</t>
  </si>
  <si>
    <t>전기팀-6357|</t>
  </si>
  <si>
    <t>20160711170720|</t>
  </si>
  <si>
    <t>전기설비 일상점검표(학동증심사입구역)|</t>
  </si>
  <si>
    <t>전기팀-6358|</t>
  </si>
  <si>
    <t>20160711170951|</t>
  </si>
  <si>
    <t>전기팀-6359|</t>
  </si>
  <si>
    <t>20160711171002|</t>
  </si>
  <si>
    <t>전기팀-6360|</t>
  </si>
  <si>
    <t>20160711171116|</t>
  </si>
  <si>
    <t>전기팀-6361|</t>
  </si>
  <si>
    <t>20160711171128|</t>
  </si>
  <si>
    <t>전기팀-6362|</t>
  </si>
  <si>
    <t>20160711171221|</t>
  </si>
  <si>
    <t>전기팀-6363|</t>
  </si>
  <si>
    <t>20160711171800|</t>
  </si>
  <si>
    <t>2016년 2분기 옥동기지 산업안전보건분과위원회 안건 통보|</t>
  </si>
  <si>
    <t>전기팀-6365|</t>
  </si>
  <si>
    <t>20160711172530|</t>
  </si>
  <si>
    <t>20160711172841|</t>
  </si>
  <si>
    <t>20160711174845|</t>
  </si>
  <si>
    <t>20160712081512|</t>
  </si>
  <si>
    <t>[납품지시-단가]옥동기지 방역소독(16.7월 1차)|</t>
  </si>
  <si>
    <t>전기팀-6369|</t>
  </si>
  <si>
    <t>20160712081621|</t>
  </si>
  <si>
    <t>20160712083009|</t>
  </si>
  <si>
    <t>20160712083015|</t>
  </si>
  <si>
    <t>김해룡|</t>
  </si>
  <si>
    <t>20160712083023|</t>
  </si>
  <si>
    <t>20160712084507|</t>
  </si>
  <si>
    <t>20160712094544|</t>
  </si>
  <si>
    <t>운천역 대합실 고소개소 조명설비 개선공사 계획(안)|</t>
  </si>
  <si>
    <t>전기팀-6376|</t>
  </si>
  <si>
    <t>20160712102603|</t>
  </si>
  <si>
    <t>20160712105321|</t>
  </si>
  <si>
    <t>전력사용량 내역 협조 요청|</t>
  </si>
  <si>
    <t>전기팀-6380|</t>
  </si>
  <si>
    <t>20160712105450|</t>
  </si>
  <si>
    <t>역사 외부출입구 조명등 철거 및 보강공사 감독자 지정|</t>
  </si>
  <si>
    <t>전기팀-6381|</t>
  </si>
  <si>
    <t>20160712110929|</t>
  </si>
  <si>
    <t>노후시설 투자계획  제출|</t>
  </si>
  <si>
    <t>전기팀-6382|</t>
  </si>
  <si>
    <t>20160712133426|</t>
  </si>
  <si>
    <t>전기팀-6386|</t>
  </si>
  <si>
    <t>20160712140419|</t>
  </si>
  <si>
    <t>20160712140430|</t>
  </si>
  <si>
    <t>20160712140510|</t>
  </si>
  <si>
    <t>지역특성화 민방위훈련 계획(안)|</t>
  </si>
  <si>
    <t>전기팀-6390|</t>
  </si>
  <si>
    <t>20160712140536|</t>
  </si>
  <si>
    <t>2016년 상반기 물품수급관리 실적보고서 제출|</t>
  </si>
  <si>
    <t>전기팀-6391|</t>
  </si>
  <si>
    <t>수급계획 및 실적|</t>
  </si>
  <si>
    <t>20160712140637|</t>
  </si>
  <si>
    <t>[검수-소액]회의탁자용 유리 제작|</t>
  </si>
  <si>
    <t>전기팀-6392|</t>
  </si>
  <si>
    <t>20160712141621|</t>
  </si>
  <si>
    <t>전기팀-6393|</t>
  </si>
  <si>
    <t>20160712150750|</t>
  </si>
  <si>
    <t>지역특성화 민방위훈련 계획 알림|</t>
  </si>
  <si>
    <t>전기팀-6396|</t>
  </si>
  <si>
    <t>20160712160707|</t>
  </si>
  <si>
    <t>전기팀-6397|</t>
  </si>
  <si>
    <t>20160712160708|</t>
  </si>
  <si>
    <t>전기팀-6398|</t>
  </si>
  <si>
    <t>20160712160709|</t>
  </si>
  <si>
    <t>전기팀-6399|</t>
  </si>
  <si>
    <t>20160712160710|</t>
  </si>
  <si>
    <t>전기팀-6400|</t>
  </si>
  <si>
    <t>20160712160712|</t>
  </si>
  <si>
    <t>제안「축소실 안전확보를 위한 조명 운영 방식 변경」시행 결과 보고|</t>
  </si>
  <si>
    <t>전기팀-6401|</t>
  </si>
  <si>
    <t>20160712162403|</t>
  </si>
  <si>
    <t>20160712163204|</t>
  </si>
  <si>
    <t>전기팀-6405|</t>
  </si>
  <si>
    <t>20160712163216|</t>
  </si>
  <si>
    <t>[검수-단가]옥동기지 방역소독(16.7월 1차)|</t>
  </si>
  <si>
    <t>전기팀-6406|</t>
  </si>
  <si>
    <t>20160712163243|</t>
  </si>
  <si>
    <t>변전소 급배기 및 본선 터널 송풍기 가동 요청|</t>
  </si>
  <si>
    <t>전기팀-6407|</t>
  </si>
  <si>
    <t>20160712163355|</t>
  </si>
  <si>
    <t>청렴계약이행 서약서|</t>
  </si>
  <si>
    <t>전기팀-6408|</t>
  </si>
  <si>
    <t>20160712163530|</t>
  </si>
  <si>
    <t>전기팀-6409|</t>
  </si>
  <si>
    <t>20160712165930|</t>
  </si>
  <si>
    <t>전기팀-6410|</t>
  </si>
  <si>
    <t>20160712165954|</t>
  </si>
  <si>
    <t>전기팀-6411|</t>
  </si>
  <si>
    <t>20160712170025|</t>
  </si>
  <si>
    <t>전기팀-6412|</t>
  </si>
  <si>
    <t>20160712174022|</t>
  </si>
  <si>
    <t>[발주-공사]운천역 대합실 고소개소 조명설비 개선공사|</t>
  </si>
  <si>
    <t>전기팀-6413|</t>
  </si>
  <si>
    <t>20160713084353|</t>
  </si>
  <si>
    <t>20160713090706|</t>
  </si>
  <si>
    <t>20160713092420|</t>
  </si>
  <si>
    <t>20160713092457|</t>
  </si>
  <si>
    <t>20160713092510|</t>
  </si>
  <si>
    <t>20160713093416|</t>
  </si>
  <si>
    <t>20160713095919|</t>
  </si>
  <si>
    <t>20160713100536|</t>
  </si>
  <si>
    <t>20160713102221|</t>
  </si>
  <si>
    <t>20160713133309|</t>
  </si>
  <si>
    <t>전력품질 향상을 위한 시설물 정밀 안전진단 결과 보고|</t>
  </si>
  <si>
    <t>전기팀-6427|</t>
  </si>
  <si>
    <t>20160713161025|</t>
  </si>
  <si>
    <t>[기성조서-용역]전력품질 향상을 위한 시설물 정밀 안전진단|</t>
  </si>
  <si>
    <t>전기팀-6429|</t>
  </si>
  <si>
    <t>20160713161035|</t>
  </si>
  <si>
    <t>[감독조서-용역]전력품질 향상을 위한 시설물 정밀 안전진단|</t>
  </si>
  <si>
    <t>전기팀-6430|</t>
  </si>
  <si>
    <t>20160713161045|</t>
  </si>
  <si>
    <t>변전소 전기안전관리자 선임 변경 계획(안)|</t>
  </si>
  <si>
    <t>전기팀-6431|</t>
  </si>
  <si>
    <t>20160713162527|</t>
  </si>
  <si>
    <t>직원 근무지 재배치에 따른 변전소 안전관리자 변경 통보|</t>
  </si>
  <si>
    <t>전기팀-6432|</t>
  </si>
  <si>
    <t>안전관리자|</t>
  </si>
  <si>
    <t>20160713163943|</t>
  </si>
  <si>
    <t>20160713165011|</t>
  </si>
  <si>
    <t>전기팀-6434|</t>
  </si>
  <si>
    <t>20160713165040|</t>
  </si>
  <si>
    <t>변전소 일상점검표(공항)|</t>
  </si>
  <si>
    <t>전기팀-6435|</t>
  </si>
  <si>
    <t>20160713165101|</t>
  </si>
  <si>
    <t>전기팀-6436|</t>
  </si>
  <si>
    <t>20160713165206|</t>
  </si>
  <si>
    <t>20160713171711|</t>
  </si>
  <si>
    <t>20160713173513|</t>
  </si>
  <si>
    <t>전기팀-6439|</t>
  </si>
  <si>
    <t>20160713173514|</t>
  </si>
  <si>
    <t>전기팀-6440|</t>
  </si>
  <si>
    <t>20160714082542|</t>
  </si>
  <si>
    <t>20160714084635|</t>
  </si>
  <si>
    <t>20160714084637|</t>
  </si>
  <si>
    <t>전기팀-6444|</t>
  </si>
  <si>
    <t>이승일|</t>
  </si>
  <si>
    <t>20160714091415|</t>
  </si>
  <si>
    <t>20160714091859|</t>
  </si>
  <si>
    <t>20160714095620|</t>
  </si>
  <si>
    <t>20160714100729|</t>
  </si>
  <si>
    <t>20160714104407|</t>
  </si>
  <si>
    <t>20160714111113|</t>
  </si>
  <si>
    <t>20160714111419|</t>
  </si>
  <si>
    <t>김용범|</t>
  </si>
  <si>
    <t>20160714113204|</t>
  </si>
  <si>
    <t>20160714125950|</t>
  </si>
  <si>
    <t>20160714135106|</t>
  </si>
  <si>
    <t>20160714135816|</t>
  </si>
  <si>
    <t>전보인사에 따른 기술운영처 비상근무자 명단 제출|</t>
  </si>
  <si>
    <t>전기팀-6466|</t>
  </si>
  <si>
    <t>20160714140000|</t>
  </si>
  <si>
    <t>20160714145846|</t>
  </si>
  <si>
    <t>20160714155602|</t>
  </si>
  <si>
    <t>20160714162003|</t>
  </si>
  <si>
    <t>전기팀-6474|</t>
  </si>
  <si>
    <t>20160714162004|</t>
  </si>
  <si>
    <t>전기팀-6475|</t>
  </si>
  <si>
    <t>20160714162006|</t>
  </si>
  <si>
    <t>전기팀-6476|</t>
  </si>
  <si>
    <t>20160714162007|</t>
  </si>
  <si>
    <t>전기팀-6477|</t>
  </si>
  <si>
    <t>20160714165253|</t>
  </si>
  <si>
    <t>전기팀-6479|</t>
  </si>
  <si>
    <t>20160714165306|</t>
  </si>
  <si>
    <t>전기팀-6480|</t>
  </si>
  <si>
    <t>20160714165320|</t>
  </si>
  <si>
    <t>전기팀-6481|</t>
  </si>
  <si>
    <t>20160714165621|</t>
  </si>
  <si>
    <t>전기팀-6482|</t>
  </si>
  <si>
    <t>20160714172259|</t>
  </si>
  <si>
    <t>전기시설물 유지보수 자재 불출(전기-1607140002)|</t>
  </si>
  <si>
    <t>전기팀-6484|</t>
  </si>
  <si>
    <t>20160714174433|</t>
  </si>
  <si>
    <t>[검수-소액]옥동기지 체력단련실용 타올 구입|</t>
  </si>
  <si>
    <t>전기팀-6485|</t>
  </si>
  <si>
    <t>20160714174448|</t>
  </si>
  <si>
    <t>[검수-소액]세탁용품 구입|</t>
  </si>
  <si>
    <t>전기팀-6486|</t>
  </si>
  <si>
    <t>20160715083551|</t>
  </si>
  <si>
    <t>20160715083553|</t>
  </si>
  <si>
    <t>20160715092658|</t>
  </si>
  <si>
    <t>2016년 상반기 광주시 에너지위원회 회의 결과 보고|</t>
  </si>
  <si>
    <t>전기팀-6490|</t>
  </si>
  <si>
    <t>20160715095356|</t>
  </si>
  <si>
    <t>20160715121426|</t>
  </si>
  <si>
    <t>20160715131949|</t>
  </si>
  <si>
    <t>전기팀-6499|</t>
  </si>
  <si>
    <t>20160715131950|</t>
  </si>
  <si>
    <t>전기팀-6500|</t>
  </si>
  <si>
    <t>20160715131951|</t>
  </si>
  <si>
    <t>전기팀-6501|</t>
  </si>
  <si>
    <t>20160715131953|</t>
  </si>
  <si>
    <t>전기팀-6502|</t>
  </si>
  <si>
    <t>20160715143229|</t>
  </si>
  <si>
    <t>계약 이행 가능여부 재차 회신요청|</t>
  </si>
  <si>
    <t>전기팀-6504|</t>
  </si>
  <si>
    <t>기타일반|</t>
  </si>
  <si>
    <t>20160715143303|</t>
  </si>
  <si>
    <t>20160715143358|</t>
  </si>
  <si>
    <t>전기실 축전지 구매 설치 하자(정기)검사(1/4) 결과보고|</t>
  </si>
  <si>
    <t>전기팀-6506|</t>
  </si>
  <si>
    <t>결과보고|</t>
  </si>
  <si>
    <t>20160715143407|</t>
  </si>
  <si>
    <t>20160715143416|</t>
  </si>
  <si>
    <t>20160715150232|</t>
  </si>
  <si>
    <t>지출 예산집행계획작성(전기팀)|</t>
  </si>
  <si>
    <t>전기팀-6509|</t>
  </si>
  <si>
    <t>20160715151604|</t>
  </si>
  <si>
    <t>기술운영처 소관 분소장 회의 결과 알림(7월)|</t>
  </si>
  <si>
    <t>전기팀-6512|</t>
  </si>
  <si>
    <t>20160715154815|</t>
  </si>
  <si>
    <t>20160715171008|</t>
  </si>
  <si>
    <t>전기팀-6515|</t>
  </si>
  <si>
    <t>20160715171027|</t>
  </si>
  <si>
    <t>전기팀-6516|</t>
  </si>
  <si>
    <t>20160715171048|</t>
  </si>
  <si>
    <t>전기팀-6517|</t>
  </si>
  <si>
    <t>20160718081913|</t>
  </si>
  <si>
    <t>「평동역 전실복도 전등 및 스위치 신설」 제안실시 결과보고|</t>
  </si>
  <si>
    <t>전기팀-6518|</t>
  </si>
  <si>
    <t>20160718082017|</t>
  </si>
  <si>
    <t>옥동전기특수차 점검 완료 보고|</t>
  </si>
  <si>
    <t>전기팀-6519|</t>
  </si>
  <si>
    <t>20160718082034|</t>
  </si>
  <si>
    <t>전기팀-6520|</t>
  </si>
  <si>
    <t>20160718082043|</t>
  </si>
  <si>
    <t>전기팀-6521|</t>
  </si>
  <si>
    <t>20160718082051|</t>
  </si>
  <si>
    <t>전기팀-6522|</t>
  </si>
  <si>
    <t>20160718082059|</t>
  </si>
  <si>
    <t>전기팀-6523|</t>
  </si>
  <si>
    <t>20160718082107|</t>
  </si>
  <si>
    <t>전기팀-6524|</t>
  </si>
  <si>
    <t>20160718082115|</t>
  </si>
  <si>
    <t>전기팀-6525|</t>
  </si>
  <si>
    <t>20160718082122|</t>
  </si>
  <si>
    <t>전기팀-6526|</t>
  </si>
  <si>
    <t>20160718084200|</t>
  </si>
  <si>
    <t>전기팀-6527|</t>
  </si>
  <si>
    <t>20160718084202|</t>
  </si>
  <si>
    <t>전기팀-6528|</t>
  </si>
  <si>
    <t>20160718084203|</t>
  </si>
  <si>
    <t>전기설비 일상점검표(용산2)|</t>
  </si>
  <si>
    <t>전기팀-6529|</t>
  </si>
  <si>
    <t>20160718084204|</t>
  </si>
  <si>
    <t>전기팀-6530|</t>
  </si>
  <si>
    <t>20160718084206|</t>
  </si>
  <si>
    <t>전기팀-6531|</t>
  </si>
  <si>
    <t>20160718084207|</t>
  </si>
  <si>
    <t>전기팀-6532|</t>
  </si>
  <si>
    <t>20160718084208|</t>
  </si>
  <si>
    <t>전기팀-6533|</t>
  </si>
  <si>
    <t>20160718084209|</t>
  </si>
  <si>
    <t>전기팀-6534|</t>
  </si>
  <si>
    <t>20160718084210|</t>
  </si>
  <si>
    <t>전기팀-6535|</t>
  </si>
  <si>
    <t>20160718084418|</t>
  </si>
  <si>
    <t>20160718091657|</t>
  </si>
  <si>
    <t>20160718091709|</t>
  </si>
  <si>
    <t>전기팀-6538|</t>
  </si>
  <si>
    <t>20160718100549|</t>
  </si>
  <si>
    <t>20160718104943|</t>
  </si>
  <si>
    <t>20160718104958|</t>
  </si>
  <si>
    <t>20160718110156|</t>
  </si>
  <si>
    <t>20160718111057|</t>
  </si>
  <si>
    <t>20160718112721|</t>
  </si>
  <si>
    <t>20160718130043|</t>
  </si>
  <si>
    <t>20160718131901|</t>
  </si>
  <si>
    <t>[발주-소액]조경기계용 엔진오일 구입|</t>
  </si>
  <si>
    <t>전기팀-6558|</t>
  </si>
  <si>
    <t>20160718133600|</t>
  </si>
  <si>
    <t>운천역 대합실 고소개소 조명설비 개선공사 착공계 제출의 건|</t>
  </si>
  <si>
    <t>전기팀-6561|</t>
  </si>
  <si>
    <t>20160718143941|</t>
  </si>
  <si>
    <t>20160718143955|</t>
  </si>
  <si>
    <t>20160718152300|</t>
  </si>
  <si>
    <t>20160718152456|</t>
  </si>
  <si>
    <t>20160718155452|</t>
  </si>
  <si>
    <t>20160718160456|</t>
  </si>
  <si>
    <t>2016년 6월분 임대시설물 전기요금 내역 알림|</t>
  </si>
  <si>
    <t>전기팀-6570|</t>
  </si>
  <si>
    <t>20160718161109|</t>
  </si>
  <si>
    <t>변전설비 일상점검표(양동)|</t>
  </si>
  <si>
    <t>전기팀-6571|</t>
  </si>
  <si>
    <t>20160718161110|</t>
  </si>
  <si>
    <t>전기설비 일상점검표(쌍촌)|</t>
  </si>
  <si>
    <t>전기팀-6572|</t>
  </si>
  <si>
    <t>20160718161111|</t>
  </si>
  <si>
    <t>전기팀-6573|</t>
  </si>
  <si>
    <t>20160718163207|</t>
  </si>
  <si>
    <t>전기팀-6574|</t>
  </si>
  <si>
    <t>20160718163221|</t>
  </si>
  <si>
    <t>전기팀-6575|</t>
  </si>
  <si>
    <t>20160718163304|</t>
  </si>
  <si>
    <t>전기팀-6576|</t>
  </si>
  <si>
    <t>20160718174250|</t>
  </si>
  <si>
    <t>평동역 하선 승강장 조명등기구 교체 결과보고|</t>
  </si>
  <si>
    <t>전기팀-6579|</t>
  </si>
  <si>
    <t>20160718180218|</t>
  </si>
  <si>
    <t>20160718180448|</t>
  </si>
  <si>
    <t>20160719082248|</t>
  </si>
  <si>
    <t>[발주-소액]옥동분소 유류구매(공공조달)|</t>
  </si>
  <si>
    <t>전기팀-6582|</t>
  </si>
  <si>
    <t>20160719082556|</t>
  </si>
  <si>
    <t>[납품지시-단가]2016년도 7월 침장류 세탁용역|</t>
  </si>
  <si>
    <t>전기팀-6583|</t>
  </si>
  <si>
    <t>20160719082607|</t>
  </si>
  <si>
    <t>[발주-소액]용산분소 운영잡품 구매|</t>
  </si>
  <si>
    <t>전기팀-6584|</t>
  </si>
  <si>
    <t>20160719082616|</t>
  </si>
  <si>
    <t>[발주-소액]용산분소 유류구매(공공조달)|</t>
  </si>
  <si>
    <t>전기팀-6585|</t>
  </si>
  <si>
    <t>20160719082727|</t>
  </si>
  <si>
    <t>20160719082746|</t>
  </si>
  <si>
    <t>20160719082814|</t>
  </si>
  <si>
    <t>20160719082850|</t>
  </si>
  <si>
    <t>20160719092615|</t>
  </si>
  <si>
    <t>[검수-소액]용산분소 유류구매(공공조달)|</t>
  </si>
  <si>
    <t>전기팀-6590|</t>
  </si>
  <si>
    <t>20160719092628|</t>
  </si>
  <si>
    <t>[검수-소액]옥동분소 유류구매(공공조달)|</t>
  </si>
  <si>
    <t>전기팀-6591|</t>
  </si>
  <si>
    <t>20160719092646|</t>
  </si>
  <si>
    <t>[검수-단가]2016년도 7월 침장류 세탁용역|</t>
  </si>
  <si>
    <t>전기팀-6592|</t>
  </si>
  <si>
    <t>20160719092658|</t>
  </si>
  <si>
    <t>[검수-소액]용산분소 운영잡품 구매|</t>
  </si>
  <si>
    <t>전기팀-6593|</t>
  </si>
  <si>
    <t>20160719095343|</t>
  </si>
  <si>
    <t>20160719105652|</t>
  </si>
  <si>
    <t>작업내용 변경시 교육|</t>
  </si>
  <si>
    <t>전기팀-6595|</t>
  </si>
  <si>
    <t>작업변경시교육|</t>
  </si>
  <si>
    <t>20160719120346|</t>
  </si>
  <si>
    <t>20160719132939|</t>
  </si>
  <si>
    <t>20160719133512|</t>
  </si>
  <si>
    <t>2016년도 철도안전 연차별 시행계획 제출|</t>
  </si>
  <si>
    <t>전기팀-6599|</t>
  </si>
  <si>
    <t>20160719135846|</t>
  </si>
  <si>
    <t>20160719135948|</t>
  </si>
  <si>
    <t>20160719154642|</t>
  </si>
  <si>
    <t>전기팀-6602|</t>
  </si>
  <si>
    <t>20160719155059|</t>
  </si>
  <si>
    <t>역구내 점포 전력공급 동의서 송부|</t>
  </si>
  <si>
    <t>전기팀-6603|</t>
  </si>
  <si>
    <t>20160719155841|</t>
  </si>
  <si>
    <t>[발주-공사]지하부 강체전차선로 지지애자 세척|</t>
  </si>
  <si>
    <t>전기팀-6604|</t>
  </si>
  <si>
    <t>20160719160534|</t>
  </si>
  <si>
    <t>도산역 LED램프 교체 일상감사 의뢰|</t>
  </si>
  <si>
    <t>전기팀-6605|</t>
  </si>
  <si>
    <t>자체감사|</t>
  </si>
  <si>
    <t>20160719161006|</t>
  </si>
  <si>
    <t>전기팀-6606|</t>
  </si>
  <si>
    <t>20160719161008|</t>
  </si>
  <si>
    <t>전기팀-6607|</t>
  </si>
  <si>
    <t>20160719161009|</t>
  </si>
  <si>
    <t>전기팀-6608|</t>
  </si>
  <si>
    <t>20160719164546|</t>
  </si>
  <si>
    <t>20160719171116|</t>
  </si>
  <si>
    <t>전기팀-6610|</t>
  </si>
  <si>
    <t>20160719171131|</t>
  </si>
  <si>
    <t>전기팀-6611|</t>
  </si>
  <si>
    <t>20160719171147|</t>
  </si>
  <si>
    <t>전기팀-6612|</t>
  </si>
  <si>
    <t>20160720082921|</t>
  </si>
  <si>
    <t>20160720082924|</t>
  </si>
  <si>
    <t>20160720082926|</t>
  </si>
  <si>
    <t>20160720083555|</t>
  </si>
  <si>
    <t>20160720083711|</t>
  </si>
  <si>
    <t>작업내용 변경시 교육(김용석)|</t>
  </si>
  <si>
    <t>전기팀-6618|</t>
  </si>
  <si>
    <t>20160720091009|</t>
  </si>
  <si>
    <t>에너지절약 캠페인(3분기) 참여 협조 요청|</t>
  </si>
  <si>
    <t>전기팀-6619|</t>
  </si>
  <si>
    <t>20160720091934|</t>
  </si>
  <si>
    <t>20160720091942|</t>
  </si>
  <si>
    <t>20160720093140|</t>
  </si>
  <si>
    <t>20160720101849|</t>
  </si>
  <si>
    <t>20160720105021|</t>
  </si>
  <si>
    <t>7월 사이버보안 진단의 날 점검표(옥동분소)|</t>
  </si>
  <si>
    <t>전기팀-6633|</t>
  </si>
  <si>
    <t>20160720105412|</t>
  </si>
  <si>
    <t>20160720110918|</t>
  </si>
  <si>
    <t>중앙환기실 전기설비 점검표(7월)|</t>
  </si>
  <si>
    <t>전기팀-6635|</t>
  </si>
  <si>
    <t>중앙환기실 월간점검|</t>
  </si>
  <si>
    <t>20160720111957|</t>
  </si>
  <si>
    <t>7월 중 기술본부 업무회의 보고자료 제출|</t>
  </si>
  <si>
    <t>전기팀-6636|</t>
  </si>
  <si>
    <t>20160720112308|</t>
  </si>
  <si>
    <t>관련법령 요구사항 검토 보고|</t>
  </si>
  <si>
    <t>전기팀-6637|</t>
  </si>
  <si>
    <t>20160720132428|</t>
  </si>
  <si>
    <t>20160720141103|</t>
  </si>
  <si>
    <t>20160720141112|</t>
  </si>
  <si>
    <t>20160720153158|</t>
  </si>
  <si>
    <t>전기팀-6644|</t>
  </si>
  <si>
    <t>20160720154343|</t>
  </si>
  <si>
    <t>20160720154355|</t>
  </si>
  <si>
    <t>20160720162609|</t>
  </si>
  <si>
    <t>전기팀-6647|</t>
  </si>
  <si>
    <t>20160720162810|</t>
  </si>
  <si>
    <t>20160720162834|</t>
  </si>
  <si>
    <t>전기팀-6650|</t>
  </si>
  <si>
    <t>20160720162849|</t>
  </si>
  <si>
    <t>전기팀-6651|</t>
  </si>
  <si>
    <t>20160720163007|</t>
  </si>
  <si>
    <t>전기팀-6652|</t>
  </si>
  <si>
    <t>20160720163031|</t>
  </si>
  <si>
    <t>20160720163040|</t>
  </si>
  <si>
    <t>20160720163050|</t>
  </si>
  <si>
    <t>20160720165118|</t>
  </si>
  <si>
    <t>[검수-소액]조경기계용 엔진오일 구입|</t>
  </si>
  <si>
    <t>전기팀-6656|</t>
  </si>
  <si>
    <t>20160720165226|</t>
  </si>
  <si>
    <t>20160720170028|</t>
  </si>
  <si>
    <t>20160720170058|</t>
  </si>
  <si>
    <t>20160720170213|</t>
  </si>
  <si>
    <t>전기팀-6660|</t>
  </si>
  <si>
    <t>20160720170214|</t>
  </si>
  <si>
    <t>전기팀-6661|</t>
  </si>
  <si>
    <t>20160720170216|</t>
  </si>
  <si>
    <t>전기팀-6662|</t>
  </si>
  <si>
    <t>20160720170217|</t>
  </si>
  <si>
    <t>전기팀-6663|</t>
  </si>
  <si>
    <t>20160720175203|</t>
  </si>
  <si>
    <t>20160721082902|</t>
  </si>
  <si>
    <t>6월 사이버보안진단의 날 점검표(용산분소)|</t>
  </si>
  <si>
    <t>전기팀-6668|</t>
  </si>
  <si>
    <t>20160721083536|</t>
  </si>
  <si>
    <t>20160721083548|</t>
  </si>
  <si>
    <t>20160721083558|</t>
  </si>
  <si>
    <t>20160721085634|</t>
  </si>
  <si>
    <t>20160721085650|</t>
  </si>
  <si>
    <t>20160721085703|</t>
  </si>
  <si>
    <t>20160721085712|</t>
  </si>
  <si>
    <t>[납품지시-단가]침장류 세탁(기간제)|</t>
  </si>
  <si>
    <t>전기팀-6675|</t>
  </si>
  <si>
    <t>20160721085722|</t>
  </si>
  <si>
    <t>[발주-소액]옥동기지 조경기계 유류 구입|</t>
  </si>
  <si>
    <t>전기팀-6676|</t>
  </si>
  <si>
    <t>20160721085730|</t>
  </si>
  <si>
    <t>20160721090026|</t>
  </si>
  <si>
    <t>20160721093952|</t>
  </si>
  <si>
    <t>20160721101448|</t>
  </si>
  <si>
    <t>취약개소 점검기록부(07월)|</t>
  </si>
  <si>
    <t>전기팀-6683|</t>
  </si>
  <si>
    <t>취약개소 월간점검|</t>
  </si>
  <si>
    <t>20160721125748|</t>
  </si>
  <si>
    <t>20160721130415|</t>
  </si>
  <si>
    <t>20160721130432|</t>
  </si>
  <si>
    <t>20160721131619|</t>
  </si>
  <si>
    <t>20160721131810|</t>
  </si>
  <si>
    <t>산소농도측정기 고장 수리 계획(안)|</t>
  </si>
  <si>
    <t>전기팀-6688|</t>
  </si>
  <si>
    <t>20160721131822|</t>
  </si>
  <si>
    <t>20160721133325|</t>
  </si>
  <si>
    <t>에너지절약 동영상 게재 요청|</t>
  </si>
  <si>
    <t>전기팀-6690|</t>
  </si>
  <si>
    <t>20160721135752|</t>
  </si>
  <si>
    <t>20160721140431|</t>
  </si>
  <si>
    <t>20160721140601|</t>
  </si>
  <si>
    <t>[검수-소액]옥동기지 조경기계 유류 구입|</t>
  </si>
  <si>
    <t>전기팀-6693|</t>
  </si>
  <si>
    <t>20160721141100|</t>
  </si>
  <si>
    <t>역사 외부출입구 조명등 철거 및 보강공사관련 준공계|</t>
  </si>
  <si>
    <t>전기팀-6694|</t>
  </si>
  <si>
    <t>20160721143307|</t>
  </si>
  <si>
    <t>20160721143329|</t>
  </si>
  <si>
    <t>20160721144431|</t>
  </si>
  <si>
    <t>[검수-단가]침장류 세탁(기간제)|</t>
  </si>
  <si>
    <t>전기팀-6697|</t>
  </si>
  <si>
    <t>20160721145757|</t>
  </si>
  <si>
    <t>20160721145855|</t>
  </si>
  <si>
    <t>테러발생 관련 변전소 등 테러취약개소 순찰강화 지시|</t>
  </si>
  <si>
    <t>전기팀-6699|</t>
  </si>
  <si>
    <t>20160721150515|</t>
  </si>
  <si>
    <t>20160721153858|</t>
  </si>
  <si>
    <t>전동차내 에너지절약 홍보 동영상 상영 요청|</t>
  </si>
  <si>
    <t>전기팀-6701|</t>
  </si>
  <si>
    <t>20160721155800|</t>
  </si>
  <si>
    <t>20160721160151|</t>
  </si>
  <si>
    <t>2016년 6월 전기사용량 분석 현황 보고|</t>
  </si>
  <si>
    <t>전기팀-6703|</t>
  </si>
  <si>
    <t>20160721161627|</t>
  </si>
  <si>
    <t>전기팀-6705|</t>
  </si>
  <si>
    <t>20160721161628|</t>
  </si>
  <si>
    <t>전기팀-6706|</t>
  </si>
  <si>
    <t>장수규|</t>
  </si>
  <si>
    <t>20160721161630|</t>
  </si>
  <si>
    <t>전기팀-6707|</t>
  </si>
  <si>
    <t>전기팀-6708|</t>
  </si>
  <si>
    <t>20160721161841|</t>
  </si>
  <si>
    <t>20160721162326|</t>
  </si>
  <si>
    <t>20160721162351|</t>
  </si>
  <si>
    <t>[납품지시-단가]옥동기지 방역소독('16.7월2차)|</t>
  </si>
  <si>
    <t>전기팀-6711|</t>
  </si>
  <si>
    <t>20160721162402|</t>
  </si>
  <si>
    <t>20160721162418|</t>
  </si>
  <si>
    <t>[발주-소액]옥동기지 체력단련실용 소모품 구입|</t>
  </si>
  <si>
    <t>전기팀-6713|</t>
  </si>
  <si>
    <t>20160721163215|</t>
  </si>
  <si>
    <t>전기팀-6714|</t>
  </si>
  <si>
    <t>20160721164433|</t>
  </si>
  <si>
    <t>전기팀-6715|</t>
  </si>
  <si>
    <t>20160721164824|</t>
  </si>
  <si>
    <t>전기팀-6716|</t>
  </si>
  <si>
    <t>20160721174024|</t>
  </si>
  <si>
    <t>[검수-단가]옥동기지 방역소독(16.7월2차)|</t>
  </si>
  <si>
    <t>전기팀-6717|</t>
  </si>
  <si>
    <t>20160721175710|</t>
  </si>
  <si>
    <t>[발주-MRO]산소농도측정기 고장 수리|</t>
  </si>
  <si>
    <t>전기팀-6718|</t>
  </si>
  <si>
    <t>20160722082350|</t>
  </si>
  <si>
    <t>20160722083015|</t>
  </si>
  <si>
    <t>20160722091232|</t>
  </si>
  <si>
    <t>20160722091950|</t>
  </si>
  <si>
    <t>20160722093624|</t>
  </si>
  <si>
    <t>20160722093925|</t>
  </si>
  <si>
    <t>20160722094002|</t>
  </si>
  <si>
    <t>20160722094116|</t>
  </si>
  <si>
    <t>20160722131954|</t>
  </si>
  <si>
    <t>20160722134959|</t>
  </si>
  <si>
    <t>20160722140239|</t>
  </si>
  <si>
    <t>전기팀 2016년도1차변경수급계획 변경신청(청소공증)|</t>
  </si>
  <si>
    <t>전기팀-6730|</t>
  </si>
  <si>
    <t>20160722140306|</t>
  </si>
  <si>
    <t>20160722140608|</t>
  </si>
  <si>
    <t>2016년2차변경수급계획 변경신청(전기공증)|</t>
  </si>
  <si>
    <t>전기팀-6732|</t>
  </si>
  <si>
    <t>20160722140855|</t>
  </si>
  <si>
    <t>부서업무비 배정요구|</t>
  </si>
  <si>
    <t>전기팀-6733|</t>
  </si>
  <si>
    <t>20160722143312|</t>
  </si>
  <si>
    <t>20160722145305|</t>
  </si>
  <si>
    <t>20160722160331|</t>
  </si>
  <si>
    <t>특별안전보건교육(압력용기 취급작업)|</t>
  </si>
  <si>
    <t>전기팀-6737|</t>
  </si>
  <si>
    <t>특별안전교육|</t>
  </si>
  <si>
    <t>역사 내 방우형 콘센트 파손 커버 교체 결과보고|</t>
  </si>
  <si>
    <t>전기팀-6738|</t>
  </si>
  <si>
    <t>20160722163156|</t>
  </si>
  <si>
    <t>전기팀-6739|</t>
  </si>
  <si>
    <t>20160722163207|</t>
  </si>
  <si>
    <t>전기팀-6740|</t>
  </si>
  <si>
    <t>20160722163216|</t>
  </si>
  <si>
    <t>전기팀-6741|</t>
  </si>
  <si>
    <t>20160722163419|</t>
  </si>
  <si>
    <t>물품청구 및 출급 [전기-1607220002]|</t>
  </si>
  <si>
    <t>전기팀-6742|</t>
  </si>
  <si>
    <t>20160722164222|</t>
  </si>
  <si>
    <t>특별안전보건교육(유해물질의 취급작업)|</t>
  </si>
  <si>
    <t>전기팀-6743|</t>
  </si>
  <si>
    <t>20160722170825|</t>
  </si>
  <si>
    <t>20160722170827|</t>
  </si>
  <si>
    <t>전기팀-6745|</t>
  </si>
  <si>
    <t>20160722170828|</t>
  </si>
  <si>
    <t>전기팀-6746|</t>
  </si>
  <si>
    <t>전기팀-6747|</t>
  </si>
  <si>
    <t>20160722170830|</t>
  </si>
  <si>
    <t>전기팀-6748|</t>
  </si>
  <si>
    <t>20160722175319|</t>
  </si>
  <si>
    <t>20160722175329|</t>
  </si>
  <si>
    <t>20160725082013|</t>
  </si>
  <si>
    <t>20160725082037|</t>
  </si>
  <si>
    <t>20160725082059|</t>
  </si>
  <si>
    <t>전기팀-6753|</t>
  </si>
  <si>
    <t>20160725082131|</t>
  </si>
  <si>
    <t>20160725082140|</t>
  </si>
  <si>
    <t>전기팀-6755|</t>
  </si>
  <si>
    <t>20160725082230|</t>
  </si>
  <si>
    <t>전기팀-6756|</t>
  </si>
  <si>
    <t>20160725082243|</t>
  </si>
  <si>
    <t>전기팀-6757|</t>
  </si>
  <si>
    <t>20160725082250|</t>
  </si>
  <si>
    <t>전기팀-6758|</t>
  </si>
  <si>
    <t>20160725082301|</t>
  </si>
  <si>
    <t>전기팀-6759|</t>
  </si>
  <si>
    <t>20160725082308|</t>
  </si>
  <si>
    <t>전기팀-6760|</t>
  </si>
  <si>
    <t>20160725082918|</t>
  </si>
  <si>
    <t>20160725082925|</t>
  </si>
  <si>
    <t>전기팀-6762|</t>
  </si>
  <si>
    <t>20160725082927|</t>
  </si>
  <si>
    <t>전기팀-6763|</t>
  </si>
  <si>
    <t>20160725082929|</t>
  </si>
  <si>
    <t>전기팀-6764|</t>
  </si>
  <si>
    <t>20160725082930|</t>
  </si>
  <si>
    <t>전기팀-6765|</t>
  </si>
  <si>
    <t>20160725082931|</t>
  </si>
  <si>
    <t>전기팀-6766|</t>
  </si>
  <si>
    <t>전기팀-6767|</t>
  </si>
  <si>
    <t>20160725082934|</t>
  </si>
  <si>
    <t>전기팀-6768|</t>
  </si>
  <si>
    <t>20160725083944|</t>
  </si>
  <si>
    <t>20160725085154|</t>
  </si>
  <si>
    <t>20160725085224|</t>
  </si>
  <si>
    <t>7월 용산분소장 야간근무 계획(안)|</t>
  </si>
  <si>
    <t>전기팀-6771|</t>
  </si>
  <si>
    <t>20160725085554|</t>
  </si>
  <si>
    <t>20160725090404|</t>
  </si>
  <si>
    <t>20160725090406|</t>
  </si>
  <si>
    <t>20160725091038|</t>
  </si>
  <si>
    <t>20160725091055|</t>
  </si>
  <si>
    <t>20160725091702|</t>
  </si>
  <si>
    <t>20160725100511|</t>
  </si>
  <si>
    <t>20160725104013|</t>
  </si>
  <si>
    <t>20160725104036|</t>
  </si>
  <si>
    <t>[기성조서-공사]역사 외부출입구 조명등 철거 및 보강공사|</t>
  </si>
  <si>
    <t>전기팀-6784|</t>
  </si>
  <si>
    <t>20160725104045|</t>
  </si>
  <si>
    <t>[감독조서-공사]역사 외부출입구 조명등 철거 및 보강공사|</t>
  </si>
  <si>
    <t>전기팀-6785|</t>
  </si>
  <si>
    <t>20160725112936|</t>
  </si>
  <si>
    <t>20160725112945|</t>
  </si>
  <si>
    <t>20160725113103|</t>
  </si>
  <si>
    <t>20160725113749|</t>
  </si>
  <si>
    <t>20160725122050|</t>
  </si>
  <si>
    <t>3분기 재난 및 테러교육(용산분소)|</t>
  </si>
  <si>
    <t>20160725122132|</t>
  </si>
  <si>
    <t>20160725122150|</t>
  </si>
  <si>
    <t>20160725130400|</t>
  </si>
  <si>
    <t>도산역 LED램프 교체 계획(안)|</t>
  </si>
  <si>
    <t>전기팀-6798|</t>
  </si>
  <si>
    <t>20160725132857|</t>
  </si>
  <si>
    <t>2016.08월 자금운영계획(전기팀)|</t>
  </si>
  <si>
    <t>전기팀-6799|</t>
  </si>
  <si>
    <t>20160725132908|</t>
  </si>
  <si>
    <t>[검수-소액]옥동기지 체력단련실용 소모품 구입|</t>
  </si>
  <si>
    <t>전기팀-6800|</t>
  </si>
  <si>
    <t>20160725132943|</t>
  </si>
  <si>
    <t>전기팀-6801|</t>
  </si>
  <si>
    <t>20160725140111|</t>
  </si>
  <si>
    <t>20160725152000|</t>
  </si>
  <si>
    <t>7월 정기안전보건교육(용산분소)|</t>
  </si>
  <si>
    <t>전기팀-6809|</t>
  </si>
  <si>
    <t>정기안전교육|</t>
  </si>
  <si>
    <t>20160725152351|</t>
  </si>
  <si>
    <t>유병권|</t>
  </si>
  <si>
    <t>20160725152638|</t>
  </si>
  <si>
    <t>20160725155331|</t>
  </si>
  <si>
    <t>7월 정기안전보건교육(옥동분소)|</t>
  </si>
  <si>
    <t>전기팀-6812|</t>
  </si>
  <si>
    <t>20160725160120|</t>
  </si>
  <si>
    <t>20160725161030|</t>
  </si>
  <si>
    <t>전기팀-6814|</t>
  </si>
  <si>
    <t>20160725161458|</t>
  </si>
  <si>
    <t>전기팀-6815|</t>
  </si>
  <si>
    <t>20160725163655|</t>
  </si>
  <si>
    <t>전기팀-6816|</t>
  </si>
  <si>
    <t>20160725170843|</t>
  </si>
  <si>
    <t>전기팀-6817|</t>
  </si>
  <si>
    <t>20160725170844|</t>
  </si>
  <si>
    <t>전기팀-6818|</t>
  </si>
  <si>
    <t>20160725170845|</t>
  </si>
  <si>
    <t>전기팀-6819|</t>
  </si>
  <si>
    <t>20160725170846|</t>
  </si>
  <si>
    <t>전기팀-6820|</t>
  </si>
  <si>
    <t>20160725173734|</t>
  </si>
  <si>
    <t>20160725173745|</t>
  </si>
  <si>
    <t>20160725174450|</t>
  </si>
  <si>
    <t>[발주-MRO]소모품 구매(중증장애인)|</t>
  </si>
  <si>
    <t>전기팀-6823|</t>
  </si>
  <si>
    <t>20160725174508|</t>
  </si>
  <si>
    <t>[발주-소액]특수차(모타카) 브레이크오일 구매|</t>
  </si>
  <si>
    <t>전기팀-6824|</t>
  </si>
  <si>
    <t>20160726082403|</t>
  </si>
  <si>
    <t>광주송정 전기실 LA 전자접촉기 교체작업 결과보고|</t>
  </si>
  <si>
    <t>전기팀-6825|</t>
  </si>
  <si>
    <t>20160726082417|</t>
  </si>
  <si>
    <t>20160726083105|</t>
  </si>
  <si>
    <t>20160726083108|</t>
  </si>
  <si>
    <t>20160726083109|</t>
  </si>
  <si>
    <t>20160726083111|</t>
  </si>
  <si>
    <t>20160726083115|</t>
  </si>
  <si>
    <t>20160726084607|</t>
  </si>
  <si>
    <t>20160726090514|</t>
  </si>
  <si>
    <t>철도장비운전원 특수차 운전업무 실무교육(김용석)|</t>
  </si>
  <si>
    <t>전기팀-6833|</t>
  </si>
  <si>
    <t>20160726095107|</t>
  </si>
  <si>
    <t>도시철도 안전대책 세부추진과제 관리카드 제출(7월)|</t>
  </si>
  <si>
    <t>전기팀-6834|</t>
  </si>
  <si>
    <t>20160726095851|</t>
  </si>
  <si>
    <t>2016년 화학물질 위험성평가 결과 제출|</t>
  </si>
  <si>
    <t>전기팀-6835|</t>
  </si>
  <si>
    <t>20160726100008|</t>
  </si>
  <si>
    <t>전보인사 관련 재난 및 철도비상사태 대비 개인대응수칙 제출|</t>
  </si>
  <si>
    <t>전기팀-6836|</t>
  </si>
  <si>
    <t>20160726100127|</t>
  </si>
  <si>
    <t>20160726101259|</t>
  </si>
  <si>
    <t>20160726102055|</t>
  </si>
  <si>
    <t>20160726103846|</t>
  </si>
  <si>
    <t>에너지절약 캠페인(3분기) 결과 보고|</t>
  </si>
  <si>
    <t>전기팀-6840|</t>
  </si>
  <si>
    <t>20160726105603|</t>
  </si>
  <si>
    <t>20160726112344|</t>
  </si>
  <si>
    <t>전기팀-6848|</t>
  </si>
  <si>
    <t>20160726132641|</t>
  </si>
  <si>
    <t>20160726132657|</t>
  </si>
  <si>
    <t>20160726132819|</t>
  </si>
  <si>
    <t>20160726133233|</t>
  </si>
  <si>
    <t>20160726135152|</t>
  </si>
  <si>
    <t>20160726135517|</t>
  </si>
  <si>
    <t>20160726141840|</t>
  </si>
  <si>
    <t>본사사옥 냉방기 전원설치공사 하자(정기)검사(2/2차) 결과보고|</t>
  </si>
  <si>
    <t>전기팀-6856|</t>
  </si>
  <si>
    <t>20160726151107|</t>
  </si>
  <si>
    <t>20160726154937|</t>
  </si>
  <si>
    <t>20160726161437|</t>
  </si>
  <si>
    <t>전기팀-6860|</t>
  </si>
  <si>
    <t>20160726161438|</t>
  </si>
  <si>
    <t>전기팀-6861|</t>
  </si>
  <si>
    <t>20160726161439|</t>
  </si>
  <si>
    <t>전기팀-6862|</t>
  </si>
  <si>
    <t>20160726161440|</t>
  </si>
  <si>
    <t>전기팀-6863|</t>
  </si>
  <si>
    <t>20160726161441|</t>
  </si>
  <si>
    <t>전기팀-6864|</t>
  </si>
  <si>
    <t>20160726161442|</t>
  </si>
  <si>
    <t>20160726162038|</t>
  </si>
  <si>
    <t>전기팀-6866|</t>
  </si>
  <si>
    <t>20160726162050|</t>
  </si>
  <si>
    <t>전기팀-6867|</t>
  </si>
  <si>
    <t>20160726162102|</t>
  </si>
  <si>
    <t>전기팀-6868|</t>
  </si>
  <si>
    <t>20160726162646|</t>
  </si>
  <si>
    <t>20160726170842|</t>
  </si>
  <si>
    <t>20160726172942|</t>
  </si>
  <si>
    <t>20160726172954|</t>
  </si>
  <si>
    <t>20160727075627|</t>
  </si>
  <si>
    <t>20160727085114|</t>
  </si>
  <si>
    <t>[검수-소액]특수차(모타카) 브레이크오일 구매|</t>
  </si>
  <si>
    <t>전기팀-6875|</t>
  </si>
  <si>
    <t>20160727095113|</t>
  </si>
  <si>
    <t>20160727105735|</t>
  </si>
  <si>
    <t>20160727105808|</t>
  </si>
  <si>
    <t>20160727112804|</t>
  </si>
  <si>
    <t>7월 용산분소장 야간 합동점검 결과 보고|</t>
  </si>
  <si>
    <t>전기팀-6880|</t>
  </si>
  <si>
    <t>20160727113422|</t>
  </si>
  <si>
    <t>20160727113737|</t>
  </si>
  <si>
    <t>전기팀-6882|</t>
  </si>
  <si>
    <t>20160727113752|</t>
  </si>
  <si>
    <t>전기팀-6883|</t>
  </si>
  <si>
    <t>20160727131906|</t>
  </si>
  <si>
    <t>20160727133630|</t>
  </si>
  <si>
    <t>20160727142045|</t>
  </si>
  <si>
    <t>해외 테러발생에 따른 테러교육(옥동분소)|</t>
  </si>
  <si>
    <t>전기팀-6888|</t>
  </si>
  <si>
    <t>20160727144441|</t>
  </si>
  <si>
    <t>20160727144743|</t>
  </si>
  <si>
    <t>20160727152229|</t>
  </si>
  <si>
    <t>20160727152419|</t>
  </si>
  <si>
    <t>전기팀-6894|</t>
  </si>
  <si>
    <t>20160727154453|</t>
  </si>
  <si>
    <t>전기팀-6897|</t>
  </si>
  <si>
    <t>20160728082103|</t>
  </si>
  <si>
    <t>20160728082119|</t>
  </si>
  <si>
    <t>20160728082129|</t>
  </si>
  <si>
    <t>전기팀-6901|</t>
  </si>
  <si>
    <t>20160728082137|</t>
  </si>
  <si>
    <t>전기팀-6902|</t>
  </si>
  <si>
    <t>20160728082148|</t>
  </si>
  <si>
    <t>전기팀-6903|</t>
  </si>
  <si>
    <t>20160728090001|</t>
  </si>
  <si>
    <t>20160728090828|</t>
  </si>
  <si>
    <t>20160728092852|</t>
  </si>
  <si>
    <t>20160728093826|</t>
  </si>
  <si>
    <t>20160728094456|</t>
  </si>
  <si>
    <t>전기팀-6911|</t>
  </si>
  <si>
    <t>20160728095625|</t>
  </si>
  <si>
    <t>20160728095651|</t>
  </si>
  <si>
    <t>20160728095719|</t>
  </si>
  <si>
    <t>20160728095728|</t>
  </si>
  <si>
    <t>20160728095752|</t>
  </si>
  <si>
    <t>20160728102307|</t>
  </si>
  <si>
    <t>역사 외부출입구 조명등 철거 및 보강공사 완료보고|</t>
  </si>
  <si>
    <t>전기팀-6917|</t>
  </si>
  <si>
    <t>20160728102335|</t>
  </si>
  <si>
    <t>20160728104036|</t>
  </si>
  <si>
    <t>20160728104951|</t>
  </si>
  <si>
    <t>20160728105009|</t>
  </si>
  <si>
    <t>20160728105115|</t>
  </si>
  <si>
    <t>20160728105234|</t>
  </si>
  <si>
    <t>운천역 대합실 고소개소 조명설비 개선공사 감독자 지정|</t>
  </si>
  <si>
    <t>전기팀-6924|</t>
  </si>
  <si>
    <t>20160728105751|</t>
  </si>
  <si>
    <t>20160728113240|</t>
  </si>
  <si>
    <t>에너지 사용량 실적 제출|</t>
  </si>
  <si>
    <t>전기팀-6928|</t>
  </si>
  <si>
    <t>20160728113303|</t>
  </si>
  <si>
    <t>에너지 소비량 보고서(2013년 3분기 ~ 2016년 2분기) 제출|</t>
  </si>
  <si>
    <t>전기팀-6929|</t>
  </si>
  <si>
    <t>20160728121910|</t>
  </si>
  <si>
    <t>20160728121920|</t>
  </si>
  <si>
    <t>20160728123719|</t>
  </si>
  <si>
    <t>20160728123733|</t>
  </si>
  <si>
    <t>20160728132523|</t>
  </si>
  <si>
    <t>20160728134614|</t>
  </si>
  <si>
    <t>[발주-소액]차류 구입|</t>
  </si>
  <si>
    <t>전기팀-6942|</t>
  </si>
  <si>
    <t>20160728135218|</t>
  </si>
  <si>
    <t>20160728135322|</t>
  </si>
  <si>
    <t>20160728152558|</t>
  </si>
  <si>
    <t>전기팀-6945|</t>
  </si>
  <si>
    <t>20160728152623|</t>
  </si>
  <si>
    <t>전기팀-6946|</t>
  </si>
  <si>
    <t>20160728153602|</t>
  </si>
  <si>
    <t>[검수-소액]차류 구입|</t>
  </si>
  <si>
    <t>전기팀-6947|</t>
  </si>
  <si>
    <t>20160728155344|</t>
  </si>
  <si>
    <t>20160728160611|</t>
  </si>
  <si>
    <t>전기팀-6949|</t>
  </si>
  <si>
    <t>20160728161133|</t>
  </si>
  <si>
    <t>양동시장역 전열기구 용량검토 결과보고|</t>
  </si>
  <si>
    <t>전기팀-6950|</t>
  </si>
  <si>
    <t>20160728164350|</t>
  </si>
  <si>
    <t>전기팀-6954|</t>
  </si>
  <si>
    <t>20160728164401|</t>
  </si>
  <si>
    <t>전기팀-6955|</t>
  </si>
  <si>
    <t>20160728164411|</t>
  </si>
  <si>
    <t>전기팀-6956|</t>
  </si>
  <si>
    <t>20160728172440|</t>
  </si>
  <si>
    <t>에너지절약 이행실태 현장점검 결과보고(2분기)|</t>
  </si>
  <si>
    <t>전기팀-6957|</t>
  </si>
  <si>
    <t>20160728175925|</t>
  </si>
  <si>
    <t>[발주-소액]용산2전기실 인버터 교체|</t>
  </si>
  <si>
    <t>전기팀-6961|</t>
  </si>
  <si>
    <t>20160728180001|</t>
  </si>
  <si>
    <t>20160729082202|</t>
  </si>
  <si>
    <t>20160729082241|</t>
  </si>
  <si>
    <t>20160729085452|</t>
  </si>
  <si>
    <t>20160729085505|</t>
  </si>
  <si>
    <t>20160729092910|</t>
  </si>
  <si>
    <t>20160729110634|</t>
  </si>
  <si>
    <t>전기팀-6969|</t>
  </si>
  <si>
    <t>20160729113549|</t>
  </si>
  <si>
    <t>20160729133042|</t>
  </si>
  <si>
    <t>20160729133422|</t>
  </si>
  <si>
    <t>옥동기지 종합관리동(지하1층 기계실) 물탱크시설 보수 요청|</t>
  </si>
  <si>
    <t>전기팀-6972|</t>
  </si>
  <si>
    <t>20160729133452|</t>
  </si>
  <si>
    <t>20160729133515|</t>
  </si>
  <si>
    <t>에너지절약 캠페인(8월) 실시 계획(안)|</t>
  </si>
  <si>
    <t>전기팀-6974|</t>
  </si>
  <si>
    <t>20160729135839|</t>
  </si>
  <si>
    <t>20160729144620|</t>
  </si>
  <si>
    <t>20160729144633|</t>
  </si>
  <si>
    <t>전기팀-6977|</t>
  </si>
  <si>
    <t>20160729144644|</t>
  </si>
  <si>
    <t>전기팀-6978|</t>
  </si>
  <si>
    <t>20160729144658|</t>
  </si>
  <si>
    <t>전기팀-6979|</t>
  </si>
  <si>
    <t>20160729144707|</t>
  </si>
  <si>
    <t>전기팀-6980|</t>
  </si>
  <si>
    <t>20160729153854|</t>
  </si>
  <si>
    <t>전기팀-6983|</t>
  </si>
  <si>
    <t>20160729154306|</t>
  </si>
  <si>
    <t>전기팀-6984|</t>
  </si>
  <si>
    <t>20160729154335|</t>
  </si>
  <si>
    <t>임대시설물 월간점검표(7월)|</t>
  </si>
  <si>
    <t>전기팀-6985|</t>
  </si>
  <si>
    <t>임대시설물 월간점검|</t>
  </si>
  <si>
    <t>20160729154347|</t>
  </si>
  <si>
    <t>전기팀-6986|</t>
  </si>
  <si>
    <t>20160729154403|</t>
  </si>
  <si>
    <t>전기팀-6987|</t>
  </si>
  <si>
    <t>20160729154421|</t>
  </si>
  <si>
    <t>전기팀-6988|</t>
  </si>
  <si>
    <t>20160729154810|</t>
  </si>
  <si>
    <t>[발주-소액]생수 구입(기간제)|</t>
  </si>
  <si>
    <t>전기팀-6989|</t>
  </si>
  <si>
    <t>20160729155140|</t>
  </si>
  <si>
    <t>20160729160121|</t>
  </si>
  <si>
    <t>고소작업차량 크레인장비 월간검사 결과보고(7월)|</t>
  </si>
  <si>
    <t>전기팀-6991|</t>
  </si>
  <si>
    <t>20160729161422|</t>
  </si>
  <si>
    <t>관내출장여비 배정요구|</t>
  </si>
  <si>
    <t>전기팀-6992|</t>
  </si>
  <si>
    <t>20160729163421|</t>
  </si>
  <si>
    <t>양동시장역 조명제어컴퓨터 통신용컨버터 교체 결과 보고|</t>
  </si>
  <si>
    <t>전기팀-6994|</t>
  </si>
  <si>
    <t>20160729165127|</t>
  </si>
  <si>
    <t>[검수-소액]생수 구입(기간제)|</t>
  </si>
  <si>
    <t>전기팀-6995|</t>
  </si>
  <si>
    <t>20160701090146|</t>
  </si>
  <si>
    <t>6월중 취약개소 점검기록부(마륵분소)|</t>
  </si>
  <si>
    <t>기계환경팀-5273|</t>
  </si>
  <si>
    <t>7222000|</t>
  </si>
  <si>
    <t>오정상|</t>
  </si>
  <si>
    <t>정기점검|</t>
  </si>
  <si>
    <t>20160701090200|</t>
  </si>
  <si>
    <t>본선 살수 점검일지(6.30)|</t>
  </si>
  <si>
    <t>기계환경팀-5274|</t>
  </si>
  <si>
    <t>본선일상점검|</t>
  </si>
  <si>
    <t>20160701090215|</t>
  </si>
  <si>
    <t>본선 배수설비 점검일지(6.30)|</t>
  </si>
  <si>
    <t>기계환경팀-5275|</t>
  </si>
  <si>
    <t>20160701094028|</t>
  </si>
  <si>
    <t>축소실 출입요청 승인서 (16.07.01)|</t>
  </si>
  <si>
    <t>기계환경팀-5276|</t>
  </si>
  <si>
    <t>김현수|</t>
  </si>
  <si>
    <t>축소실 출입 요청서|</t>
  </si>
  <si>
    <t>20160701094039|</t>
  </si>
  <si>
    <t>축소실 출입 요청 승인서|</t>
  </si>
  <si>
    <t>기계환경팀-5277|</t>
  </si>
  <si>
    <t>임성환|</t>
  </si>
  <si>
    <t>20160701094047|</t>
  </si>
  <si>
    <t>기계환경팀-5278|</t>
  </si>
  <si>
    <t>천재우|</t>
  </si>
  <si>
    <t>20160701103340|</t>
  </si>
  <si>
    <t>[감독조서-용역]광주도시철도 1호선 승강설비 점검보수용역|</t>
  </si>
  <si>
    <t>기계환경팀-5279|</t>
  </si>
  <si>
    <t>양동운|</t>
  </si>
  <si>
    <t>20160701103342|</t>
  </si>
  <si>
    <t>승강설비용역(2016년 6월분) 기성금액 조정 검토보고|</t>
  </si>
  <si>
    <t>기계환경팀-5280|</t>
  </si>
  <si>
    <t>승강설비 일반관계철|</t>
  </si>
  <si>
    <t>20160701105240|</t>
  </si>
  <si>
    <t>윤영철|</t>
  </si>
  <si>
    <t>20160701113335|</t>
  </si>
  <si>
    <t>비상시 조치요령 역무원 대상 2분기 교육 완료 보고|</t>
  </si>
  <si>
    <t>기계환경팀-5283|</t>
  </si>
  <si>
    <t>허창옥|</t>
  </si>
  <si>
    <t>20160701130512|</t>
  </si>
  <si>
    <t>본선 터널구간 화재감지기 점검 및 청소 실시 결과 보고(상반기)|</t>
  </si>
  <si>
    <t>기계환경팀-5286|</t>
  </si>
  <si>
    <t>김석중|</t>
  </si>
  <si>
    <t>20160701140324|</t>
  </si>
  <si>
    <t>승강설비 장애발생 최소화 TF팀 2차 회의 결과 보고|</t>
  </si>
  <si>
    <t>기계환경팀-5288|</t>
  </si>
  <si>
    <t>20160701140406|</t>
  </si>
  <si>
    <t>기계환경팀-5289|</t>
  </si>
  <si>
    <t>김대장|</t>
  </si>
  <si>
    <t>성과관리|</t>
  </si>
  <si>
    <t>20160701144809|</t>
  </si>
  <si>
    <t>2016년 2분기 유지관리 이행계획 추진 실적 제출|</t>
  </si>
  <si>
    <t>기계환경팀-5292|</t>
  </si>
  <si>
    <t>김창현|</t>
  </si>
  <si>
    <t>안전관련 일반|</t>
  </si>
  <si>
    <t>20160701160858|</t>
  </si>
  <si>
    <t>신규직원 현장 실습 교육 결과 서류 제출|</t>
  </si>
  <si>
    <t>기계환경팀-5297|</t>
  </si>
  <si>
    <t>20160701161842|</t>
  </si>
  <si>
    <t>[발주-소액]기계환경팀 마륵분소 생수 구입|</t>
  </si>
  <si>
    <t>기계환경팀-5298|</t>
  </si>
  <si>
    <t>20160701163240|</t>
  </si>
  <si>
    <t>[검수-소액]기계환경팀 마륵분소 생수 구입|</t>
  </si>
  <si>
    <t>기계환경팀-5299|</t>
  </si>
  <si>
    <t>20160701165815|</t>
  </si>
  <si>
    <t>역사 공조계통 관리 강화를 위한 조치 결과 보고 (2/4분기)|</t>
  </si>
  <si>
    <t>기계환경팀-5300|</t>
  </si>
  <si>
    <t>20160701170819|</t>
  </si>
  <si>
    <t>[회계-지출]학동증심사입구역 제습기 수리|</t>
  </si>
  <si>
    <t>기계환경팀-5301|</t>
  </si>
  <si>
    <t>20160701174123|</t>
  </si>
  <si>
    <t>역사 위생설비 점검일지(7/1)|</t>
  </si>
  <si>
    <t>기계환경팀-5304|</t>
  </si>
  <si>
    <t>위생설비 일반관계철|</t>
  </si>
  <si>
    <t>이연석|</t>
  </si>
  <si>
    <t>20160704084405|</t>
  </si>
  <si>
    <t>승강장안전문  점검일지(7.1)|</t>
  </si>
  <si>
    <t>기계환경팀-5307|</t>
  </si>
  <si>
    <t>박기춘|</t>
  </si>
  <si>
    <t>승강장안전문 일상점검|</t>
  </si>
  <si>
    <t>20160704084910|</t>
  </si>
  <si>
    <t>본선 살수 점검일지(7.02)|</t>
  </si>
  <si>
    <t>기계환경팀-5308|</t>
  </si>
  <si>
    <t>김용호|</t>
  </si>
  <si>
    <t>20160704084921|</t>
  </si>
  <si>
    <t>비상방수문 점검일지(7.02)|</t>
  </si>
  <si>
    <t>기계환경팀-5309|</t>
  </si>
  <si>
    <t>20160704084942|</t>
  </si>
  <si>
    <t>승강장안전문  정기점검표(06월)|</t>
  </si>
  <si>
    <t>기계환경팀-5310|</t>
  </si>
  <si>
    <t>20160704085021|</t>
  </si>
  <si>
    <t>비상엔진펌프 정기점검표(6월)|</t>
  </si>
  <si>
    <t>기계환경팀-5311|</t>
  </si>
  <si>
    <t>20160704085040|</t>
  </si>
  <si>
    <t>비상방수문 정기점검표(06월)|</t>
  </si>
  <si>
    <t>기계환경팀-5312|</t>
  </si>
  <si>
    <t>20160704085134|</t>
  </si>
  <si>
    <t>정기점검기록표(06월)|</t>
  </si>
  <si>
    <t>기계환경팀-5313|</t>
  </si>
  <si>
    <t>20160704085149|</t>
  </si>
  <si>
    <t>본선기계설비점검표(06월)|</t>
  </si>
  <si>
    <t>기계환경팀-5314|</t>
  </si>
  <si>
    <t>20160704085202|</t>
  </si>
  <si>
    <t>절연저항측정표(6월)|</t>
  </si>
  <si>
    <t>기계환경팀-5315|</t>
  </si>
  <si>
    <t>20160704085213|</t>
  </si>
  <si>
    <t>본선 배수설비 점검일지(07.03)|</t>
  </si>
  <si>
    <t>기계환경팀-5316|</t>
  </si>
  <si>
    <t>정일삼|</t>
  </si>
  <si>
    <t>20160704085223|</t>
  </si>
  <si>
    <t>본선 살수 점검일지(07.03)|</t>
  </si>
  <si>
    <t>기계환경팀-5317|</t>
  </si>
  <si>
    <t>김형일|</t>
  </si>
  <si>
    <t>20160704091535|</t>
  </si>
  <si>
    <t>[검수-소액]역사 소방배관 보수|</t>
  </si>
  <si>
    <t>기계환경팀-5320|</t>
  </si>
  <si>
    <t>고주덕|</t>
  </si>
  <si>
    <t>20160704093050|</t>
  </si>
  <si>
    <t>6월중 기계환경 마륵분소 정기점검 결과 보고|</t>
  </si>
  <si>
    <t>기계환경팀-5328|</t>
  </si>
  <si>
    <t>20160704093622|</t>
  </si>
  <si>
    <t>[검수-물품]용산차량기지 종합관리동 샤워실 위생기구 설치|</t>
  </si>
  <si>
    <t>기계환경팀-5330|</t>
  </si>
  <si>
    <t>20160704100522|</t>
  </si>
  <si>
    <t>[회계-지출]기계환경팀 용산분소 운영물품 구입|</t>
  </si>
  <si>
    <t>기계환경팀-5334|</t>
  </si>
  <si>
    <t>20160704100801|</t>
  </si>
  <si>
    <t>축소실 출입요청 승인서 (16.07.04)|</t>
  </si>
  <si>
    <t>기계환경팀-5335|</t>
  </si>
  <si>
    <t>김종원|</t>
  </si>
  <si>
    <t>서승종|</t>
  </si>
  <si>
    <t>20160704111528|</t>
  </si>
  <si>
    <t>승강기 안전사고 저감 관련 관계기관 업무 회의 개최|</t>
  </si>
  <si>
    <t>기계환경팀-5338|</t>
  </si>
  <si>
    <t>20160704111613|</t>
  </si>
  <si>
    <t>[발주-소액]기계환경팀 마륵분소 업무용 차량 유류구입(50L)|</t>
  </si>
  <si>
    <t>기계환경팀-5339|</t>
  </si>
  <si>
    <t>이정하|</t>
  </si>
  <si>
    <t>20160704133015|</t>
  </si>
  <si>
    <t>[검수-소액]기계환경팀 마륵분소 업무용 차량 유류구입(50L)|</t>
  </si>
  <si>
    <t>기계환경팀-5341|</t>
  </si>
  <si>
    <t>20160704133139|</t>
  </si>
  <si>
    <t>기계설비 장애발생 최소화 TF팀 1차 회의 참석 협조요청|</t>
  </si>
  <si>
    <t>기계환경팀-5342|</t>
  </si>
  <si>
    <t>20160704144059|</t>
  </si>
  <si>
    <t>2016년 다중이용시설 실내공기질  측정용역 관련 일상감사 의뢰|</t>
  </si>
  <si>
    <t>기계환경팀-5345|</t>
  </si>
  <si>
    <t>20160704145352|</t>
  </si>
  <si>
    <t>2016년 시의회 업무보고 참고자료 제출|</t>
  </si>
  <si>
    <t>기계환경팀-5346|</t>
  </si>
  <si>
    <t>송재성|</t>
  </si>
  <si>
    <t>20160704162359|</t>
  </si>
  <si>
    <t>2016년 7월 안전보호구 점검일지|</t>
  </si>
  <si>
    <t>기계환경팀-5347|</t>
  </si>
  <si>
    <t>20160704162441|</t>
  </si>
  <si>
    <t>[회계-지출]광주도시철도 1호선 승강설비 점검보수용역(2016년 6월)|</t>
  </si>
  <si>
    <t>기계환경팀-5348|</t>
  </si>
  <si>
    <t>20160704165619|</t>
  </si>
  <si>
    <t>승강장안전문  점검일지(7.4)|</t>
  </si>
  <si>
    <t>기계환경팀-5349|</t>
  </si>
  <si>
    <t>20160704170132|</t>
  </si>
  <si>
    <t>7월 안전보호구 점검일지(마륵분소)|</t>
  </si>
  <si>
    <t>기계환경팀-5350|</t>
  </si>
  <si>
    <t>20160704170744|</t>
  </si>
  <si>
    <t>도시가스사고배상 보험료 예산수시배정 요구|</t>
  </si>
  <si>
    <t>기계환경팀-5351|</t>
  </si>
  <si>
    <t>20160704171553|</t>
  </si>
  <si>
    <t>7월 안전점검의 날 행사 실시결과 보고|</t>
  </si>
  <si>
    <t>기계환경팀-5352|</t>
  </si>
  <si>
    <t>20160704171606|</t>
  </si>
  <si>
    <t>공조설비 점검일지(7/4)|</t>
  </si>
  <si>
    <t>기계환경팀-5353|</t>
  </si>
  <si>
    <t>국봉철|</t>
  </si>
  <si>
    <t>일상점검일지|</t>
  </si>
  <si>
    <t>20160704171639|</t>
  </si>
  <si>
    <t>공항역 비화재보 관련 현장점검 및 조치결과 보고|</t>
  </si>
  <si>
    <t>기계환경팀-5354|</t>
  </si>
  <si>
    <t>20160704172542|</t>
  </si>
  <si>
    <t>기계환경팀-5355|</t>
  </si>
  <si>
    <t>20160704174855|</t>
  </si>
  <si>
    <t>소태역 E/S-6호기 핸드레일 교체 완료 보고|</t>
  </si>
  <si>
    <t>기계환경팀-5358|</t>
  </si>
  <si>
    <t>20160705085718|</t>
  </si>
  <si>
    <t>[검수-MRO]소태역 E/S-6호기 핸드레일 구매교체|</t>
  </si>
  <si>
    <t>기계환경팀-5361|</t>
  </si>
  <si>
    <t>20160705091239|</t>
  </si>
  <si>
    <t>도시가스 사고배상 책임보험료 수시배정요구|</t>
  </si>
  <si>
    <t>기계환경팀-5364|</t>
  </si>
  <si>
    <t>20160705102052|</t>
  </si>
  <si>
    <t>축소실 출입요청 승인서 (16.07.05)|</t>
  </si>
  <si>
    <t>기계환경팀-5369|</t>
  </si>
  <si>
    <t>20160705103131|</t>
  </si>
  <si>
    <t>집중 호우 대비 등 철도시설물 안전관리 철저 지시|</t>
  </si>
  <si>
    <t>기계환경팀-5370|</t>
  </si>
  <si>
    <t>이광호|</t>
  </si>
  <si>
    <t>20160705170341|</t>
  </si>
  <si>
    <t>에스컬레이터 인버터 설치공사 하자검사조서 및 하자보수 완료확인서 제출|</t>
  </si>
  <si>
    <t>기계환경팀-5387|</t>
  </si>
  <si>
    <t>20160705171650|</t>
  </si>
  <si>
    <t>에스컬레이터 인버터 설치공사 하자보수 완료 확인서 통보|</t>
  </si>
  <si>
    <t>기계환경팀-5388|</t>
  </si>
  <si>
    <t>20160705172052|</t>
  </si>
  <si>
    <t>기계환경팀-5389|</t>
  </si>
  <si>
    <t>20160705173439|</t>
  </si>
  <si>
    <t>[발주-소액]신규직원용 안전보호구 구매|</t>
  </si>
  <si>
    <t>기계환경팀-5391|</t>
  </si>
  <si>
    <t>20160705174044|</t>
  </si>
  <si>
    <t>승강장 스크린도어 설치 및 유지보수 공사 발주 개선요청관련 회신|</t>
  </si>
  <si>
    <t>기계환경팀-5392|</t>
  </si>
  <si>
    <t>승강장안전문 일반관련철|</t>
  </si>
  <si>
    <t>20160705175815|</t>
  </si>
  <si>
    <t>자동제어설비 점검일지(7/5)|</t>
  </si>
  <si>
    <t>기계환경팀-5393|</t>
  </si>
  <si>
    <t>자동제어설비 일반|</t>
  </si>
  <si>
    <t>20160706085229|</t>
  </si>
  <si>
    <t>기계환경팀 신규직원 근무지 배치 계획(안)|</t>
  </si>
  <si>
    <t>기계환경팀-5395|</t>
  </si>
  <si>
    <t>20160706085305|</t>
  </si>
  <si>
    <t>본선 배수설비 점검일지(7.04)|</t>
  </si>
  <si>
    <t>기계환경팀-5397|</t>
  </si>
  <si>
    <t>20160706085317|</t>
  </si>
  <si>
    <t>본선 살수 점검일지(7.04)|</t>
  </si>
  <si>
    <t>기계환경팀-5398|</t>
  </si>
  <si>
    <t>정영현|</t>
  </si>
  <si>
    <t>20160706085330|</t>
  </si>
  <si>
    <t>[발주-소액]선풍기 구입|</t>
  </si>
  <si>
    <t>기계환경팀-5400|</t>
  </si>
  <si>
    <t>20160706085340|</t>
  </si>
  <si>
    <t>승강장안전문  점검일지(7.5)|</t>
  </si>
  <si>
    <t>기계환경팀-5401|</t>
  </si>
  <si>
    <t>20160706085359|</t>
  </si>
  <si>
    <t>본선 배수설비 점검일지(07.05)|</t>
  </si>
  <si>
    <t>기계환경팀-5403|</t>
  </si>
  <si>
    <t>20160706085412|</t>
  </si>
  <si>
    <t>본선 살수 점검일지(07.05)|</t>
  </si>
  <si>
    <t>기계환경팀-5404|</t>
  </si>
  <si>
    <t>20160706090016|</t>
  </si>
  <si>
    <t>평동역 승강장안전문 개별도어 바닥 디딤판 점검 결과 보고|</t>
  </si>
  <si>
    <t>기계환경팀-5406|</t>
  </si>
  <si>
    <t>박민수|</t>
  </si>
  <si>
    <t>20160706090846|</t>
  </si>
  <si>
    <t>축소실 출입 요청.승인서(16.07.06)|</t>
  </si>
  <si>
    <t>기계환경팀-5407|</t>
  </si>
  <si>
    <t>20160706094931|</t>
  </si>
  <si>
    <t>기계환경팀 신규직원 근무지 배치 계획 알림|</t>
  </si>
  <si>
    <t>기계환경팀-5409|</t>
  </si>
  <si>
    <t>배치전 건강검진 협조 요청|</t>
  </si>
  <si>
    <t>20160706120919|</t>
  </si>
  <si>
    <t>신규 채용시 교육 결과 보고|</t>
  </si>
  <si>
    <t>기계환경팀-5412|</t>
  </si>
  <si>
    <t>환경일반|</t>
  </si>
  <si>
    <t>20160706135048|</t>
  </si>
  <si>
    <t>2016년도 실내공기질 측정용역 계획(안)|</t>
  </si>
  <si>
    <t>기계환경팀-5415|</t>
  </si>
  <si>
    <t>20160706164917|</t>
  </si>
  <si>
    <t>[회계-지출]기계환경팀 마륵분소 업무용 차량 유류구입(50L)|</t>
  </si>
  <si>
    <t>기계환경팀-5420|</t>
  </si>
  <si>
    <t>20160706171601|</t>
  </si>
  <si>
    <t>기계환경팀-5422|</t>
  </si>
  <si>
    <t>20160706171718|</t>
  </si>
  <si>
    <t>기계환경팀-5423|</t>
  </si>
  <si>
    <t>20160706172334|</t>
  </si>
  <si>
    <t>기계환경팀-5426|</t>
  </si>
  <si>
    <t>20160706172416|</t>
  </si>
  <si>
    <t>2016년 심사분석관련 상반기 추진실적 제출|</t>
  </si>
  <si>
    <t>기계환경팀-5427|</t>
  </si>
  <si>
    <t>20160706172448|</t>
  </si>
  <si>
    <t>[발주-소액]신규직원용 명찰 제작|</t>
  </si>
  <si>
    <t>기계환경팀-5428|</t>
  </si>
  <si>
    <t>20160706172934|</t>
  </si>
  <si>
    <t>자동제어설비 물품 구매 계획보고|</t>
  </si>
  <si>
    <t>기계환경팀-5430|</t>
  </si>
  <si>
    <t>공조설비 일반관계철|</t>
  </si>
  <si>
    <t>20160706175548|</t>
  </si>
  <si>
    <t>본선환기실 점검일지(7/6)|</t>
  </si>
  <si>
    <t>기계환경팀-5433|</t>
  </si>
  <si>
    <t>20160707084005|</t>
  </si>
  <si>
    <t>특별안전보건교육|</t>
  </si>
  <si>
    <t>기계환경팀-5434|</t>
  </si>
  <si>
    <t>20160707084457|</t>
  </si>
  <si>
    <t>승강장안전문  점검일지(7.07)|</t>
  </si>
  <si>
    <t>기계환경팀-5435|</t>
  </si>
  <si>
    <t>20160707085725|</t>
  </si>
  <si>
    <t>본선 살수 점검일지(7.6)|</t>
  </si>
  <si>
    <t>기계환경팀-5436|</t>
  </si>
  <si>
    <t>20160707090153|</t>
  </si>
  <si>
    <t>[발주-MRO]자동제어 설비 물품 구매|</t>
  </si>
  <si>
    <t>기계환경팀-5437|</t>
  </si>
  <si>
    <t>20160707090319|</t>
  </si>
  <si>
    <t>본선 배수설비 점검일지(7.6)|</t>
  </si>
  <si>
    <t>기계환경팀-5438|</t>
  </si>
  <si>
    <t>20160707090328|</t>
  </si>
  <si>
    <t>2016년 다중이용시설 실내공기질 측정용역 청렴계약이행 서약서|</t>
  </si>
  <si>
    <t>기계환경팀-5439|</t>
  </si>
  <si>
    <t>20160707090617|</t>
  </si>
  <si>
    <t>자동제어 시스템 관련 관계기관 업무회의 개최|</t>
  </si>
  <si>
    <t>기계환경팀-5442|</t>
  </si>
  <si>
    <t>20160707092908|</t>
  </si>
  <si>
    <t>축소실 출입 요청.승인서(16.07.07)|</t>
  </si>
  <si>
    <t>기계환경팀-5444|</t>
  </si>
  <si>
    <t>20160707100222|</t>
  </si>
  <si>
    <t>[회계-지출]용산차량기지 도시가스사고배상 책임보험료 납부|</t>
  </si>
  <si>
    <t>기계환경팀-5445|</t>
  </si>
  <si>
    <t>20160707103754|</t>
  </si>
  <si>
    <t>엘리베이터 로프 교체완료 보고|</t>
  </si>
  <si>
    <t>기계환경팀-5450|</t>
  </si>
  <si>
    <t>20160707103824|</t>
  </si>
  <si>
    <t>기계환경팀-5451|</t>
  </si>
  <si>
    <t>20160707113030|</t>
  </si>
  <si>
    <t>[회계-지출]승강기 안전사고 저감관련 관계자 업무회의|</t>
  </si>
  <si>
    <t>기계환경팀-5454|</t>
  </si>
  <si>
    <t>20160707134455|</t>
  </si>
  <si>
    <t>[회계-지출]기계환경팀 마륵분소 생수 구입|</t>
  </si>
  <si>
    <t>기계환경팀-5456|</t>
  </si>
  <si>
    <t>20160707134457|</t>
  </si>
  <si>
    <t>[회계-지출]역사 소방배관 보수|</t>
  </si>
  <si>
    <t>기계환경팀-5457|</t>
  </si>
  <si>
    <t>20160707142230|</t>
  </si>
  <si>
    <t>남광주역 승강장안전문용 UPS실 배터리 교체|</t>
  </si>
  <si>
    <t>기계환경팀-5458|</t>
  </si>
  <si>
    <t>20160707143308|</t>
  </si>
  <si>
    <t>[발주-소액]기계환경팀 마륵분소 차류 구입|</t>
  </si>
  <si>
    <t>기계환경팀-5459|</t>
  </si>
  <si>
    <t>20160707143348|</t>
  </si>
  <si>
    <t>[발주-용역]2016년 다중이용시설등의 실내공기질 측정 용역|</t>
  </si>
  <si>
    <t>기계환경팀-5460|</t>
  </si>
  <si>
    <t>20160707143424|</t>
  </si>
  <si>
    <t>[검수-소액]남광주역 승강장안전문용 UPS실 배터리 교체|</t>
  </si>
  <si>
    <t>기계환경팀-5462|</t>
  </si>
  <si>
    <t>20160707154531|</t>
  </si>
  <si>
    <t>[검수-물품]엘리베이터 로프 교체|</t>
  </si>
  <si>
    <t>기계환경팀-5467|</t>
  </si>
  <si>
    <t>20160707155839|</t>
  </si>
  <si>
    <t>승강장안전문 주요부품 구매 관련 보고|</t>
  </si>
  <si>
    <t>기계환경팀-5468|</t>
  </si>
  <si>
    <t>20160707155855|</t>
  </si>
  <si>
    <t>[검수-소액]기계환경팀 마륵분소 차류 구입|</t>
  </si>
  <si>
    <t>기계환경팀-5469|</t>
  </si>
  <si>
    <t>20160707162538|</t>
  </si>
  <si>
    <t>역사 공조설비 가동기준 임시 변경 요청|</t>
  </si>
  <si>
    <t>기계환경팀-5470|</t>
  </si>
  <si>
    <t>20160707162750|</t>
  </si>
  <si>
    <t>문화전당, 금4가역 승강장안전문(PSD)용 노후부품 교체사업 일상감사 의뢰|</t>
  </si>
  <si>
    <t>기계환경팀-5474|</t>
  </si>
  <si>
    <t>20160707165401|</t>
  </si>
  <si>
    <t>기계환경팀-5476|</t>
  </si>
  <si>
    <t>20160707173747|</t>
  </si>
  <si>
    <t>소방시설 점검일지(7/7)|</t>
  </si>
  <si>
    <t>기계환경팀-5478|</t>
  </si>
  <si>
    <t>20160707174001|</t>
  </si>
  <si>
    <t>기계설비 장애발생 최소화 T/F팀 회의 보고|</t>
  </si>
  <si>
    <t>기계환경팀-5479|</t>
  </si>
  <si>
    <t>20160707180656|</t>
  </si>
  <si>
    <t>도산역 E/L-1호기 외 1개소 외부인디게이터 고장 보고|</t>
  </si>
  <si>
    <t>기계환경팀-5481|</t>
  </si>
  <si>
    <t>20160708083556|</t>
  </si>
  <si>
    <t>본선 살수 점검일지(7.7)|</t>
  </si>
  <si>
    <t>기계환경팀-5483|</t>
  </si>
  <si>
    <t>20160708104217|</t>
  </si>
  <si>
    <t>축소실 출입요청 승인서 (16.07.08)|</t>
  </si>
  <si>
    <t>기계환경팀-5491|</t>
  </si>
  <si>
    <t>20160708104226|</t>
  </si>
  <si>
    <t>기계환경팀-5492|</t>
  </si>
  <si>
    <t>20160708104232|</t>
  </si>
  <si>
    <t>기계환경팀-5493|</t>
  </si>
  <si>
    <t>20160708112614|</t>
  </si>
  <si>
    <t>기계설비관리내규 일부개정 계획(안)|</t>
  </si>
  <si>
    <t>기계환경팀-5497|</t>
  </si>
  <si>
    <t>20160708112719|</t>
  </si>
  <si>
    <t>[발주-소액]역사 화장실 소변기 센서 건전지 케이스 교체|</t>
  </si>
  <si>
    <t>기계환경팀-5498|</t>
  </si>
  <si>
    <t>20160708113439|</t>
  </si>
  <si>
    <t>2016 회계연도 상반기 결산 자료 제출|</t>
  </si>
  <si>
    <t>기계환경팀-5499|</t>
  </si>
  <si>
    <t>20160708113759|</t>
  </si>
  <si>
    <t>[발주-소액]광주송정역 제습기 수리|</t>
  </si>
  <si>
    <t>기계환경팀-5500|</t>
  </si>
  <si>
    <t>20160708113845|</t>
  </si>
  <si>
    <t>[발주-소액]광주송정역 시스템에어컨 수리|</t>
  </si>
  <si>
    <t>기계환경팀-5501|</t>
  </si>
  <si>
    <t>20160708120919|</t>
  </si>
  <si>
    <t>기계설비관리내규 일부개정(안) 부서의견 조회 및 사전예고 요청|</t>
  </si>
  <si>
    <t>기계환경팀-5502|</t>
  </si>
  <si>
    <t>20160708134547|</t>
  </si>
  <si>
    <t>[검수-소액]광주송정역 시스템에어컨 수리|</t>
  </si>
  <si>
    <t>기계환경팀-5504|</t>
  </si>
  <si>
    <t>20160708134604|</t>
  </si>
  <si>
    <t>[검수-소액]광주송정역 제습기 수리|</t>
  </si>
  <si>
    <t>기계환경팀-5505|</t>
  </si>
  <si>
    <t>20160708151024|</t>
  </si>
  <si>
    <t>[발주-소액]운천역 장애인 화장실 비데수리|</t>
  </si>
  <si>
    <t>기계환경팀-5507|</t>
  </si>
  <si>
    <t>20160708152055|</t>
  </si>
  <si>
    <t>승강장안전문(PSD)용 노후부품 교체계획|</t>
  </si>
  <si>
    <t>기계환경팀-5509|</t>
  </si>
  <si>
    <t>20160708161335|</t>
  </si>
  <si>
    <t>[발주-MRO]문화전당, 금남로4가역 승강장안전문용 노후부품 교체|</t>
  </si>
  <si>
    <t>기계환경팀-5514|</t>
  </si>
  <si>
    <t>20160708162742|</t>
  </si>
  <si>
    <t>양동시장역 승강장안전문 안전보호벽 개선공사 관련 협조요청|</t>
  </si>
  <si>
    <t>기계환경팀-5516|</t>
  </si>
  <si>
    <t>20160708164340|</t>
  </si>
  <si>
    <t>2016년 6월 지하역사 공기질 측정결과 보고|</t>
  </si>
  <si>
    <t>기계환경팀-5518|</t>
  </si>
  <si>
    <t>20160708165554|</t>
  </si>
  <si>
    <t>승강장안전문  점검일지(7.08)|</t>
  </si>
  <si>
    <t>기계환경팀-5519|</t>
  </si>
  <si>
    <t>20160708173122|</t>
  </si>
  <si>
    <t>역사 위생설비 점검일지(7/8)|</t>
  </si>
  <si>
    <t>기계환경팀-5522|</t>
  </si>
  <si>
    <t>20160709105135|</t>
  </si>
  <si>
    <t>축소실 출입 요청.승인서(16.07.09)|</t>
  </si>
  <si>
    <t>기계환경팀-5531|</t>
  </si>
  <si>
    <t>20160711082353|</t>
  </si>
  <si>
    <t>[검수-소액]신규직원용 안전보호구 구매|</t>
  </si>
  <si>
    <t>기계환경팀-5532|</t>
  </si>
  <si>
    <t>20160711083912|</t>
  </si>
  <si>
    <t>변전실/전기실 화재감지기 점검 및 청소 결과 보고(6월)|</t>
  </si>
  <si>
    <t>기계환경팀-5533|</t>
  </si>
  <si>
    <t>20160711083916|</t>
  </si>
  <si>
    <t>특별안전보건교육(신규자)-전압이 75볼트 이상인 작업|</t>
  </si>
  <si>
    <t>기계환경팀-5534|</t>
  </si>
  <si>
    <t>분소교육관련철|</t>
  </si>
  <si>
    <t>20160711090941|</t>
  </si>
  <si>
    <t>본선 배수설비 점검일지(7.8)|</t>
  </si>
  <si>
    <t>기계환경팀-5535|</t>
  </si>
  <si>
    <t>20160711091017|</t>
  </si>
  <si>
    <t>비상방수문 점검일지(07.09)|</t>
  </si>
  <si>
    <t>기계환경팀-5536|</t>
  </si>
  <si>
    <t>20160711091055|</t>
  </si>
  <si>
    <t>본선 살수 점검일지(07.09)|</t>
  </si>
  <si>
    <t>기계환경팀-5537|</t>
  </si>
  <si>
    <t>20160711091111|</t>
  </si>
  <si>
    <t>본선 살수 점검일지(07.10)|</t>
  </si>
  <si>
    <t>기계환경팀-5538|</t>
  </si>
  <si>
    <t>20160711091122|</t>
  </si>
  <si>
    <t>본선 배수설비 점검일지(07.10)|</t>
  </si>
  <si>
    <t>기계환경팀-5539|</t>
  </si>
  <si>
    <t>20160711093144|</t>
  </si>
  <si>
    <t>기계환경팀-5541|</t>
  </si>
  <si>
    <t>20160711093318|</t>
  </si>
  <si>
    <t>2016년도 분임연구과제 중간점검 자료 제출|</t>
  </si>
  <si>
    <t>기계환경팀-5543|</t>
  </si>
  <si>
    <t>20160711093406|</t>
  </si>
  <si>
    <t>[검수-물품]본사사옥 냉온수기 정비|</t>
  </si>
  <si>
    <t>기계환경팀-5544|</t>
  </si>
  <si>
    <t>20160711095647|</t>
  </si>
  <si>
    <t>축소실 출입 요청.승인서(16.07.11)|</t>
  </si>
  <si>
    <t>기계환경팀-5545|</t>
  </si>
  <si>
    <t>20160711101555|</t>
  </si>
  <si>
    <t>역사 냉동기 정비 청렴계약 이행 서약서|</t>
  </si>
  <si>
    <t>기계환경팀-5547|</t>
  </si>
  <si>
    <t>20160711101724|</t>
  </si>
  <si>
    <t>[회계-지출]소태역 E/S-6호기 핸드레일 구매교체|</t>
  </si>
  <si>
    <t>기계환경팀-5548|</t>
  </si>
  <si>
    <t>20160711101902|</t>
  </si>
  <si>
    <t>역사 냉동기 시운전 결과 및 정비 계획보고|</t>
  </si>
  <si>
    <t>기계환경팀-5549|</t>
  </si>
  <si>
    <t>20160711104306|</t>
  </si>
  <si>
    <t>[회계-지출]기계환경팀 마륵분소 차류 구입|</t>
  </si>
  <si>
    <t>기계환경팀-5550|</t>
  </si>
  <si>
    <t>20160711112059|</t>
  </si>
  <si>
    <t>승강장안전문 영업시운전 비상조치인력 보강에 따른 협조요청|</t>
  </si>
  <si>
    <t>기계환경팀-5551|</t>
  </si>
  <si>
    <t>20160711130546|</t>
  </si>
  <si>
    <t>[발주-물품]역사 냉동기 정비|</t>
  </si>
  <si>
    <t>기계환경팀-5558|</t>
  </si>
  <si>
    <t>20160711154025|</t>
  </si>
  <si>
    <t>2016년 2분기 고객서비스헌장 이행 실적 제출|</t>
  </si>
  <si>
    <t>기계환경팀-5562|</t>
  </si>
  <si>
    <t>20160711154212|</t>
  </si>
  <si>
    <t>시설물 유지관리실태 특별점검 결과에 따른 개선사항 제출|</t>
  </si>
  <si>
    <t>기계환경팀-5563|</t>
  </si>
  <si>
    <t>20160711165703|</t>
  </si>
  <si>
    <t>승강장안전문  점검일지(7.11)|</t>
  </si>
  <si>
    <t>기계환경팀-5564|</t>
  </si>
  <si>
    <t>20160711171847|</t>
  </si>
  <si>
    <t>공조설비 점검일지(7/11)|</t>
  </si>
  <si>
    <t>기계환경팀-5570|</t>
  </si>
  <si>
    <t>20160711175020|</t>
  </si>
  <si>
    <t>2016년도 청렴도 측정자료 제출|</t>
  </si>
  <si>
    <t>기계환경팀-5572|</t>
  </si>
  <si>
    <t>20160711175154|</t>
  </si>
  <si>
    <t>기계환경팀-5573|</t>
  </si>
  <si>
    <t>20160712085513|</t>
  </si>
  <si>
    <t>[검수-소액]운천역 장애인 화장실 비데수리|</t>
  </si>
  <si>
    <t>기계환경팀-5575|</t>
  </si>
  <si>
    <t>최명진|</t>
  </si>
  <si>
    <t>20160712085720|</t>
  </si>
  <si>
    <t>본선 배수설비 점검일지(07.11)|</t>
  </si>
  <si>
    <t>기계환경팀-5577|</t>
  </si>
  <si>
    <t>20160712090717|</t>
  </si>
  <si>
    <t>[검수-소액]역사 화장실 소변기 센서 건전지 케이스 교체|</t>
  </si>
  <si>
    <t>기계환경팀-5578|</t>
  </si>
  <si>
    <t>20160712091734|</t>
  </si>
  <si>
    <t>특별안전보건교육(신규자 )- 전압이 75볼트 이상인 작업|</t>
  </si>
  <si>
    <t>기계환경팀-5580|</t>
  </si>
  <si>
    <t>20160712101807|</t>
  </si>
  <si>
    <t>기계환경팀-5585|</t>
  </si>
  <si>
    <t>확대간부회의|</t>
  </si>
  <si>
    <t>20160712103342|</t>
  </si>
  <si>
    <t>[발주-소액]옥동기지 냉방관련 제어밸브 교체|</t>
  </si>
  <si>
    <t>기계환경팀-5586|</t>
  </si>
  <si>
    <t>20160712103428|</t>
  </si>
  <si>
    <t>기계환경팀-5587|</t>
  </si>
  <si>
    <t>20160712105418|</t>
  </si>
  <si>
    <t>상무역 좌측기계실 직팽식공조기 고장 보고|</t>
  </si>
  <si>
    <t>기계환경팀-5588|</t>
  </si>
  <si>
    <t>20160712110247|</t>
  </si>
  <si>
    <t>2016년 시의회 예상질의답변서 제출|</t>
  </si>
  <si>
    <t>기계환경팀-5590|</t>
  </si>
  <si>
    <t>20160712163028|</t>
  </si>
  <si>
    <t>공공기관 소방안전관리자 강습교육 협조 요청|</t>
  </si>
  <si>
    <t>기계환경팀-5600|</t>
  </si>
  <si>
    <t>소방설비 일반관계철|</t>
  </si>
  <si>
    <t>20160712164833|</t>
  </si>
  <si>
    <t>농성역 제습기 고장보고|</t>
  </si>
  <si>
    <t>기계환경팀-5602|</t>
  </si>
  <si>
    <t>20160712170525|</t>
  </si>
  <si>
    <t>승강장안전문  점검일지(7.12)|</t>
  </si>
  <si>
    <t>기계환경팀-5604|</t>
  </si>
  <si>
    <t>20160712171843|</t>
  </si>
  <si>
    <t>자동제어설비 점검일지(7/12)|</t>
  </si>
  <si>
    <t>기계환경팀-5605|</t>
  </si>
  <si>
    <t>20160712172252|</t>
  </si>
  <si>
    <t>기계환경팀-5606|</t>
  </si>
  <si>
    <t>[검수-소액]선풍기 구입|</t>
  </si>
  <si>
    <t>기계환경팀-5607|</t>
  </si>
  <si>
    <t>20160712173234|</t>
  </si>
  <si>
    <t>농성역 제습기 점검결과 보고|</t>
  </si>
  <si>
    <t>기계환경팀-5608|</t>
  </si>
  <si>
    <t>20160712174333|</t>
  </si>
  <si>
    <t>역사 자동제어용 PC운용에 따른 현황보고|</t>
  </si>
  <si>
    <t>기계환경팀-5609|</t>
  </si>
  <si>
    <t>20160713084920|</t>
  </si>
  <si>
    <t>본선 배수설비 점검일지(7.12)|</t>
  </si>
  <si>
    <t>기계환경팀-5614|</t>
  </si>
  <si>
    <t>20160713085940|</t>
  </si>
  <si>
    <t>[발주-소액]책상유리 구매|</t>
  </si>
  <si>
    <t>기계환경팀-5615|</t>
  </si>
  <si>
    <t>20160713094153|</t>
  </si>
  <si>
    <t>축소실 출입 요청서 ( 7.13)|</t>
  </si>
  <si>
    <t>기계환경팀-5616|</t>
  </si>
  <si>
    <t>20160713100833|</t>
  </si>
  <si>
    <t>기계환경팀-5617|</t>
  </si>
  <si>
    <t>20160713103800|</t>
  </si>
  <si>
    <t>역사 위생설비 고장보고|</t>
  </si>
  <si>
    <t>기계환경팀-5618|</t>
  </si>
  <si>
    <t>20160713105635|</t>
  </si>
  <si>
    <t>변전소 급배기 및 본선 터널 송풍기 추가 가동 요청|</t>
  </si>
  <si>
    <t>기계환경팀-5619|</t>
  </si>
  <si>
    <t>20160713110646|</t>
  </si>
  <si>
    <t>신규직원 임용에 따른 업무용 PC 설치 요청|</t>
  </si>
  <si>
    <t>기계환경팀-5620|</t>
  </si>
  <si>
    <t>20160713130058|</t>
  </si>
  <si>
    <t>특별안전보건교육(신규자) - 전압이 75볼트 이상인 작업|</t>
  </si>
  <si>
    <t>기계환경팀-5621|</t>
  </si>
  <si>
    <t>20160713130806|</t>
  </si>
  <si>
    <t>[회계-지출]신규직원용 안전보호구 구매|</t>
  </si>
  <si>
    <t>기계환경팀-5622|</t>
  </si>
  <si>
    <t>20160713130819|</t>
  </si>
  <si>
    <t>[회계-지출]남광주역 승강장안전문용 UPS실 배터리 교체|</t>
  </si>
  <si>
    <t>기계환경팀-5623|</t>
  </si>
  <si>
    <t>20160713145451|</t>
  </si>
  <si>
    <t>[검수-소액]책상유리 구매|</t>
  </si>
  <si>
    <t>기계환경팀-5626|</t>
  </si>
  <si>
    <t>20160713164335|</t>
  </si>
  <si>
    <t>[검수-소액]옥동기지 냉방관련 제어밸브 교체|</t>
  </si>
  <si>
    <t>기계환경팀-5627|</t>
  </si>
  <si>
    <t>20160713165320|</t>
  </si>
  <si>
    <t>기계환경팀-5629|</t>
  </si>
  <si>
    <t>20160713165504|</t>
  </si>
  <si>
    <t>승강장안전문  점검일지(7.13)|</t>
  </si>
  <si>
    <t>기계환경팀-5630|</t>
  </si>
  <si>
    <t>20160713172632|</t>
  </si>
  <si>
    <t>본선환기실 점검일지(7/13)|</t>
  </si>
  <si>
    <t>기계환경팀-5631|</t>
  </si>
  <si>
    <t>20160714084731|</t>
  </si>
  <si>
    <t>본선 배수설비 점검일지(7.13)|</t>
  </si>
  <si>
    <t>기계환경팀-5637|</t>
  </si>
  <si>
    <t>20160714091301|</t>
  </si>
  <si>
    <t>축소실 출입 요청서 (7.14)|</t>
  </si>
  <si>
    <t>기계환경팀-5638|</t>
  </si>
  <si>
    <t>20160714093738|</t>
  </si>
  <si>
    <t>[회계-지출]자동제어 시스템 관련 관계기관 업무회의|</t>
  </si>
  <si>
    <t>기계환경팀-5639|</t>
  </si>
  <si>
    <t>20160714100503|</t>
  </si>
  <si>
    <t>[회계-지출]광주송정역 시스템에어컨 수리|</t>
  </si>
  <si>
    <t>기계환경팀-5640|</t>
  </si>
  <si>
    <t>20160714100506|</t>
  </si>
  <si>
    <t>[회계-지출]광주송정역 제습기 수리|</t>
  </si>
  <si>
    <t>기계환경팀-5641|</t>
  </si>
  <si>
    <t>20160714101055|</t>
  </si>
  <si>
    <t>[회계-지출]운천역 장애인 화장실 비데 수리|</t>
  </si>
  <si>
    <t>기계환경팀-5642|</t>
  </si>
  <si>
    <t>20160714112234|</t>
  </si>
  <si>
    <t>[발주-소액]소태역 소방설비 정비|</t>
  </si>
  <si>
    <t>기계환경팀-5649|</t>
  </si>
  <si>
    <t>20160714130648|</t>
  </si>
  <si>
    <t>기계환경팀-5652|</t>
  </si>
  <si>
    <t>20160714130727|</t>
  </si>
  <si>
    <t>[발주-소액]역사 화장실 설비 정비|</t>
  </si>
  <si>
    <t>기계환경팀-5653|</t>
  </si>
  <si>
    <t>20160714142507|</t>
  </si>
  <si>
    <t>[기성조서-용역] 광주도시철도 공조배기설비 설치공사 설계용역|</t>
  </si>
  <si>
    <t>기계환경팀-5662|</t>
  </si>
  <si>
    <t>20160714142535|</t>
  </si>
  <si>
    <t>[감독조서-용역] 광주도시철도 공조배기설비 설치공사 설계용역|</t>
  </si>
  <si>
    <t>기계환경팀-5663|</t>
  </si>
  <si>
    <t>20160714145906|</t>
  </si>
  <si>
    <t>[회계-지출]책상유리 구매|</t>
  </si>
  <si>
    <t>기계환경팀-5665|</t>
  </si>
  <si>
    <t>20160714163828|</t>
  </si>
  <si>
    <t>승강장안전문  점검일지(7.14)|</t>
  </si>
  <si>
    <t>기계환경팀-5667|</t>
  </si>
  <si>
    <t>20160714163928|</t>
  </si>
  <si>
    <t>[발주-소액]농성역 제습기 수리|</t>
  </si>
  <si>
    <t>기계환경팀-5668|</t>
  </si>
  <si>
    <t>20160714165449|</t>
  </si>
  <si>
    <t>수입 예산집행계획작성(기계환경팀)|</t>
  </si>
  <si>
    <t>기계환경팀-5669|</t>
  </si>
  <si>
    <t>20160714165451|</t>
  </si>
  <si>
    <t>지출 예산집행계획작성(기계환경팀)|</t>
  </si>
  <si>
    <t>기계환경팀-5670|</t>
  </si>
  <si>
    <t>20160714173732|</t>
  </si>
  <si>
    <t>소방시설 점검일지(7/14)|</t>
  </si>
  <si>
    <t>기계환경팀-5673|</t>
  </si>
  <si>
    <t>20160715091852|</t>
  </si>
  <si>
    <t>축소실 출입요청 승인서 (16.07.15)|</t>
  </si>
  <si>
    <t>기계환경팀-5677|</t>
  </si>
  <si>
    <t>20160715091904|</t>
  </si>
  <si>
    <t>기계환경팀-5678|</t>
  </si>
  <si>
    <t>20160715091915|</t>
  </si>
  <si>
    <t>기계환경팀-5679|</t>
  </si>
  <si>
    <t>20160715093320|</t>
  </si>
  <si>
    <t>본선 배수설비 점검일지(7.14)|</t>
  </si>
  <si>
    <t>기계환경팀-5680|</t>
  </si>
  <si>
    <t>20160715093333|</t>
  </si>
  <si>
    <t>본선 살수 점검일지(7.14)|</t>
  </si>
  <si>
    <t>기계환경팀-5681|</t>
  </si>
  <si>
    <t>축소실 출입 요청 승인서 ( 07.15)|</t>
  </si>
  <si>
    <t>기계환경팀-5682|</t>
  </si>
  <si>
    <t>20160715125034|</t>
  </si>
  <si>
    <t>기계환경팀 신규직원 청렴서약서 제출|</t>
  </si>
  <si>
    <t>기계환경팀-5689|</t>
  </si>
  <si>
    <t>20160715125035|</t>
  </si>
  <si>
    <t>용산차량기지 자동제어시스템 관련 관계기관 업무회의 개최|</t>
  </si>
  <si>
    <t>기계환경팀-5690|</t>
  </si>
  <si>
    <t>20160715163801|</t>
  </si>
  <si>
    <t>승강장안전문  점검일지(7.15)|</t>
  </si>
  <si>
    <t>기계환경팀-5696|</t>
  </si>
  <si>
    <t>20160715171345|</t>
  </si>
  <si>
    <t>소태역 자동제어 PC 고장 조치결과 보고|</t>
  </si>
  <si>
    <t>기계환경팀-5697|</t>
  </si>
  <si>
    <t>임진석|</t>
  </si>
  <si>
    <t>20160715172820|</t>
  </si>
  <si>
    <t>역사 위생설비 점검일지(7/15)|</t>
  </si>
  <si>
    <t>기계환경팀-5699|</t>
  </si>
  <si>
    <t>20160715175022|</t>
  </si>
  <si>
    <t>상무역 자동제어 통신 불량 건 조치완료 보고|</t>
  </si>
  <si>
    <t>기계환경팀-5700|</t>
  </si>
  <si>
    <t>20160718081235|</t>
  </si>
  <si>
    <t>지정폐기물(폐유고상) 처리결과 보고|</t>
  </si>
  <si>
    <t>기계환경팀-5701|</t>
  </si>
  <si>
    <t>20160718083930|</t>
  </si>
  <si>
    <t>본선 살수 점검일지(7.15)|</t>
  </si>
  <si>
    <t>기계환경팀-5704|</t>
  </si>
  <si>
    <t>20160718083940|</t>
  </si>
  <si>
    <t>본선 배수설비 점검일지(7.15)|</t>
  </si>
  <si>
    <t>기계환경팀-5705|</t>
  </si>
  <si>
    <t>20160718083953|</t>
  </si>
  <si>
    <t>본선 살수 점검일지(7.17)|</t>
  </si>
  <si>
    <t>기계환경팀-5706|</t>
  </si>
  <si>
    <t>20160718084005|</t>
  </si>
  <si>
    <t>본선 배수설비 점검일지(7.17)|</t>
  </si>
  <si>
    <t>기계환경팀-5707|</t>
  </si>
  <si>
    <t>20160718085659|</t>
  </si>
  <si>
    <t>20160718090829|</t>
  </si>
  <si>
    <t>[검수-소액]농성역 제습기 수리|</t>
  </si>
  <si>
    <t>기계환경팀-5709|</t>
  </si>
  <si>
    <t>20160718093517|</t>
  </si>
  <si>
    <t>축소실 출입 요청서 ( 7.18)|</t>
  </si>
  <si>
    <t>기계환경팀-5710|</t>
  </si>
  <si>
    <t>20160718104910|</t>
  </si>
  <si>
    <t>[회계-지출]선풍기 구입|</t>
  </si>
  <si>
    <t>기계환경팀-5725|</t>
  </si>
  <si>
    <t>20160718145212|</t>
  </si>
  <si>
    <t>[회계-지출]옥동기지 냉방관련 제어밸브 교체|</t>
  </si>
  <si>
    <t>기계환경팀-5732|</t>
  </si>
  <si>
    <t>20160718164514|</t>
  </si>
  <si>
    <t>광주도시철도 공조배기설비 설치공사 계약심사 의뢰|</t>
  </si>
  <si>
    <t>기계환경팀-5738|</t>
  </si>
  <si>
    <t>20160718164749|</t>
  </si>
  <si>
    <t>승강장안전문  점검일지(7.18)|</t>
  </si>
  <si>
    <t>기계환경팀-5739|</t>
  </si>
  <si>
    <t>20160718171913|</t>
  </si>
  <si>
    <t>[납품지시-단가]기계환경팀 마륵분소 6월 침구류 세탁|</t>
  </si>
  <si>
    <t>기계환경팀-5741|</t>
  </si>
  <si>
    <t>20160718172232|</t>
  </si>
  <si>
    <t>[검수-단가]기계환경팀 마륵분소 6월 침구류 세탁|</t>
  </si>
  <si>
    <t>기계환경팀-5742|</t>
  </si>
  <si>
    <t>20160718173329|</t>
  </si>
  <si>
    <t>공조설비 점검일지(7/18)|</t>
  </si>
  <si>
    <t>기계환경팀-5745|</t>
  </si>
  <si>
    <t>20160719082455|</t>
  </si>
  <si>
    <t>송정공원역 공기질측정장비용 UPS 점검결과 보고|</t>
  </si>
  <si>
    <t>기계환경팀-5748|</t>
  </si>
  <si>
    <t>20160719082513|</t>
  </si>
  <si>
    <t>[발주-소액]기계환경팀 마륵분소 업무용 차량 유류구입(40L)|</t>
  </si>
  <si>
    <t>기계환경팀-5749|</t>
  </si>
  <si>
    <t>20160719090225|</t>
  </si>
  <si>
    <t>축소실 출입 요청서 ( 7.19)|</t>
  </si>
  <si>
    <t>기계환경팀-5754|</t>
  </si>
  <si>
    <t>[검수-소액]기계환경팀 마륵분소 업무용 차량 유류구입(40L)|</t>
  </si>
  <si>
    <t>기계환경팀-5755|</t>
  </si>
  <si>
    <t>20160719091042|</t>
  </si>
  <si>
    <t>[납품지시-단가]2016년 지정폐기물(폐유) 처리 단가 계약|</t>
  </si>
  <si>
    <t>기계환경팀-5756|</t>
  </si>
  <si>
    <t>20160719105438|</t>
  </si>
  <si>
    <t>[검수-단가]2016년 지정폐기물(폐유) 처리 단가 계약|</t>
  </si>
  <si>
    <t>기계환경팀-5757|</t>
  </si>
  <si>
    <t>20160719111122|</t>
  </si>
  <si>
    <t>기계환경팀-5758|</t>
  </si>
  <si>
    <t>20160719165032|</t>
  </si>
  <si>
    <t>승강장안전문  점검일지(7.19)|</t>
  </si>
  <si>
    <t>기계환경팀-5768|</t>
  </si>
  <si>
    <t>20160719171431|</t>
  </si>
  <si>
    <t>[검수-소액]역사 화장실 설비 정비|</t>
  </si>
  <si>
    <t>기계환경팀-5774|</t>
  </si>
  <si>
    <t>20160719171457|</t>
  </si>
  <si>
    <t>[검수-MRO]자동제어 설비 물품 구매|</t>
  </si>
  <si>
    <t>기계환경팀-5775|</t>
  </si>
  <si>
    <t>20160719171804|</t>
  </si>
  <si>
    <t>송정공원역 E/S-5호기 문제점 보고|</t>
  </si>
  <si>
    <t>기계환경팀-5776|</t>
  </si>
  <si>
    <t>20160719171822|</t>
  </si>
  <si>
    <t>[발주-소액]미세먼지 측정기용 UPS 정비|</t>
  </si>
  <si>
    <t>기계환경팀-5777|</t>
  </si>
  <si>
    <t>20160719171836|</t>
  </si>
  <si>
    <t>[발주-소액]공항역 제습기 수리|</t>
  </si>
  <si>
    <t>기계환경팀-5778|</t>
  </si>
  <si>
    <t>20160719172052|</t>
  </si>
  <si>
    <t>자동제어설비 점검일지(7/19)|</t>
  </si>
  <si>
    <t>기계환경팀-5779|</t>
  </si>
  <si>
    <t>20160719173048|</t>
  </si>
  <si>
    <t>[검수-소액]공항역 제습기 수리|</t>
  </si>
  <si>
    <t>기계환경팀-5780|</t>
  </si>
  <si>
    <t>20160719173111|</t>
  </si>
  <si>
    <t>직원 전보 및 기간제 근로자 채용 등에 따른 변경된 비상대응 현장 조치 매뉴얼 송부|</t>
  </si>
  <si>
    <t>기계환경팀-5781|</t>
  </si>
  <si>
    <t>20160719174014|</t>
  </si>
  <si>
    <t>2016년 철도안전 연차별 시행계획 제출|</t>
  </si>
  <si>
    <t>기계환경팀-5782|</t>
  </si>
  <si>
    <t>20160719174201|</t>
  </si>
  <si>
    <t>상무역 직팽식공조기 정비 청렴 서약서|</t>
  </si>
  <si>
    <t>기계환경팀-5783|</t>
  </si>
  <si>
    <t>20160719180726|</t>
  </si>
  <si>
    <t>남광주역 E/L-1호기 메인로프 상태 점검결과 보고|</t>
  </si>
  <si>
    <t>기계환경팀-5784|</t>
  </si>
  <si>
    <t>20160720083434|</t>
  </si>
  <si>
    <t>본선 배수설비 점검일지(7.19)|</t>
  </si>
  <si>
    <t>기계환경팀-5785|</t>
  </si>
  <si>
    <t>20160720083455|</t>
  </si>
  <si>
    <t>본선 살수 점검일지(7.19)|</t>
  </si>
  <si>
    <t>기계환경팀-5786|</t>
  </si>
  <si>
    <t>20160720095741|</t>
  </si>
  <si>
    <t>상무역 직팽식공조기 정비 계획보고|</t>
  </si>
  <si>
    <t>기계환경팀-5790|</t>
  </si>
  <si>
    <t>20160720095941|</t>
  </si>
  <si>
    <t>남광주역 E/S-1호기 외 3개소 핸드레일구동장치 상태 보고|</t>
  </si>
  <si>
    <t>기계환경팀-5791|</t>
  </si>
  <si>
    <t>20160720104820|</t>
  </si>
  <si>
    <t>계약정보 수정 요청|</t>
  </si>
  <si>
    <t>기계환경팀-5795|</t>
  </si>
  <si>
    <t>20160720104930|</t>
  </si>
  <si>
    <t>7월 사이버보안 진단의 날 점검표(마륵분소)|</t>
  </si>
  <si>
    <t>기계환경팀-5796|</t>
  </si>
  <si>
    <t>20160720130633|</t>
  </si>
  <si>
    <t>20160720145941|</t>
  </si>
  <si>
    <t>기계환경팀-5801|</t>
  </si>
  <si>
    <t>20160720164501|</t>
  </si>
  <si>
    <t>승강장안전문  점검일지(7.20)|</t>
  </si>
  <si>
    <t>기계환경팀-5807|</t>
  </si>
  <si>
    <t>20160720164524|</t>
  </si>
  <si>
    <t>비상방수문 점검일지(07.16)|</t>
  </si>
  <si>
    <t>기계환경팀-5808|</t>
  </si>
  <si>
    <t>20160720170530|</t>
  </si>
  <si>
    <t>공조환기설비 개선 연구 결과 보고(2차)|</t>
  </si>
  <si>
    <t>기계환경팀-5809|</t>
  </si>
  <si>
    <t>20160720170705|</t>
  </si>
  <si>
    <t>기계환경분야 비상대응 현장조치 매뉴얼 제출|</t>
  </si>
  <si>
    <t>기계환경팀-5810|</t>
  </si>
  <si>
    <t>20160720170927|</t>
  </si>
  <si>
    <t>기계환경팀 교육이수신청(5월)|</t>
  </si>
  <si>
    <t>기계환경팀-5811|</t>
  </si>
  <si>
    <t>20160720170956|</t>
  </si>
  <si>
    <t>기계환경팀 교육이수신청(6월)|</t>
  </si>
  <si>
    <t>기계환경팀-5812|</t>
  </si>
  <si>
    <t>20160720171052|</t>
  </si>
  <si>
    <t>[검수-소액]신규직원용 명찰 제작|</t>
  </si>
  <si>
    <t>기계환경팀-5813|</t>
  </si>
  <si>
    <t>20160720172121|</t>
  </si>
  <si>
    <t>송정공원역 공기질측정장비용 UPS 정비결과 보고|</t>
  </si>
  <si>
    <t>기계환경팀-5815|</t>
  </si>
  <si>
    <t>20160720172546|</t>
  </si>
  <si>
    <t>본선환기실 점검일지(7/20)|</t>
  </si>
  <si>
    <t>기계환경팀-5816|</t>
  </si>
  <si>
    <t>20160720172732|</t>
  </si>
  <si>
    <t>[회계-지출]기계환경팀 마륵분소 6월 침구류 세탁|</t>
  </si>
  <si>
    <t>기계환경팀-5817|</t>
  </si>
  <si>
    <t>20160720180026|</t>
  </si>
  <si>
    <t>07월 사이버보안 진단의 날 점검표(용산분소)|</t>
  </si>
  <si>
    <t>기계환경팀-5819|</t>
  </si>
  <si>
    <t>20160721090658|</t>
  </si>
  <si>
    <t>[검수-소액]미세먼지 측정기용 UPS 정비|</t>
  </si>
  <si>
    <t>기계환경팀-5827|</t>
  </si>
  <si>
    <t>20160721090753|</t>
  </si>
  <si>
    <t>금남로5가역 자동제어 PC 고장 조치결과 보고|</t>
  </si>
  <si>
    <t>기계환경팀-5828|</t>
  </si>
  <si>
    <t>20160721091143|</t>
  </si>
  <si>
    <t>이상형|</t>
  </si>
  <si>
    <t>20160721133559|</t>
  </si>
  <si>
    <t>역사 공조설비 가동기준 변경 요청|</t>
  </si>
  <si>
    <t>기계환경팀-5835|</t>
  </si>
  <si>
    <t>20160721150033|</t>
  </si>
  <si>
    <t>[발주-물품]상무역 직팽식공조기 정비|</t>
  </si>
  <si>
    <t>기계환경팀-5838|</t>
  </si>
  <si>
    <t>20160721150301|</t>
  </si>
  <si>
    <t>광주도시철도 공조배기설비 설치공사 일상감사 의뢰|</t>
  </si>
  <si>
    <t>기계환경팀-5841|</t>
  </si>
  <si>
    <t>20160721152833|</t>
  </si>
  <si>
    <t>본선 배수설비 점검일지(07.20)|</t>
  </si>
  <si>
    <t>기계환경팀-5844|</t>
  </si>
  <si>
    <t>20160721152850|</t>
  </si>
  <si>
    <t>본선 살수 점검일지(07.20)|</t>
  </si>
  <si>
    <t>기계환경팀-5845|</t>
  </si>
  <si>
    <t>20160721160621|</t>
  </si>
  <si>
    <t>기계환경팀-5846|</t>
  </si>
  <si>
    <t>20160721160721|</t>
  </si>
  <si>
    <t>2016년 7월 안전보건협의체 회의 참석 요청|</t>
  </si>
  <si>
    <t>기계환경팀-5847|</t>
  </si>
  <si>
    <t>20160721161441|</t>
  </si>
  <si>
    <t>7월 안전보건교육 실시 (용산분소)|</t>
  </si>
  <si>
    <t>기계환경팀-5848|</t>
  </si>
  <si>
    <t>20160721162803|</t>
  </si>
  <si>
    <t>기계환경팀-5849|</t>
  </si>
  <si>
    <t>20160721165031|</t>
  </si>
  <si>
    <t>승강장안전문  점검일지(7.21)|</t>
  </si>
  <si>
    <t>기계환경팀-5850|</t>
  </si>
  <si>
    <t>20160721165754|</t>
  </si>
  <si>
    <t>[검수-물품]역사 냉동기 정비|</t>
  </si>
  <si>
    <t>기계환경팀-5851|</t>
  </si>
  <si>
    <t>20160721181232|</t>
  </si>
  <si>
    <t>소방시설 점검일지(7/21)|</t>
  </si>
  <si>
    <t>기계환경팀-5853|</t>
  </si>
  <si>
    <t>20160722083809|</t>
  </si>
  <si>
    <t>7월중 취약개소 점검기록부(용산분소)|</t>
  </si>
  <si>
    <t>기계환경팀-5854|</t>
  </si>
  <si>
    <t>정기점검일지|</t>
  </si>
  <si>
    <t>20160722085250|</t>
  </si>
  <si>
    <t>기계실 송풍기 가동시간 변경 요청|</t>
  </si>
  <si>
    <t>기계환경팀-5855|</t>
  </si>
  <si>
    <t>20160722090916|</t>
  </si>
  <si>
    <t>본선배수설비 점검일지(07.21)|</t>
  </si>
  <si>
    <t>기계환경팀-5856|</t>
  </si>
  <si>
    <t>20160722091154|</t>
  </si>
  <si>
    <t>축소실 출입요청 승인서 (16.07.22)|</t>
  </si>
  <si>
    <t>기계환경팀-5858|</t>
  </si>
  <si>
    <t>20160722091209|</t>
  </si>
  <si>
    <t>기계환경팀-5859|</t>
  </si>
  <si>
    <t>20160722093949|</t>
  </si>
  <si>
    <t>[회계-지출]옥동기지 도시가스사고배상 책임보험료 납부|</t>
  </si>
  <si>
    <t>기계환경팀-5860|</t>
  </si>
  <si>
    <t>20160722094051|</t>
  </si>
  <si>
    <t>[회계-지출]역사 화장실 설비 정비|</t>
  </si>
  <si>
    <t>기계환경팀-5861|</t>
  </si>
  <si>
    <t>20160722094139|</t>
  </si>
  <si>
    <t>[회계-지출]기계환경팀 마륵분소 업무용 차량 유류구입(40L)|</t>
  </si>
  <si>
    <t>기계환경팀-5862|</t>
  </si>
  <si>
    <t>20160722094940|</t>
  </si>
  <si>
    <t>기계환경팀-5863|</t>
  </si>
  <si>
    <t>20160722110118|</t>
  </si>
  <si>
    <t>2016년 7월 승강기 안전캠페인 실시계획 알림|</t>
  </si>
  <si>
    <t>기계환경팀-5865|</t>
  </si>
  <si>
    <t>20160722110246|</t>
  </si>
  <si>
    <t>기계환경팀 7월 사이버보안 진단의 날 점검표 제출|</t>
  </si>
  <si>
    <t>기계환경팀-5866|</t>
  </si>
  <si>
    <t>개인정보보안|</t>
  </si>
  <si>
    <t>20160722171606|</t>
  </si>
  <si>
    <t>승강장안전문  점검일지(7.22)|</t>
  </si>
  <si>
    <t>기계환경팀-5879|</t>
  </si>
  <si>
    <t>20160722172447|</t>
  </si>
  <si>
    <t>역사 위생설비 점검일지(7/22)|</t>
  </si>
  <si>
    <t>기계환경팀-5880|</t>
  </si>
  <si>
    <t>20160725090157|</t>
  </si>
  <si>
    <t>[회계-지출]기계환경팀 6월 법인카드 정산|</t>
  </si>
  <si>
    <t>기계환경팀-5881|</t>
  </si>
  <si>
    <t>20160725090456|</t>
  </si>
  <si>
    <t>본선 살수 점검일지(7.22)|</t>
  </si>
  <si>
    <t>기계환경팀-5882|</t>
  </si>
  <si>
    <t>20160725090509|</t>
  </si>
  <si>
    <t>본선 배수설비 점검일지(7.22)|</t>
  </si>
  <si>
    <t>기계환경팀-5883|</t>
  </si>
  <si>
    <t>20160725090521|</t>
  </si>
  <si>
    <t>비상방수문 점검일지(7.23)|</t>
  </si>
  <si>
    <t>기계환경팀-5884|</t>
  </si>
  <si>
    <t>20160725090533|</t>
  </si>
  <si>
    <t>본선 살수 점검일지(7.23)|</t>
  </si>
  <si>
    <t>기계환경팀-5885|</t>
  </si>
  <si>
    <t>20160725090557|</t>
  </si>
  <si>
    <t>본선 배수설비 점검일지(07.24)|</t>
  </si>
  <si>
    <t>기계환경팀-5887|</t>
  </si>
  <si>
    <t>20160725091828|</t>
  </si>
  <si>
    <t>기계설비 시설물 유지보수를 위한 자재청구(기계-1607220001)|</t>
  </si>
  <si>
    <t>기계환경팀-5888|</t>
  </si>
  <si>
    <t>20160725091853|</t>
  </si>
  <si>
    <t>[회계-지출]자동제어 설비 물품 구매|</t>
  </si>
  <si>
    <t>기계환경팀-5889|</t>
  </si>
  <si>
    <t>20160725092037|</t>
  </si>
  <si>
    <t>[회계-지출]2016년 지정폐기물(폐유) 처리 단가 계약|</t>
  </si>
  <si>
    <t>기계환경팀-5892|</t>
  </si>
  <si>
    <t>20160725093238|</t>
  </si>
  <si>
    <t>[회계-지출]지역에너지 융복합사업 실시간 감시용 통신비(7월)|</t>
  </si>
  <si>
    <t>기계환경팀-5894|</t>
  </si>
  <si>
    <t>20160725093256|</t>
  </si>
  <si>
    <t>[회계-지출]지하역사 공기질 감시시스템 통신비 집행|</t>
  </si>
  <si>
    <t>기계환경팀-5895|</t>
  </si>
  <si>
    <t>20160725094048|</t>
  </si>
  <si>
    <t>에스컬레이터 스텝체인 교체관련 일상감사 의뢰|</t>
  </si>
  <si>
    <t>기계환경팀-5896|</t>
  </si>
  <si>
    <t>20160725095001|</t>
  </si>
  <si>
    <t>[발주-소액]역사 자동제어용 PC 시리얼포트 교체|</t>
  </si>
  <si>
    <t>기계환경팀-5897|</t>
  </si>
  <si>
    <t>20160725102426|</t>
  </si>
  <si>
    <t>[검수-소액]역사 자동제어용 PC 시리얼포트 교체|</t>
  </si>
  <si>
    <t>기계환경팀-5900|</t>
  </si>
  <si>
    <t>20160725102722|</t>
  </si>
  <si>
    <t>사무용 비품 및 역사 제습기 구매 계획|</t>
  </si>
  <si>
    <t>기계환경팀-5901|</t>
  </si>
  <si>
    <t>20160725105639|</t>
  </si>
  <si>
    <t>[발주-소액]기계환경팀 용산분소 생수 구입|</t>
  </si>
  <si>
    <t>기계환경팀-5903|</t>
  </si>
  <si>
    <t>[발주-소액]기계환경팀 용산분소 차류 구입|</t>
  </si>
  <si>
    <t>기계환경팀-5904|</t>
  </si>
  <si>
    <t>20160725131554|</t>
  </si>
  <si>
    <t>국회의원요구자료 제출(장정숙 의원)|</t>
  </si>
  <si>
    <t>기계환경팀-5908|</t>
  </si>
  <si>
    <t>20160725133219|</t>
  </si>
  <si>
    <t>[검수-소액]기계환경팀 용산분소 차류 구입|</t>
  </si>
  <si>
    <t>기계환경팀-5910|</t>
  </si>
  <si>
    <t>20160725133232|</t>
  </si>
  <si>
    <t>[검수-소액]기계환경팀 용산분소 생수 구입|</t>
  </si>
  <si>
    <t>기계환경팀-5911|</t>
  </si>
  <si>
    <t>20160725133249|</t>
  </si>
  <si>
    <t>사무용비품 및 역사 제습기 구매예산 조정|</t>
  </si>
  <si>
    <t>기계환경팀-5912|</t>
  </si>
  <si>
    <t>20160725133302|</t>
  </si>
  <si>
    <t>8월중 기계환경팀 마륵분소 점검계획 보고|</t>
  </si>
  <si>
    <t>기계환경팀-5913|</t>
  </si>
  <si>
    <t>20160725150240|</t>
  </si>
  <si>
    <t>2016.08월 자금운영계획(기계환경팀)|</t>
  </si>
  <si>
    <t>기계환경팀-5914|</t>
  </si>
  <si>
    <t>20160725153920|</t>
  </si>
  <si>
    <t>7월 직무교육 실시(용산분소)|</t>
  </si>
  <si>
    <t>기계환경팀-5919|</t>
  </si>
  <si>
    <t>20160725153936|</t>
  </si>
  <si>
    <t>7월 직무교육(기간제근로자)|</t>
  </si>
  <si>
    <t>기계환경팀-5920|</t>
  </si>
  <si>
    <t>20160725164958|</t>
  </si>
  <si>
    <t>승강장안전문  점검일지(7.25)|</t>
  </si>
  <si>
    <t>기계환경팀-5922|</t>
  </si>
  <si>
    <t>20160725174504|</t>
  </si>
  <si>
    <t>공조설비 점검일지(7/25)|</t>
  </si>
  <si>
    <t>기계환경팀-5925|</t>
  </si>
  <si>
    <t>20160726082449|</t>
  </si>
  <si>
    <t>축소실 출입 요청승인서(16.07.26)|</t>
  </si>
  <si>
    <t>기계환경팀-5927|</t>
  </si>
  <si>
    <t>20160726084748|</t>
  </si>
  <si>
    <t>본선 살수 점검일지(7.25)|</t>
  </si>
  <si>
    <t>기계환경팀-5930|</t>
  </si>
  <si>
    <t>20160726084759|</t>
  </si>
  <si>
    <t>본선 배수설비 점검일지(7.25)|</t>
  </si>
  <si>
    <t>기계환경팀-5931|</t>
  </si>
  <si>
    <t>20160726093552|</t>
  </si>
  <si>
    <t>7월 친절서비스 교육(용산분소)|</t>
  </si>
  <si>
    <t>기계환경팀-5932|</t>
  </si>
  <si>
    <t>20160726094726|</t>
  </si>
  <si>
    <t>8월중 용산분소 점검계획 보고|</t>
  </si>
  <si>
    <t>기계환경팀-5934|</t>
  </si>
  <si>
    <t>20160726095057|</t>
  </si>
  <si>
    <t>소방 및 자동제어설치 공사 관련 예산 조정|</t>
  </si>
  <si>
    <t>기계환경팀-5940|</t>
  </si>
  <si>
    <t>20160726095342|</t>
  </si>
  <si>
    <t>기관사침실 EHP 설치 관련 예산 조정|</t>
  </si>
  <si>
    <t>기계환경팀-5943|</t>
  </si>
  <si>
    <t>20160726100342|</t>
  </si>
  <si>
    <t>[회계-지출]역사 화장실 소변기 센서 건전지 케이스 교체|</t>
  </si>
  <si>
    <t>기계환경팀-5944|</t>
  </si>
  <si>
    <t>20160726100356|</t>
  </si>
  <si>
    <t>[회계-지출]농성역 제습기 수리|</t>
  </si>
  <si>
    <t>기계환경팀-5945|</t>
  </si>
  <si>
    <t>20160726102424|</t>
  </si>
  <si>
    <t>기계환경팀-5946|</t>
  </si>
  <si>
    <t>20160726105402|</t>
  </si>
  <si>
    <t>[회계-지출]공항역 제습기 수리|</t>
  </si>
  <si>
    <t>기계환경팀-5952|</t>
  </si>
  <si>
    <t>20160726105420|</t>
  </si>
  <si>
    <t>[회계-지출]신규직원용 명찰 구입|</t>
  </si>
  <si>
    <t>기계환경팀-5953|</t>
  </si>
  <si>
    <t>20160726131434|</t>
  </si>
  <si>
    <t>기계환경팀-5955|</t>
  </si>
  <si>
    <t>20160726133406|</t>
  </si>
  <si>
    <t>금남로4가역 E/S-4호기 핸드레일구동장치 및 체인류 상태 보고|</t>
  </si>
  <si>
    <t>기계환경팀-5958|</t>
  </si>
  <si>
    <t>20160726161106|</t>
  </si>
  <si>
    <t>7월 친절서비스교육(마륵분소)|</t>
  </si>
  <si>
    <t>기계환경팀-5960|</t>
  </si>
  <si>
    <t>20160726162858|</t>
  </si>
  <si>
    <t>7월 직무교육(마륵분소)|</t>
  </si>
  <si>
    <t>기계환경팀-5961|</t>
  </si>
  <si>
    <t>20160726164453|</t>
  </si>
  <si>
    <t>2월 정기안전 보건교육(마륵분소)|</t>
  </si>
  <si>
    <t>기계환경팀-5962|</t>
  </si>
  <si>
    <t>20160726165657|</t>
  </si>
  <si>
    <t>기계환경팀-5963|</t>
  </si>
  <si>
    <t>20160726170218|</t>
  </si>
  <si>
    <t>승강장안전문  점검일지(7.26)|</t>
  </si>
  <si>
    <t>기계환경팀-5964|</t>
  </si>
  <si>
    <t>20160726173429|</t>
  </si>
  <si>
    <t>신규직원용 사무용비품 구매 청렴 서약서|</t>
  </si>
  <si>
    <t>기계환경팀-5966|</t>
  </si>
  <si>
    <t>20160727085548|</t>
  </si>
  <si>
    <t>본선 배수설비 점검일지(07.26)|</t>
  </si>
  <si>
    <t>기계환경팀-5968|</t>
  </si>
  <si>
    <t>20160727085626|</t>
  </si>
  <si>
    <t>본선 살수 점검일지(07.26)|</t>
  </si>
  <si>
    <t>기계환경팀-5969|</t>
  </si>
  <si>
    <t>20160727091350|</t>
  </si>
  <si>
    <t>물품(고정자산)수급관리계획 변경 요청|</t>
  </si>
  <si>
    <t>기계환경팀-5970|</t>
  </si>
  <si>
    <t>고정자산|</t>
  </si>
  <si>
    <t>20160727092253|</t>
  </si>
  <si>
    <t>[발주-물품]신규직원용 사무용 비품 구매|</t>
  </si>
  <si>
    <t>기계환경팀-5972|</t>
  </si>
  <si>
    <t>20160727095353|</t>
  </si>
  <si>
    <t>시설물 유지보수에 따른 자재불출(기계-1607250001)|</t>
  </si>
  <si>
    <t>기계환경팀-5975|</t>
  </si>
  <si>
    <t>20160727110741|</t>
  </si>
  <si>
    <t>휴직 신청 및 팀 인력운영계획 송부|</t>
  </si>
  <si>
    <t>기계환경팀-5978|</t>
  </si>
  <si>
    <t>20160727132757|</t>
  </si>
  <si>
    <t>광주도시철도 1호선 9개역 승강장안전문(PSD) 설치공사 제작사교육 시행계획|</t>
  </si>
  <si>
    <t>기계환경팀-5980|</t>
  </si>
  <si>
    <t>20160727134230|</t>
  </si>
  <si>
    <t>에스컬레이터 스텝체인 교체 계획(안)|</t>
  </si>
  <si>
    <t>기계환경팀-5981|</t>
  </si>
  <si>
    <t>20160727140510|</t>
  </si>
  <si>
    <t>축소실 출입 요청.승인서(16.07.27)|</t>
  </si>
  <si>
    <t>기계환경팀-5982|</t>
  </si>
  <si>
    <t>20160727141614|</t>
  </si>
  <si>
    <t>용산차량기지 가스사고배상책임보험 갱신 알림|</t>
  </si>
  <si>
    <t>기계환경팀-5983|</t>
  </si>
  <si>
    <t>20160727142359|</t>
  </si>
  <si>
    <t>에스컬레이터 스텝체인 교체|</t>
  </si>
  <si>
    <t>기계환경팀-5984|</t>
  </si>
  <si>
    <t>20160727151436|</t>
  </si>
  <si>
    <t>[발주-물품]에스컬레이터 스텝체인 교체|</t>
  </si>
  <si>
    <t>기계환경팀-5988|</t>
  </si>
  <si>
    <t>20160727165131|</t>
  </si>
  <si>
    <t>승강장안전문  점검일지(7.27)|</t>
  </si>
  <si>
    <t>기계환경팀-5991|</t>
  </si>
  <si>
    <t>20160727170153|</t>
  </si>
  <si>
    <t>문화전당역 직팽식 공조기 고장 보고|</t>
  </si>
  <si>
    <t>기계환경팀-5993|</t>
  </si>
  <si>
    <t>20160727171644|</t>
  </si>
  <si>
    <t>본선환기실 점검일지(7/27)|</t>
  </si>
  <si>
    <t>기계환경팀-5994|</t>
  </si>
  <si>
    <t>20160727172631|</t>
  </si>
  <si>
    <t>[발주-MRO]역사 제습기 구매|</t>
  </si>
  <si>
    <t>기계환경팀-5995|</t>
  </si>
  <si>
    <t>20160727180121|</t>
  </si>
  <si>
    <t>2016년 7월 승강기 안전캠페인 실시 완료 보고|</t>
  </si>
  <si>
    <t>기계환경팀-5996|</t>
  </si>
  <si>
    <t>20160728084638|</t>
  </si>
  <si>
    <t>본선 배수설비 점검일지(7.27)|</t>
  </si>
  <si>
    <t>기계환경팀-6002|</t>
  </si>
  <si>
    <t>20160728084653|</t>
  </si>
  <si>
    <t>본선 살수 점검일지(7.27)|</t>
  </si>
  <si>
    <t>기계환경팀-6003|</t>
  </si>
  <si>
    <t>20160728085050|</t>
  </si>
  <si>
    <t>[검수-물품]상무역 직팽식공조기 정비|</t>
  </si>
  <si>
    <t>기계환경팀-6005|</t>
  </si>
  <si>
    <t>20160728091935|</t>
  </si>
  <si>
    <t>축소실 출입 요청.승인서(16.07.28)|</t>
  </si>
  <si>
    <t>기계환경팀-6006|</t>
  </si>
  <si>
    <t>20160728101721|</t>
  </si>
  <si>
    <t>[회계-지출]국토교통부 승강장안전문 연구용역 보고회 출장비 집행|</t>
  </si>
  <si>
    <t>기계환경팀-6007|</t>
  </si>
  <si>
    <t>20160728101814|</t>
  </si>
  <si>
    <t>[발주-소액]기계환경팀 마륵분소 프린터 수리|</t>
  </si>
  <si>
    <t>기계환경팀-6009|</t>
  </si>
  <si>
    <t>20160728104040|</t>
  </si>
  <si>
    <t>[검수-소액]기계환경팀 마륵분소 프린터 수리|</t>
  </si>
  <si>
    <t>기계환경팀-6011|</t>
  </si>
  <si>
    <t>20160728104131|</t>
  </si>
  <si>
    <t>2016년 다중이용시설 실내공기질 측정일정 통보|</t>
  </si>
  <si>
    <t>기계환경팀-6012|</t>
  </si>
  <si>
    <t>20160728120240|</t>
  </si>
  <si>
    <t>특별안전보건교육(고농도 라돈 검출 관련)|</t>
  </si>
  <si>
    <t>기계환경팀-6016|</t>
  </si>
  <si>
    <t>20160728130932|</t>
  </si>
  <si>
    <t>안전보건교육(7월)|</t>
  </si>
  <si>
    <t>기계환경팀-6021|</t>
  </si>
  <si>
    <t>20160728131044|</t>
  </si>
  <si>
    <t>기계환경팀 친절 서비스 교육(7월)|</t>
  </si>
  <si>
    <t>기계환경팀-6022|</t>
  </si>
  <si>
    <t>20160728131240|</t>
  </si>
  <si>
    <t>구성원 역량강화 프로그램 운영계획(안)|</t>
  </si>
  <si>
    <t>기계환경팀-6023|</t>
  </si>
  <si>
    <t>20160728135510|</t>
  </si>
  <si>
    <t>신규 채용시 교육 결과보고|</t>
  </si>
  <si>
    <t>기계환경팀-6025|</t>
  </si>
  <si>
    <t>20160728141259|</t>
  </si>
  <si>
    <t>기계환경팀-6028|</t>
  </si>
  <si>
    <t>20160728145031|</t>
  </si>
  <si>
    <t>문화전당역 직팽식공조기 정비 청렴 서약서|</t>
  </si>
  <si>
    <t>기계환경팀-6030|</t>
  </si>
  <si>
    <t>20160728162233|</t>
  </si>
  <si>
    <t>근무복 검수(4차) 결과 제출|</t>
  </si>
  <si>
    <t>기계환경팀-6032|</t>
  </si>
  <si>
    <t>20160728174956|</t>
  </si>
  <si>
    <t>소방시설 점검일지(7/28)|</t>
  </si>
  <si>
    <t>기계환경팀-6036|</t>
  </si>
  <si>
    <t>20160729080508|</t>
  </si>
  <si>
    <t>문화전당역 직팽식공조기 정비 계획보고|</t>
  </si>
  <si>
    <t>기계환경팀-6037|</t>
  </si>
  <si>
    <t>20160729094503|</t>
  </si>
  <si>
    <t>축소실 출입요청 승인서 (16.07.29)|</t>
  </si>
  <si>
    <t>기계환경팀-6041|</t>
  </si>
  <si>
    <t>20160729094544|</t>
  </si>
  <si>
    <t>기계환경팀-6042|</t>
  </si>
  <si>
    <t>20160729094605|</t>
  </si>
  <si>
    <t>기계환경팀-6043|</t>
  </si>
  <si>
    <t>20160729102254|</t>
  </si>
  <si>
    <t>광주도시철도 1호선 9개역 승강장안전문(PSD) 설치공사 예비준공검사 결과보고|</t>
  </si>
  <si>
    <t>기계환경팀-6044|</t>
  </si>
  <si>
    <t>20160729104848|</t>
  </si>
  <si>
    <t>본선 살수 점검일지(7.28)|</t>
  </si>
  <si>
    <t>기계환경팀-6046|</t>
  </si>
  <si>
    <t>20160729104902|</t>
  </si>
  <si>
    <t>본선 배수설비 점검일지(7.28)|</t>
  </si>
  <si>
    <t>기계환경팀-6047|</t>
  </si>
  <si>
    <t>20160729104916|</t>
  </si>
  <si>
    <t>승강장안전문  점검일지(7.28)|</t>
  </si>
  <si>
    <t>기계환경팀-6048|</t>
  </si>
  <si>
    <t>20160729110135|</t>
  </si>
  <si>
    <t>지역에너지절약 융복합사업 관련 용산차량기지 1/4분기 에너지사용량 분석 보고|</t>
  </si>
  <si>
    <t>기계환경팀-6051|</t>
  </si>
  <si>
    <t>20160729111223|</t>
  </si>
  <si>
    <t>2016년 상반기 철도안전시행계획 추진실적 제출|</t>
  </si>
  <si>
    <t>기계환경팀-6052|</t>
  </si>
  <si>
    <t>20160729113416|</t>
  </si>
  <si>
    <t>지역에너지절약 융복합사업 관련 용산차량기지 상반기 에너지사용량 분석보고|</t>
  </si>
  <si>
    <t>기계환경팀-6053|</t>
  </si>
  <si>
    <t>20160729133133|</t>
  </si>
  <si>
    <t>광주도시철도 승강장안전문 설치공사 예비준공검사결과 통보|</t>
  </si>
  <si>
    <t>기계환경팀-6059|</t>
  </si>
  <si>
    <t>20160729133147|</t>
  </si>
  <si>
    <t>[발주-소액]문화전당역 제습기 수리|</t>
  </si>
  <si>
    <t>기계환경팀-6060|</t>
  </si>
  <si>
    <t>20160729133251|</t>
  </si>
  <si>
    <t>[발주-물품]문화전당역 직팽식공조기 정비|</t>
  </si>
  <si>
    <t>기계환경팀-6062|</t>
  </si>
  <si>
    <t>20160729133429|</t>
  </si>
  <si>
    <t>광주도시철도 1호선 9개역 승강장안전문(PSD) 설치공사 역무원 제작사교육 시행계획|</t>
  </si>
  <si>
    <t>기계환경팀-6064|</t>
  </si>
  <si>
    <t>20160729144618|</t>
  </si>
  <si>
    <t>승강장안전문에 대한 역무원 제작사 교육실시 협조요청|</t>
  </si>
  <si>
    <t>기계환경팀-6066|</t>
  </si>
  <si>
    <t>정치운|</t>
  </si>
  <si>
    <t>20160729160022|</t>
  </si>
  <si>
    <t>기간제근로자 급여(7월분) 지급관련 대체근무(휴무) 상황부 제출|</t>
  </si>
  <si>
    <t>기계환경팀-6068|</t>
  </si>
  <si>
    <t>20160729161827|</t>
  </si>
  <si>
    <t>광주도시철도 승강장 공조배기설비 설치공사 시행|</t>
  </si>
  <si>
    <t>기계환경팀-6073|</t>
  </si>
  <si>
    <t>20160729164405|</t>
  </si>
  <si>
    <t>광주도시철도 승강장 공조배기설비 설치공사 청렴 서약서|</t>
  </si>
  <si>
    <t>기계환경팀-6075|</t>
  </si>
  <si>
    <t>20160729164423|</t>
  </si>
  <si>
    <t>[검수-소액]문화전당역 제습기 수리|</t>
  </si>
  <si>
    <t>기계환경팀-6076|</t>
  </si>
  <si>
    <t>20160729165047|</t>
  </si>
  <si>
    <t>광주도시철도 승강장 공조배기설비 설치공사 계약의뢰|</t>
  </si>
  <si>
    <t>기계환경팀-6077|</t>
  </si>
  <si>
    <t>20160729173344|</t>
  </si>
  <si>
    <t>역사 위생설비 점검일지(7/29)|</t>
  </si>
  <si>
    <t>기계환경팀-6078|</t>
  </si>
  <si>
    <t>20160729180159|</t>
  </si>
  <si>
    <t>[발주-소액]문화전당 및 옥동기지 비데 수리|</t>
  </si>
  <si>
    <t>기계환경팀-6079|</t>
  </si>
  <si>
    <t>20160701073658|</t>
  </si>
  <si>
    <t>7223000|</t>
  </si>
  <si>
    <t>20160701084546|</t>
  </si>
  <si>
    <t>임종학|</t>
  </si>
  <si>
    <t>시설물유지관리|</t>
  </si>
  <si>
    <t>20160701085313|</t>
  </si>
  <si>
    <t>박성용|</t>
  </si>
  <si>
    <t>20160701093925|</t>
  </si>
  <si>
    <t>김태성|</t>
  </si>
  <si>
    <t>20160701103231|</t>
  </si>
  <si>
    <t>신규문|</t>
  </si>
  <si>
    <t>20160701143434|</t>
  </si>
  <si>
    <t>토목건축팀-5281|</t>
  </si>
  <si>
    <t>이창호|</t>
  </si>
  <si>
    <t>20160701143446|</t>
  </si>
  <si>
    <t>토목건축팀-5282|</t>
  </si>
  <si>
    <t>20160701143457|</t>
  </si>
  <si>
    <t>김미나|</t>
  </si>
  <si>
    <t>20160701143524|</t>
  </si>
  <si>
    <t>토목건축팀-5284|</t>
  </si>
  <si>
    <t>20160701143646|</t>
  </si>
  <si>
    <t>2016년도 2/4분기 비상대응훈련 실적 제출|</t>
  </si>
  <si>
    <t>토목건축팀-5285|</t>
  </si>
  <si>
    <t>김명국|</t>
  </si>
  <si>
    <t>20160701143657|</t>
  </si>
  <si>
    <t>20160701144313|</t>
  </si>
  <si>
    <t>2017년도 가예산 편성 제출|</t>
  </si>
  <si>
    <t>토목건축팀-5287|</t>
  </si>
  <si>
    <t>20160701144629|</t>
  </si>
  <si>
    <t>[검수-물품]용산기지 정비고 출입문 캐노피 제작 구매설치|</t>
  </si>
  <si>
    <t>토목건축팀-5288|</t>
  </si>
  <si>
    <t>정성일|</t>
  </si>
  <si>
    <t>20160701162330|</t>
  </si>
  <si>
    <t>[발주-소액]업무용트럭 연료휠터 등 교환|</t>
  </si>
  <si>
    <t>토목건축팀-5291|</t>
  </si>
  <si>
    <t>정선희|</t>
  </si>
  <si>
    <t>20160701172332|</t>
  </si>
  <si>
    <t>윤영국|</t>
  </si>
  <si>
    <t>20160701172541|</t>
  </si>
  <si>
    <t>김대희|</t>
  </si>
  <si>
    <t>20160701172601|</t>
  </si>
  <si>
    <t>진원상|</t>
  </si>
  <si>
    <t>20160701174952|</t>
  </si>
  <si>
    <t>20160703091650|</t>
  </si>
  <si>
    <t>축소실 출입 요청서(학동증심사입구역)|</t>
  </si>
  <si>
    <t>토목건축팀-5296|</t>
  </si>
  <si>
    <t>공사 및 용역관리|</t>
  </si>
  <si>
    <t>20160704082701|</t>
  </si>
  <si>
    <t>용산기지 정비고 출입문 캐노피 제작 구매설치 결과보고|</t>
  </si>
  <si>
    <t>토목건축팀-5297|</t>
  </si>
  <si>
    <t>20160704083752|</t>
  </si>
  <si>
    <t>20160704083929|</t>
  </si>
  <si>
    <t>20160704084336|</t>
  </si>
  <si>
    <t>20160704084350|</t>
  </si>
  <si>
    <t>20160704084411|</t>
  </si>
  <si>
    <t>20160704084505|</t>
  </si>
  <si>
    <t>20160704084735|</t>
  </si>
  <si>
    <t>임상우|</t>
  </si>
  <si>
    <t>20160704084854|</t>
  </si>
  <si>
    <t>20160704085118|</t>
  </si>
  <si>
    <t>20160704085130|</t>
  </si>
  <si>
    <t>최승록|</t>
  </si>
  <si>
    <t>20160704085142|</t>
  </si>
  <si>
    <t>20160704085730|</t>
  </si>
  <si>
    <t>김대운|</t>
  </si>
  <si>
    <t>20160704090234|</t>
  </si>
  <si>
    <t>20160704090935|</t>
  </si>
  <si>
    <t>김민경|</t>
  </si>
  <si>
    <t>20160704095543|</t>
  </si>
  <si>
    <t>2016년 여성근로자 핵심리더 역량교육 참석자 명단 제출|</t>
  </si>
  <si>
    <t>토목건축팀-5321|</t>
  </si>
  <si>
    <t>20160704100409|</t>
  </si>
  <si>
    <t>[검수-소액]업무용트럭 연료휠터 등 교환|</t>
  </si>
  <si>
    <t>토목건축팀-5322|</t>
  </si>
  <si>
    <t>20160704100742|</t>
  </si>
  <si>
    <t>[회계-지출]프린터 토너 구입|</t>
  </si>
  <si>
    <t>토목건축팀-5323|</t>
  </si>
  <si>
    <t>20160704100946|</t>
  </si>
  <si>
    <t>[회계-지출]옥동분소 사용 차류 구입|</t>
  </si>
  <si>
    <t>토목건축팀-5324|</t>
  </si>
  <si>
    <t>20160704102238|</t>
  </si>
  <si>
    <t>2016년도 2/4분기 재난안전 재발방지 실적 제출|</t>
  </si>
  <si>
    <t>토목건축팀-5325|</t>
  </si>
  <si>
    <t>20160704103647|</t>
  </si>
  <si>
    <t>토목건축팀-5326|</t>
  </si>
  <si>
    <t>20160704110039|</t>
  </si>
  <si>
    <t>교육이수신청(6월)|</t>
  </si>
  <si>
    <t>토목건축팀-5329|</t>
  </si>
  <si>
    <t>20160704111226|</t>
  </si>
  <si>
    <t>2016년 6월중 계측시스템 관리분석 보고|</t>
  </si>
  <si>
    <t>토목건축팀-5330|</t>
  </si>
  <si>
    <t>20160704111639|</t>
  </si>
  <si>
    <t>1-10공구 하자보수 완료보고|</t>
  </si>
  <si>
    <t>토목건축팀-5331|</t>
  </si>
  <si>
    <t>20160704113315|</t>
  </si>
  <si>
    <t>토목건축팀-5332|</t>
  </si>
  <si>
    <t>20160704125632|</t>
  </si>
  <si>
    <t>건축시설물 일상점검 결과보고|</t>
  </si>
  <si>
    <t>토목건축팀-5334|</t>
  </si>
  <si>
    <t>정태호|</t>
  </si>
  <si>
    <t>20160704130904|</t>
  </si>
  <si>
    <t>20160704130915|</t>
  </si>
  <si>
    <t>20160704140013|</t>
  </si>
  <si>
    <t>[발주-MRO]용산분소 소모품(봉투 외 7종)구입|</t>
  </si>
  <si>
    <t>토목건축팀-5338|</t>
  </si>
  <si>
    <t>20160704142648|</t>
  </si>
  <si>
    <t>2015년도 행정사무감사 지적사항 2/4분기 조치결과 제출|</t>
  </si>
  <si>
    <t>토목건축팀-5339|</t>
  </si>
  <si>
    <t>문희주|</t>
  </si>
  <si>
    <t>20160704145717|</t>
  </si>
  <si>
    <t>역사 구조물 누수 보고(문화전당역, 금남로4가역)|</t>
  </si>
  <si>
    <t>토목건축팀-5341|</t>
  </si>
  <si>
    <t>20160704151645|</t>
  </si>
  <si>
    <t>20160704152148|</t>
  </si>
  <si>
    <t>20160704152928|</t>
  </si>
  <si>
    <t>[감독조서-공사]평동역 승강장 배수로 보수공사|</t>
  </si>
  <si>
    <t>토목건축팀-5344|</t>
  </si>
  <si>
    <t>20160704153440|</t>
  </si>
  <si>
    <t>[기성조서-공사]평동역 승강장 배수로 보수공사|</t>
  </si>
  <si>
    <t>토목건축팀-5345|</t>
  </si>
  <si>
    <t>20160704154235|</t>
  </si>
  <si>
    <t>평동역 조인트 보수 및 마감재 도장공사 시행계획|</t>
  </si>
  <si>
    <t>토목건축팀-5346|</t>
  </si>
  <si>
    <t>20160704154404|</t>
  </si>
  <si>
    <t>7월 안전점검의날 행사 실시결과 보고|</t>
  </si>
  <si>
    <t>토목건축팀-5348|</t>
  </si>
  <si>
    <t>20160704162517|</t>
  </si>
  <si>
    <t>[발주-소액]토목건축팀 6월분 생수 구입|</t>
  </si>
  <si>
    <t>토목건축팀-5349|</t>
  </si>
  <si>
    <t>20160704164931|</t>
  </si>
  <si>
    <t>토목건축팀-5350|</t>
  </si>
  <si>
    <t>20160704165342|</t>
  </si>
  <si>
    <t>[발주-소액]평동역 조인트 보수 및 마감재 도장공사|</t>
  </si>
  <si>
    <t>토목건축팀-5351|</t>
  </si>
  <si>
    <t>20160704171434|</t>
  </si>
  <si>
    <t>광주송정역 역사환기구(117-3) 점검보고|</t>
  </si>
  <si>
    <t>토목건축팀-5352|</t>
  </si>
  <si>
    <t>20160705084105|</t>
  </si>
  <si>
    <t>2016년 7월 안전점검의 날 행사 결과 통보|</t>
  </si>
  <si>
    <t>토목건축팀-5356|</t>
  </si>
  <si>
    <t>박성재|</t>
  </si>
  <si>
    <t>20160705084203|</t>
  </si>
  <si>
    <t>2016년 2분기 시설물 유지관리 이행실적 송부|</t>
  </si>
  <si>
    <t>토목건축팀-5357|</t>
  </si>
  <si>
    <t>20160705084244|</t>
  </si>
  <si>
    <t>2016년도 2분기 산업안전보건관리계획 추진실적 송부|</t>
  </si>
  <si>
    <t>토목건축팀-5358|</t>
  </si>
  <si>
    <t>20160705084303|</t>
  </si>
  <si>
    <t>취약개소 점검기록부(옥동 2016. 7월)|</t>
  </si>
  <si>
    <t>토목건축팀-5360|</t>
  </si>
  <si>
    <t>남경우|</t>
  </si>
  <si>
    <t>20160705085453|</t>
  </si>
  <si>
    <t>20160705085522|</t>
  </si>
  <si>
    <t>20160705090004|</t>
  </si>
  <si>
    <t>20160705090633|</t>
  </si>
  <si>
    <t>[검수-소액]옥동기지 및 평동역 방충망 제작구매 설치|</t>
  </si>
  <si>
    <t>토목건축팀-5365|</t>
  </si>
  <si>
    <t>오동환|</t>
  </si>
  <si>
    <t>20160705090651|</t>
  </si>
  <si>
    <t>건설기술자 및 감리원 교육 신청|</t>
  </si>
  <si>
    <t>토목건축팀-5366|</t>
  </si>
  <si>
    <t>20160705091642|</t>
  </si>
  <si>
    <t>문영주|</t>
  </si>
  <si>
    <t>20160705092508|</t>
  </si>
  <si>
    <t>2016년 상반기 건설공사등 벌점부과 현황 제출|</t>
  </si>
  <si>
    <t>토목건축팀-5369|</t>
  </si>
  <si>
    <t>20160705092532|</t>
  </si>
  <si>
    <t>20160705100749|</t>
  </si>
  <si>
    <t>옥동기지 옥외 수전 설치공사 관련 협조 요청|</t>
  </si>
  <si>
    <t>토목건축팀-5375|</t>
  </si>
  <si>
    <t>20160705101948|</t>
  </si>
  <si>
    <t>(업무지시) 장마철 집중호우 대비 시설물 안전관리 강화 지시|</t>
  </si>
  <si>
    <t>토목건축팀-5376|</t>
  </si>
  <si>
    <t>20160705102153|</t>
  </si>
  <si>
    <t>토목건축팀-5377|</t>
  </si>
  <si>
    <t>20160705102657|</t>
  </si>
  <si>
    <t>(주)광주세정아울렛 민원관련 답변제출|</t>
  </si>
  <si>
    <t>토목건축팀-5378|</t>
  </si>
  <si>
    <t>20160705104329|</t>
  </si>
  <si>
    <t>토목건축팀-5379|</t>
  </si>
  <si>
    <t>20160705111931|</t>
  </si>
  <si>
    <t>2/4분기 소음측정 결과보고(용산분소)|</t>
  </si>
  <si>
    <t>토목건축팀-5381|</t>
  </si>
  <si>
    <t>홍연우|</t>
  </si>
  <si>
    <t>20160705112051|</t>
  </si>
  <si>
    <t>토목건축팀-5382|</t>
  </si>
  <si>
    <t>20160705144125|</t>
  </si>
  <si>
    <t>20160705144152|</t>
  </si>
  <si>
    <t>[검수-소액]평동역 조인트 보수 및 마감재 도장공사|</t>
  </si>
  <si>
    <t>토목건축팀-5389|</t>
  </si>
  <si>
    <t>20160705154005|</t>
  </si>
  <si>
    <t>김성호|</t>
  </si>
  <si>
    <t>20160705162448|</t>
  </si>
  <si>
    <t>[검수-소액]토목건축팀 6월분 생수 구입|</t>
  </si>
  <si>
    <t>토목건축팀-5396|</t>
  </si>
  <si>
    <t>20160705165539|</t>
  </si>
  <si>
    <t>축소실 출입 요청승인서(남광주역)|</t>
  </si>
  <si>
    <t>토목건축팀-5398|</t>
  </si>
  <si>
    <t>20160705175229|</t>
  </si>
  <si>
    <t>20160705184100|</t>
  </si>
  <si>
    <t>광주송정역 출입구 캐노피 개선공사의 설계변경 요청 건|</t>
  </si>
  <si>
    <t>토목건축팀-5406|</t>
  </si>
  <si>
    <t>정기현|</t>
  </si>
  <si>
    <t>20160706084109|</t>
  </si>
  <si>
    <t>7월 취약개소 점검기록부(용산분소)|</t>
  </si>
  <si>
    <t>토목건축팀-5407|</t>
  </si>
  <si>
    <t>임근태|</t>
  </si>
  <si>
    <t>20160706084139|</t>
  </si>
  <si>
    <t>20160706084225|</t>
  </si>
  <si>
    <t>20160706084810|</t>
  </si>
  <si>
    <t>20160706085302|</t>
  </si>
  <si>
    <t>인접굴착공사점검대장(A급,B급,C급 용산분소)|</t>
  </si>
  <si>
    <t>토목건축팀-5411|</t>
  </si>
  <si>
    <t>인접굴착공사관리|</t>
  </si>
  <si>
    <t>20160706085526|</t>
  </si>
  <si>
    <t>20160706092039|</t>
  </si>
  <si>
    <t>20160706092831|</t>
  </si>
  <si>
    <t>이성래|</t>
  </si>
  <si>
    <t>20160706095126|</t>
  </si>
  <si>
    <t>20160706095139|</t>
  </si>
  <si>
    <t>건축시설물 일상 및 월간점검 결과보고|</t>
  </si>
  <si>
    <t>토목건축팀-5416|</t>
  </si>
  <si>
    <t>20160706095714|</t>
  </si>
  <si>
    <t>20160706100436|</t>
  </si>
  <si>
    <t>20160706101818|</t>
  </si>
  <si>
    <t>20160706124525|</t>
  </si>
  <si>
    <t>[발주-MRO]분소사용 소모품 구입|</t>
  </si>
  <si>
    <t>토목건축팀-5423|</t>
  </si>
  <si>
    <t>20160706124608|</t>
  </si>
  <si>
    <t>태풍 북상에 따른 사전점검 철저 지시|</t>
  </si>
  <si>
    <t>토목건축팀-5424|</t>
  </si>
  <si>
    <t>20160706154139|</t>
  </si>
  <si>
    <t>20160706154153|</t>
  </si>
  <si>
    <t>인접굴착공사점검대장-A,B급|</t>
  </si>
  <si>
    <t>토목건축팀-5428|</t>
  </si>
  <si>
    <t>20160706162032|</t>
  </si>
  <si>
    <t>20160706162718|</t>
  </si>
  <si>
    <t>[회계-지출]정거장 시설물 보수공사(소태,금남로4가,농성)|</t>
  </si>
  <si>
    <t>토목건축팀-5433|</t>
  </si>
  <si>
    <t>20160706163412|</t>
  </si>
  <si>
    <t>20160706164444|</t>
  </si>
  <si>
    <t>20160706165716|</t>
  </si>
  <si>
    <t>[회계-지출]옥동분소 유류구입|</t>
  </si>
  <si>
    <t>토목건축팀-5436|</t>
  </si>
  <si>
    <t>20160706165717|</t>
  </si>
  <si>
    <t>[회계-지출]용산분소 업무용 트럭 유류(경유50L) 구입(6.16~6.30)|</t>
  </si>
  <si>
    <t>토목건축팀-5437|</t>
  </si>
  <si>
    <t>20160706174145|</t>
  </si>
  <si>
    <t>20160706174201|</t>
  </si>
  <si>
    <t>장홍근|</t>
  </si>
  <si>
    <t>20160706181126|</t>
  </si>
  <si>
    <t>광주송정역 출입구 캐노피 개선공사 설계변경 검토보고|</t>
  </si>
  <si>
    <t>토목건축팀-5440|</t>
  </si>
  <si>
    <t>20160707085037|</t>
  </si>
  <si>
    <t>20160707085055|</t>
  </si>
  <si>
    <t>20160707085133|</t>
  </si>
  <si>
    <t>20160707085140|</t>
  </si>
  <si>
    <t>20160707090630|</t>
  </si>
  <si>
    <t>20160707091517|</t>
  </si>
  <si>
    <t>오정민|</t>
  </si>
  <si>
    <t>20160707091917|</t>
  </si>
  <si>
    <t>20160707092812|</t>
  </si>
  <si>
    <t>광주송정역 출입구 캐노피 개선공사 설계변경 계약의뢰|</t>
  </si>
  <si>
    <t>토목건축팀-5449|</t>
  </si>
  <si>
    <t>20160707094821|</t>
  </si>
  <si>
    <t>계약정보 변경 요청|</t>
  </si>
  <si>
    <t>토목건축팀-5451|</t>
  </si>
  <si>
    <t>20160707095656|</t>
  </si>
  <si>
    <t>인접굴착공사 협의(화정동 750-3)에 따른 검토 요청|</t>
  </si>
  <si>
    <t>토목건축팀-5453|</t>
  </si>
  <si>
    <t>20160707100223|</t>
  </si>
  <si>
    <t>[회계-지출]옥동기지 및 평동역 방충망 제작구매 설치|</t>
  </si>
  <si>
    <t>토목건축팀-5454|</t>
  </si>
  <si>
    <t>20160707103911|</t>
  </si>
  <si>
    <t>역사 내 건축시설물 보수사항 발생 보고|</t>
  </si>
  <si>
    <t>토목건축팀-5459|</t>
  </si>
  <si>
    <t>20160707104416|</t>
  </si>
  <si>
    <t>시간외 근무계획 보고|</t>
  </si>
  <si>
    <t>20160707105440|</t>
  </si>
  <si>
    <t>2016년도 상반기 하자보수 요청|</t>
  </si>
  <si>
    <t>토목건축팀-5462|</t>
  </si>
  <si>
    <t>20160707111017|</t>
  </si>
  <si>
    <t>정거장 달대형 안내판 훼손 보고|</t>
  </si>
  <si>
    <t>토목건축팀-5463|</t>
  </si>
  <si>
    <t>정영준|</t>
  </si>
  <si>
    <t>20160707111156|</t>
  </si>
  <si>
    <t>정보공개 내용 제출|</t>
  </si>
  <si>
    <t>토목건축팀-5464|</t>
  </si>
  <si>
    <t>20160707113028|</t>
  </si>
  <si>
    <t>[회계-지출]업무용트럭 연료휠터 등 교환|</t>
  </si>
  <si>
    <t>토목건축팀-5465|</t>
  </si>
  <si>
    <t>20160707131052|</t>
  </si>
  <si>
    <t>[회계-수입]광주송정역 출입구 캐노피 개선공사 전기세 정산 고지|</t>
  </si>
  <si>
    <t>토목건축팀-5468|</t>
  </si>
  <si>
    <t>20160707132805|</t>
  </si>
  <si>
    <t>광주송정역 출입구 캐노피 개선공사 관련 현장대리인, 품질관리인 변경 알림|</t>
  </si>
  <si>
    <t>토목건축팀-5469|</t>
  </si>
  <si>
    <t>20160707133033|</t>
  </si>
  <si>
    <t>토목건축팀-5470|</t>
  </si>
  <si>
    <t>20160707141621|</t>
  </si>
  <si>
    <t>공사계약발주품의 취소 요청|</t>
  </si>
  <si>
    <t>토목건축팀-5471|</t>
  </si>
  <si>
    <t>20160707143112|</t>
  </si>
  <si>
    <t>2016년도 토목구조물 유지보수공사 일상감사 의뢰|</t>
  </si>
  <si>
    <t>토목건축팀-5472|</t>
  </si>
  <si>
    <t>20160707151817|</t>
  </si>
  <si>
    <t>(업무지시)정거장 고객이용 편의시설 및 안내표지판 점검|</t>
  </si>
  <si>
    <t>토목건축팀-5474|</t>
  </si>
  <si>
    <t>20160707153246|</t>
  </si>
  <si>
    <t>20160707162050|</t>
  </si>
  <si>
    <t>20160707163243|</t>
  </si>
  <si>
    <t>[감독조서-공사]용산차량기지 종합관리동 지하1층 환경개선공사|</t>
  </si>
  <si>
    <t>토목건축팀-5478|</t>
  </si>
  <si>
    <t>20160707163425|</t>
  </si>
  <si>
    <t>20160707164029|</t>
  </si>
  <si>
    <t>20160707164146|</t>
  </si>
  <si>
    <t>20160707170245|</t>
  </si>
  <si>
    <t>20160707170325|</t>
  </si>
  <si>
    <t>[기성조서-공사]용산차량기지 종합관리동 지하1층 환경개선공사|</t>
  </si>
  <si>
    <t>토목건축팀-5484|</t>
  </si>
  <si>
    <t>20160707170349|</t>
  </si>
  <si>
    <t>20160707171246|</t>
  </si>
  <si>
    <t>용산차량기지 종합관리동 지하1층 환경개선공사 준공검사 완료일 통지|</t>
  </si>
  <si>
    <t>토목건축팀-5487|</t>
  </si>
  <si>
    <t>20160707172652|</t>
  </si>
  <si>
    <t>20160707175130|</t>
  </si>
  <si>
    <t>정거장 건축시설물 보수사항 관련 보고|</t>
  </si>
  <si>
    <t>토목건축팀-5492|</t>
  </si>
  <si>
    <t>20160707175406|</t>
  </si>
  <si>
    <t>정거장 안내시스템 보수사항 발생 보고|</t>
  </si>
  <si>
    <t>토목건축팀-5493|</t>
  </si>
  <si>
    <t>임채웅|</t>
  </si>
  <si>
    <t>20160708084114|</t>
  </si>
  <si>
    <t>20160708084155|</t>
  </si>
  <si>
    <t>20160708090700|</t>
  </si>
  <si>
    <t>광주송정역 출입구 캐노피 개선공사의 현장대리인, 품질관리자 변경섬임의 건|</t>
  </si>
  <si>
    <t>토목건축팀-5498|</t>
  </si>
  <si>
    <t>20160708100335|</t>
  </si>
  <si>
    <t>20160708100356|</t>
  </si>
  <si>
    <t>20160708100413|</t>
  </si>
  <si>
    <t>이연준|</t>
  </si>
  <si>
    <t>20160708100424|</t>
  </si>
  <si>
    <t>20160708100455|</t>
  </si>
  <si>
    <t>20160708100907|</t>
  </si>
  <si>
    <t>광주송정역 출입구 캐노피 개선공사 현장 전기사용료 납입 통보|</t>
  </si>
  <si>
    <t>토목건축팀-5504|</t>
  </si>
  <si>
    <t>20160708101544|</t>
  </si>
  <si>
    <t>20160708104656|</t>
  </si>
  <si>
    <t>2016년 분임연구과제 추진현황자료 제출|</t>
  </si>
  <si>
    <t>토목건축팀-5509|</t>
  </si>
  <si>
    <t>20160708105110|</t>
  </si>
  <si>
    <t>2016년도 상반기 지반침하 관련 회신|</t>
  </si>
  <si>
    <t>토목건축팀-5510|</t>
  </si>
  <si>
    <t>20160708105232|</t>
  </si>
  <si>
    <t>철도보호지구 관련 지방세 과세자료 회신|</t>
  </si>
  <si>
    <t>토목건축팀-5511|</t>
  </si>
  <si>
    <t>20160708112248|</t>
  </si>
  <si>
    <t>2016년 상반기 심사분석 실적 제출|</t>
  </si>
  <si>
    <t>토목건축팀-5512|</t>
  </si>
  <si>
    <t>20160708113317|</t>
  </si>
  <si>
    <t>토목건축팀-5513|</t>
  </si>
  <si>
    <t>물품기타|</t>
  </si>
  <si>
    <t>20160708122023|</t>
  </si>
  <si>
    <t>20160708123154|</t>
  </si>
  <si>
    <t>20160708140540|</t>
  </si>
  <si>
    <t>상반기 결산관련 자료 제출|</t>
  </si>
  <si>
    <t>토목건축팀-5525|</t>
  </si>
  <si>
    <t>20160708150818|</t>
  </si>
  <si>
    <t>20160708151041|</t>
  </si>
  <si>
    <t>하자만료검사 결과에 따른 하자보수 요청|</t>
  </si>
  <si>
    <t>토목건축팀-5528|</t>
  </si>
  <si>
    <t>20160708152205|</t>
  </si>
  <si>
    <t>20160708152555|</t>
  </si>
  <si>
    <t>20160708154410|</t>
  </si>
  <si>
    <t>20160708154452|</t>
  </si>
  <si>
    <t>20160708154509|</t>
  </si>
  <si>
    <t>강연|</t>
  </si>
  <si>
    <t>20160708155718|</t>
  </si>
  <si>
    <t>20160708160208|</t>
  </si>
  <si>
    <t>[기성조서-용역]광주도시철도 1호선 본선 자갈도상 예방다짐용역|</t>
  </si>
  <si>
    <t>토목건축팀-5538|</t>
  </si>
  <si>
    <t>20160708160737|</t>
  </si>
  <si>
    <t>[감독조서-용역]광주도시철도 1호선 본선 자갈도상 예방다짐용역|</t>
  </si>
  <si>
    <t>토목건축팀-5539|</t>
  </si>
  <si>
    <t>20160708160824|</t>
  </si>
  <si>
    <t>토목건축팀-5540|</t>
  </si>
  <si>
    <t>20160708160844|</t>
  </si>
  <si>
    <t>20160708164801|</t>
  </si>
  <si>
    <t>20160708173504|</t>
  </si>
  <si>
    <t>20160708175620|</t>
  </si>
  <si>
    <t>본선 자갈도상 예방다짐용역 완료보고|</t>
  </si>
  <si>
    <t>토목건축팀-5547|</t>
  </si>
  <si>
    <t>20160711090602|</t>
  </si>
  <si>
    <t>20160711090639|</t>
  </si>
  <si>
    <t>20160711090703|</t>
  </si>
  <si>
    <t>20160711092042|</t>
  </si>
  <si>
    <t>20160711092118|</t>
  </si>
  <si>
    <t>20160711092157|</t>
  </si>
  <si>
    <t>20160711092316|</t>
  </si>
  <si>
    <t>20160711092334|</t>
  </si>
  <si>
    <t>20160711092346|</t>
  </si>
  <si>
    <t>20160711092357|</t>
  </si>
  <si>
    <t>20160711101728|</t>
  </si>
  <si>
    <t>[회계-지출]평동역 조인트 보수 및 마감재 도장공사|</t>
  </si>
  <si>
    <t>토목건축팀-5559|</t>
  </si>
  <si>
    <t>20160711104304|</t>
  </si>
  <si>
    <t>[회계-지출]토목건축팀 6월분 생수 구입|</t>
  </si>
  <si>
    <t>토목건축팀-5560|</t>
  </si>
  <si>
    <t>20160711105331|</t>
  </si>
  <si>
    <t>정거장 시설물 보수공사 시행계획|</t>
  </si>
  <si>
    <t>토목건축팀-5561|</t>
  </si>
  <si>
    <t>20160711133231|</t>
  </si>
  <si>
    <t>해빙기 지적사항 조치결과 제출|</t>
  </si>
  <si>
    <t>토목건축팀-5562|</t>
  </si>
  <si>
    <t>20160711134931|</t>
  </si>
  <si>
    <t>역사 내외부 시설물 보수공사 시행계획|</t>
  </si>
  <si>
    <t>토목건축팀-5563|</t>
  </si>
  <si>
    <t>20160711145945|</t>
  </si>
  <si>
    <t>20160711172934|</t>
  </si>
  <si>
    <t>20160711174546|</t>
  </si>
  <si>
    <t>토목건축팀-5580|</t>
  </si>
  <si>
    <t>20160711175117|</t>
  </si>
  <si>
    <t>옥동기지 및 정거장 침실, 창고 보완공사 시행계획|</t>
  </si>
  <si>
    <t>토목건축팀-5581|</t>
  </si>
  <si>
    <t>20160711175139|</t>
  </si>
  <si>
    <t>[발주-소액]정거장 시설물 보수공사|</t>
  </si>
  <si>
    <t>토목건축팀-5582|</t>
  </si>
  <si>
    <t>20160711175155|</t>
  </si>
  <si>
    <t>20160711175217|</t>
  </si>
  <si>
    <t>인접굴착공사 검토보고서(화정동 750-3)|</t>
  </si>
  <si>
    <t>토목건축팀-5584|</t>
  </si>
  <si>
    <t>20160711175238|</t>
  </si>
  <si>
    <t>철도보호지구에서의 행위신고 검토 회신(화정동 750-3)|</t>
  </si>
  <si>
    <t>토목건축팀-5585|</t>
  </si>
  <si>
    <t>20160711175501|</t>
  </si>
  <si>
    <t>(업무지시) 인접굴착공사(화정동 750-3) 점검|</t>
  </si>
  <si>
    <t>토목건축팀-5586|</t>
  </si>
  <si>
    <t>20160712084014|</t>
  </si>
  <si>
    <t>20160712085302|</t>
  </si>
  <si>
    <t>20160712085344|</t>
  </si>
  <si>
    <t>20160712091124|</t>
  </si>
  <si>
    <t>20160712094735|</t>
  </si>
  <si>
    <t>20160712094751|</t>
  </si>
  <si>
    <t>20160712094906|</t>
  </si>
  <si>
    <t>20160712095044|</t>
  </si>
  <si>
    <t>토목건축팀-5595|</t>
  </si>
  <si>
    <t>20160712100253|</t>
  </si>
  <si>
    <t>2016년 시의회 주요업무 추진상황보고 대비 예상질의답변서 제출|</t>
  </si>
  <si>
    <t>토목건축팀-5596|</t>
  </si>
  <si>
    <t>20160712100310|</t>
  </si>
  <si>
    <t>장마대비 예찰활동 강화 등 시설물 점검 철저 지시|</t>
  </si>
  <si>
    <t>토목건축팀-5597|</t>
  </si>
  <si>
    <t>20160712100330|</t>
  </si>
  <si>
    <t>인접굴착공사 협의(마륵동 172-48)에 따른 검토 요청|</t>
  </si>
  <si>
    <t>토목건축팀-5598|</t>
  </si>
  <si>
    <t>20160712101422|</t>
  </si>
  <si>
    <t>20160712102447|</t>
  </si>
  <si>
    <t>[발주-소액]역사 내외부 시설물 보수공사|</t>
  </si>
  <si>
    <t>토목건축팀-5600|</t>
  </si>
  <si>
    <t>20160712133242|</t>
  </si>
  <si>
    <t>20160712141944|</t>
  </si>
  <si>
    <t>[발주-공사]옥동기지 및 정거장 침실, 창고 보완공사|</t>
  </si>
  <si>
    <t>토목건축팀-5604|</t>
  </si>
  <si>
    <t>20160712142443|</t>
  </si>
  <si>
    <t>2016년 상반기 내부고객서비스헌장 이행실적 제출|</t>
  </si>
  <si>
    <t>토목건축팀-5605|</t>
  </si>
  <si>
    <t>20160712142459|</t>
  </si>
  <si>
    <t>20160712142512|</t>
  </si>
  <si>
    <t>[발주-소액]시설물 유지관리 소모품 구입|</t>
  </si>
  <si>
    <t>토목건축팀-5607|</t>
  </si>
  <si>
    <t>20160712144237|</t>
  </si>
  <si>
    <t>2016년도 토목구조물 유지보수공사 시행계획|</t>
  </si>
  <si>
    <t>토목건축팀-5608|</t>
  </si>
  <si>
    <t>20160712144900|</t>
  </si>
  <si>
    <t>광주송정역 출입구 캐노피 개선공사의 하도급 변경계약 통보 제출 건|</t>
  </si>
  <si>
    <t>토목건축팀-5609|</t>
  </si>
  <si>
    <t>20160712145000|</t>
  </si>
  <si>
    <t>광주송정역 출입구 캐노피 개선공사의 인건비 지급 보고 건|</t>
  </si>
  <si>
    <t>토목건축팀-5610|</t>
  </si>
  <si>
    <t>직접시공계획서 및 하도급 계약 적정성 검토결과 통보|</t>
  </si>
  <si>
    <t>토목건축팀-5611|</t>
  </si>
  <si>
    <t>20160712151607|</t>
  </si>
  <si>
    <t>20160712161843|</t>
  </si>
  <si>
    <t>교통약자를 고려한 여객시설 내 자전거 경사로 개선 요청관련 회신|</t>
  </si>
  <si>
    <t>토목건축팀-5618|</t>
  </si>
  <si>
    <t>대외업무협의|</t>
  </si>
  <si>
    <t>20160712170503|</t>
  </si>
  <si>
    <t>[검수-소액]시설물 유지관리 소모품 구입|</t>
  </si>
  <si>
    <t>토목건축팀-5619|</t>
  </si>
  <si>
    <t>20160712170516|</t>
  </si>
  <si>
    <t>인접굴착공사점검대장-A급|</t>
  </si>
  <si>
    <t>토목건축팀-5620|</t>
  </si>
  <si>
    <t>20160712173551|</t>
  </si>
  <si>
    <t>역사 및 기지 안내표지판 제작설치 시행계획|</t>
  </si>
  <si>
    <t>토목건축팀-5621|</t>
  </si>
  <si>
    <t>20160712174136|</t>
  </si>
  <si>
    <t>[발주-공사]2016년도 토목구조물 유지보수공사|</t>
  </si>
  <si>
    <t>토목건축팀-5622|</t>
  </si>
  <si>
    <t>20160712174638|</t>
  </si>
  <si>
    <t>토목건축팀-5623|</t>
  </si>
  <si>
    <t>20160712174842|</t>
  </si>
  <si>
    <t>토목건축팀-5624|</t>
  </si>
  <si>
    <t>20160713083710|</t>
  </si>
  <si>
    <t>20160713084305|</t>
  </si>
  <si>
    <t>20160713084550|</t>
  </si>
  <si>
    <t>20160713093956|</t>
  </si>
  <si>
    <t>20160713094106|</t>
  </si>
  <si>
    <t>[발주-물품]역사 및 기지 안내표지판 제작설치|</t>
  </si>
  <si>
    <t>토목건축팀-5629|</t>
  </si>
  <si>
    <t>20160713102249|</t>
  </si>
  <si>
    <t>20160713121013|</t>
  </si>
  <si>
    <t>20160713143847|</t>
  </si>
  <si>
    <t>2016년 주민세 재산분 신고를 위한 기초자료 회신|</t>
  </si>
  <si>
    <t>토목건축팀-5635|</t>
  </si>
  <si>
    <t>20160713143903|</t>
  </si>
  <si>
    <t>2016년 여름 성수기 콘도 신청|</t>
  </si>
  <si>
    <t>토목건축팀-5636|</t>
  </si>
  <si>
    <t>20160713143929|</t>
  </si>
  <si>
    <t>토목건축팀-5637|</t>
  </si>
  <si>
    <t>20160713143949|</t>
  </si>
  <si>
    <t>금남로5가역 전화민원 건의사항 관련 지시|</t>
  </si>
  <si>
    <t>토목건축팀-5638|</t>
  </si>
  <si>
    <t>20160713162940|</t>
  </si>
  <si>
    <t>상무역 교통안전시설(횡단보도, 신호등) 설치 협조요청|</t>
  </si>
  <si>
    <t>토목건축팀-5639|</t>
  </si>
  <si>
    <t>20160713170054|</t>
  </si>
  <si>
    <t>정보공개 결정통지서 제출|</t>
  </si>
  <si>
    <t>토목건축팀-5640|</t>
  </si>
  <si>
    <t>20160713172430|</t>
  </si>
  <si>
    <t>20160713172843|</t>
  </si>
  <si>
    <t>20160713172904|</t>
  </si>
  <si>
    <t>20160713172924|</t>
  </si>
  <si>
    <t>20160713172949|</t>
  </si>
  <si>
    <t>이세호|</t>
  </si>
  <si>
    <t>20160713172900|</t>
  </si>
  <si>
    <t>광주송정역 출입구 캐노피 개선공사 준공계 제출의 건|</t>
  </si>
  <si>
    <t>토목건축팀-5647|</t>
  </si>
  <si>
    <t>20160713173151|</t>
  </si>
  <si>
    <t>인접굴착공사점검대장(A급 용산분소)|</t>
  </si>
  <si>
    <t>토목건축팀-5648|</t>
  </si>
  <si>
    <t>20160713173204|</t>
  </si>
  <si>
    <t>[검수-MRO]용산분소 소모품(봉투 외 7종)구입|</t>
  </si>
  <si>
    <t>토목건축팀-5649|</t>
  </si>
  <si>
    <t>20160713173718|</t>
  </si>
  <si>
    <t>광주송정역 출입구 캐노피 개선공사 준공정산서류 제출|</t>
  </si>
  <si>
    <t>토목건축팀-5650|</t>
  </si>
  <si>
    <t>20160713175553|</t>
  </si>
  <si>
    <t>6월 레일마모검사 및 레일유간검사 결과 보고|</t>
  </si>
  <si>
    <t>토목건축팀-5651|</t>
  </si>
  <si>
    <t>20160714085012|</t>
  </si>
  <si>
    <t>20160714085101|</t>
  </si>
  <si>
    <t>20160714085126|</t>
  </si>
  <si>
    <t>20160714085342|</t>
  </si>
  <si>
    <t>20160714085411|</t>
  </si>
  <si>
    <t>20160714091331|</t>
  </si>
  <si>
    <t>20160714094348|</t>
  </si>
  <si>
    <t>토목건축팀-5660|</t>
  </si>
  <si>
    <t>20160714104246|</t>
  </si>
  <si>
    <t>2016년 2분기 정보공개 목록 제출|</t>
  </si>
  <si>
    <t>토목건축팀-5665|</t>
  </si>
  <si>
    <t>20160714105153|</t>
  </si>
  <si>
    <t>인접굴착공사 검토보고서(마륵동 172-48)|</t>
  </si>
  <si>
    <t>토목건축팀-5667|</t>
  </si>
  <si>
    <t>20160714105419|</t>
  </si>
  <si>
    <t>철도보호지구에서의 행위신고 검토 회신(마륵동 172-48)|</t>
  </si>
  <si>
    <t>토목건축팀-5669|</t>
  </si>
  <si>
    <t>20160714111026|</t>
  </si>
  <si>
    <t>(업무지시) 인접굴착공사(마륵동 172-48) 점검|</t>
  </si>
  <si>
    <t>토목건축팀-5670|</t>
  </si>
  <si>
    <t>20160714112415|</t>
  </si>
  <si>
    <t>장중현|</t>
  </si>
  <si>
    <t>20160714123617|</t>
  </si>
  <si>
    <t>20160714130552|</t>
  </si>
  <si>
    <t>20160714131507|</t>
  </si>
  <si>
    <t>20160714135420|</t>
  </si>
  <si>
    <t>[회계-수입]광주송정역 출입구 캐노피 개선공사 전기세 입금처리|</t>
  </si>
  <si>
    <t>토목건축팀-5676|</t>
  </si>
  <si>
    <t>20160714145024|</t>
  </si>
  <si>
    <t>20160714145534|</t>
  </si>
  <si>
    <t>[발주-소액]용산분소 저장품(휘발유20L) 구입|</t>
  </si>
  <si>
    <t>토목건축팀-5679|</t>
  </si>
  <si>
    <t>20160714150226|</t>
  </si>
  <si>
    <t>인접굴착공사 협의(양동 279-8)에 따른 검토 요청|</t>
  </si>
  <si>
    <t>토목건축팀-5680|</t>
  </si>
  <si>
    <t>20160714155322|</t>
  </si>
  <si>
    <t>20160714155736|</t>
  </si>
  <si>
    <t>[검수-소액]용산분소 저장품(휘발유20L) 구입|</t>
  </si>
  <si>
    <t>토목건축팀-5685|</t>
  </si>
  <si>
    <t>20160714163956|</t>
  </si>
  <si>
    <t>[발주-소액]토목건축팀 차류 구입|</t>
  </si>
  <si>
    <t>토목건축팀-5686|</t>
  </si>
  <si>
    <t>20160714164444|</t>
  </si>
  <si>
    <t>고객만족도 제고를 위한 선진지하철 출장계획|</t>
  </si>
  <si>
    <t>토목건축팀-5687|</t>
  </si>
  <si>
    <t>20160714164927|</t>
  </si>
  <si>
    <t>[검수-소액]토목건축팀 차류 구입|</t>
  </si>
  <si>
    <t>토목건축팀-5688|</t>
  </si>
  <si>
    <t>20160714173545|</t>
  </si>
  <si>
    <t>20160714174237|</t>
  </si>
  <si>
    <t>20160714175025|</t>
  </si>
  <si>
    <t>정거장 건축시설물 보수사항 발생 관련보고|</t>
  </si>
  <si>
    <t>토목건축팀-5691|</t>
  </si>
  <si>
    <t>20160715084059|</t>
  </si>
  <si>
    <t>20160715084126|</t>
  </si>
  <si>
    <t>20160715090114|</t>
  </si>
  <si>
    <t>20160715090152|</t>
  </si>
  <si>
    <t>20160715090343|</t>
  </si>
  <si>
    <t>[검수-소액]정거장 시설물 보수공사|</t>
  </si>
  <si>
    <t>토목건축팀-5697|</t>
  </si>
  <si>
    <t>20160715101145|</t>
  </si>
  <si>
    <t>인접굴착공사 협의(쌍촌동 956-12)에 따른 검토 요청|</t>
  </si>
  <si>
    <t>토목건축팀-5703|</t>
  </si>
  <si>
    <t>20160715101330|</t>
  </si>
  <si>
    <t>(업무보고)환기구 안전검검 결과에 따른 후속조치 결과 보고(용산)|</t>
  </si>
  <si>
    <t>토목건축팀-5704|</t>
  </si>
  <si>
    <t>20160715121431|</t>
  </si>
  <si>
    <t>환기구 안전점검 후속 조치 결과 제출|</t>
  </si>
  <si>
    <t>토목건축팀-5707|</t>
  </si>
  <si>
    <t>20160715121444|</t>
  </si>
  <si>
    <t>20160715124642|</t>
  </si>
  <si>
    <t>지출 예산집행계획작성(토목건축팀)|</t>
  </si>
  <si>
    <t>토목건축팀-5709|</t>
  </si>
  <si>
    <t>20160715132133|</t>
  </si>
  <si>
    <t>20160715132149|</t>
  </si>
  <si>
    <t>조동연|</t>
  </si>
  <si>
    <t>20160715133056|</t>
  </si>
  <si>
    <t>20160715133204|</t>
  </si>
  <si>
    <t>20160715133218|</t>
  </si>
  <si>
    <t>[발주-소액]용산분소 업무용 트럭 유류(경유100L)구입(7.1~7.15)|</t>
  </si>
  <si>
    <t>토목건축팀-5715|</t>
  </si>
  <si>
    <t>20160715134617|</t>
  </si>
  <si>
    <t>20160715134629|</t>
  </si>
  <si>
    <t>[검수-소액]용산분소 업무용 트럭 유류(경유100L)구입(7.1~7.15)|</t>
  </si>
  <si>
    <t>토목건축팀-5717|</t>
  </si>
  <si>
    <t>20160715143053|</t>
  </si>
  <si>
    <t>20160715164605|</t>
  </si>
  <si>
    <t>20160715165009|</t>
  </si>
  <si>
    <t>20160715170000|</t>
  </si>
  <si>
    <t>[기성조서-공사]정거장 및 환기구 보수공사|</t>
  </si>
  <si>
    <t>토목건축팀-5724|</t>
  </si>
  <si>
    <t>20160715170007|</t>
  </si>
  <si>
    <t>[감독조서-공사]정거장 및 환기구 보수공사|</t>
  </si>
  <si>
    <t>토목건축팀-5726|</t>
  </si>
  <si>
    <t>20160715171837|</t>
  </si>
  <si>
    <t>공사완료보고(정거장 및 환기구 보수공사)|</t>
  </si>
  <si>
    <t>토목건축팀-5727|</t>
  </si>
  <si>
    <t>20160715172833|</t>
  </si>
  <si>
    <t>20160716170602|</t>
  </si>
  <si>
    <t>20160718084023|</t>
  </si>
  <si>
    <t>20160718084056|</t>
  </si>
  <si>
    <t>20160718084122|</t>
  </si>
  <si>
    <t>20160718084553|</t>
  </si>
  <si>
    <t>20160718085126|</t>
  </si>
  <si>
    <t>20160718085220|</t>
  </si>
  <si>
    <t>20160718085313|</t>
  </si>
  <si>
    <t>20160718085344|</t>
  </si>
  <si>
    <t>20160718085423|</t>
  </si>
  <si>
    <t>20160718085452|</t>
  </si>
  <si>
    <t>20160718085514|</t>
  </si>
  <si>
    <t>20160718090705|</t>
  </si>
  <si>
    <t>20160718095950|</t>
  </si>
  <si>
    <t>시설물 유지관리실태 특별점검 개선사항 제출|</t>
  </si>
  <si>
    <t>토목건축팀-5749|</t>
  </si>
  <si>
    <t>20160718100004|</t>
  </si>
  <si>
    <t>20160718100018|</t>
  </si>
  <si>
    <t>20160718100032|</t>
  </si>
  <si>
    <t>20160718100509|</t>
  </si>
  <si>
    <t>20160718101949|</t>
  </si>
  <si>
    <t>20160718102139|</t>
  </si>
  <si>
    <t>인접굴착공사 검토보고서(쌍촌동 956-12)|</t>
  </si>
  <si>
    <t>토목건축팀-5755|</t>
  </si>
  <si>
    <t>20160718102208|</t>
  </si>
  <si>
    <t>인접굴착공사 검토보고서(양동 279-8)|</t>
  </si>
  <si>
    <t>토목건축팀-5756|</t>
  </si>
  <si>
    <t>20160718102228|</t>
  </si>
  <si>
    <t>철도보호지구에서의 행위신고 검토 회신(쌍촌동, 양동)|</t>
  </si>
  <si>
    <t>토목건축팀-5757|</t>
  </si>
  <si>
    <t>20160718102448|</t>
  </si>
  <si>
    <t>(업무지시) 인접굴착공사(쌍촌동 956-12, 양동 279-8) 점검|</t>
  </si>
  <si>
    <t>토목건축팀-5758|</t>
  </si>
  <si>
    <t>20160718104927|</t>
  </si>
  <si>
    <t>[회계-지출]시설물 유지관리 소모품 구입|</t>
  </si>
  <si>
    <t>토목건축팀-5760|</t>
  </si>
  <si>
    <t>20160718105201|</t>
  </si>
  <si>
    <t>[회계-지출]토목건축팀 차류 구입|</t>
  </si>
  <si>
    <t>토목건축팀-5761|</t>
  </si>
  <si>
    <t>20160718111723|</t>
  </si>
  <si>
    <t>20160718111825|</t>
  </si>
  <si>
    <t>국회의원 요구자료 제출(윤관석 의원)|</t>
  </si>
  <si>
    <t>토목건축팀-5765|</t>
  </si>
  <si>
    <t>20160718113358|</t>
  </si>
  <si>
    <t>철도시설 및 철도차량(모타카) 점검·정비 철저 지시|</t>
  </si>
  <si>
    <t>토목건축팀-5766|</t>
  </si>
  <si>
    <t>20160718114132|</t>
  </si>
  <si>
    <t>[회계-지출]용산분소 소모품(봉투 외 7종)구입|</t>
  </si>
  <si>
    <t>토목건축팀-5767|</t>
  </si>
  <si>
    <t>20160718124324|</t>
  </si>
  <si>
    <t>토목건축팀-5768|</t>
  </si>
  <si>
    <t>20160718131423|</t>
  </si>
  <si>
    <t>20160718145300|</t>
  </si>
  <si>
    <t>광주송정역 출입구 캐노피 개선공사 준공정산서류 제출 건|</t>
  </si>
  <si>
    <t>토목건축팀-5777|</t>
  </si>
  <si>
    <t>20160718152408|</t>
  </si>
  <si>
    <t>토목건축팀-5779|</t>
  </si>
  <si>
    <t>20160718152420|</t>
  </si>
  <si>
    <t>[발주-소액]옥동분소 유류구입(7.1~7.15)|</t>
  </si>
  <si>
    <t>토목건축팀-5780|</t>
  </si>
  <si>
    <t>20160718152430|</t>
  </si>
  <si>
    <t>토목건축팀-5781|</t>
  </si>
  <si>
    <t>20160718152452|</t>
  </si>
  <si>
    <t>[발주-MRO]용산분소 차류(커피믹스 외 3종)구입|</t>
  </si>
  <si>
    <t>토목건축팀-5782|</t>
  </si>
  <si>
    <t>20160718152627|</t>
  </si>
  <si>
    <t>정거장 건축시설물 보완공사|</t>
  </si>
  <si>
    <t>토목건축팀-5783|</t>
  </si>
  <si>
    <t>20160718152830|</t>
  </si>
  <si>
    <t>2016 공공건축물 관리자 대상 에너지 소비량 공개 및 성능개선 정책설명회 참석 출장계획|</t>
  </si>
  <si>
    <t>토목건축팀-5784|</t>
  </si>
  <si>
    <t>20160718154921|</t>
  </si>
  <si>
    <t>20160718155117|</t>
  </si>
  <si>
    <t>인접굴착공사 협의(내방동 841-19)에 따른 검토 요청|</t>
  </si>
  <si>
    <t>토목건축팀-5787|</t>
  </si>
  <si>
    <t>20160718155131|</t>
  </si>
  <si>
    <t>토목건축팀-5788|</t>
  </si>
  <si>
    <t>20160718155339|</t>
  </si>
  <si>
    <t>[검수-소액]옥동분소 유류구입(7.1~7.15)|</t>
  </si>
  <si>
    <t>토목건축팀-5789|</t>
  </si>
  <si>
    <t>20160718155355|</t>
  </si>
  <si>
    <t>토목건축팀-5790|</t>
  </si>
  <si>
    <t>20160718155407|</t>
  </si>
  <si>
    <t>토목건축팀-5791|</t>
  </si>
  <si>
    <t>20160718160812|</t>
  </si>
  <si>
    <t>20160718162826|</t>
  </si>
  <si>
    <t>[기성조서-공사]광주도시철도 1호선 레일연마공사|</t>
  </si>
  <si>
    <t>토목건축팀-5793|</t>
  </si>
  <si>
    <t>20160718163519|</t>
  </si>
  <si>
    <t>20160718163648|</t>
  </si>
  <si>
    <t>[감독조서-공사]광주도시철도 1호선 레일연마공사|</t>
  </si>
  <si>
    <t>토목건축팀-5795|</t>
  </si>
  <si>
    <t>20160718173101|</t>
  </si>
  <si>
    <t>토목건축팀-5796|</t>
  </si>
  <si>
    <t>20160718174400|</t>
  </si>
  <si>
    <t>청렴계약이행 서약서(정거장 건축시설물 보완공사)|</t>
  </si>
  <si>
    <t>토목건축팀-5797|</t>
  </si>
  <si>
    <t>20160718180443|</t>
  </si>
  <si>
    <t>20160719083622|</t>
  </si>
  <si>
    <t>20160719084314|</t>
  </si>
  <si>
    <t>20160719084402|</t>
  </si>
  <si>
    <t>20160719093725|</t>
  </si>
  <si>
    <t>토목건축팀-5804|</t>
  </si>
  <si>
    <t>20160719094159|</t>
  </si>
  <si>
    <t>20160719094714|</t>
  </si>
  <si>
    <t>20160719104546|</t>
  </si>
  <si>
    <t>[발주-공사]정거장 건축시설물 보완공사|</t>
  </si>
  <si>
    <t>토목건축팀-5807|</t>
  </si>
  <si>
    <t>20160719135158|</t>
  </si>
  <si>
    <t>20160719135900|</t>
  </si>
  <si>
    <t>광주송정역 출입구 캐노피 개선고사 품질시험 성적서 제출 건|</t>
  </si>
  <si>
    <t>토목건축팀-5811|</t>
  </si>
  <si>
    <t>20160719141330|</t>
  </si>
  <si>
    <t>광주송정역 출입구 캐노피 개선공사 준공정산 검토보고|</t>
  </si>
  <si>
    <t>토목건축팀-5812|</t>
  </si>
  <si>
    <t>20160719141658|</t>
  </si>
  <si>
    <t>광주송정역 출입구 캐노피 개선공사 준공금 정산내역 통보|</t>
  </si>
  <si>
    <t>토목건축팀-5813|</t>
  </si>
  <si>
    <t>20160719142115|</t>
  </si>
  <si>
    <t>인접굴착공사 검토보고서(내방동 841-19)|</t>
  </si>
  <si>
    <t>토목건축팀-5814|</t>
  </si>
  <si>
    <t>20160719142135|</t>
  </si>
  <si>
    <t>철도보호지구에서의 행위신고 검토 회신(내방동 841-19)|</t>
  </si>
  <si>
    <t>토목건축팀-5815|</t>
  </si>
  <si>
    <t>20160719142834|</t>
  </si>
  <si>
    <t>(업무지시) 인접굴착공사(내방동 841-19) 점검|</t>
  </si>
  <si>
    <t>토목건축팀-5818|</t>
  </si>
  <si>
    <t>20160719142847|</t>
  </si>
  <si>
    <t>7월 직무교육|</t>
  </si>
  <si>
    <t>토목건축팀-5819|</t>
  </si>
  <si>
    <t>20160719142902|</t>
  </si>
  <si>
    <t>7월 정기교육|</t>
  </si>
  <si>
    <t>토목건축팀-5820|</t>
  </si>
  <si>
    <t>20160719150547|</t>
  </si>
  <si>
    <t>20160719150824|</t>
  </si>
  <si>
    <t>2016년 철도안전 시행계획 수립 제출|</t>
  </si>
  <si>
    <t>토목건축팀-5822|</t>
  </si>
  <si>
    <t>20160719150932|</t>
  </si>
  <si>
    <t>레일연마공사 완료보고|</t>
  </si>
  <si>
    <t>토목건축팀-5823|</t>
  </si>
  <si>
    <t>20160719163349|</t>
  </si>
  <si>
    <t>20160719175058|</t>
  </si>
  <si>
    <t>7월중 기술본부 업무회의자료 제출|</t>
  </si>
  <si>
    <t>토목건축팀-5827|</t>
  </si>
  <si>
    <t>20160719175633|</t>
  </si>
  <si>
    <t>7월 장비월상검사(옥동분소)|</t>
  </si>
  <si>
    <t>토목건축팀-5828|</t>
  </si>
  <si>
    <t>20160720084518|</t>
  </si>
  <si>
    <t>20160720090854|</t>
  </si>
  <si>
    <t>[검수-MRO]분소사용 소모품 구입|</t>
  </si>
  <si>
    <t>토목건축팀-5830|</t>
  </si>
  <si>
    <t>20160720100459|</t>
  </si>
  <si>
    <t>[검수-소액]역사 내외부 시설물 보수공사|</t>
  </si>
  <si>
    <t>토목건축팀-5834|</t>
  </si>
  <si>
    <t>20160720100606|</t>
  </si>
  <si>
    <t>20160720101214|</t>
  </si>
  <si>
    <t>[기성조서-공사]옥동기지 옥외 수전 설치공사|</t>
  </si>
  <si>
    <t>토목건축팀-5836|</t>
  </si>
  <si>
    <t>20160720102818|</t>
  </si>
  <si>
    <t>[감독조서-공사]옥동기지 옥외 수전 설치공사|</t>
  </si>
  <si>
    <t>토목건축팀-5837|</t>
  </si>
  <si>
    <t>20160720103036|</t>
  </si>
  <si>
    <t>20160720103122|</t>
  </si>
  <si>
    <t>20160720105150|</t>
  </si>
  <si>
    <t>정거장 고객이용 편의시설 및 안내표지판 점검 결과 보고|</t>
  </si>
  <si>
    <t>토목건축팀-5840|</t>
  </si>
  <si>
    <t>20160720105635|</t>
  </si>
  <si>
    <t>20160720130730|</t>
  </si>
  <si>
    <t>[회계-지출]용산분소 업무용트럭 유류(경유100L)구입(7.1~7.15)|</t>
  </si>
  <si>
    <t>토목건축팀-5847|</t>
  </si>
  <si>
    <t>20160720131339|</t>
  </si>
  <si>
    <t>20160720140756|</t>
  </si>
  <si>
    <t>김언국|</t>
  </si>
  <si>
    <t>20160720140818|</t>
  </si>
  <si>
    <t>20160720140836|</t>
  </si>
  <si>
    <t>20160720141656|</t>
  </si>
  <si>
    <t>17년 신규시책사업 발굴 제출|</t>
  </si>
  <si>
    <t>토목건축팀-5853|</t>
  </si>
  <si>
    <t>년간업무보고|</t>
  </si>
  <si>
    <t>20160720141713|</t>
  </si>
  <si>
    <t>[납품지시-단가]7월분 침장류 세탁비 지출|</t>
  </si>
  <si>
    <t>토목건축팀-5854|</t>
  </si>
  <si>
    <t>20160720141730|</t>
  </si>
  <si>
    <t>[검수-MRO]용산분소 차류(커피믹스 외 3종)구입|</t>
  </si>
  <si>
    <t>토목건축팀-5855|</t>
  </si>
  <si>
    <t>20160720142227|</t>
  </si>
  <si>
    <t>2017년도 가예산 편성(변경) 제출|</t>
  </si>
  <si>
    <t>토목건축팀-5856|</t>
  </si>
  <si>
    <t>20160720144246|</t>
  </si>
  <si>
    <t>[검수-단가]7월분 침장류 세탁비 지출|</t>
  </si>
  <si>
    <t>토목건축팀-5857|</t>
  </si>
  <si>
    <t>20160720145251|</t>
  </si>
  <si>
    <t>20160720155456|</t>
  </si>
  <si>
    <t>20160720155607|</t>
  </si>
  <si>
    <t>선진기업 우수사례 벤치마킹 계획|</t>
  </si>
  <si>
    <t>토목건축팀-5861|</t>
  </si>
  <si>
    <t>20160720163205|</t>
  </si>
  <si>
    <t>20160720163704|</t>
  </si>
  <si>
    <t>진행중인 용역사업 및 참여기술자 현황 제출(한국철도시설공단)|</t>
  </si>
  <si>
    <t>토목건축팀-5869|</t>
  </si>
  <si>
    <t>20160720165840|</t>
  </si>
  <si>
    <t>[회계-지출]옥동분소 유류구입(7.1~7.15)|</t>
  </si>
  <si>
    <t>토목건축팀-5870|</t>
  </si>
  <si>
    <t>20160720165917|</t>
  </si>
  <si>
    <t>[회계-지출]정거장 시설물 보수공사|</t>
  </si>
  <si>
    <t>토목건축팀-5871|</t>
  </si>
  <si>
    <t>20160720165941|</t>
  </si>
  <si>
    <t>7월 장비월상검사 결과보고(용산분소)|</t>
  </si>
  <si>
    <t>토목건축팀-5872|</t>
  </si>
  <si>
    <t>장비관리|</t>
  </si>
  <si>
    <t>20160720170017|</t>
  </si>
  <si>
    <t>레일연마차 반기검사 결과보고|</t>
  </si>
  <si>
    <t>토목건축팀-5873|</t>
  </si>
  <si>
    <t>20160720173541|</t>
  </si>
  <si>
    <t>선진 도시철도 출장 결과보고|</t>
  </si>
  <si>
    <t>토목건축팀-5874|</t>
  </si>
  <si>
    <t>20160720175911|</t>
  </si>
  <si>
    <t>2016년 만료 하자검사 시행 통보|</t>
  </si>
  <si>
    <t>토목건축팀-5875|</t>
  </si>
  <si>
    <t>20160720175947|</t>
  </si>
  <si>
    <t>2016년 만료 하자검사 계획(안)|</t>
  </si>
  <si>
    <t>토목건축팀-5876|</t>
  </si>
  <si>
    <t>20160721090005|</t>
  </si>
  <si>
    <t>20160721090149|</t>
  </si>
  <si>
    <t>20160721090156|</t>
  </si>
  <si>
    <t>20160721090316|</t>
  </si>
  <si>
    <t>20160721090429|</t>
  </si>
  <si>
    <t>20160721090516|</t>
  </si>
  <si>
    <t>20160721090518|</t>
  </si>
  <si>
    <t>20160721090623|</t>
  </si>
  <si>
    <t>20160721090958|</t>
  </si>
  <si>
    <t>20160721131449|</t>
  </si>
  <si>
    <t>(업무지시)2016년 만료 하자검사 실시|</t>
  </si>
  <si>
    <t>토목건축팀-5892|</t>
  </si>
  <si>
    <t>20160721131504|</t>
  </si>
  <si>
    <t>20160721133013|</t>
  </si>
  <si>
    <t>부서운영업무비 수시배정 요구|</t>
  </si>
  <si>
    <t>토목건축팀-5894|</t>
  </si>
  <si>
    <t>20160721133115|</t>
  </si>
  <si>
    <t>20160721134002|</t>
  </si>
  <si>
    <t>토목건축팀-5896|</t>
  </si>
  <si>
    <t>20160721141345|</t>
  </si>
  <si>
    <t>20160721145035|</t>
  </si>
  <si>
    <t>20160721150410|</t>
  </si>
  <si>
    <t>화정역 외부엘리베이터 측면 유리 파손 관련 보고|</t>
  </si>
  <si>
    <t>토목건축팀-5899|</t>
  </si>
  <si>
    <t>20160721151432|</t>
  </si>
  <si>
    <t>사이버보안 진단의 날 점검표|</t>
  </si>
  <si>
    <t>토목건축팀-5900|</t>
  </si>
  <si>
    <t>20160721155844|</t>
  </si>
  <si>
    <t>20160721162429|</t>
  </si>
  <si>
    <t>20160721162631|</t>
  </si>
  <si>
    <t>20160721163200|</t>
  </si>
  <si>
    <t>20160721165401|</t>
  </si>
  <si>
    <t>20160721170348|</t>
  </si>
  <si>
    <t>20160721170412|</t>
  </si>
  <si>
    <t>토목건축팀-5907|</t>
  </si>
  <si>
    <t>20160721170431|</t>
  </si>
  <si>
    <t>20160721173400|</t>
  </si>
  <si>
    <t>20160721173823|</t>
  </si>
  <si>
    <t>20160721181109|</t>
  </si>
  <si>
    <t>20160722083624|</t>
  </si>
  <si>
    <t>20160722083717|</t>
  </si>
  <si>
    <t>20160722084343|</t>
  </si>
  <si>
    <t>20160722084354|</t>
  </si>
  <si>
    <t>20160722084911|</t>
  </si>
  <si>
    <t>20160722090744|</t>
  </si>
  <si>
    <t>토목건축팀-5917|</t>
  </si>
  <si>
    <t>20160722092403|</t>
  </si>
  <si>
    <t>20160722093616|</t>
  </si>
  <si>
    <t>20160722093643|</t>
  </si>
  <si>
    <t>20160722094016|</t>
  </si>
  <si>
    <t>[회계-지출]정수기 사용대금(6월분) 납부|</t>
  </si>
  <si>
    <t>토목건축팀-5921|</t>
  </si>
  <si>
    <t>20160722094028|</t>
  </si>
  <si>
    <t>[회계-지출]분소사용 소모품 구입|</t>
  </si>
  <si>
    <t>토목건축팀-5922|</t>
  </si>
  <si>
    <t>20160722094916|</t>
  </si>
  <si>
    <t>7월 정기교육(옥동)|</t>
  </si>
  <si>
    <t>토목건축팀-5923|</t>
  </si>
  <si>
    <t>20160722094930|</t>
  </si>
  <si>
    <t>7월 직무교육(옥동)|</t>
  </si>
  <si>
    <t>토목건축팀-5924|</t>
  </si>
  <si>
    <t>20160722094947|</t>
  </si>
  <si>
    <t>20160722112837|</t>
  </si>
  <si>
    <t>2016년도 물품수급계획 변경신청(건축공종)|</t>
  </si>
  <si>
    <t>토목건축팀-5926|</t>
  </si>
  <si>
    <t>20160722113033|</t>
  </si>
  <si>
    <t>정거장 고객이용 편의시설 및 안내표지판 점검 결과보고|</t>
  </si>
  <si>
    <t>토목건축팀-5927|</t>
  </si>
  <si>
    <t>20160722115858|</t>
  </si>
  <si>
    <t>화학물질 위험성 평가 실시 결과 수정 제출|</t>
  </si>
  <si>
    <t>토목건축팀-5928|</t>
  </si>
  <si>
    <t>물질안전 및 위험성 평가|</t>
  </si>
  <si>
    <t>20160722131845|</t>
  </si>
  <si>
    <t>토목건축팀-5929|</t>
  </si>
  <si>
    <t>20160722131918|</t>
  </si>
  <si>
    <t>토목건축팀-5930|</t>
  </si>
  <si>
    <t>20160722134113|</t>
  </si>
  <si>
    <t>2016.08월 자금운영계획(토목건축팀)|</t>
  </si>
  <si>
    <t>토목건축팀-5931|</t>
  </si>
  <si>
    <t>20160722134928|</t>
  </si>
  <si>
    <t>[회계-지출]용산분소 저장품(휘발유 20L)구입|</t>
  </si>
  <si>
    <t>토목건축팀-5932|</t>
  </si>
  <si>
    <t>20160722135923|</t>
  </si>
  <si>
    <t>17년 신규시책사업(건축분야) 발굴 관련 회의 참석|</t>
  </si>
  <si>
    <t>토목건축팀-5933|</t>
  </si>
  <si>
    <t>20160722140217|</t>
  </si>
  <si>
    <t>20160722141857|</t>
  </si>
  <si>
    <t>[회계-지출]고객만족도 제고를 위한 선진지하철 출장 여비 집행|</t>
  </si>
  <si>
    <t>토목건축팀-5935|</t>
  </si>
  <si>
    <t>20160722154041|</t>
  </si>
  <si>
    <t>20160722154300|</t>
  </si>
  <si>
    <t>레일살수장치개선공사 준공검사원 제출 관련|</t>
  </si>
  <si>
    <t>토목건축팀-5940|</t>
  </si>
  <si>
    <t>20160722155757|</t>
  </si>
  <si>
    <t>교육이수신청(7월직무교육)|</t>
  </si>
  <si>
    <t>토목건축팀-5941|</t>
  </si>
  <si>
    <t>20160722160825|</t>
  </si>
  <si>
    <t>토목건축팀-5942|</t>
  </si>
  <si>
    <t>20160722165130|</t>
  </si>
  <si>
    <t>토목건축팀-5943|</t>
  </si>
  <si>
    <t>20160722173436|</t>
  </si>
  <si>
    <t>20160722175341|</t>
  </si>
  <si>
    <t>용산차량기지 복리후생동 승무침실 보완공사 시행계획|</t>
  </si>
  <si>
    <t>토목건축팀-5945|</t>
  </si>
  <si>
    <t>20160722175736|</t>
  </si>
  <si>
    <t>20160722190214|</t>
  </si>
  <si>
    <t>20160725084219|</t>
  </si>
  <si>
    <t>20160725084719|</t>
  </si>
  <si>
    <t>20160725084739|</t>
  </si>
  <si>
    <t>20160725084828|</t>
  </si>
  <si>
    <t>20160725084854|</t>
  </si>
  <si>
    <t>20160725084914|</t>
  </si>
  <si>
    <t>20160725084952|</t>
  </si>
  <si>
    <t>20160725085044|</t>
  </si>
  <si>
    <t>20160725085243|</t>
  </si>
  <si>
    <t>토목건축팀-5959|</t>
  </si>
  <si>
    <t>20160725090420|</t>
  </si>
  <si>
    <t>[회계-지출]토목건축팀 2016년 6월 법인카드 대금 정산|</t>
  </si>
  <si>
    <t>토목건축팀-5960|</t>
  </si>
  <si>
    <t>20160725093759|</t>
  </si>
  <si>
    <t>토목건축팀-5968|</t>
  </si>
  <si>
    <t>20160725103013|</t>
  </si>
  <si>
    <t>본선 레일 손상 보고|</t>
  </si>
  <si>
    <t>토목건축팀-5972|</t>
  </si>
  <si>
    <t>20160725104546|</t>
  </si>
  <si>
    <t>20160725132542|</t>
  </si>
  <si>
    <t>[회계-지출]용산분소 차류(커피믹스 외 3종)구입|</t>
  </si>
  <si>
    <t>토목건축팀-5977|</t>
  </si>
  <si>
    <t>20160725133005|</t>
  </si>
  <si>
    <t>20160725133035|</t>
  </si>
  <si>
    <t>광주송정역 출입구 캐노피 개선공사 준공검사 입회 통보|</t>
  </si>
  <si>
    <t>토목건축팀-5979|</t>
  </si>
  <si>
    <t>20160725135705|</t>
  </si>
  <si>
    <t>토목건축팀-5980|</t>
  </si>
  <si>
    <t>20160725142801|</t>
  </si>
  <si>
    <t>국회의원 요구자료 제출(장정숙 의원)|</t>
  </si>
  <si>
    <t>토목건축팀-5981|</t>
  </si>
  <si>
    <t>20160725143101|</t>
  </si>
  <si>
    <t>20160725143636|</t>
  </si>
  <si>
    <t>20160725154756|</t>
  </si>
  <si>
    <t>20160725162942|</t>
  </si>
  <si>
    <t>6월 교육이수신청(용산)|</t>
  </si>
  <si>
    <t>토목건축팀-5992|</t>
  </si>
  <si>
    <t>20160725164450|</t>
  </si>
  <si>
    <t>(업무지시) 폭염경보 발령에 따른 예찰 활동 강화 지시|</t>
  </si>
  <si>
    <t>토목건축팀-5994|</t>
  </si>
  <si>
    <t>20160725164828|</t>
  </si>
  <si>
    <t>7월 정기교육(용산)|</t>
  </si>
  <si>
    <t>토목건축팀-5995|</t>
  </si>
  <si>
    <t>20160725164844|</t>
  </si>
  <si>
    <t>7월 직무교육(용산)|</t>
  </si>
  <si>
    <t>토목건축팀-5996|</t>
  </si>
  <si>
    <t>20160725164855|</t>
  </si>
  <si>
    <t>20160725170612|</t>
  </si>
  <si>
    <t>토목건축팀-5998|</t>
  </si>
  <si>
    <t>20160725170916|</t>
  </si>
  <si>
    <t>20160725174130|</t>
  </si>
  <si>
    <t>[발주-소액]옥동분소 소모품 구입|</t>
  </si>
  <si>
    <t>토목건축팀-6003|</t>
  </si>
  <si>
    <t>20160726073132|</t>
  </si>
  <si>
    <t>7월 교육이수신청(용산)|</t>
  </si>
  <si>
    <t>토목건축팀-6004|</t>
  </si>
  <si>
    <t>20160726083025|</t>
  </si>
  <si>
    <t>20160726083851|</t>
  </si>
  <si>
    <t>20160726090540|</t>
  </si>
  <si>
    <t>20160726091006|</t>
  </si>
  <si>
    <t>20160726093304|</t>
  </si>
  <si>
    <t>20160726095827|</t>
  </si>
  <si>
    <t>20160726095847|</t>
  </si>
  <si>
    <t>20160726095935|</t>
  </si>
  <si>
    <t>[회계-지출]용산분소 업무용 트럭 자동차검사비 지급|</t>
  </si>
  <si>
    <t>토목건축팀-6014|</t>
  </si>
  <si>
    <t>20160726132817|</t>
  </si>
  <si>
    <t>20160726135223|</t>
  </si>
  <si>
    <t>역사 노선도 요금안내 제작설치 시행계획|</t>
  </si>
  <si>
    <t>토목건축팀-6025|</t>
  </si>
  <si>
    <t>20160726141836|</t>
  </si>
  <si>
    <t>[감독조서-공사]옥동기지 및 정거장 침실, 창고 보완공사|</t>
  </si>
  <si>
    <t>토목건축팀-6026|</t>
  </si>
  <si>
    <t>20160726142233|</t>
  </si>
  <si>
    <t>[기성조서-공사]옥동기지 및 정거장 침실, 창고 보완공사|</t>
  </si>
  <si>
    <t>토목건축팀-6027|</t>
  </si>
  <si>
    <t>20160726152456|</t>
  </si>
  <si>
    <t>토목건축팀-6029|</t>
  </si>
  <si>
    <t>20160726152510|</t>
  </si>
  <si>
    <t>20160726153734|</t>
  </si>
  <si>
    <t>토목건축팀-6031|</t>
  </si>
  <si>
    <t>20160726171125|</t>
  </si>
  <si>
    <t>[발주-소액]역사 노선도 요금안내 제작설치|</t>
  </si>
  <si>
    <t>토목건축팀-6035|</t>
  </si>
  <si>
    <t>20160726173919|</t>
  </si>
  <si>
    <t>20160726174126|</t>
  </si>
  <si>
    <t>토목건축팀-6038|</t>
  </si>
  <si>
    <t>20160726175157|</t>
  </si>
  <si>
    <t>20160726175638|</t>
  </si>
  <si>
    <t>20160727083848|</t>
  </si>
  <si>
    <t>20160727084114|</t>
  </si>
  <si>
    <t>20160727084338|</t>
  </si>
  <si>
    <t>20160727084423|</t>
  </si>
  <si>
    <t>20160727085004|</t>
  </si>
  <si>
    <t>20160727085304|</t>
  </si>
  <si>
    <t>20160727085736|</t>
  </si>
  <si>
    <t>20160727085827|</t>
  </si>
  <si>
    <t>[검수-소액]옥동분소 소모품 구입|</t>
  </si>
  <si>
    <t>토목건축팀-6048|</t>
  </si>
  <si>
    <t>20160727091559|</t>
  </si>
  <si>
    <t>토목건축팀-6049|</t>
  </si>
  <si>
    <t>20160727091630|</t>
  </si>
  <si>
    <t>8월 월간작업계획 보고(옥동분소)|</t>
  </si>
  <si>
    <t>토목건축팀-6050|</t>
  </si>
  <si>
    <t>20160727093253|</t>
  </si>
  <si>
    <t>상무역 장애인화장실 자동문 보수공사 시행계획|</t>
  </si>
  <si>
    <t>토목건축팀-6051|</t>
  </si>
  <si>
    <t>20160727094514|</t>
  </si>
  <si>
    <t>20160727094527|</t>
  </si>
  <si>
    <t>[발주-공사]용산차량기지 복리후생동 승무침실 보완공사|</t>
  </si>
  <si>
    <t>토목건축팀-6053|</t>
  </si>
  <si>
    <t>20160727105607|</t>
  </si>
  <si>
    <t>[발주-소액]상무역 장애인화장실 자동문 보수공사|</t>
  </si>
  <si>
    <t>토목건축팀-6054|</t>
  </si>
  <si>
    <t>20160727110230|</t>
  </si>
  <si>
    <t>내진보강대책 예산관련 자료 제출|</t>
  </si>
  <si>
    <t>토목건축팀-6055|</t>
  </si>
  <si>
    <t>20160727121300|</t>
  </si>
  <si>
    <t>[감독조서-공사]광주송정역 출입구 캐노피 개선공사|</t>
  </si>
  <si>
    <t>토목건축팀-6057|</t>
  </si>
  <si>
    <t>20160727121451|</t>
  </si>
  <si>
    <t>[기성조서-공사]광주송정역 출입구 캐노피 개선공사|</t>
  </si>
  <si>
    <t>토목건축팀-6058|</t>
  </si>
  <si>
    <t>20160727121905|</t>
  </si>
  <si>
    <t>광주송정역 출입구 캐노피 개선공사 준공검사 결과보고|</t>
  </si>
  <si>
    <t>토목건축팀-6059|</t>
  </si>
  <si>
    <t>20160727122521|</t>
  </si>
  <si>
    <t>광주송정역 출입구 캐노피 개선공사 준공검사 완료 통보|</t>
  </si>
  <si>
    <t>토목건축팀-6060|</t>
  </si>
  <si>
    <t>20160727122556|</t>
  </si>
  <si>
    <t>광주송정역 출입구 캐노피 개선공사 준공검사 완료일 통지|</t>
  </si>
  <si>
    <t>토목건축팀-6061|</t>
  </si>
  <si>
    <t>20160727133339|</t>
  </si>
  <si>
    <t>광주송정역 캐노피 '빛의 꽃' 주변 경광개선 공사 일상감사 의뢰|</t>
  </si>
  <si>
    <t>토목건축팀-6062|</t>
  </si>
  <si>
    <t>20160727161711|</t>
  </si>
  <si>
    <t>20160727171134|</t>
  </si>
  <si>
    <t>[발주-MRO]마우스등 소모품 구입|</t>
  </si>
  <si>
    <t>토목건축팀-6067|</t>
  </si>
  <si>
    <t>20160728083257|</t>
  </si>
  <si>
    <t>20160728084358|</t>
  </si>
  <si>
    <t>20160728084456|</t>
  </si>
  <si>
    <t>20160728084733|</t>
  </si>
  <si>
    <t>20160728090536|</t>
  </si>
  <si>
    <t>20160728090605|</t>
  </si>
  <si>
    <t>20160728090914|</t>
  </si>
  <si>
    <t>20160728092513|</t>
  </si>
  <si>
    <t>토목건축팀-6079|</t>
  </si>
  <si>
    <t>20160728092959|</t>
  </si>
  <si>
    <t>직원 근무지 변경 계획 보고|</t>
  </si>
  <si>
    <t>토목건축팀-6080|</t>
  </si>
  <si>
    <t>20160728093810|</t>
  </si>
  <si>
    <t>직원 근무지 변경통보|</t>
  </si>
  <si>
    <t>토목건축팀-6081|</t>
  </si>
  <si>
    <t>20160728094459|</t>
  </si>
  <si>
    <t>직원 근무지 변경 통보|</t>
  </si>
  <si>
    <t>토목건축팀-6082|</t>
  </si>
  <si>
    <t>20160728095841|</t>
  </si>
  <si>
    <t>토목건축팀-6083|</t>
  </si>
  <si>
    <t>20160728100720|</t>
  </si>
  <si>
    <t>해피콜 결과통보|</t>
  </si>
  <si>
    <t>토목건축팀-6084|</t>
  </si>
  <si>
    <t>20160728104059|</t>
  </si>
  <si>
    <t>[회계-지출]7월분 침장류 세탁비 지출|</t>
  </si>
  <si>
    <t>토목건축팀-6085|</t>
  </si>
  <si>
    <t>20160728105056|</t>
  </si>
  <si>
    <t>[회계-지출]2016 공공건축물 관리자 대상 에너지관련 정책설명회 참석 여비 집행|</t>
  </si>
  <si>
    <t>토목건축팀-6086|</t>
  </si>
  <si>
    <t>20160728105929|</t>
  </si>
  <si>
    <t>화정역 강화유리 제작·설치 시행계획(안)|</t>
  </si>
  <si>
    <t>토목건축팀-6091|</t>
  </si>
  <si>
    <t>20160728121326|</t>
  </si>
  <si>
    <t>20160728132822|</t>
  </si>
  <si>
    <t>20160728133915|</t>
  </si>
  <si>
    <t>2016년도 상반기 하자보수 물량 일부 조정 알림|</t>
  </si>
  <si>
    <t>토목건축팀-6097|</t>
  </si>
  <si>
    <t>20160728162237|</t>
  </si>
  <si>
    <t>광주송정역 캐노피 '빛의 꽃' 주변 경관개선 계획(안)|</t>
  </si>
  <si>
    <t>토목건축팀-6100|</t>
  </si>
  <si>
    <t>20160728170003|</t>
  </si>
  <si>
    <t>20160728170733|</t>
  </si>
  <si>
    <t>20160728170756|</t>
  </si>
  <si>
    <t>20160729081203|</t>
  </si>
  <si>
    <t>[발주-물품]화정역 강화유리 제작·설치|</t>
  </si>
  <si>
    <t>토목건축팀-6104|</t>
  </si>
  <si>
    <t>20160729084540|</t>
  </si>
  <si>
    <t>20160729085056|</t>
  </si>
  <si>
    <t>20160729085212|</t>
  </si>
  <si>
    <t>20160729085433|</t>
  </si>
  <si>
    <t>20160729085438|</t>
  </si>
  <si>
    <t>토목건축팀-6110|</t>
  </si>
  <si>
    <t>20160729085456|</t>
  </si>
  <si>
    <t>20160729085524|</t>
  </si>
  <si>
    <t>20160729085601|</t>
  </si>
  <si>
    <t>20160729091432|</t>
  </si>
  <si>
    <t>20160729094540|</t>
  </si>
  <si>
    <t>20160729094636|</t>
  </si>
  <si>
    <t>20160729094702|</t>
  </si>
  <si>
    <t>20160729094718|</t>
  </si>
  <si>
    <t>하자 만료검사 결과보고|</t>
  </si>
  <si>
    <t>토목건축팀-6122|</t>
  </si>
  <si>
    <t>20160729094730|</t>
  </si>
  <si>
    <t>[검수-소액]상무역 장애인화장실 자동문 보수공사|</t>
  </si>
  <si>
    <t>토목건축팀-6123|</t>
  </si>
  <si>
    <t>20160729094742|</t>
  </si>
  <si>
    <t>20160729100050|</t>
  </si>
  <si>
    <t>폭염피해 예방을 우한 안전관리 철저 지시|</t>
  </si>
  <si>
    <t>토목건축팀-6126|</t>
  </si>
  <si>
    <t>20160729101344|</t>
  </si>
  <si>
    <t>20160729101354|</t>
  </si>
  <si>
    <t>20160729101411|</t>
  </si>
  <si>
    <t>2016년 만료 하자검사 결과보고|</t>
  </si>
  <si>
    <t>토목건축팀-6130|</t>
  </si>
  <si>
    <t>20160729101436|</t>
  </si>
  <si>
    <t>[발주-공사]광주송정역 캐노피 '빛의 꽃' 주변 경관개선 공사|</t>
  </si>
  <si>
    <t>토목건축팀-6131|</t>
  </si>
  <si>
    <t>20160729104016|</t>
  </si>
  <si>
    <t>20160729104035|</t>
  </si>
  <si>
    <t>하자보수 완료 확인서 송부|</t>
  </si>
  <si>
    <t>토목건축팀-6136|</t>
  </si>
  <si>
    <t>20160729112439|</t>
  </si>
  <si>
    <t>20160729125536|</t>
  </si>
  <si>
    <t>20160729125557|</t>
  </si>
  <si>
    <t>20160729125742|</t>
  </si>
  <si>
    <t>20160729133030|</t>
  </si>
  <si>
    <t>20160729152748|</t>
  </si>
  <si>
    <t>20160729163612|</t>
  </si>
  <si>
    <t>[발주-소액]토목건축팀 7월분 생수 구입|</t>
  </si>
  <si>
    <t>토목건축팀-6147|</t>
  </si>
  <si>
    <t>20160729164119|</t>
  </si>
  <si>
    <t>20160729164132|</t>
  </si>
  <si>
    <t>20160729164138|</t>
  </si>
  <si>
    <t>20160729170611|</t>
  </si>
  <si>
    <t>20160729170655|</t>
  </si>
  <si>
    <t>20160729170657|</t>
  </si>
  <si>
    <t>20160729170709|</t>
  </si>
  <si>
    <t>20160729171020|</t>
  </si>
  <si>
    <t>20160729171335|</t>
  </si>
  <si>
    <t>역사 토목구조물 누수 보고(남광주역,문화전당역)|</t>
  </si>
  <si>
    <t>토목건축팀-6157|</t>
  </si>
  <si>
    <t>20160729173008|</t>
  </si>
  <si>
    <t>[검수-소액]토목건축팀 7월분 생수 구입|</t>
  </si>
  <si>
    <t>토목건축팀-6158|</t>
  </si>
  <si>
    <t>20160730152004|</t>
  </si>
  <si>
    <t>20160731084954|</t>
  </si>
  <si>
    <t>20160731090852|</t>
  </si>
  <si>
    <t>20160731235849|</t>
  </si>
  <si>
    <t>20160701085815|</t>
  </si>
  <si>
    <t>안전관리팀-3262|</t>
  </si>
  <si>
    <t>7301000|</t>
  </si>
  <si>
    <t>백명주|</t>
  </si>
  <si>
    <t>안옥정|</t>
  </si>
  <si>
    <t>20160701101543|</t>
  </si>
  <si>
    <t>2016년 산업안전보건강조의 달 추진계획 알림|</t>
  </si>
  <si>
    <t>안전관리팀-3269|</t>
  </si>
  <si>
    <t>전성현|</t>
  </si>
  <si>
    <t>기타 산업안전|</t>
  </si>
  <si>
    <t>20160701110659|</t>
  </si>
  <si>
    <t>철도안전관리체계 변경승인 보완요청에 따른 사규개정 요청|</t>
  </si>
  <si>
    <t>안전관리팀-3270|</t>
  </si>
  <si>
    <t>양승진|</t>
  </si>
  <si>
    <t>철도안전관리체계|</t>
  </si>
  <si>
    <t>20160701141410|</t>
  </si>
  <si>
    <t>역무안전처(역무운영팀) 무재해 목표일 알림|</t>
  </si>
  <si>
    <t>안전관리팀-3279|</t>
  </si>
  <si>
    <t>무재해운동|</t>
  </si>
  <si>
    <t>노회종|</t>
  </si>
  <si>
    <t>20160701175917|</t>
  </si>
  <si>
    <t>호우특보에 따른 시설물 점검 철저|</t>
  </si>
  <si>
    <t>안전관리팀-3288|</t>
  </si>
  <si>
    <t>이인학|</t>
  </si>
  <si>
    <t>계절별 안전점검|</t>
  </si>
  <si>
    <t>20160704095730|</t>
  </si>
  <si>
    <t>16년 철도안전 전문가교육 심화과정 참석자 명단(변경) 제출|</t>
  </si>
  <si>
    <t>안전관리팀-3298|</t>
  </si>
  <si>
    <t>조영수|</t>
  </si>
  <si>
    <t>20160704100733|</t>
  </si>
  <si>
    <t>[회계-지출]생수구입|</t>
  </si>
  <si>
    <t>안전관리팀-3302|</t>
  </si>
  <si>
    <t>20160704100737|</t>
  </si>
  <si>
    <t>[회계-지출]안전자문단 자문회의 현수막 제작|</t>
  </si>
  <si>
    <t>안전관리팀-3303|</t>
  </si>
  <si>
    <t>20160704100756|</t>
  </si>
  <si>
    <t>2016년 을지연습 참가기관 현황 제출|</t>
  </si>
  <si>
    <t>안전관리팀-3304|</t>
  </si>
  <si>
    <t>을지연습|</t>
  </si>
  <si>
    <t>20160704100809|</t>
  </si>
  <si>
    <t>2017년도 본예산(가예산) 편성 요구자료 제출|</t>
  </si>
  <si>
    <t>안전관리팀-3305|</t>
  </si>
  <si>
    <t>20160704101247|</t>
  </si>
  <si>
    <t>철도안전 전문가교육 심화과정 위탁교육 시행 협조 요청|</t>
  </si>
  <si>
    <t>안전관리팀-3307|</t>
  </si>
  <si>
    <t>기타철도안전|</t>
  </si>
  <si>
    <t>20160704103557|</t>
  </si>
  <si>
    <t>[공문서의 이송] 전국 도시철도 운영기관 기술협의체 구성을 위한 참여신청조사 시행|</t>
  </si>
  <si>
    <t>안전관리팀-3311|</t>
  </si>
  <si>
    <t>20160704105030|</t>
  </si>
  <si>
    <t>[발주-소액]녹색경영대상 수상 홍보 현수막 제작|</t>
  </si>
  <si>
    <t>안전관리팀-3312|</t>
  </si>
  <si>
    <t>20160704113526|</t>
  </si>
  <si>
    <t>7월 3주차 재난대비 상황훈련 담당자 명단 제출|</t>
  </si>
  <si>
    <t>안전관리팀-3314|</t>
  </si>
  <si>
    <t>비상대응훈련 관련|</t>
  </si>
  <si>
    <t>20160704145417|</t>
  </si>
  <si>
    <t>2016년 2분기 안전파수꾼 심의회 개최 계획|</t>
  </si>
  <si>
    <t>안전관리팀-3318|</t>
  </si>
  <si>
    <t>안전파수꾼|</t>
  </si>
  <si>
    <t>20160704163900|</t>
  </si>
  <si>
    <t>안전자문단 자문회의 결과보고|</t>
  </si>
  <si>
    <t>안전관리팀-3322|</t>
  </si>
  <si>
    <t>재난관리계획 및 실적|</t>
  </si>
  <si>
    <t>20160704165115|</t>
  </si>
  <si>
    <t>홈페이지 FAQ 정비를 위한 자료 제출|</t>
  </si>
  <si>
    <t>안전관리팀-3323|</t>
  </si>
  <si>
    <t>20160704170101|</t>
  </si>
  <si>
    <t>2016년 안전자문단 자문회의 결과 알림|</t>
  </si>
  <si>
    <t>안전관리팀-3324|</t>
  </si>
  <si>
    <t>20160704172821|</t>
  </si>
  <si>
    <t>[회계-지출]2016 대한민국 녹색경영대상 시상식 참석|</t>
  </si>
  <si>
    <t>안전관리팀-3325|</t>
  </si>
  <si>
    <t>20160704174825|</t>
  </si>
  <si>
    <t>[회계-지출]철도안전관리 수준평가 제도 마련을 위한 간담회 참석|</t>
  </si>
  <si>
    <t>안전관리팀-3328|</t>
  </si>
  <si>
    <t>20160704174953|</t>
  </si>
  <si>
    <t>2016년도 2분기 대테러 주요 추진실적 제출|</t>
  </si>
  <si>
    <t>안전관리팀-3329|</t>
  </si>
  <si>
    <t>기타 비상대비관련|</t>
  </si>
  <si>
    <t>20160705090540|</t>
  </si>
  <si>
    <t>국외 테러 관련 보안 강화 철저|</t>
  </si>
  <si>
    <t>안전관리팀-3338|</t>
  </si>
  <si>
    <t>보안관련 기타|</t>
  </si>
  <si>
    <t>20160705091846|</t>
  </si>
  <si>
    <t>집중호우 대비 시설물 관리 철저|</t>
  </si>
  <si>
    <t>안전관리팀-3339|</t>
  </si>
  <si>
    <t>20160705095234|</t>
  </si>
  <si>
    <t>여름철 자연재난 대비 안전신문고 활용 요청|</t>
  </si>
  <si>
    <t>안전관리팀-3342|</t>
  </si>
  <si>
    <t>20160705100628|</t>
  </si>
  <si>
    <t>국토교통부 주관 안전관리 수준평가 회의참석 결과보고|</t>
  </si>
  <si>
    <t>안전관리팀-3344|</t>
  </si>
  <si>
    <t>나정민|</t>
  </si>
  <si>
    <t>20160705123352|</t>
  </si>
  <si>
    <t>집중호우에 따른 국민행동요령 홍보 동영상 표출 요청|</t>
  </si>
  <si>
    <t>안전관리팀-3350|</t>
  </si>
  <si>
    <t>20160705132721|</t>
  </si>
  <si>
    <t>7월 유소견자 상담일정 알림|</t>
  </si>
  <si>
    <t>안전관리팀-3353|</t>
  </si>
  <si>
    <t>유소견자관리|</t>
  </si>
  <si>
    <t>20160705141800|</t>
  </si>
  <si>
    <t>철도용품 기술기준(고시) 제정(안) 의견조회|</t>
  </si>
  <si>
    <t>안전관리팀-3359|</t>
  </si>
  <si>
    <t>규정, 지침, 편람집 발간|</t>
  </si>
  <si>
    <t>20160705145318|</t>
  </si>
  <si>
    <t>2016년 철도안전 연차별 시행계획 수립 제출 및 담당자 회의 참석 요청|</t>
  </si>
  <si>
    <t>안전관리팀-3362|</t>
  </si>
  <si>
    <t>철도안전시행계획|</t>
  </si>
  <si>
    <t>20160705152217|</t>
  </si>
  <si>
    <t>철도안전관리규정 일부개정 계획(안)|</t>
  </si>
  <si>
    <t>안전관리팀-3365|</t>
  </si>
  <si>
    <t>20160705153436|</t>
  </si>
  <si>
    <t>철도안전관리규정 일부개정(안) 부서의견 조회|</t>
  </si>
  <si>
    <t>안전관리팀-3367|</t>
  </si>
  <si>
    <t>20160705154639|</t>
  </si>
  <si>
    <t>2016년 상반기 위원회 운영실적 제출|</t>
  </si>
  <si>
    <t>안전관리팀-3369|</t>
  </si>
  <si>
    <t>20160705155013|</t>
  </si>
  <si>
    <t>안전관리팀-3370|</t>
  </si>
  <si>
    <t>20160705155136|</t>
  </si>
  <si>
    <t>철도사고조사 보고서 송부|</t>
  </si>
  <si>
    <t>안전관리팀-3371|</t>
  </si>
  <si>
    <t>20160705163852|</t>
  </si>
  <si>
    <t>도시철도 운영기관 기술협의체 구성을 위한 참여신청조사|</t>
  </si>
  <si>
    <t>안전관리팀-3372|</t>
  </si>
  <si>
    <t>20160705172833|</t>
  </si>
  <si>
    <t>[검수-소액]녹색경영대상 수상 홍보 현수막 제작|</t>
  </si>
  <si>
    <t>안전관리팀-3374|</t>
  </si>
  <si>
    <t>20160705172932|</t>
  </si>
  <si>
    <t>안전관리팀-3375|</t>
  </si>
  <si>
    <t>시의회업무|</t>
  </si>
  <si>
    <t>20160705175606|</t>
  </si>
  <si>
    <t>태풍 북상에 따른 재해예방사업장 및 재해위험지역 안전관리 철저|</t>
  </si>
  <si>
    <t>안전관리팀-3379|</t>
  </si>
  <si>
    <t>20160706092046|</t>
  </si>
  <si>
    <t>철도안전 연차별 시행계획 수립 담당자 회의 관련 협조요청|</t>
  </si>
  <si>
    <t>안전관리팀-3380|</t>
  </si>
  <si>
    <t>20160706102757|</t>
  </si>
  <si>
    <t>[발주-소액]안전관리팀 부서운영품 구입|</t>
  </si>
  <si>
    <t>안전관리팀-3385|</t>
  </si>
  <si>
    <t>20160706105228|</t>
  </si>
  <si>
    <t>배치전건강진단 일정 통보|</t>
  </si>
  <si>
    <t>안전관리팀-3389|</t>
  </si>
  <si>
    <t>건강진단|</t>
  </si>
  <si>
    <t>20160706130928|</t>
  </si>
  <si>
    <t>[검수-소액]안전관리팀 부서운영품 구입|</t>
  </si>
  <si>
    <t>안전관리팀-3391|</t>
  </si>
  <si>
    <t>20160706141017|</t>
  </si>
  <si>
    <t>안전관리계획 책자 발간 계획|</t>
  </si>
  <si>
    <t>안전관리팀-3395|</t>
  </si>
  <si>
    <t>20160706180013|</t>
  </si>
  <si>
    <t>[발주-물품]2016년 안전관리계획 책자 발간|</t>
  </si>
  <si>
    <t>안전관리팀-3402|</t>
  </si>
  <si>
    <t>20160707094709|</t>
  </si>
  <si>
    <t>2016년 제4기 재난안전관리자과정 교육대상자 명단 제출|</t>
  </si>
  <si>
    <t>안전관리팀-3409|</t>
  </si>
  <si>
    <t>20160707095527|</t>
  </si>
  <si>
    <t>재난관리 위탁교육 시행협조 요청|</t>
  </si>
  <si>
    <t>안전관리팀-3410|</t>
  </si>
  <si>
    <t>20160707100228|</t>
  </si>
  <si>
    <t>[회계-지출]녹색경영대상 수상 홍보 현수막 제작|</t>
  </si>
  <si>
    <t>안전관리팀-3411|</t>
  </si>
  <si>
    <t>20160707100231|</t>
  </si>
  <si>
    <t>[회계-지출]배치전검진 비용 지급|</t>
  </si>
  <si>
    <t>안전관리팀-3412|</t>
  </si>
  <si>
    <t>20160707105017|</t>
  </si>
  <si>
    <t>안전관계자 위탁교육 계획(안)|</t>
  </si>
  <si>
    <t>안전관리팀-3413|</t>
  </si>
  <si>
    <t>20160707113235|</t>
  </si>
  <si>
    <t>[회계-지출]스트레칭(요가) 교육용 다과 구입|</t>
  </si>
  <si>
    <t>안전관리팀-3414|</t>
  </si>
  <si>
    <t>20160707130645|</t>
  </si>
  <si>
    <t>명예산업안전감독관 위탁교육 시행 협조 요청|</t>
  </si>
  <si>
    <t>안전관리팀-3416|</t>
  </si>
  <si>
    <t>20160707130657|</t>
  </si>
  <si>
    <t>명예산업안전감독관 위탁교육 참석 요청|</t>
  </si>
  <si>
    <t>안전관리팀-3417|</t>
  </si>
  <si>
    <t>20160707134459|</t>
  </si>
  <si>
    <t>[회계-지출]안전자문단 자문 관련 업무회의|</t>
  </si>
  <si>
    <t>안전관리팀-3419|</t>
  </si>
  <si>
    <t>20160707141115|</t>
  </si>
  <si>
    <t>산업안전보건강조주간 안전세미나참석 출장 결과보고|</t>
  </si>
  <si>
    <t>안전관리팀-3422|</t>
  </si>
  <si>
    <t>20160707141722|</t>
  </si>
  <si>
    <t>16년('15년 실적) 중앙·공공기관 재난관리평가 결과 개선계획 추진사항 제출|</t>
  </si>
  <si>
    <t>안전관리팀-3423|</t>
  </si>
  <si>
    <t>20160707152928|</t>
  </si>
  <si>
    <t>응급처치교육 결과 보고|</t>
  </si>
  <si>
    <t>안전관리팀-3424|</t>
  </si>
  <si>
    <t>기타교육관리|</t>
  </si>
  <si>
    <t>20160707171622|</t>
  </si>
  <si>
    <t>폭염주의보 발령에 따른 인명·시설물 예방대책 추진 철저|</t>
  </si>
  <si>
    <t>안전관리팀-3431|</t>
  </si>
  <si>
    <t>20160708101806|</t>
  </si>
  <si>
    <t>철도 테러대상시설 현황조사 제출|</t>
  </si>
  <si>
    <t>안전관리팀-3436|</t>
  </si>
  <si>
    <t>20160708102857|</t>
  </si>
  <si>
    <t>안전관리팀-3438|</t>
  </si>
  <si>
    <t>청렴윤리경영|</t>
  </si>
  <si>
    <t>20160708104317|</t>
  </si>
  <si>
    <t>물품계약 발주품의서 취소 요청|</t>
  </si>
  <si>
    <t>안전관리팀-3439|</t>
  </si>
  <si>
    <t>20160708113754|</t>
  </si>
  <si>
    <t>2016년 상반기 안전지도활동 결과보고|</t>
  </si>
  <si>
    <t>안전관리팀-3440|</t>
  </si>
  <si>
    <t>안전지도점검|</t>
  </si>
  <si>
    <t>20160708113851|</t>
  </si>
  <si>
    <t>시설물 유지관리실태 특별점검 결과보고|</t>
  </si>
  <si>
    <t>안전관리팀-3441|</t>
  </si>
  <si>
    <t>20160708123238|</t>
  </si>
  <si>
    <t>시설물 유지관리실태 특별점검 결과에 따른 개선사항 제출 요청|</t>
  </si>
  <si>
    <t>안전관리팀-3442|</t>
  </si>
  <si>
    <t>20160708123541|</t>
  </si>
  <si>
    <t>2016년 상반기 안전지도활동 결과 알림|</t>
  </si>
  <si>
    <t>안전관리팀-3443|</t>
  </si>
  <si>
    <t>20160708130550|</t>
  </si>
  <si>
    <t>안전관리팀-3445|</t>
  </si>
  <si>
    <t>20160708141537|</t>
  </si>
  <si>
    <t>안전관리팀-3449|</t>
  </si>
  <si>
    <t>20160708141549|</t>
  </si>
  <si>
    <t>안전관리팀-3450|</t>
  </si>
  <si>
    <t>20160708142531|</t>
  </si>
  <si>
    <t>안전관리팀-3451|</t>
  </si>
  <si>
    <t>20160708144935|</t>
  </si>
  <si>
    <t>2016년 6월 중 철도사고 통계보고|</t>
  </si>
  <si>
    <t>안전관리팀-3452|</t>
  </si>
  <si>
    <t>사고통계|</t>
  </si>
  <si>
    <t>20160708144949|</t>
  </si>
  <si>
    <t>안전관리팀-3453|</t>
  </si>
  <si>
    <t>회계일반|</t>
  </si>
  <si>
    <t>20160708145133|</t>
  </si>
  <si>
    <t>스트레칭(요가) 교육 결과보고|</t>
  </si>
  <si>
    <t>안전관리팀-3454|</t>
  </si>
  <si>
    <t>20160708150248|</t>
  </si>
  <si>
    <t>2016년 분임연구과제 추진현황 자료 제출|</t>
  </si>
  <si>
    <t>안전관리팀-3455|</t>
  </si>
  <si>
    <t>20160708165814|</t>
  </si>
  <si>
    <t>2016년도 상반기 심사분석 실적 제출|</t>
  </si>
  <si>
    <t>안전관리팀-3456|</t>
  </si>
  <si>
    <t>철도역사 생활안전사고 2분기 통계자료 제출|</t>
  </si>
  <si>
    <t>안전관리팀-3468|</t>
  </si>
  <si>
    <t>20160711101702|</t>
  </si>
  <si>
    <t>[회계-지출]산업안전보건강조주간 세미나 참석|</t>
  </si>
  <si>
    <t>안전관리팀-3472|</t>
  </si>
  <si>
    <t>20160711101704|</t>
  </si>
  <si>
    <t>[회계-지출]테러방지법의 철도 테러대상시설 지정 관련 회의 참석|</t>
  </si>
  <si>
    <t>안전관리팀-3473|</t>
  </si>
  <si>
    <t>20160711101717|</t>
  </si>
  <si>
    <t>[회계-지출]안전자문단 자문위원 참석수당 지급|</t>
  </si>
  <si>
    <t>안전관리팀-3474|</t>
  </si>
  <si>
    <t>20160711104302|</t>
  </si>
  <si>
    <t>[회계-지출]안전관리팀 부서운영품 구입|</t>
  </si>
  <si>
    <t>안전관리팀-3477|</t>
  </si>
  <si>
    <t>20160711111913|</t>
  </si>
  <si>
    <t>2016년 상반기 재난안전종사자 전문교육 이수현황 제출|</t>
  </si>
  <si>
    <t>안전관리팀-3478|</t>
  </si>
  <si>
    <t>20160711130730|</t>
  </si>
  <si>
    <t>안전관리팀-3484|</t>
  </si>
  <si>
    <t>20160711142424|</t>
  </si>
  <si>
    <t>안전관리팀-3486|</t>
  </si>
  <si>
    <t>20160711142437|</t>
  </si>
  <si>
    <t>안전관리팀-3487|</t>
  </si>
  <si>
    <t>20160711142450|</t>
  </si>
  <si>
    <t>2016년 2분기 안전파수꾼 심의회 결과보고|</t>
  </si>
  <si>
    <t>안전관리팀-3488|</t>
  </si>
  <si>
    <t>20160711150301|</t>
  </si>
  <si>
    <t>안전관리팀-3490|</t>
  </si>
  <si>
    <t>20160711151857|</t>
  </si>
  <si>
    <t>안전관리팀-3491|</t>
  </si>
  <si>
    <t>20160711155708|</t>
  </si>
  <si>
    <t>2016년 2분기 안전파수꾼 활동 심의결과 알림|</t>
  </si>
  <si>
    <t>안전관리팀-3492|</t>
  </si>
  <si>
    <t>20160711155722|</t>
  </si>
  <si>
    <t>2016년 안전관리계획 간행물 발간등록신청|</t>
  </si>
  <si>
    <t>안전관리팀-3493|</t>
  </si>
  <si>
    <t>20160711165454|</t>
  </si>
  <si>
    <t>배치전건강진단 결과 알림|</t>
  </si>
  <si>
    <t>안전관리팀-3495|</t>
  </si>
  <si>
    <t>20160711165735|</t>
  </si>
  <si>
    <t>제1호 태풍 '네파탁'간접 영향에 따른 피해예방 대비 철저|</t>
  </si>
  <si>
    <t>안전관리팀-3496|</t>
  </si>
  <si>
    <t>20160711173343|</t>
  </si>
  <si>
    <t>안전관리팀-3498|</t>
  </si>
  <si>
    <t>20160711174212|</t>
  </si>
  <si>
    <t>16년 국가중요시설 방호훈련 협조 요청|</t>
  </si>
  <si>
    <t>안전관리팀-3499|</t>
  </si>
  <si>
    <t>방호관련|</t>
  </si>
  <si>
    <t>20160712091709|</t>
  </si>
  <si>
    <t>장마전선 북상에 따른 재해예방관리 철저|</t>
  </si>
  <si>
    <t>안전관리팀-3513|</t>
  </si>
  <si>
    <t>20160712092405|</t>
  </si>
  <si>
    <t>7월 지역특성화 민방위훈련 계획 알림|</t>
  </si>
  <si>
    <t>안전관리팀-3515|</t>
  </si>
  <si>
    <t>민방위 교육 및 훈련|</t>
  </si>
  <si>
    <t>20160712101300|</t>
  </si>
  <si>
    <t>2016 시의회 주요업무추진 상황보고 대비 예상질의답변서 제출|</t>
  </si>
  <si>
    <t>안전관리팀-3518|</t>
  </si>
  <si>
    <t>20160712104115|</t>
  </si>
  <si>
    <t>안전관리팀-3519|</t>
  </si>
  <si>
    <t>20160712104127|</t>
  </si>
  <si>
    <t>안전관리팀-3520|</t>
  </si>
  <si>
    <t>20160712105813|</t>
  </si>
  <si>
    <t>안전관리팀-3523|</t>
  </si>
  <si>
    <t>20160712110058|</t>
  </si>
  <si>
    <t>안전관리팀-3524|</t>
  </si>
  <si>
    <t>월간업무보고|</t>
  </si>
  <si>
    <t>20160712112513|</t>
  </si>
  <si>
    <t>승강장 안전문 시설관리현황 점검결과에 따른 조치결과서 제출 요청|</t>
  </si>
  <si>
    <t>안전관리팀-3526|</t>
  </si>
  <si>
    <t>20160712112745|</t>
  </si>
  <si>
    <t>배치후 최초 특수건강진단 일정 통보|</t>
  </si>
  <si>
    <t>안전관리팀-3527|</t>
  </si>
  <si>
    <t>20160712143224|</t>
  </si>
  <si>
    <t>안전문화 생활화 홍보문자 표출요청|</t>
  </si>
  <si>
    <t>안전관리팀-3530|</t>
  </si>
  <si>
    <t>20160712155855|</t>
  </si>
  <si>
    <t>안전관리팀-3532|</t>
  </si>
  <si>
    <t>내부고객관련|</t>
  </si>
  <si>
    <t>20160712170753|</t>
  </si>
  <si>
    <t>여단전술훈련평가간 유관기관 지원 관련 업무 회의|</t>
  </si>
  <si>
    <t>안전관리팀-3534|</t>
  </si>
  <si>
    <t>20160712172352|</t>
  </si>
  <si>
    <t>[회계-지출]우기 대비 현장점검 관련 철도시설 안전 확보 회의 참석|</t>
  </si>
  <si>
    <t>안전관리팀-3535|</t>
  </si>
  <si>
    <t>20160713131222|</t>
  </si>
  <si>
    <t>안전관리팀-3541|</t>
  </si>
  <si>
    <t>20160714094806|</t>
  </si>
  <si>
    <t>전보인사(2016.7.18.)에 따른 비상근무자 명단 제출 요청|</t>
  </si>
  <si>
    <t>안전관리팀-3550|</t>
  </si>
  <si>
    <t>20160714095955|</t>
  </si>
  <si>
    <t>위험성평가(화학물질 포함) 및 위험도평가 관련 회의 개최 알림|</t>
  </si>
  <si>
    <t>안전관리팀-3552|</t>
  </si>
  <si>
    <t>20160714102734|</t>
  </si>
  <si>
    <t>승강장 안전문 시설관리현황 점검결과에 따른 조치결과서 제출|</t>
  </si>
  <si>
    <t>안전관리팀-3555|</t>
  </si>
  <si>
    <t>20160714125425|</t>
  </si>
  <si>
    <t>2016년 철도안전 연차별 시행계획 수립에 따른 담당자 회의 참석 요청|</t>
  </si>
  <si>
    <t>안전관리팀-3558|</t>
  </si>
  <si>
    <t>20160714165456|</t>
  </si>
  <si>
    <t>지출 예산집행계획작성(안전관리팀)|</t>
  </si>
  <si>
    <t>안전관리팀-3563|</t>
  </si>
  <si>
    <t>20160715143113|</t>
  </si>
  <si>
    <t>철도안전관리규정 사규 개정 심의 의뢰|</t>
  </si>
  <si>
    <t>안전관리팀-3574|</t>
  </si>
  <si>
    <t>20160715155006|</t>
  </si>
  <si>
    <t>안전의식 고취 및 안전문화 홍보를 위한 유관기관 공동 캠페인 결과보고|</t>
  </si>
  <si>
    <t>안전관리팀-3576|</t>
  </si>
  <si>
    <t>산업안전 추진실적|</t>
  </si>
  <si>
    <t>20160715164656|</t>
  </si>
  <si>
    <t>[검수-물품]2016년 안전관리계획 책자 발간|</t>
  </si>
  <si>
    <t>안전관리팀-3578|</t>
  </si>
  <si>
    <t>20160715170444|</t>
  </si>
  <si>
    <t>2016년 안전관리계획 책자 배부|</t>
  </si>
  <si>
    <t>안전관리팀-3579|</t>
  </si>
  <si>
    <t>20160715171844|</t>
  </si>
  <si>
    <t>2016년 산업안전보건강조의 달 맞이 안전 점검 및 캠페인 관련 업무회의|</t>
  </si>
  <si>
    <t>안전관리팀-3580|</t>
  </si>
  <si>
    <t>20160718092120|</t>
  </si>
  <si>
    <t>[회계-지출]여단전술훈련평가간 유관기관 지원 관련 업무 회의|</t>
  </si>
  <si>
    <t>안전관리팀-3586|</t>
  </si>
  <si>
    <t>20160718101038|</t>
  </si>
  <si>
    <t>2016 대한민국 녹색경영대상 유공직원 표창 계획(안)|</t>
  </si>
  <si>
    <t>안전관리팀-3590|</t>
  </si>
  <si>
    <t>20160718101146|</t>
  </si>
  <si>
    <t>안전관리팀-3593|</t>
  </si>
  <si>
    <t>20160718101205|</t>
  </si>
  <si>
    <t>철도시설 및 철도차량 점검 정비 철저|</t>
  </si>
  <si>
    <t>안전관리팀-3594|</t>
  </si>
  <si>
    <t>20160718102653|</t>
  </si>
  <si>
    <t>역사 화재대피용 물티슈 교체 알림|</t>
  </si>
  <si>
    <t>안전관리팀-3596|</t>
  </si>
  <si>
    <t>방독면 관련|</t>
  </si>
  <si>
    <t>20160718110848|</t>
  </si>
  <si>
    <t>국회의원 요구자료 제출(박맹우 의원)|</t>
  </si>
  <si>
    <t>안전관리팀-3598|</t>
  </si>
  <si>
    <t>국회업무|</t>
  </si>
  <si>
    <t>20160718113531|</t>
  </si>
  <si>
    <t>2016년 을지연습 홍보계획 알림|</t>
  </si>
  <si>
    <t>안전관리팀-3599|</t>
  </si>
  <si>
    <t>20160718113557|</t>
  </si>
  <si>
    <t>2016 대한민국 녹색경영대상 유공직원 표창 협조 요청|</t>
  </si>
  <si>
    <t>안전관리팀-3600|</t>
  </si>
  <si>
    <t>20160718130434|</t>
  </si>
  <si>
    <t>국가주요시설 특별경계 강화 지시|</t>
  </si>
  <si>
    <t>안전관리팀-3603|</t>
  </si>
  <si>
    <t>20160718131955|</t>
  </si>
  <si>
    <t>호우대비 상황관리 및 재해취약지역 피해예방 활동 철저|</t>
  </si>
  <si>
    <t>안전관리팀-3605|</t>
  </si>
  <si>
    <t>20160718150208|</t>
  </si>
  <si>
    <t>철도 환기구 안전점검에 따른 후속조치 결과서 제출|</t>
  </si>
  <si>
    <t>안전관리팀-3611|</t>
  </si>
  <si>
    <t>20160718160920|</t>
  </si>
  <si>
    <t>2016년 정보통신보안 심사분석 알림|</t>
  </si>
  <si>
    <t>안전관리팀-3615|</t>
  </si>
  <si>
    <t>20160719135631|</t>
  </si>
  <si>
    <t>비상근무자 명단 송부|</t>
  </si>
  <si>
    <t>안전관리팀-3622|</t>
  </si>
  <si>
    <t>20160719142456|</t>
  </si>
  <si>
    <t>혹서기 시설물 특별 안전점검 실시 계획|</t>
  </si>
  <si>
    <t>안전관리팀-3623|</t>
  </si>
  <si>
    <t>20160719145158|</t>
  </si>
  <si>
    <t>2016년도 비상대응훈련 2분기 실적보고|</t>
  </si>
  <si>
    <t>안전관리팀-3625|</t>
  </si>
  <si>
    <t>20160719145217|</t>
  </si>
  <si>
    <t>안전관리팀-3626|</t>
  </si>
  <si>
    <t>20160719145618|</t>
  </si>
  <si>
    <t>안전관리팀-3627|</t>
  </si>
  <si>
    <t>20160719150749|</t>
  </si>
  <si>
    <t>전보인사 등에 따른 개인대응수칙 정비 및 제출 요청|</t>
  </si>
  <si>
    <t>안전관리팀-3628|</t>
  </si>
  <si>
    <t>20160720082515|</t>
  </si>
  <si>
    <t>해외 테러발생 관련 철도보안 철저|</t>
  </si>
  <si>
    <t>안전관리팀-3643|</t>
  </si>
  <si>
    <t>20160720102340|</t>
  </si>
  <si>
    <t>2016을지연습 종합상황실 연락관 명단 제출|</t>
  </si>
  <si>
    <t>안전관리팀-3649|</t>
  </si>
  <si>
    <t>20160720103426|</t>
  </si>
  <si>
    <t>안전관리팀-3651|</t>
  </si>
  <si>
    <t>지시사항|</t>
  </si>
  <si>
    <t>20160720110308|</t>
  </si>
  <si>
    <t>2016년 상반기 산업안전보건관리계획 추진실적 보고|</t>
  </si>
  <si>
    <t>안전관리팀-3654|</t>
  </si>
  <si>
    <t>20160720114500|</t>
  </si>
  <si>
    <t>2016년 제2차 철도안전관리체계 위원회 개최 계획|</t>
  </si>
  <si>
    <t>안전관리팀-3655|</t>
  </si>
  <si>
    <t>20160720130515|</t>
  </si>
  <si>
    <t>2016년 제2차 철도안전관리체계 위원회 개최(서면심의)|</t>
  </si>
  <si>
    <t>안전관리팀-3656|</t>
  </si>
  <si>
    <t>20160721084353|</t>
  </si>
  <si>
    <t>[발주-소액]역사 화재대피용 물티슈 구입|</t>
  </si>
  <si>
    <t>안전관리팀-3663|</t>
  </si>
  <si>
    <t>20160721124658|</t>
  </si>
  <si>
    <t>7월분 원천징수 세액 납부를 위한 근로소득 신고명세서 제출|</t>
  </si>
  <si>
    <t>안전관리팀-3671|</t>
  </si>
  <si>
    <t>20160721124714|</t>
  </si>
  <si>
    <t>안전관리팀-3672|</t>
  </si>
  <si>
    <t>20160721124727|</t>
  </si>
  <si>
    <t>안전관리팀-3673|</t>
  </si>
  <si>
    <t>20160721132242|</t>
  </si>
  <si>
    <t>7월 사이버보안 진단의 날 점검표(안전)|</t>
  </si>
  <si>
    <t>안전관리팀-3675|</t>
  </si>
  <si>
    <t>정보통신보안관련|</t>
  </si>
  <si>
    <t>20160722082437|</t>
  </si>
  <si>
    <t>위험성평가(화학물질 포함) 회의 결과보고|</t>
  </si>
  <si>
    <t>안전관리팀-3681|</t>
  </si>
  <si>
    <t>20160722091402|</t>
  </si>
  <si>
    <t>2016.08월 자금운영계획(안전관리팀)|</t>
  </si>
  <si>
    <t>안전관리팀-3684|</t>
  </si>
  <si>
    <t>20160722100923|</t>
  </si>
  <si>
    <t>안전관리팀-3687|</t>
  </si>
  <si>
    <t>20160722105645|</t>
  </si>
  <si>
    <t>[검수-소액]역사 화재대피용 물티슈 구입|</t>
  </si>
  <si>
    <t>안전관리팀-3689|</t>
  </si>
  <si>
    <t>20160722124802|</t>
  </si>
  <si>
    <t>2016년 철도안전 시행계획 수립 보고|</t>
  </si>
  <si>
    <t>안전관리팀-3691|</t>
  </si>
  <si>
    <t>20160722131859|</t>
  </si>
  <si>
    <t>[회계-지출]2016년 산업안전보건강조의 달 맞이 안전점검 및 캠페인 관련 업무회의|</t>
  </si>
  <si>
    <t>안전관리팀-3693|</t>
  </si>
  <si>
    <t>20160722134120|</t>
  </si>
  <si>
    <t>지진조기경보 수신처 사전조사표 제출|</t>
  </si>
  <si>
    <t>안전관리팀-3694|</t>
  </si>
  <si>
    <t>[회계-지출]6월분 카드대금 정산(안전관리팀)|</t>
  </si>
  <si>
    <t>안전관리팀-3703|</t>
  </si>
  <si>
    <t>20160725091226|</t>
  </si>
  <si>
    <t>승강장 안전발판 시스템 시연회 참석 요청|</t>
  </si>
  <si>
    <t>안전관리팀-3706|</t>
  </si>
  <si>
    <t>20160725101323|</t>
  </si>
  <si>
    <t>온누리 상품권 구매 협조 요청|</t>
  </si>
  <si>
    <t>안전관리팀-3707|</t>
  </si>
  <si>
    <t>20160725101415|</t>
  </si>
  <si>
    <t>국토교통부 주관 안전관리 수준평가 간담회 참석 결과보고|</t>
  </si>
  <si>
    <t>안전관리팀-3709|</t>
  </si>
  <si>
    <t>20160725103533|</t>
  </si>
  <si>
    <t>배치전건강검진 예산배정요구|</t>
  </si>
  <si>
    <t>안전관리팀-3711|</t>
  </si>
  <si>
    <t>20160725105300|</t>
  </si>
  <si>
    <t>[발주-소액]안전관리팀 생수 구입|</t>
  </si>
  <si>
    <t>안전관리팀-3712|</t>
  </si>
  <si>
    <t>20160725105424|</t>
  </si>
  <si>
    <t>[발주-소액]안전관리팀 차류 구입|</t>
  </si>
  <si>
    <t>안전관리팀-3713|</t>
  </si>
  <si>
    <t>20160725111339|</t>
  </si>
  <si>
    <t>폭염경보 발령에 따른 상황판단회의 개최 알림|</t>
  </si>
  <si>
    <t>안전관리팀-3714|</t>
  </si>
  <si>
    <t>20160725141244|</t>
  </si>
  <si>
    <t>폭염경보 발령에 따른 상황판단회의 결과보고|</t>
  </si>
  <si>
    <t>안전관리팀-3716|</t>
  </si>
  <si>
    <t>20160725141447|</t>
  </si>
  <si>
    <t>폭염경보 발령에 따른 조치사항 알림|</t>
  </si>
  <si>
    <t>안전관리팀-3717|</t>
  </si>
  <si>
    <t>20160725142844|</t>
  </si>
  <si>
    <t>2016년 철도안전시행계획 확정 통보 및 상반기 추진실적 제출 요청|</t>
  </si>
  <si>
    <t>안전관리팀-3719|</t>
  </si>
  <si>
    <t>철도안전추진실적|</t>
  </si>
  <si>
    <t>20160726095839|</t>
  </si>
  <si>
    <t>[회계-지출]역사 화재대피용 물티슈 구입|</t>
  </si>
  <si>
    <t>안전관리팀-3738|</t>
  </si>
  <si>
    <t>20160726101111|</t>
  </si>
  <si>
    <t>국회의원 요구자료 제출(이헌승의원)|</t>
  </si>
  <si>
    <t>안전관리팀-3739|</t>
  </si>
  <si>
    <t>20160726102116|</t>
  </si>
  <si>
    <t>안전관리팀-3745|</t>
  </si>
  <si>
    <t>20160726145249|</t>
  </si>
  <si>
    <t>[회계-지출]철도안전관리 수준평가 제도 마련을 위한 2차 간담회 참석|</t>
  </si>
  <si>
    <t>안전관리팀-3753|</t>
  </si>
  <si>
    <t>20160726155959|</t>
  </si>
  <si>
    <t>국가주요시설 특별경계 강화 관련 대테러 업무회의|</t>
  </si>
  <si>
    <t>안전관리팀-3755|</t>
  </si>
  <si>
    <t>20160726162807|</t>
  </si>
  <si>
    <t>[검수-소액]안전관리팀 차류 구입|</t>
  </si>
  <si>
    <t>안전관리팀-3756|</t>
  </si>
  <si>
    <t>20160726162817|</t>
  </si>
  <si>
    <t>[검수-소액]안전관리팀 생수 구입|</t>
  </si>
  <si>
    <t>안전관리팀-3757|</t>
  </si>
  <si>
    <t>20160726170220|</t>
  </si>
  <si>
    <t>[발주-소액]2016 녹색경영대상 유공직원 표창 상품권 구입|</t>
  </si>
  <si>
    <t>안전관리팀-3758|</t>
  </si>
  <si>
    <t>20160727085804|</t>
  </si>
  <si>
    <t>철도사고 등의 발생시 국토교통부 보고 대상자 변경 알림|</t>
  </si>
  <si>
    <t>안전관리팀-3760|</t>
  </si>
  <si>
    <t>20160727132605|</t>
  </si>
  <si>
    <t>[검수-소액]2016 녹색경영대상 유공직원 표창 상품권 구입|</t>
  </si>
  <si>
    <t>안전관리팀-3764|</t>
  </si>
  <si>
    <t>20160727134134|</t>
  </si>
  <si>
    <t>안전문화 수준향상을 위한 담당자 회의 참석 요청|</t>
  </si>
  <si>
    <t>안전관리팀-3766|</t>
  </si>
  <si>
    <t>20160728082547|</t>
  </si>
  <si>
    <t>안전관리팀-3775|</t>
  </si>
  <si>
    <t>20160728082559|</t>
  </si>
  <si>
    <t>안전관리팀-3776|</t>
  </si>
  <si>
    <t>20160728082610|</t>
  </si>
  <si>
    <t>직무 교육일지(7월)|</t>
  </si>
  <si>
    <t>안전관리팀-3777|</t>
  </si>
  <si>
    <t>20160728085511|</t>
  </si>
  <si>
    <t>2016년 8월 중 안전지도점검 계획|</t>
  </si>
  <si>
    <t>안전관리팀-3779|</t>
  </si>
  <si>
    <t>20160728091831|</t>
  </si>
  <si>
    <t>2016년 제2차 철도안전관리체계 위원회 개최 결과보고|</t>
  </si>
  <si>
    <t>안전관리팀-3780|</t>
  </si>
  <si>
    <t>20160728094514|</t>
  </si>
  <si>
    <t>도시철도 안전대책 관리카드(7월 실적) 제출|</t>
  </si>
  <si>
    <t>안전관리팀-3781|</t>
  </si>
  <si>
    <t>20160728101045|</t>
  </si>
  <si>
    <t>8월 관리감독자 위탁교육 시행 협조 요청|</t>
  </si>
  <si>
    <t>안전관리팀-3784|</t>
  </si>
  <si>
    <t>20160728102552|</t>
  </si>
  <si>
    <t>2016년 3분기 안전보건교육 시행 계획(안)|</t>
  </si>
  <si>
    <t>안전관리팀-3785|</t>
  </si>
  <si>
    <t>20160728103246|</t>
  </si>
  <si>
    <t>8월 관리감독자 위탁교육 참석 안내|</t>
  </si>
  <si>
    <t>안전관리팀-3786|</t>
  </si>
  <si>
    <t>20160728104025|</t>
  </si>
  <si>
    <t>안전관리팀-3787|</t>
  </si>
  <si>
    <t>20160728104540|</t>
  </si>
  <si>
    <t>2016년 3분기 외부전문가 초빙 안전보건교육 참석 요청|</t>
  </si>
  <si>
    <t>안전관리팀-3788|</t>
  </si>
  <si>
    <t>20160728111817|</t>
  </si>
  <si>
    <t>폭염피해 예방을 위한 안전관리 철저|</t>
  </si>
  <si>
    <t>안전관리팀-3791|</t>
  </si>
  <si>
    <t>20160728112232|</t>
  </si>
  <si>
    <t>2016년 3분기 안전체험 위탁교육 계획(안)|</t>
  </si>
  <si>
    <t>안전관리팀-3792|</t>
  </si>
  <si>
    <t>20160728132837|</t>
  </si>
  <si>
    <t>2016년 3분기 안전체험 위탁교육 참석자 명단 제출 요청|</t>
  </si>
  <si>
    <t>안전관리팀-3797|</t>
  </si>
  <si>
    <t>20160729091728|</t>
  </si>
  <si>
    <t>제245차 안전점검의 날 홍보문자 표출 요청|</t>
  </si>
  <si>
    <t>안전관리팀-3811|</t>
  </si>
  <si>
    <t>안전점검의 날|</t>
  </si>
  <si>
    <t>20160729100921|</t>
  </si>
  <si>
    <t>「소규모 공공시설 안전관리 등에 관한 법률」관련 고시 제정안 행정예고|</t>
  </si>
  <si>
    <t>안전관리팀-3812|</t>
  </si>
  <si>
    <t>20160729103259|</t>
  </si>
  <si>
    <t>폭염 피해 예방 홍보동영상 표출 요청|</t>
  </si>
  <si>
    <t>안전관리팀-3813|</t>
  </si>
  <si>
    <t>20160701075702|</t>
  </si>
  <si>
    <t>7312000|</t>
  </si>
  <si>
    <t>김선기|</t>
  </si>
  <si>
    <t>20160701075724|</t>
  </si>
  <si>
    <t>20160701083013|</t>
  </si>
  <si>
    <t>이선주|</t>
  </si>
  <si>
    <t>20160701083056|</t>
  </si>
  <si>
    <t>신호통신관제 업무일지(2016.06.30)|</t>
  </si>
  <si>
    <t>종합관제팀-3870|</t>
  </si>
  <si>
    <t>박승종|</t>
  </si>
  <si>
    <t>업무일지|</t>
  </si>
  <si>
    <t>20160701100459|</t>
  </si>
  <si>
    <t>김민수|</t>
  </si>
  <si>
    <t>20160701101630|</t>
  </si>
  <si>
    <t>김시형|</t>
  </si>
  <si>
    <t>20160701101646|</t>
  </si>
  <si>
    <t>20160701101703|</t>
  </si>
  <si>
    <t>20160701101724|</t>
  </si>
  <si>
    <t>전력기계관제  업무일지(2016.06.30)|</t>
  </si>
  <si>
    <t>종합관제팀-3876|</t>
  </si>
  <si>
    <t>김형은|</t>
  </si>
  <si>
    <t>20160701101737|</t>
  </si>
  <si>
    <t>신호통신관제 정기검사(월간) 결과보고(6월_통신분야)|</t>
  </si>
  <si>
    <t>종합관제팀-3877|</t>
  </si>
  <si>
    <t>정기검사|</t>
  </si>
  <si>
    <t>20160701102018|</t>
  </si>
  <si>
    <t>종합관제팀-3878|</t>
  </si>
  <si>
    <t>20160701134501|</t>
  </si>
  <si>
    <t>6월 직무교육일지|</t>
  </si>
  <si>
    <t>종합관제팀-3882|</t>
  </si>
  <si>
    <t>김성수|</t>
  </si>
  <si>
    <t>20160701134526|</t>
  </si>
  <si>
    <t>20160701134537|</t>
  </si>
  <si>
    <t>2016년 무재해 목표달성 보고서(상반기) 제출|</t>
  </si>
  <si>
    <t>종합관제팀-3884|</t>
  </si>
  <si>
    <t>윤경용|</t>
  </si>
  <si>
    <t>20160701134550|</t>
  </si>
  <si>
    <t>6월 안전보건교육일지|</t>
  </si>
  <si>
    <t>종합관제팀-3885|</t>
  </si>
  <si>
    <t>20160701134600|</t>
  </si>
  <si>
    <t>보안 및 안보교육 일지(상반기)|</t>
  </si>
  <si>
    <t>종합관제팀-3886|</t>
  </si>
  <si>
    <t>20160701134611|</t>
  </si>
  <si>
    <t>지적확인환호응답 교육(상반기)|</t>
  </si>
  <si>
    <t>종합관제팀-3887|</t>
  </si>
  <si>
    <t>20160701134619|</t>
  </si>
  <si>
    <t>6월 친절서비스 교육|</t>
  </si>
  <si>
    <t>종합관제팀-3888|</t>
  </si>
  <si>
    <t>20160701140748|</t>
  </si>
  <si>
    <t>장정환|</t>
  </si>
  <si>
    <t>20160701141126|</t>
  </si>
  <si>
    <t>신호통신관제 정기검사(월간) 결과보고(6월_신호분야)|</t>
  </si>
  <si>
    <t>종합관제팀-3890|</t>
  </si>
  <si>
    <t>20160701150615|</t>
  </si>
  <si>
    <t>고강훈|</t>
  </si>
  <si>
    <t>20160701151607|</t>
  </si>
  <si>
    <t>종합관제 점검양식 수정 의뢰 요청|</t>
  </si>
  <si>
    <t>종합관제팀-3896|</t>
  </si>
  <si>
    <t>20160701153817|</t>
  </si>
  <si>
    <t>2016년 2분기 청렴교육 실시 결과|</t>
  </si>
  <si>
    <t>종합관제팀-3897|</t>
  </si>
  <si>
    <t>20160701160710|</t>
  </si>
  <si>
    <t>2017년도 본예산(가예산) 편성요구 및 입력요청|</t>
  </si>
  <si>
    <t>종합관제팀-3898|</t>
  </si>
  <si>
    <t>20160701163132|</t>
  </si>
  <si>
    <t>전력기계관제 일일점검(2016.7.1.)|</t>
  </si>
  <si>
    <t>종합관제팀-3899|</t>
  </si>
  <si>
    <t>정종근|</t>
  </si>
  <si>
    <t>일일점검|</t>
  </si>
  <si>
    <t>20160701172643|</t>
  </si>
  <si>
    <t>호우주의보 발령에 따른 상황판단회의(2016.07.01)|</t>
  </si>
  <si>
    <t>종합관제팀-3900|</t>
  </si>
  <si>
    <t>이영길|</t>
  </si>
  <si>
    <t>20160701173333|</t>
  </si>
  <si>
    <t>신호통신관제 일일점검(2016.07.01)|</t>
  </si>
  <si>
    <t>종합관제팀-3901|</t>
  </si>
  <si>
    <t>20160701173356|</t>
  </si>
  <si>
    <t>2016년 상반기 고장이력관리 현황 업무보고|</t>
  </si>
  <si>
    <t>종합관제팀-3902|</t>
  </si>
  <si>
    <t>관제기술|</t>
  </si>
  <si>
    <t>20160702123312|</t>
  </si>
  <si>
    <t>김상우|</t>
  </si>
  <si>
    <t>20160703152351|</t>
  </si>
  <si>
    <t>호우주의보 발령에 따른 상황판단회의(2016.07.03)|</t>
  </si>
  <si>
    <t>종합관제팀-3907|</t>
  </si>
  <si>
    <t>20160703153050|</t>
  </si>
  <si>
    <t>20160704075624|</t>
  </si>
  <si>
    <t>20160704081526|</t>
  </si>
  <si>
    <t>전성식|</t>
  </si>
  <si>
    <t>20160704085848|</t>
  </si>
  <si>
    <t>전력기계관제 업무일지(2016.07.01)|</t>
  </si>
  <si>
    <t>종합관제팀-3911|</t>
  </si>
  <si>
    <t>20160704085858|</t>
  </si>
  <si>
    <t>전력/기계관제 일일점검(2016. 07. 02.)|</t>
  </si>
  <si>
    <t>종합관제팀-3912|</t>
  </si>
  <si>
    <t>송창희|</t>
  </si>
  <si>
    <t>20160704085907|</t>
  </si>
  <si>
    <t>전력기계관제업무일지(2016.7.2)|</t>
  </si>
  <si>
    <t>종합관제팀-3913|</t>
  </si>
  <si>
    <t>심정국|</t>
  </si>
  <si>
    <t>20160704085918|</t>
  </si>
  <si>
    <t>전력/기계관제 일일점검(2016. 07. 03.)|</t>
  </si>
  <si>
    <t>종합관제팀-3914|</t>
  </si>
  <si>
    <t>20160704085928|</t>
  </si>
  <si>
    <t>전력기계관제 업무일지(2016.07.03)|</t>
  </si>
  <si>
    <t>종합관제팀-3915|</t>
  </si>
  <si>
    <t>20160704090525|</t>
  </si>
  <si>
    <t>운전관제일지(2016.06.30)|</t>
  </si>
  <si>
    <t>종합관제팀-3916|</t>
  </si>
  <si>
    <t>20160704090545|</t>
  </si>
  <si>
    <t>운전관제일지(2016.07.01)|</t>
  </si>
  <si>
    <t>종합관제팀-3917|</t>
  </si>
  <si>
    <t>이재민|</t>
  </si>
  <si>
    <t>20160704090557|</t>
  </si>
  <si>
    <t>운전관제일지(2016.07.02)|</t>
  </si>
  <si>
    <t>종합관제팀-3918|</t>
  </si>
  <si>
    <t>이재갑|</t>
  </si>
  <si>
    <t>20160704090612|</t>
  </si>
  <si>
    <t>운전관제일지(2016.07.03)|</t>
  </si>
  <si>
    <t>종합관제팀-3919|</t>
  </si>
  <si>
    <t>김청호|</t>
  </si>
  <si>
    <t>20160704091746|</t>
  </si>
  <si>
    <t>신호통신관제 업무일지(2016.07.01)|</t>
  </si>
  <si>
    <t>종합관제팀-3920|</t>
  </si>
  <si>
    <t>임찬삼|</t>
  </si>
  <si>
    <t>20160704091758|</t>
  </si>
  <si>
    <t>신호통신관제 일일점검(2016.07.02)|</t>
  </si>
  <si>
    <t>종합관제팀-3921|</t>
  </si>
  <si>
    <t>강태훈|</t>
  </si>
  <si>
    <t>20160704091846|</t>
  </si>
  <si>
    <t>신호통신관제 일일점검(2016.07.03)|</t>
  </si>
  <si>
    <t>종합관제팀-3922|</t>
  </si>
  <si>
    <t>20160704091901|</t>
  </si>
  <si>
    <t>신호통신관제 업무일지(2016.07.02)|</t>
  </si>
  <si>
    <t>종합관제팀-3923|</t>
  </si>
  <si>
    <t>20160704091912|</t>
  </si>
  <si>
    <t>신호통신관제 업무일지(2016.07.03)|</t>
  </si>
  <si>
    <t>종합관제팀-3924|</t>
  </si>
  <si>
    <t>20160704103221|</t>
  </si>
  <si>
    <t>[회계-지출]열차제어컴퓨터(TCC) 유지보수 용역(1차년도)|</t>
  </si>
  <si>
    <t>종합관제팀-3929|</t>
  </si>
  <si>
    <t>20160704105759|</t>
  </si>
  <si>
    <t>2016년도 상반기 관제사 지원근무 결과 보고|</t>
  </si>
  <si>
    <t>종합관제팀-3930|</t>
  </si>
  <si>
    <t>양현철|</t>
  </si>
  <si>
    <t>20160704110043|</t>
  </si>
  <si>
    <t>교육이수신청(6월직무교육)|</t>
  </si>
  <si>
    <t>종합관제팀-3931|</t>
  </si>
  <si>
    <t>20160704111627|</t>
  </si>
  <si>
    <t>2016년도 크로샷 문자 전송시험 상반기 결과보고|</t>
  </si>
  <si>
    <t>종합관제팀-3932|</t>
  </si>
  <si>
    <t>20160704112438|</t>
  </si>
  <si>
    <t>2016년 상반기 음주측정 실적보고|</t>
  </si>
  <si>
    <t>종합관제팀-3933|</t>
  </si>
  <si>
    <t>20160704112725|</t>
  </si>
  <si>
    <t>직무교육(6월) 교육이수 취소 의뢰|</t>
  </si>
  <si>
    <t>종합관제팀-3934|</t>
  </si>
  <si>
    <t>20160704140756|</t>
  </si>
  <si>
    <t>20160704140823|</t>
  </si>
  <si>
    <t>20160704150928|</t>
  </si>
  <si>
    <t>7월 안전점검의 날 행사 결과 송부|</t>
  </si>
  <si>
    <t>종합관제팀-3938|</t>
  </si>
  <si>
    <t>20160704152216|</t>
  </si>
  <si>
    <t>2016년 상반기 열차지연분석(3분이상 10분미만)|</t>
  </si>
  <si>
    <t>종합관제팀-3939|</t>
  </si>
  <si>
    <t>20160704155201|</t>
  </si>
  <si>
    <t>2016년 상반기 수시교육 실적 업무보고|</t>
  </si>
  <si>
    <t>종합관제팀-3940|</t>
  </si>
  <si>
    <t>20160704155223|</t>
  </si>
  <si>
    <t>전력/기계관제 일일점검(2016. 07. 04.)|</t>
  </si>
  <si>
    <t>종합관제팀-3941|</t>
  </si>
  <si>
    <t>20160704155838|</t>
  </si>
  <si>
    <t>2016년 상반기 교육, 훈련 시행 결과보고|</t>
  </si>
  <si>
    <t>종합관제팀-3942|</t>
  </si>
  <si>
    <t>20160705080722|</t>
  </si>
  <si>
    <t>20160705080741|</t>
  </si>
  <si>
    <t>신호통신관제 일일점검(2016.07.04)|</t>
  </si>
  <si>
    <t>종합관제팀-3949|</t>
  </si>
  <si>
    <t>20160705085553|</t>
  </si>
  <si>
    <t>운전관제일지(2016.07.04)|</t>
  </si>
  <si>
    <t>종합관제팀-3951|</t>
  </si>
  <si>
    <t>20160705085603|</t>
  </si>
  <si>
    <t>전력기계관제업무일지(2016.7.4)|</t>
  </si>
  <si>
    <t>종합관제팀-3952|</t>
  </si>
  <si>
    <t>20160705085613|</t>
  </si>
  <si>
    <t>신호통신관제 업무일지(2016.07.04)|</t>
  </si>
  <si>
    <t>종합관제팀-3953|</t>
  </si>
  <si>
    <t>20160705090809|</t>
  </si>
  <si>
    <t>20160705101513|</t>
  </si>
  <si>
    <t>상반기 내부고객만족도 개선 이행실적 제출|</t>
  </si>
  <si>
    <t>종합관제팀-3957|</t>
  </si>
  <si>
    <t>20160705134807|</t>
  </si>
  <si>
    <t>20160705134821|</t>
  </si>
  <si>
    <t>20160705154223|</t>
  </si>
  <si>
    <t>전력/기계관제 일일점검(2016. 07. 05.)|</t>
  </si>
  <si>
    <t>종합관제팀-3968|</t>
  </si>
  <si>
    <t>20160705154238|</t>
  </si>
  <si>
    <t>20160705170711|</t>
  </si>
  <si>
    <t>종합관제팀-3970|</t>
  </si>
  <si>
    <t>20160705170730|</t>
  </si>
  <si>
    <t>종합관제팀-3971|</t>
  </si>
  <si>
    <t>20160705181218|</t>
  </si>
  <si>
    <t>20160706075318|</t>
  </si>
  <si>
    <t>20160706081051|</t>
  </si>
  <si>
    <t>20160706091135|</t>
  </si>
  <si>
    <t>신호통신관제 업무일지(2016.07.05)|</t>
  </si>
  <si>
    <t>종합관제팀-3982|</t>
  </si>
  <si>
    <t>20160706091155|</t>
  </si>
  <si>
    <t>운전관제일지(2016.07.05.)|</t>
  </si>
  <si>
    <t>종합관제팀-3983|</t>
  </si>
  <si>
    <t>임웅채|</t>
  </si>
  <si>
    <t>20160706091208|</t>
  </si>
  <si>
    <t>2016 상반기 운전명령(승인) 실적보고|</t>
  </si>
  <si>
    <t>종합관제팀-3984|</t>
  </si>
  <si>
    <t>실적보고서|</t>
  </si>
  <si>
    <t>20160706091221|</t>
  </si>
  <si>
    <t>신호통신관제 일일점검(2016.07.05)|</t>
  </si>
  <si>
    <t>종합관제팀-3985|</t>
  </si>
  <si>
    <t>20160706091323|</t>
  </si>
  <si>
    <t>취약개소 월간점검(07월)|</t>
  </si>
  <si>
    <t>종합관제팀-3986|</t>
  </si>
  <si>
    <t>20160706092422|</t>
  </si>
  <si>
    <t>종합관제팀-3987|</t>
  </si>
  <si>
    <t>20160706092437|</t>
  </si>
  <si>
    <t>취약개소 월간점검(6월)|</t>
  </si>
  <si>
    <t>종합관제팀-3988|</t>
  </si>
  <si>
    <t>20160706092449|</t>
  </si>
  <si>
    <t>취약개소 월간점검(5월)|</t>
  </si>
  <si>
    <t>종합관제팀-3989|</t>
  </si>
  <si>
    <t>20160706092743|</t>
  </si>
  <si>
    <t>2016년도 분임연구과제 활동내역서 제출|</t>
  </si>
  <si>
    <t>종합관제팀-3990|</t>
  </si>
  <si>
    <t>20160706102129|</t>
  </si>
  <si>
    <t>김일홍|</t>
  </si>
  <si>
    <t>20160706130758|</t>
  </si>
  <si>
    <t>20160706151017|</t>
  </si>
  <si>
    <t>[발주-소액]신호통신관제 잡품 구매|</t>
  </si>
  <si>
    <t>종합관제팀-3996|</t>
  </si>
  <si>
    <t>20160706151026|</t>
  </si>
  <si>
    <t>[발주-소액]종합관제팀 부서운영 잡품 구매|</t>
  </si>
  <si>
    <t>종합관제팀-3997|</t>
  </si>
  <si>
    <t>20160706151037|</t>
  </si>
  <si>
    <t>20160706151118|</t>
  </si>
  <si>
    <t>20160706152657|</t>
  </si>
  <si>
    <t>전력기계관제 업무일지(2016.07.05)|</t>
  </si>
  <si>
    <t>종합관제팀-4000|</t>
  </si>
  <si>
    <t>20160706162023|</t>
  </si>
  <si>
    <t>[검수-소액]신호통신관제 잡품 구매|</t>
  </si>
  <si>
    <t>종합관제팀-4004|</t>
  </si>
  <si>
    <t>20160706162123|</t>
  </si>
  <si>
    <t>[검수-소액]종합관제팀 부서운영 잡품 구매|</t>
  </si>
  <si>
    <t>종합관제팀-4005|</t>
  </si>
  <si>
    <t>20160706173846|</t>
  </si>
  <si>
    <t>신호통신관제 일일점검(2016.07.06)|</t>
  </si>
  <si>
    <t>종합관제팀-4006|</t>
  </si>
  <si>
    <t>20160706173903|</t>
  </si>
  <si>
    <t>전력기계관제 일일점검(2016.7.06)|</t>
  </si>
  <si>
    <t>종합관제팀-4007|</t>
  </si>
  <si>
    <t>20160706174958|</t>
  </si>
  <si>
    <t>2016년 2분기 유지관리이행, 산업안전보건관리 추진실적 제출|</t>
  </si>
  <si>
    <t>종합관제팀-4008|</t>
  </si>
  <si>
    <t>20160707075142|</t>
  </si>
  <si>
    <t>20160707075208|</t>
  </si>
  <si>
    <t>송태이|</t>
  </si>
  <si>
    <t>20160707075219|</t>
  </si>
  <si>
    <t>종합관제팀-4012|</t>
  </si>
  <si>
    <t>20160707075228|</t>
  </si>
  <si>
    <t>종합관제팀-4013|</t>
  </si>
  <si>
    <t>20160707075250|</t>
  </si>
  <si>
    <t>종합관제팀-4014|</t>
  </si>
  <si>
    <t>20160707090410|</t>
  </si>
  <si>
    <t>운전관제일지(2016.07.06)|</t>
  </si>
  <si>
    <t>종합관제팀-4015|</t>
  </si>
  <si>
    <t>20160707090428|</t>
  </si>
  <si>
    <t>전력기계관제 업무일지(2016.07.06)|</t>
  </si>
  <si>
    <t>종합관제팀-4016|</t>
  </si>
  <si>
    <t>서강성|</t>
  </si>
  <si>
    <t>20160707100755|</t>
  </si>
  <si>
    <t>20160707100945|</t>
  </si>
  <si>
    <t>최성계|</t>
  </si>
  <si>
    <t>20160707101001|</t>
  </si>
  <si>
    <t>신호통신관제 업무일지(2016.07.06)|</t>
  </si>
  <si>
    <t>종합관제팀-4019|</t>
  </si>
  <si>
    <t>20160707110500|</t>
  </si>
  <si>
    <t>열차운행 주행실적 통보|</t>
  </si>
  <si>
    <t>종합관제팀-4020|</t>
  </si>
  <si>
    <t>20160707123411|</t>
  </si>
  <si>
    <t>추병주|</t>
  </si>
  <si>
    <t>20160707132254|</t>
  </si>
  <si>
    <t>20160707140009|</t>
  </si>
  <si>
    <t>20160707143344|</t>
  </si>
  <si>
    <t>20160707143417|</t>
  </si>
  <si>
    <t>20160707143935|</t>
  </si>
  <si>
    <t>종합관제팀-4029|</t>
  </si>
  <si>
    <t>20160707144049|</t>
  </si>
  <si>
    <t>허동수|</t>
  </si>
  <si>
    <t>20160707144403|</t>
  </si>
  <si>
    <t>교육이수신청(6월 직무교육)|</t>
  </si>
  <si>
    <t>종합관제팀-4031|</t>
  </si>
  <si>
    <t>20160707174907|</t>
  </si>
  <si>
    <t>20160707174947|</t>
  </si>
  <si>
    <t>20160707175039|</t>
  </si>
  <si>
    <t>전력기계관제 일일점검(2016.7.07)|</t>
  </si>
  <si>
    <t>종합관제팀-4038|</t>
  </si>
  <si>
    <t>20160707175059|</t>
  </si>
  <si>
    <t>신호통신관제 일일점검(2016.07.07)|</t>
  </si>
  <si>
    <t>종합관제팀-4039|</t>
  </si>
  <si>
    <t>20160708082843|</t>
  </si>
  <si>
    <t>20160708095015|</t>
  </si>
  <si>
    <t>20160708095216|</t>
  </si>
  <si>
    <t>유양선|</t>
  </si>
  <si>
    <t>20160708095300|</t>
  </si>
  <si>
    <t>20160708102635|</t>
  </si>
  <si>
    <t>신호통신관제 업무일지(2016.07.07)|</t>
  </si>
  <si>
    <t>종합관제팀-4051|</t>
  </si>
  <si>
    <t>20160708102652|</t>
  </si>
  <si>
    <t>전력/기계관제 업무일지(2016.07.07.)|</t>
  </si>
  <si>
    <t>종합관제팀-4052|</t>
  </si>
  <si>
    <t>20160708111204|</t>
  </si>
  <si>
    <t>20160708111254|</t>
  </si>
  <si>
    <t>2016년도 상반기 심사분석 결과 보고서 제출|</t>
  </si>
  <si>
    <t>종합관제팀-4054|</t>
  </si>
  <si>
    <t>김신희|</t>
  </si>
  <si>
    <t>20160708144902|</t>
  </si>
  <si>
    <t>20160708155029|</t>
  </si>
  <si>
    <t>신호통신관제 일일점검(2016.07.08)|</t>
  </si>
  <si>
    <t>종합관제팀-4058|</t>
  </si>
  <si>
    <t>20160708175602|</t>
  </si>
  <si>
    <t>전력기계관제 일일점검(2016.7.08)|</t>
  </si>
  <si>
    <t>종합관제팀-4062|</t>
  </si>
  <si>
    <t>20160709140814|</t>
  </si>
  <si>
    <t>20160711080654|</t>
  </si>
  <si>
    <t>20160711080738|</t>
  </si>
  <si>
    <t>20160711080802|</t>
  </si>
  <si>
    <t>20160711080832|</t>
  </si>
  <si>
    <t>20160711082930|</t>
  </si>
  <si>
    <t>20160711083008|</t>
  </si>
  <si>
    <t>20160711083036|</t>
  </si>
  <si>
    <t>신호통신관제 업무일지(2016.07.10)|</t>
  </si>
  <si>
    <t>종합관제팀-4073|</t>
  </si>
  <si>
    <t>20160711083144|</t>
  </si>
  <si>
    <t>신호통신관제 일일점검(2016.07.10)|</t>
  </si>
  <si>
    <t>종합관제팀-4074|</t>
  </si>
  <si>
    <t>20160711083154|</t>
  </si>
  <si>
    <t>신호통신관제 업무일지(2016.07.09)|</t>
  </si>
  <si>
    <t>종합관제팀-4075|</t>
  </si>
  <si>
    <t>20160711083205|</t>
  </si>
  <si>
    <t>신호통신관제 일일점검(2016.07.09)|</t>
  </si>
  <si>
    <t>종합관제팀-4076|</t>
  </si>
  <si>
    <t>20160711083214|</t>
  </si>
  <si>
    <t>신호통신관제 업무일지(2016.07.08)|</t>
  </si>
  <si>
    <t>종합관제팀-4077|</t>
  </si>
  <si>
    <t>20160711083322|</t>
  </si>
  <si>
    <t>20160711090557|</t>
  </si>
  <si>
    <t>20160711092734|</t>
  </si>
  <si>
    <t>2016년도 하계휴가자 명단 제출|</t>
  </si>
  <si>
    <t>종합관제팀-4080|</t>
  </si>
  <si>
    <t>20160711102200|</t>
  </si>
  <si>
    <t>운전관제일지(2016.07.10)|</t>
  </si>
  <si>
    <t>종합관제팀-4081|</t>
  </si>
  <si>
    <t>20160711102210|</t>
  </si>
  <si>
    <t>운전관제일지(2016.07.08)|</t>
  </si>
  <si>
    <t>종합관제팀-4082|</t>
  </si>
  <si>
    <t>20160711102218|</t>
  </si>
  <si>
    <t>운전관제일지(2016.07.09)|</t>
  </si>
  <si>
    <t>종합관제팀-4083|</t>
  </si>
  <si>
    <t>20160711102226|</t>
  </si>
  <si>
    <t>운전관제일지(2016.07.07)|</t>
  </si>
  <si>
    <t>종합관제팀-4084|</t>
  </si>
  <si>
    <t>20160711102248|</t>
  </si>
  <si>
    <t>전력기계관제 일일점검(2016.7.9)|</t>
  </si>
  <si>
    <t>종합관제팀-4085|</t>
  </si>
  <si>
    <t>20160711102259|</t>
  </si>
  <si>
    <t>전력기계관제 업무일지(2016.07.09)|</t>
  </si>
  <si>
    <t>종합관제팀-4086|</t>
  </si>
  <si>
    <t>20160711102307|</t>
  </si>
  <si>
    <t>전력기계관제 일일점검(2016.7.10)|</t>
  </si>
  <si>
    <t>종합관제팀-4087|</t>
  </si>
  <si>
    <t>20160711102315|</t>
  </si>
  <si>
    <t>전력기계관제 업무일지(2016.07.08)|</t>
  </si>
  <si>
    <t>종합관제팀-4088|</t>
  </si>
  <si>
    <t>20160711102323|</t>
  </si>
  <si>
    <t>전력기계관제 업무일지(2016.07.10)|</t>
  </si>
  <si>
    <t>종합관제팀-4089|</t>
  </si>
  <si>
    <t>20160711104140|</t>
  </si>
  <si>
    <t>2016년도 상반기 원가절감실적 송부|</t>
  </si>
  <si>
    <t>종합관제팀-4090|</t>
  </si>
  <si>
    <t>20160711104254|</t>
  </si>
  <si>
    <t>[회계-지출]종합관제팀 부서운영 잡품 구매|</t>
  </si>
  <si>
    <t>종합관제팀-4092|</t>
  </si>
  <si>
    <t>20160711104255|</t>
  </si>
  <si>
    <t>[회계-지출]신호통신관제 잡품 구매|</t>
  </si>
  <si>
    <t>종합관제팀-4093|</t>
  </si>
  <si>
    <t>20160711112658|</t>
  </si>
  <si>
    <t>20160711112724|</t>
  </si>
  <si>
    <t>역사 공조설비 가동기준 임시 변경 완료 통보|</t>
  </si>
  <si>
    <t>종합관제팀-4095|</t>
  </si>
  <si>
    <t>기계설비|</t>
  </si>
  <si>
    <t>20160711134251|</t>
  </si>
  <si>
    <t>종합관제팀-4098|</t>
  </si>
  <si>
    <t>일반감사|</t>
  </si>
  <si>
    <t>20160711141726|</t>
  </si>
  <si>
    <t>2016년도 상반기 본선열차 교환현황 분석|</t>
  </si>
  <si>
    <t>종합관제팀-4099|</t>
  </si>
  <si>
    <t>20160712075939|</t>
  </si>
  <si>
    <t>20160712080005|</t>
  </si>
  <si>
    <t>운전관제일지(2016.07.11.)|</t>
  </si>
  <si>
    <t>종합관제팀-4105|</t>
  </si>
  <si>
    <t>20160712080018|</t>
  </si>
  <si>
    <t>신호통신관제 일일점검(2016.07.11)|</t>
  </si>
  <si>
    <t>종합관제팀-4106|</t>
  </si>
  <si>
    <t>20160712080030|</t>
  </si>
  <si>
    <t>전력기계관제 일일점검(2016.7.11)|</t>
  </si>
  <si>
    <t>종합관제팀-4107|</t>
  </si>
  <si>
    <t>20160712085225|</t>
  </si>
  <si>
    <t>20160712092117|</t>
  </si>
  <si>
    <t>노후시설 투자 자료 송부|</t>
  </si>
  <si>
    <t>종합관제팀-4110|</t>
  </si>
  <si>
    <t>20160712092130|</t>
  </si>
  <si>
    <t>전력기계관제 업무일지(2016.07.11)|</t>
  </si>
  <si>
    <t>종합관제팀-4111|</t>
  </si>
  <si>
    <t>20160712092140|</t>
  </si>
  <si>
    <t>신호통신관제 업무일지(2016.07.11)|</t>
  </si>
  <si>
    <t>종합관제팀-4112|</t>
  </si>
  <si>
    <t>20160712092318|</t>
  </si>
  <si>
    <t>20160712110036|</t>
  </si>
  <si>
    <t>2/4분기 팀별 협업조직(TF팀) 운영실적 제출|</t>
  </si>
  <si>
    <t>종합관제팀-4119|</t>
  </si>
  <si>
    <t>20160712113712|</t>
  </si>
  <si>
    <t>종합관제팀-4122|</t>
  </si>
  <si>
    <t>20160712113801|</t>
  </si>
  <si>
    <t>2016년 7월 중 주요행사 및 업무계획 송부|</t>
  </si>
  <si>
    <t>종합관제팀-4123|</t>
  </si>
  <si>
    <t>대외업무 협조|</t>
  </si>
  <si>
    <t>20160712155145|</t>
  </si>
  <si>
    <t>20160712155207|</t>
  </si>
  <si>
    <t>전력위기 극복을 위한 전력수요관리 참여에 따른 업무협조 요청|</t>
  </si>
  <si>
    <t>종합관제팀-4125|</t>
  </si>
  <si>
    <t>에너지 절약|</t>
  </si>
  <si>
    <t>20160712172414|</t>
  </si>
  <si>
    <t>[회계-지출]2016 주요정보통신기반보호 워크숍(WIPRO) 참석|</t>
  </si>
  <si>
    <t>종합관제팀-4127|</t>
  </si>
  <si>
    <t>20160712174013|</t>
  </si>
  <si>
    <t>전력기계관제 일일점검(2016.7.12)|</t>
  </si>
  <si>
    <t>종합관제팀-4128|</t>
  </si>
  <si>
    <t>신호통신관제 일일점검(2016.07.12)|</t>
  </si>
  <si>
    <t>종합관제팀-4129|</t>
  </si>
  <si>
    <t>20160713080134|</t>
  </si>
  <si>
    <t>김만진|</t>
  </si>
  <si>
    <t>20160713080203|</t>
  </si>
  <si>
    <t>전력기계관제 업무일지(2016.07.12)|</t>
  </si>
  <si>
    <t>종합관제팀-4133|</t>
  </si>
  <si>
    <t>20160713084314|</t>
  </si>
  <si>
    <t>신호통신관제 업무일지(2016.07.12)|</t>
  </si>
  <si>
    <t>종합관제팀-4134|</t>
  </si>
  <si>
    <t>20160713095925|</t>
  </si>
  <si>
    <t>운전관제일지(2016.07.12)|</t>
  </si>
  <si>
    <t>종합관제팀-4135|</t>
  </si>
  <si>
    <t>20160713111440|</t>
  </si>
  <si>
    <t>박종만|</t>
  </si>
  <si>
    <t>20160713154125|</t>
  </si>
  <si>
    <t>2016년도 여름성수기 콘도 신청|</t>
  </si>
  <si>
    <t>종합관제팀-4142|</t>
  </si>
  <si>
    <t>20160713163430|</t>
  </si>
  <si>
    <t>20160713171145|</t>
  </si>
  <si>
    <t>신호통신관제 일일 점검(2016.07.13)|</t>
  </si>
  <si>
    <t>종합관제팀-4144|</t>
  </si>
  <si>
    <t>20160713171156|</t>
  </si>
  <si>
    <t>전력/기계관제 일일점검(2016. 07. 13.)|</t>
  </si>
  <si>
    <t>종합관제팀-4145|</t>
  </si>
  <si>
    <t>20160714080341|</t>
  </si>
  <si>
    <t>20160714080406|</t>
  </si>
  <si>
    <t>20160714084506|</t>
  </si>
  <si>
    <t>신호통신관제 업무일지(2016.07.13)|</t>
  </si>
  <si>
    <t>종합관제팀-4151|</t>
  </si>
  <si>
    <t>20160714085556|</t>
  </si>
  <si>
    <t>20160714093513|</t>
  </si>
  <si>
    <t>변전소 급배기 및 본선 터널 송풍기 가동기준 변경 완료 통보|</t>
  </si>
  <si>
    <t>종합관제팀-4153|</t>
  </si>
  <si>
    <t>20160714093532|</t>
  </si>
  <si>
    <t>전력기계관제  업무일지(2016.07.13)|</t>
  </si>
  <si>
    <t>종합관제팀-4154|</t>
  </si>
  <si>
    <t>20160714100706|</t>
  </si>
  <si>
    <t>종합관제팀-4155|</t>
  </si>
  <si>
    <t>20160714112111|</t>
  </si>
  <si>
    <t>종합관제팀-4159|</t>
  </si>
  <si>
    <t>20160714122843|</t>
  </si>
  <si>
    <t>20160714122911|</t>
  </si>
  <si>
    <t>운전관제일지(2016.07.13)|</t>
  </si>
  <si>
    <t>종합관제팀-4163|</t>
  </si>
  <si>
    <t>20160714132050|</t>
  </si>
  <si>
    <t>20160714132113|</t>
  </si>
  <si>
    <t>20160714140530|</t>
  </si>
  <si>
    <t>20160714140557|</t>
  </si>
  <si>
    <t>20160714140610|</t>
  </si>
  <si>
    <t>정보보안|</t>
  </si>
  <si>
    <t>20160714140632|</t>
  </si>
  <si>
    <t>종합관제팀-4170|</t>
  </si>
  <si>
    <t>20160714143111|</t>
  </si>
  <si>
    <t>20160714154825|</t>
  </si>
  <si>
    <t>20160714161122|</t>
  </si>
  <si>
    <t>전력/기계관제 일일점검(2016. 07. 14.)|</t>
  </si>
  <si>
    <t>종합관제팀-4176|</t>
  </si>
  <si>
    <t>20160714171536|</t>
  </si>
  <si>
    <t>신호통신관제 일일점검(2016.07.14)|</t>
  </si>
  <si>
    <t>종합관제팀-4177|</t>
  </si>
  <si>
    <t>20160714180437|</t>
  </si>
  <si>
    <t>20160715085042|</t>
  </si>
  <si>
    <t>20160715091724|</t>
  </si>
  <si>
    <t>20160715091738|</t>
  </si>
  <si>
    <t>운전관제일지(2016.07.14)|</t>
  </si>
  <si>
    <t>종합관제팀-4183|</t>
  </si>
  <si>
    <t>20160715091752|</t>
  </si>
  <si>
    <t>전력기계관제 업무일지(2016.07.14)|</t>
  </si>
  <si>
    <t>종합관제팀-4184|</t>
  </si>
  <si>
    <t>20160715091802|</t>
  </si>
  <si>
    <t>신호통신관제 업무일지(2016.07.14)|</t>
  </si>
  <si>
    <t>종합관제팀-4185|</t>
  </si>
  <si>
    <t>20160715111543|</t>
  </si>
  <si>
    <t>계약 이행 가능여부 회신요구(2차)|</t>
  </si>
  <si>
    <t>종합관제팀-4187|</t>
  </si>
  <si>
    <t>20160715122350|</t>
  </si>
  <si>
    <t>20160715134620|</t>
  </si>
  <si>
    <t>관제업무 교육훈련 이수자 실무수습교육 계획(안)|</t>
  </si>
  <si>
    <t>종합관제팀-4192|</t>
  </si>
  <si>
    <t>20160715134846|</t>
  </si>
  <si>
    <t>관제업무 교육훈련 이수자 실무수습 시행계획 알림|</t>
  </si>
  <si>
    <t>종합관제팀-4193|</t>
  </si>
  <si>
    <t>20160715150451|</t>
  </si>
  <si>
    <t>20160715150533|</t>
  </si>
  <si>
    <t>20160715151142|</t>
  </si>
  <si>
    <t>20160715152047|</t>
  </si>
  <si>
    <t>전력/기계관제 일일점검(2016. 07. 15.)|</t>
  </si>
  <si>
    <t>종합관제팀-4197|</t>
  </si>
  <si>
    <t>20160715173900|</t>
  </si>
  <si>
    <t>신호통신관제 일일점검(2016.07.15)|</t>
  </si>
  <si>
    <t>종합관제팀-4201|</t>
  </si>
  <si>
    <t>20160718075537|</t>
  </si>
  <si>
    <t>20160718085647|</t>
  </si>
  <si>
    <t>운전관제일지(2016.07.17)|</t>
  </si>
  <si>
    <t>종합관제팀-4203|</t>
  </si>
  <si>
    <t>20160718085715|</t>
  </si>
  <si>
    <t>운전관제일지(2016.07.16)|</t>
  </si>
  <si>
    <t>종합관제팀-4204|</t>
  </si>
  <si>
    <t>20160718085726|</t>
  </si>
  <si>
    <t>운전관제일지(2016.07.15)|</t>
  </si>
  <si>
    <t>종합관제팀-4205|</t>
  </si>
  <si>
    <t>20160718085736|</t>
  </si>
  <si>
    <t>전력기계관제 업무일지(2016.07.16)|</t>
  </si>
  <si>
    <t>종합관제팀-4206|</t>
  </si>
  <si>
    <t>20160718085744|</t>
  </si>
  <si>
    <t>신호통신관제 업무일지(2016.07.17)|</t>
  </si>
  <si>
    <t>종합관제팀-4207|</t>
  </si>
  <si>
    <t>20160718085755|</t>
  </si>
  <si>
    <t>신호통신관제 일일점검(2016.07.17)|</t>
  </si>
  <si>
    <t>종합관제팀-4208|</t>
  </si>
  <si>
    <t>20160718085804|</t>
  </si>
  <si>
    <t>신호통신관제 일일 점검(2016.07.16)|</t>
  </si>
  <si>
    <t>종합관제팀-4209|</t>
  </si>
  <si>
    <t>20160718085813|</t>
  </si>
  <si>
    <t>신호통신관제 업무일지(2016.07.15)|</t>
  </si>
  <si>
    <t>종합관제팀-4210|</t>
  </si>
  <si>
    <t>20160718085821|</t>
  </si>
  <si>
    <t>전력기계관제업무일지(2016.7.15)|</t>
  </si>
  <si>
    <t>종합관제팀-4211|</t>
  </si>
  <si>
    <t>20160718085833|</t>
  </si>
  <si>
    <t>전력/기계관제 일일점검(2016. 07. 16.)|</t>
  </si>
  <si>
    <t>종합관제팀-4212|</t>
  </si>
  <si>
    <t>20160718085842|</t>
  </si>
  <si>
    <t>전력/기계관제 일일점검(2016. 07. 17.)|</t>
  </si>
  <si>
    <t>종합관제팀-4213|</t>
  </si>
  <si>
    <t>20160718085851|</t>
  </si>
  <si>
    <t>전력기계관제  업무일지(2016.07.17)|</t>
  </si>
  <si>
    <t>종합관제팀-4214|</t>
  </si>
  <si>
    <t>20160718100201|</t>
  </si>
  <si>
    <t>신호통신관제 업무일지(2016.07.16)|</t>
  </si>
  <si>
    <t>종합관제팀-4219|</t>
  </si>
  <si>
    <t>20160718151653|</t>
  </si>
  <si>
    <t>20160718165155|</t>
  </si>
  <si>
    <t>20160718171856|</t>
  </si>
  <si>
    <t>종합관제팀-4234|</t>
  </si>
  <si>
    <t>20160718172710|</t>
  </si>
  <si>
    <t>종합관제팀-4235|</t>
  </si>
  <si>
    <t>20160718172839|</t>
  </si>
  <si>
    <t>전력/기계관제 일일점검(2016. 07. 18)|</t>
  </si>
  <si>
    <t>종합관제팀-4236|</t>
  </si>
  <si>
    <t>20160718172849|</t>
  </si>
  <si>
    <t>신호통신관제 일일점검(2016.07.18)|</t>
  </si>
  <si>
    <t>종합관제팀-4237|</t>
  </si>
  <si>
    <t>20160718181252|</t>
  </si>
  <si>
    <t>20160719083425|</t>
  </si>
  <si>
    <t>신호통신관제 업무일지(2016.07.18)|</t>
  </si>
  <si>
    <t>종합관제팀-4240|</t>
  </si>
  <si>
    <t>20160719083455|</t>
  </si>
  <si>
    <t>20160719083527|</t>
  </si>
  <si>
    <t>20160719083551|</t>
  </si>
  <si>
    <t>20160719092702|</t>
  </si>
  <si>
    <t>2016년도 주요기반시설 정보보호 대책 이행여부 수검|</t>
  </si>
  <si>
    <t>종합관제팀-4244|</t>
  </si>
  <si>
    <t>20160719101214|</t>
  </si>
  <si>
    <t>20160719101655|</t>
  </si>
  <si>
    <t>20160719103452|</t>
  </si>
  <si>
    <t>주요정보통신 기반시설 정보보호 대책 이행여부 점검|</t>
  </si>
  <si>
    <t>종합관제팀-4248|</t>
  </si>
  <si>
    <t>20160719110028|</t>
  </si>
  <si>
    <t>20160719134353|</t>
  </si>
  <si>
    <t>운전관제일지(2016.07.18)|</t>
  </si>
  <si>
    <t>종합관제팀-4250|</t>
  </si>
  <si>
    <t>20160719134407|</t>
  </si>
  <si>
    <t>전력기계관제 업무일지(2016.07.18)|</t>
  </si>
  <si>
    <t>종합관제팀-4251|</t>
  </si>
  <si>
    <t>20160719135841|</t>
  </si>
  <si>
    <t>20160719155849|</t>
  </si>
  <si>
    <t>20160719162242|</t>
  </si>
  <si>
    <t>전력/기계관제 일일점검(2016. 07. 19.)|</t>
  </si>
  <si>
    <t>종합관제팀-4255|</t>
  </si>
  <si>
    <t>20160719171058|</t>
  </si>
  <si>
    <t>신호통신관제 일일점검(2016.07.19)|</t>
  </si>
  <si>
    <t>종합관제팀-4258|</t>
  </si>
  <si>
    <t>2016년 철도안전 시행계획 송부|</t>
  </si>
  <si>
    <t>종합관제팀-4261|</t>
  </si>
  <si>
    <t>20160720075722|</t>
  </si>
  <si>
    <t>20160720075804|</t>
  </si>
  <si>
    <t>20160720075834|</t>
  </si>
  <si>
    <t>20160720083156|</t>
  </si>
  <si>
    <t>신호통신관제 업무일지(2016.07.19)|</t>
  </si>
  <si>
    <t>종합관제팀-4265|</t>
  </si>
  <si>
    <t>20160720083210|</t>
  </si>
  <si>
    <t>2016. 7월 열차제어컴퓨터(TCC) 점검결과 보고서|</t>
  </si>
  <si>
    <t>종합관제팀-4266|</t>
  </si>
  <si>
    <t>20160720090619|</t>
  </si>
  <si>
    <t>전력기계관제업무일지(2016.7.19)|</t>
  </si>
  <si>
    <t>종합관제팀-4268|</t>
  </si>
  <si>
    <t>20160720092744|</t>
  </si>
  <si>
    <t>2016년 주요정보통신 기반시설 정보보호 대책 이행여부 회의 개최|</t>
  </si>
  <si>
    <t>종합관제팀-4269|</t>
  </si>
  <si>
    <t>20160720100112|</t>
  </si>
  <si>
    <t>20160720101157|</t>
  </si>
  <si>
    <t>20160720101210|</t>
  </si>
  <si>
    <t>TCC유지보수용역 상시출입자 보안교육일지(7월)|</t>
  </si>
  <si>
    <t>종합관제팀-4272|</t>
  </si>
  <si>
    <t>용역관리|</t>
  </si>
  <si>
    <t>20160720102246|</t>
  </si>
  <si>
    <t>열차제어컴퓨터(TCC) 유지보수원 인원교체 승인|</t>
  </si>
  <si>
    <t>종합관제팀-4273|</t>
  </si>
  <si>
    <t>20160720102332|</t>
  </si>
  <si>
    <t>열차제어컴퓨터(TCC) 유지보수원 상시출입증 반납 및 교부 신청|</t>
  </si>
  <si>
    <t>종합관제팀-4274|</t>
  </si>
  <si>
    <t>20160720103341|</t>
  </si>
  <si>
    <t>제 117회 철도의날 포상적격자 공적서 송부|</t>
  </si>
  <si>
    <t>종합관제팀-4275|</t>
  </si>
  <si>
    <t>20160720124631|</t>
  </si>
  <si>
    <t>20160720131136|</t>
  </si>
  <si>
    <t>개인별 비상대응 임무 송부|</t>
  </si>
  <si>
    <t>종합관제팀-4279|</t>
  </si>
  <si>
    <t>20160720164109|</t>
  </si>
  <si>
    <t>전력/기계관제 일일점검(2016. 07. 20.)|</t>
  </si>
  <si>
    <t>종합관제팀-4283|</t>
  </si>
  <si>
    <t>20160720171004|</t>
  </si>
  <si>
    <t>[회계-지출]2016년도 침장류 세탁용역 단가계약(7월)|</t>
  </si>
  <si>
    <t>종합관제팀-4285|</t>
  </si>
  <si>
    <t>20160720172145|</t>
  </si>
  <si>
    <t>신호통신관제 일일점검(2016.07.20)|</t>
  </si>
  <si>
    <t>종합관제팀-4286|</t>
  </si>
  <si>
    <t>20160721075440|</t>
  </si>
  <si>
    <t>20160721083059|</t>
  </si>
  <si>
    <t>20160721083128|</t>
  </si>
  <si>
    <t>신호통신관제 업무일지(2016.07.20)|</t>
  </si>
  <si>
    <t>종합관제팀-4291|</t>
  </si>
  <si>
    <t>20160721085921|</t>
  </si>
  <si>
    <t>운전관제일지(2016.07.20)|</t>
  </si>
  <si>
    <t>종합관제팀-4292|</t>
  </si>
  <si>
    <t>20160721085931|</t>
  </si>
  <si>
    <t>운전관제일지(2016.07.19)|</t>
  </si>
  <si>
    <t>종합관제팀-4293|</t>
  </si>
  <si>
    <t>20160721085941|</t>
  </si>
  <si>
    <t>전력기계관제 업무일지(2016.07.20)|</t>
  </si>
  <si>
    <t>종합관제팀-4294|</t>
  </si>
  <si>
    <t>20160721090920|</t>
  </si>
  <si>
    <t>20160721091326|</t>
  </si>
  <si>
    <t>[긴급]전력위기 극복을 위한  전력수요관리 참여(전력감축) 업무협조 요청|</t>
  </si>
  <si>
    <t>종합관제팀-4296|</t>
  </si>
  <si>
    <t>20160721091627|</t>
  </si>
  <si>
    <t>20160721100817|</t>
  </si>
  <si>
    <t>20160721100843|</t>
  </si>
  <si>
    <t>20160721133638|</t>
  </si>
  <si>
    <t>20160721145505|</t>
  </si>
  <si>
    <t>전력/기계관제 일일점검(2016. 07. 21.)|</t>
  </si>
  <si>
    <t>종합관제팀-4304|</t>
  </si>
  <si>
    <t>20160721151042|</t>
  </si>
  <si>
    <t>20160721163353|</t>
  </si>
  <si>
    <t>신호통신관제 일일점검(2016.07.21)|</t>
  </si>
  <si>
    <t>종합관제팀-4306|</t>
  </si>
  <si>
    <t>20160721164844|</t>
  </si>
  <si>
    <t>20160722080055|</t>
  </si>
  <si>
    <t>20160722083738|</t>
  </si>
  <si>
    <t>20160722083843|</t>
  </si>
  <si>
    <t>신호통신관제 업무일지(2016.07.21)|</t>
  </si>
  <si>
    <t>종합관제팀-4312|</t>
  </si>
  <si>
    <t>20160722084046|</t>
  </si>
  <si>
    <t>전력기계관제업무일지(2016.7.21)|</t>
  </si>
  <si>
    <t>종합관제팀-4313|</t>
  </si>
  <si>
    <t>20160722091659|</t>
  </si>
  <si>
    <t>운전관제일지(2016.07.21)|</t>
  </si>
  <si>
    <t>종합관제팀-4315|</t>
  </si>
  <si>
    <t>20160722095222|</t>
  </si>
  <si>
    <t>20160722101925|</t>
  </si>
  <si>
    <t>20160722101938|</t>
  </si>
  <si>
    <t>20160722131801|</t>
  </si>
  <si>
    <t>[회계-지출]2016년 주요정보통신 기반시설 정보보호 대책 이행여부 회의 개최|</t>
  </si>
  <si>
    <t>종합관제팀-4319|</t>
  </si>
  <si>
    <t>20160722154015|</t>
  </si>
  <si>
    <t>전력 수요관리사업 전력감축 결과보고|</t>
  </si>
  <si>
    <t>종합관제팀-4320|</t>
  </si>
  <si>
    <t>20160722154734|</t>
  </si>
  <si>
    <t>국가 전력 위기대응 극복을 위한 전력 수요관리사업의 전력감축 결과 알림|</t>
  </si>
  <si>
    <t>종합관제팀-4321|</t>
  </si>
  <si>
    <t>20160722165719|</t>
  </si>
  <si>
    <t>신호통신관제 일일점검(2016.07.22)|</t>
  </si>
  <si>
    <t>종합관제팀-4322|</t>
  </si>
  <si>
    <t>20160722173018|</t>
  </si>
  <si>
    <t>전력/기계관제 일일점검(2016. 07. 22.)|</t>
  </si>
  <si>
    <t>종합관제팀-4323|</t>
  </si>
  <si>
    <t>20160722173432|</t>
  </si>
  <si>
    <t>피크(peak)관리 지킴이 운영(활동) 결과보고|</t>
  </si>
  <si>
    <t>종합관제팀-4324|</t>
  </si>
  <si>
    <t>20160723143334|</t>
  </si>
  <si>
    <t>20160725085111|</t>
  </si>
  <si>
    <t>20160725085133|</t>
  </si>
  <si>
    <t>20160725085144|</t>
  </si>
  <si>
    <t>운전관제일지(2016.07.24.)|</t>
  </si>
  <si>
    <t>종합관제팀-4329|</t>
  </si>
  <si>
    <t>20160725085206|</t>
  </si>
  <si>
    <t>20160725085239|</t>
  </si>
  <si>
    <t>20160725085305|</t>
  </si>
  <si>
    <t>20160725091014|</t>
  </si>
  <si>
    <t>20160725091641|</t>
  </si>
  <si>
    <t>전력기계관제 업무일지(2016.07.22)|</t>
  </si>
  <si>
    <t>종합관제팀-4335|</t>
  </si>
  <si>
    <t>20160725091647|</t>
  </si>
  <si>
    <t>[회계-지출]2016년 6월 카드사용대금 정산(종합관제팀)|</t>
  </si>
  <si>
    <t>종합관제팀-4336|</t>
  </si>
  <si>
    <t>20160725091652|</t>
  </si>
  <si>
    <t>전력/기계관제 일일점검(2016. 07. 23.)|</t>
  </si>
  <si>
    <t>종합관제팀-4337|</t>
  </si>
  <si>
    <t>전력기계관제업무일지(2016.7.23)|</t>
  </si>
  <si>
    <t>종합관제팀-4338|</t>
  </si>
  <si>
    <t>20160725091708|</t>
  </si>
  <si>
    <t>전력/기계관제 일일점검(2016. 07. 24.)|</t>
  </si>
  <si>
    <t>종합관제팀-4339|</t>
  </si>
  <si>
    <t>20160725091733|</t>
  </si>
  <si>
    <t>전력기계관제 업무일지(2016.07.24)|</t>
  </si>
  <si>
    <t>종합관제팀-4340|</t>
  </si>
  <si>
    <t>20160725091744|</t>
  </si>
  <si>
    <t>운전관제일지(2016.07.23)|</t>
  </si>
  <si>
    <t>종합관제팀-4341|</t>
  </si>
  <si>
    <t>20160725091754|</t>
  </si>
  <si>
    <t>운전관제일지(2016.07.22)|</t>
  </si>
  <si>
    <t>종합관제팀-4342|</t>
  </si>
  <si>
    <t>20160725091805|</t>
  </si>
  <si>
    <t>신호통신관제 업무일지(2016.07.24)|</t>
  </si>
  <si>
    <t>종합관제팀-4343|</t>
  </si>
  <si>
    <t>20160725091815|</t>
  </si>
  <si>
    <t>신호통신관제 일일점검(2016.07.24)|</t>
  </si>
  <si>
    <t>종합관제팀-4344|</t>
  </si>
  <si>
    <t>20160725091823|</t>
  </si>
  <si>
    <t>신호통신관제 업무일지(2016.07.23)|</t>
  </si>
  <si>
    <t>종합관제팀-4345|</t>
  </si>
  <si>
    <t>20160725091844|</t>
  </si>
  <si>
    <t>신호통신관제 일일점검(2016.07.23)|</t>
  </si>
  <si>
    <t>종합관제팀-4346|</t>
  </si>
  <si>
    <t>20160725091852|</t>
  </si>
  <si>
    <t>신호통신관제 업무일지(2016.07.22)|</t>
  </si>
  <si>
    <t>종합관제팀-4347|</t>
  </si>
  <si>
    <t>20160725095303|</t>
  </si>
  <si>
    <t>20160725095727|</t>
  </si>
  <si>
    <t>20160725140626|</t>
  </si>
  <si>
    <t>20160725154046|</t>
  </si>
  <si>
    <t>전력/기계관제 일일점검(2016. 07. 25.)|</t>
  </si>
  <si>
    <t>종합관제팀-4359|</t>
  </si>
  <si>
    <t>20160725160851|</t>
  </si>
  <si>
    <t>기술관제분야 설비별 점검절차서 개정(안)|</t>
  </si>
  <si>
    <t>종합관제팀-4360|</t>
  </si>
  <si>
    <t>전력설비|</t>
  </si>
  <si>
    <t>20160725175818|</t>
  </si>
  <si>
    <t>20160725180002|</t>
  </si>
  <si>
    <t>20160726075904|</t>
  </si>
  <si>
    <t>신호통신관제 일일점검(2016.07.25)|</t>
  </si>
  <si>
    <t>종합관제팀-4363|</t>
  </si>
  <si>
    <t>전력기계관제업무일지(2016.7.25)|</t>
  </si>
  <si>
    <t>종합관제팀-4364|</t>
  </si>
  <si>
    <t>20160726085944|</t>
  </si>
  <si>
    <t>운전관제일지(2016.07.25)|</t>
  </si>
  <si>
    <t>종합관제팀-4365|</t>
  </si>
  <si>
    <t>20160726093441|</t>
  </si>
  <si>
    <t>신호통신관제 업무일지(2016.07.25)|</t>
  </si>
  <si>
    <t>종합관제팀-4366|</t>
  </si>
  <si>
    <t>20160726104220|</t>
  </si>
  <si>
    <t>20160726104242|</t>
  </si>
  <si>
    <t>20160726105053|</t>
  </si>
  <si>
    <t>2016.08월 자금운영계획(종합관제팀)|</t>
  </si>
  <si>
    <t>종합관제팀-4372|</t>
  </si>
  <si>
    <t>20160726122642|</t>
  </si>
  <si>
    <t>20160726141150|</t>
  </si>
  <si>
    <t>20160726141204|</t>
  </si>
  <si>
    <t>20160726153326|</t>
  </si>
  <si>
    <t>종합관제팀 2016년도2차변경수급계획 변경신청|</t>
  </si>
  <si>
    <t>종합관제팀-4382|</t>
  </si>
  <si>
    <t>20160726164950|</t>
  </si>
  <si>
    <t>2016년 철도안전 시행계획 상반기 추진실적 송부|</t>
  </si>
  <si>
    <t>종합관제팀-4383|</t>
  </si>
  <si>
    <t>20160726165438|</t>
  </si>
  <si>
    <t>신호통신관제 일일점검(2016.07.26)|</t>
  </si>
  <si>
    <t>종합관제팀-4384|</t>
  </si>
  <si>
    <t>20160726165448|</t>
  </si>
  <si>
    <t>전력기계관제 일일점검(2016.7.26.)|</t>
  </si>
  <si>
    <t>종합관제팀-4385|</t>
  </si>
  <si>
    <t>20160726172610|</t>
  </si>
  <si>
    <t>물품청구 및 출급 [관제-1607260001]|</t>
  </si>
  <si>
    <t>종합관제팀-4386|</t>
  </si>
  <si>
    <t>20160727081453|</t>
  </si>
  <si>
    <t>20160727085726|</t>
  </si>
  <si>
    <t>신호통신관제 업무일지(2016.07.26)|</t>
  </si>
  <si>
    <t>종합관제팀-4388|</t>
  </si>
  <si>
    <t>운전관제일지(2016.07.26)|</t>
  </si>
  <si>
    <t>종합관제팀-4389|</t>
  </si>
  <si>
    <t>20160727092414|</t>
  </si>
  <si>
    <t>전력기계관제 업무일지(2016.07.26)|</t>
  </si>
  <si>
    <t>종합관제팀-4393|</t>
  </si>
  <si>
    <t>20160727111509|</t>
  </si>
  <si>
    <t>20160727112528|</t>
  </si>
  <si>
    <t>3층 전력관제 냉방설비 정비 계획(안)|</t>
  </si>
  <si>
    <t>종합관제팀-4395|</t>
  </si>
  <si>
    <t>발주관련|</t>
  </si>
  <si>
    <t>20160727112541|</t>
  </si>
  <si>
    <t>20160727113412|</t>
  </si>
  <si>
    <t>20160727134058|</t>
  </si>
  <si>
    <t>전력기계관제 정기검사(월간) 결과보고(07월)|</t>
  </si>
  <si>
    <t>종합관제팀-4398|</t>
  </si>
  <si>
    <t>20160727135032|</t>
  </si>
  <si>
    <t>[발주-소액]3층 전력관제 냉방설비 정비|</t>
  </si>
  <si>
    <t>종합관제팀-4399|</t>
  </si>
  <si>
    <t>20160727135421|</t>
  </si>
  <si>
    <t>[검수-소액]3층 전력관제 냉방설비 정비|</t>
  </si>
  <si>
    <t>종합관제팀-4400|</t>
  </si>
  <si>
    <t>20160727145723|</t>
  </si>
  <si>
    <t>20160727145736|</t>
  </si>
  <si>
    <t>20160727145752|</t>
  </si>
  <si>
    <t>20160727164438|</t>
  </si>
  <si>
    <t>전력기계관제 일일점검(2016.7.27)|</t>
  </si>
  <si>
    <t>종합관제팀-4409|</t>
  </si>
  <si>
    <t>20160727171026|</t>
  </si>
  <si>
    <t>신호통신관제 일일점검(2016.07.27)|</t>
  </si>
  <si>
    <t>종합관제팀-4410|</t>
  </si>
  <si>
    <t>20160728083208|</t>
  </si>
  <si>
    <t>신호통신관제 업무일지(2016.07.27)|</t>
  </si>
  <si>
    <t>종합관제팀-4412|</t>
  </si>
  <si>
    <t>20160728084021|</t>
  </si>
  <si>
    <t>전력기계관제 업무일지(2016.07.27)|</t>
  </si>
  <si>
    <t>종합관제팀-4413|</t>
  </si>
  <si>
    <t>20160728090458|</t>
  </si>
  <si>
    <t>운전관제일지(2016.07.27)|</t>
  </si>
  <si>
    <t>종합관제팀-4414|</t>
  </si>
  <si>
    <t>20160728105608|</t>
  </si>
  <si>
    <t>20160728131346|</t>
  </si>
  <si>
    <t>[발주-소액]2층 신호통신관제 생수구매|</t>
  </si>
  <si>
    <t>종합관제팀-4420|</t>
  </si>
  <si>
    <t>20160728131605|</t>
  </si>
  <si>
    <t>[검수-소액]2층 신호통신관제 생수구매|</t>
  </si>
  <si>
    <t>종합관제팀-4422|</t>
  </si>
  <si>
    <t>20160728132641|</t>
  </si>
  <si>
    <t>[회계-지출]3층 전력관제 냉방설비 정비|</t>
  </si>
  <si>
    <t>종합관제팀-4423|</t>
  </si>
  <si>
    <t>20160728134349|</t>
  </si>
  <si>
    <t>20160728134401|</t>
  </si>
  <si>
    <t>20160728145207|</t>
  </si>
  <si>
    <t>20160728145830|</t>
  </si>
  <si>
    <t>20160728165614|</t>
  </si>
  <si>
    <t>20160728165632|</t>
  </si>
  <si>
    <t>전력기계관제 일일점검(2016.7.28)|</t>
  </si>
  <si>
    <t>종합관제팀-4433|</t>
  </si>
  <si>
    <t>20160728165644|</t>
  </si>
  <si>
    <t>신호통신관제 일일점검(2016.07.28)|</t>
  </si>
  <si>
    <t>종합관제팀-4434|</t>
  </si>
  <si>
    <t>20160728175619|</t>
  </si>
  <si>
    <t>20160728175631|</t>
  </si>
  <si>
    <t>20160729080259|</t>
  </si>
  <si>
    <t>20160729080323|</t>
  </si>
  <si>
    <t>20160729080341|</t>
  </si>
  <si>
    <t>20160729080354|</t>
  </si>
  <si>
    <t>20160729080412|</t>
  </si>
  <si>
    <t>20160729083520|</t>
  </si>
  <si>
    <t>신호통신관제 업무일지(2016.07.28)|</t>
  </si>
  <si>
    <t>종합관제팀-4444|</t>
  </si>
  <si>
    <t>20160729083535|</t>
  </si>
  <si>
    <t>운전관제일지(2016.07.28)|</t>
  </si>
  <si>
    <t>종합관제팀-4445|</t>
  </si>
  <si>
    <t>20160729083850|</t>
  </si>
  <si>
    <t>20160729091019|</t>
  </si>
  <si>
    <t>20160729091034|</t>
  </si>
  <si>
    <t>전력기계관제 업무일지(2016.07.28)|</t>
  </si>
  <si>
    <t>종합관제팀-4448|</t>
  </si>
  <si>
    <t>20160729130131|</t>
  </si>
  <si>
    <t>20160729134933|</t>
  </si>
  <si>
    <t>20160729135050|</t>
  </si>
  <si>
    <t>20160729143211|</t>
  </si>
  <si>
    <t>20160729145843|</t>
  </si>
  <si>
    <t>20160729154744|</t>
  </si>
  <si>
    <t>종합관제팀-4458|</t>
  </si>
  <si>
    <t>20160729171159|</t>
  </si>
  <si>
    <t>20160729171654|</t>
  </si>
  <si>
    <t>종합관제팀-4461|</t>
  </si>
  <si>
    <t>20160729173228|</t>
  </si>
  <si>
    <t>신호통신관제 일일점검(2016.07.29)|</t>
  </si>
  <si>
    <t>종합관제팀-4462|</t>
  </si>
  <si>
    <t>20160729173701|</t>
  </si>
  <si>
    <t>전력기계관제 일일점검(2016.7.29)|</t>
  </si>
  <si>
    <t>종합관제팀-4463|</t>
  </si>
  <si>
    <t>20160729182052|</t>
  </si>
  <si>
    <t>20160701094000|</t>
  </si>
  <si>
    <t>전자문서 및 지식포털시스템 유지보수용역 기성부분 검사원(제5회)|</t>
  </si>
  <si>
    <t>정보화팀-2614|</t>
  </si>
  <si>
    <t>7313000|</t>
  </si>
  <si>
    <t>박정인|</t>
  </si>
  <si>
    <t>전자문서시스템유지보수|</t>
  </si>
  <si>
    <t>20160701094546|</t>
  </si>
  <si>
    <t>[감독조서-용역]전자문서 및 지식포탈시스템 유지보수 용역|</t>
  </si>
  <si>
    <t>정보화팀-2615|</t>
  </si>
  <si>
    <t>20160701094547|</t>
  </si>
  <si>
    <t>강영인|</t>
  </si>
  <si>
    <t>20160701100456|</t>
  </si>
  <si>
    <t>전자문서 및 지식포탈시스템 유지보수용역 기성부분 검사원 송부|</t>
  </si>
  <si>
    <t>정보화팀-2617|</t>
  </si>
  <si>
    <t>20160701135822|</t>
  </si>
  <si>
    <t>20160701135824|</t>
  </si>
  <si>
    <t>홈페이지|</t>
  </si>
  <si>
    <t>20160701161708|</t>
  </si>
  <si>
    <t>황성진|</t>
  </si>
  <si>
    <t>20160701164407|</t>
  </si>
  <si>
    <t>여성근로자 핵심리더 역량 교육 명단 제출|</t>
  </si>
  <si>
    <t>정보화팀-2627|</t>
  </si>
  <si>
    <t>20160701171656|</t>
  </si>
  <si>
    <t>정보화팀-2630|</t>
  </si>
  <si>
    <t>윤리경영|</t>
  </si>
  <si>
    <t>20160704100741|</t>
  </si>
  <si>
    <t>[회계-지출]노트북 모니터 수리|</t>
  </si>
  <si>
    <t>정보화팀-2635|</t>
  </si>
  <si>
    <t>김수범|</t>
  </si>
  <si>
    <t>20160704101012|</t>
  </si>
  <si>
    <t>20160704101015|</t>
  </si>
  <si>
    <t>상반기 결산 관련 자료 제출|</t>
  </si>
  <si>
    <t>정보화팀-2637|</t>
  </si>
  <si>
    <t>계약회계|</t>
  </si>
  <si>
    <t>20160704101016|</t>
  </si>
  <si>
    <t>20160704101017|</t>
  </si>
  <si>
    <t>박병순|</t>
  </si>
  <si>
    <t>20160704102939|</t>
  </si>
  <si>
    <t>[회계-지출]2016년 경영정보망 유지보수 용역(1회 기성)|</t>
  </si>
  <si>
    <t>정보화팀-2641|</t>
  </si>
  <si>
    <t>20160704103703|</t>
  </si>
  <si>
    <t>[회계-지출]업무용 PC 10대 HDD교체 등 수리|</t>
  </si>
  <si>
    <t>정보화팀-2642|</t>
  </si>
  <si>
    <t>20160704113633|</t>
  </si>
  <si>
    <t>제2차 철도산업정보화기본계획 수립을 위한 자료제출|</t>
  </si>
  <si>
    <t>정보화팀-2645|</t>
  </si>
  <si>
    <t>20160704151500|</t>
  </si>
  <si>
    <t>2016년 6월 디지털 복합기 임차 용역 (제5회)|</t>
  </si>
  <si>
    <t>정보화팀-2647|</t>
  </si>
  <si>
    <t>디지털복합기임차용역|</t>
  </si>
  <si>
    <t>20160704153455|</t>
  </si>
  <si>
    <t>20160704153456|</t>
  </si>
  <si>
    <t>[감독조서-용역]2016년 디지털 복합기 임차 용역(3차년도)|</t>
  </si>
  <si>
    <t>정보화팀-2649|</t>
  </si>
  <si>
    <t>[검수-MRO]전산용품 구입|</t>
  </si>
  <si>
    <t>정보화팀-2650|</t>
  </si>
  <si>
    <t>20160704174528|</t>
  </si>
  <si>
    <t>2016년 6월 디지털 복합기 임차 용역 기성부분 검사원 송부|</t>
  </si>
  <si>
    <t>정보화팀-2652|</t>
  </si>
  <si>
    <t>20160705093755|</t>
  </si>
  <si>
    <t>20160705135330|</t>
  </si>
  <si>
    <t>20160705135944|</t>
  </si>
  <si>
    <t>20160705135945|</t>
  </si>
  <si>
    <t>2016-07-04 장애처리보고서(PC)|</t>
  </si>
  <si>
    <t>정보화팀-2667|</t>
  </si>
  <si>
    <t>장애|</t>
  </si>
  <si>
    <t>20160705135946|</t>
  </si>
  <si>
    <t>20160705152703|</t>
  </si>
  <si>
    <t>류남진|</t>
  </si>
  <si>
    <t>20160706102427|</t>
  </si>
  <si>
    <t>20160706102428|</t>
  </si>
  <si>
    <t>20160706104022|</t>
  </si>
  <si>
    <t>분임연구과제 중간점검 자료 제출|</t>
  </si>
  <si>
    <t>정보화팀-2681|</t>
  </si>
  <si>
    <t>제안연구|</t>
  </si>
  <si>
    <t>20160706131518|</t>
  </si>
  <si>
    <t>2016-07-06 장애처리보고서(PC)|</t>
  </si>
  <si>
    <t>정보화팀-2684|</t>
  </si>
  <si>
    <t>20160706131520|</t>
  </si>
  <si>
    <t>20160706133633|</t>
  </si>
  <si>
    <t>프로그램수정의뢰 결과 보고서(계약관리)|</t>
  </si>
  <si>
    <t>정보화팀-2686|</t>
  </si>
  <si>
    <t>20160706133634|</t>
  </si>
  <si>
    <t>프로그램수정의뢰 결과 보고서(일반회계)|</t>
  </si>
  <si>
    <t>정보화팀-2687|</t>
  </si>
  <si>
    <t>20160706133943|</t>
  </si>
  <si>
    <t>전산용품 구입 자산출납요구|</t>
  </si>
  <si>
    <t>정보화팀-2688|</t>
  </si>
  <si>
    <t>20160706134105|</t>
  </si>
  <si>
    <t>2/4분기 고객서비스헌장 이행 실적 제출|</t>
  </si>
  <si>
    <t>정보화팀-2689|</t>
  </si>
  <si>
    <t>20160706151225|</t>
  </si>
  <si>
    <t>20160706164130|</t>
  </si>
  <si>
    <t>[회계-지출]전자문서 및 지식포탈시스템 유지보수 용역|</t>
  </si>
  <si>
    <t>정보화팀-2699|</t>
  </si>
  <si>
    <t>20160706181052|</t>
  </si>
  <si>
    <t>정보화팀-2700|</t>
  </si>
  <si>
    <t>20160706181102|</t>
  </si>
  <si>
    <t>정보화팀-2701|</t>
  </si>
  <si>
    <t>20160706181115|</t>
  </si>
  <si>
    <t>2016-07-06 장애처리보고서(네트워크)|</t>
  </si>
  <si>
    <t>정보화팀-2702|</t>
  </si>
  <si>
    <t>20160706181117|</t>
  </si>
  <si>
    <t>정보화팀-2703|</t>
  </si>
  <si>
    <t>20160707093240|</t>
  </si>
  <si>
    <t>20160707093241|</t>
  </si>
  <si>
    <t>20160707100238|</t>
  </si>
  <si>
    <t>[회계-지출]2016년 6월 디지털 복합기 임차료 지급(제5회)|</t>
  </si>
  <si>
    <t>정보화팀-2712|</t>
  </si>
  <si>
    <t>20160707112723|</t>
  </si>
  <si>
    <t>20160707133455|</t>
  </si>
  <si>
    <t>20160707133457|</t>
  </si>
  <si>
    <t>20160707141810|</t>
  </si>
  <si>
    <t>정보화팀-2718|</t>
  </si>
  <si>
    <t>20160707142810|</t>
  </si>
  <si>
    <t>2/4분기 원가절감 실적 제출|</t>
  </si>
  <si>
    <t>정보화팀-2719|</t>
  </si>
  <si>
    <t>20160707152640|</t>
  </si>
  <si>
    <t>20160707164851|</t>
  </si>
  <si>
    <t>[회계-지출]전산용품 구입|</t>
  </si>
  <si>
    <t>정보화팀-2721|</t>
  </si>
  <si>
    <t>20160707174336|</t>
  </si>
  <si>
    <t>20160708140740|</t>
  </si>
  <si>
    <t>2016년 상반기 심사분석 결과 제출|</t>
  </si>
  <si>
    <t>정보화팀-2732|</t>
  </si>
  <si>
    <t>20160708143712|</t>
  </si>
  <si>
    <t>20160708151356|</t>
  </si>
  <si>
    <t>20160708171345|</t>
  </si>
  <si>
    <t>20160711105112|</t>
  </si>
  <si>
    <t>20160711110911|</t>
  </si>
  <si>
    <t>20160711142440|</t>
  </si>
  <si>
    <t>20160711143614|</t>
  </si>
  <si>
    <t>20160711150610|</t>
  </si>
  <si>
    <t>[발주-소액]업무용 PC 메인보드 교체|</t>
  </si>
  <si>
    <t>정보화팀-2754|</t>
  </si>
  <si>
    <t>20160711151133|</t>
  </si>
  <si>
    <t>[검수-소액]업무용 PC 메인보드 교체|</t>
  </si>
  <si>
    <t>정보화팀-2755|</t>
  </si>
  <si>
    <t>20160711151913|</t>
  </si>
  <si>
    <t>2016-07-11 장애처리보고서(PC)|</t>
  </si>
  <si>
    <t>정보화팀-2756|</t>
  </si>
  <si>
    <t>20160711173545|</t>
  </si>
  <si>
    <t>정보화팀-2757|</t>
  </si>
  <si>
    <t>20160712082704|</t>
  </si>
  <si>
    <t>20160712082705|</t>
  </si>
  <si>
    <t>20160712104135|</t>
  </si>
  <si>
    <t>2016년도 행자부 경영평가 정량실적 제출|</t>
  </si>
  <si>
    <t>정보화팀-2765|</t>
  </si>
  <si>
    <t>20160712110127|</t>
  </si>
  <si>
    <t>2016-07-12 장애처리보고서(네트워크)|</t>
  </si>
  <si>
    <t>정보화팀-2766|</t>
  </si>
  <si>
    <t>20160712110128|</t>
  </si>
  <si>
    <t>2016년 시의회 업무보고 대비 참고자료 제출|</t>
  </si>
  <si>
    <t>정보화팀-2767|</t>
  </si>
  <si>
    <t>20160712112051|</t>
  </si>
  <si>
    <t>20160712112052|</t>
  </si>
  <si>
    <t>20160712113619|</t>
  </si>
  <si>
    <t>정보화팀-2773|</t>
  </si>
  <si>
    <t>일반문서철|</t>
  </si>
  <si>
    <t>20160712133834|</t>
  </si>
  <si>
    <t>20160712142959|</t>
  </si>
  <si>
    <t>7월 확대간부회의자료 제출|</t>
  </si>
  <si>
    <t>정보화팀-2776|</t>
  </si>
  <si>
    <t>업무계획 및 회의|</t>
  </si>
  <si>
    <t>20160712165741|</t>
  </si>
  <si>
    <t>20160712173612|</t>
  </si>
  <si>
    <t>상반기 내부고객만족도 개선계획 이행실적 제출|</t>
  </si>
  <si>
    <t>정보화팀-2780|</t>
  </si>
  <si>
    <t>20160712173620|</t>
  </si>
  <si>
    <t>2016-07-12 장애처리보고서(PC)|</t>
  </si>
  <si>
    <t>정보화팀-2781|</t>
  </si>
  <si>
    <t>20160713105152|</t>
  </si>
  <si>
    <t>20160713105154|</t>
  </si>
  <si>
    <t>20160713130915|</t>
  </si>
  <si>
    <t>20160713131158|</t>
  </si>
  <si>
    <t>[회계-지출]업무용 PC 메인보드 교체|</t>
  </si>
  <si>
    <t>정보화팀-2786|</t>
  </si>
  <si>
    <t>20160713160328|</t>
  </si>
  <si>
    <t>윈도우10 시험운영용  업무용PC 구매 계획(안)|</t>
  </si>
  <si>
    <t>정보화팀-2790|</t>
  </si>
  <si>
    <t>20160713160341|</t>
  </si>
  <si>
    <t>정보시스템 정기점검 보고서(201607)|</t>
  </si>
  <si>
    <t>정보화팀-2791|</t>
  </si>
  <si>
    <t>통합경영정보시스템유지보수|</t>
  </si>
  <si>
    <t>20160713160559|</t>
  </si>
  <si>
    <t>정보화팀-2792|</t>
  </si>
  <si>
    <t>20160713163128|</t>
  </si>
  <si>
    <t>정보화팀-2793|</t>
  </si>
  <si>
    <t>20160713164437|</t>
  </si>
  <si>
    <t>[발주-물품]윈도우10 시험운영용 업무용PC 구매|</t>
  </si>
  <si>
    <t>정보화팀-2794|</t>
  </si>
  <si>
    <t>20160713170509|</t>
  </si>
  <si>
    <t>MIS 전용 리포팅 툴 구매 계획(안)|</t>
  </si>
  <si>
    <t>정보화팀-2795|</t>
  </si>
  <si>
    <t>20160713174136|</t>
  </si>
  <si>
    <t>20160714080737|</t>
  </si>
  <si>
    <t>20160714090131|</t>
  </si>
  <si>
    <t>전자문서 및 지식포탈시스템 정기점검 보고서(20160713)|</t>
  </si>
  <si>
    <t>정보화팀-2803|</t>
  </si>
  <si>
    <t>20160714100510|</t>
  </si>
  <si>
    <t>20160714105757|</t>
  </si>
  <si>
    <t>2016-07-14 장애처리보고서(PC)|</t>
  </si>
  <si>
    <t>정보화팀-2807|</t>
  </si>
  <si>
    <t>20160714111252|</t>
  </si>
  <si>
    <t>지출 예산집행계획작성(정보화팀)|</t>
  </si>
  <si>
    <t>정보화팀-2809|</t>
  </si>
  <si>
    <t>20160714111730|</t>
  </si>
  <si>
    <t>[발주-물품]MIS 전용 리포팅 툴 구매|</t>
  </si>
  <si>
    <t>정보화팀-2811|</t>
  </si>
  <si>
    <t>20160714111756|</t>
  </si>
  <si>
    <t>20160714144315|</t>
  </si>
  <si>
    <t>정보화팀-2814|</t>
  </si>
  <si>
    <t>20160714144331|</t>
  </si>
  <si>
    <t>MIS 전용 리포팅 툴 구매 청렴계약이행각서|</t>
  </si>
  <si>
    <t>정보화팀-2815|</t>
  </si>
  <si>
    <t>20160714144359|</t>
  </si>
  <si>
    <t>20160714144410|</t>
  </si>
  <si>
    <t>20160714144423|</t>
  </si>
  <si>
    <t>20160714151430|</t>
  </si>
  <si>
    <t>정보화팀-2819|</t>
  </si>
  <si>
    <t>20160715110909|</t>
  </si>
  <si>
    <t>윈도우10 시험운영용 업무용PC 구매 청렴계약이행각서|</t>
  </si>
  <si>
    <t>정보화팀-2827|</t>
  </si>
  <si>
    <t>20160715151838|</t>
  </si>
  <si>
    <t>20160715162000|</t>
  </si>
  <si>
    <t>20160715170130|</t>
  </si>
  <si>
    <t>2016-07-15 장애처리보고서(PC)|</t>
  </si>
  <si>
    <t>정보화팀-2834|</t>
  </si>
  <si>
    <t>20160715170131|</t>
  </si>
  <si>
    <t>20160718100324|</t>
  </si>
  <si>
    <t>장승헌|</t>
  </si>
  <si>
    <t>20160718100325|</t>
  </si>
  <si>
    <t>20160718100327|</t>
  </si>
  <si>
    <t>20160718100328|</t>
  </si>
  <si>
    <t>20160718101523|</t>
  </si>
  <si>
    <t>20160718101546|</t>
  </si>
  <si>
    <t>20160718101547|</t>
  </si>
  <si>
    <t>20160718131330|</t>
  </si>
  <si>
    <t>지식관리시스템 게시판 및 전문가 일제 정비 안내|</t>
  </si>
  <si>
    <t>정보화팀-2850|</t>
  </si>
  <si>
    <t>20160718131332|</t>
  </si>
  <si>
    <t>2016-07-18 장애처리보고서(PC)|</t>
  </si>
  <si>
    <t>정보화팀-2851|</t>
  </si>
  <si>
    <t>정보화팀-2852|</t>
  </si>
  <si>
    <t>20160718131333|</t>
  </si>
  <si>
    <t>정보화팀-2853|</t>
  </si>
  <si>
    <t>20160718131334|</t>
  </si>
  <si>
    <t>MiPlatForm 무료 전문 교육 수강|</t>
  </si>
  <si>
    <t>정보화팀-2854|</t>
  </si>
  <si>
    <t>전산교육철|</t>
  </si>
  <si>
    <t>20160718153950|</t>
  </si>
  <si>
    <t>20160718164053|</t>
  </si>
  <si>
    <t>7월 안전보건교육 일지|</t>
  </si>
  <si>
    <t>정보화팀-2861|</t>
  </si>
  <si>
    <t>안전보건교육|</t>
  </si>
  <si>
    <t>20160718170334|</t>
  </si>
  <si>
    <t>7월 안전보건협의체 회의 결과|</t>
  </si>
  <si>
    <t>정보화팀-2862|</t>
  </si>
  <si>
    <t>20160718171122|</t>
  </si>
  <si>
    <t>외부강의·회의 등 자료 제출|</t>
  </si>
  <si>
    <t>정보화팀-2863|</t>
  </si>
  <si>
    <t>감사감찰|</t>
  </si>
  <si>
    <t>20160719102959|</t>
  </si>
  <si>
    <t>20160719103000|</t>
  </si>
  <si>
    <t>20160719151235|</t>
  </si>
  <si>
    <t>20160719151236|</t>
  </si>
  <si>
    <t>16년 지자체 및 공공기관 일몰 대상 정보시스템 조사계획 안내|</t>
  </si>
  <si>
    <t>정보화팀-2871|</t>
  </si>
  <si>
    <t>20160719165735|</t>
  </si>
  <si>
    <t>20160720160326|</t>
  </si>
  <si>
    <t>20160720160327|</t>
  </si>
  <si>
    <t>2016-07-20 장애처리보고서(PC)|</t>
  </si>
  <si>
    <t>정보화팀-2886|</t>
  </si>
  <si>
    <t>20160720170750|</t>
  </si>
  <si>
    <t>20160721080637|</t>
  </si>
  <si>
    <t>20160721080639|</t>
  </si>
  <si>
    <t>정보화팀-2891|</t>
  </si>
  <si>
    <t>20160721100303|</t>
  </si>
  <si>
    <t>20160721142204|</t>
  </si>
  <si>
    <t>20160721142206|</t>
  </si>
  <si>
    <t>2016-07-21 장애처리보고서(PC)|</t>
  </si>
  <si>
    <t>정보화팀-2907|</t>
  </si>
  <si>
    <t>20160721165140|</t>
  </si>
  <si>
    <t>20160721165325|</t>
  </si>
  <si>
    <t>20160721172115|</t>
  </si>
  <si>
    <t>7월 친절서비스교육일지|</t>
  </si>
  <si>
    <t>정보화팀-2911|</t>
  </si>
  <si>
    <t>20160721185155|</t>
  </si>
  <si>
    <t>정보화팀-2912|</t>
  </si>
  <si>
    <t>20160721185157|</t>
  </si>
  <si>
    <t>2016-07-21 장애처리보고서(네트워크)|</t>
  </si>
  <si>
    <t>정보화팀-2913|</t>
  </si>
  <si>
    <t>정보화팀-2914|</t>
  </si>
  <si>
    <t>20160722105858|</t>
  </si>
  <si>
    <t>20160722105859|</t>
  </si>
  <si>
    <t>20160722111750|</t>
  </si>
  <si>
    <t>2016.08월 자금운영계획(정보화팀)|</t>
  </si>
  <si>
    <t>정보화팀-2917|</t>
  </si>
  <si>
    <t>20160722141230|</t>
  </si>
  <si>
    <t>[검수-물품]윈도우10 시험운영용 업무용PC 구매|</t>
  </si>
  <si>
    <t>정보화팀-2918|</t>
  </si>
  <si>
    <t>20160722152311|</t>
  </si>
  <si>
    <t>20160722165537|</t>
  </si>
  <si>
    <t>20160722174308|</t>
  </si>
  <si>
    <t>윈도우10 시험운영용 업무용PC 구매 자산출납요구|</t>
  </si>
  <si>
    <t>정보화팀-2927|</t>
  </si>
  <si>
    <t>20160725090505|</t>
  </si>
  <si>
    <t>20160725093325|</t>
  </si>
  <si>
    <t>[회계-지출]'16. 6월 테블릿PC 데이터 사용료 납부|</t>
  </si>
  <si>
    <t>정보화팀-2930|</t>
  </si>
  <si>
    <t>20160725101251|</t>
  </si>
  <si>
    <t>20160725101826|</t>
  </si>
  <si>
    <t>20160725102704|</t>
  </si>
  <si>
    <t>20160725102706|</t>
  </si>
  <si>
    <t>20160725104247|</t>
  </si>
  <si>
    <t>20160725105713|</t>
  </si>
  <si>
    <t>[회계-지출]'16. 7월 인터넷 전용회선 사용료 납부|</t>
  </si>
  <si>
    <t>정보화팀-2937|</t>
  </si>
  <si>
    <t>20160725140059|</t>
  </si>
  <si>
    <t>20160725152919|</t>
  </si>
  <si>
    <t>20160725172133|</t>
  </si>
  <si>
    <t>20160725173318|</t>
  </si>
  <si>
    <t>2016-07-25 장애처리보고서(네트워크)|</t>
  </si>
  <si>
    <t>정보화팀-2948|</t>
  </si>
  <si>
    <t>20160726093923|</t>
  </si>
  <si>
    <t>20160726093924|</t>
  </si>
  <si>
    <t>20160726140327|</t>
  </si>
  <si>
    <t>20160726145147|</t>
  </si>
  <si>
    <t>[회계-지출]전문위탁교육(MiPlatForm) 참석 여비 청구|</t>
  </si>
  <si>
    <t>정보화팀-2961|</t>
  </si>
  <si>
    <t>20160726163729|</t>
  </si>
  <si>
    <t>2016-07-26 장애처리보고서(PC)|</t>
  </si>
  <si>
    <t>정보화팀-2964|</t>
  </si>
  <si>
    <t>20160727105041|</t>
  </si>
  <si>
    <t>2016-07-27 장애처리보고서(PC)|</t>
  </si>
  <si>
    <t>정보화팀-2987|</t>
  </si>
  <si>
    <t>20160727105042|</t>
  </si>
  <si>
    <t>정보화팀-2988|</t>
  </si>
  <si>
    <t>20160727105043|</t>
  </si>
  <si>
    <t>20160727131010|</t>
  </si>
  <si>
    <t>20160727131011|</t>
  </si>
  <si>
    <t>20160727131012|</t>
  </si>
  <si>
    <t>20160727140705|</t>
  </si>
  <si>
    <t>20160727150659|</t>
  </si>
  <si>
    <t>20160727151550|</t>
  </si>
  <si>
    <t>워터월 클라이언트 프로그램 업데이트 계획(안)|</t>
  </si>
  <si>
    <t>정보화팀-2999|</t>
  </si>
  <si>
    <t>내부정보유출방지시스템 유지보수|</t>
  </si>
  <si>
    <t>20160727172708|</t>
  </si>
  <si>
    <t>신규임용에 따른 PC 관리전환(모니터)|</t>
  </si>
  <si>
    <t>정보화팀-3003|</t>
  </si>
  <si>
    <t>20160727172709|</t>
  </si>
  <si>
    <t>정보화팀-3004|</t>
  </si>
  <si>
    <t>20160727172717|</t>
  </si>
  <si>
    <t>신규임용에 따른 PC 관리전환(본체)|</t>
  </si>
  <si>
    <t>정보화팀-3005|</t>
  </si>
  <si>
    <t>20160728083120|</t>
  </si>
  <si>
    <t>전자문서 및 지식포탈시스템 정기점검 보고서(20160727)|</t>
  </si>
  <si>
    <t>정보화팀-3007|</t>
  </si>
  <si>
    <t>20160728103843|</t>
  </si>
  <si>
    <t>[회계-지출]16.6월분 문자서비스 사용료|</t>
  </si>
  <si>
    <t>정보화팀-3008|</t>
  </si>
  <si>
    <t>20160728132910|</t>
  </si>
  <si>
    <t>20160728140624|</t>
  </si>
  <si>
    <t>(검증정책 2016-4호) IT제품 보안강화조치 통보|</t>
  </si>
  <si>
    <t>정보화팀-3017|</t>
  </si>
  <si>
    <t>20160728152018|</t>
  </si>
  <si>
    <t>20160728191317|</t>
  </si>
  <si>
    <t>20160729114249|</t>
  </si>
  <si>
    <t>20160729174037|</t>
  </si>
  <si>
    <t>20160701100644|</t>
  </si>
  <si>
    <t>2분기 자체 청렴교육 실시 결과(문화홍보팀)|</t>
  </si>
  <si>
    <t>문화홍보팀-1890|</t>
  </si>
  <si>
    <t>7322000|</t>
  </si>
  <si>
    <t>김송희|</t>
  </si>
  <si>
    <t>각종교육|</t>
  </si>
  <si>
    <t>20160701131426|</t>
  </si>
  <si>
    <t>문화홍보팀-1893|</t>
  </si>
  <si>
    <t>정지원|</t>
  </si>
  <si>
    <t>견학운영|</t>
  </si>
  <si>
    <t>20160701131605|</t>
  </si>
  <si>
    <t>2016년 여성근로자 핵심리더 역량 교육 참여자 명단 제출(문화홍보팀)|</t>
  </si>
  <si>
    <t>문화홍보팀-1894|</t>
  </si>
  <si>
    <t>20160701173039|</t>
  </si>
  <si>
    <t>2016년 청렴도 측정자료 제출(문화홍보팀)|</t>
  </si>
  <si>
    <t>문화홍보팀-1900|</t>
  </si>
  <si>
    <t>20160701175832|</t>
  </si>
  <si>
    <t>신규 공연단체 심사관련 회의 개최|</t>
  </si>
  <si>
    <t>문화홍보팀-1903|</t>
  </si>
  <si>
    <t>문화일반|</t>
  </si>
  <si>
    <t>20160704100713|</t>
  </si>
  <si>
    <t>[회계-지출]홈페이지 유지관리 관련 회의|</t>
  </si>
  <si>
    <t>문화홍보팀-1904|</t>
  </si>
  <si>
    <t>20160704100745|</t>
  </si>
  <si>
    <t>[회계-지출]문화지하철 운영관련 회의개최|</t>
  </si>
  <si>
    <t>문화홍보팀-1905|</t>
  </si>
  <si>
    <t>20160704100746|</t>
  </si>
  <si>
    <t>[회계-지출]녹색경영대상 언론홍보 관련 회의|</t>
  </si>
  <si>
    <t>문화홍보팀-1906|</t>
  </si>
  <si>
    <t>20160704141839|</t>
  </si>
  <si>
    <t>2017년 본예산 요구자료 제출|</t>
  </si>
  <si>
    <t>문화홍보팀-1909|</t>
  </si>
  <si>
    <t>20160704144057|</t>
  </si>
  <si>
    <t>견학 결과 보고|</t>
  </si>
  <si>
    <t>문화홍보팀-1910|</t>
  </si>
  <si>
    <t>20160705112643|</t>
  </si>
  <si>
    <t>고객의소리  해피콜 결과 통보|</t>
  </si>
  <si>
    <t>문화홍보팀-1919|</t>
  </si>
  <si>
    <t>송현주|</t>
  </si>
  <si>
    <t>20160705113025|</t>
  </si>
  <si>
    <t>2016년 상반기 각종 위원회 및 MOU 운영실적 제출 요청|</t>
  </si>
  <si>
    <t>문화홍보팀-1920|</t>
  </si>
  <si>
    <t>대외협력|</t>
  </si>
  <si>
    <t>20160705134839|</t>
  </si>
  <si>
    <t>광주도시철도 여자유도선수단 홍보 계획|</t>
  </si>
  <si>
    <t>문화홍보팀-1924|</t>
  </si>
  <si>
    <t>홍보일반|</t>
  </si>
  <si>
    <t>20160705141016|</t>
  </si>
  <si>
    <t>빅데이터 개념형 교육 신청(문화홍보팀)|</t>
  </si>
  <si>
    <t>문화홍보팀-1925|</t>
  </si>
  <si>
    <t>20160705142810|</t>
  </si>
  <si>
    <t>문화홍보팀-1926|</t>
  </si>
  <si>
    <t>20160705162254|</t>
  </si>
  <si>
    <t>안전관리역량강화 언론홍보 관련 회의 개최|</t>
  </si>
  <si>
    <t>문화홍보팀-1932|</t>
  </si>
  <si>
    <t>20160705171612|</t>
  </si>
  <si>
    <t>2016년 시의회 주요업무 추진상황 대비 참고자료 제출(문화홍보팀)|</t>
  </si>
  <si>
    <t>문화홍보팀-1934|</t>
  </si>
  <si>
    <t>[발주-물품]광주도시철도공사 여자유도선수단 등신대 등 홍보물 3종 제작|</t>
  </si>
  <si>
    <t>문화홍보팀-1936|</t>
  </si>
  <si>
    <t>[회계-지출]영상 출장 촬영 용역 대금 지급(2016 상반기)|</t>
  </si>
  <si>
    <t>문화홍보팀-1949|</t>
  </si>
  <si>
    <t>20160707134503|</t>
  </si>
  <si>
    <t>[회계-지출]신규 공연단체 심사관련 회의|</t>
  </si>
  <si>
    <t>문화홍보팀-1950|</t>
  </si>
  <si>
    <t>20160708101334|</t>
  </si>
  <si>
    <t>문화지하철 공연 관련 회의 개최|</t>
  </si>
  <si>
    <t>문화홍보팀-1964|</t>
  </si>
  <si>
    <t>20160708103009|</t>
  </si>
  <si>
    <t>2016년 2/4분기 고객서비스헌장 이행 실적 제출(문화홍보팀)|</t>
  </si>
  <si>
    <t>문화홍보팀-1965|</t>
  </si>
  <si>
    <t>20160708125057|</t>
  </si>
  <si>
    <t>2016 상반기 내부고객만족도 개선계획에 따른 이행실적 제출(문화홍보팀)|</t>
  </si>
  <si>
    <t>문화홍보팀-1966|</t>
  </si>
  <si>
    <t>20160708172611|</t>
  </si>
  <si>
    <t>2016년 광주지하철 스탬프투어 추진계획|</t>
  </si>
  <si>
    <t>문화홍보팀-1967|</t>
  </si>
  <si>
    <t>20160708180115|</t>
  </si>
  <si>
    <t>2016년 2/4분기 CS전략과제 추진실적 제출(문화홍보팀)|</t>
  </si>
  <si>
    <t>문화홍보팀-1971|</t>
  </si>
  <si>
    <t>문화홍보팀-1976|</t>
  </si>
  <si>
    <t>20160708180655|</t>
  </si>
  <si>
    <t>2016 상반기 GRTC3.0 실행과제 추진실적 제출(문화홍보팀)|</t>
  </si>
  <si>
    <t>문화홍보팀-1977|</t>
  </si>
  <si>
    <t>20160711092732|</t>
  </si>
  <si>
    <t>[검수-소액]금남로4가역 공연무대 전원장치 커버수리|</t>
  </si>
  <si>
    <t>문화홍보팀-1978|</t>
  </si>
  <si>
    <t>20160711100904|</t>
  </si>
  <si>
    <t>경영공시 자료(광주메트로 52호) 송부|</t>
  </si>
  <si>
    <t>문화홍보팀-1980|</t>
  </si>
  <si>
    <t>사보|</t>
  </si>
  <si>
    <t>[검수-소액]고고 릴레이 이벤트 진행관련 도서문화상품권 구입|</t>
  </si>
  <si>
    <t>문화홍보팀-1981|</t>
  </si>
  <si>
    <t>20160711101008|</t>
  </si>
  <si>
    <t>스탬프투어 완주기념품 구매 계획|</t>
  </si>
  <si>
    <t>문화홍보팀-1982|</t>
  </si>
  <si>
    <t>20160711113837|</t>
  </si>
  <si>
    <t>[발주-소액]스탬프투어 홍보물 제작|</t>
  </si>
  <si>
    <t>문화홍보팀-1985|</t>
  </si>
  <si>
    <t>20160711113925|</t>
  </si>
  <si>
    <t>메트로 갤러리 관계자 회의 개최|</t>
  </si>
  <si>
    <t>문화홍보팀-1986|</t>
  </si>
  <si>
    <t>전시|</t>
  </si>
  <si>
    <t>20160711114328|</t>
  </si>
  <si>
    <t>행사실비보상금 예산배정|</t>
  </si>
  <si>
    <t>문화홍보팀-1987|</t>
  </si>
  <si>
    <t>20160711123256|</t>
  </si>
  <si>
    <t>[발주-물품]스탬프투어 완주기념품 구매|</t>
  </si>
  <si>
    <t>문화홍보팀-1988|</t>
  </si>
  <si>
    <t>20160711164038|</t>
  </si>
  <si>
    <t>[검수-소액]고고 릴레이 이벤트 관련 교통카드 구매|</t>
  </si>
  <si>
    <t>문화홍보팀-1990|</t>
  </si>
  <si>
    <t>20160711180843|</t>
  </si>
  <si>
    <t>2016년 분임연구과제 중간점검 결과 제출(문화홍보팀)|</t>
  </si>
  <si>
    <t>문화홍보팀-1995|</t>
  </si>
  <si>
    <t>20160711180924|</t>
  </si>
  <si>
    <t>2016년 2분기 정보목록 공개여부 확정 제출(문화홍보팀)|</t>
  </si>
  <si>
    <t>문화홍보팀-1996|</t>
  </si>
  <si>
    <t>20160711180959|</t>
  </si>
  <si>
    <t>2016년 시의회 주요업무추진상황보고 대비 예상질의답변서 제출(문화홍보팀)|</t>
  </si>
  <si>
    <t>문화홍보팀-1997|</t>
  </si>
  <si>
    <t>20160711181108|</t>
  </si>
  <si>
    <t>광주시 CEO 평가 상반기 경영실적 제출(문화홍보팀)|</t>
  </si>
  <si>
    <t>문화홍보팀-1998|</t>
  </si>
  <si>
    <t>20160712161158|</t>
  </si>
  <si>
    <t>2016년 7월중 확대간부회의 자료제출(문화홍보팀)|</t>
  </si>
  <si>
    <t>문화홍보팀-2008|</t>
  </si>
  <si>
    <t>20160712174556|</t>
  </si>
  <si>
    <t>[회계-지출]안전관리역량강화 언론홍보 관련 회의|</t>
  </si>
  <si>
    <t>문화홍보팀-2009|</t>
  </si>
  <si>
    <t>20160713090128|</t>
  </si>
  <si>
    <t>[회계-지출]공사 홈페이지 도메인 사용기간 연장|</t>
  </si>
  <si>
    <t>문화홍보팀-2010|</t>
  </si>
  <si>
    <t>20160713092939|</t>
  </si>
  <si>
    <t>[검수-소액]고고 릴레이 이벤트 현수막 제작|</t>
  </si>
  <si>
    <t>문화홍보팀-2020|</t>
  </si>
  <si>
    <t>20160713093002|</t>
  </si>
  <si>
    <t>[검수-소액]고고 릴레이 이벤트 진행관련 마술이벤트 업체계약|</t>
  </si>
  <si>
    <t>문화홍보팀-2021|</t>
  </si>
  <si>
    <t>20160713105749|</t>
  </si>
  <si>
    <t>상무역 예술단 공연 관계자 회의 개최|</t>
  </si>
  <si>
    <t>문화홍보팀-2022|</t>
  </si>
  <si>
    <t>20160713110011|</t>
  </si>
  <si>
    <t>문화홍보팀-2024|</t>
  </si>
  <si>
    <t>20160713111137|</t>
  </si>
  <si>
    <t>2016 여름성수기 콘도 신청(문화홍보팀)|</t>
  </si>
  <si>
    <t>문화홍보팀-2025|</t>
  </si>
  <si>
    <t>20160713152944|</t>
  </si>
  <si>
    <t>[발주-소액]행복드림 예술무대 관련 교통카드 구매|</t>
  </si>
  <si>
    <t>문화홍보팀-2026|</t>
  </si>
  <si>
    <t>20160714090443|</t>
  </si>
  <si>
    <t>행사운영비 예산수시배정|</t>
  </si>
  <si>
    <t>문화홍보팀-2036|</t>
  </si>
  <si>
    <t>20160714091014|</t>
  </si>
  <si>
    <t>[회계-지출]문화지하철 공연 관련 회의|</t>
  </si>
  <si>
    <t>문화홍보팀-2037|</t>
  </si>
  <si>
    <t>20160714091344|</t>
  </si>
  <si>
    <t>[회계-지출]메트로 갤러리 관계자 회의|</t>
  </si>
  <si>
    <t>문화홍보팀-2038|</t>
  </si>
  <si>
    <t>20160714101332|</t>
  </si>
  <si>
    <t>공사 여자유도선수단 홍보계획 및 시민참여 이벤트 안내|</t>
  </si>
  <si>
    <t>문화홍보팀-2039|</t>
  </si>
  <si>
    <t>20160714144743|</t>
  </si>
  <si>
    <t>[발주-소액]평동역 유아존 체험학습 견학용 소모품 구매|</t>
  </si>
  <si>
    <t>문화홍보팀-2041|</t>
  </si>
  <si>
    <t>20160714150321|</t>
  </si>
  <si>
    <t>[발주-소액]스탬프투어 기념도장 제작|</t>
  </si>
  <si>
    <t>문화홍보팀-2044|</t>
  </si>
  <si>
    <t>20160714153347|</t>
  </si>
  <si>
    <t>[회계-지출]공연무대 전원장치 커버수선|</t>
  </si>
  <si>
    <t>문화홍보팀-2045|</t>
  </si>
  <si>
    <t>20160714162104|</t>
  </si>
  <si>
    <t>홍보관련 관계자 회의 개최|</t>
  </si>
  <si>
    <t>문화홍보팀-2046|</t>
  </si>
  <si>
    <t>20160715100110|</t>
  </si>
  <si>
    <t>홈페이지 사용자 만족도조사 결과보고서|</t>
  </si>
  <si>
    <t>문화홍보팀-2052|</t>
  </si>
  <si>
    <t>홈페이지 관리|</t>
  </si>
  <si>
    <t>20160715110208|</t>
  </si>
  <si>
    <t>[회계-지출]고고 릴레이 이벤트 현수막 제작|</t>
  </si>
  <si>
    <t>문화홍보팀-2053|</t>
  </si>
  <si>
    <t>20160715151241|</t>
  </si>
  <si>
    <t>[검수-소액]행복드림 예술무대 관련 교통카드 구매|</t>
  </si>
  <si>
    <t>문화홍보팀-2056|</t>
  </si>
  <si>
    <t>[회계-지출]상무역 예술단 공연 관계자 회의|</t>
  </si>
  <si>
    <t>문화홍보팀-2064|</t>
  </si>
  <si>
    <t>20160718095235|</t>
  </si>
  <si>
    <t>[검수-소액]스탬프투어 홍보물 제작|</t>
  </si>
  <si>
    <t>문화홍보팀-2065|</t>
  </si>
  <si>
    <t>20160718095536|</t>
  </si>
  <si>
    <t>[검수-소액]스탬프투어 기념도장 제작|</t>
  </si>
  <si>
    <t>문화홍보팀-2066|</t>
  </si>
  <si>
    <t>20160718095833|</t>
  </si>
  <si>
    <t>[검수-소액]평동역 유아존 체험학습 견학용 소모품 구매|</t>
  </si>
  <si>
    <t>문화홍보팀-2067|</t>
  </si>
  <si>
    <t>20160718104719|</t>
  </si>
  <si>
    <t>[회계-지출]고(GO)고(告) 릴레이 이벤트 추진을 위한 교통카드 충전금액 이체(한페이시스, 7.7, 상무역)|</t>
  </si>
  <si>
    <t>문화홍보팀-2069|</t>
  </si>
  <si>
    <t>20160718105014|</t>
  </si>
  <si>
    <t>[회계-지출]고고 릴레이 이벤트 관련 교통카드 구입|</t>
  </si>
  <si>
    <t>문화홍보팀-2070|</t>
  </si>
  <si>
    <t>20160718105028|</t>
  </si>
  <si>
    <t>[회계-지출]고고 릴레이 이벤트 관련 도서문화상품권 구입|</t>
  </si>
  <si>
    <t>문화홍보팀-2071|</t>
  </si>
  <si>
    <t>20160718124726|</t>
  </si>
  <si>
    <t>[회계-지출]고고 릴레이 이벤트 관련 마술업체 계약|</t>
  </si>
  <si>
    <t>문화홍보팀-2072|</t>
  </si>
  <si>
    <t>20160718124753|</t>
  </si>
  <si>
    <t>[회계-지출]고고 릴레이 이벤트 사회자 비용 지급|</t>
  </si>
  <si>
    <t>문화홍보팀-2073|</t>
  </si>
  <si>
    <t>20160718145528|</t>
  </si>
  <si>
    <t>지식관리시스템 게시판 및 전문가 일제 정비 제출(문화홍보팀)|</t>
  </si>
  <si>
    <t>문화홍보팀-2081|</t>
  </si>
  <si>
    <t>20160719134228|</t>
  </si>
  <si>
    <t>전보인사에 따른 홈페이지 담당 업무 정비를 위한 자료 요청|</t>
  </si>
  <si>
    <t>문화홍보팀-2090|</t>
  </si>
  <si>
    <t>20160719140600|</t>
  </si>
  <si>
    <t>[검수-물품]광주도시철도공사 여자유도선수단 등신대 등 홍보물 3종 제작|</t>
  </si>
  <si>
    <t>문화홍보팀-2091|</t>
  </si>
  <si>
    <t>20160719155858|</t>
  </si>
  <si>
    <t>[회계-지출]고고 릴레이 이벤트 사회자 비용 예수금 처리|</t>
  </si>
  <si>
    <t>문화홍보팀-2092|</t>
  </si>
  <si>
    <t>20160720113717|</t>
  </si>
  <si>
    <t>문화홍보팀-2093|</t>
  </si>
  <si>
    <t>20160720135622|</t>
  </si>
  <si>
    <t>2016년 스탬프투어 안내 및 협조 요청|</t>
  </si>
  <si>
    <t>문화홍보팀-2100|</t>
  </si>
  <si>
    <t>20160720153224|</t>
  </si>
  <si>
    <t>공사 언론홍보 관련 회의 개최|</t>
  </si>
  <si>
    <t>문화홍보팀-2102|</t>
  </si>
  <si>
    <t>언론보도|</t>
  </si>
  <si>
    <t>20160720155541|</t>
  </si>
  <si>
    <t>[발주-물품]공사 기념품 제작(손톱깎이)|</t>
  </si>
  <si>
    <t>문화홍보팀-2104|</t>
  </si>
  <si>
    <t>20160721093726|</t>
  </si>
  <si>
    <t>2016 광주지하철 스탬프투어 안내 및 홍보 협조요청|</t>
  </si>
  <si>
    <t>문화홍보팀-2108|</t>
  </si>
  <si>
    <t>20160721094741|</t>
  </si>
  <si>
    <t>역사 내 전시행사 안내|</t>
  </si>
  <si>
    <t>문화홍보팀-2110|</t>
  </si>
  <si>
    <t>20160721175157|</t>
  </si>
  <si>
    <t>문화홍보팀-2118|</t>
  </si>
  <si>
    <t>20160722132228|</t>
  </si>
  <si>
    <t>[회계-지출]행복드림예술무대 관련 교통카드 구입|</t>
  </si>
  <si>
    <t>문화홍보팀-2121|</t>
  </si>
  <si>
    <t>20160722132706|</t>
  </si>
  <si>
    <t>[회계-지출]평동역 유아존 체험학습 견학용 소모품 구매|</t>
  </si>
  <si>
    <t>문화홍보팀-2122|</t>
  </si>
  <si>
    <t>20160722132721|</t>
  </si>
  <si>
    <t>[회계-지출]스탬프투어 기념도장 제작|</t>
  </si>
  <si>
    <t>문화홍보팀-2123|</t>
  </si>
  <si>
    <t>20160722132733|</t>
  </si>
  <si>
    <t>[회계-지출]스탬프투어 홍보물 제작|</t>
  </si>
  <si>
    <t>문화홍보팀-2124|</t>
  </si>
  <si>
    <t>20160722132857|</t>
  </si>
  <si>
    <t>[회계-지출]홍보관련 관계자 회의|</t>
  </si>
  <si>
    <t>문화홍보팀-2125|</t>
  </si>
  <si>
    <t>20160722140350|</t>
  </si>
  <si>
    <t>7월 사이버보안 진단의 날 점검표 송부(문화홍보팀)|</t>
  </si>
  <si>
    <t>문화홍보팀-2126|</t>
  </si>
  <si>
    <t>20160722140540|</t>
  </si>
  <si>
    <t>문화홍보팀-2127|</t>
  </si>
  <si>
    <t>20160722153531|</t>
  </si>
  <si>
    <t>[발주-소액]홈페이지 사용자 만족도 조사 당첨자 상품지급|</t>
  </si>
  <si>
    <t>문화홍보팀-2133|</t>
  </si>
  <si>
    <t>20160722171139|</t>
  </si>
  <si>
    <t>[검수-소액]홈페이지 사용자 만족도 조사 당첨자 상품지급|</t>
  </si>
  <si>
    <t>문화홍보팀-2137|</t>
  </si>
  <si>
    <t>20160722171202|</t>
  </si>
  <si>
    <t>[검수-물품]스탬프투어 완주기념품 구매|</t>
  </si>
  <si>
    <t>문화홍보팀-2138|</t>
  </si>
  <si>
    <t>20160725090215|</t>
  </si>
  <si>
    <t>[회계-지출]6월분 법인카드 대금 정산(문화홍보팀)|</t>
  </si>
  <si>
    <t>문화홍보팀-2139|</t>
  </si>
  <si>
    <t>20160725093225|</t>
  </si>
  <si>
    <t>[회계-지출]7월 신문대금 지급|</t>
  </si>
  <si>
    <t>문화홍보팀-2140|</t>
  </si>
  <si>
    <t>20160725111805|</t>
  </si>
  <si>
    <t>[발주-소액]고고 릴레이 이벤트 진행관련 마술이벤트업체 계약|</t>
  </si>
  <si>
    <t>문화홍보팀-2143|</t>
  </si>
  <si>
    <t>20160725111828|</t>
  </si>
  <si>
    <t>[발주-소액]고고 릴레이 이벤트 현수막 제작|</t>
  </si>
  <si>
    <t>문화홍보팀-2144|</t>
  </si>
  <si>
    <t>20160725112501|</t>
  </si>
  <si>
    <t>[발주-소액]고고 릴레이 이벤트 관련 연극이벤트 계약|</t>
  </si>
  <si>
    <t>문화홍보팀-2145|</t>
  </si>
  <si>
    <t>20160725113754|</t>
  </si>
  <si>
    <t>스탬프투어 언론홍보 관련 회의 개최|</t>
  </si>
  <si>
    <t>문화홍보팀-2147|</t>
  </si>
  <si>
    <t>20160725142100|</t>
  </si>
  <si>
    <t>2016.08월 자금운영계획(문화홍보팀)|</t>
  </si>
  <si>
    <t>문화홍보팀-2148|</t>
  </si>
  <si>
    <t>20160725142915|</t>
  </si>
  <si>
    <t>[검수-물품]공사 기념품 제작(손톱깎이)|</t>
  </si>
  <si>
    <t>문화홍보팀-2149|</t>
  </si>
  <si>
    <t>20160725163329|</t>
  </si>
  <si>
    <t>김성연 유도 선수 알리기 1차 블로그 이벤트 결과 보고|</t>
  </si>
  <si>
    <t>문화홍보팀-2154|</t>
  </si>
  <si>
    <t>SNS|</t>
  </si>
  <si>
    <t>20160725174848|</t>
  </si>
  <si>
    <t>고고 릴레이 이벤트 참여 재능기부 봉사자 급식제공|</t>
  </si>
  <si>
    <t>문화홍보팀-2161|</t>
  </si>
  <si>
    <t>20160726095727|</t>
  </si>
  <si>
    <t>문화홍보팀-2164|</t>
  </si>
  <si>
    <t>20160726095853|</t>
  </si>
  <si>
    <t>[회계-지출]홈페이지 사용자 만족도 조사 참여자 상품 지급|</t>
  </si>
  <si>
    <t>문화홍보팀-2165|</t>
  </si>
  <si>
    <t>20160726105434|</t>
  </si>
  <si>
    <t>[회계-지출]공사 언론홍보 관련 회의|</t>
  </si>
  <si>
    <t>문화홍보팀-2167|</t>
  </si>
  <si>
    <t>20160726172411|</t>
  </si>
  <si>
    <t>학생 안전 교육 영상 제작 계획(안)|</t>
  </si>
  <si>
    <t>문화홍보팀-2179|</t>
  </si>
  <si>
    <t>홍보동영상|</t>
  </si>
  <si>
    <t>20160726172849|</t>
  </si>
  <si>
    <t>문화홍보팀-2180|</t>
  </si>
  <si>
    <t>20160727093524|</t>
  </si>
  <si>
    <t>요금 인상 관련 2016 도시철도이용안내서(2종) 배부 및 기존 홍보물 자체 폐기 협조 요청|</t>
  </si>
  <si>
    <t>문화홍보팀-2181|</t>
  </si>
  <si>
    <t>20160727094206|</t>
  </si>
  <si>
    <t>[발주-용역]학생 안전 교육 영상 제작|</t>
  </si>
  <si>
    <t>문화홍보팀-2182|</t>
  </si>
  <si>
    <t>20160728104736|</t>
  </si>
  <si>
    <t>문화홍보팀-2192|</t>
  </si>
  <si>
    <t>20160728163327|</t>
  </si>
  <si>
    <t>본사 1층 전시작품 교체 계획|</t>
  </si>
  <si>
    <t>문화홍보팀-2193|</t>
  </si>
  <si>
    <t>20160729083109|</t>
  </si>
  <si>
    <t>문화홍보팀-2195|</t>
  </si>
  <si>
    <t>20160729083135|</t>
  </si>
  <si>
    <t>[검수-소액]고고 릴레이 이벤트 관련 연극이벤트 계약|</t>
  </si>
  <si>
    <t>문화홍보팀-2196|</t>
  </si>
  <si>
    <t>20160729083154|</t>
  </si>
  <si>
    <t>[검수-소액]고고 릴레이 이벤트 진행관련 마술이벤트업체 계약|</t>
  </si>
  <si>
    <t>문화홍보팀-2197|</t>
  </si>
  <si>
    <t>20160729090149|</t>
  </si>
  <si>
    <t>문화홍보팀-2198|</t>
  </si>
  <si>
    <t>20160729103921|</t>
  </si>
  <si>
    <t>광주도시철도공사 전시작품 반납 및 교체 협조요청|</t>
  </si>
  <si>
    <t>문화홍보팀-2212|</t>
  </si>
  <si>
    <t>20160729112210|</t>
  </si>
  <si>
    <t>농성역 문화공연 다용도창고 조성계획|</t>
  </si>
  <si>
    <t>문화홍보팀-2214|</t>
  </si>
  <si>
    <t>공연|</t>
  </si>
  <si>
    <t>20160729131904|</t>
  </si>
  <si>
    <t>농성역 문화공연 다용도창고 조성공사 협조 요청|</t>
  </si>
  <si>
    <t>문화홍보팀-2215|</t>
  </si>
  <si>
    <t>20160729151459|</t>
  </si>
  <si>
    <t>[발주-소액]문화관련 간행물 제작 구입|</t>
  </si>
  <si>
    <t>문화홍보팀-2217|</t>
  </si>
  <si>
    <t>20160701084743|</t>
  </si>
  <si>
    <t>정기점검표(발매기)|</t>
  </si>
  <si>
    <t>역무자동화팀-3410|</t>
  </si>
  <si>
    <t>7323000|</t>
  </si>
  <si>
    <t>임명주|</t>
  </si>
  <si>
    <t>20160701084751|</t>
  </si>
  <si>
    <t>정기점검표(개집표기)|</t>
  </si>
  <si>
    <t>역무자동화팀-3411|</t>
  </si>
  <si>
    <t>20160701085215|</t>
  </si>
  <si>
    <t>김효선|</t>
  </si>
  <si>
    <t>20160701085428|</t>
  </si>
  <si>
    <t>최혜승|</t>
  </si>
  <si>
    <t>20160701093514|</t>
  </si>
  <si>
    <t>20160701134552|</t>
  </si>
  <si>
    <t>사규 개정 부서의견 조회|</t>
  </si>
  <si>
    <t>역무자동화팀-3417|</t>
  </si>
  <si>
    <t>박주찬|</t>
  </si>
  <si>
    <t>의견조회|</t>
  </si>
  <si>
    <t>20160701154315|</t>
  </si>
  <si>
    <t>20160701170354|</t>
  </si>
  <si>
    <t>역무자동화팀-3422|</t>
  </si>
  <si>
    <t>김기홍|</t>
  </si>
  <si>
    <t>20160701171304|</t>
  </si>
  <si>
    <t>정기점검표(일회권분류기)|</t>
  </si>
  <si>
    <t>역무자동화팀-3423|</t>
  </si>
  <si>
    <t>박근호|</t>
  </si>
  <si>
    <t>20160701171311|</t>
  </si>
  <si>
    <t>역무자동화팀-3424|</t>
  </si>
  <si>
    <t>20160701175023|</t>
  </si>
  <si>
    <t>역무자동화팀-3427|</t>
  </si>
  <si>
    <t>20160702104041|</t>
  </si>
  <si>
    <t>이선호|</t>
  </si>
  <si>
    <t>20160702174834|</t>
  </si>
  <si>
    <t>20160703152350|</t>
  </si>
  <si>
    <t>20160704072025|</t>
  </si>
  <si>
    <t>역무자동화팀-3431|</t>
  </si>
  <si>
    <t>유종현|</t>
  </si>
  <si>
    <t>20160704072034|</t>
  </si>
  <si>
    <t>정기점검표(발권기)|</t>
  </si>
  <si>
    <t>역무자동화팀-3432|</t>
  </si>
  <si>
    <t>20160704072043|</t>
  </si>
  <si>
    <t>역무자동화팀-3433|</t>
  </si>
  <si>
    <t>20160704072052|</t>
  </si>
  <si>
    <t>역무자동화팀-3434|</t>
  </si>
  <si>
    <t>20160704072102|</t>
  </si>
  <si>
    <t>역무자동화팀-3435|</t>
  </si>
  <si>
    <t>20160704072124|</t>
  </si>
  <si>
    <t>정기점검표(보통권발매기)|</t>
  </si>
  <si>
    <t>역무자동화팀-3436|</t>
  </si>
  <si>
    <t>20160704072206|</t>
  </si>
  <si>
    <t>역무자동화팀-3437|</t>
  </si>
  <si>
    <t>20160704072216|</t>
  </si>
  <si>
    <t>역무자동화팀-3438|</t>
  </si>
  <si>
    <t>20160704072228|</t>
  </si>
  <si>
    <t>정기점검표(카드충전기)|</t>
  </si>
  <si>
    <t>역무자동화팀-3439|</t>
  </si>
  <si>
    <t>20160704085648|</t>
  </si>
  <si>
    <t>역무자동화팀-3441|</t>
  </si>
  <si>
    <t>20160704085701|</t>
  </si>
  <si>
    <t>역무자동화팀-3442|</t>
  </si>
  <si>
    <t>20160704085714|</t>
  </si>
  <si>
    <t>역무자동화팀-3443|</t>
  </si>
  <si>
    <t>정영기|</t>
  </si>
  <si>
    <t>20160704094801|</t>
  </si>
  <si>
    <t>2016년 여성근로자 핵심리더 역량 교육 참여자 송부|</t>
  </si>
  <si>
    <t>역무자동화팀-3444|</t>
  </si>
  <si>
    <t>김태용|</t>
  </si>
  <si>
    <t>총무관련|</t>
  </si>
  <si>
    <t>20160704105834|</t>
  </si>
  <si>
    <t>2016년 7월 안전보호구 점검일지(마륵분소)|</t>
  </si>
  <si>
    <t>역무자동화팀-3447|</t>
  </si>
  <si>
    <t>20160704105854|</t>
  </si>
  <si>
    <t>2016년 7월 비상복구자재 점검부(마륵분소)|</t>
  </si>
  <si>
    <t>역무자동화팀-3448|</t>
  </si>
  <si>
    <t>20160704111010|</t>
  </si>
  <si>
    <t>20160704111916|</t>
  </si>
  <si>
    <t>2016년 7월 비상복구자재점검부 (용산분소)|</t>
  </si>
  <si>
    <t>역무자동화팀-3450|</t>
  </si>
  <si>
    <t>유내근|</t>
  </si>
  <si>
    <t>20160704111959|</t>
  </si>
  <si>
    <t>2016년 7월 안전보호구 점검 일지(용산분소)|</t>
  </si>
  <si>
    <t>역무자동화팀-3451|</t>
  </si>
  <si>
    <t>20160704113329|</t>
  </si>
  <si>
    <t>2016년 7월 안전점검의 날 행사 실시 결과보고(마륵분소)|</t>
  </si>
  <si>
    <t>역무자동화팀-3452|</t>
  </si>
  <si>
    <t>20160704113358|</t>
  </si>
  <si>
    <t>전자설비 유지관리 통합관리 프로그램 구축 2분기 추진실적 보고|</t>
  </si>
  <si>
    <t>역무자동화팀-3453|</t>
  </si>
  <si>
    <t>전자일반|</t>
  </si>
  <si>
    <t>20160704121559|</t>
  </si>
  <si>
    <t>2016년 7월 안전점검의 날 행사 실시 결과 보고(용산분소)|</t>
  </si>
  <si>
    <t>역무자동화팀-3454|</t>
  </si>
  <si>
    <t>20160704134527|</t>
  </si>
  <si>
    <t>20160704163445|</t>
  </si>
  <si>
    <t>역무자동화팀-3457|</t>
  </si>
  <si>
    <t>20160704171158|</t>
  </si>
  <si>
    <t>전자설비 점검결과 확인 강화|</t>
  </si>
  <si>
    <t>역무자동화팀-3459|</t>
  </si>
  <si>
    <t>20160704171420|</t>
  </si>
  <si>
    <t>신분증 인식장치 특별점검 실시|</t>
  </si>
  <si>
    <t>역무자동화팀-3460|</t>
  </si>
  <si>
    <t>20160704172951|</t>
  </si>
  <si>
    <t>2016년 7월 안전점검의 날 행사 실시 결과 송부|</t>
  </si>
  <si>
    <t>역무자동화팀-3461|</t>
  </si>
  <si>
    <t>20160704173555|</t>
  </si>
  <si>
    <t>20160704173603|</t>
  </si>
  <si>
    <t>역무자동화팀-3463|</t>
  </si>
  <si>
    <t>20160704173609|</t>
  </si>
  <si>
    <t>역무자동화팀-3464|</t>
  </si>
  <si>
    <t>20160704174933|</t>
  </si>
  <si>
    <t>20160704175138|</t>
  </si>
  <si>
    <t>20160705025515|</t>
  </si>
  <si>
    <t>조영민|</t>
  </si>
  <si>
    <t>20160705025539|</t>
  </si>
  <si>
    <t>20160705025601|</t>
  </si>
  <si>
    <t>20160705025615|</t>
  </si>
  <si>
    <t>역무자동화팀-3470|</t>
  </si>
  <si>
    <t>20160705025626|</t>
  </si>
  <si>
    <t>역무자동화팀-3471|</t>
  </si>
  <si>
    <t>20160705075900|</t>
  </si>
  <si>
    <t>20160705075910|</t>
  </si>
  <si>
    <t>20160705085940|</t>
  </si>
  <si>
    <t>역무자동화팀-3476|</t>
  </si>
  <si>
    <t>신상욱|</t>
  </si>
  <si>
    <t>20160705085951|</t>
  </si>
  <si>
    <t>정기점검표(우대권.할인권발매기)|</t>
  </si>
  <si>
    <t>역무자동화팀-3477|</t>
  </si>
  <si>
    <t>20160705090002|</t>
  </si>
  <si>
    <t>20160705090013|</t>
  </si>
  <si>
    <t>신조희|</t>
  </si>
  <si>
    <t>20160705092932|</t>
  </si>
  <si>
    <t>외부전문기관 위탁교육 협조 요청|</t>
  </si>
  <si>
    <t>역무자동화팀-3480|</t>
  </si>
  <si>
    <t>20160705113958|</t>
  </si>
  <si>
    <t>20160705114123|</t>
  </si>
  <si>
    <t>20160705130243|</t>
  </si>
  <si>
    <t>20160705140421|</t>
  </si>
  <si>
    <t>20160705162710|</t>
  </si>
  <si>
    <t>역무자동화팀-3490|</t>
  </si>
  <si>
    <t>20160705162722|</t>
  </si>
  <si>
    <t>역무자동화팀-3491|</t>
  </si>
  <si>
    <t>20160705172311|</t>
  </si>
  <si>
    <t>역무자동화팀-3492|</t>
  </si>
  <si>
    <t>20160705172319|</t>
  </si>
  <si>
    <t>역무자동화팀-3493|</t>
  </si>
  <si>
    <t>20160705181342|</t>
  </si>
  <si>
    <t>20160706080416|</t>
  </si>
  <si>
    <t>역무자동화팀-3505|</t>
  </si>
  <si>
    <t>20160706085243|</t>
  </si>
  <si>
    <t>20160706085254|</t>
  </si>
  <si>
    <t>역무자동화팀-3508|</t>
  </si>
  <si>
    <t>나경원|</t>
  </si>
  <si>
    <t>역무자동화팀-3509|</t>
  </si>
  <si>
    <t>20160706085318|</t>
  </si>
  <si>
    <t>20160706085337|</t>
  </si>
  <si>
    <t>20160706090858|</t>
  </si>
  <si>
    <t>윤형섭|</t>
  </si>
  <si>
    <t>20160706092208|</t>
  </si>
  <si>
    <t>20160706093001|</t>
  </si>
  <si>
    <t>이호중|</t>
  </si>
  <si>
    <t>20160706102828|</t>
  </si>
  <si>
    <t>2016년 2/4분기 비상대응연습훈련 결과 송부|</t>
  </si>
  <si>
    <t>역무자동화팀-3518|</t>
  </si>
  <si>
    <t>20160706123154|</t>
  </si>
  <si>
    <t>20160706133118|</t>
  </si>
  <si>
    <t>20160706145948|</t>
  </si>
  <si>
    <t>20160706155135|</t>
  </si>
  <si>
    <t>20160706163948|</t>
  </si>
  <si>
    <t>20160706165024|</t>
  </si>
  <si>
    <t>20160706165910|</t>
  </si>
  <si>
    <t>20160706165912|</t>
  </si>
  <si>
    <t>20160706171842|</t>
  </si>
  <si>
    <t>역무자동화팀-3528|</t>
  </si>
  <si>
    <t>20160706171901|</t>
  </si>
  <si>
    <t>20160707064528|</t>
  </si>
  <si>
    <t>역무자동화팀-3533|</t>
  </si>
  <si>
    <t>20160707085017|</t>
  </si>
  <si>
    <t>20160707085117|</t>
  </si>
  <si>
    <t>김현성|</t>
  </si>
  <si>
    <t>20160707085130|</t>
  </si>
  <si>
    <t>역무자동화팀-3537|</t>
  </si>
  <si>
    <t>20160707094403|</t>
  </si>
  <si>
    <t>20160707105413|</t>
  </si>
  <si>
    <t>문종학|</t>
  </si>
  <si>
    <t>20160707111140|</t>
  </si>
  <si>
    <t>20160707144106|</t>
  </si>
  <si>
    <t>20160707160938|</t>
  </si>
  <si>
    <t>역무자동화팀-3543|</t>
  </si>
  <si>
    <t>20160707165914|</t>
  </si>
  <si>
    <t>20160707165924|</t>
  </si>
  <si>
    <t>역무자동화팀-3547|</t>
  </si>
  <si>
    <t>20160707165935|</t>
  </si>
  <si>
    <t>역무자동화팀-3548|</t>
  </si>
  <si>
    <t>20160708062808|</t>
  </si>
  <si>
    <t>역무자동화팀-3554|</t>
  </si>
  <si>
    <t>20160708062823|</t>
  </si>
  <si>
    <t>고병국|</t>
  </si>
  <si>
    <t>20160708062831|</t>
  </si>
  <si>
    <t>20160708084508|</t>
  </si>
  <si>
    <t>역무자동화팀-3557|</t>
  </si>
  <si>
    <t>20160708090847|</t>
  </si>
  <si>
    <t>20160708100526|</t>
  </si>
  <si>
    <t>CS 전략과제 추진계획 2분기 추진실적 송부|</t>
  </si>
  <si>
    <t>역무자동화팀-3562|</t>
  </si>
  <si>
    <t>20160708101203|</t>
  </si>
  <si>
    <t>2016년 2분기 산업안전보건관리계획 추진실적 송부|</t>
  </si>
  <si>
    <t>역무자동화팀-3563|</t>
  </si>
  <si>
    <t>안전관리팀 관련|</t>
  </si>
  <si>
    <t>20160708103302|</t>
  </si>
  <si>
    <t>2016년 2분기 유지관리 이행계획 추진실적 보고|</t>
  </si>
  <si>
    <t>역무자동화팀-3564|</t>
  </si>
  <si>
    <t>유지보수|</t>
  </si>
  <si>
    <t>20160708103506|</t>
  </si>
  <si>
    <t>2016년 2분기 전자설비 유지관리 이행계획 추진실적 송부|</t>
  </si>
  <si>
    <t>역무자동화팀-3565|</t>
  </si>
  <si>
    <t>20160708110125|</t>
  </si>
  <si>
    <t>2016년도 상반기 심사분석 자료 송부|</t>
  </si>
  <si>
    <t>역무자동화팀-3566|</t>
  </si>
  <si>
    <t>20160708111052|</t>
  </si>
  <si>
    <t>20160708112552|</t>
  </si>
  <si>
    <t>20160708134817|</t>
  </si>
  <si>
    <t>배치전 건강검진 대상자 명단 송부|</t>
  </si>
  <si>
    <t>역무자동화팀-3569|</t>
  </si>
  <si>
    <t>20160708141745|</t>
  </si>
  <si>
    <t>2016년 2분기 고객서비스헌장 이행실적 송부|</t>
  </si>
  <si>
    <t>역무자동화팀-3572|</t>
  </si>
  <si>
    <t>20160708142145|</t>
  </si>
  <si>
    <t>20160708151548|</t>
  </si>
  <si>
    <t>2016년 상반기 GRTC3.0 실행과제 추진실적 송부|</t>
  </si>
  <si>
    <t>역무자동화팀-3575|</t>
  </si>
  <si>
    <t>20160708162352|</t>
  </si>
  <si>
    <t>역무자동화팀-3578|</t>
  </si>
  <si>
    <t>20160708171307|</t>
  </si>
  <si>
    <t>20160709085553|</t>
  </si>
  <si>
    <t>우명곤|</t>
  </si>
  <si>
    <t>20160709135506|</t>
  </si>
  <si>
    <t>20160710083727|</t>
  </si>
  <si>
    <t>20160711070448|</t>
  </si>
  <si>
    <t>역무자동화팀-3587|</t>
  </si>
  <si>
    <t>20160711070503|</t>
  </si>
  <si>
    <t>정기점검표(역단위전산기)|</t>
  </si>
  <si>
    <t>역무자동화팀-3588|</t>
  </si>
  <si>
    <t>20160711070513|</t>
  </si>
  <si>
    <t>역무자동화팀-3589|</t>
  </si>
  <si>
    <t>20160711070522|</t>
  </si>
  <si>
    <t>역무자동화팀-3590|</t>
  </si>
  <si>
    <t>20160711070530|</t>
  </si>
  <si>
    <t>역무자동화팀-3591|</t>
  </si>
  <si>
    <t>20160711070537|</t>
  </si>
  <si>
    <t>역무자동화팀-3592|</t>
  </si>
  <si>
    <t>20160711070545|</t>
  </si>
  <si>
    <t>역무자동화팀-3593|</t>
  </si>
  <si>
    <t>20160711070553|</t>
  </si>
  <si>
    <t>역무자동화팀-3594|</t>
  </si>
  <si>
    <t>20160711070600|</t>
  </si>
  <si>
    <t>역무자동화팀-3595|</t>
  </si>
  <si>
    <t>20160711092057|</t>
  </si>
  <si>
    <t>역무자동화팀-3596|</t>
  </si>
  <si>
    <t>20160711092111|</t>
  </si>
  <si>
    <t>역무자동화팀-3597|</t>
  </si>
  <si>
    <t>20160711092122|</t>
  </si>
  <si>
    <t>역무자동화팀-3598|</t>
  </si>
  <si>
    <t>20160711093845|</t>
  </si>
  <si>
    <t>20160711100302|</t>
  </si>
  <si>
    <t>20160711104258|</t>
  </si>
  <si>
    <t>20160711112342|</t>
  </si>
  <si>
    <t>노대영|</t>
  </si>
  <si>
    <t>20160711133514|</t>
  </si>
  <si>
    <t>역무자동화팀-3604|</t>
  </si>
  <si>
    <t>중장기 업무보고|</t>
  </si>
  <si>
    <t>20160711140910|</t>
  </si>
  <si>
    <t>역무자동화팀-3605|</t>
  </si>
  <si>
    <t>20160711140920|</t>
  </si>
  <si>
    <t>역무자동화팀-3606|</t>
  </si>
  <si>
    <t>20160711143636|</t>
  </si>
  <si>
    <t>20160711152458|</t>
  </si>
  <si>
    <t>20160711171524|</t>
  </si>
  <si>
    <t>20160711172909|</t>
  </si>
  <si>
    <t>20160712073551|</t>
  </si>
  <si>
    <t>역무자동화팀-3614|</t>
  </si>
  <si>
    <t>20160712074549|</t>
  </si>
  <si>
    <t>역무자동화팀-3615|</t>
  </si>
  <si>
    <t>20160712074605|</t>
  </si>
  <si>
    <t>역무자동화팀-3616|</t>
  </si>
  <si>
    <t>20160712074622|</t>
  </si>
  <si>
    <t>역무자동화팀-3617|</t>
  </si>
  <si>
    <t>20160712084058|</t>
  </si>
  <si>
    <t>20160712085101|</t>
  </si>
  <si>
    <t>역무자동화팀-3619|</t>
  </si>
  <si>
    <t>20160712104509|</t>
  </si>
  <si>
    <t>20160712160725|</t>
  </si>
  <si>
    <t>내부고객만족도 개선계획 상반기 이행실적 송부|</t>
  </si>
  <si>
    <t>역무자동화팀-3627|</t>
  </si>
  <si>
    <t>20160712161838|</t>
  </si>
  <si>
    <t>역무자동화팀-3630|</t>
  </si>
  <si>
    <t>20160712170530|</t>
  </si>
  <si>
    <t>역무자동화팀-3631|</t>
  </si>
  <si>
    <t>20160712170541|</t>
  </si>
  <si>
    <t>역무자동화팀-3632|</t>
  </si>
  <si>
    <t>20160713071226|</t>
  </si>
  <si>
    <t>역무자동화팀-3635|</t>
  </si>
  <si>
    <t>20160713083239|</t>
  </si>
  <si>
    <t>20160713085331|</t>
  </si>
  <si>
    <t>20160713090213|</t>
  </si>
  <si>
    <t>20160713095655|</t>
  </si>
  <si>
    <t>역무자동화팀-3641|</t>
  </si>
  <si>
    <t>노무복지팀 관련|</t>
  </si>
  <si>
    <t>20160713101025|</t>
  </si>
  <si>
    <t>역무자동화설비 운임인상(변경) 작업에 따른 협조 요청|</t>
  </si>
  <si>
    <t>역무자동화팀-3642|</t>
  </si>
  <si>
    <t>20160713110006|</t>
  </si>
  <si>
    <t>20160713130707|</t>
  </si>
  <si>
    <t>박종훈|</t>
  </si>
  <si>
    <t>20160713130809|</t>
  </si>
  <si>
    <t>20160713134912|</t>
  </si>
  <si>
    <t>20160713172438|</t>
  </si>
  <si>
    <t>역무자동화팀-3649|</t>
  </si>
  <si>
    <t>20160713175324|</t>
  </si>
  <si>
    <t>역무자동화팀-3650|</t>
  </si>
  <si>
    <t>20160714070201|</t>
  </si>
  <si>
    <t>역무자동화팀-3654|</t>
  </si>
  <si>
    <t>20160714070211|</t>
  </si>
  <si>
    <t>역무자동화팀-3655|</t>
  </si>
  <si>
    <t>20160714082016|</t>
  </si>
  <si>
    <t>20160714082026|</t>
  </si>
  <si>
    <t>20160714084028|</t>
  </si>
  <si>
    <t>20160714085229|</t>
  </si>
  <si>
    <t>역무자동화팀-3660|</t>
  </si>
  <si>
    <t>20160714091724|</t>
  </si>
  <si>
    <t>20160714092409|</t>
  </si>
  <si>
    <t>20160714100813|</t>
  </si>
  <si>
    <t>20160714132942|</t>
  </si>
  <si>
    <t>20160714140353|</t>
  </si>
  <si>
    <t>20160714145340|</t>
  </si>
  <si>
    <t>20160714145703|</t>
  </si>
  <si>
    <t>20160714152811|</t>
  </si>
  <si>
    <t>2016년 계측기 비교계측 검증 계획(안)|</t>
  </si>
  <si>
    <t>역무자동화팀-3673|</t>
  </si>
  <si>
    <t>계측기 관련|</t>
  </si>
  <si>
    <t>20160714152847|</t>
  </si>
  <si>
    <t>2016년 2분기 정보목록 공개여부 확정내역 송부|</t>
  </si>
  <si>
    <t>역무자동화팀-3674|</t>
  </si>
  <si>
    <t>20160714153009|</t>
  </si>
  <si>
    <t>20160714171120|</t>
  </si>
  <si>
    <t>20160714180223|</t>
  </si>
  <si>
    <t>20160714180235|</t>
  </si>
  <si>
    <t>역무자동화팀-3678|</t>
  </si>
  <si>
    <t>20160715064707|</t>
  </si>
  <si>
    <t>역무자동화팀-3681|</t>
  </si>
  <si>
    <t>20160715064716|</t>
  </si>
  <si>
    <t>20160715064726|</t>
  </si>
  <si>
    <t>역무자동화팀-3683|</t>
  </si>
  <si>
    <t>20160715064733|</t>
  </si>
  <si>
    <t>역무자동화팀-3684|</t>
  </si>
  <si>
    <t>20160715085337|</t>
  </si>
  <si>
    <t>역무자동화팀-3686|</t>
  </si>
  <si>
    <t>20160715085613|</t>
  </si>
  <si>
    <t>20160715092756|</t>
  </si>
  <si>
    <t>20160715093332|</t>
  </si>
  <si>
    <t>전자설비관리내규 일부개정내규(안) 심의 의뢰|</t>
  </si>
  <si>
    <t>역무자동화팀-3689|</t>
  </si>
  <si>
    <t>사규 제정 개정|</t>
  </si>
  <si>
    <t>20160715101711|</t>
  </si>
  <si>
    <t>20160715104436|</t>
  </si>
  <si>
    <t>20160715104812|</t>
  </si>
  <si>
    <t>20160715130633|</t>
  </si>
  <si>
    <t>조용우|</t>
  </si>
  <si>
    <t>20160715130740|</t>
  </si>
  <si>
    <t>20160715131044|</t>
  </si>
  <si>
    <t>20160715131841|</t>
  </si>
  <si>
    <t>연차유급휴가 사용시기 지정 요구서|</t>
  </si>
  <si>
    <t>20160715132953|</t>
  </si>
  <si>
    <t>20160715133336|</t>
  </si>
  <si>
    <t>20160715134212|</t>
  </si>
  <si>
    <t>20160715152332|</t>
  </si>
  <si>
    <t>20160715164411|</t>
  </si>
  <si>
    <t>2016년 계측기 비교계측 검증 결과보고|</t>
  </si>
  <si>
    <t>역무자동화팀-3706|</t>
  </si>
  <si>
    <t>20160715170543|</t>
  </si>
  <si>
    <t>역무자동화팀-3707|</t>
  </si>
  <si>
    <t>20160715170927|</t>
  </si>
  <si>
    <t>20160715171158|</t>
  </si>
  <si>
    <t>역무자동화팀-3710|</t>
  </si>
  <si>
    <t>20160715171226|</t>
  </si>
  <si>
    <t>역무자동화팀-3711|</t>
  </si>
  <si>
    <t>20160718070318|</t>
  </si>
  <si>
    <t>역무자동화팀-3713|</t>
  </si>
  <si>
    <t>20160718070334|</t>
  </si>
  <si>
    <t>정기점검표(우대권발매기)|</t>
  </si>
  <si>
    <t>역무자동화팀-3714|</t>
  </si>
  <si>
    <t>20160718070342|</t>
  </si>
  <si>
    <t>역무자동화팀-3715|</t>
  </si>
  <si>
    <t>20160718070351|</t>
  </si>
  <si>
    <t>역무자동화팀-3716|</t>
  </si>
  <si>
    <t>20160718070404|</t>
  </si>
  <si>
    <t>역무자동화팀-3717|</t>
  </si>
  <si>
    <t>20160718070430|</t>
  </si>
  <si>
    <t>역무자동화팀-3718|</t>
  </si>
  <si>
    <t>20160718070438|</t>
  </si>
  <si>
    <t>역무자동화팀-3719|</t>
  </si>
  <si>
    <t>20160718070447|</t>
  </si>
  <si>
    <t>역무자동화팀-3720|</t>
  </si>
  <si>
    <t>20160718082745|</t>
  </si>
  <si>
    <t>20160718082829|</t>
  </si>
  <si>
    <t>20160718082837|</t>
  </si>
  <si>
    <t>20160718085102|</t>
  </si>
  <si>
    <t>20160718085113|</t>
  </si>
  <si>
    <t>역무자동화팀-3727|</t>
  </si>
  <si>
    <t>20160718085123|</t>
  </si>
  <si>
    <t>역무자동화팀-3728|</t>
  </si>
  <si>
    <t>20160718085145|</t>
  </si>
  <si>
    <t>역무자동화팀-3729|</t>
  </si>
  <si>
    <t>20160718100737|</t>
  </si>
  <si>
    <t>역무자동화팀-3730|</t>
  </si>
  <si>
    <t>20160718162630|</t>
  </si>
  <si>
    <t>역무자동화팀-3740|</t>
  </si>
  <si>
    <t>20160718162637|</t>
  </si>
  <si>
    <t>역무자동화팀-3741|</t>
  </si>
  <si>
    <t>20160718191812|</t>
  </si>
  <si>
    <t>20160719063816|</t>
  </si>
  <si>
    <t>역무자동화팀-3746|</t>
  </si>
  <si>
    <t>20160719063825|</t>
  </si>
  <si>
    <t>정기점검표(우대할인권발매기)|</t>
  </si>
  <si>
    <t>역무자동화팀-3747|</t>
  </si>
  <si>
    <t>20160719082147|</t>
  </si>
  <si>
    <t>역무자동화팀-3748|</t>
  </si>
  <si>
    <t>20160719082205|</t>
  </si>
  <si>
    <t>역무자동화팀-3749|</t>
  </si>
  <si>
    <t>20160719082841|</t>
  </si>
  <si>
    <t>20160719095828|</t>
  </si>
  <si>
    <t>20160719103156|</t>
  </si>
  <si>
    <t>20160719103458|</t>
  </si>
  <si>
    <t>20160719104046|</t>
  </si>
  <si>
    <t>20160719152337|</t>
  </si>
  <si>
    <t>역무자동화팀-3757|</t>
  </si>
  <si>
    <t>20160719152704|</t>
  </si>
  <si>
    <t>20160719165532|</t>
  </si>
  <si>
    <t>역무자동화팀-3759|</t>
  </si>
  <si>
    <t>20160719165542|</t>
  </si>
  <si>
    <t>역무자동화팀-3760|</t>
  </si>
  <si>
    <t>20160719171218|</t>
  </si>
  <si>
    <t>20160719173044|</t>
  </si>
  <si>
    <t>20160719173056|</t>
  </si>
  <si>
    <t>역무자동화팀-3767|</t>
  </si>
  <si>
    <t>20160720073406|</t>
  </si>
  <si>
    <t>역무자동화팀-3769|</t>
  </si>
  <si>
    <t>20160720073418|</t>
  </si>
  <si>
    <t>역무자동화팀-3770|</t>
  </si>
  <si>
    <t>20160720085327|</t>
  </si>
  <si>
    <t>역무자동화팀-3771|</t>
  </si>
  <si>
    <t>20160720091046|</t>
  </si>
  <si>
    <t>20160720091055|</t>
  </si>
  <si>
    <t>20160720091105|</t>
  </si>
  <si>
    <t>20160720091116|</t>
  </si>
  <si>
    <t>20160720093152|</t>
  </si>
  <si>
    <t>20160720102913|</t>
  </si>
  <si>
    <t>20160720105331|</t>
  </si>
  <si>
    <t>20160720130700|</t>
  </si>
  <si>
    <t>20160720130820|</t>
  </si>
  <si>
    <t>20160720131619|</t>
  </si>
  <si>
    <t>20160720163723|</t>
  </si>
  <si>
    <t>역무자동화팀-3788|</t>
  </si>
  <si>
    <t>20160720163817|</t>
  </si>
  <si>
    <t>20160721072240|</t>
  </si>
  <si>
    <t>역무자동화팀-3790|</t>
  </si>
  <si>
    <t>20160721072258|</t>
  </si>
  <si>
    <t>20160721072307|</t>
  </si>
  <si>
    <t>역무자동화팀-3792|</t>
  </si>
  <si>
    <t>20160721072319|</t>
  </si>
  <si>
    <t>역무자동화팀-3793|</t>
  </si>
  <si>
    <t>20160721083032|</t>
  </si>
  <si>
    <t>20160721083428|</t>
  </si>
  <si>
    <t>20160721092753|</t>
  </si>
  <si>
    <t>20160721093257|</t>
  </si>
  <si>
    <t>2016년도 2분기 통합경영공시 자료 알림|</t>
  </si>
  <si>
    <t>역무자동화팀-3797|</t>
  </si>
  <si>
    <t>20160721125438|</t>
  </si>
  <si>
    <t>20160721130155|</t>
  </si>
  <si>
    <t>20160721151853|</t>
  </si>
  <si>
    <t>개인대응수칙 정비 결과 송부|</t>
  </si>
  <si>
    <t>역무자동화팀-3802|</t>
  </si>
  <si>
    <t>20160721155120|</t>
  </si>
  <si>
    <t>신상하|</t>
  </si>
  <si>
    <t>20160721172705|</t>
  </si>
  <si>
    <t>2016년 6월 도시철도 안전대책 추진실적 송부|</t>
  </si>
  <si>
    <t>역무자동화팀-3806|</t>
  </si>
  <si>
    <t>20160721175702|</t>
  </si>
  <si>
    <t>20160721175919|</t>
  </si>
  <si>
    <t>역무자동화팀-3808|</t>
  </si>
  <si>
    <t>20160722073345|</t>
  </si>
  <si>
    <t>작업 내용 변경시 교육|</t>
  </si>
  <si>
    <t>역무자동화팀-3809|</t>
  </si>
  <si>
    <t>20160722073503|</t>
  </si>
  <si>
    <t>역무자동화팀-3810|</t>
  </si>
  <si>
    <t>20160722073513|</t>
  </si>
  <si>
    <t>역무자동화팀-3811|</t>
  </si>
  <si>
    <t>20160722084948|</t>
  </si>
  <si>
    <t>역무자동화팀-3812|</t>
  </si>
  <si>
    <t>20160722084955|</t>
  </si>
  <si>
    <t>역무자동화팀-3813|</t>
  </si>
  <si>
    <t>20160722085001|</t>
  </si>
  <si>
    <t>역무자동화팀-3814|</t>
  </si>
  <si>
    <t>20160722085706|</t>
  </si>
  <si>
    <t>정기점검표(전산기)|</t>
  </si>
  <si>
    <t>역무자동화팀-3815|</t>
  </si>
  <si>
    <t>20160722085719|</t>
  </si>
  <si>
    <t>역무자동화팀-3816|</t>
  </si>
  <si>
    <t>20160722094403|</t>
  </si>
  <si>
    <t>20160722094859|</t>
  </si>
  <si>
    <t>20160722102356|</t>
  </si>
  <si>
    <t>20160722104219|</t>
  </si>
  <si>
    <t>20160722111445|</t>
  </si>
  <si>
    <t>선진기업 우수사례 벤치마킹 계획 송부|</t>
  </si>
  <si>
    <t>역무자동화팀-3821|</t>
  </si>
  <si>
    <t>20160722131543|</t>
  </si>
  <si>
    <t>20160722170214|</t>
  </si>
  <si>
    <t>역무자동화팀-3824|</t>
  </si>
  <si>
    <t>20160722170224|</t>
  </si>
  <si>
    <t>역무자동화팀-3825|</t>
  </si>
  <si>
    <t>20160722172756|</t>
  </si>
  <si>
    <t>역무자동화팀-3827|</t>
  </si>
  <si>
    <t>20160723172717|</t>
  </si>
  <si>
    <t>20160723173011|</t>
  </si>
  <si>
    <t>역무자동화팀-3829|</t>
  </si>
  <si>
    <t>20160724175654|</t>
  </si>
  <si>
    <t>역무자동화팀-3830|</t>
  </si>
  <si>
    <t>20160724175711|</t>
  </si>
  <si>
    <t>역무자동화팀-3831|</t>
  </si>
  <si>
    <t>20160725081215|</t>
  </si>
  <si>
    <t>20160725081225|</t>
  </si>
  <si>
    <t>20160725081235|</t>
  </si>
  <si>
    <t>역무자동화팀-3834|</t>
  </si>
  <si>
    <t>20160725081243|</t>
  </si>
  <si>
    <t>역무자동화팀-3835|</t>
  </si>
  <si>
    <t>20160725081256|</t>
  </si>
  <si>
    <t>역무자동화팀-3836|</t>
  </si>
  <si>
    <t>20160725081306|</t>
  </si>
  <si>
    <t>역무자동화팀-3837|</t>
  </si>
  <si>
    <t>20160725081317|</t>
  </si>
  <si>
    <t>역무자동화팀-3838|</t>
  </si>
  <si>
    <t>20160725081326|</t>
  </si>
  <si>
    <t>역무자동화팀-3839|</t>
  </si>
  <si>
    <t>20160725081335|</t>
  </si>
  <si>
    <t>20160725081345|</t>
  </si>
  <si>
    <t>역무자동화팀-3841|</t>
  </si>
  <si>
    <t>20160725081353|</t>
  </si>
  <si>
    <t>역무자동화팀-3842|</t>
  </si>
  <si>
    <t>20160725084538|</t>
  </si>
  <si>
    <t>역무자동화팀-3843|</t>
  </si>
  <si>
    <t>20160725084544|</t>
  </si>
  <si>
    <t>역무자동화팀-3844|</t>
  </si>
  <si>
    <t>20160725085641|</t>
  </si>
  <si>
    <t>20160725090831|</t>
  </si>
  <si>
    <t>20160725094527|</t>
  </si>
  <si>
    <t>20160725111956|</t>
  </si>
  <si>
    <t>20160725135148|</t>
  </si>
  <si>
    <t>국회의원 요구자료 송부|</t>
  </si>
  <si>
    <t>역무자동화팀-3854|</t>
  </si>
  <si>
    <t>20160725135214|</t>
  </si>
  <si>
    <t>20160725140141|</t>
  </si>
  <si>
    <t>역무자동화설비 운임인상(변경) 작업 실시|</t>
  </si>
  <si>
    <t>역무자동화팀-3856|</t>
  </si>
  <si>
    <t>정기점검표(우대권할인권 발매기)|</t>
  </si>
  <si>
    <t>역무자동화팀-3861|</t>
  </si>
  <si>
    <t>20160725170111|</t>
  </si>
  <si>
    <t>역무자동화팀-3862|</t>
  </si>
  <si>
    <t>20160726080111|</t>
  </si>
  <si>
    <t>역무자동화팀-3863|</t>
  </si>
  <si>
    <t>20160726080121|</t>
  </si>
  <si>
    <t>정기점검표(MP)|</t>
  </si>
  <si>
    <t>역무자동화팀-3864|</t>
  </si>
  <si>
    <t>20160726084631|</t>
  </si>
  <si>
    <t>20160726100036|</t>
  </si>
  <si>
    <t>20160726100458|</t>
  </si>
  <si>
    <t>20160726102106|</t>
  </si>
  <si>
    <t>역무자동화팀-3873|</t>
  </si>
  <si>
    <t>20160726102126|</t>
  </si>
  <si>
    <t>역무자동화팀-3874|</t>
  </si>
  <si>
    <t>20160726111314|</t>
  </si>
  <si>
    <t>20160726130420|</t>
  </si>
  <si>
    <t>20160726133853|</t>
  </si>
  <si>
    <t>20160726135636|</t>
  </si>
  <si>
    <t>20160726154612|</t>
  </si>
  <si>
    <t>역무자동화팀-3882|</t>
  </si>
  <si>
    <t>20160726154618|</t>
  </si>
  <si>
    <t>역무자동화팀-3883|</t>
  </si>
  <si>
    <t>20160726173755|</t>
  </si>
  <si>
    <t>역무자동화팀-3884|</t>
  </si>
  <si>
    <t>20160726173803|</t>
  </si>
  <si>
    <t>역무자동화팀-3885|</t>
  </si>
  <si>
    <t>20160726180143|</t>
  </si>
  <si>
    <t>철도안전보건교육(6월)|</t>
  </si>
  <si>
    <t>역무자동화팀-3886|</t>
  </si>
  <si>
    <t>20160726182936|</t>
  </si>
  <si>
    <t>20160726182945|</t>
  </si>
  <si>
    <t>20160726182953|</t>
  </si>
  <si>
    <t>20160726183002|</t>
  </si>
  <si>
    <t>20160726183010|</t>
  </si>
  <si>
    <t>20160727080600|</t>
  </si>
  <si>
    <t>역무자동화팀-3895|</t>
  </si>
  <si>
    <t>20160727080614|</t>
  </si>
  <si>
    <t>역무자동화팀-3896|</t>
  </si>
  <si>
    <t>20160727085752|</t>
  </si>
  <si>
    <t>20160727085805|</t>
  </si>
  <si>
    <t>20160727085819|</t>
  </si>
  <si>
    <t>20160727085832|</t>
  </si>
  <si>
    <t>20160727085852|</t>
  </si>
  <si>
    <t>역무자동화팀-3901|</t>
  </si>
  <si>
    <t>20160727085904|</t>
  </si>
  <si>
    <t>20160727091103|</t>
  </si>
  <si>
    <t>20160727092336|</t>
  </si>
  <si>
    <t>20160727092656|</t>
  </si>
  <si>
    <t>2016년 상반기 철도안전시행계획 추진실적 송부|</t>
  </si>
  <si>
    <t>역무자동화팀-3905|</t>
  </si>
  <si>
    <t>20160727092741|</t>
  </si>
  <si>
    <t>우대권발매기 신분증인식장치 특별점검 결과보고(용산분소)|</t>
  </si>
  <si>
    <t>역무자동화팀-3906|</t>
  </si>
  <si>
    <t>20160727094002|</t>
  </si>
  <si>
    <t>20160727112323|</t>
  </si>
  <si>
    <t>20160727112340|</t>
  </si>
  <si>
    <t>20160727113408|</t>
  </si>
  <si>
    <t>20160727134730|</t>
  </si>
  <si>
    <t>우대권발매기 신분증인식장치 특별점검 결과보고(마륵분소)|</t>
  </si>
  <si>
    <t>역무자동화팀-3911|</t>
  </si>
  <si>
    <t>20160727135107|</t>
  </si>
  <si>
    <t>20160727135117|</t>
  </si>
  <si>
    <t>20160727163127|</t>
  </si>
  <si>
    <t>20160727163159|</t>
  </si>
  <si>
    <t>광주광역시 대중교통 요금인상에 대한 업무협의|</t>
  </si>
  <si>
    <t>역무자동화팀-3915|</t>
  </si>
  <si>
    <t>회의관련|</t>
  </si>
  <si>
    <t>20160727163940|</t>
  </si>
  <si>
    <t>역무자동화팀-3916|</t>
  </si>
  <si>
    <t>20160727163955|</t>
  </si>
  <si>
    <t>역무자동화팀-3917|</t>
  </si>
  <si>
    <t>20160727170552|</t>
  </si>
  <si>
    <t>역무자동화팀-3918|</t>
  </si>
  <si>
    <t>20160728092814|</t>
  </si>
  <si>
    <t>직무교육(7월)|</t>
  </si>
  <si>
    <t>역무자동화팀-3920|</t>
  </si>
  <si>
    <t>20160728102010|</t>
  </si>
  <si>
    <t>20160728102027|</t>
  </si>
  <si>
    <t>20160728102036|</t>
  </si>
  <si>
    <t>20160728102054|</t>
  </si>
  <si>
    <t>역무자동화팀-3924|</t>
  </si>
  <si>
    <t>20160728102105|</t>
  </si>
  <si>
    <t>역무자동화팀-3925|</t>
  </si>
  <si>
    <t>20160728113126|</t>
  </si>
  <si>
    <t>20160728113347|</t>
  </si>
  <si>
    <t>20160728131153|</t>
  </si>
  <si>
    <t>20160728170751|</t>
  </si>
  <si>
    <t>역무자동화팀-3936|</t>
  </si>
  <si>
    <t>20160728172052|</t>
  </si>
  <si>
    <t>20160728172113|</t>
  </si>
  <si>
    <t>역무자동화팀-3941|</t>
  </si>
  <si>
    <t>20160728172123|</t>
  </si>
  <si>
    <t>역무자동화팀-3942|</t>
  </si>
  <si>
    <t>20160728172157|</t>
  </si>
  <si>
    <t>20160728181809|</t>
  </si>
  <si>
    <t>20160729080212|</t>
  </si>
  <si>
    <t>역무자동화팀-3946|</t>
  </si>
  <si>
    <t>20160729080245|</t>
  </si>
  <si>
    <t>역무자동화팀-3947|</t>
  </si>
  <si>
    <t>20160729081831|</t>
  </si>
  <si>
    <t>20160729083338|</t>
  </si>
  <si>
    <t>친절서비스교육(7월)|</t>
  </si>
  <si>
    <t>역무자동화팀-3949|</t>
  </si>
  <si>
    <t>20160729083720|</t>
  </si>
  <si>
    <t>20160729084908|</t>
  </si>
  <si>
    <t>20160729085422|</t>
  </si>
  <si>
    <t>20160729104515|</t>
  </si>
  <si>
    <t>철도안전보건교육 (7월)|</t>
  </si>
  <si>
    <t>역무자동화팀-3954|</t>
  </si>
  <si>
    <t>20160729104724|</t>
  </si>
  <si>
    <t>직무교육 (7월)|</t>
  </si>
  <si>
    <t>역무자동화팀-3955|</t>
  </si>
  <si>
    <t>20160729110023|</t>
  </si>
  <si>
    <t>역무자동화팀-3956|</t>
  </si>
  <si>
    <t>20160729143141|</t>
  </si>
  <si>
    <t>20160729143604|</t>
  </si>
  <si>
    <t>철도안전보건교육(7월)|</t>
  </si>
  <si>
    <t>역무자동화팀-3959|</t>
  </si>
  <si>
    <t>20160729143641|</t>
  </si>
  <si>
    <t>역무자동화팀-3960|</t>
  </si>
  <si>
    <t>20160729143724|</t>
  </si>
  <si>
    <t>역무자동화팀-3961|</t>
  </si>
  <si>
    <t>20160729145841|</t>
  </si>
  <si>
    <t>20160729152012|</t>
  </si>
  <si>
    <t>일회권발급장치 센서감지 정확도 개선 연구 중간보고|</t>
  </si>
  <si>
    <t>역무자동화팀-3963|</t>
  </si>
  <si>
    <t>20160729153123|</t>
  </si>
  <si>
    <t>지폐감별기 지폐인식률 향상을 위한 연구 중간보고|</t>
  </si>
  <si>
    <t>역무자동화팀-3964|</t>
  </si>
  <si>
    <t>20160729172901|</t>
  </si>
  <si>
    <t>역무자동화팀-3966|</t>
  </si>
  <si>
    <t>20160729173411|</t>
  </si>
  <si>
    <t>역무자동화팀-3967|</t>
  </si>
  <si>
    <t>20160729173438|</t>
  </si>
  <si>
    <t>역무자동화팀-3968|</t>
  </si>
  <si>
    <t>20160701081521|</t>
  </si>
  <si>
    <t>7324000|</t>
  </si>
  <si>
    <t>김진아|</t>
  </si>
  <si>
    <t>20160701081718|</t>
  </si>
  <si>
    <t>상무역 현금출납관리부(20160630)|</t>
  </si>
  <si>
    <t>역무운영팀-15945|</t>
  </si>
  <si>
    <t>박성철|</t>
  </si>
  <si>
    <t>승차권|</t>
  </si>
  <si>
    <t>20160701081742|</t>
  </si>
  <si>
    <t>상무역 역무일지(20160630)|</t>
  </si>
  <si>
    <t>역무운영팀-15946|</t>
  </si>
  <si>
    <t>20160701081809|</t>
  </si>
  <si>
    <t>상무역 승차권 수불 내역(2016/06/30)|</t>
  </si>
  <si>
    <t>역무운영팀-15947|</t>
  </si>
  <si>
    <t>20160701091013|</t>
  </si>
  <si>
    <t>공항역 승차권 수불 내역(2016/06/30)|</t>
  </si>
  <si>
    <t>역무운영팀-15948|</t>
  </si>
  <si>
    <t>김성복|</t>
  </si>
  <si>
    <t>20160701091015|</t>
  </si>
  <si>
    <t>공항역 현금출납관리부(20160630)|</t>
  </si>
  <si>
    <t>역무운영팀-15949|</t>
  </si>
  <si>
    <t>20160701091016|</t>
  </si>
  <si>
    <t>공항역 역무일지(20160630)|</t>
  </si>
  <si>
    <t>역무운영팀-15950|</t>
  </si>
  <si>
    <t>20160701092916|</t>
  </si>
  <si>
    <t>심병국|</t>
  </si>
  <si>
    <t>20160701092924|</t>
  </si>
  <si>
    <t>20160701092932|</t>
  </si>
  <si>
    <t>도산역 현금출납관리부(20160630)|</t>
  </si>
  <si>
    <t>역무운영팀-15953|</t>
  </si>
  <si>
    <t>20160701092951|</t>
  </si>
  <si>
    <t>도산역 승차권 수불 내역(2016/06/30)|</t>
  </si>
  <si>
    <t>역무운영팀-15954|</t>
  </si>
  <si>
    <t>20160701093001|</t>
  </si>
  <si>
    <t>도산역 역무일지(20160630)|</t>
  </si>
  <si>
    <t>역무운영팀-15955|</t>
  </si>
  <si>
    <t>20160701093539|</t>
  </si>
  <si>
    <t>이인영|</t>
  </si>
  <si>
    <t>20160701094929|</t>
  </si>
  <si>
    <t>20160701094937|</t>
  </si>
  <si>
    <t>양승미|</t>
  </si>
  <si>
    <t>20160701104940|</t>
  </si>
  <si>
    <t>2016년 상반기 안보교육(쌍촌역)|</t>
  </si>
  <si>
    <t>역무운영팀-15961|</t>
  </si>
  <si>
    <t>민영남|</t>
  </si>
  <si>
    <t>20160701105000|</t>
  </si>
  <si>
    <t>2분기 자체 청렴 교육 실시 결과|</t>
  </si>
  <si>
    <t>역무운영팀-15962|</t>
  </si>
  <si>
    <t>20160701105027|</t>
  </si>
  <si>
    <t>쌍촌역 역무일지(20160630)|</t>
  </si>
  <si>
    <t>역무운영팀-15963|</t>
  </si>
  <si>
    <t>장윤성|</t>
  </si>
  <si>
    <t>20160701105045|</t>
  </si>
  <si>
    <t>남광주역 역무일지(20160630)|</t>
  </si>
  <si>
    <t>역무운영팀-15964|</t>
  </si>
  <si>
    <t>박지만|</t>
  </si>
  <si>
    <t>20160701105047|</t>
  </si>
  <si>
    <t>최욱|</t>
  </si>
  <si>
    <t>남광주역 승차권 수불 내역(2016/06/30)|</t>
  </si>
  <si>
    <t>역무운영팀-15966|</t>
  </si>
  <si>
    <t>20160701105107|</t>
  </si>
  <si>
    <t>화정역 현금출납관리부(20160630)|</t>
  </si>
  <si>
    <t>역무운영팀-15967|</t>
  </si>
  <si>
    <t>윤성환|</t>
  </si>
  <si>
    <t>20160701105112|</t>
  </si>
  <si>
    <t>남광주역 현금출납관리부(20160630)|</t>
  </si>
  <si>
    <t>역무운영팀-15968|</t>
  </si>
  <si>
    <t>20160701105128|</t>
  </si>
  <si>
    <t>금남로4가역 승차권 수불 내역(2016/06/30)|</t>
  </si>
  <si>
    <t>역무운영팀-15970|</t>
  </si>
  <si>
    <t>김종민|</t>
  </si>
  <si>
    <t>승차권수불부|</t>
  </si>
  <si>
    <t>20160701105140|</t>
  </si>
  <si>
    <t>금남로4가역 현금출납관리부(20160630)|</t>
  </si>
  <si>
    <t>역무운영팀-15971|</t>
  </si>
  <si>
    <t>20160701105145|</t>
  </si>
  <si>
    <t>화정역 역무일지(20160630)|</t>
  </si>
  <si>
    <t>역무운영팀-15972|</t>
  </si>
  <si>
    <t>20160701105156|</t>
  </si>
  <si>
    <t>금남로4가역 역무일지(20160630)|</t>
  </si>
  <si>
    <t>역무운영팀-15973|</t>
  </si>
  <si>
    <t>20160701105158|</t>
  </si>
  <si>
    <t>화정역 승차권 수불 내역(2016/06/30)|</t>
  </si>
  <si>
    <t>역무운영팀-15974|</t>
  </si>
  <si>
    <t>20160701105231|</t>
  </si>
  <si>
    <t>쌍촌역 현금출납관리부(20160630)|</t>
  </si>
  <si>
    <t>역무운영팀-15975|</t>
  </si>
  <si>
    <t>20160701105248|</t>
  </si>
  <si>
    <t>쌍촌역 승차권 수불 내역(2016/06/30)|</t>
  </si>
  <si>
    <t>역무운영팀-15977|</t>
  </si>
  <si>
    <t>20160701105316|</t>
  </si>
  <si>
    <t>20160701105323|</t>
  </si>
  <si>
    <t>송정공원역 역무일지(20160630)|</t>
  </si>
  <si>
    <t>역무운영팀-15979|</t>
  </si>
  <si>
    <t>박종균|</t>
  </si>
  <si>
    <t>20160701105325|</t>
  </si>
  <si>
    <t>광주송정역 역무일지(20160630)|</t>
  </si>
  <si>
    <t>역무운영팀-15980|</t>
  </si>
  <si>
    <t>박국기|</t>
  </si>
  <si>
    <t>20160701105326|</t>
  </si>
  <si>
    <t>광주송정역 현금출납관리부(20160630)|</t>
  </si>
  <si>
    <t>역무운영팀-15981|</t>
  </si>
  <si>
    <t>20160701105327|</t>
  </si>
  <si>
    <t>송정공원역 현금출납관리부(20160630)|</t>
  </si>
  <si>
    <t>역무운영팀-15982|</t>
  </si>
  <si>
    <t>20160701105329|</t>
  </si>
  <si>
    <t>광주송정역 승차권 수불 내역(2016/06/30)|</t>
  </si>
  <si>
    <t>역무운영팀-15983|</t>
  </si>
  <si>
    <t>20160701110834|</t>
  </si>
  <si>
    <t>박은숙|</t>
  </si>
  <si>
    <t>20160701110903|</t>
  </si>
  <si>
    <t>임은진|</t>
  </si>
  <si>
    <t>20160701110918|</t>
  </si>
  <si>
    <t>녹동역 현금출납관리부(20160629)|</t>
  </si>
  <si>
    <t>역무운영팀-15986|</t>
  </si>
  <si>
    <t>문병두|</t>
  </si>
  <si>
    <t>20160701110933|</t>
  </si>
  <si>
    <t>소태역 승차권 수불 내역(2016/06/30)|</t>
  </si>
  <si>
    <t>역무운영팀-15987|</t>
  </si>
  <si>
    <t>20160701110943|</t>
  </si>
  <si>
    <t>학동증심사역 승차권 수불 내역(2016/06/30)|</t>
  </si>
  <si>
    <t>역무운영팀-15988|</t>
  </si>
  <si>
    <t>이현수|</t>
  </si>
  <si>
    <t>20160701111001|</t>
  </si>
  <si>
    <t>학동증심사역 역무일지(20160630)|</t>
  </si>
  <si>
    <t>역무운영팀-15989|</t>
  </si>
  <si>
    <t>20160701111043|</t>
  </si>
  <si>
    <t>소태역 승차권 수불 내역(2016/06/29)|</t>
  </si>
  <si>
    <t>역무운영팀-15990|</t>
  </si>
  <si>
    <t>20160701111122|</t>
  </si>
  <si>
    <t>녹동역 현금출납관리부(20160630)|</t>
  </si>
  <si>
    <t>역무운영팀-15991|</t>
  </si>
  <si>
    <t>20160701111138|</t>
  </si>
  <si>
    <t>소태역 역무일지(20160630)|</t>
  </si>
  <si>
    <t>역무운영팀-15992|</t>
  </si>
  <si>
    <t>20160701111213|</t>
  </si>
  <si>
    <t>학동증심사역 현금출납관리부(20160630)|</t>
  </si>
  <si>
    <t>역무운영팀-15993|</t>
  </si>
  <si>
    <t>20160701111223|</t>
  </si>
  <si>
    <t>소태역 현금출납관리부(20160629)|</t>
  </si>
  <si>
    <t>역무운영팀-15994|</t>
  </si>
  <si>
    <t>20160701111246|</t>
  </si>
  <si>
    <t>소태역 현금출납관리부(20160630)|</t>
  </si>
  <si>
    <t>역무운영팀-15995|</t>
  </si>
  <si>
    <t>20160701112156|</t>
  </si>
  <si>
    <t>이하나|</t>
  </si>
  <si>
    <t>20160701112210|</t>
  </si>
  <si>
    <t>돌고개역 승차권 수불 내역(2016/06/30)|</t>
  </si>
  <si>
    <t>역무운영팀-15997|</t>
  </si>
  <si>
    <t>김기화|</t>
  </si>
  <si>
    <t>20160701112238|</t>
  </si>
  <si>
    <t>20160701112245|</t>
  </si>
  <si>
    <t>돌고개역 현금출납관리부(20160630)|</t>
  </si>
  <si>
    <t>역무운영팀-15999|</t>
  </si>
  <si>
    <t>돌고개역 역무일지(20160630)|</t>
  </si>
  <si>
    <t>역무운영팀-16000|</t>
  </si>
  <si>
    <t>20160701112418|</t>
  </si>
  <si>
    <t>농성역 역무일지(20160630)|</t>
  </si>
  <si>
    <t>역무운영팀-16001|</t>
  </si>
  <si>
    <t>주영세|</t>
  </si>
  <si>
    <t>20160701112444|</t>
  </si>
  <si>
    <t>농성역 현금출납관리부(20160630)|</t>
  </si>
  <si>
    <t>역무운영팀-16002|</t>
  </si>
  <si>
    <t>20160701112501|</t>
  </si>
  <si>
    <t>농성역 승차권 수불 내역(2016/06/30)|</t>
  </si>
  <si>
    <t>역무운영팀-16003|</t>
  </si>
  <si>
    <t>20160701113440|</t>
  </si>
  <si>
    <t>박준용|</t>
  </si>
  <si>
    <t>20160701113454|</t>
  </si>
  <si>
    <t>문화전당역 현금출납관리부(20160630)|</t>
  </si>
  <si>
    <t>역무운영팀-16006|</t>
  </si>
  <si>
    <t>김대선|</t>
  </si>
  <si>
    <t>20160701113528|</t>
  </si>
  <si>
    <t>문화전당역 역무일지(20160630)|</t>
  </si>
  <si>
    <t>역무운영팀-16007|</t>
  </si>
  <si>
    <t>20160701113542|</t>
  </si>
  <si>
    <t>문화전당역 승차권 수불 내역(2016/06/30)|</t>
  </si>
  <si>
    <t>역무운영팀-16008|</t>
  </si>
  <si>
    <t>장원|</t>
  </si>
  <si>
    <t>20160701125309|</t>
  </si>
  <si>
    <t>역무운영팀-16010|</t>
  </si>
  <si>
    <t>20160701125314|</t>
  </si>
  <si>
    <t>조만근|</t>
  </si>
  <si>
    <t>20160701125316|</t>
  </si>
  <si>
    <t>승차권 전용|</t>
  </si>
  <si>
    <t>역무운영팀-16012|</t>
  </si>
  <si>
    <t>20160701125318|</t>
  </si>
  <si>
    <t>역별 근무인원 배치현황 통보|</t>
  </si>
  <si>
    <t>역무운영팀-16013|</t>
  </si>
  <si>
    <t>이명현|</t>
  </si>
  <si>
    <t>기간제역무|</t>
  </si>
  <si>
    <t>20160701125319|</t>
  </si>
  <si>
    <t>역무기동 근무일지(6.30)|</t>
  </si>
  <si>
    <t>역무운영팀-16014|</t>
  </si>
  <si>
    <t>민경수|</t>
  </si>
  <si>
    <t>역운영 관련|</t>
  </si>
  <si>
    <t>20160701125321|</t>
  </si>
  <si>
    <t>20160701125949|</t>
  </si>
  <si>
    <t>20160701130229|</t>
  </si>
  <si>
    <t>최은선|</t>
  </si>
  <si>
    <t>20160701130357|</t>
  </si>
  <si>
    <t>20160701130418|</t>
  </si>
  <si>
    <t>20160701130642|</t>
  </si>
  <si>
    <t>20160701131140|</t>
  </si>
  <si>
    <t>양동시장역 승차권 수불 내역(2016/06/30)|</t>
  </si>
  <si>
    <t>역무운영팀-16022|</t>
  </si>
  <si>
    <t>이태기|</t>
  </si>
  <si>
    <t>20160701131142|</t>
  </si>
  <si>
    <t>양동시장역 현금출납관리부(20160630)|</t>
  </si>
  <si>
    <t>역무운영팀-16023|</t>
  </si>
  <si>
    <t>20160701131143|</t>
  </si>
  <si>
    <t>양동시장역 역무일지(20160630)|</t>
  </si>
  <si>
    <t>역무운영팀-16024|</t>
  </si>
  <si>
    <t>20160701131144|</t>
  </si>
  <si>
    <t>금남로5가역 역무일지(20160630)|</t>
  </si>
  <si>
    <t>역무운영팀-16025|</t>
  </si>
  <si>
    <t>이윤형|</t>
  </si>
  <si>
    <t>20160701131145|</t>
  </si>
  <si>
    <t>금남로5가역 승차권 수불 내역(2016/06/30)|</t>
  </si>
  <si>
    <t>역무운영팀-16026|</t>
  </si>
  <si>
    <t>윤훈|</t>
  </si>
  <si>
    <t>20160701131147|</t>
  </si>
  <si>
    <t>금남로5가역 현금출납관리부(20160630)|</t>
  </si>
  <si>
    <t>역무운영팀-16027|</t>
  </si>
  <si>
    <t>20160701140829|</t>
  </si>
  <si>
    <t>20160701141404|</t>
  </si>
  <si>
    <t>김영|</t>
  </si>
  <si>
    <t>20160701151117|</t>
  </si>
  <si>
    <t>20160701160304|</t>
  </si>
  <si>
    <t>운천역 승차권 수불 내역(2016/06/30)|</t>
  </si>
  <si>
    <t>역무운영팀-16031|</t>
  </si>
  <si>
    <t>20160701160336|</t>
  </si>
  <si>
    <t>운천역 현금출납관리부(20160630)|</t>
  </si>
  <si>
    <t>역무운영팀-16032|</t>
  </si>
  <si>
    <t>20160701160434|</t>
  </si>
  <si>
    <t>운천역 역무일지(20160630)|</t>
  </si>
  <si>
    <t>역무운영팀-16033|</t>
  </si>
  <si>
    <t>20160701161800|</t>
  </si>
  <si>
    <t>[회계-지출]하절기 역사 방역소독 관련 업무협의|</t>
  </si>
  <si>
    <t>역무운영팀-16036|</t>
  </si>
  <si>
    <t>20160701164341|</t>
  </si>
  <si>
    <t>20160701164917|</t>
  </si>
  <si>
    <t>송정공원역 승차권 수불 내역(2016/07/01)|</t>
  </si>
  <si>
    <t>역무운영팀-16038|</t>
  </si>
  <si>
    <t>지명진|</t>
  </si>
  <si>
    <t>20160701165616|</t>
  </si>
  <si>
    <t>평동역 승차권 수불 내역(2016/07/01)|</t>
  </si>
  <si>
    <t>역무운영팀-16039|</t>
  </si>
  <si>
    <t>이동원|</t>
  </si>
  <si>
    <t>20160701165947|</t>
  </si>
  <si>
    <t>김대중컨벤션센터역 역무일지(20160630)|</t>
  </si>
  <si>
    <t>역무운영팀-16040|</t>
  </si>
  <si>
    <t>이하정|</t>
  </si>
  <si>
    <t>20160701165951|</t>
  </si>
  <si>
    <t>20160701165957|</t>
  </si>
  <si>
    <t>김대중컨벤션센터역 현금출납관리부(20160630)|</t>
  </si>
  <si>
    <t>역무운영팀-16042|</t>
  </si>
  <si>
    <t>20160701170005|</t>
  </si>
  <si>
    <t>김대중컨벤션센터역 승차권 수불 내역(2016/06/30)|</t>
  </si>
  <si>
    <t>역무운영팀-16043|</t>
  </si>
  <si>
    <t>20160701170319|</t>
  </si>
  <si>
    <t>평동역 현금출납관리부(20160630)|</t>
  </si>
  <si>
    <t>역무운영팀-16044|</t>
  </si>
  <si>
    <t>배기현|</t>
  </si>
  <si>
    <t>20160701170329|</t>
  </si>
  <si>
    <t>평동역 역무일지(20160630)|</t>
  </si>
  <si>
    <t>역무운영팀-16045|</t>
  </si>
  <si>
    <t>20160701170339|</t>
  </si>
  <si>
    <t>평동역 승차권 수불 내역(2016/06/30)|</t>
  </si>
  <si>
    <t>역무운영팀-16046|</t>
  </si>
  <si>
    <t>최준식|</t>
  </si>
  <si>
    <t>20160701171856|</t>
  </si>
  <si>
    <t>[회계-수입]2016.6.28 기타사업수입|</t>
  </si>
  <si>
    <t>역무운영팀-16047|</t>
  </si>
  <si>
    <t>정미선|</t>
  </si>
  <si>
    <t>20160701171858|</t>
  </si>
  <si>
    <t>[회계-수입]2016.6.28 운수수입|</t>
  </si>
  <si>
    <t>역무운영팀-16048|</t>
  </si>
  <si>
    <t>20160701171900|</t>
  </si>
  <si>
    <t>[회계-수입]2016.6.28 마이비 충전지급계좌 회계처리|</t>
  </si>
  <si>
    <t>역무운영팀-16049|</t>
  </si>
  <si>
    <t>20160701171919|</t>
  </si>
  <si>
    <t>[회계-수입]2016.6.27(주)마이비 재입금분 처리|</t>
  </si>
  <si>
    <t>역무운영팀-16050|</t>
  </si>
  <si>
    <t>20160701171921|</t>
  </si>
  <si>
    <t>[회계-수입]2016.6.27 기타사업수입|</t>
  </si>
  <si>
    <t>역무운영팀-16051|</t>
  </si>
  <si>
    <t>20160701171923|</t>
  </si>
  <si>
    <t>[회계-수입]2016.6.27 마이비 충전지급계좌 회계처리|</t>
  </si>
  <si>
    <t>역무운영팀-16052|</t>
  </si>
  <si>
    <t>20160701171926|</t>
  </si>
  <si>
    <t>[회계-수입]2016.6.27 운수수입|</t>
  </si>
  <si>
    <t>역무운영팀-16053|</t>
  </si>
  <si>
    <t>20160701172100|</t>
  </si>
  <si>
    <t>[회계-수입]2016.6.24 예금대체된 운수 및 기타사업수입|</t>
  </si>
  <si>
    <t>역무운영팀-16054|</t>
  </si>
  <si>
    <t>20160701173257|</t>
  </si>
  <si>
    <t>[회계-수입]2016.6.27 예금대체된 운수 및 기타사업수입|</t>
  </si>
  <si>
    <t>역무운영팀-16056|</t>
  </si>
  <si>
    <t>20160701174041|</t>
  </si>
  <si>
    <t>20160701184737|</t>
  </si>
  <si>
    <t>20160701184744|</t>
  </si>
  <si>
    <t>20160701212620|</t>
  </si>
  <si>
    <t>2016년 광주도시철도 운임조정(안) 이사회 상정 요청|</t>
  </si>
  <si>
    <t>역무운영팀-16063|</t>
  </si>
  <si>
    <t>요금조정|</t>
  </si>
  <si>
    <t>20160701212624|</t>
  </si>
  <si>
    <t>[발주-소액]기간제 역장 액자(사진) 구입|</t>
  </si>
  <si>
    <t>역무운영팀-16064|</t>
  </si>
  <si>
    <t>20160701212630|</t>
  </si>
  <si>
    <t>[발주-소액]도산역 선풍기 구매(기간제근로자)|</t>
  </si>
  <si>
    <t>역무운영팀-16065|</t>
  </si>
  <si>
    <t>양미라|</t>
  </si>
  <si>
    <t>20160701212631|</t>
  </si>
  <si>
    <t>20160702064305|</t>
  </si>
  <si>
    <t>？포ㅗㄹㄹ|</t>
  </si>
  <si>
    <t>역무운영팀-16070|</t>
  </si>
  <si>
    <t>남소영|</t>
  </si>
  <si>
    <t>각종교육훈련|</t>
  </si>
  <si>
    <t>20160702131326|</t>
  </si>
  <si>
    <t>20160702175058|</t>
  </si>
  <si>
    <t>광주송정역 역무일지(20160701)|</t>
  </si>
  <si>
    <t>역무운영팀-16073|</t>
  </si>
  <si>
    <t>송형식|</t>
  </si>
  <si>
    <t>20160702175100|</t>
  </si>
  <si>
    <t>광주송정역 승차권 수불 내역(2016/07/01)|</t>
  </si>
  <si>
    <t>역무운영팀-16074|</t>
  </si>
  <si>
    <t>20160702175101|</t>
  </si>
  <si>
    <t>광주송정역 현금출납관리부(20160701)|</t>
  </si>
  <si>
    <t>역무운영팀-16075|</t>
  </si>
  <si>
    <t>20160702201232|</t>
  </si>
  <si>
    <t>20160704080846|</t>
  </si>
  <si>
    <t>상무역 승차권 수불 내역(2016/07/01)|</t>
  </si>
  <si>
    <t>역무운영팀-16077|</t>
  </si>
  <si>
    <t>김미현|</t>
  </si>
  <si>
    <t>20160704080921|</t>
  </si>
  <si>
    <t>상무역 현금출납관리부(20160701)|</t>
  </si>
  <si>
    <t>역무운영팀-16078|</t>
  </si>
  <si>
    <t>강성윤|</t>
  </si>
  <si>
    <t>20160704081043|</t>
  </si>
  <si>
    <t>상무역 역무일지(20160701)|</t>
  </si>
  <si>
    <t>역무운영팀-16079|</t>
  </si>
  <si>
    <t>20160704081131|</t>
  </si>
  <si>
    <t>상무역 현금출납관리부(20160702)|</t>
  </si>
  <si>
    <t>역무운영팀-16080|</t>
  </si>
  <si>
    <t>20160704081155|</t>
  </si>
  <si>
    <t>상무역 승차권 수불 내역(2016/07/02)|</t>
  </si>
  <si>
    <t>역무운영팀-16081|</t>
  </si>
  <si>
    <t>20160704081243|</t>
  </si>
  <si>
    <t>상무역 역무일지(20160702)|</t>
  </si>
  <si>
    <t>역무운영팀-16082|</t>
  </si>
  <si>
    <t>20160704081332|</t>
  </si>
  <si>
    <t>상무역 현금출납관리부(20160703)|</t>
  </si>
  <si>
    <t>역무운영팀-16083|</t>
  </si>
  <si>
    <t>조경숙|</t>
  </si>
  <si>
    <t>20160704081525|</t>
  </si>
  <si>
    <t>상무역 역무일지(20160703)|</t>
  </si>
  <si>
    <t>역무운영팀-16084|</t>
  </si>
  <si>
    <t>20160704081542|</t>
  </si>
  <si>
    <t>상무역 승차권 수불 내역(2016/07/03)|</t>
  </si>
  <si>
    <t>역무운영팀-16085|</t>
  </si>
  <si>
    <t>20160704081600|</t>
  </si>
  <si>
    <t>운천역 승차권 수불 내역(2016/07/01)|</t>
  </si>
  <si>
    <t>역무운영팀-16086|</t>
  </si>
  <si>
    <t>김광식|</t>
  </si>
  <si>
    <t>20160704081619|</t>
  </si>
  <si>
    <t>운천역 승차권 수불 내역(2016/07/02)|</t>
  </si>
  <si>
    <t>역무운영팀-16087|</t>
  </si>
  <si>
    <t>20160704081635|</t>
  </si>
  <si>
    <t>운천역 승차권 수불 내역(2016/07/03)|</t>
  </si>
  <si>
    <t>역무운영팀-16088|</t>
  </si>
  <si>
    <t>김순남|</t>
  </si>
  <si>
    <t>20160704081707|</t>
  </si>
  <si>
    <t>운천역 역무일지(20160701)|</t>
  </si>
  <si>
    <t>역무운영팀-16089|</t>
  </si>
  <si>
    <t>20160704081731|</t>
  </si>
  <si>
    <t>운천역 역무일지(20160702)|</t>
  </si>
  <si>
    <t>역무운영팀-16090|</t>
  </si>
  <si>
    <t>20160704081758|</t>
  </si>
  <si>
    <t>운천역 역무일지(20160703)|</t>
  </si>
  <si>
    <t>역무운영팀-16091|</t>
  </si>
  <si>
    <t>20160704082257|</t>
  </si>
  <si>
    <t>공항역 승차권 수불 내역(2016/07/03)|</t>
  </si>
  <si>
    <t>역무운영팀-16092|</t>
  </si>
  <si>
    <t>이현주|</t>
  </si>
  <si>
    <t>20160704082307|</t>
  </si>
  <si>
    <t>공항역 현금출납관리부(20160703)|</t>
  </si>
  <si>
    <t>역무운영팀-16093|</t>
  </si>
  <si>
    <t>20160704082329|</t>
  </si>
  <si>
    <t>공항역 역무일지(20160703)|</t>
  </si>
  <si>
    <t>역무운영팀-16094|</t>
  </si>
  <si>
    <t>20160704082435|</t>
  </si>
  <si>
    <t>김대중컨벤션센터역 현금출납관리부(20160703)|</t>
  </si>
  <si>
    <t>역무운영팀-16095|</t>
  </si>
  <si>
    <t>최정훈|</t>
  </si>
  <si>
    <t>20160704082445|</t>
  </si>
  <si>
    <t>김대중컨벤션센터역 승차권 수불 내역(2016/07/03)|</t>
  </si>
  <si>
    <t>역무운영팀-16096|</t>
  </si>
  <si>
    <t>김정훈|</t>
  </si>
  <si>
    <t>20160704082457|</t>
  </si>
  <si>
    <t>공항역 승차권 수불 내역(2016/07/02)|</t>
  </si>
  <si>
    <t>역무운영팀-16097|</t>
  </si>
  <si>
    <t>김현훈|</t>
  </si>
  <si>
    <t>20160704082506|</t>
  </si>
  <si>
    <t>공항역 현금출납관리부(20160702)|</t>
  </si>
  <si>
    <t>역무운영팀-16098|</t>
  </si>
  <si>
    <t>20160704082520|</t>
  </si>
  <si>
    <t>공항역 역무일지(20160702)|</t>
  </si>
  <si>
    <t>역무운영팀-16099|</t>
  </si>
  <si>
    <t>20160704082545|</t>
  </si>
  <si>
    <t>김대중컨벤션센터역 승차권 수불 내역(2016/07/02)|</t>
  </si>
  <si>
    <t>역무운영팀-16100|</t>
  </si>
  <si>
    <t>정현구|</t>
  </si>
  <si>
    <t>20160704082555|</t>
  </si>
  <si>
    <t>김대중컨벤션센터역 현금출납관리부(20160702)|</t>
  </si>
  <si>
    <t>역무운영팀-16101|</t>
  </si>
  <si>
    <t>20160704082619|</t>
  </si>
  <si>
    <t>김대중컨벤션센터역 역무일지(20160702)|</t>
  </si>
  <si>
    <t>역무운영팀-16102|</t>
  </si>
  <si>
    <t>20160704082631|</t>
  </si>
  <si>
    <t>공항역 역무일지(20160701)|</t>
  </si>
  <si>
    <t>역무운영팀-16103|</t>
  </si>
  <si>
    <t>20160704082640|</t>
  </si>
  <si>
    <t>공항역 승차권 수불 내역(2016/07/01)|</t>
  </si>
  <si>
    <t>역무운영팀-16104|</t>
  </si>
  <si>
    <t>20160704082647|</t>
  </si>
  <si>
    <t>공항역 현금출납관리부(20160701)|</t>
  </si>
  <si>
    <t>역무운영팀-16105|</t>
  </si>
  <si>
    <t>20160704082654|</t>
  </si>
  <si>
    <t>김대중컨벤션센터역 승차권 수불 내역(2016/07/01)|</t>
  </si>
  <si>
    <t>역무운영팀-16106|</t>
  </si>
  <si>
    <t>김대중컨벤션센터역 현금출납관리부(20160701)|</t>
  </si>
  <si>
    <t>역무운영팀-16107|</t>
  </si>
  <si>
    <t>20160704082715|</t>
  </si>
  <si>
    <t>김대중컨벤션센터역 역무일지(20160701)|</t>
  </si>
  <si>
    <t>역무운영팀-16108|</t>
  </si>
  <si>
    <t>20160704083143|</t>
  </si>
  <si>
    <t>남광주역 역무일지(20160701)|</t>
  </si>
  <si>
    <t>역무운영팀-16109|</t>
  </si>
  <si>
    <t>이승은|</t>
  </si>
  <si>
    <t>20160704083233|</t>
  </si>
  <si>
    <t>역무기동 근무일지(7.3)|</t>
  </si>
  <si>
    <t>역무운영팀-16110|</t>
  </si>
  <si>
    <t>최정헌|</t>
  </si>
  <si>
    <t>20160704083236|</t>
  </si>
  <si>
    <t>김선경|</t>
  </si>
  <si>
    <t>역무기동근무일지(7.2)|</t>
  </si>
  <si>
    <t>역무운영팀-16112|</t>
  </si>
  <si>
    <t>이창원|</t>
  </si>
  <si>
    <t>20160704083239|</t>
  </si>
  <si>
    <t>역무기동 근무일지(7.1)|</t>
  </si>
  <si>
    <t>역무운영팀-16113|</t>
  </si>
  <si>
    <t>김재환|</t>
  </si>
  <si>
    <t>20160704083317|</t>
  </si>
  <si>
    <t>남광주역 현금출납관리부(20160701)|</t>
  </si>
  <si>
    <t>역무운영팀-16114|</t>
  </si>
  <si>
    <t>20160704083338|</t>
  </si>
  <si>
    <t>남광주역 승차권 수불 내역(2016/07/01)|</t>
  </si>
  <si>
    <t>역무운영팀-16115|</t>
  </si>
  <si>
    <t>20160704083403|</t>
  </si>
  <si>
    <t>남광주역 승차권 수불 내역(2016/07/02)|</t>
  </si>
  <si>
    <t>역무운영팀-16116|</t>
  </si>
  <si>
    <t>20160704083424|</t>
  </si>
  <si>
    <t>남광주역 현금출납관리부(20160702)|</t>
  </si>
  <si>
    <t>역무운영팀-16117|</t>
  </si>
  <si>
    <t>20160704083451|</t>
  </si>
  <si>
    <t>문화전당역 승차권 수불 내역(2016/07/02)|</t>
  </si>
  <si>
    <t>역무운영팀-16118|</t>
  </si>
  <si>
    <t>이향도|</t>
  </si>
  <si>
    <t>20160704083504|</t>
  </si>
  <si>
    <t>문화전당역 현금출납관리부(20160701)|</t>
  </si>
  <si>
    <t>역무운영팀-16119|</t>
  </si>
  <si>
    <t>20160704083517|</t>
  </si>
  <si>
    <t>문화전당역 승차권 수불 내역(2016/07/01)|</t>
  </si>
  <si>
    <t>역무운영팀-16120|</t>
  </si>
  <si>
    <t>광주송정역 역무일지(20160703)|</t>
  </si>
  <si>
    <t>역무운영팀-16121|</t>
  </si>
  <si>
    <t>김병식|</t>
  </si>
  <si>
    <t>20160704083526|</t>
  </si>
  <si>
    <t>송정공원역 역무일지(20160703)|</t>
  </si>
  <si>
    <t>역무운영팀-16122|</t>
  </si>
  <si>
    <t>20160704083528|</t>
  </si>
  <si>
    <t>광주송정역 현금출납관리부(20160703)|</t>
  </si>
  <si>
    <t>역무운영팀-16123|</t>
  </si>
  <si>
    <t>20160704083529|</t>
  </si>
  <si>
    <t>광주송정역 승차권 수불 내역(2016/07/03)|</t>
  </si>
  <si>
    <t>역무운영팀-16124|</t>
  </si>
  <si>
    <t>20160704083530|</t>
  </si>
  <si>
    <t>송정공원역 현금출납관리부(20160703)|</t>
  </si>
  <si>
    <t>역무운영팀-16125|</t>
  </si>
  <si>
    <t>20160704083532|</t>
  </si>
  <si>
    <t>송정공원역 승차권 수불 내역(2016/07/03)|</t>
  </si>
  <si>
    <t>역무운영팀-16126|</t>
  </si>
  <si>
    <t>20160704083534|</t>
  </si>
  <si>
    <t>송정공원역 현금출납관리부(20160702)|</t>
  </si>
  <si>
    <t>역무운영팀-16127|</t>
  </si>
  <si>
    <t>조경|</t>
  </si>
  <si>
    <t>20160704083537|</t>
  </si>
  <si>
    <t>송정공원역 승차권 수불 내역(2016/07/02)|</t>
  </si>
  <si>
    <t>역무운영팀-16128|</t>
  </si>
  <si>
    <t>20160704083546|</t>
  </si>
  <si>
    <t>문화전당역 역무일지(20160701)|</t>
  </si>
  <si>
    <t>역무운영팀-16129|</t>
  </si>
  <si>
    <t>20160704083558|</t>
  </si>
  <si>
    <t>송정공원역 역무일지(20160702)|</t>
  </si>
  <si>
    <t>역무운영팀-16130|</t>
  </si>
  <si>
    <t>20160704083619|</t>
  </si>
  <si>
    <t>남광주역 역무일지(20160702)|</t>
  </si>
  <si>
    <t>역무운영팀-16131|</t>
  </si>
  <si>
    <t>20160704083620|</t>
  </si>
  <si>
    <t>운천역 현금출납관리부(20160701)|</t>
  </si>
  <si>
    <t>역무운영팀-16132|</t>
  </si>
  <si>
    <t>20160704083643|</t>
  </si>
  <si>
    <t>문화전당역 역무일지(20160702)|</t>
  </si>
  <si>
    <t>역무운영팀-16133|</t>
  </si>
  <si>
    <t>20160704083656|</t>
  </si>
  <si>
    <t>문화전당역 현금출납관리부(20160702)|</t>
  </si>
  <si>
    <t>역무운영팀-16134|</t>
  </si>
  <si>
    <t>20160704083702|</t>
  </si>
  <si>
    <t>운천역 현금출납관리부(20160702)|</t>
  </si>
  <si>
    <t>역무운영팀-16135|</t>
  </si>
  <si>
    <t>20160704083705|</t>
  </si>
  <si>
    <t>농성역 승차권 수불 내역(2016/07/03)|</t>
  </si>
  <si>
    <t>역무운영팀-16136|</t>
  </si>
  <si>
    <t>김창균|</t>
  </si>
  <si>
    <t>20160704083708|</t>
  </si>
  <si>
    <t>문화전당역 승차권 수불 내역(2016/07/03)|</t>
  </si>
  <si>
    <t>역무운영팀-16137|</t>
  </si>
  <si>
    <t>20160704083724|</t>
  </si>
  <si>
    <t>문화전당역 현금출납관리부(20160703)|</t>
  </si>
  <si>
    <t>역무운영팀-16138|</t>
  </si>
  <si>
    <t>20160704083748|</t>
  </si>
  <si>
    <t>문화전당역 역무일지(20160703)|</t>
  </si>
  <si>
    <t>역무운영팀-16139|</t>
  </si>
  <si>
    <t>농성역 현금출납관리부(20160703)|</t>
  </si>
  <si>
    <t>역무운영팀-16140|</t>
  </si>
  <si>
    <t>운천역 현금출납관리부(20160703)|</t>
  </si>
  <si>
    <t>역무운영팀-16141|</t>
  </si>
  <si>
    <t>20160704083910|</t>
  </si>
  <si>
    <t>남광주역 역무일지(20160703)|</t>
  </si>
  <si>
    <t>역무운영팀-16142|</t>
  </si>
  <si>
    <t>최혜수|</t>
  </si>
  <si>
    <t>20160704083921|</t>
  </si>
  <si>
    <t>남광주역 현금출납관리부(20160703)|</t>
  </si>
  <si>
    <t>역무운영팀-16143|</t>
  </si>
  <si>
    <t>20160704083932|</t>
  </si>
  <si>
    <t>남광주역 승차권 수불 내역(2016/07/03)|</t>
  </si>
  <si>
    <t>역무운영팀-16144|</t>
  </si>
  <si>
    <t>20160704083941|</t>
  </si>
  <si>
    <t>농성역 역무일지(20160703)|</t>
  </si>
  <si>
    <t>역무운영팀-16145|</t>
  </si>
  <si>
    <t>돌고개역 역무일지(20160703)|</t>
  </si>
  <si>
    <t>역무운영팀-16146|</t>
  </si>
  <si>
    <t>박미|</t>
  </si>
  <si>
    <t>20160704084052|</t>
  </si>
  <si>
    <t>돌고개역 승차권 수불 내역(2016/07/03)|</t>
  </si>
  <si>
    <t>역무운영팀-16147|</t>
  </si>
  <si>
    <t>20160704084134|</t>
  </si>
  <si>
    <t>돌고개역 현금출납관리부(20160703)|</t>
  </si>
  <si>
    <t>역무운영팀-16148|</t>
  </si>
  <si>
    <t>20160704084151|</t>
  </si>
  <si>
    <t>돌고개역 승차권 수불 내역(2016/07/02)|</t>
  </si>
  <si>
    <t>역무운영팀-16149|</t>
  </si>
  <si>
    <t>최현호|</t>
  </si>
  <si>
    <t>20160704084223|</t>
  </si>
  <si>
    <t>금남로4가역 역무일지(20160703)|</t>
  </si>
  <si>
    <t>역무운영팀-16150|</t>
  </si>
  <si>
    <t>반광윤|</t>
  </si>
  <si>
    <t>금남로4가역 현금출납관리부(20160703)|</t>
  </si>
  <si>
    <t>역무운영팀-16151|</t>
  </si>
  <si>
    <t>20160704084256|</t>
  </si>
  <si>
    <t>금남로4가역 승차권 수불 내역(2016/07/03)|</t>
  </si>
  <si>
    <t>역무운영팀-16152|</t>
  </si>
  <si>
    <t>20160704084310|</t>
  </si>
  <si>
    <t>금남로4가역 역무일지(20160702)|</t>
  </si>
  <si>
    <t>역무운영팀-16153|</t>
  </si>
  <si>
    <t>나준영|</t>
  </si>
  <si>
    <t>20160704084325|</t>
  </si>
  <si>
    <t>금남로4가역 승차권 수불 내역(2016/07/02)|</t>
  </si>
  <si>
    <t>역무운영팀-16154|</t>
  </si>
  <si>
    <t>20160704084355|</t>
  </si>
  <si>
    <t>금남로4가역 현금출납관리부(20160702)|</t>
  </si>
  <si>
    <t>역무운영팀-16155|</t>
  </si>
  <si>
    <t>20160704084412|</t>
  </si>
  <si>
    <t>금남로4가역 승차권 수불 내역(2016/07/01)|</t>
  </si>
  <si>
    <t>역무운영팀-16156|</t>
  </si>
  <si>
    <t>20160704084425|</t>
  </si>
  <si>
    <t>금남로4가역 현금출납관리부(20160701)|</t>
  </si>
  <si>
    <t>역무운영팀-16157|</t>
  </si>
  <si>
    <t>20160704084447|</t>
  </si>
  <si>
    <t>농성역 역무일지(20160702)|</t>
  </si>
  <si>
    <t>역무운영팀-16158|</t>
  </si>
  <si>
    <t>임정근|</t>
  </si>
  <si>
    <t>20160704084514|</t>
  </si>
  <si>
    <t>금남로4가역 역무일지(20160701)|</t>
  </si>
  <si>
    <t>역무운영팀-16159|</t>
  </si>
  <si>
    <t>20160704084517|</t>
  </si>
  <si>
    <t>농성역 승차권 수불 내역(2016/07/02)|</t>
  </si>
  <si>
    <t>역무운영팀-16160|</t>
  </si>
  <si>
    <t>20160704084523|</t>
  </si>
  <si>
    <t>평동역 역무일지(20160703)|</t>
  </si>
  <si>
    <t>역무운영팀-16161|</t>
  </si>
  <si>
    <t>20160704084524|</t>
  </si>
  <si>
    <t>도산역 승차권 수불 내역(2016/07/03)|</t>
  </si>
  <si>
    <t>역무운영팀-16162|</t>
  </si>
  <si>
    <t>박백영|</t>
  </si>
  <si>
    <t>20160704084526|</t>
  </si>
  <si>
    <t>도산역 역무일지(20160703)|</t>
  </si>
  <si>
    <t>역무운영팀-16163|</t>
  </si>
  <si>
    <t>20160704084527|</t>
  </si>
  <si>
    <t>도산역 현금출납관리부(20160703)|</t>
  </si>
  <si>
    <t>역무운영팀-16164|</t>
  </si>
  <si>
    <t>20160704084528|</t>
  </si>
  <si>
    <t>평동역 현금출납관리부(20160703)|</t>
  </si>
  <si>
    <t>역무운영팀-16165|</t>
  </si>
  <si>
    <t>박선미|</t>
  </si>
  <si>
    <t>20160704084529|</t>
  </si>
  <si>
    <t>평동역 승차권 수불 내역(2016/07/03)|</t>
  </si>
  <si>
    <t>역무운영팀-16166|</t>
  </si>
  <si>
    <t>최성옥|</t>
  </si>
  <si>
    <t>20160704084531|</t>
  </si>
  <si>
    <t>평동역 현금출납관리부(20160702)|</t>
  </si>
  <si>
    <t>역무운영팀-16167|</t>
  </si>
  <si>
    <t>20160704084532|</t>
  </si>
  <si>
    <t>도산역 역무일지(20160702)|</t>
  </si>
  <si>
    <t>역무운영팀-16168|</t>
  </si>
  <si>
    <t>서강복|</t>
  </si>
  <si>
    <t>20160704084533|</t>
  </si>
  <si>
    <t>평동역 역무일지(20160702)|</t>
  </si>
  <si>
    <t>역무운영팀-16169|</t>
  </si>
  <si>
    <t>20160704084535|</t>
  </si>
  <si>
    <t>도산역 승차권 수불 내역(2016/07/02)|</t>
  </si>
  <si>
    <t>역무운영팀-16170|</t>
  </si>
  <si>
    <t>20160704084536|</t>
  </si>
  <si>
    <t>도산역 현금출납관리부(20160702)|</t>
  </si>
  <si>
    <t>역무운영팀-16171|</t>
  </si>
  <si>
    <t>20160704084537|</t>
  </si>
  <si>
    <t>20160704084538|</t>
  </si>
  <si>
    <t>평동역 승차권 수불 내역(2016/07/02)|</t>
  </si>
  <si>
    <t>역무운영팀-16173|</t>
  </si>
  <si>
    <t>20160704084539|</t>
  </si>
  <si>
    <t>도산역 역무일지(20160701)|</t>
  </si>
  <si>
    <t>역무운영팀-16174|</t>
  </si>
  <si>
    <t>20160704084541|</t>
  </si>
  <si>
    <t>도산역 현금출납관리부(20160701)|</t>
  </si>
  <si>
    <t>역무운영팀-16175|</t>
  </si>
  <si>
    <t>20160704084542|</t>
  </si>
  <si>
    <t>도산역 승차권 수불 내역(2016/07/01)|</t>
  </si>
  <si>
    <t>역무운영팀-16176|</t>
  </si>
  <si>
    <t>20160704084543|</t>
  </si>
  <si>
    <t>평동역 현금출납관리부(20160701)|</t>
  </si>
  <si>
    <t>역무운영팀-16177|</t>
  </si>
  <si>
    <t>20160704084546|</t>
  </si>
  <si>
    <t>농성역 현금출납관리부(20160702)|</t>
  </si>
  <si>
    <t>역무운영팀-16178|</t>
  </si>
  <si>
    <t>20160704084603|</t>
  </si>
  <si>
    <t>20160704084620|</t>
  </si>
  <si>
    <t>20160704084622|</t>
  </si>
  <si>
    <t>돌고개역 현금출납관리부(20160701)|</t>
  </si>
  <si>
    <t>역무운영팀-16181|</t>
  </si>
  <si>
    <t>20160704084636|</t>
  </si>
  <si>
    <t>돌고개역 승차권 수불 내역(2016/07/01)|</t>
  </si>
  <si>
    <t>역무운영팀-16182|</t>
  </si>
  <si>
    <t>20160704084651|</t>
  </si>
  <si>
    <t>돌고개역 역무일지(20160701)|</t>
  </si>
  <si>
    <t>역무운영팀-16183|</t>
  </si>
  <si>
    <t>20160704084708|</t>
  </si>
  <si>
    <t>농성역 역무일지(20160701)|</t>
  </si>
  <si>
    <t>역무운영팀-16184|</t>
  </si>
  <si>
    <t>20160704084732|</t>
  </si>
  <si>
    <t>농성역 승차권 수불 내역(2016/07/01)|</t>
  </si>
  <si>
    <t>역무운영팀-16185|</t>
  </si>
  <si>
    <t>평동역 역무일지(20160701)|</t>
  </si>
  <si>
    <t>역무운영팀-16186|</t>
  </si>
  <si>
    <t>20160704084745|</t>
  </si>
  <si>
    <t>농성역 현금출납관리부(20160701)|</t>
  </si>
  <si>
    <t>역무운영팀-16187|</t>
  </si>
  <si>
    <t>20160704084804|</t>
  </si>
  <si>
    <t>돌고개역 현금출납관리부(20160702)|</t>
  </si>
  <si>
    <t>역무운영팀-16188|</t>
  </si>
  <si>
    <t>20160704084820|</t>
  </si>
  <si>
    <t>돌고개역 역무일지(20160702)|</t>
  </si>
  <si>
    <t>역무운영팀-16189|</t>
  </si>
  <si>
    <t>20160704090432|</t>
  </si>
  <si>
    <t>소태역 승차권 수불 내역(2016/07/01)|</t>
  </si>
  <si>
    <t>역무운영팀-16190|</t>
  </si>
  <si>
    <t>이성민|</t>
  </si>
  <si>
    <t>20160704090609|</t>
  </si>
  <si>
    <t>20160704090626|</t>
  </si>
  <si>
    <t>20160704090635|</t>
  </si>
  <si>
    <t>쌍촌역 역무일지(20160703)|</t>
  </si>
  <si>
    <t>역무운영팀-16193|</t>
  </si>
  <si>
    <t>차준규|</t>
  </si>
  <si>
    <t>20160704090641|</t>
  </si>
  <si>
    <t>학동증심사역 승차권 수불 내역(2016/07/01)|</t>
  </si>
  <si>
    <t>역무운영팀-16194|</t>
  </si>
  <si>
    <t>노일남|</t>
  </si>
  <si>
    <t>20160704090651|</t>
  </si>
  <si>
    <t>학동증심사역 현금출납관리부(20160702)|</t>
  </si>
  <si>
    <t>역무운영팀-16195|</t>
  </si>
  <si>
    <t>20160704090703|</t>
  </si>
  <si>
    <t>쌍촌역 역무일지(20160702)|</t>
  </si>
  <si>
    <t>역무운영팀-16196|</t>
  </si>
  <si>
    <t>고정남|</t>
  </si>
  <si>
    <t>20160704090718|</t>
  </si>
  <si>
    <t>쌍촌역 현금출납관리부(20160703)|</t>
  </si>
  <si>
    <t>역무운영팀-16197|</t>
  </si>
  <si>
    <t>20160704090729|</t>
  </si>
  <si>
    <t>쌍촌역 현금출납관리부(20160702)|</t>
  </si>
  <si>
    <t>역무운영팀-16198|</t>
  </si>
  <si>
    <t>천광우|</t>
  </si>
  <si>
    <t>20160704090731|</t>
  </si>
  <si>
    <t>학동증심사역 승차권 수불 내역(2016/07/02)|</t>
  </si>
  <si>
    <t>역무운영팀-16199|</t>
  </si>
  <si>
    <t>20160704090743|</t>
  </si>
  <si>
    <t>쌍촌역 승차권 수불 내역(2016/07/02)|</t>
  </si>
  <si>
    <t>역무운영팀-16200|</t>
  </si>
  <si>
    <t>20160704090745|</t>
  </si>
  <si>
    <t>학동증심사역 승차권 수불 내역(2016/07/03)|</t>
  </si>
  <si>
    <t>역무운영팀-16201|</t>
  </si>
  <si>
    <t>최문석|</t>
  </si>
  <si>
    <t>20160704090756|</t>
  </si>
  <si>
    <t>쌍촌역 현금출납관리부(20160701)|</t>
  </si>
  <si>
    <t>역무운영팀-16202|</t>
  </si>
  <si>
    <t>소태역 승차권 수불 내역(2016/07/03)|</t>
  </si>
  <si>
    <t>역무운영팀-16203|</t>
  </si>
  <si>
    <t>김경우|</t>
  </si>
  <si>
    <t>20160704090808|</t>
  </si>
  <si>
    <t>학동증심사역 현금출납관리부(20160703)|</t>
  </si>
  <si>
    <t>역무운영팀-16204|</t>
  </si>
  <si>
    <t>쌍촌역 역무일지(20160701)|</t>
  </si>
  <si>
    <t>역무운영팀-16205|</t>
  </si>
  <si>
    <t>20160704090818|</t>
  </si>
  <si>
    <t>쌍촌역 승차권 수불 내역(2016/07/01)|</t>
  </si>
  <si>
    <t>역무운영팀-16206|</t>
  </si>
  <si>
    <t>20160704090820|</t>
  </si>
  <si>
    <t>녹동역 현금출납관리부(20160701)|</t>
  </si>
  <si>
    <t>역무운영팀-16207|</t>
  </si>
  <si>
    <t>20160704090843|</t>
  </si>
  <si>
    <t>소태역 승차권 수불 내역(2016/07/02)|</t>
  </si>
  <si>
    <t>역무운영팀-16208|</t>
  </si>
  <si>
    <t>20160704090856|</t>
  </si>
  <si>
    <t>녹동역 현금출납관리부(20160703)|</t>
  </si>
  <si>
    <t>역무운영팀-16209|</t>
  </si>
  <si>
    <t>20160704090908|</t>
  </si>
  <si>
    <t>학동증심사역 현금출납관리부(20160701)|</t>
  </si>
  <si>
    <t>역무운영팀-16210|</t>
  </si>
  <si>
    <t>20160704090938|</t>
  </si>
  <si>
    <t>녹동역 현금출납관리부(20160702)|</t>
  </si>
  <si>
    <t>역무운영팀-16211|</t>
  </si>
  <si>
    <t>20160704091015|</t>
  </si>
  <si>
    <t>소태역 역무일지(20160701)|</t>
  </si>
  <si>
    <t>역무운영팀-16212|</t>
  </si>
  <si>
    <t>20160704091037|</t>
  </si>
  <si>
    <t>소태역 역무일지(20160702)|</t>
  </si>
  <si>
    <t>역무운영팀-16213|</t>
  </si>
  <si>
    <t>20160704091051|</t>
  </si>
  <si>
    <t>소태역 역무일지(20160629)|</t>
  </si>
  <si>
    <t>역무운영팀-16214|</t>
  </si>
  <si>
    <t>20160704091105|</t>
  </si>
  <si>
    <t>학동증심사역 역무일지(20160703)|</t>
  </si>
  <si>
    <t>역무운영팀-16215|</t>
  </si>
  <si>
    <t>20160704091116|</t>
  </si>
  <si>
    <t>학동증심사역 역무일지(20160702)|</t>
  </si>
  <si>
    <t>역무운영팀-16216|</t>
  </si>
  <si>
    <t>20160704091128|</t>
  </si>
  <si>
    <t>20160704091131|</t>
  </si>
  <si>
    <t>소태역 역무일지(20160703)|</t>
  </si>
  <si>
    <t>역무운영팀-16218|</t>
  </si>
  <si>
    <t>20160704091811|</t>
  </si>
  <si>
    <t>임혜진|</t>
  </si>
  <si>
    <t>20160704092242|</t>
  </si>
  <si>
    <t>20160704093034|</t>
  </si>
  <si>
    <t>20160704093119|</t>
  </si>
  <si>
    <t>20160704093216|</t>
  </si>
  <si>
    <t>화정역 역무일지(20160703)|</t>
  </si>
  <si>
    <t>역무운영팀-16223|</t>
  </si>
  <si>
    <t>나광중|</t>
  </si>
  <si>
    <t>20160704093239|</t>
  </si>
  <si>
    <t>화정역 현금출납관리부(20160703)|</t>
  </si>
  <si>
    <t>역무운영팀-16224|</t>
  </si>
  <si>
    <t>20160704093254|</t>
  </si>
  <si>
    <t>화정역 승차권 수불 내역(2016/07/03)|</t>
  </si>
  <si>
    <t>역무운영팀-16225|</t>
  </si>
  <si>
    <t>최영님|</t>
  </si>
  <si>
    <t>20160704093307|</t>
  </si>
  <si>
    <t>쌍촌역 승차권 수불 내역(2016/07/03)|</t>
  </si>
  <si>
    <t>역무운영팀-16226|</t>
  </si>
  <si>
    <t>심정훈|</t>
  </si>
  <si>
    <t>20160704093322|</t>
  </si>
  <si>
    <t>화정역 역무일지(20160702)|</t>
  </si>
  <si>
    <t>역무운영팀-16227|</t>
  </si>
  <si>
    <t>최상수|</t>
  </si>
  <si>
    <t>20160704093404|</t>
  </si>
  <si>
    <t>화정역 현금출납관리부(20160702)|</t>
  </si>
  <si>
    <t>역무운영팀-16228|</t>
  </si>
  <si>
    <t>20160704093419|</t>
  </si>
  <si>
    <t>화정역 승차권 수불 내역(2016/07/02)|</t>
  </si>
  <si>
    <t>역무운영팀-16229|</t>
  </si>
  <si>
    <t>20160704093506|</t>
  </si>
  <si>
    <t>화정역 역무일지(20160701)|</t>
  </si>
  <si>
    <t>역무운영팀-16230|</t>
  </si>
  <si>
    <t>20160704093535|</t>
  </si>
  <si>
    <t>화정역 현금출납관리부(20160701)|</t>
  </si>
  <si>
    <t>역무운영팀-16231|</t>
  </si>
  <si>
    <t>20160704093545|</t>
  </si>
  <si>
    <t>화정역 승차권 수불 내역(2016/07/01)|</t>
  </si>
  <si>
    <t>역무운영팀-16232|</t>
  </si>
  <si>
    <t>20160704093844|</t>
  </si>
  <si>
    <t>20160704094138|</t>
  </si>
  <si>
    <t>정대수|</t>
  </si>
  <si>
    <t>20160704094941|</t>
  </si>
  <si>
    <t>20160704095105|</t>
  </si>
  <si>
    <t>20160704100512|</t>
  </si>
  <si>
    <t>[회계-지출]무료대여자전거 수리|</t>
  </si>
  <si>
    <t>역무운영팀-16237|</t>
  </si>
  <si>
    <t>20160704100516|</t>
  </si>
  <si>
    <t>[회계-지출]6월 문화전당역 역발전협의회 회의 개최(기간제근로자)|</t>
  </si>
  <si>
    <t>역무운영팀-16238|</t>
  </si>
  <si>
    <t>문선우|</t>
  </si>
  <si>
    <t>20160704100518|</t>
  </si>
  <si>
    <t>[회계-지출]문화전당역 차류 구매(기간제근로자)|</t>
  </si>
  <si>
    <t>역무운영팀-16239|</t>
  </si>
  <si>
    <t>20160704100521|</t>
  </si>
  <si>
    <t>[회계-지출]문화전당역 일반소모품 구매(기간제근로자)|</t>
  </si>
  <si>
    <t>역무운영팀-16240|</t>
  </si>
  <si>
    <t>20160704100525|</t>
  </si>
  <si>
    <t>[회계-지출] 공항역 선풍기구매(기간제근로자)|</t>
  </si>
  <si>
    <t>역무운영팀-16241|</t>
  </si>
  <si>
    <t>김귀중|</t>
  </si>
  <si>
    <t>20160704100527|</t>
  </si>
  <si>
    <t>[회계-지출]역무안전처 차류 구입|</t>
  </si>
  <si>
    <t>역무운영팀-16242|</t>
  </si>
  <si>
    <t>20160704100530|</t>
  </si>
  <si>
    <t>[회계-지출]소태역 6월 역발전협의회 개최( 기간제 근로자 )|</t>
  </si>
  <si>
    <t>역무운영팀-16243|</t>
  </si>
  <si>
    <t>20160704100533|</t>
  </si>
  <si>
    <t>[회계-지출]6월 남광주역 역발전협의회 회의 개최(기간제근로자)|</t>
  </si>
  <si>
    <t>역무운영팀-16244|</t>
  </si>
  <si>
    <t>20160704100651|</t>
  </si>
  <si>
    <t>[회계-지출]소태역 TV 수리|</t>
  </si>
  <si>
    <t>역무운영팀-16245|</t>
  </si>
  <si>
    <t>20160704100653|</t>
  </si>
  <si>
    <t>[회계-지출]소태역 6월 일일명예역장 행사 개최(기간제 근로자)|</t>
  </si>
  <si>
    <t>역무운영팀-16246|</t>
  </si>
  <si>
    <t>20160704100655|</t>
  </si>
  <si>
    <t>[회계-지출]역무안전처 생수 구입|</t>
  </si>
  <si>
    <t>역무운영팀-16247|</t>
  </si>
  <si>
    <t>20160704100658|</t>
  </si>
  <si>
    <t>[회계-지출]역사 생수 구입|</t>
  </si>
  <si>
    <t>역무운영팀-16248|</t>
  </si>
  <si>
    <t>20160704100941|</t>
  </si>
  <si>
    <t>[회계-지출]쌍촌역, 화정역 소모품구매(기간제근로자)|</t>
  </si>
  <si>
    <t>역무운영팀-16249|</t>
  </si>
  <si>
    <t>20160704100944|</t>
  </si>
  <si>
    <t>[회계-지출]쌍촌역 차류 구매(기간제근로자)|</t>
  </si>
  <si>
    <t>역무운영팀-16250|</t>
  </si>
  <si>
    <t>20160704102718|</t>
  </si>
  <si>
    <t>20160704103407|</t>
  </si>
  <si>
    <t>금남로5가역 역무일지(20160703)|</t>
  </si>
  <si>
    <t>역무운영팀-16252|</t>
  </si>
  <si>
    <t>20160704103409|</t>
  </si>
  <si>
    <t>금남로5가역 현금출납관리부(20160703)|</t>
  </si>
  <si>
    <t>역무운영팀-16253|</t>
  </si>
  <si>
    <t>허병윤|</t>
  </si>
  <si>
    <t>20160704103410|</t>
  </si>
  <si>
    <t>금남로5가역 승차권 수불 내역(2016/07/03)|</t>
  </si>
  <si>
    <t>역무운영팀-16254|</t>
  </si>
  <si>
    <t>20160704103411|</t>
  </si>
  <si>
    <t>양동시장역 승차권 수불 내역(2016/07/03)|</t>
  </si>
  <si>
    <t>역무운영팀-16255|</t>
  </si>
  <si>
    <t>안옥자|</t>
  </si>
  <si>
    <t>20160704103413|</t>
  </si>
  <si>
    <t>양동시장역 역무일지(20160703)|</t>
  </si>
  <si>
    <t>역무운영팀-16256|</t>
  </si>
  <si>
    <t>20160704103415|</t>
  </si>
  <si>
    <t>양동시장역 현금출납관리부(20160703)|</t>
  </si>
  <si>
    <t>역무운영팀-16257|</t>
  </si>
  <si>
    <t>20160704103416|</t>
  </si>
  <si>
    <t>금남로5가역 역무일지(20160702)|</t>
  </si>
  <si>
    <t>역무운영팀-16258|</t>
  </si>
  <si>
    <t>20160704103417|</t>
  </si>
  <si>
    <t>금남로5가역 승차권 수불 내역(2016/07/02)|</t>
  </si>
  <si>
    <t>역무운영팀-16259|</t>
  </si>
  <si>
    <t>20160704103419|</t>
  </si>
  <si>
    <t>금남로5가역 현금출납관리부(20160702)|</t>
  </si>
  <si>
    <t>역무운영팀-16260|</t>
  </si>
  <si>
    <t>20160704103420|</t>
  </si>
  <si>
    <t>양동시장역 역무일지(20160702)|</t>
  </si>
  <si>
    <t>역무운영팀-16261|</t>
  </si>
  <si>
    <t>최재영|</t>
  </si>
  <si>
    <t>20160704103421|</t>
  </si>
  <si>
    <t>양동시장역 승차권 수불 내역(2016/07/02)|</t>
  </si>
  <si>
    <t>역무운영팀-16262|</t>
  </si>
  <si>
    <t>20160704103423|</t>
  </si>
  <si>
    <t>양동시장역 현금출납관리부(20160702)|</t>
  </si>
  <si>
    <t>역무운영팀-16263|</t>
  </si>
  <si>
    <t>20160704103424|</t>
  </si>
  <si>
    <t>금남로5가역 역무일지(20160701)|</t>
  </si>
  <si>
    <t>역무운영팀-16264|</t>
  </si>
  <si>
    <t>20160704103426|</t>
  </si>
  <si>
    <t>금남로5가역 현금출납관리부(20160701)|</t>
  </si>
  <si>
    <t>역무운영팀-16265|</t>
  </si>
  <si>
    <t>20160704103427|</t>
  </si>
  <si>
    <t>금남로5가역 승차권 수불 내역(2016/07/01)|</t>
  </si>
  <si>
    <t>역무운영팀-16266|</t>
  </si>
  <si>
    <t>20160704103428|</t>
  </si>
  <si>
    <t>양동시장역 역무일지(20160701)|</t>
  </si>
  <si>
    <t>역무운영팀-16267|</t>
  </si>
  <si>
    <t>20160704103429|</t>
  </si>
  <si>
    <t>양동시장역 승차권 수불 내역(2016/07/01)|</t>
  </si>
  <si>
    <t>역무운영팀-16268|</t>
  </si>
  <si>
    <t>20160704103430|</t>
  </si>
  <si>
    <t>양동시장역 현금출납관리부(20160701)|</t>
  </si>
  <si>
    <t>역무운영팀-16269|</t>
  </si>
  <si>
    <t>20160704110008|</t>
  </si>
  <si>
    <t>2016년 7월중 안전·보건 교육 자료 배포|</t>
  </si>
  <si>
    <t>역무운영팀-16270|</t>
  </si>
  <si>
    <t>20160704110050|</t>
  </si>
  <si>
    <t>20160704110950|</t>
  </si>
  <si>
    <t>소태역 현금출납관리부(20160701)|</t>
  </si>
  <si>
    <t>역무운영팀-16272|</t>
  </si>
  <si>
    <t>20160704111109|</t>
  </si>
  <si>
    <t>소태역 현금출납관리부(20160702)|</t>
  </si>
  <si>
    <t>역무운영팀-16273|</t>
  </si>
  <si>
    <t>20160704111159|</t>
  </si>
  <si>
    <t>소태역 현금출납관리부(20160703)|</t>
  </si>
  <si>
    <t>역무운영팀-16274|</t>
  </si>
  <si>
    <t>20160704111310|</t>
  </si>
  <si>
    <t>장현령|</t>
  </si>
  <si>
    <t>20160704111320|</t>
  </si>
  <si>
    <t>20160704112538|</t>
  </si>
  <si>
    <t>2016년도 소방계획서 변경 수립 시행(광주송정역)|</t>
  </si>
  <si>
    <t>역무운영팀-16277|</t>
  </si>
  <si>
    <t>20160704112649|</t>
  </si>
  <si>
    <t>문송호|</t>
  </si>
  <si>
    <t>20160704112735|</t>
  </si>
  <si>
    <t>20160704112834|</t>
  </si>
  <si>
    <t>7월 취약개소 점검기록부[마륵역]|</t>
  </si>
  <si>
    <t>역무운영팀-16280|</t>
  </si>
  <si>
    <t>20160704121354|</t>
  </si>
  <si>
    <t>오채린|</t>
  </si>
  <si>
    <t>20160704121402|</t>
  </si>
  <si>
    <t>7월 취약개소 점검기록부 (금남로5가역)|</t>
  </si>
  <si>
    <t>역무운영팀-16282|</t>
  </si>
  <si>
    <t>20160704121403|</t>
  </si>
  <si>
    <t>7월 취약개소 점검기록부(양동시장역)|</t>
  </si>
  <si>
    <t>역무운영팀-16283|</t>
  </si>
  <si>
    <t>20160704121404|</t>
  </si>
  <si>
    <t>20160704122036|</t>
  </si>
  <si>
    <t>20160704122052|</t>
  </si>
  <si>
    <t>20160704124642|</t>
  </si>
  <si>
    <t>김경아|</t>
  </si>
  <si>
    <t>20160704124753|</t>
  </si>
  <si>
    <t>윤명재|</t>
  </si>
  <si>
    <t>20160704124928|</t>
  </si>
  <si>
    <t>문화전당역 승차권 수불 내역(2016/07/04)|</t>
  </si>
  <si>
    <t>역무운영팀-16289|</t>
  </si>
  <si>
    <t>20160704125138|</t>
  </si>
  <si>
    <t>문서영|</t>
  </si>
  <si>
    <t>20160704125140|</t>
  </si>
  <si>
    <t>20160704125200|</t>
  </si>
  <si>
    <t>7월 안전점검의 날 행사결과보고 (금남로5가역)|</t>
  </si>
  <si>
    <t>역무운영팀-16292|</t>
  </si>
  <si>
    <t>20160704125210|</t>
  </si>
  <si>
    <t>역무운영팀-16293|</t>
  </si>
  <si>
    <t>20160704125212|</t>
  </si>
  <si>
    <t>20160704130736|</t>
  </si>
  <si>
    <t>7월 취약개소 점검기록부(농성역)|</t>
  </si>
  <si>
    <t>역무운영팀-16295|</t>
  </si>
  <si>
    <t>20160704130845|</t>
  </si>
  <si>
    <t>안희찬|</t>
  </si>
  <si>
    <t>20160704130913|</t>
  </si>
  <si>
    <t>20160704131409|</t>
  </si>
  <si>
    <t>20160704131443|</t>
  </si>
  <si>
    <t>20160704131447|</t>
  </si>
  <si>
    <t>20160704131538|</t>
  </si>
  <si>
    <t>7월 취약개소 점검기록부(송정공원역)|</t>
  </si>
  <si>
    <t>역무운영팀-16301|</t>
  </si>
  <si>
    <t>20160704133135|</t>
  </si>
  <si>
    <t>서재운|</t>
  </si>
  <si>
    <t>20160704133957|</t>
  </si>
  <si>
    <t>안전점검의 날 행사실시결과보고【공항역】|</t>
  </si>
  <si>
    <t>역무운영팀-16303|</t>
  </si>
  <si>
    <t>20160704134000|</t>
  </si>
  <si>
    <t>[발주-소액]상무역 차류 구매 (기간제근로자)|</t>
  </si>
  <si>
    <t>역무운영팀-16304|</t>
  </si>
  <si>
    <t>20160704134251|</t>
  </si>
  <si>
    <t>2016년도 소방계획서 변경 수립 시행(송정공원역)|</t>
  </si>
  <si>
    <t>역무운영팀-16305|</t>
  </si>
  <si>
    <t>20160704135510|</t>
  </si>
  <si>
    <t>20160704135530|</t>
  </si>
  <si>
    <t>20160704135906|</t>
  </si>
  <si>
    <t>7월 취약개소점검기록부【공항역】|</t>
  </si>
  <si>
    <t>역무운영팀-16308|</t>
  </si>
  <si>
    <t>20160704135956|</t>
  </si>
  <si>
    <t>7월 취약개소 점검기록부(광주송정역)|</t>
  </si>
  <si>
    <t>역무운영팀-16309|</t>
  </si>
  <si>
    <t>20160704140055|</t>
  </si>
  <si>
    <t>20160704140221|</t>
  </si>
  <si>
    <t>20160704143520|</t>
  </si>
  <si>
    <t>20160704143756|</t>
  </si>
  <si>
    <t>송정공원역 승차권 수불 내역(2016/07/04)|</t>
  </si>
  <si>
    <t>역무운영팀-16313|</t>
  </si>
  <si>
    <t>20160704144217|</t>
  </si>
  <si>
    <t>20160704155859|</t>
  </si>
  <si>
    <t>7월 취약개소 점검기록부(남광주)|</t>
  </si>
  <si>
    <t>역무운영팀-16315|</t>
  </si>
  <si>
    <t>20160704160222|</t>
  </si>
  <si>
    <t>금남로4가역 취약개소 점검기록부|</t>
  </si>
  <si>
    <t>역무운영팀-16316|</t>
  </si>
  <si>
    <t>20160704160301|</t>
  </si>
  <si>
    <t>20160704160331|</t>
  </si>
  <si>
    <t>20160704160401|</t>
  </si>
  <si>
    <t>7월 취약개소 점검 기록 결과|</t>
  </si>
  <si>
    <t>역무운영팀-16319|</t>
  </si>
  <si>
    <t>20160704161350|</t>
  </si>
  <si>
    <t>7월 취약개소 점검기록부(문화전당역)|</t>
  </si>
  <si>
    <t>역무운영팀-16320|</t>
  </si>
  <si>
    <t>20160704161833|</t>
  </si>
  <si>
    <t>20160704161951|</t>
  </si>
  <si>
    <t>7월 안전점검의 날 행사 결과 보고 &lt;화정역&gt;|</t>
  </si>
  <si>
    <t>역무운영팀-16322|</t>
  </si>
  <si>
    <t>20160704162013|</t>
  </si>
  <si>
    <t>7월 취약개소 점검 결과(화정역)|</t>
  </si>
  <si>
    <t>역무운영팀-16323|</t>
  </si>
  <si>
    <t>20160704163700|</t>
  </si>
  <si>
    <t>[발주-MRO]미끄럼방지 매트 구입|</t>
  </si>
  <si>
    <t>역무운영팀-16325|</t>
  </si>
  <si>
    <t>20160704163703|</t>
  </si>
  <si>
    <t>부정승차 단속 우수 역무원 인센티브 지급|</t>
  </si>
  <si>
    <t>역무운영팀-16326|</t>
  </si>
  <si>
    <t>부정승차관련|</t>
  </si>
  <si>
    <t>20160704163706|</t>
  </si>
  <si>
    <t>20160704163713|</t>
  </si>
  <si>
    <t>7월 안전점검의 날 행사실시결과보고(문화전당역)|</t>
  </si>
  <si>
    <t>역무운영팀-16328|</t>
  </si>
  <si>
    <t>20160704163719|</t>
  </si>
  <si>
    <t>20160704163722|</t>
  </si>
  <si>
    <t>7월 안전점검의날 행사 결과보고|</t>
  </si>
  <si>
    <t>역무운영팀-16330|</t>
  </si>
  <si>
    <t>20160704163725|</t>
  </si>
  <si>
    <t>20160704163729|</t>
  </si>
  <si>
    <t>역무운영팀-16332|</t>
  </si>
  <si>
    <t>20160704163736|</t>
  </si>
  <si>
    <t>7월 안전점검의 날 행사 결과보고|</t>
  </si>
  <si>
    <t>역무운영팀-16333|</t>
  </si>
  <si>
    <t>20160704163741|</t>
  </si>
  <si>
    <t>7월 안전점검의 날 결과 보고(광주송정역)|</t>
  </si>
  <si>
    <t>역무운영팀-16334|</t>
  </si>
  <si>
    <t>20160704163746|</t>
  </si>
  <si>
    <t>7월 안전점검의 날 실시결과 보고(송정공원역)|</t>
  </si>
  <si>
    <t>역무운영팀-16335|</t>
  </si>
  <si>
    <t>20160704163752|</t>
  </si>
  <si>
    <t>7월 안전점검의 날 행사 실시 결과 보고(양동시장역)|</t>
  </si>
  <si>
    <t>역무운영팀-16336|</t>
  </si>
  <si>
    <t>20160704163756|</t>
  </si>
  <si>
    <t>7월 안전점검의 날 행사 결과보고[마륵역]|</t>
  </si>
  <si>
    <t>역무운영팀-16337|</t>
  </si>
  <si>
    <t>20160704163758|</t>
  </si>
  <si>
    <t>20160704164844|</t>
  </si>
  <si>
    <t>광주도시철도 운임조정 안내|</t>
  </si>
  <si>
    <t>역무운영팀-16342|</t>
  </si>
  <si>
    <t>20160704170023|</t>
  </si>
  <si>
    <t>7월 취약개소점검기록부(돌고개역)|</t>
  </si>
  <si>
    <t>역무운영팀-16346|</t>
  </si>
  <si>
    <t>20160704170137|</t>
  </si>
  <si>
    <t>7월 안전점검의 날 행사 결과(상무역)|</t>
  </si>
  <si>
    <t>역무운영팀-16347|</t>
  </si>
  <si>
    <t>서상영|</t>
  </si>
  <si>
    <t>20160704171517|</t>
  </si>
  <si>
    <t>7월 취약개소 점검기록부(소태역)|</t>
  </si>
  <si>
    <t>역무운영팀-16348|</t>
  </si>
  <si>
    <t>20160704172230|</t>
  </si>
  <si>
    <t>평동역 승차권 수불 내역(2016/07/04)|</t>
  </si>
  <si>
    <t>역무운영팀-16349|</t>
  </si>
  <si>
    <t>20160704174326|</t>
  </si>
  <si>
    <t>무재해 9배 달성에 따른 무재해 관련사항 조치|</t>
  </si>
  <si>
    <t>역무운영팀-16350|</t>
  </si>
  <si>
    <t>20160704174416|</t>
  </si>
  <si>
    <t>20160704174418|</t>
  </si>
  <si>
    <t>도시철도 운임인상에 따른 수입금 관련 업무 협의|</t>
  </si>
  <si>
    <t>역무운영팀-16352|</t>
  </si>
  <si>
    <t>20160704174420|</t>
  </si>
  <si>
    <t>2분기 청렴교육 실시 결과(역무운영팀)|</t>
  </si>
  <si>
    <t>역무운영팀-16353|</t>
  </si>
  <si>
    <t>20160704174422|</t>
  </si>
  <si>
    <t>역무운영팀-16354|</t>
  </si>
  <si>
    <t>20160704174424|</t>
  </si>
  <si>
    <t>[2분기 부정승차 단속 우수 역무원 포상 관련] 온누리상품권 구매|</t>
  </si>
  <si>
    <t>역무운영팀-16355|</t>
  </si>
  <si>
    <t>20160704174433|</t>
  </si>
  <si>
    <t>7월 안전점검의날 실시결과 보고|</t>
  </si>
  <si>
    <t>역무운영팀-16356|</t>
  </si>
  <si>
    <t>20160704174504|</t>
  </si>
  <si>
    <t>7월 취약개소 점검결과(상무역)|</t>
  </si>
  <si>
    <t>역무운영팀-16357|</t>
  </si>
  <si>
    <t>20160704174841|</t>
  </si>
  <si>
    <t>취약개소 점검기록부《학동증심사입구역》|</t>
  </si>
  <si>
    <t>역무운영팀-16359|</t>
  </si>
  <si>
    <t>20160704175937|</t>
  </si>
  <si>
    <t>안전점검의 날 행사 결과보고《학동증심사입구역》|</t>
  </si>
  <si>
    <t>역무운영팀-16360|</t>
  </si>
  <si>
    <t>20160704175956|</t>
  </si>
  <si>
    <t>7월 안전점검의 날 행사 결과 보고|</t>
  </si>
  <si>
    <t>역무운영팀-16361|</t>
  </si>
  <si>
    <t>20160704183114|</t>
  </si>
  <si>
    <t>20160705081608|</t>
  </si>
  <si>
    <t>작업내용 변경 시 교육(문화전당역)|</t>
  </si>
  <si>
    <t>역무운영팀-16366|</t>
  </si>
  <si>
    <t>20160705081626|</t>
  </si>
  <si>
    <t>문화전당역 현금출납관리부(20160704)|</t>
  </si>
  <si>
    <t>역무운영팀-16367|</t>
  </si>
  <si>
    <t>20160705081645|</t>
  </si>
  <si>
    <t>문화전당역 역무일지(20160704)|</t>
  </si>
  <si>
    <t>역무운영팀-16368|</t>
  </si>
  <si>
    <t>20160705082216|</t>
  </si>
  <si>
    <t>20160705082650|</t>
  </si>
  <si>
    <t>공항역 현금출납관리부(20160704)|</t>
  </si>
  <si>
    <t>역무운영팀-16370|</t>
  </si>
  <si>
    <t>윤정현|</t>
  </si>
  <si>
    <t>20160705082710|</t>
  </si>
  <si>
    <t>공항역 역무일지(20160704)|</t>
  </si>
  <si>
    <t>역무운영팀-16371|</t>
  </si>
  <si>
    <t>20160705082719|</t>
  </si>
  <si>
    <t>공항역 승차권 수불 내역(2016/07/04)|</t>
  </si>
  <si>
    <t>역무운영팀-16372|</t>
  </si>
  <si>
    <t>20160705082733|</t>
  </si>
  <si>
    <t>김대중컨벤션센터역 현금출납관리부(20160704)|</t>
  </si>
  <si>
    <t>역무운영팀-16373|</t>
  </si>
  <si>
    <t>20160705082753|</t>
  </si>
  <si>
    <t>김대중컨벤션센터역 역무일지(20160704)|</t>
  </si>
  <si>
    <t>역무운영팀-16374|</t>
  </si>
  <si>
    <t>20160705082842|</t>
  </si>
  <si>
    <t>김대중컨벤션센터역 승차권 수불 내역(2016/07/04)|</t>
  </si>
  <si>
    <t>역무운영팀-16375|</t>
  </si>
  <si>
    <t>20160705083252|</t>
  </si>
  <si>
    <t>농성역 승차권 수불 내역(2016/07/04)|</t>
  </si>
  <si>
    <t>역무운영팀-16376|</t>
  </si>
  <si>
    <t>구금록|</t>
  </si>
  <si>
    <t>20160705083318|</t>
  </si>
  <si>
    <t>농성역 현금출납관리부(20160704)|</t>
  </si>
  <si>
    <t>역무운영팀-16377|</t>
  </si>
  <si>
    <t>20160705083348|</t>
  </si>
  <si>
    <t>상무역 현금출납관리부(20160704)|</t>
  </si>
  <si>
    <t>역무운영팀-16378|</t>
  </si>
  <si>
    <t>20160705083356|</t>
  </si>
  <si>
    <t>농성역 역무일지(20160704)|</t>
  </si>
  <si>
    <t>역무운영팀-16379|</t>
  </si>
  <si>
    <t>20160705083427|</t>
  </si>
  <si>
    <t>상무역 역무일지(20160704)|</t>
  </si>
  <si>
    <t>역무운영팀-16380|</t>
  </si>
  <si>
    <t>20160705083439|</t>
  </si>
  <si>
    <t>돌고개역 역무일지(20160704)|</t>
  </si>
  <si>
    <t>역무운영팀-16381|</t>
  </si>
  <si>
    <t>20160705083524|</t>
  </si>
  <si>
    <t>돌고개역 승차권 수불 내역(2016/07/04)|</t>
  </si>
  <si>
    <t>역무운영팀-16382|</t>
  </si>
  <si>
    <t>20160705083546|</t>
  </si>
  <si>
    <t>돌고개역 현금출납관리부(20160704)|</t>
  </si>
  <si>
    <t>역무운영팀-16383|</t>
  </si>
  <si>
    <t>20160705083643|</t>
  </si>
  <si>
    <t>상무역 승차권 수불 내역(2016/07/04)|</t>
  </si>
  <si>
    <t>역무운영팀-16384|</t>
  </si>
  <si>
    <t>20160705083748|</t>
  </si>
  <si>
    <t>운천역 승차권 수불 내역(2016/07/04)|</t>
  </si>
  <si>
    <t>역무운영팀-16385|</t>
  </si>
  <si>
    <t>20160705083808|</t>
  </si>
  <si>
    <t>화정역 역무일지(20160704)|</t>
  </si>
  <si>
    <t>역무운영팀-16386|</t>
  </si>
  <si>
    <t>20160705083854|</t>
  </si>
  <si>
    <t>[회계-수입]2016.6.29 기타사업수입|</t>
  </si>
  <si>
    <t>역무운영팀-16387|</t>
  </si>
  <si>
    <t>20160705083857|</t>
  </si>
  <si>
    <t>[회계-수입]2016.6.29 운수수입|</t>
  </si>
  <si>
    <t>역무운영팀-16388|</t>
  </si>
  <si>
    <t>20160705083859|</t>
  </si>
  <si>
    <t>[회계-수입]2016.6.29(주)마이비 재입금분 처리|</t>
  </si>
  <si>
    <t>역무운영팀-16389|</t>
  </si>
  <si>
    <t>20160705083944|</t>
  </si>
  <si>
    <t>화정역 현금출납관리부(20160704)|</t>
  </si>
  <si>
    <t>역무운영팀-16390|</t>
  </si>
  <si>
    <t>20160705084018|</t>
  </si>
  <si>
    <t>화정역 승차권 수불 내역(2016/07/04)|</t>
  </si>
  <si>
    <t>역무운영팀-16391|</t>
  </si>
  <si>
    <t>20160705084123|</t>
  </si>
  <si>
    <t>운천역 역무일지(20160704)|</t>
  </si>
  <si>
    <t>역무운영팀-16392|</t>
  </si>
  <si>
    <t>20160705084231|</t>
  </si>
  <si>
    <t>학동증심사역 승차권 수불 내역(2016/07/04)|</t>
  </si>
  <si>
    <t>역무운영팀-16393|</t>
  </si>
  <si>
    <t>소태역 승차권 수불 내역(2016/07/04)|</t>
  </si>
  <si>
    <t>역무운영팀-16394|</t>
  </si>
  <si>
    <t>20160705084312|</t>
  </si>
  <si>
    <t>광주송정역 역무일지(20160704)|</t>
  </si>
  <si>
    <t>역무운영팀-16395|</t>
  </si>
  <si>
    <t>송정공원역 역무일지(20160704)|</t>
  </si>
  <si>
    <t>역무운영팀-16396|</t>
  </si>
  <si>
    <t>20160705084316|</t>
  </si>
  <si>
    <t>송정공원역 현금출납관리부(20160704)|</t>
  </si>
  <si>
    <t>역무운영팀-16397|</t>
  </si>
  <si>
    <t>20160705084317|</t>
  </si>
  <si>
    <t>광주송정역 승차권 수불 내역(2016/07/04)|</t>
  </si>
  <si>
    <t>역무운영팀-16398|</t>
  </si>
  <si>
    <t>20160705084319|</t>
  </si>
  <si>
    <t>광주송정역 현금출납관리부(20160704)|</t>
  </si>
  <si>
    <t>역무운영팀-16399|</t>
  </si>
  <si>
    <t>20160705084432|</t>
  </si>
  <si>
    <t>학동증심사역 역무일지(20160704)|</t>
  </si>
  <si>
    <t>역무운영팀-16400|</t>
  </si>
  <si>
    <t>20160705084448|</t>
  </si>
  <si>
    <t>소태역 역무일지(20160704)|</t>
  </si>
  <si>
    <t>역무운영팀-16401|</t>
  </si>
  <si>
    <t>20160705084502|</t>
  </si>
  <si>
    <t>녹동역 현금출납관리부(20160704)|</t>
  </si>
  <si>
    <t>역무운영팀-16402|</t>
  </si>
  <si>
    <t>20160705084528|</t>
  </si>
  <si>
    <t>학동증심사역 현금출납관리부(20160704)|</t>
  </si>
  <si>
    <t>역무운영팀-16403|</t>
  </si>
  <si>
    <t>20160705091133|</t>
  </si>
  <si>
    <t>도산역 승차권 수불 내역(2016/07/04)|</t>
  </si>
  <si>
    <t>역무운영팀-16404|</t>
  </si>
  <si>
    <t>김선차|</t>
  </si>
  <si>
    <t>20160705091134|</t>
  </si>
  <si>
    <t>도산역 현금출납관리부(20160704)|</t>
  </si>
  <si>
    <t>역무운영팀-16405|</t>
  </si>
  <si>
    <t>20160705091136|</t>
  </si>
  <si>
    <t>도산역 역무일지(20160704)|</t>
  </si>
  <si>
    <t>역무운영팀-16406|</t>
  </si>
  <si>
    <t>20160705091137|</t>
  </si>
  <si>
    <t>평동역 역무일지(20160704)|</t>
  </si>
  <si>
    <t>역무운영팀-16407|</t>
  </si>
  <si>
    <t>20160705091149|</t>
  </si>
  <si>
    <t>평동역 현금출납관리부(20160704)|</t>
  </si>
  <si>
    <t>역무운영팀-16408|</t>
  </si>
  <si>
    <t>20160705091314|</t>
  </si>
  <si>
    <t>7월 취약개소점검기록부[평동]|</t>
  </si>
  <si>
    <t>역무운영팀-16409|</t>
  </si>
  <si>
    <t>20160705091401|</t>
  </si>
  <si>
    <t>소태역 현금출납관리부(20160704)|</t>
  </si>
  <si>
    <t>역무운영팀-16410|</t>
  </si>
  <si>
    <t>20160705092608|</t>
  </si>
  <si>
    <t>20160705093536|</t>
  </si>
  <si>
    <t>운천역 현금출납관리부(20160704)|</t>
  </si>
  <si>
    <t>역무운영팀-16412|</t>
  </si>
  <si>
    <t>20160705094042|</t>
  </si>
  <si>
    <t>금남로5가역 역무일지(20160704)|</t>
  </si>
  <si>
    <t>역무운영팀-16413|</t>
  </si>
  <si>
    <t>20160705094043|</t>
  </si>
  <si>
    <t>금남로5가역 현금출납관리부(20160704)|</t>
  </si>
  <si>
    <t>역무운영팀-16414|</t>
  </si>
  <si>
    <t>20160705094045|</t>
  </si>
  <si>
    <t>금남로5가역 승차권 수불 내역(2016/07/04)|</t>
  </si>
  <si>
    <t>역무운영팀-16415|</t>
  </si>
  <si>
    <t>20160705094046|</t>
  </si>
  <si>
    <t>양동시장역 역무일지(20160704)|</t>
  </si>
  <si>
    <t>역무운영팀-16416|</t>
  </si>
  <si>
    <t>20160705094047|</t>
  </si>
  <si>
    <t>양동시장역 승차권 수불 내역(2016/07/04)|</t>
  </si>
  <si>
    <t>역무운영팀-16417|</t>
  </si>
  <si>
    <t>20160705094049|</t>
  </si>
  <si>
    <t>양동시장역 현금출납관리부(20160704)|</t>
  </si>
  <si>
    <t>역무운영팀-16418|</t>
  </si>
  <si>
    <t>20160705094158|</t>
  </si>
  <si>
    <t>금남로4가역 역무일지(20160704)|</t>
  </si>
  <si>
    <t>역무운영팀-16419|</t>
  </si>
  <si>
    <t>20160705094210|</t>
  </si>
  <si>
    <t>금남로4가역 승차권 수불 내역(2016/07/04)|</t>
  </si>
  <si>
    <t>역무운영팀-16420|</t>
  </si>
  <si>
    <t>20160705094226|</t>
  </si>
  <si>
    <t>금남로4가역 현금출납관리부(20160704)|</t>
  </si>
  <si>
    <t>역무운영팀-16421|</t>
  </si>
  <si>
    <t>20160705094927|</t>
  </si>
  <si>
    <t>20160705095415|</t>
  </si>
  <si>
    <t>20160705095744|</t>
  </si>
  <si>
    <t>20160705095925|</t>
  </si>
  <si>
    <t>20160705100336|</t>
  </si>
  <si>
    <t>[회계-수입]2016.6.28 예금대체된 운수 및 기타사업수입|</t>
  </si>
  <si>
    <t>역무운영팀-16426|</t>
  </si>
  <si>
    <t>20160705100338|</t>
  </si>
  <si>
    <t>[회계-수입]2016.1.19 운수수입(예산과목 수정)|</t>
  </si>
  <si>
    <t>역무운영팀-16427|</t>
  </si>
  <si>
    <t>20160705100510|</t>
  </si>
  <si>
    <t>20160705100846|</t>
  </si>
  <si>
    <t>남광주역 승차권 수불 내역(2016/07/04)|</t>
  </si>
  <si>
    <t>역무운영팀-16429|</t>
  </si>
  <si>
    <t>20160705100941|</t>
  </si>
  <si>
    <t>남광주역 현금출납관리부(20160704)|</t>
  </si>
  <si>
    <t>역무운영팀-16430|</t>
  </si>
  <si>
    <t>20160705101006|</t>
  </si>
  <si>
    <t>남광주역 역무일지(20160704)|</t>
  </si>
  <si>
    <t>역무운영팀-16431|</t>
  </si>
  <si>
    <t>20160705101908|</t>
  </si>
  <si>
    <t>20160705105128|</t>
  </si>
  <si>
    <t>[회계-수입]마이비 lsam 카드 교체에 따른 잔액 입금|</t>
  </si>
  <si>
    <t>역무운영팀-16439|</t>
  </si>
  <si>
    <t>20160705105450|</t>
  </si>
  <si>
    <t>[회계-수입]2016.6.29 마이비 충전지급계좌 회계처리|</t>
  </si>
  <si>
    <t>역무운영팀-16440|</t>
  </si>
  <si>
    <t>20160705111142|</t>
  </si>
  <si>
    <t>역무운영팀-16441|</t>
  </si>
  <si>
    <t>20160705111144|</t>
  </si>
  <si>
    <t>20160705111145|</t>
  </si>
  <si>
    <t>빅데이터 개념형 교육 신청|</t>
  </si>
  <si>
    <t>역무운영팀-16443|</t>
  </si>
  <si>
    <t>20160705111146|</t>
  </si>
  <si>
    <t>20160705111147|</t>
  </si>
  <si>
    <t>역무운영팀-16445|</t>
  </si>
  <si>
    <t>20160705111149|</t>
  </si>
  <si>
    <t>2015 행정사무감사 지적사항 2/4분기 추진실적 제출|</t>
  </si>
  <si>
    <t>역무운영팀-16446|</t>
  </si>
  <si>
    <t>20160705111150|</t>
  </si>
  <si>
    <t>[검수-소액]상무역 차류 구매 (기간제근로자)|</t>
  </si>
  <si>
    <t>역무운영팀-16447|</t>
  </si>
  <si>
    <t>20160705111151|</t>
  </si>
  <si>
    <t>이관민|</t>
  </si>
  <si>
    <t>20160705111152|</t>
  </si>
  <si>
    <t>[검수-소액]기간제 역장 액자(사진) 구입|</t>
  </si>
  <si>
    <t>역무운영팀-16449|</t>
  </si>
  <si>
    <t>20160705111157|</t>
  </si>
  <si>
    <t>7월 안전점검의 날 결과보고[평동]|</t>
  </si>
  <si>
    <t>역무운영팀-16450|</t>
  </si>
  <si>
    <t>20160705111202|</t>
  </si>
  <si>
    <t>2016년 6월 유실물 이관 협조 의뢰|</t>
  </si>
  <si>
    <t>역무운영팀-16451|</t>
  </si>
  <si>
    <t>유실물|</t>
  </si>
  <si>
    <t>20160705111203|</t>
  </si>
  <si>
    <t>6월 유실물 취급현황 보고 (유실물 센터 보고용)|</t>
  </si>
  <si>
    <t>역무운영팀-16452|</t>
  </si>
  <si>
    <t>20160705111206|</t>
  </si>
  <si>
    <t>6월 유실물 취급현황 보고(역별 보고용)|</t>
  </si>
  <si>
    <t>역무운영팀-16453|</t>
  </si>
  <si>
    <t>20160705111207|</t>
  </si>
  <si>
    <t>역무기동근무일지(7.4)|</t>
  </si>
  <si>
    <t>역무운영팀-16454|</t>
  </si>
  <si>
    <t>2017년 본예산 제출|</t>
  </si>
  <si>
    <t>역무운영팀-16455|</t>
  </si>
  <si>
    <t>20160705111210|</t>
  </si>
  <si>
    <t>2분기 자체청렴교육 실시결과 제출|</t>
  </si>
  <si>
    <t>역무운영팀-16456|</t>
  </si>
  <si>
    <t>20160705111211|</t>
  </si>
  <si>
    <t>역무운영팀-16457|</t>
  </si>
  <si>
    <t>20160705111213|</t>
  </si>
  <si>
    <t>역무운영팀-16458|</t>
  </si>
  <si>
    <t>20160705112623|</t>
  </si>
  <si>
    <t>7월 취약개소 점검기록부(쌍촌역)|</t>
  </si>
  <si>
    <t>역무운영팀-16459|</t>
  </si>
  <si>
    <t>20160705112636|</t>
  </si>
  <si>
    <t>쌍촌역 승차권 수불 내역(2016/07/04)|</t>
  </si>
  <si>
    <t>역무운영팀-16460|</t>
  </si>
  <si>
    <t>20160705112653|</t>
  </si>
  <si>
    <t>쌍촌역 역무일지(20160704)|</t>
  </si>
  <si>
    <t>역무운영팀-16461|</t>
  </si>
  <si>
    <t>20160705112707|</t>
  </si>
  <si>
    <t>쌍촌역 현금출납관리부(20160704)|</t>
  </si>
  <si>
    <t>역무운영팀-16462|</t>
  </si>
  <si>
    <t>20160705113636|</t>
  </si>
  <si>
    <t>20160705123343|</t>
  </si>
  <si>
    <t>20160705123503|</t>
  </si>
  <si>
    <t>20160705130203|</t>
  </si>
  <si>
    <t>7월 취약개소점검부[도산]|</t>
  </si>
  <si>
    <t>역무운영팀-16466|</t>
  </si>
  <si>
    <t>20160705130307|</t>
  </si>
  <si>
    <t>작업변경 시 교육[도산]|</t>
  </si>
  <si>
    <t>역무운영팀-16467|</t>
  </si>
  <si>
    <t>20160705132414|</t>
  </si>
  <si>
    <t>20160705133224|</t>
  </si>
  <si>
    <t>20160705135335|</t>
  </si>
  <si>
    <t>20160705135337|</t>
  </si>
  <si>
    <t>20160705135338|</t>
  </si>
  <si>
    <t>20160705135339|</t>
  </si>
  <si>
    <t>20160705135341|</t>
  </si>
  <si>
    <t>20160705135342|</t>
  </si>
  <si>
    <t>20160705135348|</t>
  </si>
  <si>
    <t>7월 안전점검의 날 행사 결과보고[도산]|</t>
  </si>
  <si>
    <t>역무운영팀-16476|</t>
  </si>
  <si>
    <t>20160705135659|</t>
  </si>
  <si>
    <t>7월 안전점검의날 행사상황 보고|</t>
  </si>
  <si>
    <t>역무운영팀-16477|</t>
  </si>
  <si>
    <t>20160705141717|</t>
  </si>
  <si>
    <t>학동증심사역 역무일지(20160701)|</t>
  </si>
  <si>
    <t>역무운영팀-16478|</t>
  </si>
  <si>
    <t>20160705145632|</t>
  </si>
  <si>
    <t>20160705150621|</t>
  </si>
  <si>
    <t>20160705150622|</t>
  </si>
  <si>
    <t>20160705151428|</t>
  </si>
  <si>
    <t>20160705151456|</t>
  </si>
  <si>
    <t>20160705151932|</t>
  </si>
  <si>
    <t>[검수-소액]도산역 선풍기 구매(기간제근로자)|</t>
  </si>
  <si>
    <t>역무운영팀-16485|</t>
  </si>
  <si>
    <t>20160705151934|</t>
  </si>
  <si>
    <t>20160705151936|</t>
  </si>
  <si>
    <t>육아휴직 신청 및 대체인력 충원 요청|</t>
  </si>
  <si>
    <t>역무운영팀-16487|</t>
  </si>
  <si>
    <t>20160705153650|</t>
  </si>
  <si>
    <t>[회계-수입]2016.6.30 기타사업수익|</t>
  </si>
  <si>
    <t>역무운영팀-16488|</t>
  </si>
  <si>
    <t>20160705153652|</t>
  </si>
  <si>
    <t>[회계-수입]2016.6.30 마이비 충전지급계좌 회계처리|</t>
  </si>
  <si>
    <t>역무운영팀-16489|</t>
  </si>
  <si>
    <t>20160705153654|</t>
  </si>
  <si>
    <t>[회계-수입]2016.6.30 운수수입|</t>
  </si>
  <si>
    <t>역무운영팀-16490|</t>
  </si>
  <si>
    <t>20160705153655|</t>
  </si>
  <si>
    <t>[회계-수입]2016.7.1 기타사업수입|</t>
  </si>
  <si>
    <t>역무운영팀-16491|</t>
  </si>
  <si>
    <t>20160705153658|</t>
  </si>
  <si>
    <t>[회계-수입]2016.7.1 마이비 충전지급계좌 회계처리|</t>
  </si>
  <si>
    <t>역무운영팀-16492|</t>
  </si>
  <si>
    <t>20160705153659|</t>
  </si>
  <si>
    <t>[회계-수입]2016.7.1 운수수입|</t>
  </si>
  <si>
    <t>역무운영팀-16493|</t>
  </si>
  <si>
    <t>20160705153700|</t>
  </si>
  <si>
    <t>[회계-수입]2016.7.1(주)마이비 재입금분 처리|</t>
  </si>
  <si>
    <t>역무운영팀-16494|</t>
  </si>
  <si>
    <t>20160705153703|</t>
  </si>
  <si>
    <t>[회계-수입]2016.7.2 기타사업수입|</t>
  </si>
  <si>
    <t>역무운영팀-16495|</t>
  </si>
  <si>
    <t>20160705153704|</t>
  </si>
  <si>
    <t>[회계-수입]2016.7.2 마이비 충전지급계좌 회계처리|</t>
  </si>
  <si>
    <t>역무운영팀-16496|</t>
  </si>
  <si>
    <t>20160705153706|</t>
  </si>
  <si>
    <t>[회계-수입]2016.7.2 운수수입|</t>
  </si>
  <si>
    <t>역무운영팀-16497|</t>
  </si>
  <si>
    <t>20160705153708|</t>
  </si>
  <si>
    <t>[회계-수입]마이비 충전지급준비금 계좌 이자수익|</t>
  </si>
  <si>
    <t>역무운영팀-16498|</t>
  </si>
  <si>
    <t>20160705153710|</t>
  </si>
  <si>
    <t>[회계-수입]마이비 충전지급준비금계좌 이자 이체|</t>
  </si>
  <si>
    <t>역무운영팀-16499|</t>
  </si>
  <si>
    <t>20160705154528|</t>
  </si>
  <si>
    <t>20160705154532|</t>
  </si>
  <si>
    <t>무인경비시스템 운영관련 업무 협의|</t>
  </si>
  <si>
    <t>역무운영팀-16501|</t>
  </si>
  <si>
    <t>20160705154533|</t>
  </si>
  <si>
    <t>역발전협의회 회의 개최[화정역]|</t>
  </si>
  <si>
    <t>역무운영팀-16502|</t>
  </si>
  <si>
    <t>20160705163142|</t>
  </si>
  <si>
    <t>20160705163417|</t>
  </si>
  <si>
    <t>정철우|</t>
  </si>
  <si>
    <t>20160705164114|</t>
  </si>
  <si>
    <t>[발주-소액]학동증심사역 소모품 구매(기간제근로자)|</t>
  </si>
  <si>
    <t>역무운영팀-16505|</t>
  </si>
  <si>
    <t>20160705164116|</t>
  </si>
  <si>
    <t>소태역 (구) 유실물센터 칸막이 설치 요청|</t>
  </si>
  <si>
    <t>역무운영팀-16506|</t>
  </si>
  <si>
    <t>역사 공사협조|</t>
  </si>
  <si>
    <t>20160705164120|</t>
  </si>
  <si>
    <t>기간제근로자 직무관련 교육 실시|</t>
  </si>
  <si>
    <t>역무운영팀-16507|</t>
  </si>
  <si>
    <t>20160705164306|</t>
  </si>
  <si>
    <t>평동역 승차권 수불 내역(2016/07/05)|</t>
  </si>
  <si>
    <t>역무운영팀-16508|</t>
  </si>
  <si>
    <t>20160705164914|</t>
  </si>
  <si>
    <t>20160705164956|</t>
  </si>
  <si>
    <t>20160705165155|</t>
  </si>
  <si>
    <t>2분기 비상대응훈련 계획(안)[도산]|</t>
  </si>
  <si>
    <t>역무운영팀-16511|</t>
  </si>
  <si>
    <t>20160705165157|</t>
  </si>
  <si>
    <t>20160705165159|</t>
  </si>
  <si>
    <t>작업내용 변경 시 교육-학동·증심사입구역|</t>
  </si>
  <si>
    <t>역무운영팀-16514|</t>
  </si>
  <si>
    <t>20160705181152|</t>
  </si>
  <si>
    <t>[회계-수입]2016.6.29 예금대체된 운수 및 기타사업수입|</t>
  </si>
  <si>
    <t>역무운영팀-16524|</t>
  </si>
  <si>
    <t>20160705181154|</t>
  </si>
  <si>
    <t>[회계-수입]2016.6.30 예금대체된 운수 및 기타사업수입|</t>
  </si>
  <si>
    <t>역무운영팀-16525|</t>
  </si>
  <si>
    <t>20160705182821|</t>
  </si>
  <si>
    <t>역무운영팀-16526|</t>
  </si>
  <si>
    <t>20160705182823|</t>
  </si>
  <si>
    <t>CS사내교육 참석자 명단 제출|</t>
  </si>
  <si>
    <t>역무운영팀-16527|</t>
  </si>
  <si>
    <t>20160705182825|</t>
  </si>
  <si>
    <t>철도사고 통계보고에 따른 자료 제출|</t>
  </si>
  <si>
    <t>역무운영팀-16528|</t>
  </si>
  <si>
    <t>수송일반|</t>
  </si>
  <si>
    <t>20160705182829|</t>
  </si>
  <si>
    <t>[발주-소액]소태역 차류 구매(기간제근로자)|</t>
  </si>
  <si>
    <t>역무운영팀-16529|</t>
  </si>
  <si>
    <t>20160705182831|</t>
  </si>
  <si>
    <t>2016년 전반기 소방훈련자체실시계획(안)[도산]|</t>
  </si>
  <si>
    <t>역무운영팀-16530|</t>
  </si>
  <si>
    <t>20160705182833|</t>
  </si>
  <si>
    <t>[발주-소액]학동·증심사입구역 차류 구매(기간제근로자)|</t>
  </si>
  <si>
    <t>역무운영팀-16531|</t>
  </si>
  <si>
    <t>20160705184408|</t>
  </si>
  <si>
    <t>기간제근로자 교육에 따른 PC설치 협조 요청|</t>
  </si>
  <si>
    <t>역무운영팀-16532|</t>
  </si>
  <si>
    <t>20160705233422|</t>
  </si>
  <si>
    <t>광주송정역 역무일지(20160702)|</t>
  </si>
  <si>
    <t>역무운영팀-16534|</t>
  </si>
  <si>
    <t>20160705233435|</t>
  </si>
  <si>
    <t>광주송정역 승차권 수불 내역(2016/07/02)|</t>
  </si>
  <si>
    <t>역무운영팀-16535|</t>
  </si>
  <si>
    <t>20160705233445|</t>
  </si>
  <si>
    <t>광주송정역 현금출납관리부(20160702)|</t>
  </si>
  <si>
    <t>역무운영팀-16536|</t>
  </si>
  <si>
    <t>20160706080206|</t>
  </si>
  <si>
    <t>상무역 현금출납관리부(20160705)|</t>
  </si>
  <si>
    <t>역무운영팀-16537|</t>
  </si>
  <si>
    <t>모영준|</t>
  </si>
  <si>
    <t>20160706080301|</t>
  </si>
  <si>
    <t>상무역 역무일지(20160705)|</t>
  </si>
  <si>
    <t>역무운영팀-16538|</t>
  </si>
  <si>
    <t>20160706080339|</t>
  </si>
  <si>
    <t>상무역 승차권 수불 내역(2016/07/05)|</t>
  </si>
  <si>
    <t>역무운영팀-16539|</t>
  </si>
  <si>
    <t>20160706080524|</t>
  </si>
  <si>
    <t>운천역 승차권 수불 내역(2016/07/05)|</t>
  </si>
  <si>
    <t>역무운영팀-16540|</t>
  </si>
  <si>
    <t>20160706080707|</t>
  </si>
  <si>
    <t>운천역 역무일지(20160705)|</t>
  </si>
  <si>
    <t>역무운영팀-16541|</t>
  </si>
  <si>
    <t>20160706081132|</t>
  </si>
  <si>
    <t>운천역 현금출납관리부(20160705)|</t>
  </si>
  <si>
    <t>역무운영팀-16542|</t>
  </si>
  <si>
    <t>20160706082228|</t>
  </si>
  <si>
    <t>문화전당역 승차권 수불 내역(2016/07/05)|</t>
  </si>
  <si>
    <t>역무운영팀-16543|</t>
  </si>
  <si>
    <t>20160706082309|</t>
  </si>
  <si>
    <t>문화전당역 현금출납관리부(20160705)|</t>
  </si>
  <si>
    <t>역무운영팀-16544|</t>
  </si>
  <si>
    <t>20160706082413|</t>
  </si>
  <si>
    <t>화정역 역무일지(20160705)|</t>
  </si>
  <si>
    <t>역무운영팀-16545|</t>
  </si>
  <si>
    <t>20160706082416|</t>
  </si>
  <si>
    <t>문화전당역 역무일지(20160705)|</t>
  </si>
  <si>
    <t>역무운영팀-16546|</t>
  </si>
  <si>
    <t>20160706082446|</t>
  </si>
  <si>
    <t>화정역 현금출납관리부(20160705)|</t>
  </si>
  <si>
    <t>역무운영팀-16547|</t>
  </si>
  <si>
    <t>유성용|</t>
  </si>
  <si>
    <t>20160706082459|</t>
  </si>
  <si>
    <t>화정역 승차권 수불 내역(2016/07/05)|</t>
  </si>
  <si>
    <t>역무운영팀-16548|</t>
  </si>
  <si>
    <t>20160706082702|</t>
  </si>
  <si>
    <t>송정공원역 역무일지(20160705)|</t>
  </si>
  <si>
    <t>역무운영팀-16549|</t>
  </si>
  <si>
    <t>20160706082705|</t>
  </si>
  <si>
    <t>광주송정역 승차권 수불 내역(2016/07/05)|</t>
  </si>
  <si>
    <t>역무운영팀-16550|</t>
  </si>
  <si>
    <t>최상신|</t>
  </si>
  <si>
    <t>20160706082707|</t>
  </si>
  <si>
    <t>광주송정역 역무일지(20160705)|</t>
  </si>
  <si>
    <t>역무운영팀-16551|</t>
  </si>
  <si>
    <t>20160706082709|</t>
  </si>
  <si>
    <t>광주송정역 현금출납관리부(20160705)|</t>
  </si>
  <si>
    <t>역무운영팀-16552|</t>
  </si>
  <si>
    <t>20160706082711|</t>
  </si>
  <si>
    <t>송정공원역 현금출납관리부(20160705)|</t>
  </si>
  <si>
    <t>역무운영팀-16553|</t>
  </si>
  <si>
    <t>20160706082713|</t>
  </si>
  <si>
    <t>송정공원역 승차권 수불 내역(2016/07/05)|</t>
  </si>
  <si>
    <t>역무운영팀-16554|</t>
  </si>
  <si>
    <t>김정태|</t>
  </si>
  <si>
    <t>20160706085030|</t>
  </si>
  <si>
    <t>20160706085108|</t>
  </si>
  <si>
    <t>20160706085114|</t>
  </si>
  <si>
    <t>쌍촌역 역무일지(20160705)|</t>
  </si>
  <si>
    <t>역무운영팀-16557|</t>
  </si>
  <si>
    <t>20160706085125|</t>
  </si>
  <si>
    <t>녹동역 현금출납관리부(20160705)|</t>
  </si>
  <si>
    <t>역무운영팀-16558|</t>
  </si>
  <si>
    <t>20160706085133|</t>
  </si>
  <si>
    <t>쌍촌역 현금출납관리부(20160705)|</t>
  </si>
  <si>
    <t>역무운영팀-16559|</t>
  </si>
  <si>
    <t>20160706085137|</t>
  </si>
  <si>
    <t>학동증심사역 역무일지(20160705)|</t>
  </si>
  <si>
    <t>역무운영팀-16560|</t>
  </si>
  <si>
    <t>20160706085149|</t>
  </si>
  <si>
    <t>학동증심사역 승차권 수불 내역(2016/07/05)|</t>
  </si>
  <si>
    <t>역무운영팀-16561|</t>
  </si>
  <si>
    <t>20160706085150|</t>
  </si>
  <si>
    <t>쌍촌역 승차권 수불 내역(2016/07/05)|</t>
  </si>
  <si>
    <t>역무운영팀-16562|</t>
  </si>
  <si>
    <t>20160706085201|</t>
  </si>
  <si>
    <t>20160706085218|</t>
  </si>
  <si>
    <t>소태역 역무일지(20160705)|</t>
  </si>
  <si>
    <t>역무운영팀-16564|</t>
  </si>
  <si>
    <t>도산역 승차권 수불 내역(2016/07/05)|</t>
  </si>
  <si>
    <t>역무운영팀-16565|</t>
  </si>
  <si>
    <t>20160706085231|</t>
  </si>
  <si>
    <t>평동역 현금출납관리부(20160705)|</t>
  </si>
  <si>
    <t>역무운영팀-16566|</t>
  </si>
  <si>
    <t>20160706085232|</t>
  </si>
  <si>
    <t>소태역 승차권 수불 내역(2016/07/05)|</t>
  </si>
  <si>
    <t>역무운영팀-16567|</t>
  </si>
  <si>
    <t>20160706085233|</t>
  </si>
  <si>
    <t>평동역 역무일지(20160705)|</t>
  </si>
  <si>
    <t>역무운영팀-16568|</t>
  </si>
  <si>
    <t>20160706085234|</t>
  </si>
  <si>
    <t>도산역 현금출납관리부(20160705)|</t>
  </si>
  <si>
    <t>역무운영팀-16569|</t>
  </si>
  <si>
    <t>20160706085236|</t>
  </si>
  <si>
    <t>도산역 역무일지(20160705)|</t>
  </si>
  <si>
    <t>역무운영팀-16570|</t>
  </si>
  <si>
    <t>20160706090638|</t>
  </si>
  <si>
    <t>20160706090700|</t>
  </si>
  <si>
    <t>20160706090757|</t>
  </si>
  <si>
    <t>작업 내용 변경 시 교육(남광주역)|</t>
  </si>
  <si>
    <t>역무운영팀-16573|</t>
  </si>
  <si>
    <t>20160706091157|</t>
  </si>
  <si>
    <t>화정, 쌍촌역간 인력 재배치|</t>
  </si>
  <si>
    <t>역무운영팀-16575|</t>
  </si>
  <si>
    <t>20160706092425|</t>
  </si>
  <si>
    <t>역무기동 근무일지(7.5)|</t>
  </si>
  <si>
    <t>역무운영팀-16576|</t>
  </si>
  <si>
    <t>20160706092427|</t>
  </si>
  <si>
    <t>공유자전거 운영 실적 제출(상반기)|</t>
  </si>
  <si>
    <t>역무운영팀-16577|</t>
  </si>
  <si>
    <t>역사 편의시설 과련|</t>
  </si>
  <si>
    <t>20160706092650|</t>
  </si>
  <si>
    <t>20160706093754|</t>
  </si>
  <si>
    <t>20160706094528|</t>
  </si>
  <si>
    <t>20160706094631|</t>
  </si>
  <si>
    <t>20160706094649|</t>
  </si>
  <si>
    <t>20160706094838|</t>
  </si>
  <si>
    <t>양동시장역 승차권 수불 내역(2016/07/05)|</t>
  </si>
  <si>
    <t>역무운영팀-16584|</t>
  </si>
  <si>
    <t>20160706094839|</t>
  </si>
  <si>
    <t>양동시장역 현금출납관리부(20160705)|</t>
  </si>
  <si>
    <t>역무운영팀-16585|</t>
  </si>
  <si>
    <t>20160706094840|</t>
  </si>
  <si>
    <t>양동시장역 역무일지(20160705)|</t>
  </si>
  <si>
    <t>역무운영팀-16586|</t>
  </si>
  <si>
    <t>20160706094841|</t>
  </si>
  <si>
    <t>금남로5가역 역무일지(20160705)|</t>
  </si>
  <si>
    <t>역무운영팀-16587|</t>
  </si>
  <si>
    <t>20160706094843|</t>
  </si>
  <si>
    <t>금남로5가역 승차권 수불 내역(2016/07/05)|</t>
  </si>
  <si>
    <t>역무운영팀-16588|</t>
  </si>
  <si>
    <t>20160706094844|</t>
  </si>
  <si>
    <t>금남로5가역 현금출납관리부(20160705)|</t>
  </si>
  <si>
    <t>역무운영팀-16589|</t>
  </si>
  <si>
    <t>20160706094956|</t>
  </si>
  <si>
    <t>금남로4가역 현금출납관리부(20160705)|</t>
  </si>
  <si>
    <t>역무운영팀-16590|</t>
  </si>
  <si>
    <t>20160706094958|</t>
  </si>
  <si>
    <t>금남로4가역 역무일지(20160705)|</t>
  </si>
  <si>
    <t>역무운영팀-16592|</t>
  </si>
  <si>
    <t>20160706095000|</t>
  </si>
  <si>
    <t>금남로4가역 승차권 수불 내역(2016/07/05)|</t>
  </si>
  <si>
    <t>역무운영팀-16593|</t>
  </si>
  <si>
    <t>20160706095015|</t>
  </si>
  <si>
    <t>20160706100323|</t>
  </si>
  <si>
    <t>역무원 업무공백에 따른 대체근무 실시|</t>
  </si>
  <si>
    <t>역무운영팀-16595|</t>
  </si>
  <si>
    <t>20160706100343|</t>
  </si>
  <si>
    <t>남광주역 승차권 수불 내역(2016/07/05)|</t>
  </si>
  <si>
    <t>역무운영팀-16596|</t>
  </si>
  <si>
    <t>20160706100424|</t>
  </si>
  <si>
    <t>남광주역 현금출납관리부(20160705)|</t>
  </si>
  <si>
    <t>역무운영팀-16597|</t>
  </si>
  <si>
    <t>20160706100513|</t>
  </si>
  <si>
    <t>남광주역 역무일지(20160705)|</t>
  </si>
  <si>
    <t>역무운영팀-16598|</t>
  </si>
  <si>
    <t>20160706100734|</t>
  </si>
  <si>
    <t>돌고개역 승차권 수불 내역(2016/07/05)|</t>
  </si>
  <si>
    <t>역무운영팀-16599|</t>
  </si>
  <si>
    <t>20160706100755|</t>
  </si>
  <si>
    <t>농성역 현금출납관리부(20160705)|</t>
  </si>
  <si>
    <t>역무운영팀-16600|</t>
  </si>
  <si>
    <t>20160706100831|</t>
  </si>
  <si>
    <t>돌고개역 역무일지(20160705)|</t>
  </si>
  <si>
    <t>역무운영팀-16601|</t>
  </si>
  <si>
    <t>20160706100845|</t>
  </si>
  <si>
    <t>농성역 승차권 수불 내역(2016/07/05)|</t>
  </si>
  <si>
    <t>역무운영팀-16602|</t>
  </si>
  <si>
    <t>20160706101331|</t>
  </si>
  <si>
    <t>돌고개역 현금출납관리부(20160705)|</t>
  </si>
  <si>
    <t>역무운영팀-16603|</t>
  </si>
  <si>
    <t>20160706101349|</t>
  </si>
  <si>
    <t>농성역 역무일지(20160705)|</t>
  </si>
  <si>
    <t>역무운영팀-16604|</t>
  </si>
  <si>
    <t>20160706101702|</t>
  </si>
  <si>
    <t>20160706102759|</t>
  </si>
  <si>
    <t>20160706103038|</t>
  </si>
  <si>
    <t>20160706103433|</t>
  </si>
  <si>
    <t>20160706103447|</t>
  </si>
  <si>
    <t>20160706103502|</t>
  </si>
  <si>
    <t>20160706103517|</t>
  </si>
  <si>
    <t>학동증심사역 현금출납관리부(20160705)|</t>
  </si>
  <si>
    <t>역무운영팀-16611|</t>
  </si>
  <si>
    <t>20160706103528|</t>
  </si>
  <si>
    <t>소태역 현금출납관리부(20160705)|</t>
  </si>
  <si>
    <t>역무운영팀-16612|</t>
  </si>
  <si>
    <t>20160706105207|</t>
  </si>
  <si>
    <t>20160706105222|</t>
  </si>
  <si>
    <t>2016년 6월분 전자화폐 가맹점수수료 지급|</t>
  </si>
  <si>
    <t>역무운영팀-16614|</t>
  </si>
  <si>
    <t>운수수입관련|</t>
  </si>
  <si>
    <t>20160706105223|</t>
  </si>
  <si>
    <t>20160706105226|</t>
  </si>
  <si>
    <t>20160706110656|</t>
  </si>
  <si>
    <t>20160706111553|</t>
  </si>
  <si>
    <t>20160706113446|</t>
  </si>
  <si>
    <t>20160706113827|</t>
  </si>
  <si>
    <t>20160706114328|</t>
  </si>
  <si>
    <t>7월 정기직무교육일지【공항역】|</t>
  </si>
  <si>
    <t>역무운영팀-16622|</t>
  </si>
  <si>
    <t>20160706114503|</t>
  </si>
  <si>
    <t>7월 안전보건교육일지【공항역】|</t>
  </si>
  <si>
    <t>역무운영팀-16623|</t>
  </si>
  <si>
    <t>20160706122614|</t>
  </si>
  <si>
    <t>20160706123418|</t>
  </si>
  <si>
    <t>7월 안전보건교육일지[마륵역]|</t>
  </si>
  <si>
    <t>역무운영팀-16625|</t>
  </si>
  <si>
    <t>20160706123543|</t>
  </si>
  <si>
    <t>20160706123728|</t>
  </si>
  <si>
    <t>20160706123832|</t>
  </si>
  <si>
    <t>20160706123857|</t>
  </si>
  <si>
    <t>20160706123941|</t>
  </si>
  <si>
    <t>김대중컨벤션센터역 역무일지(20160705)|</t>
  </si>
  <si>
    <t>역무운영팀-16630|</t>
  </si>
  <si>
    <t>20160706123957|</t>
  </si>
  <si>
    <t>김대중컨벤션센터역 현금출납관리부(20160705)|</t>
  </si>
  <si>
    <t>역무운영팀-16631|</t>
  </si>
  <si>
    <t>20160706124006|</t>
  </si>
  <si>
    <t>김대중컨벤션센터역 승차권 수불 내역(2016/07/05)|</t>
  </si>
  <si>
    <t>역무운영팀-16632|</t>
  </si>
  <si>
    <t>20160706124024|</t>
  </si>
  <si>
    <t>공항역 승차권 수불 내역(2016/07/05)|</t>
  </si>
  <si>
    <t>역무운영팀-16633|</t>
  </si>
  <si>
    <t>20160706124229|</t>
  </si>
  <si>
    <t>공항역 역무일지(20160705)|</t>
  </si>
  <si>
    <t>역무운영팀-16634|</t>
  </si>
  <si>
    <t>20160706124249|</t>
  </si>
  <si>
    <t>공항역 현금출납관리부(20160705)|</t>
  </si>
  <si>
    <t>역무운영팀-16635|</t>
  </si>
  <si>
    <t>20160706124345|</t>
  </si>
  <si>
    <t>20160706124402|</t>
  </si>
  <si>
    <t>20160706125450|</t>
  </si>
  <si>
    <t>20160706125509|</t>
  </si>
  <si>
    <t>20160706132321|</t>
  </si>
  <si>
    <t>20160706133219|</t>
  </si>
  <si>
    <t>작업변경 시 교육[소태역]|</t>
  </si>
  <si>
    <t>역무운영팀-16641|</t>
  </si>
  <si>
    <t>20160706133701|</t>
  </si>
  <si>
    <t>20160706133935|</t>
  </si>
  <si>
    <t>20160706133954|</t>
  </si>
  <si>
    <t>20160706143702|</t>
  </si>
  <si>
    <t>20160706150314|</t>
  </si>
  <si>
    <t>승차권 전용(7/6)|</t>
  </si>
  <si>
    <t>역무운영팀-16646|</t>
  </si>
  <si>
    <t>20160706150315|</t>
  </si>
  <si>
    <t>20160706150318|</t>
  </si>
  <si>
    <t>[발주-소액]유실물센터 이전에 따른 선반 구입(금4가역)|</t>
  </si>
  <si>
    <t>역무운영팀-16648|</t>
  </si>
  <si>
    <t>20160706150319|</t>
  </si>
  <si>
    <t>[검수-소액]학동증심사역 소모품 구매(기간제근로자)|</t>
  </si>
  <si>
    <t>역무운영팀-16649|</t>
  </si>
  <si>
    <t>20160706150320|</t>
  </si>
  <si>
    <t>[검수-소액]소태역 차류 구매(기간제근로자)|</t>
  </si>
  <si>
    <t>역무운영팀-16650|</t>
  </si>
  <si>
    <t>20160706150322|</t>
  </si>
  <si>
    <t>20160706150323|</t>
  </si>
  <si>
    <t>[검수-소액]학동·증심사입구역 차류 구매(기간제근로자)|</t>
  </si>
  <si>
    <t>역무운영팀-16652|</t>
  </si>
  <si>
    <t>20160706151132|</t>
  </si>
  <si>
    <t>20160706151330|</t>
  </si>
  <si>
    <t>도시철도 순찰 점검 강화 요청|</t>
  </si>
  <si>
    <t>역무운영팀-16654|</t>
  </si>
  <si>
    <t>20160706151848|</t>
  </si>
  <si>
    <t>운임조정(인상) 계획에 따른 팀별 조치사항 준비(안내)|</t>
  </si>
  <si>
    <t>역무운영팀-16655|</t>
  </si>
  <si>
    <t>20160706153204|</t>
  </si>
  <si>
    <t>20160706155454|</t>
  </si>
  <si>
    <t>20160706155511|</t>
  </si>
  <si>
    <t>20160706161448|</t>
  </si>
  <si>
    <t>20160706161924|</t>
  </si>
  <si>
    <t>20160706162924|</t>
  </si>
  <si>
    <t>20160706164544|</t>
  </si>
  <si>
    <t>20160706165540|</t>
  </si>
  <si>
    <t>평동역 승차권 수불 내역(2016/07/06)|</t>
  </si>
  <si>
    <t>역무운영팀-16667|</t>
  </si>
  <si>
    <t>2016년 전반기소방훈련 자체실시계획(안)[평동]|</t>
  </si>
  <si>
    <t>역무운영팀-16668|</t>
  </si>
  <si>
    <t>20160706181742|</t>
  </si>
  <si>
    <t>[검수-소액]유실물센터 이전에 따른 선반 구입(금4가역)|</t>
  </si>
  <si>
    <t>역무운영팀-16669|</t>
  </si>
  <si>
    <t>20160706185636|</t>
  </si>
  <si>
    <t>20160706195923|</t>
  </si>
  <si>
    <t>역사 기간제 근무자 역간 변동사항 통보|</t>
  </si>
  <si>
    <t>역무운영팀-16674|</t>
  </si>
  <si>
    <t>20160706195925|</t>
  </si>
  <si>
    <t>2016년 상반기 수송실적 점검 및 하반기 수송목표관리 철저 안내|</t>
  </si>
  <si>
    <t>역무운영팀-16675|</t>
  </si>
  <si>
    <t>20160707075516|</t>
  </si>
  <si>
    <t>상무역 현금출납관리부(20160706)|</t>
  </si>
  <si>
    <t>역무운영팀-16676|</t>
  </si>
  <si>
    <t>천현미|</t>
  </si>
  <si>
    <t>20160707075635|</t>
  </si>
  <si>
    <t>상무역 역무일지(20160706)|</t>
  </si>
  <si>
    <t>역무운영팀-16677|</t>
  </si>
  <si>
    <t>20160707075702|</t>
  </si>
  <si>
    <t>상무역 승차권 수불 내역(2016/07/06)|</t>
  </si>
  <si>
    <t>역무운영팀-16678|</t>
  </si>
  <si>
    <t>20160707075722|</t>
  </si>
  <si>
    <t>운천역 승차권 수불 내역(2016/07/06)|</t>
  </si>
  <si>
    <t>역무운영팀-16679|</t>
  </si>
  <si>
    <t>20160707080001|</t>
  </si>
  <si>
    <t>운천역 역무일지(20160706)|</t>
  </si>
  <si>
    <t>역무운영팀-16680|</t>
  </si>
  <si>
    <t>20160707080609|</t>
  </si>
  <si>
    <t>문화전당역 승차권 수불 내역(2016/07/06)|</t>
  </si>
  <si>
    <t>역무운영팀-16681|</t>
  </si>
  <si>
    <t>20160707080637|</t>
  </si>
  <si>
    <t>문화전당역 현금출납관리부(20160706)|</t>
  </si>
  <si>
    <t>역무운영팀-16682|</t>
  </si>
  <si>
    <t>20160707080707|</t>
  </si>
  <si>
    <t>문화전당역 역무일지(20160706)|</t>
  </si>
  <si>
    <t>역무운영팀-16683|</t>
  </si>
  <si>
    <t>20160707081743|</t>
  </si>
  <si>
    <t>소태역 승차권 수불 내역(2016/07/06)|</t>
  </si>
  <si>
    <t>역무운영팀-16684|</t>
  </si>
  <si>
    <t>20160707081755|</t>
  </si>
  <si>
    <t>녹동역 현금출납관리부(20160706)|</t>
  </si>
  <si>
    <t>역무운영팀-16685|</t>
  </si>
  <si>
    <t>20160707081829|</t>
  </si>
  <si>
    <t>소태역 현금출납관리부(20160706)|</t>
  </si>
  <si>
    <t>역무운영팀-16686|</t>
  </si>
  <si>
    <t>20160707081840|</t>
  </si>
  <si>
    <t>소태역 역무일지(20160706)|</t>
  </si>
  <si>
    <t>역무운영팀-16687|</t>
  </si>
  <si>
    <t>20160707082623|</t>
  </si>
  <si>
    <t>[기성조서-용역]역사 무인전자경비 용역|</t>
  </si>
  <si>
    <t>역무운영팀-16688|</t>
  </si>
  <si>
    <t>20160707082625|</t>
  </si>
  <si>
    <t>역무기동근무일지(7.6)|</t>
  </si>
  <si>
    <t>역무운영팀-16689|</t>
  </si>
  <si>
    <t>20160707082627|</t>
  </si>
  <si>
    <t>[감독조서-용역]역사 무인전자경비 용역|</t>
  </si>
  <si>
    <t>역무운영팀-16690|</t>
  </si>
  <si>
    <t>20160707084119|</t>
  </si>
  <si>
    <t>돌고개역 역무일지(20160706)|</t>
  </si>
  <si>
    <t>역무운영팀-16691|</t>
  </si>
  <si>
    <t>20160707084139|</t>
  </si>
  <si>
    <t>20160707084227|</t>
  </si>
  <si>
    <t>농성역 역무일지(20160706)|</t>
  </si>
  <si>
    <t>역무운영팀-16693|</t>
  </si>
  <si>
    <t>20160707084247|</t>
  </si>
  <si>
    <t>돌고개역 현금출납관리부(20160706)|</t>
  </si>
  <si>
    <t>역무운영팀-16694|</t>
  </si>
  <si>
    <t>20160707084311|</t>
  </si>
  <si>
    <t>돌고개역 승차권 수불 내역(2016/07/06)|</t>
  </si>
  <si>
    <t>역무운영팀-16695|</t>
  </si>
  <si>
    <t>20160707084327|</t>
  </si>
  <si>
    <t>농성역 승차권 수불 내역(2016/07/06)|</t>
  </si>
  <si>
    <t>역무운영팀-16696|</t>
  </si>
  <si>
    <t>20160707084348|</t>
  </si>
  <si>
    <t>농성역 현금출납관리부(20160706)|</t>
  </si>
  <si>
    <t>역무운영팀-16697|</t>
  </si>
  <si>
    <t>20160707084746|</t>
  </si>
  <si>
    <t>운천역 현금출납관리부(20160706)|</t>
  </si>
  <si>
    <t>역무운영팀-16698|</t>
  </si>
  <si>
    <t>20160707085023|</t>
  </si>
  <si>
    <t>평동역 현금출납관리부(20160706)|</t>
  </si>
  <si>
    <t>역무운영팀-16699|</t>
  </si>
  <si>
    <t>20160707085025|</t>
  </si>
  <si>
    <t>평동역 역무일지(20160706)|</t>
  </si>
  <si>
    <t>역무운영팀-16700|</t>
  </si>
  <si>
    <t>20160707085026|</t>
  </si>
  <si>
    <t>도산역 현금출납관리부(20160706)|</t>
  </si>
  <si>
    <t>역무운영팀-16701|</t>
  </si>
  <si>
    <t>20160707085027|</t>
  </si>
  <si>
    <t>도산역 역무일지(20160706)|</t>
  </si>
  <si>
    <t>역무운영팀-16702|</t>
  </si>
  <si>
    <t>20160707085029|</t>
  </si>
  <si>
    <t>도산역 승차권 수불 내역(2016/07/06)|</t>
  </si>
  <si>
    <t>역무운영팀-16703|</t>
  </si>
  <si>
    <t>20160707085219|</t>
  </si>
  <si>
    <t>화정역 역무일지(20160706)|</t>
  </si>
  <si>
    <t>역무운영팀-16704|</t>
  </si>
  <si>
    <t>20160707085249|</t>
  </si>
  <si>
    <t>화정역 현금출납관리부(20160706)|</t>
  </si>
  <si>
    <t>역무운영팀-16705|</t>
  </si>
  <si>
    <t>20160707085306|</t>
  </si>
  <si>
    <t>화정역 승차권 수불 내역(2016/07/06)|</t>
  </si>
  <si>
    <t>역무운영팀-16706|</t>
  </si>
  <si>
    <t>20160707085332|</t>
  </si>
  <si>
    <t>20160707090425|</t>
  </si>
  <si>
    <t>20160707091046|</t>
  </si>
  <si>
    <t>금남로4가역 현금출납관리부(20160706)|</t>
  </si>
  <si>
    <t>역무운영팀-16709|</t>
  </si>
  <si>
    <t>20160707091107|</t>
  </si>
  <si>
    <t>금남로4가역 역무일지(20160706)|</t>
  </si>
  <si>
    <t>역무운영팀-16710|</t>
  </si>
  <si>
    <t>20160707091120|</t>
  </si>
  <si>
    <t>금남로4가역 승차권 수불 내역(2016/07/06)|</t>
  </si>
  <si>
    <t>역무운영팀-16711|</t>
  </si>
  <si>
    <t>20160707091315|</t>
  </si>
  <si>
    <t>학동증심사역 현금출납관리부(20160706)|</t>
  </si>
  <si>
    <t>역무운영팀-16712|</t>
  </si>
  <si>
    <t>20160707091327|</t>
  </si>
  <si>
    <t>학동증심사역 승차권 수불 내역(2016/07/06)|</t>
  </si>
  <si>
    <t>역무운영팀-16713|</t>
  </si>
  <si>
    <t>20160707091353|</t>
  </si>
  <si>
    <t>학동증심사역 역무일지(20160706)|</t>
  </si>
  <si>
    <t>역무운영팀-16714|</t>
  </si>
  <si>
    <t>20160707091854|</t>
  </si>
  <si>
    <t>20160707093528|</t>
  </si>
  <si>
    <t>20160707094835|</t>
  </si>
  <si>
    <t>남광주역 승차권 수불 내역(2016/07/06)|</t>
  </si>
  <si>
    <t>역무운영팀-16717|</t>
  </si>
  <si>
    <t>20160707094901|</t>
  </si>
  <si>
    <t>남광주역 현금출납관리부(20160706)|</t>
  </si>
  <si>
    <t>역무운영팀-16718|</t>
  </si>
  <si>
    <t>20160707095016|</t>
  </si>
  <si>
    <t>20160707095035|</t>
  </si>
  <si>
    <t>남광주역 역무일지(20160706)|</t>
  </si>
  <si>
    <t>역무운영팀-16720|</t>
  </si>
  <si>
    <t>20160707095823|</t>
  </si>
  <si>
    <t>정갑모|</t>
  </si>
  <si>
    <t>20160707100537|</t>
  </si>
  <si>
    <t>양동시장역 승차권 수불 내역(2016/07/06)|</t>
  </si>
  <si>
    <t>역무운영팀-16722|</t>
  </si>
  <si>
    <t>20160707100539|</t>
  </si>
  <si>
    <t>양동시장역 현금출납관리부(20160706)|</t>
  </si>
  <si>
    <t>역무운영팀-16723|</t>
  </si>
  <si>
    <t>20160707100541|</t>
  </si>
  <si>
    <t>양동시장역 역무일지(20160706)|</t>
  </si>
  <si>
    <t>역무운영팀-16724|</t>
  </si>
  <si>
    <t>20160707100542|</t>
  </si>
  <si>
    <t>금남로5가역 역무일지(20160706)|</t>
  </si>
  <si>
    <t>역무운영팀-16725|</t>
  </si>
  <si>
    <t>20160707100543|</t>
  </si>
  <si>
    <t>금남로5가역 승차권 수불 내역(2016/07/06)|</t>
  </si>
  <si>
    <t>역무운영팀-16726|</t>
  </si>
  <si>
    <t>20160707100544|</t>
  </si>
  <si>
    <t>금남로5가역 현금출납관리부(20160706)|</t>
  </si>
  <si>
    <t>역무운영팀-16727|</t>
  </si>
  <si>
    <t>20160707101729|</t>
  </si>
  <si>
    <t>20160707101731|</t>
  </si>
  <si>
    <t>20160707101733|</t>
  </si>
  <si>
    <t>광주송정역 역무일지(20160706)|</t>
  </si>
  <si>
    <t>역무운영팀-16730|</t>
  </si>
  <si>
    <t>20160707101734|</t>
  </si>
  <si>
    <t>광주송정역 승차권 수불 내역(2016/07/06)|</t>
  </si>
  <si>
    <t>역무운영팀-16731|</t>
  </si>
  <si>
    <t>20160707101735|</t>
  </si>
  <si>
    <t>광주송정역 현금출납관리부(20160706)|</t>
  </si>
  <si>
    <t>역무운영팀-16732|</t>
  </si>
  <si>
    <t>20160707101737|</t>
  </si>
  <si>
    <t>송정공원역 역무일지(20160706)|</t>
  </si>
  <si>
    <t>역무운영팀-16733|</t>
  </si>
  <si>
    <t>20160707101738|</t>
  </si>
  <si>
    <t>송정공원역 현금출납관리부(20160706)|</t>
  </si>
  <si>
    <t>역무운영팀-16734|</t>
  </si>
  <si>
    <t>20160707101739|</t>
  </si>
  <si>
    <t>송정공원역 승차권 수불 내역(2016/07/06)|</t>
  </si>
  <si>
    <t>역무운영팀-16735|</t>
  </si>
  <si>
    <t>20160707102100|</t>
  </si>
  <si>
    <t>역무원 업무공백에 따른 대체근무 변경 실시|</t>
  </si>
  <si>
    <t>역무운영팀-16736|</t>
  </si>
  <si>
    <t>20160707102135|</t>
  </si>
  <si>
    <t>20160707105559|</t>
  </si>
  <si>
    <t>20160707111348|</t>
  </si>
  <si>
    <t>[회계-지출]마륵역 역발전협의회 개최(기간제근로자)|</t>
  </si>
  <si>
    <t>역무운영팀-16739|</t>
  </si>
  <si>
    <t>20160707112149|</t>
  </si>
  <si>
    <t>특별안전교육일지[마륵역]|</t>
  </si>
  <si>
    <t>역무운영팀-16740|</t>
  </si>
  <si>
    <t>20160707113024|</t>
  </si>
  <si>
    <t>[회계-지출]도산역 역발전협의회 회의 개최|</t>
  </si>
  <si>
    <t>역무운영팀-16741|</t>
  </si>
  <si>
    <t>20160707113026|</t>
  </si>
  <si>
    <t>[회계-지출]남광주역 차류 구매(기간제근로자)|</t>
  </si>
  <si>
    <t>역무운영팀-16742|</t>
  </si>
  <si>
    <t>20160707124349|</t>
  </si>
  <si>
    <t>20160707125838|</t>
  </si>
  <si>
    <t>쌍촌역 역무일지(20160706)|</t>
  </si>
  <si>
    <t>역무운영팀-16744|</t>
  </si>
  <si>
    <t>20160707125850|</t>
  </si>
  <si>
    <t>쌍촌역 현금출납관리부(20160706)|</t>
  </si>
  <si>
    <t>역무운영팀-16745|</t>
  </si>
  <si>
    <t>20160707125904|</t>
  </si>
  <si>
    <t>쌍촌역 승차권 수불 내역(2016/07/06)|</t>
  </si>
  <si>
    <t>역무운영팀-16746|</t>
  </si>
  <si>
    <t>[회계-수입]2016.7.3 기타사업수입|</t>
  </si>
  <si>
    <t>역무운영팀-16747|</t>
  </si>
  <si>
    <t>20160707132522|</t>
  </si>
  <si>
    <t>[회계-수입]2016.7.3 마이비 충전지급계좌 회계처리|</t>
  </si>
  <si>
    <t>역무운영팀-16748|</t>
  </si>
  <si>
    <t>20160707132523|</t>
  </si>
  <si>
    <t>[회계-수입]2016.7.3 운수수입|</t>
  </si>
  <si>
    <t>역무운영팀-16749|</t>
  </si>
  <si>
    <t>20160707132620|</t>
  </si>
  <si>
    <t>[회계-수입]2016.7.1 예금대체된 운수 및 기타사업수입|</t>
  </si>
  <si>
    <t>역무운영팀-16750|</t>
  </si>
  <si>
    <t>20160707133758|</t>
  </si>
  <si>
    <t>역무운영팀-16751|</t>
  </si>
  <si>
    <t>20160707144354|</t>
  </si>
  <si>
    <t>역무운영팀-16752|</t>
  </si>
  <si>
    <t>20160707154728|</t>
  </si>
  <si>
    <t>김대중컨벤션센터역 역무일지(20160706)|</t>
  </si>
  <si>
    <t>역무운영팀-16753|</t>
  </si>
  <si>
    <t>20160707154738|</t>
  </si>
  <si>
    <t>김대중컨벤션센터역 현금출납관리부(20160706)|</t>
  </si>
  <si>
    <t>역무운영팀-16754|</t>
  </si>
  <si>
    <t>20160707154750|</t>
  </si>
  <si>
    <t>김대중컨벤션센터역 승차권 수불 내역(2016/07/06)|</t>
  </si>
  <si>
    <t>역무운영팀-16755|</t>
  </si>
  <si>
    <t>20160707154805|</t>
  </si>
  <si>
    <t>공항역 승차권 수불 내역(2016/07/06)|</t>
  </si>
  <si>
    <t>역무운영팀-16756|</t>
  </si>
  <si>
    <t>20160707154815|</t>
  </si>
  <si>
    <t>공항역 현금출납관리부(20160706)|</t>
  </si>
  <si>
    <t>역무운영팀-16757|</t>
  </si>
  <si>
    <t>20160707154834|</t>
  </si>
  <si>
    <t>공항역 역무일지(20160706)|</t>
  </si>
  <si>
    <t>역무운영팀-16758|</t>
  </si>
  <si>
    <t>20160707160221|</t>
  </si>
  <si>
    <t>평동역 승차권 수불 내역(2016/07/07)|</t>
  </si>
  <si>
    <t>역무운영팀-16759|</t>
  </si>
  <si>
    <t>20160707160954|</t>
  </si>
  <si>
    <t>2016년 7월 시민 일일명예역장 행사 참여 신청서 제출 안내|</t>
  </si>
  <si>
    <t>역무운영팀-16761|</t>
  </si>
  <si>
    <t>일일명예역장|</t>
  </si>
  <si>
    <t>20160707160955|</t>
  </si>
  <si>
    <t>대중교통 이용 활성화 캠페인(7월) 참여 협조요청|</t>
  </si>
  <si>
    <t>역무운영팀-16762|</t>
  </si>
  <si>
    <t>20160707160958|</t>
  </si>
  <si>
    <t>2016년 7월 정례 역장회의 전달사항 등 제출 요청|</t>
  </si>
  <si>
    <t>역무운영팀-16763|</t>
  </si>
  <si>
    <t>각종 회의관련|</t>
  </si>
  <si>
    <t>20160707160959|</t>
  </si>
  <si>
    <t>2016년 7월 정기 역장회의 개최 안내|</t>
  </si>
  <si>
    <t>역무운영팀-16764|</t>
  </si>
  <si>
    <t>20160707161000|</t>
  </si>
  <si>
    <t>[납품지시-단가]역사 및 본선터널방역 용역|</t>
  </si>
  <si>
    <t>역무운영팀-16765|</t>
  </si>
  <si>
    <t>20160707161004|</t>
  </si>
  <si>
    <t>20160707161006|</t>
  </si>
  <si>
    <t>지하철 승·하차 현황자료 제출|</t>
  </si>
  <si>
    <t>역무운영팀-16767|</t>
  </si>
  <si>
    <t>20160707162627|</t>
  </si>
  <si>
    <t>20160707163625|</t>
  </si>
  <si>
    <t>역무운영팀-16769|</t>
  </si>
  <si>
    <t>20160707163738|</t>
  </si>
  <si>
    <t>[회계-지출]2016. 06월분 사회복무요원 급여 지급|</t>
  </si>
  <si>
    <t>역무운영팀-16770|</t>
  </si>
  <si>
    <t>20160707171111|</t>
  </si>
  <si>
    <t>역무운영팀-16773|</t>
  </si>
  <si>
    <t>20160707171124|</t>
  </si>
  <si>
    <t>[검수-단가]역사 및 본선터널방역 용역|</t>
  </si>
  <si>
    <t>역무운영팀-16774|</t>
  </si>
  <si>
    <t>20160707172801|</t>
  </si>
  <si>
    <t>20160707173151|</t>
  </si>
  <si>
    <t>20160707173203|</t>
  </si>
  <si>
    <t>20160707173214|</t>
  </si>
  <si>
    <t>20160707174325|</t>
  </si>
  <si>
    <t>20160707175936|</t>
  </si>
  <si>
    <t>20160707180453|</t>
  </si>
  <si>
    <t>20160708081127|</t>
  </si>
  <si>
    <t>문화전당역 승차권 수불 내역(2016/07/07)|</t>
  </si>
  <si>
    <t>역무운영팀-16786|</t>
  </si>
  <si>
    <t>20160708081233|</t>
  </si>
  <si>
    <t>문화전당역 현금출납관리부(20160707)|</t>
  </si>
  <si>
    <t>역무운영팀-16787|</t>
  </si>
  <si>
    <t>20160708081320|</t>
  </si>
  <si>
    <t>문화전당역 역무일지(20160707)|</t>
  </si>
  <si>
    <t>역무운영팀-16788|</t>
  </si>
  <si>
    <t>20160708082504|</t>
  </si>
  <si>
    <t>20160708082549|</t>
  </si>
  <si>
    <t>상무역 승차권 수불 내역(2016/07/07)|</t>
  </si>
  <si>
    <t>역무운영팀-16790|</t>
  </si>
  <si>
    <t>20160708082608|</t>
  </si>
  <si>
    <t>운천역 승차권 수불 내역(2016/07/07)|</t>
  </si>
  <si>
    <t>역무운영팀-16791|</t>
  </si>
  <si>
    <t>20160708082631|</t>
  </si>
  <si>
    <t>화정역 역무일지(20160707)|</t>
  </si>
  <si>
    <t>역무운영팀-16792|</t>
  </si>
  <si>
    <t>20160708082654|</t>
  </si>
  <si>
    <t>화정역 승차권 수불 내역(2016/07/07)|</t>
  </si>
  <si>
    <t>역무운영팀-16793|</t>
  </si>
  <si>
    <t>20160708082710|</t>
  </si>
  <si>
    <t>화정역 현금출납관리부(20160707)|</t>
  </si>
  <si>
    <t>역무운영팀-16794|</t>
  </si>
  <si>
    <t>20160708083019|</t>
  </si>
  <si>
    <t>돌고개역 승차권 수불 내역(2016/07/07)|</t>
  </si>
  <si>
    <t>역무운영팀-16795|</t>
  </si>
  <si>
    <t>20160708083034|</t>
  </si>
  <si>
    <t>돌고개역 현금출납관리부(20160707)|</t>
  </si>
  <si>
    <t>역무운영팀-16796|</t>
  </si>
  <si>
    <t>20160708083116|</t>
  </si>
  <si>
    <t>돌고개역 역무일지(20160707)|</t>
  </si>
  <si>
    <t>역무운영팀-16797|</t>
  </si>
  <si>
    <t>20160708083133|</t>
  </si>
  <si>
    <t>농성역 승차권 수불 내역(2016/07/07)|</t>
  </si>
  <si>
    <t>역무운영팀-16798|</t>
  </si>
  <si>
    <t>20160708083145|</t>
  </si>
  <si>
    <t>농성역 현금출납관리부(20160707)|</t>
  </si>
  <si>
    <t>역무운영팀-16799|</t>
  </si>
  <si>
    <t>20160708083207|</t>
  </si>
  <si>
    <t>농성역 역무일지(20160707)|</t>
  </si>
  <si>
    <t>역무운영팀-16800|</t>
  </si>
  <si>
    <t>20160708083644|</t>
  </si>
  <si>
    <t>역무기동 근무일지(7.7)|</t>
  </si>
  <si>
    <t>역무운영팀-16801|</t>
  </si>
  <si>
    <t>20160708083646|</t>
  </si>
  <si>
    <t>20160708083859|</t>
  </si>
  <si>
    <t>상무역 현금출납관리부(20160707)|</t>
  </si>
  <si>
    <t>역무운영팀-16804|</t>
  </si>
  <si>
    <t>20160708084701|</t>
  </si>
  <si>
    <t>운천역 역무일지(20160707)|</t>
  </si>
  <si>
    <t>역무운영팀-16806|</t>
  </si>
  <si>
    <t>20160708084743|</t>
  </si>
  <si>
    <t>상무역 역무일지(20160707)|</t>
  </si>
  <si>
    <t>역무운영팀-16807|</t>
  </si>
  <si>
    <t>20160708084815|</t>
  </si>
  <si>
    <t>운천역 현금출납관리부(20160707)|</t>
  </si>
  <si>
    <t>역무운영팀-16808|</t>
  </si>
  <si>
    <t>20160708085000|</t>
  </si>
  <si>
    <t>학동증심사역 역무일지(20160707)|</t>
  </si>
  <si>
    <t>역무운영팀-16809|</t>
  </si>
  <si>
    <t>20160708085015|</t>
  </si>
  <si>
    <t>학동증심사역 승차권 수불 내역(2016/07/07)|</t>
  </si>
  <si>
    <t>역무운영팀-16810|</t>
  </si>
  <si>
    <t>20160708085025|</t>
  </si>
  <si>
    <t>소태역 승차권 수불 내역(2016/07/07)|</t>
  </si>
  <si>
    <t>역무운영팀-16811|</t>
  </si>
  <si>
    <t>20160708085038|</t>
  </si>
  <si>
    <t>녹동역 현금출납관리부(20160707)|</t>
  </si>
  <si>
    <t>역무운영팀-16812|</t>
  </si>
  <si>
    <t>20160708085055|</t>
  </si>
  <si>
    <t>소태역 역무일지(20160707)|</t>
  </si>
  <si>
    <t>역무운영팀-16813|</t>
  </si>
  <si>
    <t>20160708085340|</t>
  </si>
  <si>
    <t>20160708085811|</t>
  </si>
  <si>
    <t>금남로4가역 역무일지(20160707)|</t>
  </si>
  <si>
    <t>역무운영팀-16815|</t>
  </si>
  <si>
    <t>20160708085828|</t>
  </si>
  <si>
    <t>금남로4가역 승차권 수불 내역(2016/07/07)|</t>
  </si>
  <si>
    <t>역무운영팀-16816|</t>
  </si>
  <si>
    <t>금남로4가역 현금출납관리부(20160707)|</t>
  </si>
  <si>
    <t>역무운영팀-16817|</t>
  </si>
  <si>
    <t>20160708090348|</t>
  </si>
  <si>
    <t>20160708090911|</t>
  </si>
  <si>
    <t>20160708091254|</t>
  </si>
  <si>
    <t>20160708092415|</t>
  </si>
  <si>
    <t>7월 정기직무교육일지【도산역】|</t>
  </si>
  <si>
    <t>역무운영팀-16821|</t>
  </si>
  <si>
    <t>20160708092539|</t>
  </si>
  <si>
    <t>7월 안전보건교육일지【도산역】|</t>
  </si>
  <si>
    <t>역무운영팀-16822|</t>
  </si>
  <si>
    <t>20160708092618|</t>
  </si>
  <si>
    <t>20160708092832|</t>
  </si>
  <si>
    <t>20160708092834|</t>
  </si>
  <si>
    <t>도산역 현금출납관리부(20160707)|</t>
  </si>
  <si>
    <t>역무운영팀-16825|</t>
  </si>
  <si>
    <t>20160708092835|</t>
  </si>
  <si>
    <t>도산역 역무일지(20160707)|</t>
  </si>
  <si>
    <t>역무운영팀-16826|</t>
  </si>
  <si>
    <t>20160708092836|</t>
  </si>
  <si>
    <t>평동역 현금출납관리부(20160707)|</t>
  </si>
  <si>
    <t>역무운영팀-16827|</t>
  </si>
  <si>
    <t>20160708092837|</t>
  </si>
  <si>
    <t>평동역 역무일지(20160707)|</t>
  </si>
  <si>
    <t>역무운영팀-16828|</t>
  </si>
  <si>
    <t>20160708092838|</t>
  </si>
  <si>
    <t>도산역 승차권 수불 내역(2016/07/07)|</t>
  </si>
  <si>
    <t>역무운영팀-16829|</t>
  </si>
  <si>
    <t>20160708092839|</t>
  </si>
  <si>
    <t>20160708093521|</t>
  </si>
  <si>
    <t>20160708093545|</t>
  </si>
  <si>
    <t>7월 안전보건교육 일지(금남로5가역)|</t>
  </si>
  <si>
    <t>역무운영팀-16832|</t>
  </si>
  <si>
    <t>20160708093606|</t>
  </si>
  <si>
    <t>쌍촌역 승차권 수불 내역(2016/07/07)|</t>
  </si>
  <si>
    <t>역무운영팀-16833|</t>
  </si>
  <si>
    <t>20160708093620|</t>
  </si>
  <si>
    <t>쌍촌역 역무일지(20160707)|</t>
  </si>
  <si>
    <t>역무운영팀-16834|</t>
  </si>
  <si>
    <t>20160708093639|</t>
  </si>
  <si>
    <t>쌍촌역 현금출납관리부(20160707)|</t>
  </si>
  <si>
    <t>역무운영팀-16835|</t>
  </si>
  <si>
    <t>20160708093900|</t>
  </si>
  <si>
    <t>남광주역 승차권 수불 내역(2016/07/07)|</t>
  </si>
  <si>
    <t>역무운영팀-16836|</t>
  </si>
  <si>
    <t>20160708093956|</t>
  </si>
  <si>
    <t>금남로5가역 역무일지(20160707)|</t>
  </si>
  <si>
    <t>역무운영팀-16837|</t>
  </si>
  <si>
    <t>20160708093957|</t>
  </si>
  <si>
    <t>금남로5가역 승차권 수불 내역(2016/07/07)|</t>
  </si>
  <si>
    <t>역무운영팀-16838|</t>
  </si>
  <si>
    <t>20160708093958|</t>
  </si>
  <si>
    <t>금남로5가역 현금출납관리부(20160707)|</t>
  </si>
  <si>
    <t>역무운영팀-16839|</t>
  </si>
  <si>
    <t>20160708094000|</t>
  </si>
  <si>
    <t>양동시장역 역무일지(20160707)|</t>
  </si>
  <si>
    <t>역무운영팀-16840|</t>
  </si>
  <si>
    <t>20160708094001|</t>
  </si>
  <si>
    <t>양동시장역 승차권 수불 내역(2016/07/07)|</t>
  </si>
  <si>
    <t>역무운영팀-16841|</t>
  </si>
  <si>
    <t>20160708094002|</t>
  </si>
  <si>
    <t>양동시장역 현금출납관리부(20160707)|</t>
  </si>
  <si>
    <t>역무운영팀-16842|</t>
  </si>
  <si>
    <t>20160708094034|</t>
  </si>
  <si>
    <t>남광주역 현금출납관리부(20160707)|</t>
  </si>
  <si>
    <t>역무운영팀-16843|</t>
  </si>
  <si>
    <t>20160708094106|</t>
  </si>
  <si>
    <t>남광주역 역무일지(20160707)|</t>
  </si>
  <si>
    <t>역무운영팀-16844|</t>
  </si>
  <si>
    <t>20160708094129|</t>
  </si>
  <si>
    <t>배경열|</t>
  </si>
  <si>
    <t>20160708094656|</t>
  </si>
  <si>
    <t>20160708095727|</t>
  </si>
  <si>
    <t>20160708095754|</t>
  </si>
  <si>
    <t>20160708095834|</t>
  </si>
  <si>
    <t>20160708100355|</t>
  </si>
  <si>
    <t>20160708100542|</t>
  </si>
  <si>
    <t>20160708104517|</t>
  </si>
  <si>
    <t>20160708105605|</t>
  </si>
  <si>
    <t>공항역 역무일지(20160707)|</t>
  </si>
  <si>
    <t>역무운영팀-16855|</t>
  </si>
  <si>
    <t>20160708105617|</t>
  </si>
  <si>
    <t>김대중컨벤션센터역 승차권 수불 내역(2016/07/07)|</t>
  </si>
  <si>
    <t>역무운영팀-16856|</t>
  </si>
  <si>
    <t>20160708105632|</t>
  </si>
  <si>
    <t>김대중컨벤션센터역 현금출납관리부(20160707)|</t>
  </si>
  <si>
    <t>역무운영팀-16857|</t>
  </si>
  <si>
    <t>20160708105655|</t>
  </si>
  <si>
    <t>김대중컨벤션센터역 역무일지(20160707)|</t>
  </si>
  <si>
    <t>역무운영팀-16858|</t>
  </si>
  <si>
    <t>20160708105716|</t>
  </si>
  <si>
    <t>공항역 현금출납관리부(20160707)|</t>
  </si>
  <si>
    <t>역무운영팀-16859|</t>
  </si>
  <si>
    <t>20160708105737|</t>
  </si>
  <si>
    <t>공항역 승차권 수불 내역(2016/07/07)|</t>
  </si>
  <si>
    <t>역무운영팀-16860|</t>
  </si>
  <si>
    <t>20160708105749|</t>
  </si>
  <si>
    <t>2016. 6월 역사 수시평가(모니터링) 결과 전달|</t>
  </si>
  <si>
    <t>역무운영팀-16861|</t>
  </si>
  <si>
    <t>20160708105751|</t>
  </si>
  <si>
    <t>20160708105752|</t>
  </si>
  <si>
    <t>20160708105815|</t>
  </si>
  <si>
    <t>20160708110653|</t>
  </si>
  <si>
    <t>[발주-소액]금남로 4가역 차류구매(기간제 근로자)|</t>
  </si>
  <si>
    <t>역무운영팀-16865|</t>
  </si>
  <si>
    <t>20160708110701|</t>
  </si>
  <si>
    <t>평동역 상행 승강장 고객 대기용 의자 장소 이전설치 협조 요청|</t>
  </si>
  <si>
    <t>역무운영팀-16866|</t>
  </si>
  <si>
    <t>20160708110707|</t>
  </si>
  <si>
    <t>[발주-소액]공항역 차류 구매(기간제근로자)|</t>
  </si>
  <si>
    <t>역무운영팀-16867|</t>
  </si>
  <si>
    <t>20160708110708|</t>
  </si>
  <si>
    <t>[발주-소액]양동시장역 TV 수리|</t>
  </si>
  <si>
    <t>역무운영팀-16868|</t>
  </si>
  <si>
    <t>20160708110710|</t>
  </si>
  <si>
    <t>[발주-소액]2분기 부정승차 단속실적 우수자 인센티브 지급|</t>
  </si>
  <si>
    <t>역무운영팀-16869|</t>
  </si>
  <si>
    <t>20160708110714|</t>
  </si>
  <si>
    <t>유실물센터 이전에 따른 선반 구입(금4가역) 자산출납요구|</t>
  </si>
  <si>
    <t>역무운영팀-16870|</t>
  </si>
  <si>
    <t>20160708111047|</t>
  </si>
  <si>
    <t>20160708111854|</t>
  </si>
  <si>
    <t>20160708112016|</t>
  </si>
  <si>
    <t>[검수-소액]양동시장역 TV 수리|</t>
  </si>
  <si>
    <t>역무운영팀-16873|</t>
  </si>
  <si>
    <t>20160708112520|</t>
  </si>
  <si>
    <t>20160708112521|</t>
  </si>
  <si>
    <t>송정공원역 현금출납관리부(20160707)|</t>
  </si>
  <si>
    <t>역무운영팀-16875|</t>
  </si>
  <si>
    <t>20160708112523|</t>
  </si>
  <si>
    <t>송정공원역 역무일지(20160707)|</t>
  </si>
  <si>
    <t>역무운영팀-16876|</t>
  </si>
  <si>
    <t>20160708112525|</t>
  </si>
  <si>
    <t>광주송정역 역무일지(20160707)|</t>
  </si>
  <si>
    <t>역무운영팀-16877|</t>
  </si>
  <si>
    <t>20160708112526|</t>
  </si>
  <si>
    <t>광주송정역 승차권 수불 내역(2016/07/07)|</t>
  </si>
  <si>
    <t>역무운영팀-16878|</t>
  </si>
  <si>
    <t>20160708112528|</t>
  </si>
  <si>
    <t>광주송정역 현금출납관리부(20160707)|</t>
  </si>
  <si>
    <t>역무운영팀-16879|</t>
  </si>
  <si>
    <t>20160708112529|</t>
  </si>
  <si>
    <t>20160708112530|</t>
  </si>
  <si>
    <t>송정공원역 승차권 수불 내역(2016/07/07)|</t>
  </si>
  <si>
    <t>역무운영팀-16881|</t>
  </si>
  <si>
    <t>20160708113027|</t>
  </si>
  <si>
    <t>광주송정역 안전보건교육 일지(작업 내용 변경시 )|</t>
  </si>
  <si>
    <t>역무운영팀-16882|</t>
  </si>
  <si>
    <t>20160708113048|</t>
  </si>
  <si>
    <t>20160708113253|</t>
  </si>
  <si>
    <t>20160708113336|</t>
  </si>
  <si>
    <t>소태역 현금출납관리부(20160707)|</t>
  </si>
  <si>
    <t>역무운영팀-16885|</t>
  </si>
  <si>
    <t>20160708113353|</t>
  </si>
  <si>
    <t>학동증심사역 현금출납관리부(20160707)|</t>
  </si>
  <si>
    <t>역무운영팀-16886|</t>
  </si>
  <si>
    <t>20160708122200|</t>
  </si>
  <si>
    <t>20160708122307|</t>
  </si>
  <si>
    <t>20160708123255|</t>
  </si>
  <si>
    <t>7월 철도안전보건교육(금남로4가)|</t>
  </si>
  <si>
    <t>역무운영팀-16890|</t>
  </si>
  <si>
    <t>철도산업안전보건|</t>
  </si>
  <si>
    <t>20160708125950|</t>
  </si>
  <si>
    <t>송정공원역 승차권 수불 내역(2016/07/08)|</t>
  </si>
  <si>
    <t>역무운영팀-16891|</t>
  </si>
  <si>
    <t>20160708130346|</t>
  </si>
  <si>
    <t>[검수-소액]금남로 4가역 차류구매(기간제 근로자)|</t>
  </si>
  <si>
    <t>역무운영팀-16892|</t>
  </si>
  <si>
    <t>20160708133937|</t>
  </si>
  <si>
    <t>7월 직무교육일지(화정역)|</t>
  </si>
  <si>
    <t>역무운영팀-16893|</t>
  </si>
  <si>
    <t>20160708134420|</t>
  </si>
  <si>
    <t>20160708134725|</t>
  </si>
  <si>
    <t>20160708134740|</t>
  </si>
  <si>
    <t>20160708134751|</t>
  </si>
  <si>
    <t>20160708134805|</t>
  </si>
  <si>
    <t>7월 직무교육 (상무역)|</t>
  </si>
  <si>
    <t>역무운영팀-16898|</t>
  </si>
  <si>
    <t>20160708135917|</t>
  </si>
  <si>
    <t>[회계-수입]2016.6.1 마이비 충전지급계좌 회계처리(수정)|</t>
  </si>
  <si>
    <t>역무운영팀-16899|</t>
  </si>
  <si>
    <t>20160708135919|</t>
  </si>
  <si>
    <t>[회계-수입]2016.6.25 마이비 충전지급계좌 회계처리|</t>
  </si>
  <si>
    <t>역무운영팀-16900|</t>
  </si>
  <si>
    <t>20160708140005|</t>
  </si>
  <si>
    <t>[회계-수입]2016.7.5 기타사업수입|</t>
  </si>
  <si>
    <t>역무운영팀-16901|</t>
  </si>
  <si>
    <t>20160708140008|</t>
  </si>
  <si>
    <t>[회계-수입]2016.7.5 마이비 충전지급계좌 회계처리|</t>
  </si>
  <si>
    <t>역무운영팀-16902|</t>
  </si>
  <si>
    <t>20160708140010|</t>
  </si>
  <si>
    <t>[회계-수입]2016.7.4 예금대체된 운수 및 기타사업수입|</t>
  </si>
  <si>
    <t>역무운영팀-16903|</t>
  </si>
  <si>
    <t>20160708142307|</t>
  </si>
  <si>
    <t>20160708142326|</t>
  </si>
  <si>
    <t>20160708142612|</t>
  </si>
  <si>
    <t>[회계-수입]2016.7.4 운수수입|</t>
  </si>
  <si>
    <t>역무운영팀-16906|</t>
  </si>
  <si>
    <t>20160708142614|</t>
  </si>
  <si>
    <t>[회계-수입]2016.7.4 기타사업수입|</t>
  </si>
  <si>
    <t>역무운영팀-16907|</t>
  </si>
  <si>
    <t>20160708142616|</t>
  </si>
  <si>
    <t>[회계-수입]2016.7.4(주)마이비 재입금분 처리|</t>
  </si>
  <si>
    <t>역무운영팀-16908|</t>
  </si>
  <si>
    <t>20160708142618|</t>
  </si>
  <si>
    <t>[회계-수입]2016.7.4 마이비 충전지급계좌 회계처리|</t>
  </si>
  <si>
    <t>역무운영팀-16909|</t>
  </si>
  <si>
    <t>20160708142620|</t>
  </si>
  <si>
    <t>[회계-수입]2016.7.5 운수수입|</t>
  </si>
  <si>
    <t>역무운영팀-16910|</t>
  </si>
  <si>
    <t>20160708143203|</t>
  </si>
  <si>
    <t>7월 직무교육 (쌍촌역)|</t>
  </si>
  <si>
    <t>역무운영팀-16911|</t>
  </si>
  <si>
    <t>20160708143504|</t>
  </si>
  <si>
    <t>7월 직무교육일지(농성역)|</t>
  </si>
  <si>
    <t>역무운영팀-16912|</t>
  </si>
  <si>
    <t>20160708143908|</t>
  </si>
  <si>
    <t>7월 안전보건교육(소태역)|</t>
  </si>
  <si>
    <t>역무운영팀-16913|</t>
  </si>
  <si>
    <t>20160708153050|</t>
  </si>
  <si>
    <t>20160708153122|</t>
  </si>
  <si>
    <t>20160708153838|</t>
  </si>
  <si>
    <t>20160708155118|</t>
  </si>
  <si>
    <t>7월 개인정보보호교육일지【공항역】|</t>
  </si>
  <si>
    <t>역무운영팀-16920|</t>
  </si>
  <si>
    <t>20160708155814|</t>
  </si>
  <si>
    <t>교통약자 대중교통 이용편의 제고를 위한 무임교통카드 도입 협약 체결(안)|</t>
  </si>
  <si>
    <t>역무운영팀-16921|</t>
  </si>
  <si>
    <t>전자화폐|</t>
  </si>
  <si>
    <t>20160708161011|</t>
  </si>
  <si>
    <t>역무운영팀-16922|</t>
  </si>
  <si>
    <t>20160708161013|</t>
  </si>
  <si>
    <t>[발주-소액]양동시장역 소모품 구매(기간제근로자)|</t>
  </si>
  <si>
    <t>역무운영팀-16923|</t>
  </si>
  <si>
    <t>20160708161015|</t>
  </si>
  <si>
    <t>2016년도 2분기 철도역사 생활안전사고 통계보고자료 제출|</t>
  </si>
  <si>
    <t>역무운영팀-16924|</t>
  </si>
  <si>
    <t>20160708161016|</t>
  </si>
  <si>
    <t>20160708161017|</t>
  </si>
  <si>
    <t>[발주-소액][마륵역] 소모품 구매(기간제근로자)|</t>
  </si>
  <si>
    <t>역무운영팀-16926|</t>
  </si>
  <si>
    <t>20160708161023|</t>
  </si>
  <si>
    <t>2분기 비상대응훈련 결과보고[도산]|</t>
  </si>
  <si>
    <t>역무운영팀-16927|</t>
  </si>
  <si>
    <t>20160708161034|</t>
  </si>
  <si>
    <t>[검수-소액]공항역 차류 구매(기간제근로자)|</t>
  </si>
  <si>
    <t>역무운영팀-16928|</t>
  </si>
  <si>
    <t>20160708161035|</t>
  </si>
  <si>
    <t>20160708161036|</t>
  </si>
  <si>
    <t>20160708161038|</t>
  </si>
  <si>
    <t>[발주-소액][마륵역] 차류 구매(기간제근로자)|</t>
  </si>
  <si>
    <t>역무운영팀-16931|</t>
  </si>
  <si>
    <t>20160708161039|</t>
  </si>
  <si>
    <t>[발주-소액]공항역 소모품 구매(기간제근로자)|</t>
  </si>
  <si>
    <t>역무운영팀-16932|</t>
  </si>
  <si>
    <t>20160708161908|</t>
  </si>
  <si>
    <t>평동역 승차권 수불 내역(2016/07/08)|</t>
  </si>
  <si>
    <t>역무운영팀-16933|</t>
  </si>
  <si>
    <t>20160708162613|</t>
  </si>
  <si>
    <t>20160708164633|</t>
  </si>
  <si>
    <t>[검수-소액][마륵역] 소모품 구매(기간제근로자)|</t>
  </si>
  <si>
    <t>역무운영팀-16935|</t>
  </si>
  <si>
    <t>20160708164635|</t>
  </si>
  <si>
    <t>역무운영팀-16936|</t>
  </si>
  <si>
    <t>20160708164637|</t>
  </si>
  <si>
    <t>20160708164639|</t>
  </si>
  <si>
    <t>[검수-소액][마륵역] 차류 구매(기간제근로자)|</t>
  </si>
  <si>
    <t>역무운영팀-16938|</t>
  </si>
  <si>
    <t>20160708173708|</t>
  </si>
  <si>
    <t>2016 청렴도 측정명부 제출|</t>
  </si>
  <si>
    <t>역무운영팀-16941|</t>
  </si>
  <si>
    <t>20160708174357|</t>
  </si>
  <si>
    <t>20160708175311|</t>
  </si>
  <si>
    <t>역무운영팀-16943|</t>
  </si>
  <si>
    <t>20160708180851|</t>
  </si>
  <si>
    <t>7월 직무교육(소태역)|</t>
  </si>
  <si>
    <t>역무운영팀-16945|</t>
  </si>
  <si>
    <t>20160708182300|</t>
  </si>
  <si>
    <t>도시철도 순찰 점검 강화 요청관련, 검토결과 통보|</t>
  </si>
  <si>
    <t>역무운영팀-16948|</t>
  </si>
  <si>
    <t>20160708182846|</t>
  </si>
  <si>
    <t>20160709105214|</t>
  </si>
  <si>
    <t>역무기동 근무일지(7.08)|</t>
  </si>
  <si>
    <t>역무운영팀-16951|</t>
  </si>
  <si>
    <t>20160710101626|</t>
  </si>
  <si>
    <t>광주송정역 역무일지(20160709)|</t>
  </si>
  <si>
    <t>역무운영팀-16953|</t>
  </si>
  <si>
    <t>20160710101628|</t>
  </si>
  <si>
    <t>광주송정역 현금출납관리부(20160709)|</t>
  </si>
  <si>
    <t>역무운영팀-16954|</t>
  </si>
  <si>
    <t>20160710101629|</t>
  </si>
  <si>
    <t>광주송정역 승차권 수불 내역(2016/07/09)|</t>
  </si>
  <si>
    <t>역무운영팀-16955|</t>
  </si>
  <si>
    <t>20160710101631|</t>
  </si>
  <si>
    <t>광주송정역 역무일지(20160708)|</t>
  </si>
  <si>
    <t>역무운영팀-16956|</t>
  </si>
  <si>
    <t>20160710101632|</t>
  </si>
  <si>
    <t>광주송정역 현금출납관리부(20160708)|</t>
  </si>
  <si>
    <t>역무운영팀-16957|</t>
  </si>
  <si>
    <t>20160710101633|</t>
  </si>
  <si>
    <t>광주송정역 승차권 수불 내역(2016/07/08)|</t>
  </si>
  <si>
    <t>역무운영팀-16958|</t>
  </si>
  <si>
    <t>20160710105335|</t>
  </si>
  <si>
    <t>20160711072525|</t>
  </si>
  <si>
    <t>문화전당역 승차권 수불 내역(2016/07/08)|</t>
  </si>
  <si>
    <t>역무운영팀-16960|</t>
  </si>
  <si>
    <t>20160711072554|</t>
  </si>
  <si>
    <t>문화전당역 현금출납관리부(20160708)|</t>
  </si>
  <si>
    <t>역무운영팀-16961|</t>
  </si>
  <si>
    <t>20160711072614|</t>
  </si>
  <si>
    <t>문화전당역 역무일지(20160708)|</t>
  </si>
  <si>
    <t>역무운영팀-16962|</t>
  </si>
  <si>
    <t>20160711072627|</t>
  </si>
  <si>
    <t>문화전당역 승차권 수불 내역(2016/07/09)|</t>
  </si>
  <si>
    <t>역무운영팀-16963|</t>
  </si>
  <si>
    <t>20160711072651|</t>
  </si>
  <si>
    <t>문화전당역 현금출납관리부(20160709)|</t>
  </si>
  <si>
    <t>역무운영팀-16964|</t>
  </si>
  <si>
    <t>20160711072711|</t>
  </si>
  <si>
    <t>문화전당역 역무일지(20160709)|</t>
  </si>
  <si>
    <t>역무운영팀-16965|</t>
  </si>
  <si>
    <t>20160711072728|</t>
  </si>
  <si>
    <t>문화전당역 승차권 수불 내역(2016/07/10)|</t>
  </si>
  <si>
    <t>역무운영팀-16966|</t>
  </si>
  <si>
    <t>20160711072755|</t>
  </si>
  <si>
    <t>문화전당역 현금출납관리부(20160710)|</t>
  </si>
  <si>
    <t>역무운영팀-16967|</t>
  </si>
  <si>
    <t>20160711073157|</t>
  </si>
  <si>
    <t>문화전당역 역무일지(20160710)|</t>
  </si>
  <si>
    <t>역무운영팀-16968|</t>
  </si>
  <si>
    <t>20160711080203|</t>
  </si>
  <si>
    <t>상무역 현금출납관리부(20160708)|</t>
  </si>
  <si>
    <t>역무운영팀-16969|</t>
  </si>
  <si>
    <t>20160711080235|</t>
  </si>
  <si>
    <t>상무역 승차권 수불 내역(2016/07/08)|</t>
  </si>
  <si>
    <t>역무운영팀-16970|</t>
  </si>
  <si>
    <t>20160711080308|</t>
  </si>
  <si>
    <t>상무역 역무일지(20160708)|</t>
  </si>
  <si>
    <t>역무운영팀-16971|</t>
  </si>
  <si>
    <t>20160711080324|</t>
  </si>
  <si>
    <t>운천역 승차권 수불 내역(2016/07/08)|</t>
  </si>
  <si>
    <t>역무운영팀-16972|</t>
  </si>
  <si>
    <t>20160711080352|</t>
  </si>
  <si>
    <t>운천역 현금출납관리부(20160708)|</t>
  </si>
  <si>
    <t>역무운영팀-16973|</t>
  </si>
  <si>
    <t>20160711080450|</t>
  </si>
  <si>
    <t>운천역 역무일지(20160708)|</t>
  </si>
  <si>
    <t>역무운영팀-16974|</t>
  </si>
  <si>
    <t>20160711083438|</t>
  </si>
  <si>
    <t>역무기동 근무일지(7.10)|</t>
  </si>
  <si>
    <t>역무운영팀-16975|</t>
  </si>
  <si>
    <t>20160711083441|</t>
  </si>
  <si>
    <t>역무기동 근무일지(7.9)|</t>
  </si>
  <si>
    <t>역무운영팀-16976|</t>
  </si>
  <si>
    <t>20160711084343|</t>
  </si>
  <si>
    <t>농성역 승차권 수불 내역(2016/07/10)|</t>
  </si>
  <si>
    <t>역무운영팀-16977|</t>
  </si>
  <si>
    <t>20160711084402|</t>
  </si>
  <si>
    <t>남광주역 승차권 수불 내역(2016/07/08)|</t>
  </si>
  <si>
    <t>역무운영팀-16978|</t>
  </si>
  <si>
    <t>20160711084409|</t>
  </si>
  <si>
    <t>농성역 현금출납관리부(20160710)|</t>
  </si>
  <si>
    <t>역무운영팀-16979|</t>
  </si>
  <si>
    <t>20160711084428|</t>
  </si>
  <si>
    <t>20160711084538|</t>
  </si>
  <si>
    <t>남광주역 현금출납관리부(20160708)|</t>
  </si>
  <si>
    <t>역무운영팀-16981|</t>
  </si>
  <si>
    <t>20160711084540|</t>
  </si>
  <si>
    <t>농성역 역무일지(20160710)|</t>
  </si>
  <si>
    <t>역무운영팀-16982|</t>
  </si>
  <si>
    <t>정영균|</t>
  </si>
  <si>
    <t>20160711084613|</t>
  </si>
  <si>
    <t>돌고개역 역무일지(20160710)|</t>
  </si>
  <si>
    <t>역무운영팀-16983|</t>
  </si>
  <si>
    <t>20160711084626|</t>
  </si>
  <si>
    <t>돌고개역 현금출납관리부(20160710)|</t>
  </si>
  <si>
    <t>역무운영팀-16984|</t>
  </si>
  <si>
    <t>20160711084630|</t>
  </si>
  <si>
    <t>남광주역 역무일지(20160708)|</t>
  </si>
  <si>
    <t>역무운영팀-16985|</t>
  </si>
  <si>
    <t>20160711090437|</t>
  </si>
  <si>
    <t>농성역 현금출납관리부(20160709)|</t>
  </si>
  <si>
    <t>역무운영팀-16986|</t>
  </si>
  <si>
    <t>20160711090444|</t>
  </si>
  <si>
    <t>운천역 역무일지(20160710)|</t>
  </si>
  <si>
    <t>역무운영팀-16987|</t>
  </si>
  <si>
    <t>20160711090456|</t>
  </si>
  <si>
    <t>돌고개역 승차권 수불 내역(2016/07/10)|</t>
  </si>
  <si>
    <t>역무운영팀-16988|</t>
  </si>
  <si>
    <t>20160711090508|</t>
  </si>
  <si>
    <t>운천역 현금출납관리부(20160710)|</t>
  </si>
  <si>
    <t>역무운영팀-16989|</t>
  </si>
  <si>
    <t>20160711090509|</t>
  </si>
  <si>
    <t>농성역 승차권 수불 내역(2016/07/09)|</t>
  </si>
  <si>
    <t>역무운영팀-16990|</t>
  </si>
  <si>
    <t>20160711090518|</t>
  </si>
  <si>
    <t>운천역 승차권 수불 내역(2016/07/10)|</t>
  </si>
  <si>
    <t>역무운영팀-16991|</t>
  </si>
  <si>
    <t>20160711090535|</t>
  </si>
  <si>
    <t>농성역 역무일지(20160709)|</t>
  </si>
  <si>
    <t>역무운영팀-16992|</t>
  </si>
  <si>
    <t>20160711090541|</t>
  </si>
  <si>
    <t>금남로4가역 역무일지(20160710)|</t>
  </si>
  <si>
    <t>역무운영팀-16993|</t>
  </si>
  <si>
    <t>20160711090552|</t>
  </si>
  <si>
    <t>금남로4가역 현금출납관리부(20160710)|</t>
  </si>
  <si>
    <t>역무운영팀-16994|</t>
  </si>
  <si>
    <t>20160711090607|</t>
  </si>
  <si>
    <t>금남로4가역 승차권 수불 내역(2016/07/10)|</t>
  </si>
  <si>
    <t>역무운영팀-16995|</t>
  </si>
  <si>
    <t>20160711090611|</t>
  </si>
  <si>
    <t>광주송정역 역무일지(20160710)|</t>
  </si>
  <si>
    <t>역무운영팀-16996|</t>
  </si>
  <si>
    <t>20160711090612|</t>
  </si>
  <si>
    <t>돌고개역 역무일지(20160709)|</t>
  </si>
  <si>
    <t>역무운영팀-16997|</t>
  </si>
  <si>
    <t>20160711090615|</t>
  </si>
  <si>
    <t>송정공원역 역무일지(20160709)|</t>
  </si>
  <si>
    <t>역무운영팀-16998|</t>
  </si>
  <si>
    <t>송정공원역 역무일지(20160710)|</t>
  </si>
  <si>
    <t>역무운영팀-16999|</t>
  </si>
  <si>
    <t>20160711090620|</t>
  </si>
  <si>
    <t>송정공원역 현금출납관리부(20160710)|</t>
  </si>
  <si>
    <t>역무운영팀-17000|</t>
  </si>
  <si>
    <t>20160711090622|</t>
  </si>
  <si>
    <t>광주송정역 승차권 수불 내역(2016/07/10)|</t>
  </si>
  <si>
    <t>역무운영팀-17001|</t>
  </si>
  <si>
    <t>20160711090625|</t>
  </si>
  <si>
    <t>금남로4가역 역무일지(20160709)|</t>
  </si>
  <si>
    <t>역무운영팀-17002|</t>
  </si>
  <si>
    <t>광주송정역 현금출납관리부(20160710)|</t>
  </si>
  <si>
    <t>역무운영팀-17003|</t>
  </si>
  <si>
    <t>20160711090626|</t>
  </si>
  <si>
    <t>돌고개역 승차권 수불 내역(2016/07/09)|</t>
  </si>
  <si>
    <t>역무운영팀-17004|</t>
  </si>
  <si>
    <t>송정공원역 승차권 수불 내역(2016/07/10)|</t>
  </si>
  <si>
    <t>역무운영팀-17005|</t>
  </si>
  <si>
    <t>송정공원역 현금출납관리부(20160709)|</t>
  </si>
  <si>
    <t>역무운영팀-17006|</t>
  </si>
  <si>
    <t>20160711090629|</t>
  </si>
  <si>
    <t>송정공원역 역무일지(20160708)|</t>
  </si>
  <si>
    <t>역무운영팀-17007|</t>
  </si>
  <si>
    <t>20160711090631|</t>
  </si>
  <si>
    <t>송정공원역 현금출납관리부(20160708)|</t>
  </si>
  <si>
    <t>역무운영팀-17008|</t>
  </si>
  <si>
    <t>20160711090632|</t>
  </si>
  <si>
    <t>송정공원역 승차권 수불 내역(2016/07/09)|</t>
  </si>
  <si>
    <t>역무운영팀-17009|</t>
  </si>
  <si>
    <t>20160711090634|</t>
  </si>
  <si>
    <t>금남로4가역 현금출납관리부(20160709)|</t>
  </si>
  <si>
    <t>역무운영팀-17010|</t>
  </si>
  <si>
    <t>20160711090640|</t>
  </si>
  <si>
    <t>돌고개역 현금출납관리부(20160709)|</t>
  </si>
  <si>
    <t>역무운영팀-17011|</t>
  </si>
  <si>
    <t>20160711090648|</t>
  </si>
  <si>
    <t>금남로4가역 승차권 수불 내역(2016/07/09)|</t>
  </si>
  <si>
    <t>역무운영팀-17012|</t>
  </si>
  <si>
    <t>20160711090755|</t>
  </si>
  <si>
    <t>돌고개역 역무일지(20160708)|</t>
  </si>
  <si>
    <t>역무운영팀-17013|</t>
  </si>
  <si>
    <t>20160711090810|</t>
  </si>
  <si>
    <t>농성역 역무일지(20160708)|</t>
  </si>
  <si>
    <t>역무운영팀-17014|</t>
  </si>
  <si>
    <t>20160711090826|</t>
  </si>
  <si>
    <t>돌고개역 승차권 수불 내역(2016/07/08)|</t>
  </si>
  <si>
    <t>역무운영팀-17015|</t>
  </si>
  <si>
    <t>20160711090852|</t>
  </si>
  <si>
    <t>돌고개역 현금출납관리부(20160708)|</t>
  </si>
  <si>
    <t>역무운영팀-17016|</t>
  </si>
  <si>
    <t>20160711090908|</t>
  </si>
  <si>
    <t>금남로4가역 역무일지(20160708)|</t>
  </si>
  <si>
    <t>역무운영팀-17017|</t>
  </si>
  <si>
    <t>20160711090909|</t>
  </si>
  <si>
    <t>농성역 승차권 수불 내역(2016/07/08)|</t>
  </si>
  <si>
    <t>역무운영팀-17018|</t>
  </si>
  <si>
    <t>20160711090927|</t>
  </si>
  <si>
    <t>금남로4가역 현금출납관리부(20160708)|</t>
  </si>
  <si>
    <t>역무운영팀-17019|</t>
  </si>
  <si>
    <t>20160711090930|</t>
  </si>
  <si>
    <t>농성역 현금출납관리부(20160708)|</t>
  </si>
  <si>
    <t>역무운영팀-17020|</t>
  </si>
  <si>
    <t>20160711090937|</t>
  </si>
  <si>
    <t>금남로4가역 승차권 수불 내역(2016/07/08)|</t>
  </si>
  <si>
    <t>역무운영팀-17021|</t>
  </si>
  <si>
    <t>20160711091312|</t>
  </si>
  <si>
    <t>소태역 승차권 수불 내역(2016/07/09)|</t>
  </si>
  <si>
    <t>역무운영팀-17022|</t>
  </si>
  <si>
    <t>20160711091326|</t>
  </si>
  <si>
    <t>소태역 승차권 수불 내역(2016/07/10)|</t>
  </si>
  <si>
    <t>역무운영팀-17023|</t>
  </si>
  <si>
    <t>20160711091357|</t>
  </si>
  <si>
    <t>소태역 역무일지(20160709)|</t>
  </si>
  <si>
    <t>역무운영팀-17024|</t>
  </si>
  <si>
    <t>20160711091359|</t>
  </si>
  <si>
    <t>20160711091512|</t>
  </si>
  <si>
    <t>20160711091532|</t>
  </si>
  <si>
    <t>20160711091544|</t>
  </si>
  <si>
    <t>20160711091601|</t>
  </si>
  <si>
    <t>20160711091619|</t>
  </si>
  <si>
    <t>공항역 역무일지(20160709)|</t>
  </si>
  <si>
    <t>역무운영팀-17030|</t>
  </si>
  <si>
    <t>20160711091628|</t>
  </si>
  <si>
    <t>공항역 현금출납관리부(20160709)|</t>
  </si>
  <si>
    <t>역무운영팀-17031|</t>
  </si>
  <si>
    <t>20160711091638|</t>
  </si>
  <si>
    <t>공항역 승차권 수불 내역(2016/07/09)|</t>
  </si>
  <si>
    <t>역무운영팀-17032|</t>
  </si>
  <si>
    <t>20160711091653|</t>
  </si>
  <si>
    <t>김대중컨벤션센터역 역무일지(20160709)|</t>
  </si>
  <si>
    <t>역무운영팀-17033|</t>
  </si>
  <si>
    <t>20160711091702|</t>
  </si>
  <si>
    <t>김대중컨벤션센터역 현금출납관리부(20160709)|</t>
  </si>
  <si>
    <t>역무운영팀-17034|</t>
  </si>
  <si>
    <t>20160711091709|</t>
  </si>
  <si>
    <t>김대중컨벤션센터역 승차권 수불 내역(2016/07/09)|</t>
  </si>
  <si>
    <t>역무운영팀-17035|</t>
  </si>
  <si>
    <t>20160711091809|</t>
  </si>
  <si>
    <t>학동증심사역 역무일지(20160709)|</t>
  </si>
  <si>
    <t>역무운영팀-17036|</t>
  </si>
  <si>
    <t>20160711091825|</t>
  </si>
  <si>
    <t>녹동역 현금출납관리부(20160710)|</t>
  </si>
  <si>
    <t>역무운영팀-17037|</t>
  </si>
  <si>
    <t>20160711091837|</t>
  </si>
  <si>
    <t>정귀례|</t>
  </si>
  <si>
    <t>20160711091843|</t>
  </si>
  <si>
    <t>소태역 역무일지(20160710)|</t>
  </si>
  <si>
    <t>역무운영팀-17039|</t>
  </si>
  <si>
    <t>20160711091856|</t>
  </si>
  <si>
    <t>학동증심사역 역무일지(20160710)|</t>
  </si>
  <si>
    <t>역무운영팀-17040|</t>
  </si>
  <si>
    <t>20160711091857|</t>
  </si>
  <si>
    <t>김대중컨벤션센터역 승차권 수불 내역(2016/07/08)|</t>
  </si>
  <si>
    <t>역무운영팀-17041|</t>
  </si>
  <si>
    <t>20160711091908|</t>
  </si>
  <si>
    <t>김대중컨벤션센터역 승차권 수불 내역(2016/07/10)|</t>
  </si>
  <si>
    <t>역무운영팀-17042|</t>
  </si>
  <si>
    <t>20160711091918|</t>
  </si>
  <si>
    <t>김대중컨벤션센터역 현금출납관리부(20160710)|</t>
  </si>
  <si>
    <t>역무운영팀-17043|</t>
  </si>
  <si>
    <t>20160711091929|</t>
  </si>
  <si>
    <t>학동증심사역 승차권 수불 내역(2016/07/10)|</t>
  </si>
  <si>
    <t>역무운영팀-17044|</t>
  </si>
  <si>
    <t>20160711091953|</t>
  </si>
  <si>
    <t>김대중컨벤션센터역 역무일지(20160710)|</t>
  </si>
  <si>
    <t>역무운영팀-17045|</t>
  </si>
  <si>
    <t>20160711091957|</t>
  </si>
  <si>
    <t>20160711092009|</t>
  </si>
  <si>
    <t>공항역 승차권 수불 내역(2016/07/10)|</t>
  </si>
  <si>
    <t>역무운영팀-17047|</t>
  </si>
  <si>
    <t>20160711092021|</t>
  </si>
  <si>
    <t>학동증심사역 현금출납관리부(20160709)|</t>
  </si>
  <si>
    <t>역무운영팀-17048|</t>
  </si>
  <si>
    <t>20160711092031|</t>
  </si>
  <si>
    <t>공항역 역무일지(20160710)|</t>
  </si>
  <si>
    <t>역무운영팀-17049|</t>
  </si>
  <si>
    <t>20160711092033|</t>
  </si>
  <si>
    <t>녹동역 현금출납관리부(20160709)|</t>
  </si>
  <si>
    <t>역무운영팀-17050|</t>
  </si>
  <si>
    <t>20160711092054|</t>
  </si>
  <si>
    <t>공항역 승차권 수불 내역(2016/07/08)|</t>
  </si>
  <si>
    <t>역무운영팀-17051|</t>
  </si>
  <si>
    <t>20160711092105|</t>
  </si>
  <si>
    <t>학동증심사역 현금출납관리부(20160708)|</t>
  </si>
  <si>
    <t>역무운영팀-17052|</t>
  </si>
  <si>
    <t>20160711092110|</t>
  </si>
  <si>
    <t>김대중컨벤션센터역 역무일지(20160708)|</t>
  </si>
  <si>
    <t>역무운영팀-17053|</t>
  </si>
  <si>
    <t>20160711092120|</t>
  </si>
  <si>
    <t>학동증심사역 역무일지(20160708)|</t>
  </si>
  <si>
    <t>역무운영팀-17054|</t>
  </si>
  <si>
    <t>20160711092121|</t>
  </si>
  <si>
    <t>김대중컨벤션센터역 현금출납관리부(20160708)|</t>
  </si>
  <si>
    <t>역무운영팀-17055|</t>
  </si>
  <si>
    <t>20160711092139|</t>
  </si>
  <si>
    <t>학동증심사역 현금출납관리부(20160710)|</t>
  </si>
  <si>
    <t>역무운영팀-17056|</t>
  </si>
  <si>
    <t>20160711092141|</t>
  </si>
  <si>
    <t>공항역 역무일지(20160708)|</t>
  </si>
  <si>
    <t>역무운영팀-17057|</t>
  </si>
  <si>
    <t>공항역 현금출납관리부(20160708)|</t>
  </si>
  <si>
    <t>역무운영팀-17058|</t>
  </si>
  <si>
    <t>20160711092212|</t>
  </si>
  <si>
    <t>공항역 현금출납관리부(20160710)|</t>
  </si>
  <si>
    <t>역무운영팀-17059|</t>
  </si>
  <si>
    <t>20160711092228|</t>
  </si>
  <si>
    <t>20160711092313|</t>
  </si>
  <si>
    <t>20160711092344|</t>
  </si>
  <si>
    <t>20160711092438|</t>
  </si>
  <si>
    <t>20160711092910|</t>
  </si>
  <si>
    <t>20160711093214|</t>
  </si>
  <si>
    <t>남광주역 승차권 수불 내역(2016/07/09)|</t>
  </si>
  <si>
    <t>역무운영팀-17065|</t>
  </si>
  <si>
    <t>20160711093448|</t>
  </si>
  <si>
    <t>남광주역 현금출납관리부(20160709)|</t>
  </si>
  <si>
    <t>역무운영팀-17066|</t>
  </si>
  <si>
    <t>20160711093535|</t>
  </si>
  <si>
    <t>남광주역 역무일지(20160709)|</t>
  </si>
  <si>
    <t>역무운영팀-17067|</t>
  </si>
  <si>
    <t>20160711093600|</t>
  </si>
  <si>
    <t>남광주역 승차권 수불 내역(2016/07/10)|</t>
  </si>
  <si>
    <t>역무운영팀-17068|</t>
  </si>
  <si>
    <t>20160711093636|</t>
  </si>
  <si>
    <t>남광주역 현금출납관리부(20160710)|</t>
  </si>
  <si>
    <t>역무운영팀-17069|</t>
  </si>
  <si>
    <t>20160711093707|</t>
  </si>
  <si>
    <t>남광주역 역무일지(20160710)|</t>
  </si>
  <si>
    <t>역무운영팀-17070|</t>
  </si>
  <si>
    <t>20160711093724|</t>
  </si>
  <si>
    <t>20160711093743|</t>
  </si>
  <si>
    <t>20160711094329|</t>
  </si>
  <si>
    <t>최용석|</t>
  </si>
  <si>
    <t>20160711094931|</t>
  </si>
  <si>
    <t>금남로5가역 역무일지(20160710)|</t>
  </si>
  <si>
    <t>역무운영팀-17074|</t>
  </si>
  <si>
    <t>20160711094932|</t>
  </si>
  <si>
    <t>금남로5가역 현금출납관리부(20160710)|</t>
  </si>
  <si>
    <t>역무운영팀-17075|</t>
  </si>
  <si>
    <t>20160711094933|</t>
  </si>
  <si>
    <t>금남로5가역 승차권 수불 내역(2016/07/10)|</t>
  </si>
  <si>
    <t>역무운영팀-17076|</t>
  </si>
  <si>
    <t>20160711094935|</t>
  </si>
  <si>
    <t>양동시장역 현금출납관리부(20160710)|</t>
  </si>
  <si>
    <t>역무운영팀-17077|</t>
  </si>
  <si>
    <t>20160711094936|</t>
  </si>
  <si>
    <t>양동시장역 역무일지(20160710)|</t>
  </si>
  <si>
    <t>역무운영팀-17078|</t>
  </si>
  <si>
    <t>20160711094937|</t>
  </si>
  <si>
    <t>양동시장역 승차권 수불 내역(2016/07/10)|</t>
  </si>
  <si>
    <t>역무운영팀-17079|</t>
  </si>
  <si>
    <t>20160711094938|</t>
  </si>
  <si>
    <t>금남로5가역 현금출납관리부(20160709)|</t>
  </si>
  <si>
    <t>역무운영팀-17080|</t>
  </si>
  <si>
    <t>20160711094939|</t>
  </si>
  <si>
    <t>금남로5가역 역무일지(20160709)|</t>
  </si>
  <si>
    <t>역무운영팀-17081|</t>
  </si>
  <si>
    <t>20160711094941|</t>
  </si>
  <si>
    <t>금남로5가역 승차권 수불 내역(2016/07/09)|</t>
  </si>
  <si>
    <t>역무운영팀-17082|</t>
  </si>
  <si>
    <t>20160711094942|</t>
  </si>
  <si>
    <t>양동시장역 승차권 수불 내역(2016/07/09)|</t>
  </si>
  <si>
    <t>역무운영팀-17083|</t>
  </si>
  <si>
    <t>20160711094943|</t>
  </si>
  <si>
    <t>양동시장역 역무일지(20160709)|</t>
  </si>
  <si>
    <t>역무운영팀-17084|</t>
  </si>
  <si>
    <t>20160711094944|</t>
  </si>
  <si>
    <t>양동시장역 현금출납관리부(20160709)|</t>
  </si>
  <si>
    <t>역무운영팀-17085|</t>
  </si>
  <si>
    <t>20160711094945|</t>
  </si>
  <si>
    <t>금남로5가역 역무일지(20160708)|</t>
  </si>
  <si>
    <t>역무운영팀-17086|</t>
  </si>
  <si>
    <t>20160711094946|</t>
  </si>
  <si>
    <t>금남로5가역 승차권 수불 내역(2016/07/08)|</t>
  </si>
  <si>
    <t>역무운영팀-17087|</t>
  </si>
  <si>
    <t>20160711094948|</t>
  </si>
  <si>
    <t>금남로5가역 현금출납관리부(20160708)|</t>
  </si>
  <si>
    <t>역무운영팀-17088|</t>
  </si>
  <si>
    <t>20160711094949|</t>
  </si>
  <si>
    <t>양동시장역 현금출납관리부(20160708)|</t>
  </si>
  <si>
    <t>역무운영팀-17089|</t>
  </si>
  <si>
    <t>20160711094950|</t>
  </si>
  <si>
    <t>양동시장역 승차권 수불 내역(2016/07/08)|</t>
  </si>
  <si>
    <t>역무운영팀-17090|</t>
  </si>
  <si>
    <t>20160711094951|</t>
  </si>
  <si>
    <t>양동시장역 역무일지(20160708)|</t>
  </si>
  <si>
    <t>역무운영팀-17091|</t>
  </si>
  <si>
    <t>20160711100004|</t>
  </si>
  <si>
    <t>7월 안전보건교육 일지(남광주역)|</t>
  </si>
  <si>
    <t>역무운영팀-17092|</t>
  </si>
  <si>
    <t>20160711100746|</t>
  </si>
  <si>
    <t>20160711100950|</t>
  </si>
  <si>
    <t>20160711101011|</t>
  </si>
  <si>
    <t>20160711101026|</t>
  </si>
  <si>
    <t>20160711101059|</t>
  </si>
  <si>
    <t>20160711101120|</t>
  </si>
  <si>
    <t>20160711101648|</t>
  </si>
  <si>
    <t>20160711101708|</t>
  </si>
  <si>
    <t>[회계-지출]2016. 6월분 역사 무인전자경비용역 수수료 지급|</t>
  </si>
  <si>
    <t>역무운영팀-17100|</t>
  </si>
  <si>
    <t>화정역 역무일지(20160710)|</t>
  </si>
  <si>
    <t>역무운영팀-17101|</t>
  </si>
  <si>
    <t>화정역 현금출납관리부(20160710)|</t>
  </si>
  <si>
    <t>역무운영팀-17102|</t>
  </si>
  <si>
    <t>20160711101734|</t>
  </si>
  <si>
    <t>[회계-지출]유실물센터 이전에 따른 선반 구입(금4가역)|</t>
  </si>
  <si>
    <t>역무운영팀-17103|</t>
  </si>
  <si>
    <t>20160711101737|</t>
  </si>
  <si>
    <t>[회계-지출]역사 및 본선터널방역 용역|</t>
  </si>
  <si>
    <t>역무운영팀-17104|</t>
  </si>
  <si>
    <t>20160711101740|</t>
  </si>
  <si>
    <t>쌍촌역 현금출납관리부(20160710)|</t>
  </si>
  <si>
    <t>역무운영팀-17105|</t>
  </si>
  <si>
    <t>20160711101750|</t>
  </si>
  <si>
    <t>쌍촌역 역무일지(20160710)|</t>
  </si>
  <si>
    <t>역무운영팀-17106|</t>
  </si>
  <si>
    <t>20160711101809|</t>
  </si>
  <si>
    <t>화정역 승차권 수불 내역(2016/07/10)|</t>
  </si>
  <si>
    <t>역무운영팀-17107|</t>
  </si>
  <si>
    <t>20160711101821|</t>
  </si>
  <si>
    <t>쌍촌역 승차권 수불 내역(2016/07/10)|</t>
  </si>
  <si>
    <t>역무운영팀-17108|</t>
  </si>
  <si>
    <t>20160711101915|</t>
  </si>
  <si>
    <t>쌍촌역 역무일지(20160709)|</t>
  </si>
  <si>
    <t>역무운영팀-17109|</t>
  </si>
  <si>
    <t>20160711101925|</t>
  </si>
  <si>
    <t>쌍촌역 승차권 수불 내역(2016/07/09)|</t>
  </si>
  <si>
    <t>역무운영팀-17110|</t>
  </si>
  <si>
    <t>20160711101934|</t>
  </si>
  <si>
    <t>화정역 현금출납관리부(20160709)|</t>
  </si>
  <si>
    <t>역무운영팀-17111|</t>
  </si>
  <si>
    <t>20160711101943|</t>
  </si>
  <si>
    <t>화정역 승차권 수불 내역(2016/07/09)|</t>
  </si>
  <si>
    <t>역무운영팀-17112|</t>
  </si>
  <si>
    <t>20160711101954|</t>
  </si>
  <si>
    <t>쌍촌역 현금출납관리부(20160708)|</t>
  </si>
  <si>
    <t>역무운영팀-17113|</t>
  </si>
  <si>
    <t>20160711102019|</t>
  </si>
  <si>
    <t>화정역 역무일지(20160708)|</t>
  </si>
  <si>
    <t>역무운영팀-17114|</t>
  </si>
  <si>
    <t>쌍촌역 역무일지(20160708)|</t>
  </si>
  <si>
    <t>역무운영팀-17115|</t>
  </si>
  <si>
    <t>20160711102050|</t>
  </si>
  <si>
    <t>쌍촌역 승차권 수불 내역(2016/07/08)|</t>
  </si>
  <si>
    <t>역무운영팀-17116|</t>
  </si>
  <si>
    <t>20160711102100|</t>
  </si>
  <si>
    <t>화정역 승차권 수불 내역(2016/07/08)|</t>
  </si>
  <si>
    <t>역무운영팀-17117|</t>
  </si>
  <si>
    <t>20160711102114|</t>
  </si>
  <si>
    <t>화정역 현금출납관리부(20160708)|</t>
  </si>
  <si>
    <t>역무운영팀-17118|</t>
  </si>
  <si>
    <t>20160711102124|</t>
  </si>
  <si>
    <t>쌍촌역 현금출납관리부(20160709)|</t>
  </si>
  <si>
    <t>역무운영팀-17119|</t>
  </si>
  <si>
    <t>20160711103855|</t>
  </si>
  <si>
    <t>광주송정역,송정공원역 직원 사무분장 변경 시행|</t>
  </si>
  <si>
    <t>역무운영팀-17120|</t>
  </si>
  <si>
    <t>사무분장|</t>
  </si>
  <si>
    <t>20160711104307|</t>
  </si>
  <si>
    <t>[회계-지출]양동시장역 차류 구매(기간제근로자)|</t>
  </si>
  <si>
    <t>역무운영팀-17121|</t>
  </si>
  <si>
    <t>박혜란|</t>
  </si>
  <si>
    <t>20160711104310|</t>
  </si>
  <si>
    <t>[회계-지출]양동시장역 사무용품 구매(기간제근로자)|</t>
  </si>
  <si>
    <t>역무운영팀-17122|</t>
  </si>
  <si>
    <t>20160711104316|</t>
  </si>
  <si>
    <t>[회계-지출]상무역 차류 구매 (기간제근로자)|</t>
  </si>
  <si>
    <t>역무운영팀-17123|</t>
  </si>
  <si>
    <t>20160711104318|</t>
  </si>
  <si>
    <t>[회계-지출]운천역 차류 및 기타잡품 구매 (기간제근로자)|</t>
  </si>
  <si>
    <t>역무운영팀-17124|</t>
  </si>
  <si>
    <t>20160711104320|</t>
  </si>
  <si>
    <t>[회계-지출]상무역 소모품 구매 (기간제근로자)|</t>
  </si>
  <si>
    <t>역무운영팀-17125|</t>
  </si>
  <si>
    <t>20160711104406|</t>
  </si>
  <si>
    <t>[회계-지출]운천역 소모품 구매 (기간제근로자)|</t>
  </si>
  <si>
    <t>역무운영팀-17126|</t>
  </si>
  <si>
    <t>20160711104419|</t>
  </si>
  <si>
    <t>[회계-지출]광주송정역 차류 구매(기간제근로자)|</t>
  </si>
  <si>
    <t>역무운영팀-17127|</t>
  </si>
  <si>
    <t>20160711104420|</t>
  </si>
  <si>
    <t>[회계-지출]광주송정역 소모품 구매(기간제근로자)|</t>
  </si>
  <si>
    <t>역무운영팀-17128|</t>
  </si>
  <si>
    <t>20160711104422|</t>
  </si>
  <si>
    <t>[회계-지출]무인경비시스템 운영관련 업무협의|</t>
  </si>
  <si>
    <t>역무운영팀-17129|</t>
  </si>
  <si>
    <t>20160711111647|</t>
  </si>
  <si>
    <t>20160711112710|</t>
  </si>
  <si>
    <t>20160711112711|</t>
  </si>
  <si>
    <t>20160711112713|</t>
  </si>
  <si>
    <t>20160711112714|</t>
  </si>
  <si>
    <t>평동역 역무일지(20160710)|</t>
  </si>
  <si>
    <t>역무운영팀-17134|</t>
  </si>
  <si>
    <t>20160711112715|</t>
  </si>
  <si>
    <t>도산역 역무일지(20160710)|</t>
  </si>
  <si>
    <t>역무운영팀-17135|</t>
  </si>
  <si>
    <t>20160711112717|</t>
  </si>
  <si>
    <t>도산역 현금출납관리부(20160710)|</t>
  </si>
  <si>
    <t>역무운영팀-17136|</t>
  </si>
  <si>
    <t>20160711112718|</t>
  </si>
  <si>
    <t>평동역 현금출납관리부(20160710)|</t>
  </si>
  <si>
    <t>역무운영팀-17137|</t>
  </si>
  <si>
    <t>20160711112719|</t>
  </si>
  <si>
    <t>도산역 승차권 수불 내역(2016/07/10)|</t>
  </si>
  <si>
    <t>역무운영팀-17138|</t>
  </si>
  <si>
    <t>20160711112720|</t>
  </si>
  <si>
    <t>평동역 승차권 수불 내역(2016/07/10)|</t>
  </si>
  <si>
    <t>역무운영팀-17139|</t>
  </si>
  <si>
    <t>20160711112722|</t>
  </si>
  <si>
    <t>도산역 현금출납관리부(20160709)|</t>
  </si>
  <si>
    <t>역무운영팀-17140|</t>
  </si>
  <si>
    <t>김동준|</t>
  </si>
  <si>
    <t>도산역 역무일지(20160709)|</t>
  </si>
  <si>
    <t>역무운영팀-17141|</t>
  </si>
  <si>
    <t>20160711112725|</t>
  </si>
  <si>
    <t>평동역 역무일지(20160709)|</t>
  </si>
  <si>
    <t>역무운영팀-17142|</t>
  </si>
  <si>
    <t>20160711112726|</t>
  </si>
  <si>
    <t>평동역 현금출납관리부(20160709)|</t>
  </si>
  <si>
    <t>역무운영팀-17143|</t>
  </si>
  <si>
    <t>20160711112727|</t>
  </si>
  <si>
    <t>평동역 승차권 수불 내역(2016/07/09)|</t>
  </si>
  <si>
    <t>역무운영팀-17144|</t>
  </si>
  <si>
    <t>20160711112729|</t>
  </si>
  <si>
    <t>도산역 역무일지(20160708)|</t>
  </si>
  <si>
    <t>역무운영팀-17145|</t>
  </si>
  <si>
    <t>20160711112730|</t>
  </si>
  <si>
    <t>도산역 현금출납관리부(20160708)|</t>
  </si>
  <si>
    <t>역무운영팀-17146|</t>
  </si>
  <si>
    <t>20160711112732|</t>
  </si>
  <si>
    <t>평동역 현금출납관리부(20160708)|</t>
  </si>
  <si>
    <t>역무운영팀-17147|</t>
  </si>
  <si>
    <t>20160711112733|</t>
  </si>
  <si>
    <t>평동역 역무일지(20160708)|</t>
  </si>
  <si>
    <t>역무운영팀-17148|</t>
  </si>
  <si>
    <t>20160711112734|</t>
  </si>
  <si>
    <t>도산역 승차권 수불 내역(2016/07/08)|</t>
  </si>
  <si>
    <t>역무운영팀-17149|</t>
  </si>
  <si>
    <t>20160711112806|</t>
  </si>
  <si>
    <t>도산역 승차권 수불 내역(2016/07/09)|</t>
  </si>
  <si>
    <t>역무운영팀-17150|</t>
  </si>
  <si>
    <t>20160711113141|</t>
  </si>
  <si>
    <t>20160711123656|</t>
  </si>
  <si>
    <t>20160711123728|</t>
  </si>
  <si>
    <t>20160711124113|</t>
  </si>
  <si>
    <t>20160711132202|</t>
  </si>
  <si>
    <t>20160711132923|</t>
  </si>
  <si>
    <t>20160711133455|</t>
  </si>
  <si>
    <t>20160711134100|</t>
  </si>
  <si>
    <t>20160711134416|</t>
  </si>
  <si>
    <t>20160711134419|</t>
  </si>
  <si>
    <t>20160711134420|</t>
  </si>
  <si>
    <t>20160711134421|</t>
  </si>
  <si>
    <t>승차권 전용(7.11)|</t>
  </si>
  <si>
    <t>역무운영팀-17162|</t>
  </si>
  <si>
    <t>20160711134425|</t>
  </si>
  <si>
    <t>20160711134426|</t>
  </si>
  <si>
    <t>20160711134428|</t>
  </si>
  <si>
    <t>20160711134429|</t>
  </si>
  <si>
    <t>20160711134430|</t>
  </si>
  <si>
    <t>사원증 (재)발급 신청서|</t>
  </si>
  <si>
    <t>역무운영팀-17167|</t>
  </si>
  <si>
    <t>20160711134432|</t>
  </si>
  <si>
    <t>[검수-소액]양동시장역 소모품 구매(기간제근로자)|</t>
  </si>
  <si>
    <t>역무운영팀-17168|</t>
  </si>
  <si>
    <t>20160711134435|</t>
  </si>
  <si>
    <t>2016. 7월 역사 및 본선 터널방역 일정 통보|</t>
  </si>
  <si>
    <t>역무운영팀-17169|</t>
  </si>
  <si>
    <t>역사청소 관련|</t>
  </si>
  <si>
    <t>20160711134436|</t>
  </si>
  <si>
    <t>[발주-MRO]역 운영관련 소모품 구매|</t>
  </si>
  <si>
    <t>역무운영팀-17170|</t>
  </si>
  <si>
    <t>20160711134438|</t>
  </si>
  <si>
    <t>20160711134439|</t>
  </si>
  <si>
    <t>[검수-소액]공항역 소모품 구매(기간제근로자)|</t>
  </si>
  <si>
    <t>역무운영팀-17172|</t>
  </si>
  <si>
    <t>20160711135826|</t>
  </si>
  <si>
    <t>7월 안전보건교육 일지(양동시장역)|</t>
  </si>
  <si>
    <t>역무운영팀-17173|</t>
  </si>
  <si>
    <t>20160711142407|</t>
  </si>
  <si>
    <t>20160711142844|</t>
  </si>
  <si>
    <t>20160711142915|</t>
  </si>
  <si>
    <t>20160711153141|</t>
  </si>
  <si>
    <t>7월 정기직무교육일지[마륵역]|</t>
  </si>
  <si>
    <t>역무운영팀-17177|</t>
  </si>
  <si>
    <t>20160711153208|</t>
  </si>
  <si>
    <t>20160711161151|</t>
  </si>
  <si>
    <t>20160711161451|</t>
  </si>
  <si>
    <t>20160711161519|</t>
  </si>
  <si>
    <t>20160711163106|</t>
  </si>
  <si>
    <t>「SAFE - LINE」활성화 계획(안)|</t>
  </si>
  <si>
    <t>역무운영팀-17182|</t>
  </si>
  <si>
    <t>20160711165126|</t>
  </si>
  <si>
    <t>20160711170121|</t>
  </si>
  <si>
    <t>평동역 승차권 수불 내역(2016/07/11)|</t>
  </si>
  <si>
    <t>역무운영팀-17184|</t>
  </si>
  <si>
    <t>20160711170524|</t>
  </si>
  <si>
    <t>도시철도 순찰 전담팀 업무용승차권 발급|</t>
  </si>
  <si>
    <t>역무운영팀-17185|</t>
  </si>
  <si>
    <t>20160711170530|</t>
  </si>
  <si>
    <t>[검수-소액]2분기 부정승차 단속실적 우수자 인센티브 지급|</t>
  </si>
  <si>
    <t>역무운영팀-17186|</t>
  </si>
  <si>
    <t>20160711170531|</t>
  </si>
  <si>
    <t>20160711170532|</t>
  </si>
  <si>
    <t>상무역 승차권 수불 내역(2016/07/10)|</t>
  </si>
  <si>
    <t>역무운영팀-17188|</t>
  </si>
  <si>
    <t>20160711170534|</t>
  </si>
  <si>
    <t>상무역 현금출납관리부(20160710)|</t>
  </si>
  <si>
    <t>역무운영팀-17189|</t>
  </si>
  <si>
    <t>20160711170535|</t>
  </si>
  <si>
    <t>상무역 역무일지(20160710)|</t>
  </si>
  <si>
    <t>역무운영팀-17190|</t>
  </si>
  <si>
    <t>20160711170537|</t>
  </si>
  <si>
    <t>상무역 역무일지(20160709)|</t>
  </si>
  <si>
    <t>역무운영팀-17191|</t>
  </si>
  <si>
    <t>20160711170538|</t>
  </si>
  <si>
    <t>상무역 현금출납관리부(20160709)|</t>
  </si>
  <si>
    <t>역무운영팀-17192|</t>
  </si>
  <si>
    <t>20160711170539|</t>
  </si>
  <si>
    <t>상무역 승차권 수불 내역(2016/07/09)|</t>
  </si>
  <si>
    <t>역무운영팀-17193|</t>
  </si>
  <si>
    <t>20160711170541|</t>
  </si>
  <si>
    <t>역무운영팀-17194|</t>
  </si>
  <si>
    <t>20160711170543|</t>
  </si>
  <si>
    <t>[발주-MRO]학동증심사입구역 사무용품 구매(기간제근로자)|</t>
  </si>
  <si>
    <t>역무운영팀-17195|</t>
  </si>
  <si>
    <t>20160711170545|</t>
  </si>
  <si>
    <t>[발주-소액]평동역 소모품 구매(기간제근로자)|</t>
  </si>
  <si>
    <t>역무운영팀-17196|</t>
  </si>
  <si>
    <t>20160711170546|</t>
  </si>
  <si>
    <t>[발주-소액]평동역 차류 구매(기간제근로자)|</t>
  </si>
  <si>
    <t>역무운영팀-17197|</t>
  </si>
  <si>
    <t>20160711170548|</t>
  </si>
  <si>
    <t>고객접점 이용자 중심 역사 환경제공을 위한 제3차 역 환경분석 자료조사 시행|</t>
  </si>
  <si>
    <t>역무운영팀-17198|</t>
  </si>
  <si>
    <t>20160711170549|</t>
  </si>
  <si>
    <t>역무운영팀-17199|</t>
  </si>
  <si>
    <t>20160711171156|</t>
  </si>
  <si>
    <t>20160711171157|</t>
  </si>
  <si>
    <t>20160711172214|</t>
  </si>
  <si>
    <t>송정공원역 승차권 수불 내역(2016/07/11)|</t>
  </si>
  <si>
    <t>역무운영팀-17202|</t>
  </si>
  <si>
    <t>20160711175523|</t>
  </si>
  <si>
    <t>20160711175525|</t>
  </si>
  <si>
    <t>20160711175657|</t>
  </si>
  <si>
    <t>송정공원역 현금출납관리부(20160701)|</t>
  </si>
  <si>
    <t>역무운영팀-17205|</t>
  </si>
  <si>
    <t>20160711175725|</t>
  </si>
  <si>
    <t>송정공원역 역무일지(20160701)|</t>
  </si>
  <si>
    <t>역무운영팀-17206|</t>
  </si>
  <si>
    <t>20160711180213|</t>
  </si>
  <si>
    <t>운천역 승차권 수불 내역(2016/07/09)|</t>
  </si>
  <si>
    <t>역무운영팀-17207|</t>
  </si>
  <si>
    <t>20160711180244|</t>
  </si>
  <si>
    <t>운천역 현금출납관리부(20160709)|</t>
  </si>
  <si>
    <t>역무운영팀-17208|</t>
  </si>
  <si>
    <t>20160711180255|</t>
  </si>
  <si>
    <t>운천역 역무일지(20160709)|</t>
  </si>
  <si>
    <t>역무운영팀-17209|</t>
  </si>
  <si>
    <t>20160712074344|</t>
  </si>
  <si>
    <t>남광주역 승차권 수불 내역(2016/07/11)|</t>
  </si>
  <si>
    <t>역무운영팀-17215|</t>
  </si>
  <si>
    <t>20160712074417|</t>
  </si>
  <si>
    <t>남광주역 현금출납관리부(20160711)|</t>
  </si>
  <si>
    <t>역무운영팀-17216|</t>
  </si>
  <si>
    <t>20160712074451|</t>
  </si>
  <si>
    <t>남광주역 역무일지(20160711)|</t>
  </si>
  <si>
    <t>역무운영팀-17217|</t>
  </si>
  <si>
    <t>20160712075437|</t>
  </si>
  <si>
    <t>송정공원역 역무일지(20160711)|</t>
  </si>
  <si>
    <t>역무운영팀-17218|</t>
  </si>
  <si>
    <t>20160712075439|</t>
  </si>
  <si>
    <t>광주송정역 승차권 수불 내역(2016/07/11)|</t>
  </si>
  <si>
    <t>역무운영팀-17219|</t>
  </si>
  <si>
    <t>20160712075442|</t>
  </si>
  <si>
    <t>광주송정역 현금출납관리부(20160711)|</t>
  </si>
  <si>
    <t>역무운영팀-17220|</t>
  </si>
  <si>
    <t>20160712075444|</t>
  </si>
  <si>
    <t>광주송정역 역무일지(20160711)|</t>
  </si>
  <si>
    <t>역무운영팀-17221|</t>
  </si>
  <si>
    <t>20160712075446|</t>
  </si>
  <si>
    <t>송정공원역 현금출납관리부(20160711)|</t>
  </si>
  <si>
    <t>역무운영팀-17222|</t>
  </si>
  <si>
    <t>20160712082054|</t>
  </si>
  <si>
    <t>문화전당역 승차권 수불 내역(2016/07/11)|</t>
  </si>
  <si>
    <t>역무운영팀-17223|</t>
  </si>
  <si>
    <t>20160712082823|</t>
  </si>
  <si>
    <t>문화전당역 현금출납관리부(20160711)|</t>
  </si>
  <si>
    <t>역무운영팀-17224|</t>
  </si>
  <si>
    <t>20160712082906|</t>
  </si>
  <si>
    <t>문화전당역 역무일지(20160711)|</t>
  </si>
  <si>
    <t>역무운영팀-17225|</t>
  </si>
  <si>
    <t>20160712082933|</t>
  </si>
  <si>
    <t>화정역 역무일지(20160711)|</t>
  </si>
  <si>
    <t>역무운영팀-17226|</t>
  </si>
  <si>
    <t>20160712082956|</t>
  </si>
  <si>
    <t>화정역 현금출납관리부(20160711)|</t>
  </si>
  <si>
    <t>역무운영팀-17227|</t>
  </si>
  <si>
    <t>20160712082959|</t>
  </si>
  <si>
    <t>소태역 승차권 수불 내역(2016/07/11)|</t>
  </si>
  <si>
    <t>역무운영팀-17228|</t>
  </si>
  <si>
    <t>20160712083007|</t>
  </si>
  <si>
    <t>화정역 승차권 수불 내역(2016/07/11)|</t>
  </si>
  <si>
    <t>역무운영팀-17229|</t>
  </si>
  <si>
    <t>학동증심사역 역무일지(20160711)|</t>
  </si>
  <si>
    <t>역무운영팀-17230|</t>
  </si>
  <si>
    <t>20160712083030|</t>
  </si>
  <si>
    <t>소태역 역무일지(20160711)|</t>
  </si>
  <si>
    <t>역무운영팀-17231|</t>
  </si>
  <si>
    <t>20160712083042|</t>
  </si>
  <si>
    <t>학동증심사역 승차권 수불 내역(2016/07/11)|</t>
  </si>
  <si>
    <t>역무운영팀-17232|</t>
  </si>
  <si>
    <t>20160712083110|</t>
  </si>
  <si>
    <t>녹동역 현금출납관리부(20160711)|</t>
  </si>
  <si>
    <t>역무운영팀-17233|</t>
  </si>
  <si>
    <t>20160712083138|</t>
  </si>
  <si>
    <t>학동증심사역 현금출납관리부(20160711)|</t>
  </si>
  <si>
    <t>역무운영팀-17234|</t>
  </si>
  <si>
    <t>20160712083157|</t>
  </si>
  <si>
    <t>돌고개역 현금출납관리부(20160711)|</t>
  </si>
  <si>
    <t>역무운영팀-17235|</t>
  </si>
  <si>
    <t>20160712083230|</t>
  </si>
  <si>
    <t>돌고개역 승차권 수불 내역(2016/07/11)|</t>
  </si>
  <si>
    <t>역무운영팀-17236|</t>
  </si>
  <si>
    <t>20160712083359|</t>
  </si>
  <si>
    <t>돌고개역 역무일지(20160711)|</t>
  </si>
  <si>
    <t>역무운영팀-17237|</t>
  </si>
  <si>
    <t>20160712083525|</t>
  </si>
  <si>
    <t>농성역 역무일지(20160711)|</t>
  </si>
  <si>
    <t>역무운영팀-17238|</t>
  </si>
  <si>
    <t>김대호|</t>
  </si>
  <si>
    <t>20160712083603|</t>
  </si>
  <si>
    <t>농성역 현금출납관리부(20160711)|</t>
  </si>
  <si>
    <t>역무운영팀-17239|</t>
  </si>
  <si>
    <t>20160712083622|</t>
  </si>
  <si>
    <t>농성역 승차권 수불 내역(2016/07/11)|</t>
  </si>
  <si>
    <t>역무운영팀-17240|</t>
  </si>
  <si>
    <t>20160712084517|</t>
  </si>
  <si>
    <t>쌍촌역 역무일지(20160711)|</t>
  </si>
  <si>
    <t>역무운영팀-17242|</t>
  </si>
  <si>
    <t>20160712084533|</t>
  </si>
  <si>
    <t>쌍촌역 현금출납관리부(20160711)|</t>
  </si>
  <si>
    <t>역무운영팀-17243|</t>
  </si>
  <si>
    <t>20160712084551|</t>
  </si>
  <si>
    <t>쌍촌역 승차권 수불 내역(2016/07/11)|</t>
  </si>
  <si>
    <t>역무운영팀-17244|</t>
  </si>
  <si>
    <t>20160712090043|</t>
  </si>
  <si>
    <t>도산역 승차권 수불 내역(2016/07/11)|</t>
  </si>
  <si>
    <t>역무운영팀-17245|</t>
  </si>
  <si>
    <t>20160712090045|</t>
  </si>
  <si>
    <t>평동역 역무일지(20160711)|</t>
  </si>
  <si>
    <t>역무운영팀-17246|</t>
  </si>
  <si>
    <t>20160712090047|</t>
  </si>
  <si>
    <t>평동역 현금출납관리부(20160711)|</t>
  </si>
  <si>
    <t>역무운영팀-17247|</t>
  </si>
  <si>
    <t>20160712090048|</t>
  </si>
  <si>
    <t>도산역 역무일지(20160711)|</t>
  </si>
  <si>
    <t>역무운영팀-17248|</t>
  </si>
  <si>
    <t>20160712090050|</t>
  </si>
  <si>
    <t>도산역 현금출납관리부(20160711)|</t>
  </si>
  <si>
    <t>역무운영팀-17249|</t>
  </si>
  <si>
    <t>20160712090335|</t>
  </si>
  <si>
    <t>20160712090359|</t>
  </si>
  <si>
    <t>20160712090400|</t>
  </si>
  <si>
    <t>20160712091251|</t>
  </si>
  <si>
    <t>20160712091346|</t>
  </si>
  <si>
    <t>20160712091537|</t>
  </si>
  <si>
    <t>20160712092104|</t>
  </si>
  <si>
    <t>20160712092559|</t>
  </si>
  <si>
    <t>금남로4가역 현금출납관리부(20160711)|</t>
  </si>
  <si>
    <t>역무운영팀-17261|</t>
  </si>
  <si>
    <t>20160712092609|</t>
  </si>
  <si>
    <t>금남로4가역 역무일지(20160711)|</t>
  </si>
  <si>
    <t>역무운영팀-17262|</t>
  </si>
  <si>
    <t>20160712092620|</t>
  </si>
  <si>
    <t>금남로4가역 승차권 수불 내역(2016/07/11)|</t>
  </si>
  <si>
    <t>역무운영팀-17263|</t>
  </si>
  <si>
    <t>20160712092713|</t>
  </si>
  <si>
    <t>20160712092810|</t>
  </si>
  <si>
    <t>20160712093245|</t>
  </si>
  <si>
    <t>20160712093951|</t>
  </si>
  <si>
    <t>송정공원역 안전보건교육 일지(작업 내용 변경시 )|</t>
  </si>
  <si>
    <t>역무운영팀-17267|</t>
  </si>
  <si>
    <t>20160712094541|</t>
  </si>
  <si>
    <t>20160712100220|</t>
  </si>
  <si>
    <t>20160712100221|</t>
  </si>
  <si>
    <t>20160712100223|</t>
  </si>
  <si>
    <t>운천역 승차권 수불 내역(2016/07/11)|</t>
  </si>
  <si>
    <t>역무운영팀-17271|</t>
  </si>
  <si>
    <t>20160712100224|</t>
  </si>
  <si>
    <t>운천역 현금출납관리부(20160711)|</t>
  </si>
  <si>
    <t>역무운영팀-17272|</t>
  </si>
  <si>
    <t>20160712100226|</t>
  </si>
  <si>
    <t>운천역 역무일지(20160711)|</t>
  </si>
  <si>
    <t>역무운영팀-17273|</t>
  </si>
  <si>
    <t>20160712100228|</t>
  </si>
  <si>
    <t>『Touch-by,Touch』 행사 변경 시행|</t>
  </si>
  <si>
    <t>역무운영팀-17274|</t>
  </si>
  <si>
    <t>20160712100229|</t>
  </si>
  <si>
    <t>상무역 현금출납관리부(20160711)|</t>
  </si>
  <si>
    <t>역무운영팀-17275|</t>
  </si>
  <si>
    <t>20160712100230|</t>
  </si>
  <si>
    <t>상무역 승차권 수불 내역(2016/07/11)|</t>
  </si>
  <si>
    <t>역무운영팀-17276|</t>
  </si>
  <si>
    <t>20160712100231|</t>
  </si>
  <si>
    <t>상무역 역무일지(20160711)|</t>
  </si>
  <si>
    <t>역무운영팀-17277|</t>
  </si>
  <si>
    <t>20160712100233|</t>
  </si>
  <si>
    <t>역무기동 근무일지(7.11)|</t>
  </si>
  <si>
    <t>역무운영팀-17278|</t>
  </si>
  <si>
    <t>20160712101059|</t>
  </si>
  <si>
    <t>20160712102552|</t>
  </si>
  <si>
    <t>20160712103017|</t>
  </si>
  <si>
    <t>역무운영팀-17282|</t>
  </si>
  <si>
    <t>20160712103142|</t>
  </si>
  <si>
    <t>7월 안전보건교육 일지(송정공원역)|</t>
  </si>
  <si>
    <t>역무운영팀-17283|</t>
  </si>
  <si>
    <t>20160712104726|</t>
  </si>
  <si>
    <t>20160712105953|</t>
  </si>
  <si>
    <t>20160712110037|</t>
  </si>
  <si>
    <t>20160712110710|</t>
  </si>
  <si>
    <t>20160712111737|</t>
  </si>
  <si>
    <t>20160712112411|</t>
  </si>
  <si>
    <t>20160712113006|</t>
  </si>
  <si>
    <t>20160712114101|</t>
  </si>
  <si>
    <t>20160712114120|</t>
  </si>
  <si>
    <t>20160712123002|</t>
  </si>
  <si>
    <t>20160712123030|</t>
  </si>
  <si>
    <t>작업내용 변경시 교육(쌍촌역)|</t>
  </si>
  <si>
    <t>역무운영팀-17294|</t>
  </si>
  <si>
    <t>20160712124509|</t>
  </si>
  <si>
    <t>20160712125839|</t>
  </si>
  <si>
    <t>20160712130700|</t>
  </si>
  <si>
    <t>20160712130701|</t>
  </si>
  <si>
    <t>분임연구과제 중간보고 제출|</t>
  </si>
  <si>
    <t>역무운영팀-17298|</t>
  </si>
  <si>
    <t>20160712130702|</t>
  </si>
  <si>
    <t>[검수-소액]평동역 소모품 구매(기간제근로자)|</t>
  </si>
  <si>
    <t>역무운영팀-17299|</t>
  </si>
  <si>
    <t>20160712130704|</t>
  </si>
  <si>
    <t>역무운영팀-17300|</t>
  </si>
  <si>
    <t>20160712130705|</t>
  </si>
  <si>
    <t>[검수-소액]평동역 차류 구매(기간제근로자)|</t>
  </si>
  <si>
    <t>역무운영팀-17301|</t>
  </si>
  <si>
    <t>20160712130707|</t>
  </si>
  <si>
    <t>7월 접점 근로자 오찬(Touch-by, Touch) 참석대상 제출|</t>
  </si>
  <si>
    <t>역무운영팀-17302|</t>
  </si>
  <si>
    <t>20160712130711|</t>
  </si>
  <si>
    <t>2016년 전반기 자체소방훈련 결과보고[도산]|</t>
  </si>
  <si>
    <t>역무운영팀-17303|</t>
  </si>
  <si>
    <t>20160712133859|</t>
  </si>
  <si>
    <t>양동시장역 승차권 수불 내역(2016/07/11)|</t>
  </si>
  <si>
    <t>역무운영팀-17307|</t>
  </si>
  <si>
    <t>양동시장역 현금출납관리부(20160711)|</t>
  </si>
  <si>
    <t>역무운영팀-17308|</t>
  </si>
  <si>
    <t>20160712133903|</t>
  </si>
  <si>
    <t>양동시장역 역무일지(20160711)|</t>
  </si>
  <si>
    <t>역무운영팀-17309|</t>
  </si>
  <si>
    <t>20160712133904|</t>
  </si>
  <si>
    <t>금남로5가역 역무일지(20160711)|</t>
  </si>
  <si>
    <t>역무운영팀-17310|</t>
  </si>
  <si>
    <t>20160712133905|</t>
  </si>
  <si>
    <t>금남로5가역 승차권 수불 내역(2016/07/11)|</t>
  </si>
  <si>
    <t>역무운영팀-17311|</t>
  </si>
  <si>
    <t>20160712133907|</t>
  </si>
  <si>
    <t>금남로5가역 현금출납관리부(20160711)|</t>
  </si>
  <si>
    <t>역무운영팀-17312|</t>
  </si>
  <si>
    <t>20160712135117|</t>
  </si>
  <si>
    <t>유관기관 우대권 회수 홍보 관련 업무협의|</t>
  </si>
  <si>
    <t>역무운영팀-17313|</t>
  </si>
  <si>
    <t>20160712135118|</t>
  </si>
  <si>
    <t>역무운영팀-17314|</t>
  </si>
  <si>
    <t>자산회계팀|</t>
  </si>
  <si>
    <t>20160712135126|</t>
  </si>
  <si>
    <t>20160712135131|</t>
  </si>
  <si>
    <t>역장회의 개최 방식 변경 시행|</t>
  </si>
  <si>
    <t>역무운영팀-17316|</t>
  </si>
  <si>
    <t>20160712135134|</t>
  </si>
  <si>
    <t>2016년도 하계휴가 실시계획 제출(팀장이상)|</t>
  </si>
  <si>
    <t>역무운영팀-17317|</t>
  </si>
  <si>
    <t>20160712140308|</t>
  </si>
  <si>
    <t>20160712141658|</t>
  </si>
  <si>
    <t>7월 안전보건교육일지(화정역)|</t>
  </si>
  <si>
    <t>역무운영팀-17319|</t>
  </si>
  <si>
    <t>20160712150934|</t>
  </si>
  <si>
    <t>20160712154615|</t>
  </si>
  <si>
    <t>2016년 2분기 침수대비 비상대응훈련 결과보고(문화전당역)|</t>
  </si>
  <si>
    <t>역무운영팀-17322|</t>
  </si>
  <si>
    <t>20160712154705|</t>
  </si>
  <si>
    <t>역무운영팀-17323|</t>
  </si>
  <si>
    <t>20160712154926|</t>
  </si>
  <si>
    <t>20160712155752|</t>
  </si>
  <si>
    <t>20160712160114|</t>
  </si>
  <si>
    <t>20160712161254|</t>
  </si>
  <si>
    <t>승차권 전용(7/12)|</t>
  </si>
  <si>
    <t>역무운영팀-17327|</t>
  </si>
  <si>
    <t>20160712161256|</t>
  </si>
  <si>
    <t>20160712161257|</t>
  </si>
  <si>
    <t>2016년 2분기 비상대응훈련계획(안)|</t>
  </si>
  <si>
    <t>역무운영팀-17329|</t>
  </si>
  <si>
    <t>20160712162959|</t>
  </si>
  <si>
    <t>송정공원역 승차권 수불 내역(2016/07/12)|</t>
  </si>
  <si>
    <t>역무운영팀-17330|</t>
  </si>
  <si>
    <t>20160712163147|</t>
  </si>
  <si>
    <t>평동역 승차권 수불 내역(2016/07/12)|</t>
  </si>
  <si>
    <t>역무운영팀-17331|</t>
  </si>
  <si>
    <t>20160712164522|</t>
  </si>
  <si>
    <t>20160712164523|</t>
  </si>
  <si>
    <t>역무운영팀-17333|</t>
  </si>
  <si>
    <t>20160712172930|</t>
  </si>
  <si>
    <t>[회계-수입]2016.6.25 마이비 충전지급계좌 회계처리 수정|</t>
  </si>
  <si>
    <t>역무운영팀-17335|</t>
  </si>
  <si>
    <t>20160712172932|</t>
  </si>
  <si>
    <t>[회계-수입]2016.7.5 예금대체된 운수 및 기타사업수입|</t>
  </si>
  <si>
    <t>역무운영팀-17336|</t>
  </si>
  <si>
    <t>20160712172938|</t>
  </si>
  <si>
    <t>[회계-수입]2016.7. 6 기타사업수입|</t>
  </si>
  <si>
    <t>역무운영팀-17337|</t>
  </si>
  <si>
    <t>20160712172939|</t>
  </si>
  <si>
    <t>[회계-수입]2016.7.6 마이비 충전지급계좌 회계처리|</t>
  </si>
  <si>
    <t>역무운영팀-17338|</t>
  </si>
  <si>
    <t>20160712172941|</t>
  </si>
  <si>
    <t>[회계-수입]2016.7.6 운수수입|</t>
  </si>
  <si>
    <t>역무운영팀-17339|</t>
  </si>
  <si>
    <t>20160712173932|</t>
  </si>
  <si>
    <t>7월 안전보건교육일지(쌍촌역)|</t>
  </si>
  <si>
    <t>역무운영팀-17340|</t>
  </si>
  <si>
    <t>20160712175804|</t>
  </si>
  <si>
    <t>20160712175824|</t>
  </si>
  <si>
    <t>김대중컨벤션센터역 역무일지(20160711)|</t>
  </si>
  <si>
    <t>역무운영팀-17342|</t>
  </si>
  <si>
    <t>20160712175836|</t>
  </si>
  <si>
    <t>김대중컨벤션센터역 현금출납관리부(20160711)|</t>
  </si>
  <si>
    <t>역무운영팀-17343|</t>
  </si>
  <si>
    <t>20160712175856|</t>
  </si>
  <si>
    <t>김대중컨벤션센터역 승차권 수불 내역(2016/07/11)|</t>
  </si>
  <si>
    <t>역무운영팀-17344|</t>
  </si>
  <si>
    <t>20160712175913|</t>
  </si>
  <si>
    <t>공항역 역무일지(20160711)|</t>
  </si>
  <si>
    <t>역무운영팀-17345|</t>
  </si>
  <si>
    <t>20160712175926|</t>
  </si>
  <si>
    <t>공항역 현금출납관리부(20160711)|</t>
  </si>
  <si>
    <t>역무운영팀-17346|</t>
  </si>
  <si>
    <t>20160712175948|</t>
  </si>
  <si>
    <t>공항역 승차권 수불 내역(2016/07/11)|</t>
  </si>
  <si>
    <t>역무운영팀-17347|</t>
  </si>
  <si>
    <t>20160712180038|</t>
  </si>
  <si>
    <t>20160712180056|</t>
  </si>
  <si>
    <t>[회계-수입]2016. 7. 7 기타사업수익|</t>
  </si>
  <si>
    <t>역무운영팀-17349|</t>
  </si>
  <si>
    <t>20160712180059|</t>
  </si>
  <si>
    <t>[회계-수입]2016.7.7 마이비 충전지급계좌 회계처리|</t>
  </si>
  <si>
    <t>역무운영팀-17350|</t>
  </si>
  <si>
    <t>20160712180101|</t>
  </si>
  <si>
    <t>[회계-수입]2016.7.7 운수수입|</t>
  </si>
  <si>
    <t>역무운영팀-17351|</t>
  </si>
  <si>
    <t>20160712180103|</t>
  </si>
  <si>
    <t>[회계-수입]2016.7.8 기타사업수입|</t>
  </si>
  <si>
    <t>역무운영팀-17352|</t>
  </si>
  <si>
    <t>20160712180106|</t>
  </si>
  <si>
    <t>[회계-수입]2016.7.8 마이비 충전지급계좌 회계처리|</t>
  </si>
  <si>
    <t>역무운영팀-17353|</t>
  </si>
  <si>
    <t>20160712180108|</t>
  </si>
  <si>
    <t>[회계-수입]2016.7.8 운수수입|</t>
  </si>
  <si>
    <t>역무운영팀-17354|</t>
  </si>
  <si>
    <t>20160712180110|</t>
  </si>
  <si>
    <t>[회계-수입]2016.7.9 기타사업수입|</t>
  </si>
  <si>
    <t>역무운영팀-17355|</t>
  </si>
  <si>
    <t>20160712180111|</t>
  </si>
  <si>
    <t>[회계-수입]2016.7.9 마이비 충전지급계좌 회계처리|</t>
  </si>
  <si>
    <t>역무운영팀-17356|</t>
  </si>
  <si>
    <t>20160712180114|</t>
  </si>
  <si>
    <t>[회계-수입]2016.7.9 운수수입|</t>
  </si>
  <si>
    <t>역무운영팀-17357|</t>
  </si>
  <si>
    <t>20160712181921|</t>
  </si>
  <si>
    <t>기간제 계약직 대체인력 풀(Pool) 등록 및 추천|</t>
  </si>
  <si>
    <t>역무운영팀-17358|</t>
  </si>
  <si>
    <t>20160712181929|</t>
  </si>
  <si>
    <t>2016년 전반기소방훈련실시 결과보고[평동]|</t>
  </si>
  <si>
    <t>역무운영팀-17359|</t>
  </si>
  <si>
    <t>20160712182614|</t>
  </si>
  <si>
    <t>[회계-지출]양동시장역 TV수리|</t>
  </si>
  <si>
    <t>역무운영팀-17360|</t>
  </si>
  <si>
    <t>20160712193741|</t>
  </si>
  <si>
    <t>20160713075917|</t>
  </si>
  <si>
    <t>문화전당역 승차권 수불 내역(2016/07/12)|</t>
  </si>
  <si>
    <t>역무운영팀-17362|</t>
  </si>
  <si>
    <t>20160713075952|</t>
  </si>
  <si>
    <t>문화전당역 현금출납관리부(20160712)|</t>
  </si>
  <si>
    <t>역무운영팀-17363|</t>
  </si>
  <si>
    <t>20160713080007|</t>
  </si>
  <si>
    <t>문화전당역 역무일지(20160712)|</t>
  </si>
  <si>
    <t>역무운영팀-17364|</t>
  </si>
  <si>
    <t>20160713081812|</t>
  </si>
  <si>
    <t>남광주역 승차권 수불 내역(2016/07/12)|</t>
  </si>
  <si>
    <t>역무운영팀-17365|</t>
  </si>
  <si>
    <t>20160713081819|</t>
  </si>
  <si>
    <t>화정역 역무일지(20160712)|</t>
  </si>
  <si>
    <t>역무운영팀-17366|</t>
  </si>
  <si>
    <t>20160713081833|</t>
  </si>
  <si>
    <t>화정역 현금출납관리부(20160712)|</t>
  </si>
  <si>
    <t>역무운영팀-17367|</t>
  </si>
  <si>
    <t>20160713081836|</t>
  </si>
  <si>
    <t>남광주역 현금출납관리부(20160712)|</t>
  </si>
  <si>
    <t>역무운영팀-17368|</t>
  </si>
  <si>
    <t>20160713081904|</t>
  </si>
  <si>
    <t>20160713081921|</t>
  </si>
  <si>
    <t>화정역 승차권 수불 내역(2016/07/12)|</t>
  </si>
  <si>
    <t>역무운영팀-17370|</t>
  </si>
  <si>
    <t>20160713081925|</t>
  </si>
  <si>
    <t>남광주역 역무일지(20160712)|</t>
  </si>
  <si>
    <t>역무운영팀-17371|</t>
  </si>
  <si>
    <t>20160713082020|</t>
  </si>
  <si>
    <t>20160713082451|</t>
  </si>
  <si>
    <t>운천역 승차권 수불 내역(2016/07/12)|</t>
  </si>
  <si>
    <t>역무운영팀-17373|</t>
  </si>
  <si>
    <t>20160713082453|</t>
  </si>
  <si>
    <t>운천역 역무일지(20160712)|</t>
  </si>
  <si>
    <t>역무운영팀-17374|</t>
  </si>
  <si>
    <t>20160713082455|</t>
  </si>
  <si>
    <t>운천역 현금출납관리부(20160712)|</t>
  </si>
  <si>
    <t>역무운영팀-17375|</t>
  </si>
  <si>
    <t>상무역 현금출납관리부(20160712)|</t>
  </si>
  <si>
    <t>역무운영팀-17376|</t>
  </si>
  <si>
    <t>20160713082458|</t>
  </si>
  <si>
    <t>상무역 승차권 수불 내역(2016/07/12)|</t>
  </si>
  <si>
    <t>역무운영팀-17377|</t>
  </si>
  <si>
    <t>20160713082500|</t>
  </si>
  <si>
    <t>역무기동근무일지(7.12)|</t>
  </si>
  <si>
    <t>역무운영팀-17378|</t>
  </si>
  <si>
    <t>20160713082501|</t>
  </si>
  <si>
    <t>20160713082503|</t>
  </si>
  <si>
    <t>20160713082538|</t>
  </si>
  <si>
    <t>상무역 역무일지(20160712)|</t>
  </si>
  <si>
    <t>역무운영팀-17381|</t>
  </si>
  <si>
    <t>20160713083113|</t>
  </si>
  <si>
    <t>돌고개역 승차권 수불 내역(2016/07/12)|</t>
  </si>
  <si>
    <t>역무운영팀-17382|</t>
  </si>
  <si>
    <t>20160713083219|</t>
  </si>
  <si>
    <t>돌고개역 현금출납관리부(20160712)|</t>
  </si>
  <si>
    <t>역무운영팀-17384|</t>
  </si>
  <si>
    <t>20160713083339|</t>
  </si>
  <si>
    <t>돌고개역 역무일지(20160712)|</t>
  </si>
  <si>
    <t>역무운영팀-17385|</t>
  </si>
  <si>
    <t>20160713083433|</t>
  </si>
  <si>
    <t>농성역 역무일지(20160712)|</t>
  </si>
  <si>
    <t>역무운영팀-17386|</t>
  </si>
  <si>
    <t>20160713083447|</t>
  </si>
  <si>
    <t>농성역 현금출납관리부(20160712)|</t>
  </si>
  <si>
    <t>역무운영팀-17387|</t>
  </si>
  <si>
    <t>20160713083505|</t>
  </si>
  <si>
    <t>농성역 승차권 수불 내역(2016/07/12)|</t>
  </si>
  <si>
    <t>역무운영팀-17388|</t>
  </si>
  <si>
    <t>20160713084051|</t>
  </si>
  <si>
    <t>쌍촌역 역무일지(20160712)|</t>
  </si>
  <si>
    <t>역무운영팀-17389|</t>
  </si>
  <si>
    <t>20160713084223|</t>
  </si>
  <si>
    <t>쌍촌역 현금출납관리부(20160712)|</t>
  </si>
  <si>
    <t>역무운영팀-17390|</t>
  </si>
  <si>
    <t>20160713084244|</t>
  </si>
  <si>
    <t>쌍촌역 승차권 수불 내역(2016/07/12)|</t>
  </si>
  <si>
    <t>역무운영팀-17391|</t>
  </si>
  <si>
    <t>20160713085339|</t>
  </si>
  <si>
    <t>김대중컨벤션센터역 역무일지(20160712)|</t>
  </si>
  <si>
    <t>역무운영팀-17392|</t>
  </si>
  <si>
    <t>20160713085352|</t>
  </si>
  <si>
    <t>김대중컨벤션센터역 현금출납관리부(20160712)|</t>
  </si>
  <si>
    <t>역무운영팀-17393|</t>
  </si>
  <si>
    <t>20160713085402|</t>
  </si>
  <si>
    <t>김대중컨벤션센터역 승차권 수불 내역(2016/07/12)|</t>
  </si>
  <si>
    <t>역무운영팀-17394|</t>
  </si>
  <si>
    <t>20160713085416|</t>
  </si>
  <si>
    <t>공항역 현금출납관리부(20160712)|</t>
  </si>
  <si>
    <t>역무운영팀-17395|</t>
  </si>
  <si>
    <t>20160713085427|</t>
  </si>
  <si>
    <t>공항역 승차권 수불 내역(2016/07/12)|</t>
  </si>
  <si>
    <t>역무운영팀-17396|</t>
  </si>
  <si>
    <t>20160713085442|</t>
  </si>
  <si>
    <t>공항역 역무일지(20160712)|</t>
  </si>
  <si>
    <t>역무운영팀-17397|</t>
  </si>
  <si>
    <t>20160713085453|</t>
  </si>
  <si>
    <t>20160713085822|</t>
  </si>
  <si>
    <t>20160713085839|</t>
  </si>
  <si>
    <t>소태역 역무일지(20160712)|</t>
  </si>
  <si>
    <t>역무운영팀-17400|</t>
  </si>
  <si>
    <t>20160713085852|</t>
  </si>
  <si>
    <t>소태역 승차권 수불 내역(2016/07/12)|</t>
  </si>
  <si>
    <t>역무운영팀-17401|</t>
  </si>
  <si>
    <t>20160713085908|</t>
  </si>
  <si>
    <t>학동증심사역 역무일지(20160712)|</t>
  </si>
  <si>
    <t>역무운영팀-17402|</t>
  </si>
  <si>
    <t>20160713085921|</t>
  </si>
  <si>
    <t>학동증심사역 승차권 수불 내역(2016/07/12)|</t>
  </si>
  <si>
    <t>역무운영팀-17403|</t>
  </si>
  <si>
    <t>20160713085943|</t>
  </si>
  <si>
    <t>녹동역 현금출납관리부(20160712)|</t>
  </si>
  <si>
    <t>역무운영팀-17404|</t>
  </si>
  <si>
    <t>20160713090031|</t>
  </si>
  <si>
    <t>소태역 현금출납관리부(20160712)|</t>
  </si>
  <si>
    <t>역무운영팀-17405|</t>
  </si>
  <si>
    <t>20160713090133|</t>
  </si>
  <si>
    <t>학동증심사역 현금출납관리부(20160712)|</t>
  </si>
  <si>
    <t>역무운영팀-17406|</t>
  </si>
  <si>
    <t>20160713091222|</t>
  </si>
  <si>
    <t>20160713091703|</t>
  </si>
  <si>
    <t>20160713091724|</t>
  </si>
  <si>
    <t>20160713091843|</t>
  </si>
  <si>
    <t>도산역 승차권 수불 내역(2016/07/12)|</t>
  </si>
  <si>
    <t>역무운영팀-17411|</t>
  </si>
  <si>
    <t>20160713091845|</t>
  </si>
  <si>
    <t>평동역 현금출납관리부(20160712)|</t>
  </si>
  <si>
    <t>역무운영팀-17412|</t>
  </si>
  <si>
    <t>20160713091846|</t>
  </si>
  <si>
    <t>평동역 역무일지(20160712)|</t>
  </si>
  <si>
    <t>역무운영팀-17413|</t>
  </si>
  <si>
    <t>20160713091847|</t>
  </si>
  <si>
    <t>도산역 역무일지(20160712)|</t>
  </si>
  <si>
    <t>역무운영팀-17414|</t>
  </si>
  <si>
    <t>20160713091848|</t>
  </si>
  <si>
    <t>도산역 현금출납관리부(20160712)|</t>
  </si>
  <si>
    <t>역무운영팀-17415|</t>
  </si>
  <si>
    <t>20160713092040|</t>
  </si>
  <si>
    <t>송정공원역 역무일지(20160712)|</t>
  </si>
  <si>
    <t>역무운영팀-17416|</t>
  </si>
  <si>
    <t>20160713092042|</t>
  </si>
  <si>
    <t>광주송정역 승차권 수불 내역(2016/07/12)|</t>
  </si>
  <si>
    <t>역무운영팀-17417|</t>
  </si>
  <si>
    <t>20160713092044|</t>
  </si>
  <si>
    <t>광주송정역 현금출납관리부(20160712)|</t>
  </si>
  <si>
    <t>역무운영팀-17418|</t>
  </si>
  <si>
    <t>20160713092045|</t>
  </si>
  <si>
    <t>광주송정역 역무일지(20160712)|</t>
  </si>
  <si>
    <t>역무운영팀-17419|</t>
  </si>
  <si>
    <t>20160713092047|</t>
  </si>
  <si>
    <t>송정공원역 현금출납관리부(20160712)|</t>
  </si>
  <si>
    <t>역무운영팀-17420|</t>
  </si>
  <si>
    <t>20160713092407|</t>
  </si>
  <si>
    <t>20160713093211|</t>
  </si>
  <si>
    <t>금남로4가역 역무일지(20160712)|</t>
  </si>
  <si>
    <t>역무운영팀-17422|</t>
  </si>
  <si>
    <t>20160713093225|</t>
  </si>
  <si>
    <t>금남로4가역 현금출납관리부(20160712)|</t>
  </si>
  <si>
    <t>역무운영팀-17423|</t>
  </si>
  <si>
    <t>20160713093237|</t>
  </si>
  <si>
    <t>금남로4가역 승차권 수불 내역(2016/07/12)|</t>
  </si>
  <si>
    <t>역무운영팀-17424|</t>
  </si>
  <si>
    <t>20160713093440|</t>
  </si>
  <si>
    <t>20160713093549|</t>
  </si>
  <si>
    <t>20160713093633|</t>
  </si>
  <si>
    <t>금남로5가역 현금출납관리부(20160712)|</t>
  </si>
  <si>
    <t>역무운영팀-17427|</t>
  </si>
  <si>
    <t>20160713093634|</t>
  </si>
  <si>
    <t>양동시장역 승차권 수불 내역(2016/07/12)|</t>
  </si>
  <si>
    <t>역무운영팀-17428|</t>
  </si>
  <si>
    <t>20160713093636|</t>
  </si>
  <si>
    <t>양동시장역 현금출납관리부(20160712)|</t>
  </si>
  <si>
    <t>역무운영팀-17429|</t>
  </si>
  <si>
    <t>20160713093637|</t>
  </si>
  <si>
    <t>양동시장역 역무일지(20160712)|</t>
  </si>
  <si>
    <t>역무운영팀-17430|</t>
  </si>
  <si>
    <t>20160713093638|</t>
  </si>
  <si>
    <t>금남로5가역 역무일지(20160712)|</t>
  </si>
  <si>
    <t>역무운영팀-17431|</t>
  </si>
  <si>
    <t>20160713093639|</t>
  </si>
  <si>
    <t>금남로5가역 승차권 수불 내역(2016/07/12)|</t>
  </si>
  <si>
    <t>역무운영팀-17432|</t>
  </si>
  <si>
    <t>20160713094132|</t>
  </si>
  <si>
    <t>20160713094403|</t>
  </si>
  <si>
    <t>20160713094742|</t>
  </si>
  <si>
    <t>20160713094755|</t>
  </si>
  <si>
    <t>20160713094831|</t>
  </si>
  <si>
    <t>20160713100333|</t>
  </si>
  <si>
    <t>20160713101243|</t>
  </si>
  <si>
    <t>20160713101443|</t>
  </si>
  <si>
    <t>20160713103024|</t>
  </si>
  <si>
    <t>20160713105220|</t>
  </si>
  <si>
    <t>20160713105508|</t>
  </si>
  <si>
    <t>20160713110602|</t>
  </si>
  <si>
    <t>20160713111927|</t>
  </si>
  <si>
    <t>20160713123448|</t>
  </si>
  <si>
    <t>20160713124727|</t>
  </si>
  <si>
    <t>20160713131026|</t>
  </si>
  <si>
    <t>20160713131759|</t>
  </si>
  <si>
    <t>20160713131824|</t>
  </si>
  <si>
    <t>역발전협의회 회의 개최(돌고개역)|</t>
  </si>
  <si>
    <t>역무운영팀-17453|</t>
  </si>
  <si>
    <t>20160713131826|</t>
  </si>
  <si>
    <t>김도연|</t>
  </si>
  <si>
    <t>20160713140204|</t>
  </si>
  <si>
    <t>20160713144851|</t>
  </si>
  <si>
    <t>20160713152654|</t>
  </si>
  <si>
    <t>20160713152656|</t>
  </si>
  <si>
    <t>일회용승차권 역간 전용|</t>
  </si>
  <si>
    <t>역무운영팀-17459|</t>
  </si>
  <si>
    <t>20160713152657|</t>
  </si>
  <si>
    <t>20160713152658|</t>
  </si>
  <si>
    <t>20160713152659|</t>
  </si>
  <si>
    <t>20160713152701|</t>
  </si>
  <si>
    <t>2016년도 2/4분기 비상대응훈련 및 소방훈련 관련 실적 제출|</t>
  </si>
  <si>
    <t>역무운영팀-17463|</t>
  </si>
  <si>
    <t>20160713160034|</t>
  </si>
  <si>
    <t>송정공원역 승차권 수불 내역(2016/07/13)|</t>
  </si>
  <si>
    <t>역무운영팀-17464|</t>
  </si>
  <si>
    <t>김강호|</t>
  </si>
  <si>
    <t>20160713163056|</t>
  </si>
  <si>
    <t>평동역 승차권 수불 내역(2016/07/13)|</t>
  </si>
  <si>
    <t>역무운영팀-17469|</t>
  </si>
  <si>
    <t>20160713170715|</t>
  </si>
  <si>
    <t>교통약자 이용편의 제고를 위한 무임교통카드 도입 협약체결 결과 통보|</t>
  </si>
  <si>
    <t>역무운영팀-17470|</t>
  </si>
  <si>
    <t>20160713170726|</t>
  </si>
  <si>
    <t>금남로 4가 역발전협의회 회의 개최|</t>
  </si>
  <si>
    <t>역무운영팀-17471|</t>
  </si>
  <si>
    <t>20160713170727|</t>
  </si>
  <si>
    <t>[검수-MRO]미끄럼방지 매트 구입|</t>
  </si>
  <si>
    <t>역무운영팀-17472|</t>
  </si>
  <si>
    <t>20160713170728|</t>
  </si>
  <si>
    <t>MIS 소액계약 품의일자 수정 요청|</t>
  </si>
  <si>
    <t>역무운영팀-17473|</t>
  </si>
  <si>
    <t>20160713170730|</t>
  </si>
  <si>
    <t>[발주-소액]사회복무요원 간담회 물품 구입|</t>
  </si>
  <si>
    <t>역무운영팀-17474|</t>
  </si>
  <si>
    <t>20160713170733|</t>
  </si>
  <si>
    <t>역무운영팀-17475|</t>
  </si>
  <si>
    <t>시의회 자료|</t>
  </si>
  <si>
    <t>20160713170735|</t>
  </si>
  <si>
    <t>역무운영팀-17476|</t>
  </si>
  <si>
    <t>20160713173230|</t>
  </si>
  <si>
    <t>20160713174603|</t>
  </si>
  <si>
    <t>[회계-수입]2016.7.10 운수수입|</t>
  </si>
  <si>
    <t>역무운영팀-17478|</t>
  </si>
  <si>
    <t>20160713174605|</t>
  </si>
  <si>
    <t>[회계-수입]2016.7.10 마이비 충전지급계좌 회계처리|</t>
  </si>
  <si>
    <t>역무운영팀-17479|</t>
  </si>
  <si>
    <t>20160713174713|</t>
  </si>
  <si>
    <t>[회계-수입]2016.7.10 기타사업수입|</t>
  </si>
  <si>
    <t>역무운영팀-17480|</t>
  </si>
  <si>
    <t>20160713174720|</t>
  </si>
  <si>
    <t>[회계-수입]2016.7.10 예금대체된 운수수입|</t>
  </si>
  <si>
    <t>역무운영팀-17481|</t>
  </si>
  <si>
    <t>20160713175503|</t>
  </si>
  <si>
    <t>[회계-수입]2016.7.8 예금대체된 운수 및 기타사업수입|</t>
  </si>
  <si>
    <t>역무운영팀-17482|</t>
  </si>
  <si>
    <t>20160713175506|</t>
  </si>
  <si>
    <t>[회계-수입]2016.7.7 예금대체된 운수 및 기타사업수입|</t>
  </si>
  <si>
    <t>역무운영팀-17483|</t>
  </si>
  <si>
    <t>20160713175508|</t>
  </si>
  <si>
    <t>[회계-수입]2016.7.6 예금대체된 운수 및 기타사업수입|</t>
  </si>
  <si>
    <t>역무운영팀-17484|</t>
  </si>
  <si>
    <t>20160713182420|</t>
  </si>
  <si>
    <t>[발주-소액]일용직근로자 물품 구입|</t>
  </si>
  <si>
    <t>역무운영팀-17485|</t>
  </si>
  <si>
    <t>20160713193432|</t>
  </si>
  <si>
    <t>20160714075148|</t>
  </si>
  <si>
    <t>문화전당역 승차권 수불 내역(2016/07/13)|</t>
  </si>
  <si>
    <t>역무운영팀-17487|</t>
  </si>
  <si>
    <t>20160714075222|</t>
  </si>
  <si>
    <t>문화전당역 현금출납관리부(20160713)|</t>
  </si>
  <si>
    <t>역무운영팀-17488|</t>
  </si>
  <si>
    <t>20160714080321|</t>
  </si>
  <si>
    <t>문화전당역 역무일지(20160713)|</t>
  </si>
  <si>
    <t>역무운영팀-17489|</t>
  </si>
  <si>
    <t>20160714082408|</t>
  </si>
  <si>
    <t>남광주역 승차권 수불 내역(2016/07/13)|</t>
  </si>
  <si>
    <t>역무운영팀-17490|</t>
  </si>
  <si>
    <t>20160714082426|</t>
  </si>
  <si>
    <t>남광주역 현금출납관리부(20160713)|</t>
  </si>
  <si>
    <t>역무운영팀-17491|</t>
  </si>
  <si>
    <t>20160714082442|</t>
  </si>
  <si>
    <t>상무역 역무일지(20160713)|</t>
  </si>
  <si>
    <t>역무운영팀-17492|</t>
  </si>
  <si>
    <t>20160714082444|</t>
  </si>
  <si>
    <t>운천역 역무일지(20160713)|</t>
  </si>
  <si>
    <t>역무운영팀-17493|</t>
  </si>
  <si>
    <t>20160714082447|</t>
  </si>
  <si>
    <t>운천역 현금출납관리부(20160713)|</t>
  </si>
  <si>
    <t>역무운영팀-17494|</t>
  </si>
  <si>
    <t>20160714082448|</t>
  </si>
  <si>
    <t>운천역 승차권 수불 내역(2016/07/13)|</t>
  </si>
  <si>
    <t>역무운영팀-17495|</t>
  </si>
  <si>
    <t>20160714082450|</t>
  </si>
  <si>
    <t>20160714082452|</t>
  </si>
  <si>
    <t>역무기동근무일지(7.13)|</t>
  </si>
  <si>
    <t>역무운영팀-17497|</t>
  </si>
  <si>
    <t>20160714082454|</t>
  </si>
  <si>
    <t>상무역 현금출납관리부(20160713)|</t>
  </si>
  <si>
    <t>역무운영팀-17498|</t>
  </si>
  <si>
    <t>20160714082455|</t>
  </si>
  <si>
    <t>상무역 승차권 수불 내역(2016/07/13)|</t>
  </si>
  <si>
    <t>역무운영팀-17499|</t>
  </si>
  <si>
    <t>20160714082457|</t>
  </si>
  <si>
    <t>남광주역 역무일지(20160713)|</t>
  </si>
  <si>
    <t>역무운영팀-17500|</t>
  </si>
  <si>
    <t>20160714082548|</t>
  </si>
  <si>
    <t>송정공원역 현금출납관리부(20160713)|</t>
  </si>
  <si>
    <t>역무운영팀-17501|</t>
  </si>
  <si>
    <t>20160714082549|</t>
  </si>
  <si>
    <t>송정공원역 역무일지(20160713)|</t>
  </si>
  <si>
    <t>역무운영팀-17502|</t>
  </si>
  <si>
    <t>20160714082550|</t>
  </si>
  <si>
    <t>광주송정역 역무일지(20160713)|</t>
  </si>
  <si>
    <t>역무운영팀-17503|</t>
  </si>
  <si>
    <t>20160714082552|</t>
  </si>
  <si>
    <t>광주송정역 현금출납관리부(20160713)|</t>
  </si>
  <si>
    <t>역무운영팀-17504|</t>
  </si>
  <si>
    <t>20160714082554|</t>
  </si>
  <si>
    <t>광주송정역 승차권 수불 내역(2016/07/13)|</t>
  </si>
  <si>
    <t>역무운영팀-17505|</t>
  </si>
  <si>
    <t>20160714083101|</t>
  </si>
  <si>
    <t>화정역 역무일지(20160713)|</t>
  </si>
  <si>
    <t>역무운영팀-17506|</t>
  </si>
  <si>
    <t>화정역 현금출납관리부(20160713)|</t>
  </si>
  <si>
    <t>역무운영팀-17507|</t>
  </si>
  <si>
    <t>20160714083129|</t>
  </si>
  <si>
    <t>화정역 승차권 수불 내역(2016/07/13)|</t>
  </si>
  <si>
    <t>역무운영팀-17508|</t>
  </si>
  <si>
    <t>20160714083357|</t>
  </si>
  <si>
    <t>소태역 역무일지(20160713)|</t>
  </si>
  <si>
    <t>역무운영팀-17509|</t>
  </si>
  <si>
    <t>20160714083406|</t>
  </si>
  <si>
    <t>학동증심사역 승차권 수불 내역(2016/07/13)|</t>
  </si>
  <si>
    <t>역무운영팀-17510|</t>
  </si>
  <si>
    <t>20160714083414|</t>
  </si>
  <si>
    <t>학동증심사역 역무일지(20160713)|</t>
  </si>
  <si>
    <t>역무운영팀-17511|</t>
  </si>
  <si>
    <t>20160714083424|</t>
  </si>
  <si>
    <t>녹동역 현금출납관리부(20160713)|</t>
  </si>
  <si>
    <t>역무운영팀-17512|</t>
  </si>
  <si>
    <t>20160714083433|</t>
  </si>
  <si>
    <t>소태역 승차권 수불 내역(2016/07/13)|</t>
  </si>
  <si>
    <t>역무운영팀-17513|</t>
  </si>
  <si>
    <t>20160714083711|</t>
  </si>
  <si>
    <t>공항역 역무일지(20160713)|</t>
  </si>
  <si>
    <t>역무운영팀-17514|</t>
  </si>
  <si>
    <t>20160714083720|</t>
  </si>
  <si>
    <t>김대중컨벤션센터역 승차권 수불 내역(2016/07/13)|</t>
  </si>
  <si>
    <t>역무운영팀-17515|</t>
  </si>
  <si>
    <t>20160714083731|</t>
  </si>
  <si>
    <t>김대중컨벤션센터역 현금출납관리부(20160713)|</t>
  </si>
  <si>
    <t>역무운영팀-17516|</t>
  </si>
  <si>
    <t>20160714083757|</t>
  </si>
  <si>
    <t>김대중컨벤션센터역 역무일지(20160713)|</t>
  </si>
  <si>
    <t>역무운영팀-17517|</t>
  </si>
  <si>
    <t>20160714083810|</t>
  </si>
  <si>
    <t>공항역 승차권 수불 내역(2016/07/13)|</t>
  </si>
  <si>
    <t>역무운영팀-17518|</t>
  </si>
  <si>
    <t>20160714083819|</t>
  </si>
  <si>
    <t>공항역 현금출납관리부(20160713)|</t>
  </si>
  <si>
    <t>역무운영팀-17519|</t>
  </si>
  <si>
    <t>20160714083911|</t>
  </si>
  <si>
    <t>돌고개역 승차권 수불 내역(2016/07/13)|</t>
  </si>
  <si>
    <t>역무운영팀-17520|</t>
  </si>
  <si>
    <t>20160714083920|</t>
  </si>
  <si>
    <t>20160714083951|</t>
  </si>
  <si>
    <t>20160714084025|</t>
  </si>
  <si>
    <t>돌고개역 현금출납관리부(20160713)|</t>
  </si>
  <si>
    <t>역무운영팀-17523|</t>
  </si>
  <si>
    <t>20160714084141|</t>
  </si>
  <si>
    <t>돌고개역 역무일지(20160713)|</t>
  </si>
  <si>
    <t>역무운영팀-17524|</t>
  </si>
  <si>
    <t>20160714084351|</t>
  </si>
  <si>
    <t>농성역 역무일지(20160713)|</t>
  </si>
  <si>
    <t>역무운영팀-17525|</t>
  </si>
  <si>
    <t>20160714084404|</t>
  </si>
  <si>
    <t>농성역 승차권 수불 내역(2016/07/13)|</t>
  </si>
  <si>
    <t>역무운영팀-17526|</t>
  </si>
  <si>
    <t>20160714084420|</t>
  </si>
  <si>
    <t>농성역 현금출납관리부(20160713)|</t>
  </si>
  <si>
    <t>역무운영팀-17527|</t>
  </si>
  <si>
    <t>20160714085457|</t>
  </si>
  <si>
    <t>쌍촌역 승차권 수불 내역(2016/07/13)|</t>
  </si>
  <si>
    <t>역무운영팀-17529|</t>
  </si>
  <si>
    <t>20160714090405|</t>
  </si>
  <si>
    <t>20160714090713|</t>
  </si>
  <si>
    <t>20160714090815|</t>
  </si>
  <si>
    <t>소태역 현금출납관리부(20160713)|</t>
  </si>
  <si>
    <t>역무운영팀-17532|</t>
  </si>
  <si>
    <t>20160714090834|</t>
  </si>
  <si>
    <t>학동증심사역 현금출납관리부(20160713)|</t>
  </si>
  <si>
    <t>역무운영팀-17533|</t>
  </si>
  <si>
    <t>20160714090842|</t>
  </si>
  <si>
    <t>7월 친절서비스교육[마륵역]|</t>
  </si>
  <si>
    <t>역무운영팀-17534|</t>
  </si>
  <si>
    <t>20160714090846|</t>
  </si>
  <si>
    <t>20160714091449|</t>
  </si>
  <si>
    <t>[회계-지출]기간제 역장 액자(사진) 구입|</t>
  </si>
  <si>
    <t>역무운영팀-17536|</t>
  </si>
  <si>
    <t>20160714091754|</t>
  </si>
  <si>
    <t>쌍촌역 현금출납관리부(20160713)|</t>
  </si>
  <si>
    <t>역무운영팀-17537|</t>
  </si>
  <si>
    <t>20160714091809|</t>
  </si>
  <si>
    <t>쌍촌역 역무일지(20160713)|</t>
  </si>
  <si>
    <t>역무운영팀-17538|</t>
  </si>
  <si>
    <t>20160714092256|</t>
  </si>
  <si>
    <t>20160714092258|</t>
  </si>
  <si>
    <t>도산역 현금출납관리부(20160713)|</t>
  </si>
  <si>
    <t>역무운영팀-17540|</t>
  </si>
  <si>
    <t>20160714092259|</t>
  </si>
  <si>
    <t>도산역 역무일지(20160713)|</t>
  </si>
  <si>
    <t>역무운영팀-17541|</t>
  </si>
  <si>
    <t>20160714092301|</t>
  </si>
  <si>
    <t>평동역 현금출납관리부(20160713)|</t>
  </si>
  <si>
    <t>역무운영팀-17542|</t>
  </si>
  <si>
    <t>20160714092302|</t>
  </si>
  <si>
    <t>평동역 역무일지(20160713)|</t>
  </si>
  <si>
    <t>역무운영팀-17543|</t>
  </si>
  <si>
    <t>20160714092303|</t>
  </si>
  <si>
    <t>도산역 승차권 수불 내역(2016/07/13)|</t>
  </si>
  <si>
    <t>역무운영팀-17544|</t>
  </si>
  <si>
    <t>20160714092540|</t>
  </si>
  <si>
    <t>20160714092943|</t>
  </si>
  <si>
    <t>20160714093820|</t>
  </si>
  <si>
    <t>20160714093831|</t>
  </si>
  <si>
    <t>20160714093911|</t>
  </si>
  <si>
    <t>20160714095120|</t>
  </si>
  <si>
    <t>20160714095324|</t>
  </si>
  <si>
    <t>금남로4가역 역무일지(20160713)|</t>
  </si>
  <si>
    <t>역무운영팀-17551|</t>
  </si>
  <si>
    <t>조인원|</t>
  </si>
  <si>
    <t>20160714095359|</t>
  </si>
  <si>
    <t>금남로4가역 승차권 수불 내역(2016/07/13)|</t>
  </si>
  <si>
    <t>역무운영팀-17552|</t>
  </si>
  <si>
    <t>20160714095414|</t>
  </si>
  <si>
    <t>금남로4가역 현금출납관리부(20160713)|</t>
  </si>
  <si>
    <t>역무운영팀-17553|</t>
  </si>
  <si>
    <t>20160714100329|</t>
  </si>
  <si>
    <t>20160714100723|</t>
  </si>
  <si>
    <t>7월 철도안전보건교육일지(농성역)|</t>
  </si>
  <si>
    <t>역무운영팀-17557|</t>
  </si>
  <si>
    <t>20160714101817|</t>
  </si>
  <si>
    <t>20160714102741|</t>
  </si>
  <si>
    <t>20160714102742|</t>
  </si>
  <si>
    <t>20160714102743|</t>
  </si>
  <si>
    <t>금남로5가역 역무일지(20160713)|</t>
  </si>
  <si>
    <t>역무운영팀-17561|</t>
  </si>
  <si>
    <t>20160714102745|</t>
  </si>
  <si>
    <t>금남로5가역 승차권 수불 내역(2016/07/13)|</t>
  </si>
  <si>
    <t>역무운영팀-17562|</t>
  </si>
  <si>
    <t>20160714102746|</t>
  </si>
  <si>
    <t>금남로5가역 현금출납관리부(20160713)|</t>
  </si>
  <si>
    <t>역무운영팀-17563|</t>
  </si>
  <si>
    <t>20160714102748|</t>
  </si>
  <si>
    <t>양동시장역 현금출납관리부(20160713)|</t>
  </si>
  <si>
    <t>역무운영팀-17564|</t>
  </si>
  <si>
    <t>20160714102749|</t>
  </si>
  <si>
    <t>양동시장역 승차권 수불 내역(2016/07/13)|</t>
  </si>
  <si>
    <t>역무운영팀-17565|</t>
  </si>
  <si>
    <t>20160714102750|</t>
  </si>
  <si>
    <t>양동시장역 역무일지(20160713)|</t>
  </si>
  <si>
    <t>역무운영팀-17566|</t>
  </si>
  <si>
    <t>20160714102927|</t>
  </si>
  <si>
    <t>20160714102939|</t>
  </si>
  <si>
    <t>20160714103524|</t>
  </si>
  <si>
    <t>20160714110105|</t>
  </si>
  <si>
    <t>20160714110137|</t>
  </si>
  <si>
    <t>20160714110202|</t>
  </si>
  <si>
    <t>학동증심사역 승차권 수불 내역(2016/07/09)|</t>
  </si>
  <si>
    <t>역무운영팀-17572|</t>
  </si>
  <si>
    <t>20160714110212|</t>
  </si>
  <si>
    <t>학동증심사역 승차권 수불 내역(2016/07/08)|</t>
  </si>
  <si>
    <t>역무운영팀-17573|</t>
  </si>
  <si>
    <t>20160714110222|</t>
  </si>
  <si>
    <t>소태역 역무일지(20160708)|</t>
  </si>
  <si>
    <t>역무운영팀-17574|</t>
  </si>
  <si>
    <t>20160714110232|</t>
  </si>
  <si>
    <t>소태역 승차권 수불 내역(2016/07/08)|</t>
  </si>
  <si>
    <t>역무운영팀-17575|</t>
  </si>
  <si>
    <t>20160714110246|</t>
  </si>
  <si>
    <t>녹동역 현금출납관리부(20160708)|</t>
  </si>
  <si>
    <t>역무운영팀-17576|</t>
  </si>
  <si>
    <t>20160714110300|</t>
  </si>
  <si>
    <t>소태역 현금출납관리부(20160708)|</t>
  </si>
  <si>
    <t>역무운영팀-17577|</t>
  </si>
  <si>
    <t>20160714110308|</t>
  </si>
  <si>
    <t>소태역 현금출납관리부(20160709)|</t>
  </si>
  <si>
    <t>역무운영팀-17578|</t>
  </si>
  <si>
    <t>20160714110316|</t>
  </si>
  <si>
    <t>소태역 현금출납관리부(20160710)|</t>
  </si>
  <si>
    <t>역무운영팀-17579|</t>
  </si>
  <si>
    <t>20160714110323|</t>
  </si>
  <si>
    <t>소태역 현금출납관리부(20160711)|</t>
  </si>
  <si>
    <t>역무운영팀-17580|</t>
  </si>
  <si>
    <t>20160714111505|</t>
  </si>
  <si>
    <t>20160714112443|</t>
  </si>
  <si>
    <t>20160714123214|</t>
  </si>
  <si>
    <t>역무운영팀-17583|</t>
  </si>
  <si>
    <t>20160714123217|</t>
  </si>
  <si>
    <t>[발주-소액]역사 청소용품 구입|</t>
  </si>
  <si>
    <t>역무운영팀-17584|</t>
  </si>
  <si>
    <t>20160714123219|</t>
  </si>
  <si>
    <t>20160714123226|</t>
  </si>
  <si>
    <t>20160714123228|</t>
  </si>
  <si>
    <t>광주도시철도 운임조정(인상) 신고|</t>
  </si>
  <si>
    <t>역무운영팀-17587|</t>
  </si>
  <si>
    <t>20160714123230|</t>
  </si>
  <si>
    <t>역사 기간제 근무자 병가사용에 따른 대체인력 투입 협조 요청|</t>
  </si>
  <si>
    <t>역무운영팀-17588|</t>
  </si>
  <si>
    <t>20160714123232|</t>
  </si>
  <si>
    <t>20160714123233|</t>
  </si>
  <si>
    <t>20160714123234|</t>
  </si>
  <si>
    <t>20160714123236|</t>
  </si>
  <si>
    <t>20160714123238|</t>
  </si>
  <si>
    <t>20160714131920|</t>
  </si>
  <si>
    <t>20160714131922|</t>
  </si>
  <si>
    <t>20160714131923|</t>
  </si>
  <si>
    <t>20160714133131|</t>
  </si>
  <si>
    <t>20160714143204|</t>
  </si>
  <si>
    <t>예산배정(지급수수료)|</t>
  </si>
  <si>
    <t>역무운영팀-17599|</t>
  </si>
  <si>
    <t>20160714150131|</t>
  </si>
  <si>
    <t>20160714160035|</t>
  </si>
  <si>
    <t>20160714161520|</t>
  </si>
  <si>
    <t>20160714162524|</t>
  </si>
  <si>
    <t>화정역 역무일지(20160709)|</t>
  </si>
  <si>
    <t>역무운영팀-17606|</t>
  </si>
  <si>
    <t>20160714173002|</t>
  </si>
  <si>
    <t>20160714194908|</t>
  </si>
  <si>
    <t>20160714195404|</t>
  </si>
  <si>
    <t>역 시설물 이용과실 예방조치 중간점검 보고|</t>
  </si>
  <si>
    <t>역무운영팀-17610|</t>
  </si>
  <si>
    <t>20160714195405|</t>
  </si>
  <si>
    <t>20160714195407|</t>
  </si>
  <si>
    <t>20160714195408|</t>
  </si>
  <si>
    <t>20160714195409|</t>
  </si>
  <si>
    <t>20160714195410|</t>
  </si>
  <si>
    <t>20160714195412|</t>
  </si>
  <si>
    <t>20160714195414|</t>
  </si>
  <si>
    <t>7월 본선 터널 내 방역소독 실시에 따른 안내 및 협조 요청|</t>
  </si>
  <si>
    <t>역무운영팀-17617|</t>
  </si>
  <si>
    <t>20160714195416|</t>
  </si>
  <si>
    <t>무재해 목표 달성 보고서 제출(2016.상반기 기준)|</t>
  </si>
  <si>
    <t>역무운영팀-17618|</t>
  </si>
  <si>
    <t>20160715080524|</t>
  </si>
  <si>
    <t>[회계-수입]2016.7.11 마이비 충전지급계좌 회계처리|</t>
  </si>
  <si>
    <t>역무운영팀-17620|</t>
  </si>
  <si>
    <t>20160715080527|</t>
  </si>
  <si>
    <t>[회계-수입]2016.7.11(주)마이비 재입금분 처리|</t>
  </si>
  <si>
    <t>역무운영팀-17621|</t>
  </si>
  <si>
    <t>20160715081425|</t>
  </si>
  <si>
    <t>문화전당역 승차권 수불 내역(2016/07/14)|</t>
  </si>
  <si>
    <t>역무운영팀-17622|</t>
  </si>
  <si>
    <t>오치광|</t>
  </si>
  <si>
    <t>20160715081524|</t>
  </si>
  <si>
    <t>문화전당역 현금출납관리부(20160714)|</t>
  </si>
  <si>
    <t>역무운영팀-17623|</t>
  </si>
  <si>
    <t>20160715081602|</t>
  </si>
  <si>
    <t>문화전당역 역무일지(20160714)|</t>
  </si>
  <si>
    <t>역무운영팀-17624|</t>
  </si>
  <si>
    <t>20160715082410|</t>
  </si>
  <si>
    <t>화정역 역무일지(20160714)|</t>
  </si>
  <si>
    <t>역무운영팀-17627|</t>
  </si>
  <si>
    <t>20160715082443|</t>
  </si>
  <si>
    <t>20160715082510|</t>
  </si>
  <si>
    <t>화정역 현금출납관리부(20160714)|</t>
  </si>
  <si>
    <t>역무운영팀-17629|</t>
  </si>
  <si>
    <t>20160715082523|</t>
  </si>
  <si>
    <t>화정역 승차권 수불 내역(2016/07/14)|</t>
  </si>
  <si>
    <t>역무운영팀-17630|</t>
  </si>
  <si>
    <t>20160715082604|</t>
  </si>
  <si>
    <t>상무역 역무일지(20160714)|</t>
  </si>
  <si>
    <t>역무운영팀-17631|</t>
  </si>
  <si>
    <t>20160715083129|</t>
  </si>
  <si>
    <t>운천역 역무일지(20160714)|</t>
  </si>
  <si>
    <t>역무운영팀-17632|</t>
  </si>
  <si>
    <t>20160715083319|</t>
  </si>
  <si>
    <t>운천역 현금출납관리부(20160714)|</t>
  </si>
  <si>
    <t>역무운영팀-17633|</t>
  </si>
  <si>
    <t>20160715083333|</t>
  </si>
  <si>
    <t>운천역 승차권 수불 내역(2016/07/14)|</t>
  </si>
  <si>
    <t>역무운영팀-17634|</t>
  </si>
  <si>
    <t>20160715083334|</t>
  </si>
  <si>
    <t>역무기동근무일지(7.14)|</t>
  </si>
  <si>
    <t>역무운영팀-17635|</t>
  </si>
  <si>
    <t>20160715083335|</t>
  </si>
  <si>
    <t>상무역 현금출납관리부(20160714)|</t>
  </si>
  <si>
    <t>역무운영팀-17636|</t>
  </si>
  <si>
    <t>20160715083337|</t>
  </si>
  <si>
    <t>상무역 승차권 수불 내역(2016/07/14)|</t>
  </si>
  <si>
    <t>역무운영팀-17637|</t>
  </si>
  <si>
    <t>남광주역 승차권 수불 내역(2016/07/14)|</t>
  </si>
  <si>
    <t>역무운영팀-17638|</t>
  </si>
  <si>
    <t>20160715083539|</t>
  </si>
  <si>
    <t>남광주역 현금출납관리부(20160714)|</t>
  </si>
  <si>
    <t>역무운영팀-17639|</t>
  </si>
  <si>
    <t>20160715084301|</t>
  </si>
  <si>
    <t>남광주역 역무일지(20160714)|</t>
  </si>
  <si>
    <t>역무운영팀-17640|</t>
  </si>
  <si>
    <t>20160715084907|</t>
  </si>
  <si>
    <t>쌍촌역 역무일지(20160714)|</t>
  </si>
  <si>
    <t>역무운영팀-17642|</t>
  </si>
  <si>
    <t>20160715085258|</t>
  </si>
  <si>
    <t>쌍촌역 승차권 수불 내역(2016/07/14)|</t>
  </si>
  <si>
    <t>역무운영팀-17643|</t>
  </si>
  <si>
    <t>20160715085315|</t>
  </si>
  <si>
    <t>쌍촌역 현금출납관리부(20160714)|</t>
  </si>
  <si>
    <t>역무운영팀-17644|</t>
  </si>
  <si>
    <t>20160715091113|</t>
  </si>
  <si>
    <t>20160715091141|</t>
  </si>
  <si>
    <t>20160715091922|</t>
  </si>
  <si>
    <t>20160715091934|</t>
  </si>
  <si>
    <t>학동증심사역 승차권 수불 내역(2016/07/14)|</t>
  </si>
  <si>
    <t>역무운영팀-17651|</t>
  </si>
  <si>
    <t>20160715091949|</t>
  </si>
  <si>
    <t>학동증심사역 역무일지(20160714)|</t>
  </si>
  <si>
    <t>역무운영팀-17652|</t>
  </si>
  <si>
    <t>20160715092002|</t>
  </si>
  <si>
    <t>소태역 승차권 수불 내역(2016/07/14)|</t>
  </si>
  <si>
    <t>역무운영팀-17653|</t>
  </si>
  <si>
    <t>20160715092014|</t>
  </si>
  <si>
    <t>소태역 역무일지(20160714)|</t>
  </si>
  <si>
    <t>역무운영팀-17654|</t>
  </si>
  <si>
    <t>20160715092034|</t>
  </si>
  <si>
    <t>녹동역 현금출납관리부(20160714)|</t>
  </si>
  <si>
    <t>역무운영팀-17655|</t>
  </si>
  <si>
    <t>20160715092109|</t>
  </si>
  <si>
    <t>소태역 현금출납관리부(20160714)|</t>
  </si>
  <si>
    <t>역무운영팀-17656|</t>
  </si>
  <si>
    <t>20160715092123|</t>
  </si>
  <si>
    <t>학동증심사역 현금출납관리부(20160714)|</t>
  </si>
  <si>
    <t>역무운영팀-17657|</t>
  </si>
  <si>
    <t>20160715092134|</t>
  </si>
  <si>
    <t>20160715093545|</t>
  </si>
  <si>
    <t>20160715093559|</t>
  </si>
  <si>
    <t>20160715093840|</t>
  </si>
  <si>
    <t>광주송정역 역무일지(20160714)|</t>
  </si>
  <si>
    <t>역무운영팀-17661|</t>
  </si>
  <si>
    <t>20160715093841|</t>
  </si>
  <si>
    <t>송정공원역 현금출납관리부(20160714)|</t>
  </si>
  <si>
    <t>역무운영팀-17662|</t>
  </si>
  <si>
    <t>20160715093843|</t>
  </si>
  <si>
    <t>송정공원역 역무일지(20160714)|</t>
  </si>
  <si>
    <t>역무운영팀-17663|</t>
  </si>
  <si>
    <t>20160715093844|</t>
  </si>
  <si>
    <t>광주송정역 현금출납관리부(20160714)|</t>
  </si>
  <si>
    <t>역무운영팀-17664|</t>
  </si>
  <si>
    <t>20160715093846|</t>
  </si>
  <si>
    <t>광주송정역 승차권 수불 내역(2016/07/14)|</t>
  </si>
  <si>
    <t>역무운영팀-17665|</t>
  </si>
  <si>
    <t>20160715093847|</t>
  </si>
  <si>
    <t>송정공원역 승차권 수불 내역(2016/07/14)|</t>
  </si>
  <si>
    <t>역무운영팀-17666|</t>
  </si>
  <si>
    <t>20160715094016|</t>
  </si>
  <si>
    <t>20160715094901|</t>
  </si>
  <si>
    <t>20160715095014|</t>
  </si>
  <si>
    <t>20160715101713|</t>
  </si>
  <si>
    <t>20160715101927|</t>
  </si>
  <si>
    <t>20160715102225|</t>
  </si>
  <si>
    <t>금남로5가역 역무일지(20160714)|</t>
  </si>
  <si>
    <t>역무운영팀-17672|</t>
  </si>
  <si>
    <t>20160715102226|</t>
  </si>
  <si>
    <t>금남로5가역 현금출납관리부(20160714)|</t>
  </si>
  <si>
    <t>역무운영팀-17673|</t>
  </si>
  <si>
    <t>20160715102228|</t>
  </si>
  <si>
    <t>금남로5가역 승차권 수불 내역(2016/07/14)|</t>
  </si>
  <si>
    <t>역무운영팀-17674|</t>
  </si>
  <si>
    <t>20160715102352|</t>
  </si>
  <si>
    <t>20160715102354|</t>
  </si>
  <si>
    <t>20160715102355|</t>
  </si>
  <si>
    <t>20160715102357|</t>
  </si>
  <si>
    <t>20160715102358|</t>
  </si>
  <si>
    <t>20160715103819|</t>
  </si>
  <si>
    <t>20160715104842|</t>
  </si>
  <si>
    <t>양동시장역 현금출납관리부(20160714)|</t>
  </si>
  <si>
    <t>역무운영팀-17681|</t>
  </si>
  <si>
    <t>20160715104844|</t>
  </si>
  <si>
    <t>양동시장역 역무일지(20160714)|</t>
  </si>
  <si>
    <t>역무운영팀-17682|</t>
  </si>
  <si>
    <t>20160715104846|</t>
  </si>
  <si>
    <t>양동시장역 승차권 수불 내역(2016/07/14)|</t>
  </si>
  <si>
    <t>역무운영팀-17683|</t>
  </si>
  <si>
    <t>20160715110835|</t>
  </si>
  <si>
    <t>20160715111301|</t>
  </si>
  <si>
    <t>20160715111302|</t>
  </si>
  <si>
    <t>20160715124644|</t>
  </si>
  <si>
    <t>[회계-수입]2016.7.11 기타사업수입|</t>
  </si>
  <si>
    <t>역무운영팀-17691|</t>
  </si>
  <si>
    <t>20160715124647|</t>
  </si>
  <si>
    <t>[회계-수입]2016.7.11 운수수입|</t>
  </si>
  <si>
    <t>역무운영팀-17692|</t>
  </si>
  <si>
    <t>20160715130355|</t>
  </si>
  <si>
    <t>20160715130436|</t>
  </si>
  <si>
    <t>20160715130511|</t>
  </si>
  <si>
    <t>20160715131016|</t>
  </si>
  <si>
    <t>노지훈|</t>
  </si>
  <si>
    <t>20160715131727|</t>
  </si>
  <si>
    <t>[회계-수입]2016.7.11 예금대체된 운수 및 기타사업수입|</t>
  </si>
  <si>
    <t>역무운영팀-17697|</t>
  </si>
  <si>
    <t>20160715132752|</t>
  </si>
  <si>
    <t>7월 정기직무교육(금남로5가역)|</t>
  </si>
  <si>
    <t>역무운영팀-17698|</t>
  </si>
  <si>
    <t>20160715135742|</t>
  </si>
  <si>
    <t>작업내용 변경 시 교육일지(화정역)|</t>
  </si>
  <si>
    <t>역무운영팀-17699|</t>
  </si>
  <si>
    <t>20160715143602|</t>
  </si>
  <si>
    <t>7월 직무 교육(광주송정역)|</t>
  </si>
  <si>
    <t>역무운영팀-17700|</t>
  </si>
  <si>
    <t>20160715151343|</t>
  </si>
  <si>
    <t>20160715151921|</t>
  </si>
  <si>
    <t>20160715153823|</t>
  </si>
  <si>
    <t>7월 안전보건교육 (상무역)|</t>
  </si>
  <si>
    <t>역무운영팀-17703|</t>
  </si>
  <si>
    <t>20160715153827|</t>
  </si>
  <si>
    <t>역무운영팀-17704|</t>
  </si>
  <si>
    <t>20160715153828|</t>
  </si>
  <si>
    <t>20160715153829|</t>
  </si>
  <si>
    <t>20160715153836|</t>
  </si>
  <si>
    <t>20160715155054|</t>
  </si>
  <si>
    <t>20160715162735|</t>
  </si>
  <si>
    <t>7월 정기직무교육일지(문화전당역)|</t>
  </si>
  <si>
    <t>역무운영팀-17709|</t>
  </si>
  <si>
    <t>20160715162804|</t>
  </si>
  <si>
    <t>7월 응급장비 사용 숙달훈련 결과(문화전당역)|</t>
  </si>
  <si>
    <t>역무운영팀-17710|</t>
  </si>
  <si>
    <t>20160715164911|</t>
  </si>
  <si>
    <t>7월 응급장비 사용숙달 훈련(남광주역)|</t>
  </si>
  <si>
    <t>역무운영팀-17711|</t>
  </si>
  <si>
    <t>20160715164927|</t>
  </si>
  <si>
    <t>송정공원역 승차권 수불 내역(2016/07/15)|</t>
  </si>
  <si>
    <t>역무운영팀-17712|</t>
  </si>
  <si>
    <t>노미숙|</t>
  </si>
  <si>
    <t>20160715164947|</t>
  </si>
  <si>
    <t>7월 직무교육일지(남광주역)|</t>
  </si>
  <si>
    <t>역무운영팀-17713|</t>
  </si>
  <si>
    <t>20160715165449|</t>
  </si>
  <si>
    <t>7월 안전보건교육 일지(광주송정역)|</t>
  </si>
  <si>
    <t>역무운영팀-17714|</t>
  </si>
  <si>
    <t>7월 직무교육일지(돌고개역)|</t>
  </si>
  <si>
    <t>역무운영팀-17715|</t>
  </si>
  <si>
    <t>7월 안전보건교육일지(돌고개역)|</t>
  </si>
  <si>
    <t>역무운영팀-17716|</t>
  </si>
  <si>
    <t>20160715170026|</t>
  </si>
  <si>
    <t>7월 친절서비스교육(돌고개역)|</t>
  </si>
  <si>
    <t>역무운영팀-17717|</t>
  </si>
  <si>
    <t>20160715172004|</t>
  </si>
  <si>
    <t>지출 예산집행계획작성(역무운영팀)|</t>
  </si>
  <si>
    <t>역무운영팀-17718|</t>
  </si>
  <si>
    <t>20160715172008|</t>
  </si>
  <si>
    <t>수입 예산집행계획작성(역무운영팀)|</t>
  </si>
  <si>
    <t>역무운영팀-17719|</t>
  </si>
  <si>
    <t>20160715172328|</t>
  </si>
  <si>
    <t>20160715172428|</t>
  </si>
  <si>
    <t>농성역 역무일지(20160714)|</t>
  </si>
  <si>
    <t>역무운영팀-17721|</t>
  </si>
  <si>
    <t>20160715172441|</t>
  </si>
  <si>
    <t>돌고개역 승차권 수불 내역(2016/07/14)|</t>
  </si>
  <si>
    <t>역무운영팀-17722|</t>
  </si>
  <si>
    <t>20160715172459|</t>
  </si>
  <si>
    <t>7월 친절서비스 교육일지(농성역)|</t>
  </si>
  <si>
    <t>역무운영팀-17723|</t>
  </si>
  <si>
    <t>20160715172512|</t>
  </si>
  <si>
    <t>농성역 승차권 수불 내역(2016/07/14)|</t>
  </si>
  <si>
    <t>역무운영팀-17724|</t>
  </si>
  <si>
    <t>20160715172532|</t>
  </si>
  <si>
    <t>돌고개역 현금출납관리부(20160714)|</t>
  </si>
  <si>
    <t>역무운영팀-17725|</t>
  </si>
  <si>
    <t>20160715172550|</t>
  </si>
  <si>
    <t>돌고개역 역무일지(20160714)|</t>
  </si>
  <si>
    <t>역무운영팀-17726|</t>
  </si>
  <si>
    <t>20160715172603|</t>
  </si>
  <si>
    <t>농성역 현금출납관리부(20160714)|</t>
  </si>
  <si>
    <t>역무운영팀-17727|</t>
  </si>
  <si>
    <t>20160715175904|</t>
  </si>
  <si>
    <t>[납품지시-단가]역무운영팀 7월 침장류 세탁|</t>
  </si>
  <si>
    <t>역무운영팀-17730|</t>
  </si>
  <si>
    <t>20160715175908|</t>
  </si>
  <si>
    <t>20160715175910|</t>
  </si>
  <si>
    <t>[검수-소액]일용직근로자 물품 구입|</t>
  </si>
  <si>
    <t>역무운영팀-17732|</t>
  </si>
  <si>
    <t>20160715175911|</t>
  </si>
  <si>
    <t>[검수-소액]사회복무요원 간담회 물품 구입|</t>
  </si>
  <si>
    <t>역무운영팀-17733|</t>
  </si>
  <si>
    <t>20160715175912|</t>
  </si>
  <si>
    <t>2016년도 2/4분기 산업안전보건 추진 실적 제출|</t>
  </si>
  <si>
    <t>역무운영팀-17734|</t>
  </si>
  <si>
    <t>20160715175913|</t>
  </si>
  <si>
    <t>20160715175915|</t>
  </si>
  <si>
    <t>2016년 2분기 비상대응훈련결과(송정공원역)|</t>
  </si>
  <si>
    <t>역무운영팀-17736|</t>
  </si>
  <si>
    <t>20160715175919|</t>
  </si>
  <si>
    <t>[검수-소액]역사 청소용품 구입|</t>
  </si>
  <si>
    <t>역무운영팀-17737|</t>
  </si>
  <si>
    <t>20160715175920|</t>
  </si>
  <si>
    <t>GRTC 3.0 상반기 추진실적 제출|</t>
  </si>
  <si>
    <t>역무운영팀-17738|</t>
  </si>
  <si>
    <t>20160715181425|</t>
  </si>
  <si>
    <t>20160715190445|</t>
  </si>
  <si>
    <t>20160716165343|</t>
  </si>
  <si>
    <t>송정공원역 역무일지(20160715)|</t>
  </si>
  <si>
    <t>역무운영팀-17743|</t>
  </si>
  <si>
    <t>20160716165353|</t>
  </si>
  <si>
    <t>송정공원역 현금출납관리부(20160715)|</t>
  </si>
  <si>
    <t>역무운영팀-17744|</t>
  </si>
  <si>
    <t>20160716180347|</t>
  </si>
  <si>
    <t>20160717053900|</t>
  </si>
  <si>
    <t>운천역 현금출납관리부(20160715)|</t>
  </si>
  <si>
    <t>역무운영팀-17746|</t>
  </si>
  <si>
    <t>20160717053912|</t>
  </si>
  <si>
    <t>운천역 역무일지(20160715)|</t>
  </si>
  <si>
    <t>역무운영팀-17747|</t>
  </si>
  <si>
    <t>20160717053922|</t>
  </si>
  <si>
    <t>운천역 승차권 수불 내역(2016/07/15)|</t>
  </si>
  <si>
    <t>역무운영팀-17748|</t>
  </si>
  <si>
    <t>20160717083913|</t>
  </si>
  <si>
    <t>학동증심사역 승차권 수불 내역(2016/07/15)|</t>
  </si>
  <si>
    <t>역무운영팀-17749|</t>
  </si>
  <si>
    <t>20160717083926|</t>
  </si>
  <si>
    <t>학동증심사역 역무일지(20160715)|</t>
  </si>
  <si>
    <t>역무운영팀-17750|</t>
  </si>
  <si>
    <t>20160717083941|</t>
  </si>
  <si>
    <t>장윤서|</t>
  </si>
  <si>
    <t>20160717083954|</t>
  </si>
  <si>
    <t>소태역 역무일지(20160715)|</t>
  </si>
  <si>
    <t>역무운영팀-17752|</t>
  </si>
  <si>
    <t>20160717084011|</t>
  </si>
  <si>
    <t>소태역 역무일지(20160716)|</t>
  </si>
  <si>
    <t>역무운영팀-17753|</t>
  </si>
  <si>
    <t>20160717084036|</t>
  </si>
  <si>
    <t>소태역 승차권 수불 내역(2016/07/15)|</t>
  </si>
  <si>
    <t>역무운영팀-17754|</t>
  </si>
  <si>
    <t>20160717084047|</t>
  </si>
  <si>
    <t>녹동역 현금출납관리부(20160715)|</t>
  </si>
  <si>
    <t>역무운영팀-17755|</t>
  </si>
  <si>
    <t>20160717084056|</t>
  </si>
  <si>
    <t>학동증심사역 승차권 수불 내역(2016/07/16)|</t>
  </si>
  <si>
    <t>역무운영팀-17756|</t>
  </si>
  <si>
    <t>20160717084109|</t>
  </si>
  <si>
    <t>녹동역 현금출납관리부(20160716)|</t>
  </si>
  <si>
    <t>역무운영팀-17757|</t>
  </si>
  <si>
    <t>20160717084119|</t>
  </si>
  <si>
    <t>소태역 승차권 수불 내역(2016/07/16)|</t>
  </si>
  <si>
    <t>역무운영팀-17758|</t>
  </si>
  <si>
    <t>20160717084136|</t>
  </si>
  <si>
    <t>학동증심사역 역무일지(20160716)|</t>
  </si>
  <si>
    <t>역무운영팀-17759|</t>
  </si>
  <si>
    <t>20160717090825|</t>
  </si>
  <si>
    <t>소태역 현금출납관리부(20160715)|</t>
  </si>
  <si>
    <t>역무운영팀-17760|</t>
  </si>
  <si>
    <t>20160717090844|</t>
  </si>
  <si>
    <t>학동증심사역 현금출납관리부(20160716)|</t>
  </si>
  <si>
    <t>역무운영팀-17761|</t>
  </si>
  <si>
    <t>20160717090945|</t>
  </si>
  <si>
    <t>소태역 현금출납관리부(20160716)|</t>
  </si>
  <si>
    <t>역무운영팀-17762|</t>
  </si>
  <si>
    <t>20160717090958|</t>
  </si>
  <si>
    <t>학동증심사역 현금출납관리부(20160715)|</t>
  </si>
  <si>
    <t>역무운영팀-17763|</t>
  </si>
  <si>
    <t>20160717093908|</t>
  </si>
  <si>
    <t>운천역 역무일지(20160716)|</t>
  </si>
  <si>
    <t>역무운영팀-17764|</t>
  </si>
  <si>
    <t>20160717093917|</t>
  </si>
  <si>
    <t>운천역 현금출납관리부(20160716)|</t>
  </si>
  <si>
    <t>역무운영팀-17765|</t>
  </si>
  <si>
    <t>20160717093929|</t>
  </si>
  <si>
    <t>운천역 승차권 수불 내역(2016/07/16)|</t>
  </si>
  <si>
    <t>역무운영팀-17766|</t>
  </si>
  <si>
    <t>20160717122330|</t>
  </si>
  <si>
    <t>광주송정역 역무일지(20160716)|</t>
  </si>
  <si>
    <t>역무운영팀-17768|</t>
  </si>
  <si>
    <t>20160717122339|</t>
  </si>
  <si>
    <t>광주송정역 현금출납관리부(20160716)|</t>
  </si>
  <si>
    <t>역무운영팀-17769|</t>
  </si>
  <si>
    <t>20160717122347|</t>
  </si>
  <si>
    <t>광주송정역 승차권 수불 내역(2016/07/16)|</t>
  </si>
  <si>
    <t>역무운영팀-17770|</t>
  </si>
  <si>
    <t>20160717172934|</t>
  </si>
  <si>
    <t>송정공원역 역무일지(20160716)|</t>
  </si>
  <si>
    <t>역무운영팀-17771|</t>
  </si>
  <si>
    <t>20160717172935|</t>
  </si>
  <si>
    <t>송정공원역 현금출납관리부(20160716)|</t>
  </si>
  <si>
    <t>역무운영팀-17772|</t>
  </si>
  <si>
    <t>20160717172936|</t>
  </si>
  <si>
    <t>송정공원역 승차권 수불 내역(2016/07/16)|</t>
  </si>
  <si>
    <t>역무운영팀-17773|</t>
  </si>
  <si>
    <t>20160717221640|</t>
  </si>
  <si>
    <t>광주송정역 역무일지(20160715)|</t>
  </si>
  <si>
    <t>역무운영팀-17774|</t>
  </si>
  <si>
    <t>20160717221702|</t>
  </si>
  <si>
    <t>광주송정역 승차권 수불 내역(2016/07/15)|</t>
  </si>
  <si>
    <t>역무운영팀-17775|</t>
  </si>
  <si>
    <t>20160717221716|</t>
  </si>
  <si>
    <t>광주송정역 현금출납관리부(20160715)|</t>
  </si>
  <si>
    <t>역무운영팀-17776|</t>
  </si>
  <si>
    <t>20160718075431|</t>
  </si>
  <si>
    <t>문화전당역 승차권 수불 내역(2016/07/15)|</t>
  </si>
  <si>
    <t>역무운영팀-17777|</t>
  </si>
  <si>
    <t>20160718075455|</t>
  </si>
  <si>
    <t>문화전당역 현금출납관리부(20160715)|</t>
  </si>
  <si>
    <t>역무운영팀-17778|</t>
  </si>
  <si>
    <t>20160718075510|</t>
  </si>
  <si>
    <t>문화전당역 역무일지(20160715)|</t>
  </si>
  <si>
    <t>역무운영팀-17779|</t>
  </si>
  <si>
    <t>20160718075525|</t>
  </si>
  <si>
    <t>문화전당역 승차권 수불 내역(2016/07/16)|</t>
  </si>
  <si>
    <t>역무운영팀-17780|</t>
  </si>
  <si>
    <t>20160718075555|</t>
  </si>
  <si>
    <t>문화전당역 현금출납관리부(20160716)|</t>
  </si>
  <si>
    <t>역무운영팀-17781|</t>
  </si>
  <si>
    <t>20160718075619|</t>
  </si>
  <si>
    <t>문화전당역 역무일지(20160716)|</t>
  </si>
  <si>
    <t>역무운영팀-17782|</t>
  </si>
  <si>
    <t>20160718075636|</t>
  </si>
  <si>
    <t>문화전당역 승차권 수불 내역(2016/07/17)|</t>
  </si>
  <si>
    <t>역무운영팀-17783|</t>
  </si>
  <si>
    <t>20160718075702|</t>
  </si>
  <si>
    <t>문화전당역 현금출납관리부(20160717)|</t>
  </si>
  <si>
    <t>역무운영팀-17784|</t>
  </si>
  <si>
    <t>20160718075716|</t>
  </si>
  <si>
    <t>문화전당역 역무일지(20160717)|</t>
  </si>
  <si>
    <t>역무운영팀-17785|</t>
  </si>
  <si>
    <t>20160718080919|</t>
  </si>
  <si>
    <t>20160718082753|</t>
  </si>
  <si>
    <t>운천역 현금출납관리부(20160717)|</t>
  </si>
  <si>
    <t>역무운영팀-17787|</t>
  </si>
  <si>
    <t>20160718082756|</t>
  </si>
  <si>
    <t>운천역 승차권 수불 내역(2016/07/17)|</t>
  </si>
  <si>
    <t>역무운영팀-17788|</t>
  </si>
  <si>
    <t>20160718082759|</t>
  </si>
  <si>
    <t>운천역 역무일지(20160717)|</t>
  </si>
  <si>
    <t>역무운영팀-17789|</t>
  </si>
  <si>
    <t>20160718082800|</t>
  </si>
  <si>
    <t>상무역 역무일지(20160717)|</t>
  </si>
  <si>
    <t>역무운영팀-17790|</t>
  </si>
  <si>
    <t>20160718082801|</t>
  </si>
  <si>
    <t>상무역 현금출납관리부(20160717)|</t>
  </si>
  <si>
    <t>역무운영팀-17791|</t>
  </si>
  <si>
    <t>20160718082803|</t>
  </si>
  <si>
    <t>역무기동근무일지(7.17)|</t>
  </si>
  <si>
    <t>역무운영팀-17792|</t>
  </si>
  <si>
    <t>20160718082804|</t>
  </si>
  <si>
    <t>상무역 승차권 수불 내역(2016/07/17)|</t>
  </si>
  <si>
    <t>역무운영팀-17793|</t>
  </si>
  <si>
    <t>20160718082806|</t>
  </si>
  <si>
    <t>20160718082807|</t>
  </si>
  <si>
    <t>2016년 7월 시민 일일명예역장 행사계획 알림|</t>
  </si>
  <si>
    <t>역무운영팀-17795|</t>
  </si>
  <si>
    <t>20160718082808|</t>
  </si>
  <si>
    <t>상무역 승차권 수불 내역(2016/07/16)|</t>
  </si>
  <si>
    <t>역무운영팀-17796|</t>
  </si>
  <si>
    <t>20160718082810|</t>
  </si>
  <si>
    <t>상무역 현금출납관리부(20160716)|</t>
  </si>
  <si>
    <t>역무운영팀-17797|</t>
  </si>
  <si>
    <t>20160718082811|</t>
  </si>
  <si>
    <t>상무역 역무일지(20160716)|</t>
  </si>
  <si>
    <t>역무운영팀-17798|</t>
  </si>
  <si>
    <t>20160718082813|</t>
  </si>
  <si>
    <t>역무기동 근무일지(7.16)|</t>
  </si>
  <si>
    <t>역무운영팀-17799|</t>
  </si>
  <si>
    <t>20160718082815|</t>
  </si>
  <si>
    <t>역무기동근무일지(7.15)|</t>
  </si>
  <si>
    <t>역무운영팀-17800|</t>
  </si>
  <si>
    <t>20160718082817|</t>
  </si>
  <si>
    <t>상무역 역무일지(20160715)|</t>
  </si>
  <si>
    <t>역무운영팀-17801|</t>
  </si>
  <si>
    <t>20160718082818|</t>
  </si>
  <si>
    <t>상무역 승차권 수불 내역(2016/07/15)|</t>
  </si>
  <si>
    <t>역무운영팀-17802|</t>
  </si>
  <si>
    <t>20160718082820|</t>
  </si>
  <si>
    <t>상무역 현금출납관리부(20160715)|</t>
  </si>
  <si>
    <t>역무운영팀-17803|</t>
  </si>
  <si>
    <t>20160718082834|</t>
  </si>
  <si>
    <t>돌고개역 현금출납관리부(20160717)|</t>
  </si>
  <si>
    <t>역무운영팀-17804|</t>
  </si>
  <si>
    <t>20160718082901|</t>
  </si>
  <si>
    <t>돌고개역 역무일지(20160717)|</t>
  </si>
  <si>
    <t>역무운영팀-17805|</t>
  </si>
  <si>
    <t>20160718082937|</t>
  </si>
  <si>
    <t>농성역 현금출납관리부(20160717)|</t>
  </si>
  <si>
    <t>역무운영팀-17806|</t>
  </si>
  <si>
    <t>20160718082950|</t>
  </si>
  <si>
    <t>농성역 승차권 수불 내역(2016/07/16)|</t>
  </si>
  <si>
    <t>역무운영팀-17807|</t>
  </si>
  <si>
    <t>20160718083003|</t>
  </si>
  <si>
    <t>농성역 현금출납관리부(20160716)|</t>
  </si>
  <si>
    <t>역무운영팀-17808|</t>
  </si>
  <si>
    <t>20160718083017|</t>
  </si>
  <si>
    <t>농성역 역무일지(20160716)|</t>
  </si>
  <si>
    <t>역무운영팀-17809|</t>
  </si>
  <si>
    <t>20160718083057|</t>
  </si>
  <si>
    <t>돌고개역 현금출납관리부(20160716)|</t>
  </si>
  <si>
    <t>역무운영팀-17810|</t>
  </si>
  <si>
    <t>20160718083112|</t>
  </si>
  <si>
    <t>돌고개역 현금출납관리부(20160715)|</t>
  </si>
  <si>
    <t>역무운영팀-17811|</t>
  </si>
  <si>
    <t>20160718083120|</t>
  </si>
  <si>
    <t>남광주역 승차권 수불 내역(2016/07/15)|</t>
  </si>
  <si>
    <t>역무운영팀-17812|</t>
  </si>
  <si>
    <t>20160718083127|</t>
  </si>
  <si>
    <t>농성역 승차권 수불 내역(2016/07/15)|</t>
  </si>
  <si>
    <t>역무운영팀-17813|</t>
  </si>
  <si>
    <t>20160718083213|</t>
  </si>
  <si>
    <t>농성역 현금출납관리부(20160715)|</t>
  </si>
  <si>
    <t>역무운영팀-17814|</t>
  </si>
  <si>
    <t>20160718083225|</t>
  </si>
  <si>
    <t>농성역 역무일지(20160715)|</t>
  </si>
  <si>
    <t>역무운영팀-17815|</t>
  </si>
  <si>
    <t>20160718083249|</t>
  </si>
  <si>
    <t>돌고개역 역무일지(20160715)|</t>
  </si>
  <si>
    <t>역무운영팀-17816|</t>
  </si>
  <si>
    <t>20160718083251|</t>
  </si>
  <si>
    <t>남광주역 현금출납관리부(20160715)|</t>
  </si>
  <si>
    <t>역무운영팀-17817|</t>
  </si>
  <si>
    <t>20160718083357|</t>
  </si>
  <si>
    <t>돌고개역 승차권 수불 내역(2016/07/15)|</t>
  </si>
  <si>
    <t>역무운영팀-17818|</t>
  </si>
  <si>
    <t>20160718083403|</t>
  </si>
  <si>
    <t>남광주역 역무일지(20160715)|</t>
  </si>
  <si>
    <t>역무운영팀-17819|</t>
  </si>
  <si>
    <t>20160718083604|</t>
  </si>
  <si>
    <t>돌고개역 승차권 수불 내역(2016/07/17)|</t>
  </si>
  <si>
    <t>역무운영팀-17820|</t>
  </si>
  <si>
    <t>20160718083621|</t>
  </si>
  <si>
    <t>농성역 역무일지(20160717)|</t>
  </si>
  <si>
    <t>역무운영팀-17821|</t>
  </si>
  <si>
    <t>20160718083636|</t>
  </si>
  <si>
    <t>농성역 승차권 수불 내역(2016/07/17)|</t>
  </si>
  <si>
    <t>역무운영팀-17822|</t>
  </si>
  <si>
    <t>20160718083656|</t>
  </si>
  <si>
    <t>돌고개역 역무일지(20160716)|</t>
  </si>
  <si>
    <t>역무운영팀-17823|</t>
  </si>
  <si>
    <t>20160718083712|</t>
  </si>
  <si>
    <t>돌고개역 승차권 수불 내역(2016/07/16)|</t>
  </si>
  <si>
    <t>역무운영팀-17824|</t>
  </si>
  <si>
    <t>20160718083724|</t>
  </si>
  <si>
    <t>20160718083743|</t>
  </si>
  <si>
    <t>소태역 역무일지(20160717)|</t>
  </si>
  <si>
    <t>역무운영팀-17826|</t>
  </si>
  <si>
    <t>20160718083754|</t>
  </si>
  <si>
    <t>남광주역 승차권 수불 내역(2016/07/16)|</t>
  </si>
  <si>
    <t>역무운영팀-17827|</t>
  </si>
  <si>
    <t>20160718083759|</t>
  </si>
  <si>
    <t>학동증심사역 역무일지(20160717)|</t>
  </si>
  <si>
    <t>역무운영팀-17828|</t>
  </si>
  <si>
    <t>20160718083813|</t>
  </si>
  <si>
    <t>학동증심사역 승차권 수불 내역(2016/07/17)|</t>
  </si>
  <si>
    <t>역무운영팀-17829|</t>
  </si>
  <si>
    <t>20160718083838|</t>
  </si>
  <si>
    <t>소태역 승차권 수불 내역(2016/07/17)|</t>
  </si>
  <si>
    <t>역무운영팀-17830|</t>
  </si>
  <si>
    <t>20160718083900|</t>
  </si>
  <si>
    <t>녹동역 현금출납관리부(20160717)|</t>
  </si>
  <si>
    <t>역무운영팀-17831|</t>
  </si>
  <si>
    <t>20160718083918|</t>
  </si>
  <si>
    <t>학동증심사역 현금출납관리부(20160717)|</t>
  </si>
  <si>
    <t>역무운영팀-17832|</t>
  </si>
  <si>
    <t>20160718083925|</t>
  </si>
  <si>
    <t>남광주역 현금출납관리부(20160716)|</t>
  </si>
  <si>
    <t>역무운영팀-17833|</t>
  </si>
  <si>
    <t>20160718083938|</t>
  </si>
  <si>
    <t>소태역 현금출납관리부(20160717)|</t>
  </si>
  <si>
    <t>역무운영팀-17834|</t>
  </si>
  <si>
    <t>20160718083946|</t>
  </si>
  <si>
    <t>남광주역 역무일지(20160716)|</t>
  </si>
  <si>
    <t>역무운영팀-17835|</t>
  </si>
  <si>
    <t>20160718083957|</t>
  </si>
  <si>
    <t>남광주역 승차권 수불 내역(2016/07/17)|</t>
  </si>
  <si>
    <t>역무운영팀-17836|</t>
  </si>
  <si>
    <t>20160718084054|</t>
  </si>
  <si>
    <t>남광주역 현금출납관리부(20160717)|</t>
  </si>
  <si>
    <t>역무운영팀-17837|</t>
  </si>
  <si>
    <t>20160718084110|</t>
  </si>
  <si>
    <t>남광주역 역무일지(20160717)|</t>
  </si>
  <si>
    <t>역무운영팀-17838|</t>
  </si>
  <si>
    <t>20160718084952|</t>
  </si>
  <si>
    <t>도산역 승차권 수불 내역(2016/07/17)|</t>
  </si>
  <si>
    <t>역무운영팀-17839|</t>
  </si>
  <si>
    <t>20160718084953|</t>
  </si>
  <si>
    <t>평동역 현금출납관리부(20160717)|</t>
  </si>
  <si>
    <t>역무운영팀-17840|</t>
  </si>
  <si>
    <t>20160718084955|</t>
  </si>
  <si>
    <t>평동역 역무일지(20160717)|</t>
  </si>
  <si>
    <t>역무운영팀-17841|</t>
  </si>
  <si>
    <t>20160718084956|</t>
  </si>
  <si>
    <t>도산역 역무일지(20160717)|</t>
  </si>
  <si>
    <t>역무운영팀-17842|</t>
  </si>
  <si>
    <t>20160718084957|</t>
  </si>
  <si>
    <t>도산역 현금출납관리부(20160717)|</t>
  </si>
  <si>
    <t>역무운영팀-17843|</t>
  </si>
  <si>
    <t>20160718084958|</t>
  </si>
  <si>
    <t>평동역 승차권 수불 내역(2016/07/17)|</t>
  </si>
  <si>
    <t>역무운영팀-17844|</t>
  </si>
  <si>
    <t>20160718085000|</t>
  </si>
  <si>
    <t>도산역 현금출납관리부(20160716)|</t>
  </si>
  <si>
    <t>역무운영팀-17845|</t>
  </si>
  <si>
    <t>20160718085001|</t>
  </si>
  <si>
    <t>도산역 승차권 수불 내역(2016/07/16)|</t>
  </si>
  <si>
    <t>역무운영팀-17846|</t>
  </si>
  <si>
    <t>20160718085002|</t>
  </si>
  <si>
    <t>도산역 역무일지(20160716)|</t>
  </si>
  <si>
    <t>역무운영팀-17847|</t>
  </si>
  <si>
    <t>20160718085004|</t>
  </si>
  <si>
    <t>평동역 역무일지(20160716)|</t>
  </si>
  <si>
    <t>역무운영팀-17848|</t>
  </si>
  <si>
    <t>20160718085005|</t>
  </si>
  <si>
    <t>평동역 현금출납관리부(20160716)|</t>
  </si>
  <si>
    <t>역무운영팀-17849|</t>
  </si>
  <si>
    <t>20160718085006|</t>
  </si>
  <si>
    <t>평동역 승차권 수불 내역(2016/07/16)|</t>
  </si>
  <si>
    <t>역무운영팀-17850|</t>
  </si>
  <si>
    <t>20160718085007|</t>
  </si>
  <si>
    <t>도산역 승차권 수불 내역(2016/07/15)|</t>
  </si>
  <si>
    <t>역무운영팀-17851|</t>
  </si>
  <si>
    <t>20160718085008|</t>
  </si>
  <si>
    <t>도산역 현금출납관리부(20160715)|</t>
  </si>
  <si>
    <t>역무운영팀-17852|</t>
  </si>
  <si>
    <t>20160718085010|</t>
  </si>
  <si>
    <t>도산역 역무일지(20160715)|</t>
  </si>
  <si>
    <t>역무운영팀-17853|</t>
  </si>
  <si>
    <t>20160718085011|</t>
  </si>
  <si>
    <t>평동역 역무일지(20160715)|</t>
  </si>
  <si>
    <t>역무운영팀-17854|</t>
  </si>
  <si>
    <t>20160718085012|</t>
  </si>
  <si>
    <t>평동역 현금출납관리부(20160715)|</t>
  </si>
  <si>
    <t>역무운영팀-17855|</t>
  </si>
  <si>
    <t>20160718085013|</t>
  </si>
  <si>
    <t>평동역 승차권 수불 내역(2016/07/15)|</t>
  </si>
  <si>
    <t>역무운영팀-17856|</t>
  </si>
  <si>
    <t>20160718085014|</t>
  </si>
  <si>
    <t>20160718085016|</t>
  </si>
  <si>
    <t>20160718085026|</t>
  </si>
  <si>
    <t>송정공원역 역무일지(20160717)|</t>
  </si>
  <si>
    <t>역무운영팀-17859|</t>
  </si>
  <si>
    <t>20160718085029|</t>
  </si>
  <si>
    <t>광주송정역 역무일지(20160717)|</t>
  </si>
  <si>
    <t>역무운영팀-17860|</t>
  </si>
  <si>
    <t>20160718085030|</t>
  </si>
  <si>
    <t>광주송정역 현금출납관리부(20160717)|</t>
  </si>
  <si>
    <t>역무운영팀-17861|</t>
  </si>
  <si>
    <t>20160718085032|</t>
  </si>
  <si>
    <t>광주송정역 승차권 수불 내역(2016/07/17)|</t>
  </si>
  <si>
    <t>역무운영팀-17862|</t>
  </si>
  <si>
    <t>20160718085033|</t>
  </si>
  <si>
    <t>송정공원역 현금출납관리부(20160717)|</t>
  </si>
  <si>
    <t>역무운영팀-17863|</t>
  </si>
  <si>
    <t>20160718085034|</t>
  </si>
  <si>
    <t>송정공원역 승차권 수불 내역(2016/07/17)|</t>
  </si>
  <si>
    <t>역무운영팀-17864|</t>
  </si>
  <si>
    <t>20160718085039|</t>
  </si>
  <si>
    <t>도산역 승차권 수불 내역(2016/07/14)|</t>
  </si>
  <si>
    <t>역무운영팀-17865|</t>
  </si>
  <si>
    <t>20160718085040|</t>
  </si>
  <si>
    <t>도산역 현금출납관리부(20160714)|</t>
  </si>
  <si>
    <t>역무운영팀-17866|</t>
  </si>
  <si>
    <t>20160718085042|</t>
  </si>
  <si>
    <t>도산역 역무일지(20160714)|</t>
  </si>
  <si>
    <t>역무운영팀-17867|</t>
  </si>
  <si>
    <t>20160718085043|</t>
  </si>
  <si>
    <t>평동역 현금출납관리부(20160714)|</t>
  </si>
  <si>
    <t>역무운영팀-17868|</t>
  </si>
  <si>
    <t>20160718085044|</t>
  </si>
  <si>
    <t>평동역 역무일지(20160714)|</t>
  </si>
  <si>
    <t>역무운영팀-17869|</t>
  </si>
  <si>
    <t>20160718085046|</t>
  </si>
  <si>
    <t>평동역 승차권 수불 내역(2016/07/14)|</t>
  </si>
  <si>
    <t>역무운영팀-17870|</t>
  </si>
  <si>
    <t>20160718085404|</t>
  </si>
  <si>
    <t>20160718085507|</t>
  </si>
  <si>
    <t>김대중컨벤션센터역 역무일지(20160717)|</t>
  </si>
  <si>
    <t>역무운영팀-17872|</t>
  </si>
  <si>
    <t>김중호|</t>
  </si>
  <si>
    <t>20160718085517|</t>
  </si>
  <si>
    <t>김대중컨벤션센터역 현금출납관리부(20160717)|</t>
  </si>
  <si>
    <t>역무운영팀-17873|</t>
  </si>
  <si>
    <t>20160718085527|</t>
  </si>
  <si>
    <t>김대중컨벤션센터역 승차권 수불 내역(2016/07/17)|</t>
  </si>
  <si>
    <t>역무운영팀-17874|</t>
  </si>
  <si>
    <t>20160718085536|</t>
  </si>
  <si>
    <t>공항역 승차권 수불 내역(2016/07/17)|</t>
  </si>
  <si>
    <t>역무운영팀-17875|</t>
  </si>
  <si>
    <t>20160718085553|</t>
  </si>
  <si>
    <t>공항역 현금출납관리부(20160717)|</t>
  </si>
  <si>
    <t>역무운영팀-17876|</t>
  </si>
  <si>
    <t>20160718085614|</t>
  </si>
  <si>
    <t>공항역 역무일지(20160717)|</t>
  </si>
  <si>
    <t>역무운영팀-17877|</t>
  </si>
  <si>
    <t>20160718085636|</t>
  </si>
  <si>
    <t>20160718085905|</t>
  </si>
  <si>
    <t>공항역 현금출납관리부(20160716)|</t>
  </si>
  <si>
    <t>역무운영팀-17881|</t>
  </si>
  <si>
    <t>20160718085916|</t>
  </si>
  <si>
    <t>공항역 승차권 수불 내역(2016/07/16)|</t>
  </si>
  <si>
    <t>역무운영팀-17882|</t>
  </si>
  <si>
    <t>20160718090049|</t>
  </si>
  <si>
    <t>김대중컨벤션센터역 역무일지(20160716)|</t>
  </si>
  <si>
    <t>역무운영팀-17883|</t>
  </si>
  <si>
    <t>20160718090100|</t>
  </si>
  <si>
    <t>김대중컨벤션센터역 현금출납관리부(20160716)|</t>
  </si>
  <si>
    <t>역무운영팀-17884|</t>
  </si>
  <si>
    <t>20160718090210|</t>
  </si>
  <si>
    <t>김대중컨벤션센터역 승차권 수불 내역(2016/07/16)|</t>
  </si>
  <si>
    <t>역무운영팀-17885|</t>
  </si>
  <si>
    <t>20160718090236|</t>
  </si>
  <si>
    <t>공항역 역무일지(20160715)|</t>
  </si>
  <si>
    <t>역무운영팀-17886|</t>
  </si>
  <si>
    <t>20160718090248|</t>
  </si>
  <si>
    <t>공항역 현금출납관리부(20160715)|</t>
  </si>
  <si>
    <t>역무운영팀-17887|</t>
  </si>
  <si>
    <t>20160718090328|</t>
  </si>
  <si>
    <t>20160718090406|</t>
  </si>
  <si>
    <t>공항역 승차권 수불 내역(2016/07/15)|</t>
  </si>
  <si>
    <t>역무운영팀-17889|</t>
  </si>
  <si>
    <t>20160718090416|</t>
  </si>
  <si>
    <t>김대중컨벤션센터역 승차권 수불 내역(2016/07/15)|</t>
  </si>
  <si>
    <t>역무운영팀-17890|</t>
  </si>
  <si>
    <t>20160718090426|</t>
  </si>
  <si>
    <t>공항역 승차권 수불 내역(2016/07/14)|</t>
  </si>
  <si>
    <t>역무운영팀-17891|</t>
  </si>
  <si>
    <t>20160718090437|</t>
  </si>
  <si>
    <t>공항역 현금출납관리부(20160714)|</t>
  </si>
  <si>
    <t>역무운영팀-17892|</t>
  </si>
  <si>
    <t>20160718090502|</t>
  </si>
  <si>
    <t>공항역 역무일지(20160714)|</t>
  </si>
  <si>
    <t>역무운영팀-17893|</t>
  </si>
  <si>
    <t>20160718090516|</t>
  </si>
  <si>
    <t>김대중컨벤션센터역 승차권 수불 내역(2016/07/14)|</t>
  </si>
  <si>
    <t>역무운영팀-17894|</t>
  </si>
  <si>
    <t>20160718090535|</t>
  </si>
  <si>
    <t>김대중컨벤션센터역 현금출납관리부(20160714)|</t>
  </si>
  <si>
    <t>역무운영팀-17895|</t>
  </si>
  <si>
    <t>20160718090552|</t>
  </si>
  <si>
    <t>김대중컨벤션센터역 역무일지(20160714)|</t>
  </si>
  <si>
    <t>역무운영팀-17896|</t>
  </si>
  <si>
    <t>20160718090722|</t>
  </si>
  <si>
    <t>20160718091234|</t>
  </si>
  <si>
    <t>20160718091250|</t>
  </si>
  <si>
    <t>20160718091509|</t>
  </si>
  <si>
    <t>20160718091635|</t>
  </si>
  <si>
    <t>20160718091909|</t>
  </si>
  <si>
    <t>[회계-지출]2016년 2분기 부정승차 단속 우수자 인센티브 지급|</t>
  </si>
  <si>
    <t>역무운영팀-17902|</t>
  </si>
  <si>
    <t>20160718092326|</t>
  </si>
  <si>
    <t>7월 직무교육일지(송정공원역)|</t>
  </si>
  <si>
    <t>역무운영팀-17903|</t>
  </si>
  <si>
    <t>20160718092816|</t>
  </si>
  <si>
    <t>20160718092920|</t>
  </si>
  <si>
    <t>금남로4가역 역무일지(20160717)|</t>
  </si>
  <si>
    <t>역무운영팀-17905|</t>
  </si>
  <si>
    <t>20160718092947|</t>
  </si>
  <si>
    <t>금남로4가역 현금출납관리부(20160717)|</t>
  </si>
  <si>
    <t>역무운영팀-17906|</t>
  </si>
  <si>
    <t>20160718093001|</t>
  </si>
  <si>
    <t>금남로4가역 승차권 수불 내역(2016/07/17)|</t>
  </si>
  <si>
    <t>역무운영팀-17907|</t>
  </si>
  <si>
    <t>20160718093053|</t>
  </si>
  <si>
    <t>20160718093213|</t>
  </si>
  <si>
    <t>금남로4가역 역무일지(20160716)|</t>
  </si>
  <si>
    <t>역무운영팀-17909|</t>
  </si>
  <si>
    <t>20160718093226|</t>
  </si>
  <si>
    <t>금남로4가역 현금출납관리부(20160716)|</t>
  </si>
  <si>
    <t>역무운영팀-17910|</t>
  </si>
  <si>
    <t>20160718093236|</t>
  </si>
  <si>
    <t>금남로4가역 승차권 수불 내역(2016/07/16)|</t>
  </si>
  <si>
    <t>역무운영팀-17911|</t>
  </si>
  <si>
    <t>20160718093247|</t>
  </si>
  <si>
    <t>금남로4가역 역무일지(20160715)|</t>
  </si>
  <si>
    <t>역무운영팀-17912|</t>
  </si>
  <si>
    <t>20160718093301|</t>
  </si>
  <si>
    <t>금남로4가역 현금출납관리부(20160715)|</t>
  </si>
  <si>
    <t>역무운영팀-17913|</t>
  </si>
  <si>
    <t>20160718093312|</t>
  </si>
  <si>
    <t>금남로4가역 승차권 수불 내역(2016/07/15)|</t>
  </si>
  <si>
    <t>역무운영팀-17914|</t>
  </si>
  <si>
    <t>20160718093327|</t>
  </si>
  <si>
    <t>7월 직무교육일지(금남로4가역)|</t>
  </si>
  <si>
    <t>역무운영팀-17915|</t>
  </si>
  <si>
    <t>20160718093340|</t>
  </si>
  <si>
    <t>금남로4가역 역무일지(20160714)|</t>
  </si>
  <si>
    <t>역무운영팀-17916|</t>
  </si>
  <si>
    <t>20160718093352|</t>
  </si>
  <si>
    <t>금남로4가역 승차권 수불 내역(2016/07/14)|</t>
  </si>
  <si>
    <t>역무운영팀-17917|</t>
  </si>
  <si>
    <t>7월 친절교육일지(송정공원역)|</t>
  </si>
  <si>
    <t>역무운영팀-17918|</t>
  </si>
  <si>
    <t>20160718093404|</t>
  </si>
  <si>
    <t>금남로4가역 현금출납관리부(20160714)|</t>
  </si>
  <si>
    <t>역무운영팀-17919|</t>
  </si>
  <si>
    <t>20160718093405|</t>
  </si>
  <si>
    <t>양동시장역 승차권 수불 내역(2016/07/17)|</t>
  </si>
  <si>
    <t>역무운영팀-17920|</t>
  </si>
  <si>
    <t>20160718093408|</t>
  </si>
  <si>
    <t>양동시장역 역무일지(20160717)|</t>
  </si>
  <si>
    <t>역무운영팀-17921|</t>
  </si>
  <si>
    <t>20160718093409|</t>
  </si>
  <si>
    <t>양동시장역 현금출납관리부(20160717)|</t>
  </si>
  <si>
    <t>역무운영팀-17922|</t>
  </si>
  <si>
    <t>20160718093411|</t>
  </si>
  <si>
    <t>금남로5가역 역무일지(20160717)|</t>
  </si>
  <si>
    <t>역무운영팀-17923|</t>
  </si>
  <si>
    <t>배경화|</t>
  </si>
  <si>
    <t>20160718093412|</t>
  </si>
  <si>
    <t>금남로5가역 승차권 수불 내역(2016/07/17)|</t>
  </si>
  <si>
    <t>역무운영팀-17924|</t>
  </si>
  <si>
    <t>20160718093413|</t>
  </si>
  <si>
    <t>금남로5가역 현금출납관리부(20160717)|</t>
  </si>
  <si>
    <t>역무운영팀-17925|</t>
  </si>
  <si>
    <t>20160718093415|</t>
  </si>
  <si>
    <t>금남로5가역 역무일지(20160716)|</t>
  </si>
  <si>
    <t>역무운영팀-17926|</t>
  </si>
  <si>
    <t>20160718093416|</t>
  </si>
  <si>
    <t>금남로5가역 현금출납관리부(20160716)|</t>
  </si>
  <si>
    <t>역무운영팀-17927|</t>
  </si>
  <si>
    <t>20160718093418|</t>
  </si>
  <si>
    <t>금남로5가역 승차권 수불 내역(2016/07/16)|</t>
  </si>
  <si>
    <t>역무운영팀-17928|</t>
  </si>
  <si>
    <t>20160718093419|</t>
  </si>
  <si>
    <t>양동시장역 역무일지(20160716)|</t>
  </si>
  <si>
    <t>역무운영팀-17929|</t>
  </si>
  <si>
    <t>20160718093420|</t>
  </si>
  <si>
    <t>양동시장역 승차권 수불 내역(2016/07/16)|</t>
  </si>
  <si>
    <t>역무운영팀-17930|</t>
  </si>
  <si>
    <t>20160718093421|</t>
  </si>
  <si>
    <t>양동시장역 현금출납관리부(20160716)|</t>
  </si>
  <si>
    <t>역무운영팀-17931|</t>
  </si>
  <si>
    <t>20160718093422|</t>
  </si>
  <si>
    <t>금남로5가역 승차권 수불 내역(2016/07/15)|</t>
  </si>
  <si>
    <t>역무운영팀-17932|</t>
  </si>
  <si>
    <t>20160718093423|</t>
  </si>
  <si>
    <t>금남로5가역 역무일지(20160715)|</t>
  </si>
  <si>
    <t>역무운영팀-17933|</t>
  </si>
  <si>
    <t>20160718093425|</t>
  </si>
  <si>
    <t>금남로5가역 현금출납관리부(20160715)|</t>
  </si>
  <si>
    <t>역무운영팀-17934|</t>
  </si>
  <si>
    <t>20160718093426|</t>
  </si>
  <si>
    <t>양동시장역 역무일지(20160715)|</t>
  </si>
  <si>
    <t>역무운영팀-17935|</t>
  </si>
  <si>
    <t>20160718093427|</t>
  </si>
  <si>
    <t>양동시장역 승차권 수불 내역(2016/07/15)|</t>
  </si>
  <si>
    <t>역무운영팀-17936|</t>
  </si>
  <si>
    <t>20160718093428|</t>
  </si>
  <si>
    <t>양동시장역 현금출납관리부(20160715)|</t>
  </si>
  <si>
    <t>역무운영팀-17937|</t>
  </si>
  <si>
    <t>20160718094110|</t>
  </si>
  <si>
    <t>20160718094234|</t>
  </si>
  <si>
    <t>20160718095127|</t>
  </si>
  <si>
    <t>20160718095146|</t>
  </si>
  <si>
    <t>김대중컨벤션센터역 역무일지(20160715)|</t>
  </si>
  <si>
    <t>역무운영팀-17941|</t>
  </si>
  <si>
    <t>20160718095208|</t>
  </si>
  <si>
    <t>김대중컨벤션센터역 현금출납관리부(20160715)|</t>
  </si>
  <si>
    <t>역무운영팀-17942|</t>
  </si>
  <si>
    <t>20160718095458|</t>
  </si>
  <si>
    <t>20160718095512|</t>
  </si>
  <si>
    <t>20160718095736|</t>
  </si>
  <si>
    <t>20160718100054|</t>
  </si>
  <si>
    <t>20160718100319|</t>
  </si>
  <si>
    <t>20160718101911|</t>
  </si>
  <si>
    <t>정보공개 여부 결정 및 공개내용 제출|</t>
  </si>
  <si>
    <t>역무운영팀-17949|</t>
  </si>
  <si>
    <t>20160718103953|</t>
  </si>
  <si>
    <t>공항역 역무일지(20160716)|</t>
  </si>
  <si>
    <t>역무운영팀-17950|</t>
  </si>
  <si>
    <t>20160718104747|</t>
  </si>
  <si>
    <t>[회계-지출]평동역 차류 구매(기간제근로자)|</t>
  </si>
  <si>
    <t>역무운영팀-17951|</t>
  </si>
  <si>
    <t>20160718104807|</t>
  </si>
  <si>
    <t>[회계-지출]평동역 소모품 구매(기간제근로자)|</t>
  </si>
  <si>
    <t>역무운영팀-17952|</t>
  </si>
  <si>
    <t>20160718104819|</t>
  </si>
  <si>
    <t>[회계-지출]마륵역 차류 구매(기간제근로자)|</t>
  </si>
  <si>
    <t>역무운영팀-17953|</t>
  </si>
  <si>
    <t>20160718104830|</t>
  </si>
  <si>
    <t>[회계-지출]마륵역 소모품 구매(기간제근로자)|</t>
  </si>
  <si>
    <t>역무운영팀-17954|</t>
  </si>
  <si>
    <t>20160718104842|</t>
  </si>
  <si>
    <t>[회계-지출]도산역 선풍기 구매(기간제 근로자)|</t>
  </si>
  <si>
    <t>역무운영팀-17955|</t>
  </si>
  <si>
    <t>20160718104856|</t>
  </si>
  <si>
    <t>[회계-지출]금남로4가역 차류 구매(기간제 근로자)|</t>
  </si>
  <si>
    <t>역무운영팀-17956|</t>
  </si>
  <si>
    <t>20160718105748|</t>
  </si>
  <si>
    <t>20160718110543|</t>
  </si>
  <si>
    <t>[회계-지출]공항역 차류 구매(기간제근로자)|</t>
  </si>
  <si>
    <t>역무운영팀-17958|</t>
  </si>
  <si>
    <t>20160718110548|</t>
  </si>
  <si>
    <t>[회계-지출]공항역 소모품 구매(기간제근로자)|</t>
  </si>
  <si>
    <t>역무운영팀-17959|</t>
  </si>
  <si>
    <t>20160718111129|</t>
  </si>
  <si>
    <t>7월 개인정보보호교육일지(문화전당역)|</t>
  </si>
  <si>
    <t>역무운영팀-17960|</t>
  </si>
  <si>
    <t>20160718111146|</t>
  </si>
  <si>
    <t>7월 안전보건교육일지(문화전당역)|</t>
  </si>
  <si>
    <t>역무운영팀-17961|</t>
  </si>
  <si>
    <t>20160718111202|</t>
  </si>
  <si>
    <t>7월 특별안전교육일지(문화전당역)|</t>
  </si>
  <si>
    <t>역무운영팀-17962|</t>
  </si>
  <si>
    <t>20160718111544|</t>
  </si>
  <si>
    <t>7월 친절서비스 교육(광주송정역)|</t>
  </si>
  <si>
    <t>역무운영팀-17965|</t>
  </si>
  <si>
    <t>20160718112003|</t>
  </si>
  <si>
    <t>[회계-지출]2016. 6월 역 상하수도요금 납부(1차)|</t>
  </si>
  <si>
    <t>역무운영팀-17967|</t>
  </si>
  <si>
    <t>20160718114046|</t>
  </si>
  <si>
    <t>[회계-지출]미끄럼방지 매트 구입|</t>
  </si>
  <si>
    <t>역무운영팀-17968|</t>
  </si>
  <si>
    <t>20160718114358|</t>
  </si>
  <si>
    <t>[회계-지출]2016년 6월분 전자화폐 가맹점 수수료|</t>
  </si>
  <si>
    <t>역무운영팀-17969|</t>
  </si>
  <si>
    <t>20160718124530|</t>
  </si>
  <si>
    <t>7월 친절서비스교육(소태역)|</t>
  </si>
  <si>
    <t>역무운영팀-17970|</t>
  </si>
  <si>
    <t>20160718130432|</t>
  </si>
  <si>
    <t>7월 직무교육(양동시장역)|</t>
  </si>
  <si>
    <t>역무운영팀-17971|</t>
  </si>
  <si>
    <t>20160718134212|</t>
  </si>
  <si>
    <t>7월특별안전교육일지[남광주역]|</t>
  </si>
  <si>
    <t>역무운영팀-17972|</t>
  </si>
  <si>
    <t>20160718134757|</t>
  </si>
  <si>
    <t>20160718134811|</t>
  </si>
  <si>
    <t>20160718134834|</t>
  </si>
  <si>
    <t>20160718134859|</t>
  </si>
  <si>
    <t>7월 응급장비 사용 숙달훈련-학동증심사입구역|</t>
  </si>
  <si>
    <t>역무운영팀-17976|</t>
  </si>
  <si>
    <t>20160718134957|</t>
  </si>
  <si>
    <t>7월 직무교육-학동증심사입구역|</t>
  </si>
  <si>
    <t>역무운영팀-17977|</t>
  </si>
  <si>
    <t>20160718135010|</t>
  </si>
  <si>
    <t>7월 친절서비스교육-학동증심사입구역|</t>
  </si>
  <si>
    <t>역무운영팀-17978|</t>
  </si>
  <si>
    <t>20160718135028|</t>
  </si>
  <si>
    <t>7월 안전보건교육-학동·증심사입구역|</t>
  </si>
  <si>
    <t>역무운영팀-17979|</t>
  </si>
  <si>
    <t>20160718140122|</t>
  </si>
  <si>
    <t>20160718140544|</t>
  </si>
  <si>
    <t>7월 친절교육(양동시장역)|</t>
  </si>
  <si>
    <t>역무운영팀-17981|</t>
  </si>
  <si>
    <t>20160718141806|</t>
  </si>
  <si>
    <t>20160718143614|</t>
  </si>
  <si>
    <t>20160718145119|</t>
  </si>
  <si>
    <t>20160718145143|</t>
  </si>
  <si>
    <t>20160718145220|</t>
  </si>
  <si>
    <t>쌍촌역 역무일지(20160717)|</t>
  </si>
  <si>
    <t>역무운영팀-17986|</t>
  </si>
  <si>
    <t>20160718145318|</t>
  </si>
  <si>
    <t>20160718145338|</t>
  </si>
  <si>
    <t>화정역 승차권 수불 내역(2016/07/17)|</t>
  </si>
  <si>
    <t>역무운영팀-17988|</t>
  </si>
  <si>
    <t>20160718145400|</t>
  </si>
  <si>
    <t>화정역 역무일지(20160717)|</t>
  </si>
  <si>
    <t>역무운영팀-17990|</t>
  </si>
  <si>
    <t>20160718145417|</t>
  </si>
  <si>
    <t>화정역 현금출납관리부(20160717)|</t>
  </si>
  <si>
    <t>역무운영팀-17991|</t>
  </si>
  <si>
    <t>20160718145433|</t>
  </si>
  <si>
    <t>쌍촌역 현금출납관리부(20160717)|</t>
  </si>
  <si>
    <t>역무운영팀-17992|</t>
  </si>
  <si>
    <t>20160718145444|</t>
  </si>
  <si>
    <t>쌍촌역 승차권 수불 내역(2016/07/17)|</t>
  </si>
  <si>
    <t>역무운영팀-17993|</t>
  </si>
  <si>
    <t>20160718145455|</t>
  </si>
  <si>
    <t>화정역 역무일지(20160716)|</t>
  </si>
  <si>
    <t>역무운영팀-17994|</t>
  </si>
  <si>
    <t>20160718145513|</t>
  </si>
  <si>
    <t>쌍촌역 역무일지(20160716)|</t>
  </si>
  <si>
    <t>역무운영팀-17995|</t>
  </si>
  <si>
    <t>20160718145526|</t>
  </si>
  <si>
    <t>화정역 승차권 수불 내역(2016/07/16)|</t>
  </si>
  <si>
    <t>역무운영팀-17996|</t>
  </si>
  <si>
    <t>20160718145536|</t>
  </si>
  <si>
    <t>화정역 현금출납관리부(20160716)|</t>
  </si>
  <si>
    <t>역무운영팀-17997|</t>
  </si>
  <si>
    <t>20160718145546|</t>
  </si>
  <si>
    <t>쌍촌역 승차권 수불 내역(2016/07/16)|</t>
  </si>
  <si>
    <t>역무운영팀-17998|</t>
  </si>
  <si>
    <t>20160718145558|</t>
  </si>
  <si>
    <t>20160718145618|</t>
  </si>
  <si>
    <t>쌍촌역 현금출납관리부(20160716)|</t>
  </si>
  <si>
    <t>역무운영팀-18000|</t>
  </si>
  <si>
    <t>20160718145630|</t>
  </si>
  <si>
    <t>화정역 역무일지(20160715)|</t>
  </si>
  <si>
    <t>역무운영팀-18001|</t>
  </si>
  <si>
    <t>20160718145704|</t>
  </si>
  <si>
    <t>쌍촌역 승차권 수불 내역(2016/07/15)|</t>
  </si>
  <si>
    <t>역무운영팀-18002|</t>
  </si>
  <si>
    <t>20160718145721|</t>
  </si>
  <si>
    <t>쌍촌역 역무일지(20160715)|</t>
  </si>
  <si>
    <t>역무운영팀-18003|</t>
  </si>
  <si>
    <t>20160718145740|</t>
  </si>
  <si>
    <t>쌍촌역 현금출납관리부(20160715)|</t>
  </si>
  <si>
    <t>역무운영팀-18004|</t>
  </si>
  <si>
    <t>20160718145759|</t>
  </si>
  <si>
    <t>화정역 현금출납관리부(20160715)|</t>
  </si>
  <si>
    <t>역무운영팀-18005|</t>
  </si>
  <si>
    <t>20160718145810|</t>
  </si>
  <si>
    <t>화정역 승차권 수불 내역(2016/07/15)|</t>
  </si>
  <si>
    <t>역무운영팀-18006|</t>
  </si>
  <si>
    <t>20160718152516|</t>
  </si>
  <si>
    <t>20160718152549|</t>
  </si>
  <si>
    <t>20160718152728|</t>
  </si>
  <si>
    <t>역무운영팀-18010|</t>
  </si>
  <si>
    <t>20160718152730|</t>
  </si>
  <si>
    <t>시정심의 요구자료 제출|</t>
  </si>
  <si>
    <t>역무운영팀-18011|</t>
  </si>
  <si>
    <t>20160718152732|</t>
  </si>
  <si>
    <t>20160718152733|</t>
  </si>
  <si>
    <t>20160718152737|</t>
  </si>
  <si>
    <t>물품(고정자산) 수급관리 변경 계획서 제출|</t>
  </si>
  <si>
    <t>역무운영팀-18014|</t>
  </si>
  <si>
    <t>20160718155954|</t>
  </si>
  <si>
    <t>20160718160334|</t>
  </si>
  <si>
    <t>20160718160546|</t>
  </si>
  <si>
    <t>20160718162110|</t>
  </si>
  <si>
    <t>20160718163337|</t>
  </si>
  <si>
    <t>20160718171357|</t>
  </si>
  <si>
    <t>20160718172014|</t>
  </si>
  <si>
    <t>7월 역발전협의회 회의개최(광주송정역)|</t>
  </si>
  <si>
    <t>역무운영팀-18022|</t>
  </si>
  <si>
    <t>20160718172015|</t>
  </si>
  <si>
    <t>20160718172757|</t>
  </si>
  <si>
    <t>평동역 승차권 수불 내역(2016/07/18)|</t>
  </si>
  <si>
    <t>역무운영팀-18024|</t>
  </si>
  <si>
    <t>20160718173814|</t>
  </si>
  <si>
    <t>송정공원역 승차권 수불 내역(2016/07/18)|</t>
  </si>
  <si>
    <t>역무운영팀-18025|</t>
  </si>
  <si>
    <t>20160718174124|</t>
  </si>
  <si>
    <t>20160718174125|</t>
  </si>
  <si>
    <t>20160718174448|</t>
  </si>
  <si>
    <t>20160718174528|</t>
  </si>
  <si>
    <t>20160718181327|</t>
  </si>
  <si>
    <t>7월 응급장비 사용 숙달훈련(소태역)|</t>
  </si>
  <si>
    <t>역무운영팀-18030|</t>
  </si>
  <si>
    <t>20160718181526|</t>
  </si>
  <si>
    <t>2분기 소방교육-소태역|</t>
  </si>
  <si>
    <t>역무운영팀-18031|</t>
  </si>
  <si>
    <t>20160718195616|</t>
  </si>
  <si>
    <t>20160719075431|</t>
  </si>
  <si>
    <t>남광주역 승차권 수불 내역(2016/07/18)|</t>
  </si>
  <si>
    <t>역무운영팀-18033|</t>
  </si>
  <si>
    <t>20160719075458|</t>
  </si>
  <si>
    <t>남광주역 현금출납관리부(20160718)|</t>
  </si>
  <si>
    <t>역무운영팀-18034|</t>
  </si>
  <si>
    <t>20160719075543|</t>
  </si>
  <si>
    <t>남광주역 역무일지(20160718)|</t>
  </si>
  <si>
    <t>역무운영팀-18035|</t>
  </si>
  <si>
    <t>20160719082623|</t>
  </si>
  <si>
    <t>문화전당역 승차권 수불 내역(2016/07/18)|</t>
  </si>
  <si>
    <t>역무운영팀-18036|</t>
  </si>
  <si>
    <t>20160719082639|</t>
  </si>
  <si>
    <t>문화전당역 현금출납관리부(20160718)|</t>
  </si>
  <si>
    <t>역무운영팀-18037|</t>
  </si>
  <si>
    <t>20160719082702|</t>
  </si>
  <si>
    <t>문화전당역 역무일지(20160718)|</t>
  </si>
  <si>
    <t>역무운영팀-18038|</t>
  </si>
  <si>
    <t>20160719083026|</t>
  </si>
  <si>
    <t>역사 근무 기간제 근로자 복직 신청|</t>
  </si>
  <si>
    <t>역무운영팀-18039|</t>
  </si>
  <si>
    <t>20160719083028|</t>
  </si>
  <si>
    <t>역무기동근무일지(7.18)|</t>
  </si>
  <si>
    <t>역무운영팀-18040|</t>
  </si>
  <si>
    <t>20160719083029|</t>
  </si>
  <si>
    <t>역무운영팀 2016년도1차변경수급계획 변경신청|</t>
  </si>
  <si>
    <t>역무운영팀-18041|</t>
  </si>
  <si>
    <t>20160719083031|</t>
  </si>
  <si>
    <t>부가운임 미납자 3단계 관리|</t>
  </si>
  <si>
    <t>역무운영팀-18042|</t>
  </si>
  <si>
    <t>20160719083046|</t>
  </si>
  <si>
    <t>학동증심사역 승차권 수불 내역(2016/07/18)|</t>
  </si>
  <si>
    <t>역무운영팀-18043|</t>
  </si>
  <si>
    <t>20160719083112|</t>
  </si>
  <si>
    <t>학동증심사역 역무일지(20160718)|</t>
  </si>
  <si>
    <t>역무운영팀-18044|</t>
  </si>
  <si>
    <t>20160719083122|</t>
  </si>
  <si>
    <t>소태역 승차권 수불 내역(2016/07/18)|</t>
  </si>
  <si>
    <t>역무운영팀-18045|</t>
  </si>
  <si>
    <t>20160719083130|</t>
  </si>
  <si>
    <t>공항역 승차권 수불 내역(2016/07/18)|</t>
  </si>
  <si>
    <t>역무운영팀-18046|</t>
  </si>
  <si>
    <t>20160719083141|</t>
  </si>
  <si>
    <t>소태역 역무일지(20160718)|</t>
  </si>
  <si>
    <t>역무운영팀-18047|</t>
  </si>
  <si>
    <t>20160719083144|</t>
  </si>
  <si>
    <t>공항역 현금출납관리부(20160718)|</t>
  </si>
  <si>
    <t>역무운영팀-18048|</t>
  </si>
  <si>
    <t>20160719083203|</t>
  </si>
  <si>
    <t>녹동역 현금출납관리부(20160718)|</t>
  </si>
  <si>
    <t>역무운영팀-18049|</t>
  </si>
  <si>
    <t>20160719083205|</t>
  </si>
  <si>
    <t>공항역 역무일지(20160718)|</t>
  </si>
  <si>
    <t>역무운영팀-18050|</t>
  </si>
  <si>
    <t>20160719083221|</t>
  </si>
  <si>
    <t>학동증심사역 현금출납관리부(20160718)|</t>
  </si>
  <si>
    <t>역무운영팀-18051|</t>
  </si>
  <si>
    <t>20160719083241|</t>
  </si>
  <si>
    <t>김대중컨벤션센터역 역무일지(20160718)|</t>
  </si>
  <si>
    <t>역무운영팀-18052|</t>
  </si>
  <si>
    <t>20160719083319|</t>
  </si>
  <si>
    <t>김대중컨벤션센터역 현금출납관리부(20160718)|</t>
  </si>
  <si>
    <t>역무운영팀-18053|</t>
  </si>
  <si>
    <t>20160719083329|</t>
  </si>
  <si>
    <t>김대중컨벤션센터역 승차권 수불 내역(2016/07/18)|</t>
  </si>
  <si>
    <t>역무운영팀-18054|</t>
  </si>
  <si>
    <t>20160719083801|</t>
  </si>
  <si>
    <t>돌고개역 현금출납관리부(20160718)|</t>
  </si>
  <si>
    <t>역무운영팀-18055|</t>
  </si>
  <si>
    <t>20160719083815|</t>
  </si>
  <si>
    <t>돌고개역 승차권 수불 내역(2016/07/18)|</t>
  </si>
  <si>
    <t>역무운영팀-18056|</t>
  </si>
  <si>
    <t>20160719083828|</t>
  </si>
  <si>
    <t>돌고개역 역무일지(20160718)|</t>
  </si>
  <si>
    <t>역무운영팀-18057|</t>
  </si>
  <si>
    <t>20160719083859|</t>
  </si>
  <si>
    <t>농성역 역무일지(20160718)|</t>
  </si>
  <si>
    <t>역무운영팀-18058|</t>
  </si>
  <si>
    <t>농성역 현금출납관리부(20160718)|</t>
  </si>
  <si>
    <t>역무운영팀-18059|</t>
  </si>
  <si>
    <t>20160719083927|</t>
  </si>
  <si>
    <t>농성역 승차권 수불 내역(2016/07/18)|</t>
  </si>
  <si>
    <t>역무운영팀-18060|</t>
  </si>
  <si>
    <t>20160719084111|</t>
  </si>
  <si>
    <t>화정역 역무일지(20160718)|</t>
  </si>
  <si>
    <t>역무운영팀-18061|</t>
  </si>
  <si>
    <t>20160719084142|</t>
  </si>
  <si>
    <t>화정역 승차권 수불 내역(2016/07/18)|</t>
  </si>
  <si>
    <t>역무운영팀-18062|</t>
  </si>
  <si>
    <t>20160719084202|</t>
  </si>
  <si>
    <t>화정역 현금출납관리부(20160718)|</t>
  </si>
  <si>
    <t>역무운영팀-18063|</t>
  </si>
  <si>
    <t>20160719084900|</t>
  </si>
  <si>
    <t>도산역 역무일지(20160718)|</t>
  </si>
  <si>
    <t>역무운영팀-18064|</t>
  </si>
  <si>
    <t>20160719084901|</t>
  </si>
  <si>
    <t>도산역 승차권 수불 내역(2016/07/18)|</t>
  </si>
  <si>
    <t>역무운영팀-18065|</t>
  </si>
  <si>
    <t>20160719084903|</t>
  </si>
  <si>
    <t>평동역 현금출납관리부(20160718)|</t>
  </si>
  <si>
    <t>역무운영팀-18066|</t>
  </si>
  <si>
    <t>20160719084904|</t>
  </si>
  <si>
    <t>평동역 역무일지(20160718)|</t>
  </si>
  <si>
    <t>역무운영팀-18067|</t>
  </si>
  <si>
    <t>20160719084905|</t>
  </si>
  <si>
    <t>도산역 현금출납관리부(20160718)|</t>
  </si>
  <si>
    <t>역무운영팀-18068|</t>
  </si>
  <si>
    <t>20160719085019|</t>
  </si>
  <si>
    <t>광주송정역 승차권 수불 내역(2016/07/18)|</t>
  </si>
  <si>
    <t>역무운영팀-18069|</t>
  </si>
  <si>
    <t>20160719085022|</t>
  </si>
  <si>
    <t>광주송정역 현금출납관리부(20160718)|</t>
  </si>
  <si>
    <t>역무운영팀-18070|</t>
  </si>
  <si>
    <t>20160719085024|</t>
  </si>
  <si>
    <t>광주송정역 역무일지(20160718)|</t>
  </si>
  <si>
    <t>역무운영팀-18071|</t>
  </si>
  <si>
    <t>20160719085025|</t>
  </si>
  <si>
    <t>송정공원역 역무일지(20160718)|</t>
  </si>
  <si>
    <t>역무운영팀-18072|</t>
  </si>
  <si>
    <t>20160719085027|</t>
  </si>
  <si>
    <t>송정공원역 현금출납관리부(20160718)|</t>
  </si>
  <si>
    <t>역무운영팀-18073|</t>
  </si>
  <si>
    <t>20160719090258|</t>
  </si>
  <si>
    <t>쌍촌역 역무일지(20160718)|</t>
  </si>
  <si>
    <t>역무운영팀-18074|</t>
  </si>
  <si>
    <t>20160719090322|</t>
  </si>
  <si>
    <t>쌍촌역 현금출납관리부(20160718)|</t>
  </si>
  <si>
    <t>역무운영팀-18075|</t>
  </si>
  <si>
    <t>20160719090353|</t>
  </si>
  <si>
    <t>쌍촌역 승차권 수불 내역(2016/07/18)|</t>
  </si>
  <si>
    <t>역무운영팀-18076|</t>
  </si>
  <si>
    <t>20160719090707|</t>
  </si>
  <si>
    <t>20160719090852|</t>
  </si>
  <si>
    <t>운천역 역무일지(20160718)|</t>
  </si>
  <si>
    <t>역무운영팀-18078|</t>
  </si>
  <si>
    <t>20160719090917|</t>
  </si>
  <si>
    <t>운천역 현금출납관리부(20160718)|</t>
  </si>
  <si>
    <t>역무운영팀-18079|</t>
  </si>
  <si>
    <t>20160719090935|</t>
  </si>
  <si>
    <t>상무역 승차권 수불 내역(2016/07/18)|</t>
  </si>
  <si>
    <t>역무운영팀-18080|</t>
  </si>
  <si>
    <t>20160719090954|</t>
  </si>
  <si>
    <t>상무역 현금출납관리부(20160718)|</t>
  </si>
  <si>
    <t>역무운영팀-18081|</t>
  </si>
  <si>
    <t>20160719091011|</t>
  </si>
  <si>
    <t>상무역 역무일지(20160718)|</t>
  </si>
  <si>
    <t>역무운영팀-18082|</t>
  </si>
  <si>
    <t>20160719091025|</t>
  </si>
  <si>
    <t>운천역 승차권 수불 내역(2016/07/18)|</t>
  </si>
  <si>
    <t>역무운영팀-18083|</t>
  </si>
  <si>
    <t>20160719091225|</t>
  </si>
  <si>
    <t>20160719091358|</t>
  </si>
  <si>
    <t>소태역 현금출납관리부(20160718)|</t>
  </si>
  <si>
    <t>역무운영팀-18085|</t>
  </si>
  <si>
    <t>20160719091418|</t>
  </si>
  <si>
    <t>20160719093415|</t>
  </si>
  <si>
    <t>20160719093425|</t>
  </si>
  <si>
    <t>금남로4가역 현금출납관리부(20160718)|</t>
  </si>
  <si>
    <t>역무운영팀-18088|</t>
  </si>
  <si>
    <t>20160719093437|</t>
  </si>
  <si>
    <t>금남로4가역 역무일지(20160718)|</t>
  </si>
  <si>
    <t>역무운영팀-18089|</t>
  </si>
  <si>
    <t>20160719093449|</t>
  </si>
  <si>
    <t>금남로4가역 승차권 수불 내역(2016/07/18)|</t>
  </si>
  <si>
    <t>역무운영팀-18090|</t>
  </si>
  <si>
    <t>20160719101637|</t>
  </si>
  <si>
    <t>20160719103334|</t>
  </si>
  <si>
    <t>재해 대책단계별 비상근무 계획|</t>
  </si>
  <si>
    <t>역무운영팀-18092|</t>
  </si>
  <si>
    <t>재난비상|</t>
  </si>
  <si>
    <t>20160719103936|</t>
  </si>
  <si>
    <t>[회계-지출]양동시장역 소모품 구매(기간제 근로자)|</t>
  </si>
  <si>
    <t>역무운영팀-18093|</t>
  </si>
  <si>
    <t>20160719104007|</t>
  </si>
  <si>
    <t>[회계-지출]화정역 역발전협의회(기간제근로자)|</t>
  </si>
  <si>
    <t>역무운영팀-18094|</t>
  </si>
  <si>
    <t>20160719104248|</t>
  </si>
  <si>
    <t>20160719104723|</t>
  </si>
  <si>
    <t>양동시장역 승차권 수불 내역(2016/07/18)|</t>
  </si>
  <si>
    <t>역무운영팀-18096|</t>
  </si>
  <si>
    <t>20160719104725|</t>
  </si>
  <si>
    <t>양동시장역 현금출납관리부(20160718)|</t>
  </si>
  <si>
    <t>역무운영팀-18097|</t>
  </si>
  <si>
    <t>20160719104726|</t>
  </si>
  <si>
    <t>양동시장역 역무일지(20160718)|</t>
  </si>
  <si>
    <t>역무운영팀-18098|</t>
  </si>
  <si>
    <t>20160719104727|</t>
  </si>
  <si>
    <t>금남로5가역 역무일지(20160718)|</t>
  </si>
  <si>
    <t>역무운영팀-18099|</t>
  </si>
  <si>
    <t>20160719104728|</t>
  </si>
  <si>
    <t>금남로5가역 승차권 수불 내역(2016/07/18)|</t>
  </si>
  <si>
    <t>역무운영팀-18100|</t>
  </si>
  <si>
    <t>20160719104729|</t>
  </si>
  <si>
    <t>금남로5가역 현금출납관리부(20160718)|</t>
  </si>
  <si>
    <t>역무운영팀-18101|</t>
  </si>
  <si>
    <t>20160719112923|</t>
  </si>
  <si>
    <t>전보인사(16.7.18)에 따른 비상근무자 명단제출|</t>
  </si>
  <si>
    <t>역무운영팀-18102|</t>
  </si>
  <si>
    <t>20160719133819|</t>
  </si>
  <si>
    <t>20160719141233|</t>
  </si>
  <si>
    <t>7월 응급장비 사용 숙달훈련 결과보고(광주송정역)|</t>
  </si>
  <si>
    <t>역무운영팀-18104|</t>
  </si>
  <si>
    <t>20160719151324|</t>
  </si>
  <si>
    <t>20160719151407|</t>
  </si>
  <si>
    <t>20160719151410|</t>
  </si>
  <si>
    <t>역발전협의회 회의 개최[쌍촌역]|</t>
  </si>
  <si>
    <t>역무운영팀-18107|</t>
  </si>
  <si>
    <t>20160719151411|</t>
  </si>
  <si>
    <t>20160719151414|</t>
  </si>
  <si>
    <t>역무운영팀-18109|</t>
  </si>
  <si>
    <t>20160719151429|</t>
  </si>
  <si>
    <t>운임조정 관련 대외홍보방안 협의|</t>
  </si>
  <si>
    <t>역무운영팀-18110|</t>
  </si>
  <si>
    <t>20160719151607|</t>
  </si>
  <si>
    <t>시설물 유지관리 실태 특별점검 결과에 따른 개선사항 제출|</t>
  </si>
  <si>
    <t>역무운영팀-18111|</t>
  </si>
  <si>
    <t>20160719154114|</t>
  </si>
  <si>
    <t>20160719161412|</t>
  </si>
  <si>
    <t>7월 친절서비스교육일지【공항역】|</t>
  </si>
  <si>
    <t>역무운영팀-18113|</t>
  </si>
  <si>
    <t>20160719161429|</t>
  </si>
  <si>
    <t>7월 응급장비 사용 숙달훈련 결과【공항역】|</t>
  </si>
  <si>
    <t>역무운영팀-18114|</t>
  </si>
  <si>
    <t>20160719163942|</t>
  </si>
  <si>
    <t>평동역 승차권 수불 내역(2016/07/19)|</t>
  </si>
  <si>
    <t>역무운영팀-18115|</t>
  </si>
  <si>
    <t>20160719164314|</t>
  </si>
  <si>
    <t>송정공원역 승차권 수불 내역(2016/07/19)|</t>
  </si>
  <si>
    <t>역무운영팀-18116|</t>
  </si>
  <si>
    <t>20160719171124|</t>
  </si>
  <si>
    <t>2016년 7월중 접점 근로자 오찬(Touch-by, Touch) 행사 참석자 명단 확정 통보|</t>
  </si>
  <si>
    <t>역무운영팀-18117|</t>
  </si>
  <si>
    <t>20160719171127|</t>
  </si>
  <si>
    <t>역무운영팀-18118|</t>
  </si>
  <si>
    <t>20160719171128|</t>
  </si>
  <si>
    <t>1차 해피콜 결과 통보|</t>
  </si>
  <si>
    <t>역무운영팀-18119|</t>
  </si>
  <si>
    <t>민원|</t>
  </si>
  <si>
    <t>20160719171129|</t>
  </si>
  <si>
    <t>역무운영팀-18120|</t>
  </si>
  <si>
    <t>20160719171143|</t>
  </si>
  <si>
    <t>[발주-소액]운천역 차류 및 기타 잡품 구매(기간제 근로자)|</t>
  </si>
  <si>
    <t>역무운영팀-18121|</t>
  </si>
  <si>
    <t>20160719173844|</t>
  </si>
  <si>
    <t>20160719180616|</t>
  </si>
  <si>
    <t>세이브더칠드런 나눔 캠페인 장소사용 승인 통보|</t>
  </si>
  <si>
    <t>역무운영팀-18123|</t>
  </si>
  <si>
    <t>20160719180618|</t>
  </si>
  <si>
    <t>송원대학교 산학연계 고객경험관리 현장실습 운영계획|</t>
  </si>
  <si>
    <t>역무운영팀-18124|</t>
  </si>
  <si>
    <t>20160720072848|</t>
  </si>
  <si>
    <t>문화전당역 승차권 수불 내역(2016/07/19)|</t>
  </si>
  <si>
    <t>역무운영팀-18125|</t>
  </si>
  <si>
    <t>20160720072908|</t>
  </si>
  <si>
    <t>문화전당역 현금출납관리부(20160719)|</t>
  </si>
  <si>
    <t>역무운영팀-18126|</t>
  </si>
  <si>
    <t>20160720080235|</t>
  </si>
  <si>
    <t>문화전당역 역무일지(20160719)|</t>
  </si>
  <si>
    <t>역무운영팀-18127|</t>
  </si>
  <si>
    <t>20160720080246|</t>
  </si>
  <si>
    <t>남광주역 승차권 수불 내역(2016/07/19)|</t>
  </si>
  <si>
    <t>역무운영팀-18128|</t>
  </si>
  <si>
    <t>20160720080304|</t>
  </si>
  <si>
    <t>남광주역 현금출납관리부(20160719)|</t>
  </si>
  <si>
    <t>역무운영팀-18129|</t>
  </si>
  <si>
    <t>20160720080314|</t>
  </si>
  <si>
    <t>남광주역 역무일지(20160719)|</t>
  </si>
  <si>
    <t>역무운영팀-18130|</t>
  </si>
  <si>
    <t>20160720082342|</t>
  </si>
  <si>
    <t>송정공원역 현금출납관리부(20160719)|</t>
  </si>
  <si>
    <t>역무운영팀-18131|</t>
  </si>
  <si>
    <t>20160720082343|</t>
  </si>
  <si>
    <t>송정공원역 역무일지(20160719)|</t>
  </si>
  <si>
    <t>역무운영팀-18132|</t>
  </si>
  <si>
    <t>20160720082346|</t>
  </si>
  <si>
    <t>광주송정역 역무일지(20160719)|</t>
  </si>
  <si>
    <t>역무운영팀-18133|</t>
  </si>
  <si>
    <t>20160720082348|</t>
  </si>
  <si>
    <t>광주송정역 현금출납관리부(20160719)|</t>
  </si>
  <si>
    <t>역무운영팀-18134|</t>
  </si>
  <si>
    <t>20160720082350|</t>
  </si>
  <si>
    <t>광주송정역 승차권 수불 내역(2016/07/19)|</t>
  </si>
  <si>
    <t>역무운영팀-18135|</t>
  </si>
  <si>
    <t>20160720082730|</t>
  </si>
  <si>
    <t>공항역 역무일지(20160719)|</t>
  </si>
  <si>
    <t>역무운영팀-18136|</t>
  </si>
  <si>
    <t>20160720082807|</t>
  </si>
  <si>
    <t>공항역 현금출납관리부(20160719)|</t>
  </si>
  <si>
    <t>역무운영팀-18137|</t>
  </si>
  <si>
    <t>20160720082833|</t>
  </si>
  <si>
    <t>공항역 승차권 수불 내역(2016/07/19)|</t>
  </si>
  <si>
    <t>역무운영팀-18138|</t>
  </si>
  <si>
    <t>20160720082910|</t>
  </si>
  <si>
    <t>김대중컨벤션센터역 승차권 수불 내역(2016/07/19)|</t>
  </si>
  <si>
    <t>역무운영팀-18139|</t>
  </si>
  <si>
    <t>김대중컨벤션센터역 현금출납관리부(20160719)|</t>
  </si>
  <si>
    <t>역무운영팀-18140|</t>
  </si>
  <si>
    <t>20160720082936|</t>
  </si>
  <si>
    <t>김대중컨벤션센터역 역무일지(20160719)|</t>
  </si>
  <si>
    <t>역무운영팀-18141|</t>
  </si>
  <si>
    <t>20160720082946|</t>
  </si>
  <si>
    <t>소태역 승차권 수불 내역(2016/07/19)|</t>
  </si>
  <si>
    <t>역무운영팀-18142|</t>
  </si>
  <si>
    <t>20160720082955|</t>
  </si>
  <si>
    <t>소태역 역무일지(20160719)|</t>
  </si>
  <si>
    <t>역무운영팀-18143|</t>
  </si>
  <si>
    <t>20160720083007|</t>
  </si>
  <si>
    <t>학동증심사역 승차권 수불 내역(2016/07/19)|</t>
  </si>
  <si>
    <t>역무운영팀-18144|</t>
  </si>
  <si>
    <t>20160720083023|</t>
  </si>
  <si>
    <t>학동증심사역 역무일지(20160719)|</t>
  </si>
  <si>
    <t>역무운영팀-18145|</t>
  </si>
  <si>
    <t>20160720083040|</t>
  </si>
  <si>
    <t>녹동역 현금출납관리부(20160719)|</t>
  </si>
  <si>
    <t>역무운영팀-18146|</t>
  </si>
  <si>
    <t>20160720084125|</t>
  </si>
  <si>
    <t>화정역 역무일지(20160719)|</t>
  </si>
  <si>
    <t>역무운영팀-18147|</t>
  </si>
  <si>
    <t>20160720084145|</t>
  </si>
  <si>
    <t>20160720084232|</t>
  </si>
  <si>
    <t>화정역 승차권 수불 내역(2016/07/19)|</t>
  </si>
  <si>
    <t>역무운영팀-18149|</t>
  </si>
  <si>
    <t>20160720084342|</t>
  </si>
  <si>
    <t>상무역 역무일지(20160719)|</t>
  </si>
  <si>
    <t>역무운영팀-18150|</t>
  </si>
  <si>
    <t>20160720084445|</t>
  </si>
  <si>
    <t>운천역 역무일지(20160719)|</t>
  </si>
  <si>
    <t>역무운영팀-18151|</t>
  </si>
  <si>
    <t>운천역 현금출납관리부(20160719)|</t>
  </si>
  <si>
    <t>역무운영팀-18152|</t>
  </si>
  <si>
    <t>20160720084531|</t>
  </si>
  <si>
    <t>운천역 승차권 수불 내역(2016/07/19)|</t>
  </si>
  <si>
    <t>역무운영팀-18153|</t>
  </si>
  <si>
    <t>20160720084603|</t>
  </si>
  <si>
    <t>상무역 현금출납관리부(20160719)|</t>
  </si>
  <si>
    <t>역무운영팀-18154|</t>
  </si>
  <si>
    <t>20160720084626|</t>
  </si>
  <si>
    <t>상무역 승차권 수불 내역(2016/07/19)|</t>
  </si>
  <si>
    <t>역무운영팀-18155|</t>
  </si>
  <si>
    <t>20160720084641|</t>
  </si>
  <si>
    <t>돌고개역 승차권 수불 내역(2016/07/19)|</t>
  </si>
  <si>
    <t>역무운영팀-18156|</t>
  </si>
  <si>
    <t>20160720084722|</t>
  </si>
  <si>
    <t>돌고개역 현금출납관리부(20160719)|</t>
  </si>
  <si>
    <t>역무운영팀-18157|</t>
  </si>
  <si>
    <t>20160720084827|</t>
  </si>
  <si>
    <t>농성역 역무일지(20160719)|</t>
  </si>
  <si>
    <t>역무운영팀-18158|</t>
  </si>
  <si>
    <t>20160720084957|</t>
  </si>
  <si>
    <t>돌고개역 역무일지(20160719)|</t>
  </si>
  <si>
    <t>역무운영팀-18159|</t>
  </si>
  <si>
    <t>20160720085019|</t>
  </si>
  <si>
    <t>농성역 승차권 수불 내역(2016/07/19)|</t>
  </si>
  <si>
    <t>역무운영팀-18160|</t>
  </si>
  <si>
    <t>20160720085035|</t>
  </si>
  <si>
    <t>농성역 현금출납관리부(20160719)|</t>
  </si>
  <si>
    <t>역무운영팀-18161|</t>
  </si>
  <si>
    <t>20160720085140|</t>
  </si>
  <si>
    <t>20160720085810|</t>
  </si>
  <si>
    <t>쌍촌역 역무일지(20160719)|</t>
  </si>
  <si>
    <t>역무운영팀-18163|</t>
  </si>
  <si>
    <t>20160720085835|</t>
  </si>
  <si>
    <t>쌍촌역 현금출납관리부(20160719)|</t>
  </si>
  <si>
    <t>역무운영팀-18164|</t>
  </si>
  <si>
    <t>20160720085907|</t>
  </si>
  <si>
    <t>화정역 현금출납관리부(20160719)|</t>
  </si>
  <si>
    <t>역무운영팀-18165|</t>
  </si>
  <si>
    <t>20160720085909|</t>
  </si>
  <si>
    <t>금남로4가역 역무일지(20160719)|</t>
  </si>
  <si>
    <t>역무운영팀-18166|</t>
  </si>
  <si>
    <t>20160720085923|</t>
  </si>
  <si>
    <t>쌍촌역 승차권 수불 내역(2016/07/19)|</t>
  </si>
  <si>
    <t>역무운영팀-18167|</t>
  </si>
  <si>
    <t>20160720085956|</t>
  </si>
  <si>
    <t>금남로4가역 승차권 수불 내역(2016/07/19)|</t>
  </si>
  <si>
    <t>역무운영팀-18168|</t>
  </si>
  <si>
    <t>20160720090222|</t>
  </si>
  <si>
    <t>20160720090916|</t>
  </si>
  <si>
    <t>20160720090918|</t>
  </si>
  <si>
    <t>도산역 역무일지(20160719)|</t>
  </si>
  <si>
    <t>역무운영팀-18171|</t>
  </si>
  <si>
    <t>20160720090920|</t>
  </si>
  <si>
    <t>도산역 현금출납관리부(20160719)|</t>
  </si>
  <si>
    <t>역무운영팀-18172|</t>
  </si>
  <si>
    <t>20160720090921|</t>
  </si>
  <si>
    <t>평동역 현금출납관리부(20160719)|</t>
  </si>
  <si>
    <t>역무운영팀-18173|</t>
  </si>
  <si>
    <t>20160720090922|</t>
  </si>
  <si>
    <t>평동역 역무일지(20160719)|</t>
  </si>
  <si>
    <t>역무운영팀-18174|</t>
  </si>
  <si>
    <t>20160720090923|</t>
  </si>
  <si>
    <t>도산역 승차권 수불 내역(2016/07/19)|</t>
  </si>
  <si>
    <t>역무운영팀-18175|</t>
  </si>
  <si>
    <t>20160720091414|</t>
  </si>
  <si>
    <t>20160720091433|</t>
  </si>
  <si>
    <t>소태역 현금출납관리부(20160719)|</t>
  </si>
  <si>
    <t>역무운영팀-18177|</t>
  </si>
  <si>
    <t>20160720091447|</t>
  </si>
  <si>
    <t>학동증심사역 현금출납관리부(20160719)|</t>
  </si>
  <si>
    <t>역무운영팀-18178|</t>
  </si>
  <si>
    <t>20160720091949|</t>
  </si>
  <si>
    <t>[검수-소액]금남로5가역 사무용품 구매(기간제근로자)|</t>
  </si>
  <si>
    <t>역무운영팀-18179|</t>
  </si>
  <si>
    <t>20160720092454|</t>
  </si>
  <si>
    <t>금남로4가역 현금출납관리부(20160719)|</t>
  </si>
  <si>
    <t>역무운영팀-18180|</t>
  </si>
  <si>
    <t>20160720093149|</t>
  </si>
  <si>
    <t>20160720093211|</t>
  </si>
  <si>
    <t>20160720093336|</t>
  </si>
  <si>
    <t>20160720093427|</t>
  </si>
  <si>
    <t>20160720095816|</t>
  </si>
  <si>
    <t>20160720100822|</t>
  </si>
  <si>
    <t>20160720100853|</t>
  </si>
  <si>
    <t>20160720100904|</t>
  </si>
  <si>
    <t>7월 사이버보안진단의날 점검표【공항역】|</t>
  </si>
  <si>
    <t>역무운영팀-18188|</t>
  </si>
  <si>
    <t>전산보안|</t>
  </si>
  <si>
    <t>20160720101834|</t>
  </si>
  <si>
    <t>운임조정 공고문 부착|</t>
  </si>
  <si>
    <t>역무운영팀-18190|</t>
  </si>
  <si>
    <t>20160720101913|</t>
  </si>
  <si>
    <t>마이비 보충용카드(LSAM) 교체 및 잔액입금 협조요청|</t>
  </si>
  <si>
    <t>역무운영팀-18191|</t>
  </si>
  <si>
    <t>승차권관리|</t>
  </si>
  <si>
    <t>20160720101917|</t>
  </si>
  <si>
    <t>역무운영팀-18192|</t>
  </si>
  <si>
    <t>20160720101920|</t>
  </si>
  <si>
    <t>20160720101923|</t>
  </si>
  <si>
    <t>역무기동근무일지(7.19)|</t>
  </si>
  <si>
    <t>역무운영팀-18194|</t>
  </si>
  <si>
    <t>20160720102134|</t>
  </si>
  <si>
    <t>7월 사이버 보안진단의날 점검표(금남로4가역)|</t>
  </si>
  <si>
    <t>역무운영팀-18195|</t>
  </si>
  <si>
    <t>20160720102157|</t>
  </si>
  <si>
    <t>20160720102516|</t>
  </si>
  <si>
    <t>7월 사이버보안 진단의 날 점검(화정역)|</t>
  </si>
  <si>
    <t>역무운영팀-18197|</t>
  </si>
  <si>
    <t>20160720103050|</t>
  </si>
  <si>
    <t>7월 사이버보안 진단의 날 점검표[평동역]|</t>
  </si>
  <si>
    <t>역무운영팀-18198|</t>
  </si>
  <si>
    <t>20160720103444|</t>
  </si>
  <si>
    <t>운임조정에 따른 현장직원(역장 및 역무원)대상 설명회 개최|</t>
  </si>
  <si>
    <t>역무운영팀-18199|</t>
  </si>
  <si>
    <t>20160720103539|</t>
  </si>
  <si>
    <t>20160720105129|</t>
  </si>
  <si>
    <t>20160720105141|</t>
  </si>
  <si>
    <t>20160720105735|</t>
  </si>
  <si>
    <t>7월 사이버보안진단의날 점검표 [마륵역]|</t>
  </si>
  <si>
    <t>역무운영팀-18208|</t>
  </si>
  <si>
    <t>20160720110309|</t>
  </si>
  <si>
    <t>7월 사이버보안 진단의 날 점검표(쌍촌역)|</t>
  </si>
  <si>
    <t>역무운영팀-18212|</t>
  </si>
  <si>
    <t>20160720111004|</t>
  </si>
  <si>
    <t>7월 개인정보보호교육일지 [마륵역]|</t>
  </si>
  <si>
    <t>역무운영팀-18216|</t>
  </si>
  <si>
    <t>20160720111332|</t>
  </si>
  <si>
    <t>7월 사이버보안 진단의 날 점검표(도산역)|</t>
  </si>
  <si>
    <t>역무운영팀-18218|</t>
  </si>
  <si>
    <t>20160720112055|</t>
  </si>
  <si>
    <t>20160720112305|</t>
  </si>
  <si>
    <t>7월 사이버보안 진단의 날 점검표(송정공원역)|</t>
  </si>
  <si>
    <t>역무운영팀-18221|</t>
  </si>
  <si>
    <t>20160720115658|</t>
  </si>
  <si>
    <t>7월 사이버보안 진단의 날 점검표(광주송정역)|</t>
  </si>
  <si>
    <t>역무운영팀-18223|</t>
  </si>
  <si>
    <t>20160720133542|</t>
  </si>
  <si>
    <t>7월 사이버보안 진단의 날 점검표(남광주역)|</t>
  </si>
  <si>
    <t>역무운영팀-18225|</t>
  </si>
  <si>
    <t>20160720133552|</t>
  </si>
  <si>
    <t>7월 사이버보안진단의날 점검표(문화전당역)|</t>
  </si>
  <si>
    <t>역무운영팀-18226|</t>
  </si>
  <si>
    <t>20160720135721|</t>
  </si>
  <si>
    <t>7월응급장비교육일지(금남로4가)|</t>
  </si>
  <si>
    <t>역무운영팀-18227|</t>
  </si>
  <si>
    <t>20160720135900|</t>
  </si>
  <si>
    <t>7월&lt;사이버보안 진단의 날&gt;점검표(농성역)|</t>
  </si>
  <si>
    <t>역무운영팀-18228|</t>
  </si>
  <si>
    <t>20160720135922|</t>
  </si>
  <si>
    <t>20160720140242|</t>
  </si>
  <si>
    <t>7월 사이버 보안진단의날 점검표-학동증심사입구역|</t>
  </si>
  <si>
    <t>역무운영팀-18230|</t>
  </si>
  <si>
    <t>20160720140912|</t>
  </si>
  <si>
    <t>20160720141636|</t>
  </si>
  <si>
    <t>7월 사이버보안진단의날 점검표(양동시장역)|</t>
  </si>
  <si>
    <t>역무운영팀-18233|</t>
  </si>
  <si>
    <t>20160720141637|</t>
  </si>
  <si>
    <t>금남로5가역 역무일지(20160719)|</t>
  </si>
  <si>
    <t>역무운영팀-18234|</t>
  </si>
  <si>
    <t>20160720141638|</t>
  </si>
  <si>
    <t>금남로5가역 승차권 수불 내역(2016/07/19)|</t>
  </si>
  <si>
    <t>역무운영팀-18235|</t>
  </si>
  <si>
    <t>20160720141640|</t>
  </si>
  <si>
    <t>금남로5가역 현금출납관리부(20160719)|</t>
  </si>
  <si>
    <t>역무운영팀-18236|</t>
  </si>
  <si>
    <t>20160720141641|</t>
  </si>
  <si>
    <t>양동시장역 역무일지(20160719)|</t>
  </si>
  <si>
    <t>역무운영팀-18237|</t>
  </si>
  <si>
    <t>20160720141642|</t>
  </si>
  <si>
    <t>양동시장역 현금출납관리부(20160719)|</t>
  </si>
  <si>
    <t>역무운영팀-18238|</t>
  </si>
  <si>
    <t>20160720141643|</t>
  </si>
  <si>
    <t>양동시장역 승차권 수불 내역(2016/07/19)|</t>
  </si>
  <si>
    <t>역무운영팀-18239|</t>
  </si>
  <si>
    <t>20160720144021|</t>
  </si>
  <si>
    <t>20160720145808|</t>
  </si>
  <si>
    <t>20160720151650|</t>
  </si>
  <si>
    <t>7월 사이버보안 진단의날(돌고개역)|</t>
  </si>
  <si>
    <t>역무운영팀-18242|</t>
  </si>
  <si>
    <t>20160720151947|</t>
  </si>
  <si>
    <t>20160720152325|</t>
  </si>
  <si>
    <t>[발주-소액]운임인상 홍보물 제작|</t>
  </si>
  <si>
    <t>역무운영팀-18244|</t>
  </si>
  <si>
    <t>20160720152328|</t>
  </si>
  <si>
    <t>20160720152329|</t>
  </si>
  <si>
    <t>[발주-소액]송정공원역 차류 구매(기간제근로자)|</t>
  </si>
  <si>
    <t>역무운영팀-18246|</t>
  </si>
  <si>
    <t>20160720152331|</t>
  </si>
  <si>
    <t>운임조정 관련 대외홍보 대책 협의|</t>
  </si>
  <si>
    <t>역무운영팀-18247|</t>
  </si>
  <si>
    <t>20160720152332|</t>
  </si>
  <si>
    <t>도로명 주소 홍보를 위한 장소사용 승인 통보|</t>
  </si>
  <si>
    <t>역무운영팀-18248|</t>
  </si>
  <si>
    <t>20160720152333|</t>
  </si>
  <si>
    <t>20160720152335|</t>
  </si>
  <si>
    <t>역무운영팀-18250|</t>
  </si>
  <si>
    <t>20160720153620|</t>
  </si>
  <si>
    <t>7월 개인정보보호교육(양동시장역)|</t>
  </si>
  <si>
    <t>역무운영팀-18251|</t>
  </si>
  <si>
    <t>20160720154101|</t>
  </si>
  <si>
    <t>7월 사이버보안 진단의 날|</t>
  </si>
  <si>
    <t>역무운영팀-18253|</t>
  </si>
  <si>
    <t>20160720154130|</t>
  </si>
  <si>
    <t>7월 사이버보안 진단의날 점검표 (상무역)|</t>
  </si>
  <si>
    <t>역무운영팀-18254|</t>
  </si>
  <si>
    <t>20160720160055|</t>
  </si>
  <si>
    <t>7월 사이버보안 진단의 날 점검표(소태역)|</t>
  </si>
  <si>
    <t>역무운영팀-18259|</t>
  </si>
  <si>
    <t>20160720161247|</t>
  </si>
  <si>
    <t>[회계-수입]2016.7.12 운수수입|</t>
  </si>
  <si>
    <t>역무운영팀-18260|</t>
  </si>
  <si>
    <t>20160720163939|</t>
  </si>
  <si>
    <t>20160720164849|</t>
  </si>
  <si>
    <t>20160720165209|</t>
  </si>
  <si>
    <t>송정공원역 승차권 수불 내역(2016/07/20)|</t>
  </si>
  <si>
    <t>역무운영팀-18263|</t>
  </si>
  <si>
    <t>20160720165351|</t>
  </si>
  <si>
    <t>[회계-지출]7월 역사 정수기 사용요금 납부(2개역)|</t>
  </si>
  <si>
    <t>역무운영팀-18264|</t>
  </si>
  <si>
    <t>20160720170842|</t>
  </si>
  <si>
    <t>[회계-수입]2016.7.12 마이비 충전지급계좌 회계처리|</t>
  </si>
  <si>
    <t>역무운영팀-18265|</t>
  </si>
  <si>
    <t>20160720170844|</t>
  </si>
  <si>
    <t>[회계-수입]2016.7.12 기타사업수입|</t>
  </si>
  <si>
    <t>역무운영팀-18266|</t>
  </si>
  <si>
    <t>20160720171009|</t>
  </si>
  <si>
    <t>20160720171530|</t>
  </si>
  <si>
    <t>20160720185730|</t>
  </si>
  <si>
    <t>역무운영팀 2016년도2차변경수급계획 변경신청|</t>
  </si>
  <si>
    <t>역무운영팀-18273|</t>
  </si>
  <si>
    <t>20160720185734|</t>
  </si>
  <si>
    <t>[발주-MRO]역사 청소용품 구매(기간제근로자)|</t>
  </si>
  <si>
    <t>역무운영팀-18274|</t>
  </si>
  <si>
    <t>20160720185736|</t>
  </si>
  <si>
    <t>남광주역 역발전협의회 회의 개최|</t>
  </si>
  <si>
    <t>역무운영팀-18275|</t>
  </si>
  <si>
    <t>20160720185738|</t>
  </si>
  <si>
    <t>승차권전용|</t>
  </si>
  <si>
    <t>역무운영팀-18276|</t>
  </si>
  <si>
    <t>20160720185740|</t>
  </si>
  <si>
    <t>역무운영팀-18277|</t>
  </si>
  <si>
    <t>20160720185741|</t>
  </si>
  <si>
    <t>[검수-소액]송정공원역 차류 구매(기간제근로자)|</t>
  </si>
  <si>
    <t>역무운영팀-18278|</t>
  </si>
  <si>
    <t>20160720185936|</t>
  </si>
  <si>
    <t>2016 상반기 심사분석 제출|</t>
  </si>
  <si>
    <t>역무운영팀-18279|</t>
  </si>
  <si>
    <t>20160720200842|</t>
  </si>
  <si>
    <t>일회용승차권 역간전용|</t>
  </si>
  <si>
    <t>역무운영팀-18280|</t>
  </si>
  <si>
    <t>20160721070538|</t>
  </si>
  <si>
    <t>문화전당역 승차권 수불 내역(2016/07/20)|</t>
  </si>
  <si>
    <t>역무운영팀-18281|</t>
  </si>
  <si>
    <t>20160721070608|</t>
  </si>
  <si>
    <t>문화전당역 현금출납관리부(20160720)|</t>
  </si>
  <si>
    <t>역무운영팀-18282|</t>
  </si>
  <si>
    <t>20160721073746|</t>
  </si>
  <si>
    <t>남광주역 승차권 수불 내역(2016/07/20)|</t>
  </si>
  <si>
    <t>역무운영팀-18283|</t>
  </si>
  <si>
    <t>20160721073809|</t>
  </si>
  <si>
    <t>남광주역 현금출납관리부(20160720)|</t>
  </si>
  <si>
    <t>역무운영팀-18284|</t>
  </si>
  <si>
    <t>20160721073849|</t>
  </si>
  <si>
    <t>남광주역 역무일지(20160720)|</t>
  </si>
  <si>
    <t>역무운영팀-18285|</t>
  </si>
  <si>
    <t>20160721075459|</t>
  </si>
  <si>
    <t>상무역 역무일지(20160720)|</t>
  </si>
  <si>
    <t>역무운영팀-18286|</t>
  </si>
  <si>
    <t>20160721075519|</t>
  </si>
  <si>
    <t>운천역 현금출납관리부(20160720)|</t>
  </si>
  <si>
    <t>역무운영팀-18287|</t>
  </si>
  <si>
    <t>20160721075547|</t>
  </si>
  <si>
    <t>운천역 역무일지(20160720)|</t>
  </si>
  <si>
    <t>역무운영팀-18288|</t>
  </si>
  <si>
    <t>20160721075601|</t>
  </si>
  <si>
    <t>운천역 승차권 수불 내역(2016/07/20)|</t>
  </si>
  <si>
    <t>역무운영팀-18289|</t>
  </si>
  <si>
    <t>20160721075615|</t>
  </si>
  <si>
    <t>상무역 승차권 수불 내역(2016/07/20)|</t>
  </si>
  <si>
    <t>역무운영팀-18290|</t>
  </si>
  <si>
    <t>20160721075631|</t>
  </si>
  <si>
    <t>상무역 현금출납관리부(20160720)|</t>
  </si>
  <si>
    <t>역무운영팀-18291|</t>
  </si>
  <si>
    <t>20160721081913|</t>
  </si>
  <si>
    <t>화정역 역무일지(20160720)|</t>
  </si>
  <si>
    <t>역무운영팀-18292|</t>
  </si>
  <si>
    <t>20160721081925|</t>
  </si>
  <si>
    <t>화정역 승차권 수불 내역(2016/07/20)|</t>
  </si>
  <si>
    <t>역무운영팀-18293|</t>
  </si>
  <si>
    <t>20160721081949|</t>
  </si>
  <si>
    <t>화정역 현금출납관리부(20160720)|</t>
  </si>
  <si>
    <t>역무운영팀-18294|</t>
  </si>
  <si>
    <t>20160721082023|</t>
  </si>
  <si>
    <t>20160721083147|</t>
  </si>
  <si>
    <t>돌고개역 승차권 수불 내역(2016/07/20)|</t>
  </si>
  <si>
    <t>역무운영팀-18296|</t>
  </si>
  <si>
    <t>20160721083206|</t>
  </si>
  <si>
    <t>돌고개역 현금출납관리부(20160720)|</t>
  </si>
  <si>
    <t>역무운영팀-18297|</t>
  </si>
  <si>
    <t>20160721083223|</t>
  </si>
  <si>
    <t>돌고개역 역무일지(20160720)|</t>
  </si>
  <si>
    <t>역무운영팀-18298|</t>
  </si>
  <si>
    <t>20160721083237|</t>
  </si>
  <si>
    <t>농성역 승차권 수불 내역(2016/07/20)|</t>
  </si>
  <si>
    <t>역무운영팀-18299|</t>
  </si>
  <si>
    <t>20160721083316|</t>
  </si>
  <si>
    <t>농성역 역무일지(20160720)|</t>
  </si>
  <si>
    <t>역무운영팀-18300|</t>
  </si>
  <si>
    <t>20160721083332|</t>
  </si>
  <si>
    <t>농성역 현금출납관리부(20160720)|</t>
  </si>
  <si>
    <t>역무운영팀-18301|</t>
  </si>
  <si>
    <t>20160721083335|</t>
  </si>
  <si>
    <t>역무기동 근무일지(7.20)|</t>
  </si>
  <si>
    <t>역무운영팀-18302|</t>
  </si>
  <si>
    <t>20160721083337|</t>
  </si>
  <si>
    <t>20160721083732|</t>
  </si>
  <si>
    <t>쌍촌역 승차권 수불 내역(2016/07/20)|</t>
  </si>
  <si>
    <t>역무운영팀-18304|</t>
  </si>
  <si>
    <t>20160721083744|</t>
  </si>
  <si>
    <t>쌍촌역 역무일지(20160720)|</t>
  </si>
  <si>
    <t>역무운영팀-18305|</t>
  </si>
  <si>
    <t>20160721083758|</t>
  </si>
  <si>
    <t>쌍촌역 현금출납관리부(20160720)|</t>
  </si>
  <si>
    <t>역무운영팀-18306|</t>
  </si>
  <si>
    <t>20160721083821|</t>
  </si>
  <si>
    <t>문화전당역 역무일지(20160720)|</t>
  </si>
  <si>
    <t>역무운영팀-18307|</t>
  </si>
  <si>
    <t>20160721084344|</t>
  </si>
  <si>
    <t>금남로5가역 역무일지(20160720)|</t>
  </si>
  <si>
    <t>역무운영팀-18308|</t>
  </si>
  <si>
    <t>20160721084346|</t>
  </si>
  <si>
    <t>금남로5가역 승차권 수불 내역(2016/07/20)|</t>
  </si>
  <si>
    <t>역무운영팀-18309|</t>
  </si>
  <si>
    <t>20160721084347|</t>
  </si>
  <si>
    <t>금남로5가역 현금출납관리부(20160720)|</t>
  </si>
  <si>
    <t>역무운영팀-18310|</t>
  </si>
  <si>
    <t>20160721084349|</t>
  </si>
  <si>
    <t>양동시장역 현금출납관리부(20160720)|</t>
  </si>
  <si>
    <t>역무운영팀-18311|</t>
  </si>
  <si>
    <t>20160721084350|</t>
  </si>
  <si>
    <t>양동시장역 승차권 수불 내역(2016/07/20)|</t>
  </si>
  <si>
    <t>역무운영팀-18312|</t>
  </si>
  <si>
    <t>20160721084351|</t>
  </si>
  <si>
    <t>양동시장역 역무일지(20160720)|</t>
  </si>
  <si>
    <t>역무운영팀-18313|</t>
  </si>
  <si>
    <t>20160721084634|</t>
  </si>
  <si>
    <t>송정공원역 현금출납관리부(20160720)|</t>
  </si>
  <si>
    <t>역무운영팀-18314|</t>
  </si>
  <si>
    <t>20160721084636|</t>
  </si>
  <si>
    <t>광주송정역 역무일지(20160720)|</t>
  </si>
  <si>
    <t>역무운영팀-18315|</t>
  </si>
  <si>
    <t>20160721084638|</t>
  </si>
  <si>
    <t>광주송정역 현금출납관리부(20160720)|</t>
  </si>
  <si>
    <t>역무운영팀-18316|</t>
  </si>
  <si>
    <t>20160721084639|</t>
  </si>
  <si>
    <t>광주송정역 승차권 수불 내역(2016/07/20)|</t>
  </si>
  <si>
    <t>역무운영팀-18317|</t>
  </si>
  <si>
    <t>20160721090001|</t>
  </si>
  <si>
    <t>20160721090450|</t>
  </si>
  <si>
    <t>20160721090543|</t>
  </si>
  <si>
    <t>20160721090820|</t>
  </si>
  <si>
    <t>20160721091137|</t>
  </si>
  <si>
    <t>20160721091138|</t>
  </si>
  <si>
    <t>20160721091140|</t>
  </si>
  <si>
    <t>도산역 역무일지(20160720)|</t>
  </si>
  <si>
    <t>역무운영팀-18325|</t>
  </si>
  <si>
    <t>20160721091141|</t>
  </si>
  <si>
    <t>도산역 현금출납관리부(20160720)|</t>
  </si>
  <si>
    <t>역무운영팀-18326|</t>
  </si>
  <si>
    <t>20160721091144|</t>
  </si>
  <si>
    <t>평동역 현금출납관리부(20160720)|</t>
  </si>
  <si>
    <t>역무운영팀-18328|</t>
  </si>
  <si>
    <t>20160721091146|</t>
  </si>
  <si>
    <t>평동역 역무일지(20160720)|</t>
  </si>
  <si>
    <t>역무운영팀-18329|</t>
  </si>
  <si>
    <t>20160721091147|</t>
  </si>
  <si>
    <t>도산역 승차권 수불 내역(2016/07/20)|</t>
  </si>
  <si>
    <t>역무운영팀-18330|</t>
  </si>
  <si>
    <t>20160721091148|</t>
  </si>
  <si>
    <t>20160721091150|</t>
  </si>
  <si>
    <t>평동역 승차권 수불 내역(2016/07/20)|</t>
  </si>
  <si>
    <t>역무운영팀-18332|</t>
  </si>
  <si>
    <t>20160721091320|</t>
  </si>
  <si>
    <t>20160721092504|</t>
  </si>
  <si>
    <t>송정공원역 역무일지(20160720)|</t>
  </si>
  <si>
    <t>역무운영팀-18334|</t>
  </si>
  <si>
    <t>20160721093431|</t>
  </si>
  <si>
    <t>20160721093432|</t>
  </si>
  <si>
    <t>20160721093825|</t>
  </si>
  <si>
    <t>20160721094133|</t>
  </si>
  <si>
    <t>금남로4가역 현금출납관리부(20160720)|</t>
  </si>
  <si>
    <t>역무운영팀-18340|</t>
  </si>
  <si>
    <t>20160721094146|</t>
  </si>
  <si>
    <t>금남로4가역 역무일지(20160720)|</t>
  </si>
  <si>
    <t>역무운영팀-18341|</t>
  </si>
  <si>
    <t>20160721094154|</t>
  </si>
  <si>
    <t>금남로4가역 승차권 수불 내역(2016/07/20)|</t>
  </si>
  <si>
    <t>역무운영팀-18342|</t>
  </si>
  <si>
    <t>20160721094646|</t>
  </si>
  <si>
    <t>20160721095143|</t>
  </si>
  <si>
    <t>20160721100204|</t>
  </si>
  <si>
    <t>20160721100401|</t>
  </si>
  <si>
    <t>20160721100449|</t>
  </si>
  <si>
    <t>20160721103313|</t>
  </si>
  <si>
    <t>20160721103337|</t>
  </si>
  <si>
    <t>20160721104824|</t>
  </si>
  <si>
    <t>20160721104924|</t>
  </si>
  <si>
    <t>20160721105645|</t>
  </si>
  <si>
    <t>20160721112113|</t>
  </si>
  <si>
    <t>20160721112200|</t>
  </si>
  <si>
    <t>20160721112218|</t>
  </si>
  <si>
    <t>공항역 현금출납관리부(20160720)|</t>
  </si>
  <si>
    <t>역무운영팀-18356|</t>
  </si>
  <si>
    <t>20160721112227|</t>
  </si>
  <si>
    <t>공항역 역무일지(20160720)|</t>
  </si>
  <si>
    <t>역무운영팀-18357|</t>
  </si>
  <si>
    <t>20160721112240|</t>
  </si>
  <si>
    <t>공항역 승차권 수불 내역(2016/07/20)|</t>
  </si>
  <si>
    <t>역무운영팀-18358|</t>
  </si>
  <si>
    <t>20160721112246|</t>
  </si>
  <si>
    <t>김대중컨벤션센터역 승차권 수불 내역(2016/07/20)|</t>
  </si>
  <si>
    <t>역무운영팀-18359|</t>
  </si>
  <si>
    <t>20160721112254|</t>
  </si>
  <si>
    <t>김대중컨벤션센터역 현금출납관리부(20160720)|</t>
  </si>
  <si>
    <t>역무운영팀-18360|</t>
  </si>
  <si>
    <t>20160721112300|</t>
  </si>
  <si>
    <t>김대중컨벤션센터역 역무일지(20160720)|</t>
  </si>
  <si>
    <t>역무운영팀-18361|</t>
  </si>
  <si>
    <t>20160721112514|</t>
  </si>
  <si>
    <t>20160721113029|</t>
  </si>
  <si>
    <t>20160721113511|</t>
  </si>
  <si>
    <t>20160721132431|</t>
  </si>
  <si>
    <t>20160721132533|</t>
  </si>
  <si>
    <t>7월 친절교육일지(남광주역)|</t>
  </si>
  <si>
    <t>역무운영팀-18366|</t>
  </si>
  <si>
    <t>20160721132603|</t>
  </si>
  <si>
    <t>7월 개인정보보호교육일지【남광주역】|</t>
  </si>
  <si>
    <t>역무운영팀-18367|</t>
  </si>
  <si>
    <t>20160721141126|</t>
  </si>
  <si>
    <t>시 이첩민원에 대한 답변서 제출|</t>
  </si>
  <si>
    <t>역무운영팀-18368|</t>
  </si>
  <si>
    <t>20160721141127|</t>
  </si>
  <si>
    <t>20160721141128|</t>
  </si>
  <si>
    <t>역무운영팀-18370|</t>
  </si>
  <si>
    <t>20160721141130|</t>
  </si>
  <si>
    <t>[검수-소액]운천역 차류 및 기타 잡품 구매(기간제 근로자)|</t>
  </si>
  <si>
    <t>역무운영팀-18371|</t>
  </si>
  <si>
    <t>20160721141939|</t>
  </si>
  <si>
    <t>7월 개인정보보호 교육일지(농성역)|</t>
  </si>
  <si>
    <t>역무운영팀-18372|</t>
  </si>
  <si>
    <t>20160721142009|</t>
  </si>
  <si>
    <t>20160721145332|</t>
  </si>
  <si>
    <t>20160721150247|</t>
  </si>
  <si>
    <t>20160721155024|</t>
  </si>
  <si>
    <t>20160721155354|</t>
  </si>
  <si>
    <t>7월 응급장비 사용 숙달훈련 결과보고[마륵역]|</t>
  </si>
  <si>
    <t>역무운영팀-18377|</t>
  </si>
  <si>
    <t>20160721160111|</t>
  </si>
  <si>
    <t>7월 개인정보보호 교육일지(도산역)|</t>
  </si>
  <si>
    <t>역무운영팀-18378|</t>
  </si>
  <si>
    <t>20160721161824|</t>
  </si>
  <si>
    <t>7월 응급장비 사용 숙달훈련 결과(도산역)|</t>
  </si>
  <si>
    <t>역무운영팀-18379|</t>
  </si>
  <si>
    <t>20160721162221|</t>
  </si>
  <si>
    <t>평동역 승차권 수불 내역(2016/07/21)|</t>
  </si>
  <si>
    <t>역무운영팀-18380|</t>
  </si>
  <si>
    <t>20160721163031|</t>
  </si>
  <si>
    <t>역무운영팀-18381|</t>
  </si>
  <si>
    <t>20160721165103|</t>
  </si>
  <si>
    <t>20160721165943|</t>
  </si>
  <si>
    <t>7월 개인정보보호교육일지 (화정역)|</t>
  </si>
  <si>
    <t>역무운영팀-18383|</t>
  </si>
  <si>
    <t>20160721170456|</t>
  </si>
  <si>
    <t>7월 사이버보안 진단의날(금남로5가역)|</t>
  </si>
  <si>
    <t>역무운영팀-18384|</t>
  </si>
  <si>
    <t>20160721171420|</t>
  </si>
  <si>
    <t>송정공원역 승차권 수불 내역(2016/07/21)|</t>
  </si>
  <si>
    <t>역무운영팀-18385|</t>
  </si>
  <si>
    <t>20160721171437|</t>
  </si>
  <si>
    <t>20160721171503|</t>
  </si>
  <si>
    <t>20160721172043|</t>
  </si>
  <si>
    <t>7월 친절서비스교육(금남로5가역)|</t>
  </si>
  <si>
    <t>역무운영팀-18389|</t>
  </si>
  <si>
    <t>20160721175307|</t>
  </si>
  <si>
    <t>7월 친절서비스교육일지(문화전당역)|</t>
  </si>
  <si>
    <t>역무운영팀-18391|</t>
  </si>
  <si>
    <t>20160721184952|</t>
  </si>
  <si>
    <t>20160721184955|</t>
  </si>
  <si>
    <t>운임인상 관련 청소년 일회용권 폐지에 따른 교통카드 무료배부 계획 알림|</t>
  </si>
  <si>
    <t>역무운영팀-18393|</t>
  </si>
  <si>
    <t>20160721184957|</t>
  </si>
  <si>
    <t>[검수-MRO]역사 소모품 구입|</t>
  </si>
  <si>
    <t>역무운영팀-18394|</t>
  </si>
  <si>
    <t>20160721184958|</t>
  </si>
  <si>
    <t>[검수-MRO]역 운영관련 소모품 구매|</t>
  </si>
  <si>
    <t>역무운영팀-18395|</t>
  </si>
  <si>
    <t>20160721185002|</t>
  </si>
  <si>
    <t>지식관리시스템 게시판 및 전문가 변경사항 제출|</t>
  </si>
  <si>
    <t>역무운영팀-18396|</t>
  </si>
  <si>
    <t>20160721185004|</t>
  </si>
  <si>
    <t>2017년 본예산(수정분) 제출|</t>
  </si>
  <si>
    <t>역무운영팀-18397|</t>
  </si>
  <si>
    <t>20160721185006|</t>
  </si>
  <si>
    <t>산학연계 관련 현장실습 진행 업무협의|</t>
  </si>
  <si>
    <t>역무운영팀-18398|</t>
  </si>
  <si>
    <t>20160721185008|</t>
  </si>
  <si>
    <t>20160721185009|</t>
  </si>
  <si>
    <t>20160721185010|</t>
  </si>
  <si>
    <t>안전 도시철도를 위한 순찰 강화 방안 협의|</t>
  </si>
  <si>
    <t>역무운영팀-18401|</t>
  </si>
  <si>
    <t>20160721185012|</t>
  </si>
  <si>
    <t>20160721185013|</t>
  </si>
  <si>
    <t>[발주-소액]화정역 차류구매(기간제근로자)|</t>
  </si>
  <si>
    <t>역무운영팀-18403|</t>
  </si>
  <si>
    <t>20160721185016|</t>
  </si>
  <si>
    <t>[발주-소액]화정역 소모품구매(기간제근로자)|</t>
  </si>
  <si>
    <t>역무운영팀-18404|</t>
  </si>
  <si>
    <t>20160721213446|</t>
  </si>
  <si>
    <t>20160722073132|</t>
  </si>
  <si>
    <t>문화전당역 승차권 수불 내역(2016/07/21)|</t>
  </si>
  <si>
    <t>역무운영팀-18406|</t>
  </si>
  <si>
    <t>20160722073159|</t>
  </si>
  <si>
    <t>문화전당역 현금출납관리부(20160721)|</t>
  </si>
  <si>
    <t>역무운영팀-18407|</t>
  </si>
  <si>
    <t>20160722080828|</t>
  </si>
  <si>
    <t>문화전당역 역무일지(20160721)|</t>
  </si>
  <si>
    <t>역무운영팀-18408|</t>
  </si>
  <si>
    <t>20160722080845|</t>
  </si>
  <si>
    <t>남광주역 승차권 수불 내역(2016/07/21)|</t>
  </si>
  <si>
    <t>역무운영팀-18409|</t>
  </si>
  <si>
    <t>20160722080907|</t>
  </si>
  <si>
    <t>남광주역 현금출납관리부(20160721)|</t>
  </si>
  <si>
    <t>역무운영팀-18410|</t>
  </si>
  <si>
    <t>20160722080917|</t>
  </si>
  <si>
    <t>남광주역 역무일지(20160721)|</t>
  </si>
  <si>
    <t>역무운영팀-18411|</t>
  </si>
  <si>
    <t>20160722081237|</t>
  </si>
  <si>
    <t>학동증심사역 승차권 수불 내역(2016/07/20)|</t>
  </si>
  <si>
    <t>역무운영팀-18412|</t>
  </si>
  <si>
    <t>20160722081253|</t>
  </si>
  <si>
    <t>소태역 역무일지(20160720)|</t>
  </si>
  <si>
    <t>역무운영팀-18413|</t>
  </si>
  <si>
    <t>20160722081310|</t>
  </si>
  <si>
    <t>학동증심사역 역무일지(20160720)|</t>
  </si>
  <si>
    <t>역무운영팀-18414|</t>
  </si>
  <si>
    <t>20160722081324|</t>
  </si>
  <si>
    <t>녹동역 현금출납관리부(20160720)|</t>
  </si>
  <si>
    <t>역무운영팀-18415|</t>
  </si>
  <si>
    <t>20160722081338|</t>
  </si>
  <si>
    <t>소태역 승차권 수불 내역(2016/07/21)|</t>
  </si>
  <si>
    <t>역무운영팀-18416|</t>
  </si>
  <si>
    <t>20160722081352|</t>
  </si>
  <si>
    <t>소태역 역무일지(20160721)|</t>
  </si>
  <si>
    <t>역무운영팀-18417|</t>
  </si>
  <si>
    <t>20160722081403|</t>
  </si>
  <si>
    <t>학동증심사역 승차권 수불 내역(2016/07/21)|</t>
  </si>
  <si>
    <t>역무운영팀-18418|</t>
  </si>
  <si>
    <t>20160722081414|</t>
  </si>
  <si>
    <t>소태역 승차권 수불 내역(2016/07/20)|</t>
  </si>
  <si>
    <t>역무운영팀-18419|</t>
  </si>
  <si>
    <t>20160722081426|</t>
  </si>
  <si>
    <t>녹동역 현금출납관리부(20160721)|</t>
  </si>
  <si>
    <t>역무운영팀-18420|</t>
  </si>
  <si>
    <t>20160722082834|</t>
  </si>
  <si>
    <t>화정역 역무일지(20160721)|</t>
  </si>
  <si>
    <t>역무운영팀-18421|</t>
  </si>
  <si>
    <t>20160722082945|</t>
  </si>
  <si>
    <t>돌고개역 역무일지(20160721)|</t>
  </si>
  <si>
    <t>역무운영팀-18422|</t>
  </si>
  <si>
    <t>20160722083007|</t>
  </si>
  <si>
    <t>농성역 승차권 수불 내역(2016/07/21)|</t>
  </si>
  <si>
    <t>역무운영팀-18423|</t>
  </si>
  <si>
    <t>20160722083030|</t>
  </si>
  <si>
    <t>농성역 현금출납관리부(20160721)|</t>
  </si>
  <si>
    <t>역무운영팀-18424|</t>
  </si>
  <si>
    <t>20160722083042|</t>
  </si>
  <si>
    <t>농성역 역무일지(20160721)|</t>
  </si>
  <si>
    <t>역무운영팀-18425|</t>
  </si>
  <si>
    <t>20160722083056|</t>
  </si>
  <si>
    <t>돌고개역 승차권 수불 내역(2016/07/21)|</t>
  </si>
  <si>
    <t>역무운영팀-18426|</t>
  </si>
  <si>
    <t>20160722083106|</t>
  </si>
  <si>
    <t>돌고개역 현금출납관리부(20160721)|</t>
  </si>
  <si>
    <t>역무운영팀-18427|</t>
  </si>
  <si>
    <t>20160722083450|</t>
  </si>
  <si>
    <t>역무기동 근무일지(7.21)|</t>
  </si>
  <si>
    <t>역무운영팀-18428|</t>
  </si>
  <si>
    <t>20160722083452|</t>
  </si>
  <si>
    <t>2016.08월 자금운영계획(역무운영팀)|</t>
  </si>
  <si>
    <t>역무운영팀-18429|</t>
  </si>
  <si>
    <t>20160722083458|</t>
  </si>
  <si>
    <t>2016년도 2분기 정보목록 공개여부 제출|</t>
  </si>
  <si>
    <t>역무운영팀-18430|</t>
  </si>
  <si>
    <t>20160722083500|</t>
  </si>
  <si>
    <t>20160722083502|</t>
  </si>
  <si>
    <t>[검수-소액]운임인상 홍보물 제작|</t>
  </si>
  <si>
    <t>역무운영팀-18432|</t>
  </si>
  <si>
    <t>20160722083601|</t>
  </si>
  <si>
    <t>20160722084044|</t>
  </si>
  <si>
    <t>광주송정역 역무일지(20160721)|</t>
  </si>
  <si>
    <t>역무운영팀-18434|</t>
  </si>
  <si>
    <t>20160722084047|</t>
  </si>
  <si>
    <t>송정공원역 역무일지(20160721)|</t>
  </si>
  <si>
    <t>역무운영팀-18435|</t>
  </si>
  <si>
    <t>20160722084050|</t>
  </si>
  <si>
    <t>송정공원역 현금출납관리부(20160721)|</t>
  </si>
  <si>
    <t>역무운영팀-18436|</t>
  </si>
  <si>
    <t>20160722084052|</t>
  </si>
  <si>
    <t>광주송정역 현금출납관리부(20160721)|</t>
  </si>
  <si>
    <t>역무운영팀-18437|</t>
  </si>
  <si>
    <t>20160722084054|</t>
  </si>
  <si>
    <t>광주송정역 승차권 수불 내역(2016/07/21)|</t>
  </si>
  <si>
    <t>역무운영팀-18438|</t>
  </si>
  <si>
    <t>20160722084653|</t>
  </si>
  <si>
    <t>평동역 역무일지(20160721)|</t>
  </si>
  <si>
    <t>역무운영팀-18439|</t>
  </si>
  <si>
    <t>20160722084654|</t>
  </si>
  <si>
    <t>도산역 역무일지(20160721)|</t>
  </si>
  <si>
    <t>역무운영팀-18440|</t>
  </si>
  <si>
    <t>20160722084656|</t>
  </si>
  <si>
    <t>평동역 현금출납관리부(20160721)|</t>
  </si>
  <si>
    <t>역무운영팀-18441|</t>
  </si>
  <si>
    <t>20160722084657|</t>
  </si>
  <si>
    <t>도산역 현금출납관리부(20160721)|</t>
  </si>
  <si>
    <t>역무운영팀-18442|</t>
  </si>
  <si>
    <t>20160722084658|</t>
  </si>
  <si>
    <t>도산역 승차권 수불 내역(2016/07/21)|</t>
  </si>
  <si>
    <t>역무운영팀-18443|</t>
  </si>
  <si>
    <t>20160722084928|</t>
  </si>
  <si>
    <t>20160722084934|</t>
  </si>
  <si>
    <t>공항역 역무일지(20160721)|</t>
  </si>
  <si>
    <t>역무운영팀-18445|</t>
  </si>
  <si>
    <t>20160722084944|</t>
  </si>
  <si>
    <t>김대중컨벤션센터역 현금출납관리부(20160721)|</t>
  </si>
  <si>
    <t>역무운영팀-18446|</t>
  </si>
  <si>
    <t>20160722085313|</t>
  </si>
  <si>
    <t>공항역 현금출납관리부(20160721)|</t>
  </si>
  <si>
    <t>역무운영팀-18447|</t>
  </si>
  <si>
    <t>20160722085320|</t>
  </si>
  <si>
    <t>김대중컨벤션센터역 역무일지(20160721)|</t>
  </si>
  <si>
    <t>역무운영팀-18448|</t>
  </si>
  <si>
    <t>20160722085328|</t>
  </si>
  <si>
    <t>공항역 승차권 수불 내역(2016/07/21)|</t>
  </si>
  <si>
    <t>역무운영팀-18449|</t>
  </si>
  <si>
    <t>20160722085816|</t>
  </si>
  <si>
    <t>[발주-소액]역사 환경개선을 위한 물품 구입|</t>
  </si>
  <si>
    <t>역무운영팀-18450|</t>
  </si>
  <si>
    <t>20160722085927|</t>
  </si>
  <si>
    <t>김대중컨벤션센터역 승차권 수불 내역(2016/07/21)|</t>
  </si>
  <si>
    <t>역무운영팀-18451|</t>
  </si>
  <si>
    <t>20160722090239|</t>
  </si>
  <si>
    <t>20160722090246|</t>
  </si>
  <si>
    <t>20160722090304|</t>
  </si>
  <si>
    <t>20160722090343|</t>
  </si>
  <si>
    <t>학동증심사역 현금출납관리부(20160720)|</t>
  </si>
  <si>
    <t>역무운영팀-18455|</t>
  </si>
  <si>
    <t>20160722090503|</t>
  </si>
  <si>
    <t>금남로5가역 역무일지(20160721)|</t>
  </si>
  <si>
    <t>역무운영팀-18456|</t>
  </si>
  <si>
    <t>김일우|</t>
  </si>
  <si>
    <t>소태역 현금출납관리부(20160720)|</t>
  </si>
  <si>
    <t>역무운영팀-18457|</t>
  </si>
  <si>
    <t>20160722090504|</t>
  </si>
  <si>
    <t>금남로5가역 현금출납관리부(20160721)|</t>
  </si>
  <si>
    <t>역무운영팀-18458|</t>
  </si>
  <si>
    <t>20160722090506|</t>
  </si>
  <si>
    <t>금남로5가역 승차권 수불 내역(2016/07/21)|</t>
  </si>
  <si>
    <t>역무운영팀-18459|</t>
  </si>
  <si>
    <t>20160722090507|</t>
  </si>
  <si>
    <t>양동시장역 역무일지(20160721)|</t>
  </si>
  <si>
    <t>역무운영팀-18460|</t>
  </si>
  <si>
    <t>20160722090508|</t>
  </si>
  <si>
    <t>양동시장역 승차권 수불 내역(2016/07/21)|</t>
  </si>
  <si>
    <t>역무운영팀-18461|</t>
  </si>
  <si>
    <t>20160722090510|</t>
  </si>
  <si>
    <t>양동시장역 현금출납관리부(20160721)|</t>
  </si>
  <si>
    <t>역무운영팀-18462|</t>
  </si>
  <si>
    <t>20160722090709|</t>
  </si>
  <si>
    <t>소태역 현금출납관리부(20160721)|</t>
  </si>
  <si>
    <t>역무운영팀-18463|</t>
  </si>
  <si>
    <t>20160722090728|</t>
  </si>
  <si>
    <t>학동증심사역 역무일지(20160721)|</t>
  </si>
  <si>
    <t>역무운영팀-18464|</t>
  </si>
  <si>
    <t>20160722090909|</t>
  </si>
  <si>
    <t>20160722091056|</t>
  </si>
  <si>
    <t>[회계-지출]금남로5가역 사무용품 구매(기간제근로자)|</t>
  </si>
  <si>
    <t>역무운영팀-18466|</t>
  </si>
  <si>
    <t>20160722091315|</t>
  </si>
  <si>
    <t>20160722091316|</t>
  </si>
  <si>
    <t>20160722091512|</t>
  </si>
  <si>
    <t>[회계-수입]2016.7.15 (주)마이비 재입금분 처리|</t>
  </si>
  <si>
    <t>역무운영팀-18469|</t>
  </si>
  <si>
    <t>20160722091514|</t>
  </si>
  <si>
    <t>[회계-수입]2016.7.14 (주)마이비 재입금분 처리|</t>
  </si>
  <si>
    <t>역무운영팀-18470|</t>
  </si>
  <si>
    <t>20160722091517|</t>
  </si>
  <si>
    <t>[회계-수입]2016.7.15 운수수입|</t>
  </si>
  <si>
    <t>역무운영팀-18471|</t>
  </si>
  <si>
    <t>20160722091519|</t>
  </si>
  <si>
    <t>[회계-수입]2016.7.15 기타사업수입|</t>
  </si>
  <si>
    <t>역무운영팀-18472|</t>
  </si>
  <si>
    <t>20160722091521|</t>
  </si>
  <si>
    <t>[회계-수입]2016.7.15 마이비 충전지급계좌 회계처리|</t>
  </si>
  <si>
    <t>역무운영팀-18473|</t>
  </si>
  <si>
    <t>20160722091522|</t>
  </si>
  <si>
    <t>[회계-수입]2016. 7. 14 기타사업수익|</t>
  </si>
  <si>
    <t>역무운영팀-18474|</t>
  </si>
  <si>
    <t>20160722091524|</t>
  </si>
  <si>
    <t>[회계-수입]2016.7.14 마이비 충전지급계좌 회계처리|</t>
  </si>
  <si>
    <t>역무운영팀-18475|</t>
  </si>
  <si>
    <t>20160722091525|</t>
  </si>
  <si>
    <t>[회계-수입]2016.7.14 운수수입|</t>
  </si>
  <si>
    <t>역무운영팀-18476|</t>
  </si>
  <si>
    <t>20160722091528|</t>
  </si>
  <si>
    <t>[회계-수입]2016.7.13 기타사업수입|</t>
  </si>
  <si>
    <t>역무운영팀-18477|</t>
  </si>
  <si>
    <t>20160722091529|</t>
  </si>
  <si>
    <t>[회계-수입]2016.7.13 마이비 충전지급계좌 회계처리|</t>
  </si>
  <si>
    <t>역무운영팀-18478|</t>
  </si>
  <si>
    <t>20160722091532|</t>
  </si>
  <si>
    <t>[회계-수입]2016.7.13 운수수입|</t>
  </si>
  <si>
    <t>역무운영팀-18479|</t>
  </si>
  <si>
    <t>20160722091845|</t>
  </si>
  <si>
    <t>금남로4가역 현금출납관리부(20160721)|</t>
  </si>
  <si>
    <t>역무운영팀-18480|</t>
  </si>
  <si>
    <t>20160722091935|</t>
  </si>
  <si>
    <t>금남로4가역 승차권 수불 내역(2016/07/21)|</t>
  </si>
  <si>
    <t>역무운영팀-18481|</t>
  </si>
  <si>
    <t>20160722091949|</t>
  </si>
  <si>
    <t>금남로4가역 역무일지(20160721)|</t>
  </si>
  <si>
    <t>역무운영팀-18482|</t>
  </si>
  <si>
    <t>20160722092045|</t>
  </si>
  <si>
    <t>20160722092807|</t>
  </si>
  <si>
    <t>20160722093353|</t>
  </si>
  <si>
    <t>20160722093418|</t>
  </si>
  <si>
    <t>학동증심사역 현금출납관리부(20160721)|</t>
  </si>
  <si>
    <t>역무운영팀-18486|</t>
  </si>
  <si>
    <t>20160722094149|</t>
  </si>
  <si>
    <t>20160722095659|</t>
  </si>
  <si>
    <t>상무역 승차권 수불 내역(2016/07/21)|</t>
  </si>
  <si>
    <t>역무운영팀-18488|</t>
  </si>
  <si>
    <t>20160722100144|</t>
  </si>
  <si>
    <t>상무역 현금출납관리부(20160721)|</t>
  </si>
  <si>
    <t>역무운영팀-18489|</t>
  </si>
  <si>
    <t>20160722100200|</t>
  </si>
  <si>
    <t>상무역 역무일지(20160721)|</t>
  </si>
  <si>
    <t>역무운영팀-18490|</t>
  </si>
  <si>
    <t>20160722100222|</t>
  </si>
  <si>
    <t>운천역 역무일지(20160721)|</t>
  </si>
  <si>
    <t>역무운영팀-18491|</t>
  </si>
  <si>
    <t>20160722101316|</t>
  </si>
  <si>
    <t>20160722101702|</t>
  </si>
  <si>
    <t>20160722101745|</t>
  </si>
  <si>
    <t>운천역 현금출납관리부(20160721)|</t>
  </si>
  <si>
    <t>역무운영팀-18494|</t>
  </si>
  <si>
    <t>20160722101851|</t>
  </si>
  <si>
    <t>운천역 승차권 수불 내역(2016/07/21)|</t>
  </si>
  <si>
    <t>역무운영팀-18495|</t>
  </si>
  <si>
    <t>정광열|</t>
  </si>
  <si>
    <t>20160722101919|</t>
  </si>
  <si>
    <t>7월 방호진단의 날 행사 결과(양동시장역)|</t>
  </si>
  <si>
    <t>역무운영팀-18496|</t>
  </si>
  <si>
    <t>20160722104543|</t>
  </si>
  <si>
    <t>20160722104915|</t>
  </si>
  <si>
    <t>20160722110609|</t>
  </si>
  <si>
    <t>7월 친절서비스 교육(도산역)|</t>
  </si>
  <si>
    <t>역무운영팀-18499|</t>
  </si>
  <si>
    <t>20160722111854|</t>
  </si>
  <si>
    <t>7월 방호진단의 날 행사 결과(금남로5가역)|</t>
  </si>
  <si>
    <t>역무운영팀-18500|</t>
  </si>
  <si>
    <t>20160722124416|</t>
  </si>
  <si>
    <t>7월 방호진단의 날 행사 결과(농성역)|</t>
  </si>
  <si>
    <t>역무운영팀-18501|</t>
  </si>
  <si>
    <t>20160722131957|</t>
  </si>
  <si>
    <t>역무운영팀-18502|</t>
  </si>
  <si>
    <t>20160722131958|</t>
  </si>
  <si>
    <t>[검수-소액]화정역 차류구매(기간제근로자)|</t>
  </si>
  <si>
    <t>역무운영팀-18503|</t>
  </si>
  <si>
    <t>20160722132000|</t>
  </si>
  <si>
    <t>[검수-소액]화정역 소모품구매(기간제근로자)|</t>
  </si>
  <si>
    <t>역무운영팀-18504|</t>
  </si>
  <si>
    <t>20160722132002|</t>
  </si>
  <si>
    <t>운임조정 통합경영공시 의뢰|</t>
  </si>
  <si>
    <t>역무운영팀-18505|</t>
  </si>
  <si>
    <t>20160722132006|</t>
  </si>
  <si>
    <t>[발주-소액]청소년 교통카드용 접착봉투 구입|</t>
  </si>
  <si>
    <t>역무운영팀-18506|</t>
  </si>
  <si>
    <t>20160722132007|</t>
  </si>
  <si>
    <t>20160722132008|</t>
  </si>
  <si>
    <t>역무운영팀-18508|</t>
  </si>
  <si>
    <t>20160722132011|</t>
  </si>
  <si>
    <t>20160722132012|</t>
  </si>
  <si>
    <t>20160722132013|</t>
  </si>
  <si>
    <t>20160722132231|</t>
  </si>
  <si>
    <t>7월 개인정보보호교육일지(금남로4가)|</t>
  </si>
  <si>
    <t>역무운영팀-18512|</t>
  </si>
  <si>
    <t>20160722132245|</t>
  </si>
  <si>
    <t>7월 친절서비스교육일지(금남로4가)|</t>
  </si>
  <si>
    <t>역무운영팀-18513|</t>
  </si>
  <si>
    <t>20160722132413|</t>
  </si>
  <si>
    <t>20160722132453|</t>
  </si>
  <si>
    <t>20160722132516|</t>
  </si>
  <si>
    <t>7월 방호진단의 날 행사 결과보고[도산]|</t>
  </si>
  <si>
    <t>역무운영팀-18516|</t>
  </si>
  <si>
    <t>20160722132948|</t>
  </si>
  <si>
    <t>20160722134111|</t>
  </si>
  <si>
    <t>7월 방호진단의 날 행사 결과(광주송정역)|</t>
  </si>
  <si>
    <t>역무운영팀-18518|</t>
  </si>
  <si>
    <t>20160722134726|</t>
  </si>
  <si>
    <t>7월 방호진단의 날 행사 결과보고|</t>
  </si>
  <si>
    <t>역무운영팀-18519|</t>
  </si>
  <si>
    <t>20160722135209|</t>
  </si>
  <si>
    <t>7월 방호진단의날 행사 결과[평동역]|</t>
  </si>
  <si>
    <t>역무운영팀-18520|</t>
  </si>
  <si>
    <t>20160722140435|</t>
  </si>
  <si>
    <t>쌍촌역 역무일지(20160721)|</t>
  </si>
  <si>
    <t>역무운영팀-18521|</t>
  </si>
  <si>
    <t>20160722140445|</t>
  </si>
  <si>
    <t>화정역 승차권 수불 내역(2016/07/21)|</t>
  </si>
  <si>
    <t>역무운영팀-18522|</t>
  </si>
  <si>
    <t>20160722140457|</t>
  </si>
  <si>
    <t>화정역 현금출납관리부(20160721)|</t>
  </si>
  <si>
    <t>역무운영팀-18523|</t>
  </si>
  <si>
    <t>20160722140509|</t>
  </si>
  <si>
    <t>쌍촌역 현금출납관리부(20160721)|</t>
  </si>
  <si>
    <t>역무운영팀-18524|</t>
  </si>
  <si>
    <t>20160722140521|</t>
  </si>
  <si>
    <t>쌍촌역 승차권 수불 내역(2016/07/21)|</t>
  </si>
  <si>
    <t>역무운영팀-18525|</t>
  </si>
  <si>
    <t>20160722141217|</t>
  </si>
  <si>
    <t>20160722141841|</t>
  </si>
  <si>
    <t>7월 방호진단의 날 행사 결과보고(문화전당역)|</t>
  </si>
  <si>
    <t>역무운영팀-18527|</t>
  </si>
  <si>
    <t>20160722143027|</t>
  </si>
  <si>
    <t>20160722143029|</t>
  </si>
  <si>
    <t>20160722143030|</t>
  </si>
  <si>
    <t>20160722143628|</t>
  </si>
  <si>
    <t>7월 방호진단의 날 행사 결과【공항역】|</t>
  </si>
  <si>
    <t>역무운영팀-18531|</t>
  </si>
  <si>
    <t>20160722144235|</t>
  </si>
  <si>
    <t>20160722144609|</t>
  </si>
  <si>
    <t>7월 방호진단의 날 행사결과 보고|</t>
  </si>
  <si>
    <t>역무운영팀-18533|</t>
  </si>
  <si>
    <t>20160722153437|</t>
  </si>
  <si>
    <t>20160722153643|</t>
  </si>
  <si>
    <t>7월 방호진단의날 결과 보고(금남로4가)|</t>
  </si>
  <si>
    <t>역무운영팀-18535|</t>
  </si>
  <si>
    <t>20160722155516|</t>
  </si>
  <si>
    <t>역무운영팀-18536|</t>
  </si>
  <si>
    <t>20160722155852|</t>
  </si>
  <si>
    <t>20160722155907|</t>
  </si>
  <si>
    <t>7월 철도 산업 안전.보건 교육 일지|</t>
  </si>
  <si>
    <t>역무운영팀-18538|</t>
  </si>
  <si>
    <t>20160722160733|</t>
  </si>
  <si>
    <t>7월 방호진단의 날 행사 결과|</t>
  </si>
  <si>
    <t>역무운영팀-18539|</t>
  </si>
  <si>
    <t>20160722160801|</t>
  </si>
  <si>
    <t>7월 방호진단의 날 행사 결과 보고|</t>
  </si>
  <si>
    <t>역무운영팀-18540|</t>
  </si>
  <si>
    <t>20160722160845|</t>
  </si>
  <si>
    <t>20160722162431|</t>
  </si>
  <si>
    <t>7월 친절서비스교육일지 (상무역)|</t>
  </si>
  <si>
    <t>역무운영팀-18542|</t>
  </si>
  <si>
    <t>20160722162452|</t>
  </si>
  <si>
    <t>7월 개인정보보호교육(상무역)|</t>
  </si>
  <si>
    <t>역무운영팀-18543|</t>
  </si>
  <si>
    <t>20160722163835|</t>
  </si>
  <si>
    <t>7월 방호진단의날(돌고개역)|</t>
  </si>
  <si>
    <t>역무운영팀-18544|</t>
  </si>
  <si>
    <t>20160722164949|</t>
  </si>
  <si>
    <t>평동역 승차권 수불 내역(2016/07/22)|</t>
  </si>
  <si>
    <t>역무운영팀-18545|</t>
  </si>
  <si>
    <t>20160722165600|</t>
  </si>
  <si>
    <t>20160722165618|</t>
  </si>
  <si>
    <t>7월 방호진단의 날 행사 결과보고-학동증심사입구역|</t>
  </si>
  <si>
    <t>역무운영팀-18547|</t>
  </si>
  <si>
    <t>20160722170205|</t>
  </si>
  <si>
    <t>7월 친절서비스교육(화정역)|</t>
  </si>
  <si>
    <t>역무운영팀-18548|</t>
  </si>
  <si>
    <t>20160722171136|</t>
  </si>
  <si>
    <t>20160722174822|</t>
  </si>
  <si>
    <t>20160723112403|</t>
  </si>
  <si>
    <t>역무운영팀-18551|</t>
  </si>
  <si>
    <t>20160723112413|</t>
  </si>
  <si>
    <t>20160723184220|</t>
  </si>
  <si>
    <t>송정공원역 승차권 수불 내역(2016/07/23)|</t>
  </si>
  <si>
    <t>역무운영팀-18555|</t>
  </si>
  <si>
    <t>20160724090216|</t>
  </si>
  <si>
    <t>광주송정역 역무일지(20160723)|</t>
  </si>
  <si>
    <t>역무운영팀-18556|</t>
  </si>
  <si>
    <t>20160724090227|</t>
  </si>
  <si>
    <t>광주송정역 승차권 수불 내역(2016/07/23)|</t>
  </si>
  <si>
    <t>역무운영팀-18557|</t>
  </si>
  <si>
    <t>20160724090240|</t>
  </si>
  <si>
    <t>광주송정역 현금출납관리부(20160723)|</t>
  </si>
  <si>
    <t>역무운영팀-18558|</t>
  </si>
  <si>
    <t>20160724090256|</t>
  </si>
  <si>
    <t>광주송정역 역무일지(20160722)|</t>
  </si>
  <si>
    <t>역무운영팀-18559|</t>
  </si>
  <si>
    <t>20160724090306|</t>
  </si>
  <si>
    <t>광주송정역 현금출납관리부(20160722)|</t>
  </si>
  <si>
    <t>역무운영팀-18560|</t>
  </si>
  <si>
    <t>20160724090317|</t>
  </si>
  <si>
    <t>광주송정역 승차권 수불 내역(2016/07/22)|</t>
  </si>
  <si>
    <t>역무운영팀-18561|</t>
  </si>
  <si>
    <t>20160724152838|</t>
  </si>
  <si>
    <t>역무운영팀-18562|</t>
  </si>
  <si>
    <t>20160724170017|</t>
  </si>
  <si>
    <t>20160724205530|</t>
  </si>
  <si>
    <t>송정공원역 역무일지(20160723)|</t>
  </si>
  <si>
    <t>역무운영팀-18564|</t>
  </si>
  <si>
    <t>20160724205533|</t>
  </si>
  <si>
    <t>송정공원역 현금출납관리부(20160723)|</t>
  </si>
  <si>
    <t>역무운영팀-18565|</t>
  </si>
  <si>
    <t>20160725070418|</t>
  </si>
  <si>
    <t>문화전당역 승차권 수불 내역(2016/07/22)|</t>
  </si>
  <si>
    <t>역무운영팀-18566|</t>
  </si>
  <si>
    <t>20160725070446|</t>
  </si>
  <si>
    <t>문화전당역 현금출납관리부(20160722)|</t>
  </si>
  <si>
    <t>역무운영팀-18567|</t>
  </si>
  <si>
    <t>20160725070518|</t>
  </si>
  <si>
    <t>문화전당역 역무일지(20160722)|</t>
  </si>
  <si>
    <t>역무운영팀-18568|</t>
  </si>
  <si>
    <t>20160725070538|</t>
  </si>
  <si>
    <t>문화전당역 승차권 수불 내역(2016/07/23)|</t>
  </si>
  <si>
    <t>역무운영팀-18569|</t>
  </si>
  <si>
    <t>20160725070619|</t>
  </si>
  <si>
    <t>문화전당역 현금출납관리부(20160723)|</t>
  </si>
  <si>
    <t>역무운영팀-18570|</t>
  </si>
  <si>
    <t>20160725070649|</t>
  </si>
  <si>
    <t>문화전당역 역무일지(20160723)|</t>
  </si>
  <si>
    <t>역무운영팀-18571|</t>
  </si>
  <si>
    <t>20160725072323|</t>
  </si>
  <si>
    <t>문화전당역 승차권 수불 내역(2016/07/24)|</t>
  </si>
  <si>
    <t>역무운영팀-18572|</t>
  </si>
  <si>
    <t>20160725072359|</t>
  </si>
  <si>
    <t>문화전당역 현금출납관리부(20160724)|</t>
  </si>
  <si>
    <t>역무운영팀-18573|</t>
  </si>
  <si>
    <t>20160725072412|</t>
  </si>
  <si>
    <t>문화전당역 역무일지(20160724)|</t>
  </si>
  <si>
    <t>역무운영팀-18574|</t>
  </si>
  <si>
    <t>20160725074824|</t>
  </si>
  <si>
    <t>남광주역 승차권 수불 내역(2016/07/22)|</t>
  </si>
  <si>
    <t>역무운영팀-18575|</t>
  </si>
  <si>
    <t>20160725074835|</t>
  </si>
  <si>
    <t>남광주역 현금출납관리부(20160722)|</t>
  </si>
  <si>
    <t>역무운영팀-18576|</t>
  </si>
  <si>
    <t>20160725074846|</t>
  </si>
  <si>
    <t>남광주역 역무일지(20160722)|</t>
  </si>
  <si>
    <t>역무운영팀-18577|</t>
  </si>
  <si>
    <t>20160725074857|</t>
  </si>
  <si>
    <t>남광주역 승차권 수불 내역(2016/07/23)|</t>
  </si>
  <si>
    <t>역무운영팀-18578|</t>
  </si>
  <si>
    <t>함광섭|</t>
  </si>
  <si>
    <t>20160725074908|</t>
  </si>
  <si>
    <t>남광주역 현금출납관리부(20160723)|</t>
  </si>
  <si>
    <t>역무운영팀-18579|</t>
  </si>
  <si>
    <t>20160725074919|</t>
  </si>
  <si>
    <t>남광주역 역무일지(20160723)|</t>
  </si>
  <si>
    <t>역무운영팀-18580|</t>
  </si>
  <si>
    <t>20160725074932|</t>
  </si>
  <si>
    <t>남광주역 승차권 수불 내역(2016/07/24)|</t>
  </si>
  <si>
    <t>역무운영팀-18581|</t>
  </si>
  <si>
    <t>20160725074943|</t>
  </si>
  <si>
    <t>남광주역 현금출납관리부(20160724)|</t>
  </si>
  <si>
    <t>역무운영팀-18582|</t>
  </si>
  <si>
    <t>20160725074955|</t>
  </si>
  <si>
    <t>남광주역 역무일지(20160724)|</t>
  </si>
  <si>
    <t>역무운영팀-18583|</t>
  </si>
  <si>
    <t>20160725081835|</t>
  </si>
  <si>
    <t>송정공원역 승차권 수불 내역(2016/07/22)|</t>
  </si>
  <si>
    <t>역무운영팀-18584|</t>
  </si>
  <si>
    <t>20160725081838|</t>
  </si>
  <si>
    <t>7월 방호진단의 날 행사 결과(송정공원역)|</t>
  </si>
  <si>
    <t>역무운영팀-18585|</t>
  </si>
  <si>
    <t>20160725083020|</t>
  </si>
  <si>
    <t>역무기동 근무일지(7.24)|</t>
  </si>
  <si>
    <t>역무운영팀-18586|</t>
  </si>
  <si>
    <t>20160725083022|</t>
  </si>
  <si>
    <t>역무기동근무일지(7.23)|</t>
  </si>
  <si>
    <t>역무운영팀-18587|</t>
  </si>
  <si>
    <t>20160725083023|</t>
  </si>
  <si>
    <t>역무기동 근무일지(7.22)|</t>
  </si>
  <si>
    <t>역무운영팀-18588|</t>
  </si>
  <si>
    <t>소태역 역무일지(20160722)|</t>
  </si>
  <si>
    <t>역무운영팀-18589|</t>
  </si>
  <si>
    <t>20160725083252|</t>
  </si>
  <si>
    <t>소태역 승차권 수불 내역(2016/07/24)|</t>
  </si>
  <si>
    <t>역무운영팀-18590|</t>
  </si>
  <si>
    <t>20160725083310|</t>
  </si>
  <si>
    <t>20160725083405|</t>
  </si>
  <si>
    <t>20160725083511|</t>
  </si>
  <si>
    <t>소태역 승차권 수불 내역(2016/07/22)|</t>
  </si>
  <si>
    <t>역무운영팀-18593|</t>
  </si>
  <si>
    <t>20160725083525|</t>
  </si>
  <si>
    <t>화정역 역무일지(20160722)|</t>
  </si>
  <si>
    <t>역무운영팀-18594|</t>
  </si>
  <si>
    <t>20160725083547|</t>
  </si>
  <si>
    <t>도산역 승차권 수불 내역(2016/07/24)|</t>
  </si>
  <si>
    <t>역무운영팀-18595|</t>
  </si>
  <si>
    <t>20160725083549|</t>
  </si>
  <si>
    <t>도산역 현금출납관리부(20160724)|</t>
  </si>
  <si>
    <t>역무운영팀-18596|</t>
  </si>
  <si>
    <t>20160725083550|</t>
  </si>
  <si>
    <t>도산역 역무일지(20160724)|</t>
  </si>
  <si>
    <t>역무운영팀-18597|</t>
  </si>
  <si>
    <t>20160725083551|</t>
  </si>
  <si>
    <t>평동역 현금출납관리부(20160724)|</t>
  </si>
  <si>
    <t>역무운영팀-18598|</t>
  </si>
  <si>
    <t>20160725083553|</t>
  </si>
  <si>
    <t>평동역 역무일지(20160724)|</t>
  </si>
  <si>
    <t>역무운영팀-18599|</t>
  </si>
  <si>
    <t>20160725083554|</t>
  </si>
  <si>
    <t>평동역 승차권 수불 내역(2016/07/24)|</t>
  </si>
  <si>
    <t>역무운영팀-18600|</t>
  </si>
  <si>
    <t>20160725083556|</t>
  </si>
  <si>
    <t>도산역 역무일지(20160723)|</t>
  </si>
  <si>
    <t>역무운영팀-18601|</t>
  </si>
  <si>
    <t>20160725083557|</t>
  </si>
  <si>
    <t>도산역 현금출납관리부(20160723)|</t>
  </si>
  <si>
    <t>역무운영팀-18602|</t>
  </si>
  <si>
    <t>도산역 승차권 수불 내역(2016/07/23)|</t>
  </si>
  <si>
    <t>역무운영팀-18603|</t>
  </si>
  <si>
    <t>20160725083559|</t>
  </si>
  <si>
    <t>평동역 역무일지(20160723)|</t>
  </si>
  <si>
    <t>역무운영팀-18604|</t>
  </si>
  <si>
    <t>20160725083601|</t>
  </si>
  <si>
    <t>평동역 현금출납관리부(20160723)|</t>
  </si>
  <si>
    <t>역무운영팀-18605|</t>
  </si>
  <si>
    <t>20160725083602|</t>
  </si>
  <si>
    <t>평동역 승차권 수불 내역(2016/07/23)|</t>
  </si>
  <si>
    <t>역무운영팀-18606|</t>
  </si>
  <si>
    <t>20160725083604|</t>
  </si>
  <si>
    <t>도산역 현금출납관리부(20160722)|</t>
  </si>
  <si>
    <t>역무운영팀-18607|</t>
  </si>
  <si>
    <t>20160725083606|</t>
  </si>
  <si>
    <t>도산역 역무일지(20160722)|</t>
  </si>
  <si>
    <t>역무운영팀-18608|</t>
  </si>
  <si>
    <t>20160725083607|</t>
  </si>
  <si>
    <t>평동역 역무일지(20160722)|</t>
  </si>
  <si>
    <t>역무운영팀-18609|</t>
  </si>
  <si>
    <t>20160725083608|</t>
  </si>
  <si>
    <t>평동역 현금출납관리부(20160722)|</t>
  </si>
  <si>
    <t>역무운영팀-18610|</t>
  </si>
  <si>
    <t>20160725083609|</t>
  </si>
  <si>
    <t>도산역 승차권 수불 내역(2016/07/22)|</t>
  </si>
  <si>
    <t>역무운영팀-18611|</t>
  </si>
  <si>
    <t>20160725083708|</t>
  </si>
  <si>
    <t>화정역 역무일지(20160724)|</t>
  </si>
  <si>
    <t>역무운영팀-18612|</t>
  </si>
  <si>
    <t>화정역 역무일지(20160723)|</t>
  </si>
  <si>
    <t>역무운영팀-18613|</t>
  </si>
  <si>
    <t>20160725083837|</t>
  </si>
  <si>
    <t>돌고개역 승차권 수불 내역(2016/07/24)|</t>
  </si>
  <si>
    <t>역무운영팀-18615|</t>
  </si>
  <si>
    <t>20160725083904|</t>
  </si>
  <si>
    <t>돌고개역 현금출납관리부(20160724)|</t>
  </si>
  <si>
    <t>역무운영팀-18617|</t>
  </si>
  <si>
    <t>20160725083928|</t>
  </si>
  <si>
    <t>돌고개역 역무일지(20160724)|</t>
  </si>
  <si>
    <t>역무운영팀-18618|</t>
  </si>
  <si>
    <t>20160725083959|</t>
  </si>
  <si>
    <t>농성역 역무일지(20160724)|</t>
  </si>
  <si>
    <t>역무운영팀-18619|</t>
  </si>
  <si>
    <t>20160725084018|</t>
  </si>
  <si>
    <t>농성역 현금출납관리부(20160724)|</t>
  </si>
  <si>
    <t>역무운영팀-18620|</t>
  </si>
  <si>
    <t>농성역 승차권 수불 내역(2016/07/24)|</t>
  </si>
  <si>
    <t>역무운영팀-18621|</t>
  </si>
  <si>
    <t>20160725084055|</t>
  </si>
  <si>
    <t>농성역 역무일지(20160723)|</t>
  </si>
  <si>
    <t>역무운영팀-18622|</t>
  </si>
  <si>
    <t>20160725084108|</t>
  </si>
  <si>
    <t>농성역 현금출납관리부(20160723)|</t>
  </si>
  <si>
    <t>역무운영팀-18623|</t>
  </si>
  <si>
    <t>20160725084120|</t>
  </si>
  <si>
    <t>돌고개역 승차권 수불 내역(2016/07/23)|</t>
  </si>
  <si>
    <t>역무운영팀-18625|</t>
  </si>
  <si>
    <t>20160725084132|</t>
  </si>
  <si>
    <t>돌고개역 현금출납관리부(20160723)|</t>
  </si>
  <si>
    <t>역무운영팀-18626|</t>
  </si>
  <si>
    <t>20160725084150|</t>
  </si>
  <si>
    <t>돌고개역 역무일지(20160723)|</t>
  </si>
  <si>
    <t>역무운영팀-18627|</t>
  </si>
  <si>
    <t>20160725084202|</t>
  </si>
  <si>
    <t>농성역 승차권 수불 내역(2016/07/23)|</t>
  </si>
  <si>
    <t>역무운영팀-18628|</t>
  </si>
  <si>
    <t>20160725084214|</t>
  </si>
  <si>
    <t>농성역 승차권 수불 내역(2016/07/22)|</t>
  </si>
  <si>
    <t>역무운영팀-18629|</t>
  </si>
  <si>
    <t>20160725084226|</t>
  </si>
  <si>
    <t>농성역 현금출납관리부(20160722)|</t>
  </si>
  <si>
    <t>역무운영팀-18630|</t>
  </si>
  <si>
    <t>20160725084254|</t>
  </si>
  <si>
    <t>농성역 역무일지(20160722)|</t>
  </si>
  <si>
    <t>역무운영팀-18631|</t>
  </si>
  <si>
    <t>20160725084318|</t>
  </si>
  <si>
    <t>돌고개역 역무일지(20160722)|</t>
  </si>
  <si>
    <t>역무운영팀-18632|</t>
  </si>
  <si>
    <t>20160725084332|</t>
  </si>
  <si>
    <t>돌고개역 승차권 수불 내역(2016/07/22)|</t>
  </si>
  <si>
    <t>역무운영팀-18633|</t>
  </si>
  <si>
    <t>20160725084401|</t>
  </si>
  <si>
    <t>돌고개역 현금출납관리부(20160722)|</t>
  </si>
  <si>
    <t>역무운영팀-18634|</t>
  </si>
  <si>
    <t>20160725084859|</t>
  </si>
  <si>
    <t>20160725085127|</t>
  </si>
  <si>
    <t>쌍촌역 역무일지(20160724)|</t>
  </si>
  <si>
    <t>역무운영팀-18636|</t>
  </si>
  <si>
    <t>20160725085212|</t>
  </si>
  <si>
    <t>쌍촌역 역무일지(20160723)|</t>
  </si>
  <si>
    <t>역무운영팀-18637|</t>
  </si>
  <si>
    <t>쌍촌역 역무일지(20160722)|</t>
  </si>
  <si>
    <t>역무운영팀-18638|</t>
  </si>
  <si>
    <t>20160725085323|</t>
  </si>
  <si>
    <t>[회계-지출]2016년 6월 법인카드 사용대금 정산(역무운영팀)|</t>
  </si>
  <si>
    <t>역무운영팀-18639|</t>
  </si>
  <si>
    <t>20160725085338|</t>
  </si>
  <si>
    <t>[회계-지출]2016년 6월 법인카드 사용대금 추가 정산(역무운영팀)|</t>
  </si>
  <si>
    <t>역무운영팀-18641|</t>
  </si>
  <si>
    <t>20160725085342|</t>
  </si>
  <si>
    <t>화정역 현금출납관리부(20160724)|</t>
  </si>
  <si>
    <t>역무운영팀-18642|</t>
  </si>
  <si>
    <t>20160725085351|</t>
  </si>
  <si>
    <t>쌍촌역 현금출납관리부(20160724)|</t>
  </si>
  <si>
    <t>역무운영팀-18643|</t>
  </si>
  <si>
    <t>20160725085401|</t>
  </si>
  <si>
    <t>화정역 승차권 수불 내역(2016/07/24)|</t>
  </si>
  <si>
    <t>역무운영팀-18644|</t>
  </si>
  <si>
    <t>20160725085417|</t>
  </si>
  <si>
    <t>쌍촌역 승차권 수불 내역(2016/07/24)|</t>
  </si>
  <si>
    <t>역무운영팀-18645|</t>
  </si>
  <si>
    <t>20160725085429|</t>
  </si>
  <si>
    <t>20160725085441|</t>
  </si>
  <si>
    <t>화정역 승차권 수불 내역(2016/07/23)|</t>
  </si>
  <si>
    <t>역무운영팀-18647|</t>
  </si>
  <si>
    <t>20160725085444|</t>
  </si>
  <si>
    <t>금남로4가역 역무일지(20160724)|</t>
  </si>
  <si>
    <t>역무운영팀-18648|</t>
  </si>
  <si>
    <t>20160725085452|</t>
  </si>
  <si>
    <t>화정역 현금출납관리부(20160723)|</t>
  </si>
  <si>
    <t>역무운영팀-18649|</t>
  </si>
  <si>
    <t>20160725085500|</t>
  </si>
  <si>
    <t>쌍촌역 현금출납관리부(20160723)|</t>
  </si>
  <si>
    <t>역무운영팀-18651|</t>
  </si>
  <si>
    <t>20160725085508|</t>
  </si>
  <si>
    <t>금남로4가역 현금출납관리부(20160724)|</t>
  </si>
  <si>
    <t>역무운영팀-18652|</t>
  </si>
  <si>
    <t>20160725085510|</t>
  </si>
  <si>
    <t>쌍촌역 승차권 수불 내역(2016/07/23)|</t>
  </si>
  <si>
    <t>역무운영팀-18653|</t>
  </si>
  <si>
    <t>20160725085519|</t>
  </si>
  <si>
    <t>금남로4가역 승차권 수불 내역(2016/07/24)|</t>
  </si>
  <si>
    <t>역무운영팀-18654|</t>
  </si>
  <si>
    <t>쌍촌역 현금출납관리부(20160722)|</t>
  </si>
  <si>
    <t>역무운영팀-18655|</t>
  </si>
  <si>
    <t>20160725085521|</t>
  </si>
  <si>
    <t>녹동역 현금출납관리부(20160722)|</t>
  </si>
  <si>
    <t>역무운영팀-18656|</t>
  </si>
  <si>
    <t>20160725085529|</t>
  </si>
  <si>
    <t>쌍촌역 승차권 수불 내역(2016/07/22)|</t>
  </si>
  <si>
    <t>역무운영팀-18657|</t>
  </si>
  <si>
    <t>20160725085530|</t>
  </si>
  <si>
    <t>20160725085538|</t>
  </si>
  <si>
    <t>화정역 현금출납관리부(20160722)|</t>
  </si>
  <si>
    <t>역무운영팀-18659|</t>
  </si>
  <si>
    <t>20160725085542|</t>
  </si>
  <si>
    <t>학동증심사역 역무일지(20160722)|</t>
  </si>
  <si>
    <t>역무운영팀-18660|</t>
  </si>
  <si>
    <t>20160725085547|</t>
  </si>
  <si>
    <t>화정역 승차권 수불 내역(2016/07/22)|</t>
  </si>
  <si>
    <t>역무운영팀-18662|</t>
  </si>
  <si>
    <t>20160725085604|</t>
  </si>
  <si>
    <t>학동증심사역 역무일지(20160723)|</t>
  </si>
  <si>
    <t>역무운영팀-18664|</t>
  </si>
  <si>
    <t>20160725085613|</t>
  </si>
  <si>
    <t>20160725085616|</t>
  </si>
  <si>
    <t>7월 친절서비스교육(쌍촌역)|</t>
  </si>
  <si>
    <t>역무운영팀-18666|</t>
  </si>
  <si>
    <t>20160725085626|</t>
  </si>
  <si>
    <t>7월 방호진단의 날 행사 결과(소태역)|</t>
  </si>
  <si>
    <t>역무운영팀-18667|</t>
  </si>
  <si>
    <t>20160725085630|</t>
  </si>
  <si>
    <t>20160725085642|</t>
  </si>
  <si>
    <t>금남로4가역 역무일지(20160723)|</t>
  </si>
  <si>
    <t>역무운영팀-18669|</t>
  </si>
  <si>
    <t>김홍규|</t>
  </si>
  <si>
    <t>20160725085654|</t>
  </si>
  <si>
    <t>금남로4가역 현금출납관리부(20160723)|</t>
  </si>
  <si>
    <t>역무운영팀-18671|</t>
  </si>
  <si>
    <t>20160725085710|</t>
  </si>
  <si>
    <t>금남로4가역 승차권 수불 내역(2016/07/23)|</t>
  </si>
  <si>
    <t>역무운영팀-18672|</t>
  </si>
  <si>
    <t>20160725085719|</t>
  </si>
  <si>
    <t>금남로4가역 승차권 수불 내역(2016/07/22)|</t>
  </si>
  <si>
    <t>역무운영팀-18673|</t>
  </si>
  <si>
    <t>20160725085732|</t>
  </si>
  <si>
    <t>금남로4가역 현금출납관리부(20160722)|</t>
  </si>
  <si>
    <t>역무운영팀-18674|</t>
  </si>
  <si>
    <t>20160725085750|</t>
  </si>
  <si>
    <t>금남로4가역 역무일지(20160722)|</t>
  </si>
  <si>
    <t>역무운영팀-18675|</t>
  </si>
  <si>
    <t>20160725085835|</t>
  </si>
  <si>
    <t>학동증심사역 역무일지(20160724)|</t>
  </si>
  <si>
    <t>역무운영팀-18676|</t>
  </si>
  <si>
    <t>20160725085850|</t>
  </si>
  <si>
    <t>소태역 역무일지(20160724)|</t>
  </si>
  <si>
    <t>역무운영팀-18677|</t>
  </si>
  <si>
    <t>20160725085959|</t>
  </si>
  <si>
    <t>예산배정(행사실비보상금)|</t>
  </si>
  <si>
    <t>역무운영팀-18679|</t>
  </si>
  <si>
    <t>20160725091015|</t>
  </si>
  <si>
    <t>소태역 역무일지(20160723)|</t>
  </si>
  <si>
    <t>역무운영팀-18680|</t>
  </si>
  <si>
    <t>20160725091030|</t>
  </si>
  <si>
    <t>학동증심사역 승차권 수불 내역(2016/07/22)|</t>
  </si>
  <si>
    <t>역무운영팀-18681|</t>
  </si>
  <si>
    <t>20160725091047|</t>
  </si>
  <si>
    <t>학동증심사역 승차권 수불 내역(2016/07/24)|</t>
  </si>
  <si>
    <t>역무운영팀-18682|</t>
  </si>
  <si>
    <t>20160725091105|</t>
  </si>
  <si>
    <t>학동증심사역 승차권 수불 내역(2016/07/23)|</t>
  </si>
  <si>
    <t>역무운영팀-18683|</t>
  </si>
  <si>
    <t>20160725091125|</t>
  </si>
  <si>
    <t>소태역 승차권 수불 내역(2016/07/23)|</t>
  </si>
  <si>
    <t>역무운영팀-18684|</t>
  </si>
  <si>
    <t>20160725091156|</t>
  </si>
  <si>
    <t>학동증심사역 현금출납관리부(20160722)|</t>
  </si>
  <si>
    <t>역무운영팀-18685|</t>
  </si>
  <si>
    <t>20160725091311|</t>
  </si>
  <si>
    <t>소태역 현금출납관리부(20160723)|</t>
  </si>
  <si>
    <t>역무운영팀-18687|</t>
  </si>
  <si>
    <t>20160725091337|</t>
  </si>
  <si>
    <t>소태역 현금출납관리부(20160722)|</t>
  </si>
  <si>
    <t>역무운영팀-18688|</t>
  </si>
  <si>
    <t>20160725091350|</t>
  </si>
  <si>
    <t>녹동역 현금출납관리부(20160723)|</t>
  </si>
  <si>
    <t>역무운영팀-18689|</t>
  </si>
  <si>
    <t>20160725091421|</t>
  </si>
  <si>
    <t>학동증심사역 현금출납관리부(20160723)|</t>
  </si>
  <si>
    <t>역무운영팀-18690|</t>
  </si>
  <si>
    <t>20160725091542|</t>
  </si>
  <si>
    <t>소태역 현금출납관리부(20160724)|</t>
  </si>
  <si>
    <t>역무운영팀-18692|</t>
  </si>
  <si>
    <t>학동증심사역 현금출납관리부(20160724)|</t>
  </si>
  <si>
    <t>역무운영팀-18693|</t>
  </si>
  <si>
    <t>20160725091711|</t>
  </si>
  <si>
    <t>녹동역 현금출납관리부(20160724)|</t>
  </si>
  <si>
    <t>역무운영팀-18694|</t>
  </si>
  <si>
    <t>20160725093127|</t>
  </si>
  <si>
    <t>20160725093136|</t>
  </si>
  <si>
    <t>20160725093209|</t>
  </si>
  <si>
    <t>상무역 현금출납관리부(20160724)|</t>
  </si>
  <si>
    <t>역무운영팀-18697|</t>
  </si>
  <si>
    <t>20160725093239|</t>
  </si>
  <si>
    <t>운천역 현금출납관리부(20160724)|</t>
  </si>
  <si>
    <t>역무운영팀-18698|</t>
  </si>
  <si>
    <t>20160725093519|</t>
  </si>
  <si>
    <t>운천역 역무일지(20160724)|</t>
  </si>
  <si>
    <t>역무운영팀-18699|</t>
  </si>
  <si>
    <t>20160725093536|</t>
  </si>
  <si>
    <t>상무역 승차권 수불 내역(2016/07/24)|</t>
  </si>
  <si>
    <t>역무운영팀-18700|</t>
  </si>
  <si>
    <t>20160725093747|</t>
  </si>
  <si>
    <t>상무역 역무일지(20160724)|</t>
  </si>
  <si>
    <t>역무운영팀-18701|</t>
  </si>
  <si>
    <t>20160725093806|</t>
  </si>
  <si>
    <t>운천역 승차권 수불 내역(2016/07/24)|</t>
  </si>
  <si>
    <t>역무운영팀-18702|</t>
  </si>
  <si>
    <t>20160725093814|</t>
  </si>
  <si>
    <t>20160725093916|</t>
  </si>
  <si>
    <t>상무역 역무일지(20160723)|</t>
  </si>
  <si>
    <t>역무운영팀-18704|</t>
  </si>
  <si>
    <t>20160725093944|</t>
  </si>
  <si>
    <t>운천역 역무일지(20160723)|</t>
  </si>
  <si>
    <t>역무운영팀-18705|</t>
  </si>
  <si>
    <t>20160725094020|</t>
  </si>
  <si>
    <t>상무역 현금출납관리부(20160723)|</t>
  </si>
  <si>
    <t>역무운영팀-18706|</t>
  </si>
  <si>
    <t>20160725094132|</t>
  </si>
  <si>
    <t>운천역 현금출납관리부(20160723)|</t>
  </si>
  <si>
    <t>역무운영팀-18707|</t>
  </si>
  <si>
    <t>20160725094136|</t>
  </si>
  <si>
    <t>20160725094156|</t>
  </si>
  <si>
    <t>상무역 승차권 수불 내역(2016/07/23)|</t>
  </si>
  <si>
    <t>역무운영팀-18709|</t>
  </si>
  <si>
    <t>20160725094220|</t>
  </si>
  <si>
    <t>운천역 승차권 수불 내역(2016/07/23)|</t>
  </si>
  <si>
    <t>역무운영팀-18710|</t>
  </si>
  <si>
    <t>20160725094308|</t>
  </si>
  <si>
    <t>상무역 역무일지(20160722)|</t>
  </si>
  <si>
    <t>역무운영팀-18711|</t>
  </si>
  <si>
    <t>20160725094321|</t>
  </si>
  <si>
    <t>상무역 현금출납관리부(20160722)|</t>
  </si>
  <si>
    <t>역무운영팀-18712|</t>
  </si>
  <si>
    <t>20160725094355|</t>
  </si>
  <si>
    <t>상무역 승차권 수불 내역(2016/07/22)|</t>
  </si>
  <si>
    <t>역무운영팀-18713|</t>
  </si>
  <si>
    <t>20160725094410|</t>
  </si>
  <si>
    <t>20160725094538|</t>
  </si>
  <si>
    <t>운천역 역무일지(20160722)|</t>
  </si>
  <si>
    <t>역무운영팀-18715|</t>
  </si>
  <si>
    <t>20160725094552|</t>
  </si>
  <si>
    <t>운천역 현금출납관리부(20160722)|</t>
  </si>
  <si>
    <t>역무운영팀-18716|</t>
  </si>
  <si>
    <t>20160725094605|</t>
  </si>
  <si>
    <t>운천역 승차권 수불 내역(2016/07/22)|</t>
  </si>
  <si>
    <t>역무운영팀-18717|</t>
  </si>
  <si>
    <t>20160725094912|</t>
  </si>
  <si>
    <t>양동시장역 승차권 수불 내역(2016/07/24)|</t>
  </si>
  <si>
    <t>역무운영팀-18718|</t>
  </si>
  <si>
    <t>20160725094914|</t>
  </si>
  <si>
    <t>양동시장역 현금출납관리부(20160724)|</t>
  </si>
  <si>
    <t>역무운영팀-18719|</t>
  </si>
  <si>
    <t>20160725094915|</t>
  </si>
  <si>
    <t>양동시장역 역무일지(20160724)|</t>
  </si>
  <si>
    <t>역무운영팀-18720|</t>
  </si>
  <si>
    <t>20160725094917|</t>
  </si>
  <si>
    <t>금남로5가역 역무일지(20160724)|</t>
  </si>
  <si>
    <t>역무운영팀-18721|</t>
  </si>
  <si>
    <t>20160725094918|</t>
  </si>
  <si>
    <t>금남로5가역 승차권 수불 내역(2016/07/24)|</t>
  </si>
  <si>
    <t>역무운영팀-18722|</t>
  </si>
  <si>
    <t>20160725094919|</t>
  </si>
  <si>
    <t>금남로5가역 현금출납관리부(20160724)|</t>
  </si>
  <si>
    <t>역무운영팀-18723|</t>
  </si>
  <si>
    <t>20160725094920|</t>
  </si>
  <si>
    <t>양동시장역 승차권 수불 내역(2016/07/23)|</t>
  </si>
  <si>
    <t>역무운영팀-18724|</t>
  </si>
  <si>
    <t>20160725094922|</t>
  </si>
  <si>
    <t>양동시장역 현금출납관리부(20160723)|</t>
  </si>
  <si>
    <t>역무운영팀-18725|</t>
  </si>
  <si>
    <t>20160725094923|</t>
  </si>
  <si>
    <t>양동시장역 역무일지(20160723)|</t>
  </si>
  <si>
    <t>역무운영팀-18726|</t>
  </si>
  <si>
    <t>20160725094924|</t>
  </si>
  <si>
    <t>금남로5가역 역무일지(20160723)|</t>
  </si>
  <si>
    <t>역무운영팀-18727|</t>
  </si>
  <si>
    <t>20160725094925|</t>
  </si>
  <si>
    <t>금남로5가역 현금출납관리부(20160723)|</t>
  </si>
  <si>
    <t>역무운영팀-18728|</t>
  </si>
  <si>
    <t>20160725094927|</t>
  </si>
  <si>
    <t>금남로5가역 승차권 수불 내역(2016/07/23)|</t>
  </si>
  <si>
    <t>역무운영팀-18729|</t>
  </si>
  <si>
    <t>20160725094928|</t>
  </si>
  <si>
    <t>금남로5가역 역무일지(20160722)|</t>
  </si>
  <si>
    <t>역무운영팀-18730|</t>
  </si>
  <si>
    <t>20160725094929|</t>
  </si>
  <si>
    <t>금남로5가역 현금출납관리부(20160722)|</t>
  </si>
  <si>
    <t>역무운영팀-18731|</t>
  </si>
  <si>
    <t>20160725094930|</t>
  </si>
  <si>
    <t>금남로5가역 승차권 수불 내역(2016/07/22)|</t>
  </si>
  <si>
    <t>역무운영팀-18732|</t>
  </si>
  <si>
    <t>20160725094932|</t>
  </si>
  <si>
    <t>양동시장역 역무일지(20160722)|</t>
  </si>
  <si>
    <t>역무운영팀-18733|</t>
  </si>
  <si>
    <t>20160725094933|</t>
  </si>
  <si>
    <t>양동시장역 승차권 수불 내역(2016/07/22)|</t>
  </si>
  <si>
    <t>역무운영팀-18734|</t>
  </si>
  <si>
    <t>20160725094934|</t>
  </si>
  <si>
    <t>양동시장역 현금출납관리부(20160722)|</t>
  </si>
  <si>
    <t>역무운영팀-18735|</t>
  </si>
  <si>
    <t>20160725101030|</t>
  </si>
  <si>
    <t>20160725101935|</t>
  </si>
  <si>
    <t>[회계-수입]2016.7.18 기타사업수입|</t>
  </si>
  <si>
    <t>역무운영팀-18737|</t>
  </si>
  <si>
    <t>20160725102056|</t>
  </si>
  <si>
    <t>20160725102129|</t>
  </si>
  <si>
    <t>7월 개인정보보호 교육(돌고개역)|</t>
  </si>
  <si>
    <t>역무운영팀-18739|</t>
  </si>
  <si>
    <t>20160725102136|</t>
  </si>
  <si>
    <t>김대중컨벤션센터역 역무일지(20160724)|</t>
  </si>
  <si>
    <t>역무운영팀-18740|</t>
  </si>
  <si>
    <t>20160725102149|</t>
  </si>
  <si>
    <t>김대중컨벤션센터역 현금출납관리부(20160724)|</t>
  </si>
  <si>
    <t>역무운영팀-18741|</t>
  </si>
  <si>
    <t>20160725102203|</t>
  </si>
  <si>
    <t>김대중컨벤션센터역 승차권 수불 내역(2016/07/24)|</t>
  </si>
  <si>
    <t>역무운영팀-18742|</t>
  </si>
  <si>
    <t>20160725102211|</t>
  </si>
  <si>
    <t>공항역 승차권 수불 내역(2016/07/24)|</t>
  </si>
  <si>
    <t>역무운영팀-18743|</t>
  </si>
  <si>
    <t>20160725102220|</t>
  </si>
  <si>
    <t>공항역 현금출납관리부(20160724)|</t>
  </si>
  <si>
    <t>역무운영팀-18744|</t>
  </si>
  <si>
    <t>20160725102230|</t>
  </si>
  <si>
    <t>공항역 역무일지(20160724)|</t>
  </si>
  <si>
    <t>역무운영팀-18745|</t>
  </si>
  <si>
    <t>20160725102239|</t>
  </si>
  <si>
    <t>김대중컨벤션센터역 역무일지(20160723)|</t>
  </si>
  <si>
    <t>역무운영팀-18746|</t>
  </si>
  <si>
    <t>20160725102253|</t>
  </si>
  <si>
    <t>김대중컨벤션센터역 현금출납관리부(20160723)|</t>
  </si>
  <si>
    <t>역무운영팀-18747|</t>
  </si>
  <si>
    <t>20160725102302|</t>
  </si>
  <si>
    <t>김대중컨벤션센터역 승차권 수불 내역(2016/07/23)|</t>
  </si>
  <si>
    <t>역무운영팀-18748|</t>
  </si>
  <si>
    <t>20160725102322|</t>
  </si>
  <si>
    <t>20160725102330|</t>
  </si>
  <si>
    <t>공항역 승차권 수불 내역(2016/07/23)|</t>
  </si>
  <si>
    <t>역무운영팀-18750|</t>
  </si>
  <si>
    <t>20160725102341|</t>
  </si>
  <si>
    <t>공항역 현금출납관리부(20160723)|</t>
  </si>
  <si>
    <t>역무운영팀-18751|</t>
  </si>
  <si>
    <t>20160725102350|</t>
  </si>
  <si>
    <t>공항역 역무일지(20160723)|</t>
  </si>
  <si>
    <t>역무운영팀-18752|</t>
  </si>
  <si>
    <t>20160725102408|</t>
  </si>
  <si>
    <t>공항역 승차권 수불 내역(2016/07/22)|</t>
  </si>
  <si>
    <t>역무운영팀-18753|</t>
  </si>
  <si>
    <t>20160725102417|</t>
  </si>
  <si>
    <t>공항역 역무일지(20160722)|</t>
  </si>
  <si>
    <t>역무운영팀-18754|</t>
  </si>
  <si>
    <t>공항역 현금출납관리부(20160722)|</t>
  </si>
  <si>
    <t>역무운영팀-18755|</t>
  </si>
  <si>
    <t>20160725102435|</t>
  </si>
  <si>
    <t>김대중컨벤션센터역 현금출납관리부(20160722)|</t>
  </si>
  <si>
    <t>역무운영팀-18756|</t>
  </si>
  <si>
    <t>20160725102443|</t>
  </si>
  <si>
    <t>김대중컨벤션센터역 역무일지(20160722)|</t>
  </si>
  <si>
    <t>역무운영팀-18757|</t>
  </si>
  <si>
    <t>20160725102452|</t>
  </si>
  <si>
    <t>김대중컨벤션센터역 승차권 수불 내역(2016/07/22)|</t>
  </si>
  <si>
    <t>역무운영팀-18758|</t>
  </si>
  <si>
    <t>20160725102503|</t>
  </si>
  <si>
    <t>20160725102514|</t>
  </si>
  <si>
    <t>[회계-수입]2016.7.17 기타사업수입|</t>
  </si>
  <si>
    <t>역무운영팀-18760|</t>
  </si>
  <si>
    <t>20160725102529|</t>
  </si>
  <si>
    <t>[회계-수입]2016.7.16 기타사업수입|</t>
  </si>
  <si>
    <t>역무운영팀-18761|</t>
  </si>
  <si>
    <t>20160725102542|</t>
  </si>
  <si>
    <t>[회계-수입]2016.7.19 운수수입|</t>
  </si>
  <si>
    <t>역무운영팀-18762|</t>
  </si>
  <si>
    <t>20160725102745|</t>
  </si>
  <si>
    <t>[회계-수입]2016.7.18 운수수입|</t>
  </si>
  <si>
    <t>역무운영팀-18763|</t>
  </si>
  <si>
    <t>20160725102907|</t>
  </si>
  <si>
    <t>[회계-수입]2016.7.12 예금대체된 운수 및 기타사업수입|</t>
  </si>
  <si>
    <t>역무운영팀-18764|</t>
  </si>
  <si>
    <t>20160725102945|</t>
  </si>
  <si>
    <t>[회계-수입]2016.7.17 운수수입|</t>
  </si>
  <si>
    <t>역무운영팀-18765|</t>
  </si>
  <si>
    <t>20160725103000|</t>
  </si>
  <si>
    <t>[회계-수입]2016.7.16 운수수입|</t>
  </si>
  <si>
    <t>역무운영팀-18766|</t>
  </si>
  <si>
    <t>20160725104654|</t>
  </si>
  <si>
    <t>[회계-지출]6월 사용분 2구간 4개역 케이블 TV 수신료 납부|</t>
  </si>
  <si>
    <t>역무운영팀-18767|</t>
  </si>
  <si>
    <t>20160725104700|</t>
  </si>
  <si>
    <t>7월 응급장비 사용 숙달훈련 결과(양동시장역)|</t>
  </si>
  <si>
    <t>역무운영팀-18768|</t>
  </si>
  <si>
    <t>20160725111151|</t>
  </si>
  <si>
    <t>20160725111153|</t>
  </si>
  <si>
    <t>20160725111154|</t>
  </si>
  <si>
    <t>20160725111155|</t>
  </si>
  <si>
    <t>20160725112537|</t>
  </si>
  <si>
    <t>20160725112543|</t>
  </si>
  <si>
    <t>7월 친절교육일지[평동역]|</t>
  </si>
  <si>
    <t>역무운영팀-18774|</t>
  </si>
  <si>
    <t>20160725112548|</t>
  </si>
  <si>
    <t>7월 응급장비사용 훈련결과[평동역]|</t>
  </si>
  <si>
    <t>역무운영팀-18775|</t>
  </si>
  <si>
    <t>20160725114939|</t>
  </si>
  <si>
    <t>[회계-수입]2016.7.15 예금대체된 운수 및 기타사업수입|</t>
  </si>
  <si>
    <t>역무운영팀-18776|</t>
  </si>
  <si>
    <t>20160725121634|</t>
  </si>
  <si>
    <t>7월 안전보건교육일지[평동역]|</t>
  </si>
  <si>
    <t>역무운영팀-18777|</t>
  </si>
  <si>
    <t>20160725121710|</t>
  </si>
  <si>
    <t>7월 직무교육일지[평동역]|</t>
  </si>
  <si>
    <t>역무운영팀-18778|</t>
  </si>
  <si>
    <t>20160725143404|</t>
  </si>
  <si>
    <t>20160725145749|</t>
  </si>
  <si>
    <t>20160725145904|</t>
  </si>
  <si>
    <t>20160725150630|</t>
  </si>
  <si>
    <t>[검수-소액]역사 환경개선을 위한 물품 구입|</t>
  </si>
  <si>
    <t>역무운영팀-18782|</t>
  </si>
  <si>
    <t>20160725150634|</t>
  </si>
  <si>
    <t>[검수-소액]청소년 교통카드용 접착봉투 구입|</t>
  </si>
  <si>
    <t>역무운영팀-18783|</t>
  </si>
  <si>
    <t>20160725150635|</t>
  </si>
  <si>
    <t>20160725150636|</t>
  </si>
  <si>
    <t>[발주-소액]학동증심사입구역 차류 구매(기간제근로자)|</t>
  </si>
  <si>
    <t>역무운영팀-18785|</t>
  </si>
  <si>
    <t>20160725150638|</t>
  </si>
  <si>
    <t>역무운영팀-18786|</t>
  </si>
  <si>
    <t>20160725150639|</t>
  </si>
  <si>
    <t>20160725150641|</t>
  </si>
  <si>
    <t>역무운영팀-18788|</t>
  </si>
  <si>
    <t>20160725150643|</t>
  </si>
  <si>
    <t>하절기 취약개소 수시 방역활동 강화|</t>
  </si>
  <si>
    <t>역무운영팀-18789|</t>
  </si>
  <si>
    <t>20160725150646|</t>
  </si>
  <si>
    <t>역사 승강기 안전관리자 변경 통보|</t>
  </si>
  <si>
    <t>역무운영팀-18790|</t>
  </si>
  <si>
    <t>기계환경|</t>
  </si>
  <si>
    <t>20160725150648|</t>
  </si>
  <si>
    <t>20160725150649|</t>
  </si>
  <si>
    <t>20160725152212|</t>
  </si>
  <si>
    <t>20160725153524|</t>
  </si>
  <si>
    <t>20160725154738|</t>
  </si>
  <si>
    <t>20160725155146|</t>
  </si>
  <si>
    <t>[회계-수입]2016.7.16 마이비 충전지급계좌 회계처리|</t>
  </si>
  <si>
    <t>역무운영팀-18803|</t>
  </si>
  <si>
    <t>20160725155218|</t>
  </si>
  <si>
    <t>[회계-수입]2016.7.17 마이비 충전지급계좌 회계처리|</t>
  </si>
  <si>
    <t>역무운영팀-18804|</t>
  </si>
  <si>
    <t>20160725155233|</t>
  </si>
  <si>
    <t>[회계-수입]2016.7.18 (주)마이비 재입금분 처리|</t>
  </si>
  <si>
    <t>역무운영팀-18805|</t>
  </si>
  <si>
    <t>20160725155316|</t>
  </si>
  <si>
    <t>[회계-수입]2016.7.18 마이비 충전지급계좌 회계처리|</t>
  </si>
  <si>
    <t>역무운영팀-18806|</t>
  </si>
  <si>
    <t>20160725155408|</t>
  </si>
  <si>
    <t>[회계-수입]2016.7.19 기타사업수입|</t>
  </si>
  <si>
    <t>역무운영팀-18807|</t>
  </si>
  <si>
    <t>20160725155437|</t>
  </si>
  <si>
    <t>[회계-수입]2016.7.19 마이비 충전지급계좌 회계처리|</t>
  </si>
  <si>
    <t>역무운영팀-18808|</t>
  </si>
  <si>
    <t>20160725155447|</t>
  </si>
  <si>
    <t>20160725160538|</t>
  </si>
  <si>
    <t>[회계-수입]2016.7.14 예금대체된 운수 및 기타사업수입|</t>
  </si>
  <si>
    <t>역무운영팀-18811|</t>
  </si>
  <si>
    <t>20160725160604|</t>
  </si>
  <si>
    <t>[회계-수입]2016.7.13 예금대체된 운수 및 기타사업수입|</t>
  </si>
  <si>
    <t>역무운영팀-18812|</t>
  </si>
  <si>
    <t>20160725162706|</t>
  </si>
  <si>
    <t>국회의원(장정숙 의원) 요구자료 제출|</t>
  </si>
  <si>
    <t>역무운영팀-18813|</t>
  </si>
  <si>
    <t>20160725163026|</t>
  </si>
  <si>
    <t>평동역 승차권 수불 내역(2016/07/25)|</t>
  </si>
  <si>
    <t>역무운영팀-18814|</t>
  </si>
  <si>
    <t>20160725165125|</t>
  </si>
  <si>
    <t>송정공원역 승차권 수불 내역(2016/07/25)|</t>
  </si>
  <si>
    <t>역무운영팀-18817|</t>
  </si>
  <si>
    <t>20160725170306|</t>
  </si>
  <si>
    <t>20160725172221|</t>
  </si>
  <si>
    <t>20160725210137|</t>
  </si>
  <si>
    <t>[발주-소액]역사 생수 구입|</t>
  </si>
  <si>
    <t>역무운영팀-18822|</t>
  </si>
  <si>
    <t>20160725210145|</t>
  </si>
  <si>
    <t>[발주-소액]양동시장역 냉풍기 구입|</t>
  </si>
  <si>
    <t>역무운영팀-18823|</t>
  </si>
  <si>
    <t>20160725210146|</t>
  </si>
  <si>
    <t>20160725210148|</t>
  </si>
  <si>
    <t>20160725210153|</t>
  </si>
  <si>
    <t>소통 및 공감 프로그램『Touch-by, Touch』행사결과 보고(4차)|</t>
  </si>
  <si>
    <t>역무운영팀-18826|</t>
  </si>
  <si>
    <t>20160725210157|</t>
  </si>
  <si>
    <t>[검수-소액]학동증심사입구역 차류 구매(기간제근로자)|</t>
  </si>
  <si>
    <t>역무운영팀-18827|</t>
  </si>
  <si>
    <t>20160725222158|</t>
  </si>
  <si>
    <t>송정공원역 역무일지(20160722)|</t>
  </si>
  <si>
    <t>역무운영팀-18828|</t>
  </si>
  <si>
    <t>20160725222214|</t>
  </si>
  <si>
    <t>송정공원역 현금출납관리부(20160722)|</t>
  </si>
  <si>
    <t>역무운영팀-18829|</t>
  </si>
  <si>
    <t>20160726071022|</t>
  </si>
  <si>
    <t>문화전당역 승차권 수불 내역(2016/07/25)|</t>
  </si>
  <si>
    <t>역무운영팀-18830|</t>
  </si>
  <si>
    <t>20160726071053|</t>
  </si>
  <si>
    <t>문화전당역 현금출납관리부(20160725)|</t>
  </si>
  <si>
    <t>역무운영팀-18831|</t>
  </si>
  <si>
    <t>20160726074529|</t>
  </si>
  <si>
    <t>남광주역 승차권 수불 내역(2016/07/25)|</t>
  </si>
  <si>
    <t>역무운영팀-18832|</t>
  </si>
  <si>
    <t>20160726074539|</t>
  </si>
  <si>
    <t>남광주역 현금출납관리부(20160725)|</t>
  </si>
  <si>
    <t>역무운영팀-18833|</t>
  </si>
  <si>
    <t>20160726074551|</t>
  </si>
  <si>
    <t>남광주역 역무일지(20160725)|</t>
  </si>
  <si>
    <t>역무운영팀-18834|</t>
  </si>
  <si>
    <t>20160726081432|</t>
  </si>
  <si>
    <t>쌍촌역 역무일지(20160725)|</t>
  </si>
  <si>
    <t>역무운영팀-18835|</t>
  </si>
  <si>
    <t>20160726081500|</t>
  </si>
  <si>
    <t>쌍촌역 현금출납관리부(20160725)|</t>
  </si>
  <si>
    <t>역무운영팀-18836|</t>
  </si>
  <si>
    <t>20160726081520|</t>
  </si>
  <si>
    <t>쌍촌역 승차권 수불 내역(2016/07/25)|</t>
  </si>
  <si>
    <t>역무운영팀-18837|</t>
  </si>
  <si>
    <t>20160726081537|</t>
  </si>
  <si>
    <t>20160726082504|</t>
  </si>
  <si>
    <t>학동증심사역 승차권 수불 내역(2016/07/25)|</t>
  </si>
  <si>
    <t>역무운영팀-18839|</t>
  </si>
  <si>
    <t>20160726082517|</t>
  </si>
  <si>
    <t>소태역 승차권 수불 내역(2016/07/25)|</t>
  </si>
  <si>
    <t>역무운영팀-18840|</t>
  </si>
  <si>
    <t>20160726082528|</t>
  </si>
  <si>
    <t>소태역 역무일지(20160725)|</t>
  </si>
  <si>
    <t>역무운영팀-18841|</t>
  </si>
  <si>
    <t>20160726082544|</t>
  </si>
  <si>
    <t>녹동역 현금출납관리부(20160725)|</t>
  </si>
  <si>
    <t>역무운영팀-18842|</t>
  </si>
  <si>
    <t>20160726082556|</t>
  </si>
  <si>
    <t>학동증심사역 역무일지(20160725)|</t>
  </si>
  <si>
    <t>역무운영팀-18843|</t>
  </si>
  <si>
    <t>20160726082644|</t>
  </si>
  <si>
    <t>학동증심사역 현금출납관리부(20160725)|</t>
  </si>
  <si>
    <t>역무운영팀-18844|</t>
  </si>
  <si>
    <t>20160726083015|</t>
  </si>
  <si>
    <t>역무기동근무일지(7.25)|</t>
  </si>
  <si>
    <t>역무운영팀-18845|</t>
  </si>
  <si>
    <t>20160726083017|</t>
  </si>
  <si>
    <t>20160726083020|</t>
  </si>
  <si>
    <t>2016년 8월 역사 청소 및 소독(방역) 계획 통보|</t>
  </si>
  <si>
    <t>역무운영팀-18847|</t>
  </si>
  <si>
    <t>20160726083251|</t>
  </si>
  <si>
    <t>돌고개역 현금출납관리부(20160725)|</t>
  </si>
  <si>
    <t>역무운영팀-18848|</t>
  </si>
  <si>
    <t>20160726083318|</t>
  </si>
  <si>
    <t>돌고개역 역무일지(20160725)|</t>
  </si>
  <si>
    <t>역무운영팀-18849|</t>
  </si>
  <si>
    <t>20160726083345|</t>
  </si>
  <si>
    <t>농성역 역무일지(20160725)|</t>
  </si>
  <si>
    <t>역무운영팀-18850|</t>
  </si>
  <si>
    <t>20160726083405|</t>
  </si>
  <si>
    <t>농성역 승차권 수불 내역(2016/07/25)|</t>
  </si>
  <si>
    <t>역무운영팀-18851|</t>
  </si>
  <si>
    <t>20160726083428|</t>
  </si>
  <si>
    <t>농성역 현금출납관리부(20160725)|</t>
  </si>
  <si>
    <t>역무운영팀-18852|</t>
  </si>
  <si>
    <t>20160726083453|</t>
  </si>
  <si>
    <t>화정역 역무일지(20160725)|</t>
  </si>
  <si>
    <t>역무운영팀-18853|</t>
  </si>
  <si>
    <t>20160726083519|</t>
  </si>
  <si>
    <t>화정역 현금출납관리부(20160725)|</t>
  </si>
  <si>
    <t>역무운영팀-18854|</t>
  </si>
  <si>
    <t>20160726083530|</t>
  </si>
  <si>
    <t>화정역 승차권 수불 내역(2016/07/25)|</t>
  </si>
  <si>
    <t>역무운영팀-18855|</t>
  </si>
  <si>
    <t>20160726084619|</t>
  </si>
  <si>
    <t>문화전당역 역무일지(20160725)|</t>
  </si>
  <si>
    <t>역무운영팀-18856|</t>
  </si>
  <si>
    <t>20160726084700|</t>
  </si>
  <si>
    <t>도산역 현금출납관리부(20160725)|</t>
  </si>
  <si>
    <t>역무운영팀-18857|</t>
  </si>
  <si>
    <t>20160726084702|</t>
  </si>
  <si>
    <t>도산역 역무일지(20160725)|</t>
  </si>
  <si>
    <t>역무운영팀-18858|</t>
  </si>
  <si>
    <t>20160726084703|</t>
  </si>
  <si>
    <t>도산역 승차권 수불 내역(2016/07/25)|</t>
  </si>
  <si>
    <t>역무운영팀-18859|</t>
  </si>
  <si>
    <t>20160726084704|</t>
  </si>
  <si>
    <t>평동역 현금출납관리부(20160725)|</t>
  </si>
  <si>
    <t>역무운영팀-18860|</t>
  </si>
  <si>
    <t>20160726084706|</t>
  </si>
  <si>
    <t>평동역 역무일지(20160725)|</t>
  </si>
  <si>
    <t>역무운영팀-18861|</t>
  </si>
  <si>
    <t>20160726084949|</t>
  </si>
  <si>
    <t>돌고개역 승차권 수불 내역(2016/07/25)|</t>
  </si>
  <si>
    <t>역무운영팀-18862|</t>
  </si>
  <si>
    <t>20160726085237|</t>
  </si>
  <si>
    <t>송정공원역 현금출납관리부(20160725)|</t>
  </si>
  <si>
    <t>역무운영팀-18863|</t>
  </si>
  <si>
    <t>20160726085239|</t>
  </si>
  <si>
    <t>송정공원역 역무일지(20160725)|</t>
  </si>
  <si>
    <t>역무운영팀-18864|</t>
  </si>
  <si>
    <t>20160726085241|</t>
  </si>
  <si>
    <t>광주송정역 역무일지(20160725)|</t>
  </si>
  <si>
    <t>역무운영팀-18865|</t>
  </si>
  <si>
    <t>20160726085243|</t>
  </si>
  <si>
    <t>광주송정역 현금출납관리부(20160725)|</t>
  </si>
  <si>
    <t>역무운영팀-18866|</t>
  </si>
  <si>
    <t>20160726085244|</t>
  </si>
  <si>
    <t>광주송정역 승차권 수불 내역(2016/07/25)|</t>
  </si>
  <si>
    <t>역무운영팀-18867|</t>
  </si>
  <si>
    <t>20160726090239|</t>
  </si>
  <si>
    <t>공항역 승차권 수불 내역(2016/07/25)|</t>
  </si>
  <si>
    <t>역무운영팀-18868|</t>
  </si>
  <si>
    <t>20160726090247|</t>
  </si>
  <si>
    <t>공항역 현금출납관리부(20160725)|</t>
  </si>
  <si>
    <t>역무운영팀-18869|</t>
  </si>
  <si>
    <t>20160726090323|</t>
  </si>
  <si>
    <t>공항역 역무일지(20160725)|</t>
  </si>
  <si>
    <t>역무운영팀-18870|</t>
  </si>
  <si>
    <t>20160726090347|</t>
  </si>
  <si>
    <t>김대중컨벤션센터역 역무일지(20160725)|</t>
  </si>
  <si>
    <t>역무운영팀-18871|</t>
  </si>
  <si>
    <t>20160726090407|</t>
  </si>
  <si>
    <t>김대중컨벤션센터역 승차권 수불 내역(2016/07/25)|</t>
  </si>
  <si>
    <t>역무운영팀-18872|</t>
  </si>
  <si>
    <t>20160726090415|</t>
  </si>
  <si>
    <t>김대중컨벤션센터역 현금출납관리부(20160725)|</t>
  </si>
  <si>
    <t>역무운영팀-18873|</t>
  </si>
  <si>
    <t>20160726091204|</t>
  </si>
  <si>
    <t>20160726091228|</t>
  </si>
  <si>
    <t>20160726091554|</t>
  </si>
  <si>
    <t>20160726092913|</t>
  </si>
  <si>
    <t>20160726093231|</t>
  </si>
  <si>
    <t>7월 개인정보보호교육일지(금남로5가역)|</t>
  </si>
  <si>
    <t>역무운영팀-18878|</t>
  </si>
  <si>
    <t>20160726093302|</t>
  </si>
  <si>
    <t>서부소방서관할 지하철 역사 소방안전관리자 선임내역 통보|</t>
  </si>
  <si>
    <t>역무운영팀-18879|</t>
  </si>
  <si>
    <t>20160726093332|</t>
  </si>
  <si>
    <t>2016. 8월 역사 및 본선 터널방역 일정 통보|</t>
  </si>
  <si>
    <t>역무운영팀-18880|</t>
  </si>
  <si>
    <t>20160726093400|</t>
  </si>
  <si>
    <t>역사 소방안전관리자 강습교육 협조요청|</t>
  </si>
  <si>
    <t>역무운영팀-18881|</t>
  </si>
  <si>
    <t>20160726093444|</t>
  </si>
  <si>
    <t>광산소방서 관할 지하철 역사 소방안전관리자 선임내역 통보|</t>
  </si>
  <si>
    <t>역무운영팀-18882|</t>
  </si>
  <si>
    <t>20160726093446|</t>
  </si>
  <si>
    <t>북부소방서관할 지하철 역사 소방안전관리자 선임내역 통보|</t>
  </si>
  <si>
    <t>역무운영팀-18883|</t>
  </si>
  <si>
    <t>20160726093447|</t>
  </si>
  <si>
    <t>동부소방서관할 지하철 역사 소방안전관리자 선임내역 통보|</t>
  </si>
  <si>
    <t>역무운영팀-18884|</t>
  </si>
  <si>
    <t>20160726094125|</t>
  </si>
  <si>
    <t>금남로5가역 역무일지(20160725)|</t>
  </si>
  <si>
    <t>역무운영팀-18885|</t>
  </si>
  <si>
    <t>20160726094126|</t>
  </si>
  <si>
    <t>금남로5가역 승차권 수불 내역(2016/07/25)|</t>
  </si>
  <si>
    <t>역무운영팀-18886|</t>
  </si>
  <si>
    <t>20160726094128|</t>
  </si>
  <si>
    <t>금남로5가역 현금출납관리부(20160725)|</t>
  </si>
  <si>
    <t>역무운영팀-18887|</t>
  </si>
  <si>
    <t>20160726094129|</t>
  </si>
  <si>
    <t>양동시장역 승차권 수불 내역(2016/07/25)|</t>
  </si>
  <si>
    <t>역무운영팀-18888|</t>
  </si>
  <si>
    <t>20160726094130|</t>
  </si>
  <si>
    <t>양동시장역 역무일지(20160725)|</t>
  </si>
  <si>
    <t>역무운영팀-18889|</t>
  </si>
  <si>
    <t>20160726094131|</t>
  </si>
  <si>
    <t>양동시장역 현금출납관리부(20160725)|</t>
  </si>
  <si>
    <t>역무운영팀-18890|</t>
  </si>
  <si>
    <t>20160726094413|</t>
  </si>
  <si>
    <t>상무역 역무일지(20160725)|</t>
  </si>
  <si>
    <t>역무운영팀-18891|</t>
  </si>
  <si>
    <t>20160726094520|</t>
  </si>
  <si>
    <t>소태역 현금출납관리부(20160725)|</t>
  </si>
  <si>
    <t>역무운영팀-18892|</t>
  </si>
  <si>
    <t>20160726094737|</t>
  </si>
  <si>
    <t>20160726094813|</t>
  </si>
  <si>
    <t>20160726094825|</t>
  </si>
  <si>
    <t>20160726094833|</t>
  </si>
  <si>
    <t>20160726095025|</t>
  </si>
  <si>
    <t>상무역 현금출납관리부(20160725)|</t>
  </si>
  <si>
    <t>역무운영팀-18897|</t>
  </si>
  <si>
    <t>20160726095243|</t>
  </si>
  <si>
    <t>운천역 승차권 수불 내역(2016/07/25)|</t>
  </si>
  <si>
    <t>역무운영팀-18898|</t>
  </si>
  <si>
    <t>20160726095258|</t>
  </si>
  <si>
    <t>운천역 현금출납관리부(20160725)|</t>
  </si>
  <si>
    <t>역무운영팀-18899|</t>
  </si>
  <si>
    <t>20160726095301|</t>
  </si>
  <si>
    <t>금남로4가역 역무일지(20160725)|</t>
  </si>
  <si>
    <t>역무운영팀-18900|</t>
  </si>
  <si>
    <t>20160726095356|</t>
  </si>
  <si>
    <t>운천역 역무일지(20160725)|</t>
  </si>
  <si>
    <t>역무운영팀-18901|</t>
  </si>
  <si>
    <t>20160726095404|</t>
  </si>
  <si>
    <t>금남로4가역 승차권 수불 내역(2016/07/25)|</t>
  </si>
  <si>
    <t>역무운영팀-18902|</t>
  </si>
  <si>
    <t>20160726095414|</t>
  </si>
  <si>
    <t>상무역 승차권 수불 내역(2016/07/25)|</t>
  </si>
  <si>
    <t>역무운영팀-18903|</t>
  </si>
  <si>
    <t>20160726095417|</t>
  </si>
  <si>
    <t>금남로4가역 현금출납관리부(20160725)|</t>
  </si>
  <si>
    <t>역무운영팀-18904|</t>
  </si>
  <si>
    <t>20160726095526|</t>
  </si>
  <si>
    <t>[회계-지출]7월 남광주역 일일명예역장 행사 실시|</t>
  </si>
  <si>
    <t>역무운영팀-18905|</t>
  </si>
  <si>
    <t>20160726095558|</t>
  </si>
  <si>
    <t>[회계-지출]역사 청소용품 구입|</t>
  </si>
  <si>
    <t>역무운영팀-18906|</t>
  </si>
  <si>
    <t>20160726095619|</t>
  </si>
  <si>
    <t>[회계-지출]평동역 일일명예역장 행사|</t>
  </si>
  <si>
    <t>역무운영팀-18907|</t>
  </si>
  <si>
    <t>20160726095638|</t>
  </si>
  <si>
    <t>[회계-지출]양동시장역 일일명예역장 행사(기간제근로자)|</t>
  </si>
  <si>
    <t>역무운영팀-18908|</t>
  </si>
  <si>
    <t>20160726095659|</t>
  </si>
  <si>
    <t>20160726095710|</t>
  </si>
  <si>
    <t>[회계-지출]사회복무요원 간담회 물품 구입|</t>
  </si>
  <si>
    <t>역무운영팀-18910|</t>
  </si>
  <si>
    <t>20160726095743|</t>
  </si>
  <si>
    <t>[회계-지출]소태역 일일명예역장 행사 개최(기간제 근로자)|</t>
  </si>
  <si>
    <t>역무운영팀-18911|</t>
  </si>
  <si>
    <t>20160726095825|</t>
  </si>
  <si>
    <t>[회계-지출]소태역 차류 구매 (기간제근로자)|</t>
  </si>
  <si>
    <t>역무운영팀-18912|</t>
  </si>
  <si>
    <t>20160726095908|</t>
  </si>
  <si>
    <t>[회계-지출]일용직근로자 물품 구입|</t>
  </si>
  <si>
    <t>역무운영팀-18913|</t>
  </si>
  <si>
    <t>20160726095951|</t>
  </si>
  <si>
    <t>[회계-지출]운임조정 관련 대외홍보 대책 협의|</t>
  </si>
  <si>
    <t>역무운영팀-18914|</t>
  </si>
  <si>
    <t>20160726100020|</t>
  </si>
  <si>
    <t>[회계-지출]유관기관 우대권회수 홍보관련 업무협의|</t>
  </si>
  <si>
    <t>역무운영팀-18915|</t>
  </si>
  <si>
    <t>20160726100033|</t>
  </si>
  <si>
    <t>[회계-지출]운임조정 관련 대외홍보방안 협의|</t>
  </si>
  <si>
    <t>역무운영팀-18916|</t>
  </si>
  <si>
    <t>20160726100445|</t>
  </si>
  <si>
    <t>[회계-지출]농성역 일일명예역장 행사(기간제근로자)|</t>
  </si>
  <si>
    <t>역무운영팀-18917|</t>
  </si>
  <si>
    <t>20160726100527|</t>
  </si>
  <si>
    <t>[회계-지출]돌고개역 역발전협의회 개최(기간제근로자)|</t>
  </si>
  <si>
    <t>역무운영팀-18918|</t>
  </si>
  <si>
    <t>20160726102038|</t>
  </si>
  <si>
    <t>20160726105254|</t>
  </si>
  <si>
    <t>[회계-지출]금남로4가역 역발전 협의회 개최|</t>
  </si>
  <si>
    <t>역무운영팀-18922|</t>
  </si>
  <si>
    <t>20160726112109|</t>
  </si>
  <si>
    <t>20160726112549|</t>
  </si>
  <si>
    <t>20160726113047|</t>
  </si>
  <si>
    <t>7월 친절교육일지-학동증심사입구역|</t>
  </si>
  <si>
    <t>역무운영팀-18929|</t>
  </si>
  <si>
    <t>20160726114132|</t>
  </si>
  <si>
    <t>20160726114203|</t>
  </si>
  <si>
    <t>20160726124221|</t>
  </si>
  <si>
    <t>20160726130617|</t>
  </si>
  <si>
    <t>20160726130618|</t>
  </si>
  <si>
    <t>20160726132951|</t>
  </si>
  <si>
    <t>20160726141430|</t>
  </si>
  <si>
    <t>20160726141431|</t>
  </si>
  <si>
    <t>역무운영팀-18937|</t>
  </si>
  <si>
    <t>20160726141433|</t>
  </si>
  <si>
    <t>20160726141436|</t>
  </si>
  <si>
    <t>20160726141440|</t>
  </si>
  <si>
    <t>[검수-소액]역사 생수 구입|</t>
  </si>
  <si>
    <t>역무운영팀-18940|</t>
  </si>
  <si>
    <t>20160726141448|</t>
  </si>
  <si>
    <t>20160726144919|</t>
  </si>
  <si>
    <t>20160726145142|</t>
  </si>
  <si>
    <t>20160726150904|</t>
  </si>
  <si>
    <t>20160726160747|</t>
  </si>
  <si>
    <t>20160726160749|</t>
  </si>
  <si>
    <t>역무운영팀-18947|</t>
  </si>
  <si>
    <t>20160726160751|</t>
  </si>
  <si>
    <t>20160726160753|</t>
  </si>
  <si>
    <t>역무운영팀-18949|</t>
  </si>
  <si>
    <t>20160726160755|</t>
  </si>
  <si>
    <t>친절서비스 교육일지(7월, 역무기동)|</t>
  </si>
  <si>
    <t>역무운영팀-18950|</t>
  </si>
  <si>
    <t>20160726160757|</t>
  </si>
  <si>
    <t>안전보건교육일지(7월, 역무기동)|</t>
  </si>
  <si>
    <t>역무운영팀-18951|</t>
  </si>
  <si>
    <t>20160726160800|</t>
  </si>
  <si>
    <t>제 4차『Touch-by, Touch』행사결과 건의사항 등에 대한 조치계획 제출 협조|</t>
  </si>
  <si>
    <t>역무운영팀-18952|</t>
  </si>
  <si>
    <t>20160726161453|</t>
  </si>
  <si>
    <t>20160726164230|</t>
  </si>
  <si>
    <t>송정공원역 승차권 수불 내역(2016/07/26)|</t>
  </si>
  <si>
    <t>역무운영팀-18954|</t>
  </si>
  <si>
    <t>20160726165041|</t>
  </si>
  <si>
    <t>평동역 승차권 수불 내역(2016/07/26)|</t>
  </si>
  <si>
    <t>역무운영팀-18955|</t>
  </si>
  <si>
    <t>20160726172437|</t>
  </si>
  <si>
    <t>20160726175523|</t>
  </si>
  <si>
    <t>전자화폐 정산 및 모바일 교통카드 추진내역 협의|</t>
  </si>
  <si>
    <t>역무운영팀-18957|</t>
  </si>
  <si>
    <t>20160726175526|</t>
  </si>
  <si>
    <t>20160727072759|</t>
  </si>
  <si>
    <t>문화전당역 승차권 수불 내역(2016/07/26)|</t>
  </si>
  <si>
    <t>역무운영팀-18962|</t>
  </si>
  <si>
    <t>20160727072832|</t>
  </si>
  <si>
    <t>문화전당역 현금출납관리부(20160726)|</t>
  </si>
  <si>
    <t>역무운영팀-18963|</t>
  </si>
  <si>
    <t>20160727074256|</t>
  </si>
  <si>
    <t>남광주역 승차권 수불 내역(2016/07/26)|</t>
  </si>
  <si>
    <t>역무운영팀-18964|</t>
  </si>
  <si>
    <t>20160727074326|</t>
  </si>
  <si>
    <t>남광주역 현금출납관리부(20160726)|</t>
  </si>
  <si>
    <t>역무운영팀-18965|</t>
  </si>
  <si>
    <t>20160727074346|</t>
  </si>
  <si>
    <t>남광주역 역무일지(20160726)|</t>
  </si>
  <si>
    <t>역무운영팀-18966|</t>
  </si>
  <si>
    <t>20160727080905|</t>
  </si>
  <si>
    <t>문화전당역 역무일지(20160726)|</t>
  </si>
  <si>
    <t>역무운영팀-18967|</t>
  </si>
  <si>
    <t>20160727081056|</t>
  </si>
  <si>
    <t>소태역 승차권 수불 내역(2016/07/26)|</t>
  </si>
  <si>
    <t>역무운영팀-18968|</t>
  </si>
  <si>
    <t>20160727081108|</t>
  </si>
  <si>
    <t>녹동역 현금출납관리부(20160726)|</t>
  </si>
  <si>
    <t>역무운영팀-18969|</t>
  </si>
  <si>
    <t>20160727081129|</t>
  </si>
  <si>
    <t>학동증심사역 역무일지(20160726)|</t>
  </si>
  <si>
    <t>역무운영팀-18970|</t>
  </si>
  <si>
    <t>20160727081144|</t>
  </si>
  <si>
    <t>소태역 역무일지(20160726)|</t>
  </si>
  <si>
    <t>역무운영팀-18971|</t>
  </si>
  <si>
    <t>20160727081158|</t>
  </si>
  <si>
    <t>학동증심사역 승차권 수불 내역(2016/07/26)|</t>
  </si>
  <si>
    <t>역무운영팀-18972|</t>
  </si>
  <si>
    <t>20160727081514|</t>
  </si>
  <si>
    <t>학동증심사역 현금출납관리부(20160726)|</t>
  </si>
  <si>
    <t>역무운영팀-18973|</t>
  </si>
  <si>
    <t>20160727084509|</t>
  </si>
  <si>
    <t>공항역 승차권 수불 내역(2016/07/26)|</t>
  </si>
  <si>
    <t>역무운영팀-18974|</t>
  </si>
  <si>
    <t>20160727084518|</t>
  </si>
  <si>
    <t>공항역 현금출납관리부(20160726)|</t>
  </si>
  <si>
    <t>역무운영팀-18975|</t>
  </si>
  <si>
    <t>20160727084631|</t>
  </si>
  <si>
    <t>공항역 역무일지(20160726)|</t>
  </si>
  <si>
    <t>역무운영팀-18976|</t>
  </si>
  <si>
    <t>20160727084644|</t>
  </si>
  <si>
    <t>김대중컨벤션센터역 승차권 수불 내역(2016/07/26)|</t>
  </si>
  <si>
    <t>역무운영팀-18977|</t>
  </si>
  <si>
    <t>20160727084705|</t>
  </si>
  <si>
    <t>김대중컨벤션센터역 현금출납관리부(20160726)|</t>
  </si>
  <si>
    <t>역무운영팀-18978|</t>
  </si>
  <si>
    <t>20160727084719|</t>
  </si>
  <si>
    <t>김대중컨벤션센터역 역무일지(20160726)|</t>
  </si>
  <si>
    <t>역무운영팀-18979|</t>
  </si>
  <si>
    <t>20160727084941|</t>
  </si>
  <si>
    <t>역무기동 근무일지(7.26)|</t>
  </si>
  <si>
    <t>역무운영팀-18980|</t>
  </si>
  <si>
    <t>20160727084944|</t>
  </si>
  <si>
    <t>20160727084945|</t>
  </si>
  <si>
    <t>돌고개역 승차권 수불 내역(2016/07/26)|</t>
  </si>
  <si>
    <t>역무운영팀-18982|</t>
  </si>
  <si>
    <t>역무기동반 8월 정기 순회/점검 계획|</t>
  </si>
  <si>
    <t>역무운영팀-18983|</t>
  </si>
  <si>
    <t>20160727084946|</t>
  </si>
  <si>
    <t>역무운영팀-18984|</t>
  </si>
  <si>
    <t>20160727085001|</t>
  </si>
  <si>
    <t>도산역 현금출납관리부(20160726)|</t>
  </si>
  <si>
    <t>역무운영팀-18985|</t>
  </si>
  <si>
    <t>20160727085003|</t>
  </si>
  <si>
    <t>도산역 역무일지(20160726)|</t>
  </si>
  <si>
    <t>역무운영팀-18986|</t>
  </si>
  <si>
    <t>평동역 역무일지(20160726)|</t>
  </si>
  <si>
    <t>역무운영팀-18987|</t>
  </si>
  <si>
    <t>20160727085006|</t>
  </si>
  <si>
    <t>평동역 현금출납관리부(20160726)|</t>
  </si>
  <si>
    <t>역무운영팀-18988|</t>
  </si>
  <si>
    <t>20160727085007|</t>
  </si>
  <si>
    <t>도산역 승차권 수불 내역(2016/07/26)|</t>
  </si>
  <si>
    <t>역무운영팀-18989|</t>
  </si>
  <si>
    <t>20160727085008|</t>
  </si>
  <si>
    <t>돌고개역 현금출납관리부(20160726)|</t>
  </si>
  <si>
    <t>역무운영팀-18990|</t>
  </si>
  <si>
    <t>20160727085018|</t>
  </si>
  <si>
    <t>농성역 승차권 수불 내역(2016/07/26)|</t>
  </si>
  <si>
    <t>역무운영팀-18991|</t>
  </si>
  <si>
    <t>20160727085037|</t>
  </si>
  <si>
    <t>농성역 현금출납관리부(20160726)|</t>
  </si>
  <si>
    <t>역무운영팀-18992|</t>
  </si>
  <si>
    <t>20160727090108|</t>
  </si>
  <si>
    <t>농성역 역무일지(20160726)|</t>
  </si>
  <si>
    <t>역무운영팀-18993|</t>
  </si>
  <si>
    <t>20160727090225|</t>
  </si>
  <si>
    <t>소태역 현금출납관리부(20160726)|</t>
  </si>
  <si>
    <t>역무운영팀-18994|</t>
  </si>
  <si>
    <t>20160727090246|</t>
  </si>
  <si>
    <t>20160727091333|</t>
  </si>
  <si>
    <t>20160727091404|</t>
  </si>
  <si>
    <t>20160727091454|</t>
  </si>
  <si>
    <t>돌고개역 역무일지(20160726)|</t>
  </si>
  <si>
    <t>역무운영팀-18998|</t>
  </si>
  <si>
    <t>20160727091547|</t>
  </si>
  <si>
    <t>20160727091608|</t>
  </si>
  <si>
    <t>신연수|</t>
  </si>
  <si>
    <t>20160727091614|</t>
  </si>
  <si>
    <t>운천역 역무일지(20160726)|</t>
  </si>
  <si>
    <t>역무운영팀-19001|</t>
  </si>
  <si>
    <t>20160727091631|</t>
  </si>
  <si>
    <t>운천역 승차권 수불 내역(2016/07/26)|</t>
  </si>
  <si>
    <t>역무운영팀-19002|</t>
  </si>
  <si>
    <t>20160727091747|</t>
  </si>
  <si>
    <t>운천역 현금출납관리부(20160726)|</t>
  </si>
  <si>
    <t>역무운영팀-19003|</t>
  </si>
  <si>
    <t>20160727091829|</t>
  </si>
  <si>
    <t>상무역 역무일지(20160726)|</t>
  </si>
  <si>
    <t>역무운영팀-19004|</t>
  </si>
  <si>
    <t>20160727091903|</t>
  </si>
  <si>
    <t>상무역 승차권 수불 내역(2016/07/26)|</t>
  </si>
  <si>
    <t>역무운영팀-19005|</t>
  </si>
  <si>
    <t>20160727091914|</t>
  </si>
  <si>
    <t>20160727091917|</t>
  </si>
  <si>
    <t>송정공원역 현금출납관리부(20160726)|</t>
  </si>
  <si>
    <t>역무운영팀-19007|</t>
  </si>
  <si>
    <t>20160727091918|</t>
  </si>
  <si>
    <t>상무역 현금출납관리부(20160726)|</t>
  </si>
  <si>
    <t>역무운영팀-19008|</t>
  </si>
  <si>
    <t>송정공원역 역무일지(20160726)|</t>
  </si>
  <si>
    <t>역무운영팀-19009|</t>
  </si>
  <si>
    <t>20160727091920|</t>
  </si>
  <si>
    <t>광주송정역 역무일지(20160726)|</t>
  </si>
  <si>
    <t>역무운영팀-19010|</t>
  </si>
  <si>
    <t>20160727091921|</t>
  </si>
  <si>
    <t>광주송정역 현금출납관리부(20160726)|</t>
  </si>
  <si>
    <t>역무운영팀-19011|</t>
  </si>
  <si>
    <t>20160727091923|</t>
  </si>
  <si>
    <t>광주송정역 승차권 수불 내역(2016/07/26)|</t>
  </si>
  <si>
    <t>역무운영팀-19012|</t>
  </si>
  <si>
    <t>20160727092353|</t>
  </si>
  <si>
    <t>20160727092447|</t>
  </si>
  <si>
    <t>20160727092448|</t>
  </si>
  <si>
    <t>금남로4가역 역무일지(20160726)|</t>
  </si>
  <si>
    <t>역무운영팀-19015|</t>
  </si>
  <si>
    <t>20160727092556|</t>
  </si>
  <si>
    <t>금남로4가역 승차권 수불 내역(2016/07/26)|</t>
  </si>
  <si>
    <t>역무운영팀-19016|</t>
  </si>
  <si>
    <t>20160727092607|</t>
  </si>
  <si>
    <t>금남로4가역 현금출납관리부(20160726)|</t>
  </si>
  <si>
    <t>역무운영팀-19017|</t>
  </si>
  <si>
    <t>20160727092625|</t>
  </si>
  <si>
    <t>20160727092857|</t>
  </si>
  <si>
    <t>20160727093028|</t>
  </si>
  <si>
    <t>역사내 운임인상 전 안내문 정비|</t>
  </si>
  <si>
    <t>역무운영팀-19020|</t>
  </si>
  <si>
    <t>20160727093102|</t>
  </si>
  <si>
    <t>20160727093104|</t>
  </si>
  <si>
    <t>역사 기간제 근로자 대체인력 투입 결과 통보|</t>
  </si>
  <si>
    <t>역무운영팀-19022|</t>
  </si>
  <si>
    <t>20160727093107|</t>
  </si>
  <si>
    <t>[발주-소액]양동시장역 쇄정장치 수선|</t>
  </si>
  <si>
    <t>역무운영팀-19023|</t>
  </si>
  <si>
    <t>20160727093108|</t>
  </si>
  <si>
    <t>[발주-소액]역사 청소용품 구매|</t>
  </si>
  <si>
    <t>역무운영팀-19024|</t>
  </si>
  <si>
    <t>20160727093110|</t>
  </si>
  <si>
    <t>[발주-소액]하절기 역사 취약개소 방역물품 구매|</t>
  </si>
  <si>
    <t>역무운영팀-19025|</t>
  </si>
  <si>
    <t>20160727093111|</t>
  </si>
  <si>
    <t>역무운영팀-19026|</t>
  </si>
  <si>
    <t>20160727094302|</t>
  </si>
  <si>
    <t>화정역 역무일지(20160726)|</t>
  </si>
  <si>
    <t>역무운영팀-19027|</t>
  </si>
  <si>
    <t>20160727094705|</t>
  </si>
  <si>
    <t>쌍촌역 승차권 수불 내역(2016/07/26)|</t>
  </si>
  <si>
    <t>역무운영팀-19028|</t>
  </si>
  <si>
    <t>화정역 승차권 수불 내역(2016/07/26)|</t>
  </si>
  <si>
    <t>역무운영팀-19029|</t>
  </si>
  <si>
    <t>20160727094752|</t>
  </si>
  <si>
    <t>화정역 현금출납관리부(20160726)|</t>
  </si>
  <si>
    <t>역무운영팀-19030|</t>
  </si>
  <si>
    <t>20160727095553|</t>
  </si>
  <si>
    <t>20160727095611|</t>
  </si>
  <si>
    <t>20160727095624|</t>
  </si>
  <si>
    <t>20160727095638|</t>
  </si>
  <si>
    <t>20160727095820|</t>
  </si>
  <si>
    <t>[발주-소액]역사 청소용 고압세척기 수리|</t>
  </si>
  <si>
    <t>역무운영팀-19035|</t>
  </si>
  <si>
    <t>20160727101149|</t>
  </si>
  <si>
    <t>20160727101448|</t>
  </si>
  <si>
    <t>쌍촌역 현금출납관리부(20160726)|</t>
  </si>
  <si>
    <t>역무운영팀-19037|</t>
  </si>
  <si>
    <t>20160727101506|</t>
  </si>
  <si>
    <t>쌍촌역 역무일지(20160726)|</t>
  </si>
  <si>
    <t>역무운영팀-19038|</t>
  </si>
  <si>
    <t>20160727104158|</t>
  </si>
  <si>
    <t>7월 응급장비 사용 숙달훈련(농성역)|</t>
  </si>
  <si>
    <t>역무운영팀-19039|</t>
  </si>
  <si>
    <t>20160727104625|</t>
  </si>
  <si>
    <t>송정공원역 역무일지(20160724)|</t>
  </si>
  <si>
    <t>역무운영팀-19040|</t>
  </si>
  <si>
    <t>20160727104636|</t>
  </si>
  <si>
    <t>송정공원역 현금출납관리부(20160724)|</t>
  </si>
  <si>
    <t>역무운영팀-19041|</t>
  </si>
  <si>
    <t>20160727104646|</t>
  </si>
  <si>
    <t>송정공원역 승차권 수불 내역(2016/07/24)|</t>
  </si>
  <si>
    <t>역무운영팀-19042|</t>
  </si>
  <si>
    <t>20160727104929|</t>
  </si>
  <si>
    <t>20160727123638|</t>
  </si>
  <si>
    <t>20160727123930|</t>
  </si>
  <si>
    <t>금남로5가역 역무일지(20160726)|</t>
  </si>
  <si>
    <t>역무운영팀-19046|</t>
  </si>
  <si>
    <t>20160727123931|</t>
  </si>
  <si>
    <t>금남로5가역 승차권 수불 내역(2016/07/26)|</t>
  </si>
  <si>
    <t>역무운영팀-19047|</t>
  </si>
  <si>
    <t>20160727123932|</t>
  </si>
  <si>
    <t>금남로5가역 현금출납관리부(20160726)|</t>
  </si>
  <si>
    <t>역무운영팀-19048|</t>
  </si>
  <si>
    <t>20160727123933|</t>
  </si>
  <si>
    <t>양동시장역 현금출납관리부(20160726)|</t>
  </si>
  <si>
    <t>역무운영팀-19049|</t>
  </si>
  <si>
    <t>20160727123935|</t>
  </si>
  <si>
    <t>양동시장역 승차권 수불 내역(2016/07/26)|</t>
  </si>
  <si>
    <t>역무운영팀-19050|</t>
  </si>
  <si>
    <t>20160727123936|</t>
  </si>
  <si>
    <t>양동시장역 역무일지(20160726)|</t>
  </si>
  <si>
    <t>역무운영팀-19051|</t>
  </si>
  <si>
    <t>20160727133345|</t>
  </si>
  <si>
    <t>20160727135828|</t>
  </si>
  <si>
    <t>20160727142428|</t>
  </si>
  <si>
    <t>20160727142542|</t>
  </si>
  <si>
    <t>20160727142649|</t>
  </si>
  <si>
    <t>20160727143111|</t>
  </si>
  <si>
    <t>20160727144046|</t>
  </si>
  <si>
    <t>[회계-수입]2016.7.20 예금대체된 운수 및 기타사업수입|</t>
  </si>
  <si>
    <t>역무운영팀-19058|</t>
  </si>
  <si>
    <t>20160727144102|</t>
  </si>
  <si>
    <t>[회계-수입]2016.7.20 (주)마이비 재입금분 처리|</t>
  </si>
  <si>
    <t>역무운영팀-19059|</t>
  </si>
  <si>
    <t>20160727144117|</t>
  </si>
  <si>
    <t>[회계-수입]2016.7.21 (주)마이비 재입금분 처리|</t>
  </si>
  <si>
    <t>역무운영팀-19060|</t>
  </si>
  <si>
    <t>20160727144125|</t>
  </si>
  <si>
    <t>[회계-수입]2016.7.20 마이비 충전지급계좌 회계처리|</t>
  </si>
  <si>
    <t>역무운영팀-19061|</t>
  </si>
  <si>
    <t>20160727144142|</t>
  </si>
  <si>
    <t>[회계-수입]2016.7.21 마이비 충전지급계좌 회계처리|</t>
  </si>
  <si>
    <t>역무운영팀-19062|</t>
  </si>
  <si>
    <t>20160727144144|</t>
  </si>
  <si>
    <t>[회계-수입]2016.7.21 기타사업수입|</t>
  </si>
  <si>
    <t>역무운영팀-19063|</t>
  </si>
  <si>
    <t>20160727144146|</t>
  </si>
  <si>
    <t>[회계-수입]2016.7.21 운수수입|</t>
  </si>
  <si>
    <t>역무운영팀-19064|</t>
  </si>
  <si>
    <t>20160727144147|</t>
  </si>
  <si>
    <t>[회계-수입]2016.7.20 기타사업수입|</t>
  </si>
  <si>
    <t>역무운영팀-19065|</t>
  </si>
  <si>
    <t>20160727144149|</t>
  </si>
  <si>
    <t>[회계-수입]2016.7.20 운수수입|</t>
  </si>
  <si>
    <t>역무운영팀-19066|</t>
  </si>
  <si>
    <t>20160727144150|</t>
  </si>
  <si>
    <t>[회계-수입]2016.7.19 예금대체된 운수 및 기타사업수입|</t>
  </si>
  <si>
    <t>역무운영팀-19067|</t>
  </si>
  <si>
    <t>20160727144204|</t>
  </si>
  <si>
    <t>20160727145128|</t>
  </si>
  <si>
    <t>전열기구 용량검토 의뢰(양동시장역)|</t>
  </si>
  <si>
    <t>역무운영팀-19069|</t>
  </si>
  <si>
    <t>20160727145130|</t>
  </si>
  <si>
    <t>청소년 일회권 페지에 따른  청소년 교통카드 사용권장 안내문 게시|</t>
  </si>
  <si>
    <t>역무운영팀-19070|</t>
  </si>
  <si>
    <t>20160727145133|</t>
  </si>
  <si>
    <t>[발주-소액]남광주역 차류 구매(기간제근로자)|</t>
  </si>
  <si>
    <t>역무운영팀-19071|</t>
  </si>
  <si>
    <t>20160727145136|</t>
  </si>
  <si>
    <t>20160727145138|</t>
  </si>
  <si>
    <t>[검수-소액]양동시장역 냉풍기 구입|</t>
  </si>
  <si>
    <t>역무운영팀-19073|</t>
  </si>
  <si>
    <t>20160727145140|</t>
  </si>
  <si>
    <t>20160727145141|</t>
  </si>
  <si>
    <t>역근무자 재배치에 따른 역 소방계획서 및 매뉴얼 정비계획(안)|</t>
  </si>
  <si>
    <t>역무운영팀-19075|</t>
  </si>
  <si>
    <t>20160727145144|</t>
  </si>
  <si>
    <t>7월 사이버보안진단의날 점검표(역무운영팀)|</t>
  </si>
  <si>
    <t>역무운영팀-19076|</t>
  </si>
  <si>
    <t>20160727145539|</t>
  </si>
  <si>
    <t>20160727153507|</t>
  </si>
  <si>
    <t>20160727160416|</t>
  </si>
  <si>
    <t>20160727161424|</t>
  </si>
  <si>
    <t>7월 직무 교육 일지|</t>
  </si>
  <si>
    <t>역무운영팀-19088|</t>
  </si>
  <si>
    <t>20160727164317|</t>
  </si>
  <si>
    <t>7월 친절 교육 일지|</t>
  </si>
  <si>
    <t>역무운영팀-19089|</t>
  </si>
  <si>
    <t>20160727165700|</t>
  </si>
  <si>
    <t>20160727165716|</t>
  </si>
  <si>
    <t>20160727170227|</t>
  </si>
  <si>
    <t>20160727170436|</t>
  </si>
  <si>
    <t>[발주-소액]돌고개역사무용품구매(기간제근로자)|</t>
  </si>
  <si>
    <t>역무운영팀-19093|</t>
  </si>
  <si>
    <t>20160727170437|</t>
  </si>
  <si>
    <t>승차권 전용(7/27)|</t>
  </si>
  <si>
    <t>역무운영팀-19094|</t>
  </si>
  <si>
    <t>20160727170439|</t>
  </si>
  <si>
    <t>도시철도 요금인상에 따른 가맹점수수료율 협의 요청|</t>
  </si>
  <si>
    <t>역무운영팀-19095|</t>
  </si>
  <si>
    <t>가맹점 수수료|</t>
  </si>
  <si>
    <t>20160727170440|</t>
  </si>
  <si>
    <t>20160727170442|</t>
  </si>
  <si>
    <t>양동시장역 냉풍기 구입 자산출납요구|</t>
  </si>
  <si>
    <t>역무운영팀-19097|</t>
  </si>
  <si>
    <t>20160727170443|</t>
  </si>
  <si>
    <t>[검수-소액]남광주역 차류 구매(기간제근로자)|</t>
  </si>
  <si>
    <t>역무운영팀-19098|</t>
  </si>
  <si>
    <t>20160727170623|</t>
  </si>
  <si>
    <t>평동역 승차권 수불 내역(2016/07/27)|</t>
  </si>
  <si>
    <t>역무운영팀-19099|</t>
  </si>
  <si>
    <t>20160727170746|</t>
  </si>
  <si>
    <t>요금인상 관련 특별근무 실시|</t>
  </si>
  <si>
    <t>역무운영팀-19100|</t>
  </si>
  <si>
    <t>20160727172032|</t>
  </si>
  <si>
    <t>20160727172103|</t>
  </si>
  <si>
    <t>20160727173830|</t>
  </si>
  <si>
    <t>[발주-소액]쇼케이스 구입|</t>
  </si>
  <si>
    <t>역무운영팀-19104|</t>
  </si>
  <si>
    <t>20160727174456|</t>
  </si>
  <si>
    <t>송정공원역 승차권 수불 내역(2016/07/27)|</t>
  </si>
  <si>
    <t>역무운영팀-19105|</t>
  </si>
  <si>
    <t>20160727180447|</t>
  </si>
  <si>
    <t>7월 응급장비 사용 숙달 훈련 결과|</t>
  </si>
  <si>
    <t>역무운영팀-19107|</t>
  </si>
  <si>
    <t>20160727180622|</t>
  </si>
  <si>
    <t>[검수-소액]쇼케이스 구입|</t>
  </si>
  <si>
    <t>역무운영팀-19108|</t>
  </si>
  <si>
    <t>20160727180757|</t>
  </si>
  <si>
    <t>20160727180815|</t>
  </si>
  <si>
    <t>20160727180829|</t>
  </si>
  <si>
    <t>20160727200121|</t>
  </si>
  <si>
    <t>20160728071343|</t>
  </si>
  <si>
    <t>문화전당역 승차권 수불 내역(2016/07/27)|</t>
  </si>
  <si>
    <t>역무운영팀-19113|</t>
  </si>
  <si>
    <t>20160728071407|</t>
  </si>
  <si>
    <t>문화전당역 현금출납관리부(20160727)|</t>
  </si>
  <si>
    <t>역무운영팀-19114|</t>
  </si>
  <si>
    <t>20160728072803|</t>
  </si>
  <si>
    <t>문화전당역 역무일지(20160727)|</t>
  </si>
  <si>
    <t>역무운영팀-19115|</t>
  </si>
  <si>
    <t>20160728073252|</t>
  </si>
  <si>
    <t>공항역 현금출납관리부(20160727)|</t>
  </si>
  <si>
    <t>역무운영팀-19116|</t>
  </si>
  <si>
    <t>20160728073301|</t>
  </si>
  <si>
    <t>공항역 역무일지(20160727)|</t>
  </si>
  <si>
    <t>역무운영팀-19117|</t>
  </si>
  <si>
    <t>20160728073321|</t>
  </si>
  <si>
    <t>김대중컨벤션센터역 역무일지(20160727)|</t>
  </si>
  <si>
    <t>역무운영팀-19118|</t>
  </si>
  <si>
    <t>20160728073331|</t>
  </si>
  <si>
    <t>공항역 승차권 수불 내역(2016/07/27)|</t>
  </si>
  <si>
    <t>역무운영팀-19119|</t>
  </si>
  <si>
    <t>20160728073338|</t>
  </si>
  <si>
    <t>김대중컨벤션센터역 현금출납관리부(20160727)|</t>
  </si>
  <si>
    <t>역무운영팀-19120|</t>
  </si>
  <si>
    <t>20160728073454|</t>
  </si>
  <si>
    <t>20160728073501|</t>
  </si>
  <si>
    <t>김대중컨벤션센터역 승차권 수불 내역(2016/07/27)|</t>
  </si>
  <si>
    <t>역무운영팀-19122|</t>
  </si>
  <si>
    <t>20160728073525|</t>
  </si>
  <si>
    <t>20160728073625|</t>
  </si>
  <si>
    <t>20160728074554|</t>
  </si>
  <si>
    <t>남광주역 승차권 수불 내역(2016/07/27)|</t>
  </si>
  <si>
    <t>역무운영팀-19125|</t>
  </si>
  <si>
    <t>20160728074616|</t>
  </si>
  <si>
    <t>남광주역 현금출납관리부(20160727)|</t>
  </si>
  <si>
    <t>역무운영팀-19126|</t>
  </si>
  <si>
    <t>20160728074628|</t>
  </si>
  <si>
    <t>남광주역 역무일지(20160727)|</t>
  </si>
  <si>
    <t>역무운영팀-19127|</t>
  </si>
  <si>
    <t>20160728082851|</t>
  </si>
  <si>
    <t>화정역 역무일지(20160727)|</t>
  </si>
  <si>
    <t>역무운영팀-19128|</t>
  </si>
  <si>
    <t>20160728082908|</t>
  </si>
  <si>
    <t>쌍촌역 승차권 수불 내역(2016/07/27)|</t>
  </si>
  <si>
    <t>역무운영팀-19129|</t>
  </si>
  <si>
    <t>20160728082956|</t>
  </si>
  <si>
    <t>화정역 현금출납관리부(20160727)|</t>
  </si>
  <si>
    <t>역무운영팀-19130|</t>
  </si>
  <si>
    <t>20160728083043|</t>
  </si>
  <si>
    <t>농성역 승차권 수불 내역(2016/07/27)|</t>
  </si>
  <si>
    <t>역무운영팀-19131|</t>
  </si>
  <si>
    <t>20160728083124|</t>
  </si>
  <si>
    <t>돌고개역 역무일지(20160727)|</t>
  </si>
  <si>
    <t>역무운영팀-19132|</t>
  </si>
  <si>
    <t>농성역 역무일지(20160727)|</t>
  </si>
  <si>
    <t>역무운영팀-19133|</t>
  </si>
  <si>
    <t>20160728083250|</t>
  </si>
  <si>
    <t>농성역 현금출납관리부(20160727)|</t>
  </si>
  <si>
    <t>역무운영팀-19134|</t>
  </si>
  <si>
    <t>20160728083306|</t>
  </si>
  <si>
    <t>돌고개역 승차권 수불 내역(2016/07/27)|</t>
  </si>
  <si>
    <t>역무운영팀-19135|</t>
  </si>
  <si>
    <t>20160728084027|</t>
  </si>
  <si>
    <t>돌고개역 현금출납관리부(20160727)|</t>
  </si>
  <si>
    <t>역무운영팀-19136|</t>
  </si>
  <si>
    <t>20160728084326|</t>
  </si>
  <si>
    <t>20160728084718|</t>
  </si>
  <si>
    <t>쌍촌역 역무일지(20160727)|</t>
  </si>
  <si>
    <t>역무운영팀-19138|</t>
  </si>
  <si>
    <t>20160728084738|</t>
  </si>
  <si>
    <t>화정역 승차권 수불 내역(2016/07/27)|</t>
  </si>
  <si>
    <t>역무운영팀-19139|</t>
  </si>
  <si>
    <t>20160728084758|</t>
  </si>
  <si>
    <t>쌍촌역 현금출납관리부(20160727)|</t>
  </si>
  <si>
    <t>역무운영팀-19140|</t>
  </si>
  <si>
    <t>20160728085440|</t>
  </si>
  <si>
    <t>도산역 역무일지(20160727)|</t>
  </si>
  <si>
    <t>역무운영팀-19141|</t>
  </si>
  <si>
    <t>20160728085441|</t>
  </si>
  <si>
    <t>도산역 승차권 수불 내역(2016/07/27)|</t>
  </si>
  <si>
    <t>역무운영팀-19142|</t>
  </si>
  <si>
    <t>20160728085443|</t>
  </si>
  <si>
    <t>도산역 현금출납관리부(20160727)|</t>
  </si>
  <si>
    <t>역무운영팀-19143|</t>
  </si>
  <si>
    <t>20160728085444|</t>
  </si>
  <si>
    <t>평동역 역무일지(20160727)|</t>
  </si>
  <si>
    <t>역무운영팀-19144|</t>
  </si>
  <si>
    <t>20160728085446|</t>
  </si>
  <si>
    <t>평동역 현금출납관리부(20160727)|</t>
  </si>
  <si>
    <t>역무운영팀-19145|</t>
  </si>
  <si>
    <t>20160728090000|</t>
  </si>
  <si>
    <t>상무역 승차권 수불 내역(2016/07/27)|</t>
  </si>
  <si>
    <t>역무운영팀-19146|</t>
  </si>
  <si>
    <t>20160728090018|</t>
  </si>
  <si>
    <t>상무역 역무일지(20160727)|</t>
  </si>
  <si>
    <t>역무운영팀-19147|</t>
  </si>
  <si>
    <t>20160728090047|</t>
  </si>
  <si>
    <t>상무역 현금출납관리부(20160727)|</t>
  </si>
  <si>
    <t>역무운영팀-19148|</t>
  </si>
  <si>
    <t>20160728090102|</t>
  </si>
  <si>
    <t>운천역 역무일지(20160727)|</t>
  </si>
  <si>
    <t>역무운영팀-19149|</t>
  </si>
  <si>
    <t>20160728090118|</t>
  </si>
  <si>
    <t>운천역 현금출납관리부(20160727)|</t>
  </si>
  <si>
    <t>역무운영팀-19150|</t>
  </si>
  <si>
    <t>20160728090130|</t>
  </si>
  <si>
    <t>운천역 승차권 수불 내역(2016/07/27)|</t>
  </si>
  <si>
    <t>역무운영팀-19151|</t>
  </si>
  <si>
    <t>20160728091445|</t>
  </si>
  <si>
    <t>20160728091501|</t>
  </si>
  <si>
    <t>금남로4가역 승차권 수불 내역(2016/07/27)|</t>
  </si>
  <si>
    <t>역무운영팀-19153|</t>
  </si>
  <si>
    <t>20160728091512|</t>
  </si>
  <si>
    <t>금남로4가역 역무일지(20160727)|</t>
  </si>
  <si>
    <t>역무운영팀-19154|</t>
  </si>
  <si>
    <t>20160728091522|</t>
  </si>
  <si>
    <t>금남로4가역 현금출납관리부(20160727)|</t>
  </si>
  <si>
    <t>역무운영팀-19155|</t>
  </si>
  <si>
    <t>20160728093011|</t>
  </si>
  <si>
    <t>광주송정역 역무일지(20160727)|</t>
  </si>
  <si>
    <t>역무운영팀-19156|</t>
  </si>
  <si>
    <t>20160728093012|</t>
  </si>
  <si>
    <t>광주송정역 현금출납관리부(20160727)|</t>
  </si>
  <si>
    <t>역무운영팀-19157|</t>
  </si>
  <si>
    <t>20160728093015|</t>
  </si>
  <si>
    <t>송정공원역 역무일지(20160727)|</t>
  </si>
  <si>
    <t>역무운영팀-19158|</t>
  </si>
  <si>
    <t>20160728093016|</t>
  </si>
  <si>
    <t>송정공원역 현금출납관리부(20160727)|</t>
  </si>
  <si>
    <t>역무운영팀-19159|</t>
  </si>
  <si>
    <t>20160728093018|</t>
  </si>
  <si>
    <t>광주송정역 승차권 수불 내역(2016/07/27)|</t>
  </si>
  <si>
    <t>역무운영팀-19160|</t>
  </si>
  <si>
    <t>20160728093123|</t>
  </si>
  <si>
    <t>금남로5가역 역무일지(20160727)|</t>
  </si>
  <si>
    <t>역무운영팀-19161|</t>
  </si>
  <si>
    <t>20160728093125|</t>
  </si>
  <si>
    <t>금남로5가역 현금출납관리부(20160727)|</t>
  </si>
  <si>
    <t>역무운영팀-19162|</t>
  </si>
  <si>
    <t>20160728093126|</t>
  </si>
  <si>
    <t>금남로5가역 승차권 수불 내역(2016/07/27)|</t>
  </si>
  <si>
    <t>역무운영팀-19163|</t>
  </si>
  <si>
    <t>20160728093127|</t>
  </si>
  <si>
    <t>양동시장역 승차권 수불 내역(2016/07/27)|</t>
  </si>
  <si>
    <t>역무운영팀-19164|</t>
  </si>
  <si>
    <t>20160728093129|</t>
  </si>
  <si>
    <t>양동시장역 현금출납관리부(20160727)|</t>
  </si>
  <si>
    <t>역무운영팀-19165|</t>
  </si>
  <si>
    <t>20160728093130|</t>
  </si>
  <si>
    <t>양동시장역 역무일지(20160727)|</t>
  </si>
  <si>
    <t>역무운영팀-19166|</t>
  </si>
  <si>
    <t>20160728093442|</t>
  </si>
  <si>
    <t>20160728093453|</t>
  </si>
  <si>
    <t>20160728094205|</t>
  </si>
  <si>
    <t>20160728095244|</t>
  </si>
  <si>
    <t>[회계-수입]2016.7.15 기타사업수입 회계처리 정정|</t>
  </si>
  <si>
    <t>역무운영팀-19170|</t>
  </si>
  <si>
    <t>20160728095320|</t>
  </si>
  <si>
    <t>역무운영팀-19171|</t>
  </si>
  <si>
    <t>20160728101155|</t>
  </si>
  <si>
    <t>학동증심사역 승차권 수불 내역(2016/07/27)|</t>
  </si>
  <si>
    <t>역무운영팀-19172|</t>
  </si>
  <si>
    <t>20160728101210|</t>
  </si>
  <si>
    <t>소태역 승차권 수불 내역(2016/07/27)|</t>
  </si>
  <si>
    <t>역무운영팀-19173|</t>
  </si>
  <si>
    <t>20160728101348|</t>
  </si>
  <si>
    <t>학동증심사역 역무일지(20160727)|</t>
  </si>
  <si>
    <t>역무운영팀-19174|</t>
  </si>
  <si>
    <t>20160728101406|</t>
  </si>
  <si>
    <t>소태역 역무일지(20160727)|</t>
  </si>
  <si>
    <t>역무운영팀-19175|</t>
  </si>
  <si>
    <t>20160728101456|</t>
  </si>
  <si>
    <t>20160728101636|</t>
  </si>
  <si>
    <t>20160728101802|</t>
  </si>
  <si>
    <t>학동증심사역 현금출납관리부(20160727)|</t>
  </si>
  <si>
    <t>역무운영팀-19178|</t>
  </si>
  <si>
    <t>20160728101817|</t>
  </si>
  <si>
    <t>소태역 현금출납관리부(20160727)|</t>
  </si>
  <si>
    <t>역무운영팀-19179|</t>
  </si>
  <si>
    <t>20160728101832|</t>
  </si>
  <si>
    <t>녹동역 현금출납관리부(20160727)|</t>
  </si>
  <si>
    <t>역무운영팀-19180|</t>
  </si>
  <si>
    <t>20160728103734|</t>
  </si>
  <si>
    <t>승차권 전용(7/28)|</t>
  </si>
  <si>
    <t>역무운영팀-19181|</t>
  </si>
  <si>
    <t>20160728103735|</t>
  </si>
  <si>
    <t>역무기동근무일지(7.27)|</t>
  </si>
  <si>
    <t>역무운영팀-19182|</t>
  </si>
  <si>
    <t>20160728103742|</t>
  </si>
  <si>
    <t>20160728103916|</t>
  </si>
  <si>
    <t>[회계-지출]역사 소모품 구입|</t>
  </si>
  <si>
    <t>역무운영팀-19184|</t>
  </si>
  <si>
    <t>20160728104007|</t>
  </si>
  <si>
    <t>[회계-지출]역 운영관련 소모품 구매|</t>
  </si>
  <si>
    <t>역무운영팀-19185|</t>
  </si>
  <si>
    <t>20160728105203|</t>
  </si>
  <si>
    <t>[회계-지출]2016. 6월분 역사 상하수도요금 납부(2차)|</t>
  </si>
  <si>
    <t>역무운영팀-19186|</t>
  </si>
  <si>
    <t>20160728110853|</t>
  </si>
  <si>
    <t>20160728111543|</t>
  </si>
  <si>
    <t>20160728112657|</t>
  </si>
  <si>
    <t>[회계-지출]7월 시민일일명예역장 교통카드 충전금 이체|</t>
  </si>
  <si>
    <t>역무운영팀-19190|</t>
  </si>
  <si>
    <t>20160728114601|</t>
  </si>
  <si>
    <t>20160728130405|</t>
  </si>
  <si>
    <t>20160728130618|</t>
  </si>
  <si>
    <t>20160728130749|</t>
  </si>
  <si>
    <t>7월 응급장비 사용 숙달훈련(상무역)|</t>
  </si>
  <si>
    <t>역무운영팀-19194|</t>
  </si>
  <si>
    <t>[발주-소액]문화전당역 사무용품 구매(기간제근로자)|</t>
  </si>
  <si>
    <t>역무운영팀-19195|</t>
  </si>
  <si>
    <t>20160728131915|</t>
  </si>
  <si>
    <t>20160728131916|</t>
  </si>
  <si>
    <t>20160728131917|</t>
  </si>
  <si>
    <t>20160728131919|</t>
  </si>
  <si>
    <t>[검수-소액]돌고개역사무용품구매(기간제근로자)|</t>
  </si>
  <si>
    <t>역무운영팀-19199|</t>
  </si>
  <si>
    <t>20160728132441|</t>
  </si>
  <si>
    <t>[회계-지출]2016년도 7월 역사 침장류 세탁|</t>
  </si>
  <si>
    <t>역무운영팀-19200|</t>
  </si>
  <si>
    <t>20160728132456|</t>
  </si>
  <si>
    <t>[회계-지출]'16. 7월 당직비 지급(역무운영팀)|</t>
  </si>
  <si>
    <t>역무운영팀-19201|</t>
  </si>
  <si>
    <t>20160728132510|</t>
  </si>
  <si>
    <t>[회계-지출]'16. 7월 관내출장 여비집행(역무운영팀)|</t>
  </si>
  <si>
    <t>역무운영팀-19202|</t>
  </si>
  <si>
    <t>20160728132604|</t>
  </si>
  <si>
    <t>[회계-지출]주민세 재산분 납부(전역)|</t>
  </si>
  <si>
    <t>역무운영팀-19203|</t>
  </si>
  <si>
    <t>20160728133512|</t>
  </si>
  <si>
    <t>쾌적하고 편리한 이용환경 제공을 위한 2016 하절기 특별 환경개선계획|</t>
  </si>
  <si>
    <t>역무운영팀-19204|</t>
  </si>
  <si>
    <t>20160728133537|</t>
  </si>
  <si>
    <t>20160728142320|</t>
  </si>
  <si>
    <t>20160728152436|</t>
  </si>
  <si>
    <t>근태관리(통합경영정보) 부서별 출퇴근 확인(열람) 권한 부여 협조 요청|</t>
  </si>
  <si>
    <t>역무운영팀-19215|</t>
  </si>
  <si>
    <t>20160728152440|</t>
  </si>
  <si>
    <t>청소년 일회용권 폐지에 따른 교통카드 추가 무료배부|</t>
  </si>
  <si>
    <t>역무운영팀-19216|</t>
  </si>
  <si>
    <t>20160728152441|</t>
  </si>
  <si>
    <t>20160728163709|</t>
  </si>
  <si>
    <t>20160728163710|</t>
  </si>
  <si>
    <t>20160728163712|</t>
  </si>
  <si>
    <t>20160728170502|</t>
  </si>
  <si>
    <t>[검수-소액]문화전당역 사무용품 구매(기간제근로자)|</t>
  </si>
  <si>
    <t>역무운영팀-19223|</t>
  </si>
  <si>
    <t>20160728170504|</t>
  </si>
  <si>
    <t>20160728171219|</t>
  </si>
  <si>
    <t>평동역 승차권 수불 내역(2016/07/28)|</t>
  </si>
  <si>
    <t>역무운영팀-19225|</t>
  </si>
  <si>
    <t>20160728172606|</t>
  </si>
  <si>
    <t>20160728173559|</t>
  </si>
  <si>
    <t>7월 응급장비 사용숙달 훈련(쌍촌역)|</t>
  </si>
  <si>
    <t>역무운영팀-19227|</t>
  </si>
  <si>
    <t>20160728173940|</t>
  </si>
  <si>
    <t>20160728174123|</t>
  </si>
  <si>
    <t>20160728174600|</t>
  </si>
  <si>
    <t>송정공원역 승차권 수불 내역(2016/07/28)|</t>
  </si>
  <si>
    <t>역무운영팀-19230|</t>
  </si>
  <si>
    <t>20160728174650|</t>
  </si>
  <si>
    <t>20160728182627|</t>
  </si>
  <si>
    <t>20160728182629|</t>
  </si>
  <si>
    <t>20160728182631|</t>
  </si>
  <si>
    <t>20160728200705|</t>
  </si>
  <si>
    <t>광주송정역 승차권 수불 내역(2016/07/24)|</t>
  </si>
  <si>
    <t>역무운영팀-19237|</t>
  </si>
  <si>
    <t>20160728200707|</t>
  </si>
  <si>
    <t>광주송정역 현금출납관리부(20160724)|</t>
  </si>
  <si>
    <t>역무운영팀-19238|</t>
  </si>
  <si>
    <t>20160728200708|</t>
  </si>
  <si>
    <t>광주송정역 역무일지(20160724)|</t>
  </si>
  <si>
    <t>역무운영팀-19239|</t>
  </si>
  <si>
    <t>20160728210618|</t>
  </si>
  <si>
    <t>내부고객만족도 관련 이행실적 제출|</t>
  </si>
  <si>
    <t>역무운영팀-19240|</t>
  </si>
  <si>
    <t>20160728210620|</t>
  </si>
  <si>
    <t>모바일(NFC)카드 정상 서비스 개시 안내|</t>
  </si>
  <si>
    <t>역무운영팀-19241|</t>
  </si>
  <si>
    <t>20160728210621|</t>
  </si>
  <si>
    <t>2016 상반기 물품수급관리 실적 제출|</t>
  </si>
  <si>
    <t>역무운영팀-19242|</t>
  </si>
  <si>
    <t>20160729071323|</t>
  </si>
  <si>
    <t>문화전당역 승차권 수불 내역(2016/07/28)|</t>
  </si>
  <si>
    <t>역무운영팀-19243|</t>
  </si>
  <si>
    <t>20160729071357|</t>
  </si>
  <si>
    <t>문화전당역 현금출납관리부(20160728)|</t>
  </si>
  <si>
    <t>역무운영팀-19244|</t>
  </si>
  <si>
    <t>20160729074149|</t>
  </si>
  <si>
    <t>남광주역 승차권 수불 내역(2016/07/28)|</t>
  </si>
  <si>
    <t>역무운영팀-19245|</t>
  </si>
  <si>
    <t>20160729074215|</t>
  </si>
  <si>
    <t>남광주역 현금출납관리부(20160728)|</t>
  </si>
  <si>
    <t>역무운영팀-19246|</t>
  </si>
  <si>
    <t>20160729074233|</t>
  </si>
  <si>
    <t>남광주역 역무일지(20160728)|</t>
  </si>
  <si>
    <t>역무운영팀-19247|</t>
  </si>
  <si>
    <t>20160729081912|</t>
  </si>
  <si>
    <t>광주송정역 역무일지(20160728)|</t>
  </si>
  <si>
    <t>역무운영팀-19248|</t>
  </si>
  <si>
    <t>20160729081914|</t>
  </si>
  <si>
    <t>송정공원역 역무일지(20160728)|</t>
  </si>
  <si>
    <t>역무운영팀-19249|</t>
  </si>
  <si>
    <t>20160729081917|</t>
  </si>
  <si>
    <t>송정공원역 현금출납관리부(20160728)|</t>
  </si>
  <si>
    <t>역무운영팀-19250|</t>
  </si>
  <si>
    <t>20160729081919|</t>
  </si>
  <si>
    <t>광주송정역 승차권 수불 내역(2016/07/28)|</t>
  </si>
  <si>
    <t>역무운영팀-19251|</t>
  </si>
  <si>
    <t>20160729081925|</t>
  </si>
  <si>
    <t>광주송정역 현금출납관리부(20160728)|</t>
  </si>
  <si>
    <t>역무운영팀-19252|</t>
  </si>
  <si>
    <t>20160729082013|</t>
  </si>
  <si>
    <t>20160729082617|</t>
  </si>
  <si>
    <t>학동증심사역 승차권 수불 내역(2016/07/28)|</t>
  </si>
  <si>
    <t>역무운영팀-19254|</t>
  </si>
  <si>
    <t>20160729082629|</t>
  </si>
  <si>
    <t>소태역 역무일지(20160728)|</t>
  </si>
  <si>
    <t>역무운영팀-19255|</t>
  </si>
  <si>
    <t>20160729082638|</t>
  </si>
  <si>
    <t>소태역 승차권 수불 내역(2016/07/28)|</t>
  </si>
  <si>
    <t>역무운영팀-19256|</t>
  </si>
  <si>
    <t>20160729082651|</t>
  </si>
  <si>
    <t>녹동역 현금출납관리부(20160728)|</t>
  </si>
  <si>
    <t>역무운영팀-19257|</t>
  </si>
  <si>
    <t>20160729083133|</t>
  </si>
  <si>
    <t>농성역 승차권 수불 내역(2016/07/28)|</t>
  </si>
  <si>
    <t>역무운영팀-19258|</t>
  </si>
  <si>
    <t>20160729083207|</t>
  </si>
  <si>
    <t>학동증심사역 역무일지(20160728)|</t>
  </si>
  <si>
    <t>역무운영팀-19259|</t>
  </si>
  <si>
    <t>20160729083250|</t>
  </si>
  <si>
    <t>농성역 현금출납관리부(20160728)|</t>
  </si>
  <si>
    <t>역무운영팀-19260|</t>
  </si>
  <si>
    <t>20160729083323|</t>
  </si>
  <si>
    <t>문화전당역 역무일지(20160728)|</t>
  </si>
  <si>
    <t>역무운영팀-19261|</t>
  </si>
  <si>
    <t>20160729083602|</t>
  </si>
  <si>
    <t>돌고개역 역무일지(20160728)|</t>
  </si>
  <si>
    <t>역무운영팀-19262|</t>
  </si>
  <si>
    <t>20160729083721|</t>
  </si>
  <si>
    <t>농성역 역무일지(20160728)|</t>
  </si>
  <si>
    <t>역무운영팀-19263|</t>
  </si>
  <si>
    <t>20160729084138|</t>
  </si>
  <si>
    <t>돌고개역 승차권 수불 내역(2016/07/28)|</t>
  </si>
  <si>
    <t>역무운영팀-19264|</t>
  </si>
  <si>
    <t>20160729084514|</t>
  </si>
  <si>
    <t>돌고개역 현금출납관리부(20160728)|</t>
  </si>
  <si>
    <t>역무운영팀-19265|</t>
  </si>
  <si>
    <t>20160729084636|</t>
  </si>
  <si>
    <t>20160729085010|</t>
  </si>
  <si>
    <t>평동역 역무일지(20160728)|</t>
  </si>
  <si>
    <t>역무운영팀-19267|</t>
  </si>
  <si>
    <t>20160729085011|</t>
  </si>
  <si>
    <t>도산역 현금출납관리부(20160728)|</t>
  </si>
  <si>
    <t>역무운영팀-19268|</t>
  </si>
  <si>
    <t>20160729085012|</t>
  </si>
  <si>
    <t>도산역 역무일지(20160728)|</t>
  </si>
  <si>
    <t>역무운영팀-19269|</t>
  </si>
  <si>
    <t>20160729085014|</t>
  </si>
  <si>
    <t>평동역 현금출납관리부(20160728)|</t>
  </si>
  <si>
    <t>역무운영팀-19270|</t>
  </si>
  <si>
    <t>20160729085015|</t>
  </si>
  <si>
    <t>도산역 승차권 수불 내역(2016/07/28)|</t>
  </si>
  <si>
    <t>역무운영팀-19271|</t>
  </si>
  <si>
    <t>20160729085654|</t>
  </si>
  <si>
    <t>금남로4가역 승차권 수불 내역(2016/07/28)|</t>
  </si>
  <si>
    <t>역무운영팀-19272|</t>
  </si>
  <si>
    <t>20160729085715|</t>
  </si>
  <si>
    <t>금남로4가역 역무일지(20160728)|</t>
  </si>
  <si>
    <t>역무운영팀-19273|</t>
  </si>
  <si>
    <t>20160729085834|</t>
  </si>
  <si>
    <t>상무역 승차권 수불 내역(2016/07/28)|</t>
  </si>
  <si>
    <t>역무운영팀-19274|</t>
  </si>
  <si>
    <t>금남로4가역 현금출납관리부(20160728)|</t>
  </si>
  <si>
    <t>역무운영팀-19275|</t>
  </si>
  <si>
    <t>20160729085950|</t>
  </si>
  <si>
    <t>상무역 역무일지(20160728)|</t>
  </si>
  <si>
    <t>역무운영팀-19276|</t>
  </si>
  <si>
    <t>20160729090119|</t>
  </si>
  <si>
    <t>상무역 현금출납관리부(20160728)|</t>
  </si>
  <si>
    <t>역무운영팀-19277|</t>
  </si>
  <si>
    <t>20160729090131|</t>
  </si>
  <si>
    <t>운천역 현금출납관리부(20160728)|</t>
  </si>
  <si>
    <t>역무운영팀-19278|</t>
  </si>
  <si>
    <t>20160729090156|</t>
  </si>
  <si>
    <t>운천역 역무일지(20160728)|</t>
  </si>
  <si>
    <t>역무운영팀-19279|</t>
  </si>
  <si>
    <t>20160729090208|</t>
  </si>
  <si>
    <t>운천역 승차권 수불 내역(2016/07/28)|</t>
  </si>
  <si>
    <t>역무운영팀-19280|</t>
  </si>
  <si>
    <t>20160729091207|</t>
  </si>
  <si>
    <t>20160729094613|</t>
  </si>
  <si>
    <t>20160729094913|</t>
  </si>
  <si>
    <t>20160729095418|</t>
  </si>
  <si>
    <t>20160729095436|</t>
  </si>
  <si>
    <t>20160729101858|</t>
  </si>
  <si>
    <t>20160729102948|</t>
  </si>
  <si>
    <t>CS사내교육일지(농성역)|</t>
  </si>
  <si>
    <t>역무운영팀-19287|</t>
  </si>
  <si>
    <t>20160729103017|</t>
  </si>
  <si>
    <t>금남로5가역 역무일지(20160728)|</t>
  </si>
  <si>
    <t>역무운영팀-19288|</t>
  </si>
  <si>
    <t>20160729103018|</t>
  </si>
  <si>
    <t>금남로5가역 현금출납관리부(20160728)|</t>
  </si>
  <si>
    <t>역무운영팀-19289|</t>
  </si>
  <si>
    <t>20160729103020|</t>
  </si>
  <si>
    <t>금남로5가역 승차권 수불 내역(2016/07/28)|</t>
  </si>
  <si>
    <t>역무운영팀-19290|</t>
  </si>
  <si>
    <t>20160729103021|</t>
  </si>
  <si>
    <t>양동시장역 역무일지(20160728)|</t>
  </si>
  <si>
    <t>역무운영팀-19291|</t>
  </si>
  <si>
    <t>20160729103023|</t>
  </si>
  <si>
    <t>양동시장역 승차권 수불 내역(2016/07/28)|</t>
  </si>
  <si>
    <t>역무운영팀-19292|</t>
  </si>
  <si>
    <t>20160729103025|</t>
  </si>
  <si>
    <t>양동시장역 현금출납관리부(20160728)|</t>
  </si>
  <si>
    <t>역무운영팀-19293|</t>
  </si>
  <si>
    <t>20160729103602|</t>
  </si>
  <si>
    <t>소태역 현금출납관리부(20160728)|</t>
  </si>
  <si>
    <t>역무운영팀-19294|</t>
  </si>
  <si>
    <t>20160729103612|</t>
  </si>
  <si>
    <t>학동증심사역 현금출납관리부(20160728)|</t>
  </si>
  <si>
    <t>역무운영팀-19295|</t>
  </si>
  <si>
    <t>20160729103901|</t>
  </si>
  <si>
    <t>20160729105222|</t>
  </si>
  <si>
    <t>[발주-소액]역사 직원현황판 수선|</t>
  </si>
  <si>
    <t>역무운영팀-19297|</t>
  </si>
  <si>
    <t>20160729105224|</t>
  </si>
  <si>
    <t>[발주-소액]역무안전처 물품 구입|</t>
  </si>
  <si>
    <t>역무운영팀-19298|</t>
  </si>
  <si>
    <t>20160729105226|</t>
  </si>
  <si>
    <t>20160729105227|</t>
  </si>
  <si>
    <t>20160729105228|</t>
  </si>
  <si>
    <t>역무기동 근무일지(7.28)|</t>
  </si>
  <si>
    <t>역무운영팀-19301|</t>
  </si>
  <si>
    <t>20160729105230|</t>
  </si>
  <si>
    <t>20160729110122|</t>
  </si>
  <si>
    <t>20160729111225|</t>
  </si>
  <si>
    <t>20160729130824|</t>
  </si>
  <si>
    <t>7월 응급장비 사용 숙달훈련 (돌고개역)|</t>
  </si>
  <si>
    <t>역무운영팀-19306|</t>
  </si>
  <si>
    <t>20160729132809|</t>
  </si>
  <si>
    <t>20160729133353|</t>
  </si>
  <si>
    <t>2016.07월 철도안전보건교육 일지(역무운영팀)|</t>
  </si>
  <si>
    <t>역무운영팀-19308|</t>
  </si>
  <si>
    <t>20160729133502|</t>
  </si>
  <si>
    <t>20160729135804|</t>
  </si>
  <si>
    <t>20160729141142|</t>
  </si>
  <si>
    <t>20160729141539|</t>
  </si>
  <si>
    <t>20160729141952|</t>
  </si>
  <si>
    <t>20160729145408|</t>
  </si>
  <si>
    <t>20160729150814|</t>
  </si>
  <si>
    <t>20160729150935|</t>
  </si>
  <si>
    <t>20160729161816|</t>
  </si>
  <si>
    <t>승차권 전용(7/29)|</t>
  </si>
  <si>
    <t>역무운영팀-19318|</t>
  </si>
  <si>
    <t>20160729161817|</t>
  </si>
  <si>
    <t>20160729161819|</t>
  </si>
  <si>
    <t>[발주-소액]역무안전처 생수 구입|</t>
  </si>
  <si>
    <t>역무운영팀-19320|</t>
  </si>
  <si>
    <t>20160729161820|</t>
  </si>
  <si>
    <t>역무운영팀-19321|</t>
  </si>
  <si>
    <t>20160729162830|</t>
  </si>
  <si>
    <t>20160729162854|</t>
  </si>
  <si>
    <t>평동역 승차권 수불 내역(2016/07/29)|</t>
  </si>
  <si>
    <t>역무운영팀-19323|</t>
  </si>
  <si>
    <t>20160729164659|</t>
  </si>
  <si>
    <t>송정공원역 승차권 수불 내역(2016/07/29)|</t>
  </si>
  <si>
    <t>역무운영팀-19324|</t>
  </si>
  <si>
    <t>20160729165334|</t>
  </si>
  <si>
    <t>역무운영팀-19325|</t>
  </si>
  <si>
    <t>20160729165335|</t>
  </si>
  <si>
    <t>[검수-소액]역무안전처 생수 구입|</t>
  </si>
  <si>
    <t>역무운영팀-19326|</t>
  </si>
  <si>
    <t>20160729165646|</t>
  </si>
  <si>
    <t>7월 개인정보보호 교육 일지|</t>
  </si>
  <si>
    <t>역무운영팀-19327|</t>
  </si>
  <si>
    <t>20160729170025|</t>
  </si>
  <si>
    <t>20160729174108|</t>
  </si>
  <si>
    <t>7월 방호진단의 날 행사 결과[마륵역]|</t>
  </si>
  <si>
    <t>역무운영팀-19329|</t>
  </si>
  <si>
    <t>20160729174127|</t>
  </si>
  <si>
    <t>20160729174141|</t>
  </si>
  <si>
    <t>공항역 승차권 수불 내역(2016/07/28)|</t>
  </si>
  <si>
    <t>역무운영팀-19331|</t>
  </si>
  <si>
    <t>20160729174152|</t>
  </si>
  <si>
    <t>공항역 역무일지(20160728)|</t>
  </si>
  <si>
    <t>역무운영팀-19332|</t>
  </si>
  <si>
    <t>20160729174201|</t>
  </si>
  <si>
    <t>공항역 현금출납관리부(20160728)|</t>
  </si>
  <si>
    <t>역무운영팀-19333|</t>
  </si>
  <si>
    <t>20160729174210|</t>
  </si>
  <si>
    <t>김대중컨벤션센터역 현금출납관리부(20160728)|</t>
  </si>
  <si>
    <t>역무운영팀-19334|</t>
  </si>
  <si>
    <t>20160729174221|</t>
  </si>
  <si>
    <t>김대중컨벤션센터역 역무일지(20160728)|</t>
  </si>
  <si>
    <t>역무운영팀-19335|</t>
  </si>
  <si>
    <t>20160729174235|</t>
  </si>
  <si>
    <t>김대중컨벤션센터역 승차권 수불 내역(2016/07/28)|</t>
  </si>
  <si>
    <t>역무운영팀-19336|</t>
  </si>
  <si>
    <t>20160729180202|</t>
  </si>
  <si>
    <t>20160729183558|</t>
  </si>
  <si>
    <t>20160729220636|</t>
  </si>
  <si>
    <t>[검수-MRO]역사 청소용품 구매(기간제근로자)|</t>
  </si>
  <si>
    <t>역무운영팀-19339|</t>
  </si>
  <si>
    <t>20160729220640|</t>
  </si>
  <si>
    <t>20160730102742|</t>
  </si>
  <si>
    <t>송정공원역 역무일지(20160729)|</t>
  </si>
  <si>
    <t>역무운영팀-19341|</t>
  </si>
  <si>
    <t>20160730102745|</t>
  </si>
  <si>
    <t>송정공원역 현금출납관리부(20160729)|</t>
  </si>
  <si>
    <t>역무운영팀-19342|</t>
  </si>
  <si>
    <t>20160730151246|</t>
  </si>
  <si>
    <t>20160731101102|</t>
  </si>
  <si>
    <t>광주송정역 승차권 수불 내역(2016/07/30)|</t>
  </si>
  <si>
    <t>역무운영팀-19344|</t>
  </si>
  <si>
    <t>20160731101112|</t>
  </si>
  <si>
    <t>광주송정역 현금출납관리부(20160730)|</t>
  </si>
  <si>
    <t>역무운영팀-19345|</t>
  </si>
  <si>
    <t>20160731101118|</t>
  </si>
  <si>
    <t>광주송정역 역무일지(20160730)|</t>
  </si>
  <si>
    <t>역무운영팀-19346|</t>
  </si>
  <si>
    <t>20160731103244|</t>
  </si>
  <si>
    <t>상무역 현금출납관리부(20160730)|</t>
  </si>
  <si>
    <t>역무운영팀-19347|</t>
  </si>
  <si>
    <t>20160731103254|</t>
  </si>
  <si>
    <t>상무역 승차권 수불 내역(2016/07/30)|</t>
  </si>
  <si>
    <t>역무운영팀-19348|</t>
  </si>
  <si>
    <t>20160731103304|</t>
  </si>
  <si>
    <t>상무역 역무일지(20160730)|</t>
  </si>
  <si>
    <t>역무운영팀-19349|</t>
  </si>
  <si>
    <t>20160731103313|</t>
  </si>
  <si>
    <t>상무역 현금출납관리부(20160729)|</t>
  </si>
  <si>
    <t>역무운영팀-19350|</t>
  </si>
  <si>
    <t>20160731103323|</t>
  </si>
  <si>
    <t>상무역 승차권 수불 내역(2016/07/29)|</t>
  </si>
  <si>
    <t>역무운영팀-19351|</t>
  </si>
  <si>
    <t>20160731103332|</t>
  </si>
  <si>
    <t>상무역 역무일지(20160729)|</t>
  </si>
  <si>
    <t>역무운영팀-19352|</t>
  </si>
  <si>
    <t>20160731141949|</t>
  </si>
  <si>
    <t>승차권 전용(7/31)|</t>
  </si>
  <si>
    <t>역무운영팀-19353|</t>
  </si>
  <si>
    <t>20160731143459|</t>
  </si>
  <si>
    <t>송정공원역 승차권 수불 내역(2016/07/30)|</t>
  </si>
  <si>
    <t>역무운영팀-19354|</t>
  </si>
  <si>
    <t>20160731143510|</t>
  </si>
  <si>
    <t>송정공원역 역무일지(20160730)|</t>
  </si>
  <si>
    <t>역무운영팀-19355|</t>
  </si>
  <si>
    <t>20160731175812|</t>
  </si>
  <si>
    <t>광주송정역 승차권 수불 내역(2016/07/29)|</t>
  </si>
  <si>
    <t>역무운영팀-19356|</t>
  </si>
  <si>
    <t>20160731175823|</t>
  </si>
  <si>
    <t>광주송정역 현금출납관리부(20160729)|</t>
  </si>
  <si>
    <t>역무운영팀-19357|</t>
  </si>
  <si>
    <t>20160731175832|</t>
  </si>
  <si>
    <t>광주송정역 역무일지(20160729)|</t>
  </si>
  <si>
    <t>역무운영팀-19358|</t>
  </si>
  <si>
    <t>20160701110729|</t>
  </si>
  <si>
    <t>2016년 제1회 추경예산|</t>
  </si>
  <si>
    <t>감사실-1911|</t>
  </si>
  <si>
    <t>7411000|</t>
  </si>
  <si>
    <t>오병록|</t>
  </si>
  <si>
    <t>20160701135632|</t>
  </si>
  <si>
    <t>2017년 감사실 본예산(가예산) 편성 요구|</t>
  </si>
  <si>
    <t>감사실-1912|</t>
  </si>
  <si>
    <t>임재준|</t>
  </si>
  <si>
    <t>20160701135641|</t>
  </si>
  <si>
    <t>2016년 청렴도 측정자료 제출요청|</t>
  </si>
  <si>
    <t>감사실-1913|</t>
  </si>
  <si>
    <t>임재성|</t>
  </si>
  <si>
    <t>윤리경영업무|</t>
  </si>
  <si>
    <t>20160701135654|</t>
  </si>
  <si>
    <t>일상감사(2016년 제1회 추경예산) 의견회신|</t>
  </si>
  <si>
    <t>감사실-1914|</t>
  </si>
  <si>
    <t>20160704100537|</t>
  </si>
  <si>
    <t>[회계-지출]청렴교육 실시관련 유관기관 업무협의|</t>
  </si>
  <si>
    <t>감사실-1928|</t>
  </si>
  <si>
    <t>전진영|</t>
  </si>
  <si>
    <t>20160704165648|</t>
  </si>
  <si>
    <t>[회계-지출]7월 특정업무수행활동비 지급|</t>
  </si>
  <si>
    <t>감사실-1934|</t>
  </si>
  <si>
    <t>20160704173314|</t>
  </si>
  <si>
    <t>자체 공직복무관리 추진실적 제출|</t>
  </si>
  <si>
    <t>감사실-1935|</t>
  </si>
  <si>
    <t>광주광역시|</t>
  </si>
  <si>
    <t>20160705142557|</t>
  </si>
  <si>
    <t>2016년도 실내공기질 측정용역|</t>
  </si>
  <si>
    <t>감사실-1963|</t>
  </si>
  <si>
    <t>일상감사|</t>
  </si>
  <si>
    <t>20160705142608|</t>
  </si>
  <si>
    <t>시의회 참고자료 제출|</t>
  </si>
  <si>
    <t>감사실-1964|</t>
  </si>
  <si>
    <t>서무|</t>
  </si>
  <si>
    <t>20160705142642|</t>
  </si>
  <si>
    <t>일상감사(2016년도 실내공기질 측정용역) 의견회신|</t>
  </si>
  <si>
    <t>감사실-1965|</t>
  </si>
  <si>
    <t>20160707134520|</t>
  </si>
  <si>
    <t>감사실-1984|</t>
  </si>
  <si>
    <t>20160707134532|</t>
  </si>
  <si>
    <t>GRTC3.0 실행과제 추진실적 제출|</t>
  </si>
  <si>
    <t>감사실-1985|</t>
  </si>
  <si>
    <t>20160707134554|</t>
  </si>
  <si>
    <t>광주송정역 캐노피 감시카메라 설치공사|</t>
  </si>
  <si>
    <t>감사실-1986|</t>
  </si>
  <si>
    <t>20160707134625|</t>
  </si>
  <si>
    <t>내부고객서비스헌장 이행실태 점검결과 제출|</t>
  </si>
  <si>
    <t>감사실-1987|</t>
  </si>
  <si>
    <t>20160707134634|</t>
  </si>
  <si>
    <t>감사실-1988|</t>
  </si>
  <si>
    <t>20160707134645|</t>
  </si>
  <si>
    <t>감사실-1989|</t>
  </si>
  <si>
    <t>20160707145349|</t>
  </si>
  <si>
    <t>일상감사[광주송정역 캐노피 감시카메라 설치공사] 의견회신|</t>
  </si>
  <si>
    <t>감사실-1993|</t>
  </si>
  <si>
    <t>20160707153619|</t>
  </si>
  <si>
    <t>지하부 강체전차선로 지지애자 세척공사|</t>
  </si>
  <si>
    <t>감사실-1994|</t>
  </si>
  <si>
    <t>20160707164446|</t>
  </si>
  <si>
    <t>일상감사[지하부 강체전차선로 지지애자 세척공사] 의견회신|</t>
  </si>
  <si>
    <t>감사실-1998|</t>
  </si>
  <si>
    <t>20160707164621|</t>
  </si>
  <si>
    <t>분임활동내역서 제출|</t>
  </si>
  <si>
    <t>감사실-2000|</t>
  </si>
  <si>
    <t>20160707175734|</t>
  </si>
  <si>
    <t>팀별 시책사업 및 목표원가 절감 실적 제출|</t>
  </si>
  <si>
    <t>감사실-2006|</t>
  </si>
  <si>
    <t>20160708135436|</t>
  </si>
  <si>
    <t>2016년 상반기 토목구조물 유지보수 공사(재발주)|</t>
  </si>
  <si>
    <t>감사실-2010|</t>
  </si>
  <si>
    <t>20160708135459|</t>
  </si>
  <si>
    <t>문화전당, 금남로4가역 승강장안전문용 노후부품 교체|</t>
  </si>
  <si>
    <t>감사실-2011|</t>
  </si>
  <si>
    <t>일상감사(승강장 안전문용 노후부품 교체) 의견회신|</t>
  </si>
  <si>
    <t>감사실-2012|</t>
  </si>
  <si>
    <t>20160708140531|</t>
  </si>
  <si>
    <t>일상감사(2016년도 토목구조물 유지보수공사) 의견회신|</t>
  </si>
  <si>
    <t>감사실-2013|</t>
  </si>
  <si>
    <t>20160711132443|</t>
  </si>
  <si>
    <t>감사실-2026|</t>
  </si>
  <si>
    <t>20160711145333|</t>
  </si>
  <si>
    <t>외부강의·회의 등 요청 사항 제출 협조|</t>
  </si>
  <si>
    <t>감사실-2028|</t>
  </si>
  <si>
    <t>외부강의 신고|</t>
  </si>
  <si>
    <t>20160711145610|</t>
  </si>
  <si>
    <t>취약분야 상시모니터링 결과보고(2016년 2분기)|</t>
  </si>
  <si>
    <t>감사실-2029|</t>
  </si>
  <si>
    <t>20160711172105|</t>
  </si>
  <si>
    <t>16년도 행자부경영평가 및 광주시 CEO평가 상반기 실적 제출|</t>
  </si>
  <si>
    <t>감사실-2033|</t>
  </si>
  <si>
    <t>20160712112614|</t>
  </si>
  <si>
    <t>청렴교육 관련 유관기관 업무협의|</t>
  </si>
  <si>
    <t>감사실-2037|</t>
  </si>
  <si>
    <t>20160712141739|</t>
  </si>
  <si>
    <t>감사실-2041|</t>
  </si>
  <si>
    <t>20160712162424|</t>
  </si>
  <si>
    <t>상반기 위원회 운영실적 제출|</t>
  </si>
  <si>
    <t>감사실-2047|</t>
  </si>
  <si>
    <t>20160713094450|</t>
  </si>
  <si>
    <t>여름성수기 콘도신청|</t>
  </si>
  <si>
    <t>감사실-2050|</t>
  </si>
  <si>
    <t>20160713154545|</t>
  </si>
  <si>
    <t>교육이수신청(청렴연수원 사이버청렴교육 6기)|</t>
  </si>
  <si>
    <t>감사실-2063|</t>
  </si>
  <si>
    <t>20160713154550|</t>
  </si>
  <si>
    <t>감사실-2064|</t>
  </si>
  <si>
    <t>20160713154552|</t>
  </si>
  <si>
    <t>감사실-2065|</t>
  </si>
  <si>
    <t>20160713154554|</t>
  </si>
  <si>
    <t>교육이수신청(청렴연수원 사이버청렴교육 3기)|</t>
  </si>
  <si>
    <t>감사실-2066|</t>
  </si>
  <si>
    <t>20160713154555|</t>
  </si>
  <si>
    <t>교육이수신청(권익위원회 사이버교육 8기)|</t>
  </si>
  <si>
    <t>감사실-2067|</t>
  </si>
  <si>
    <t>20160714104515|</t>
  </si>
  <si>
    <t>2016년 신규 직원 청렴서약 실시계획(안)|</t>
  </si>
  <si>
    <t>감사실-2087|</t>
  </si>
  <si>
    <t>20160714111129|</t>
  </si>
  <si>
    <t>2016년 신규직원 청렴서약 실시계획 알림|</t>
  </si>
  <si>
    <t>감사실-2089|</t>
  </si>
  <si>
    <t>20160714111130|</t>
  </si>
  <si>
    <t>하계휴가철 근무기강 확립을 위한 복무점검 계획(안)|</t>
  </si>
  <si>
    <t>감사실-2090|</t>
  </si>
  <si>
    <t>복무점검|</t>
  </si>
  <si>
    <t>20160714144902|</t>
  </si>
  <si>
    <t>2016년 2분기 정보공개목록 확정 제출|</t>
  </si>
  <si>
    <t>감사실-2093|</t>
  </si>
  <si>
    <t>20160714144905|</t>
  </si>
  <si>
    <t>[발주-소액]감사실 부서운영물품 구입|</t>
  </si>
  <si>
    <t>감사실-2094|</t>
  </si>
  <si>
    <t>20160714151603|</t>
  </si>
  <si>
    <t>[검수-소액]감사실 부서운영물품 구입|</t>
  </si>
  <si>
    <t>감사실-2095|</t>
  </si>
  <si>
    <t>20160714154921|</t>
  </si>
  <si>
    <t>지출 예산집행계획작성(감사실)|</t>
  </si>
  <si>
    <t>감사실-2096|</t>
  </si>
  <si>
    <t>20160714162410|</t>
  </si>
  <si>
    <t>하계휴가철 근무기강 확립을 위한 복무점검 실시 알림|</t>
  </si>
  <si>
    <t>감사실-2097|</t>
  </si>
  <si>
    <t>20160715170558|</t>
  </si>
  <si>
    <t>공공기관 청렴도 측정 개인정보 제3자 제공사항 알림|</t>
  </si>
  <si>
    <t>감사실-2104|</t>
  </si>
  <si>
    <t>20160718092017|</t>
  </si>
  <si>
    <t>[회계-지출]감사실 부서운영물품 구입|</t>
  </si>
  <si>
    <t>감사실-2107|</t>
  </si>
  <si>
    <t>20160718092037|</t>
  </si>
  <si>
    <t>[회계-지출]청렴교육 관련 유관기관 업무협의|</t>
  </si>
  <si>
    <t>감사실-2108|</t>
  </si>
  <si>
    <t>20160718110203|</t>
  </si>
  <si>
    <t>공직기강 확립 회의' 관련 국무총리 지시사항 통보|</t>
  </si>
  <si>
    <t>감사실-2113|</t>
  </si>
  <si>
    <t>20160718161303|</t>
  </si>
  <si>
    <t>외부강의·회의 등 점검결과 보고|</t>
  </si>
  <si>
    <t>감사실-2120|</t>
  </si>
  <si>
    <t>20160719100105|</t>
  </si>
  <si>
    <t>공공기관 등 사진제출관련 국민불편 해소방안 이행실적 제출|</t>
  </si>
  <si>
    <t>감사실-2126|</t>
  </si>
  <si>
    <t>20160719112106|</t>
  </si>
  <si>
    <t>철도의 날 포상적격자 추전서 제출|</t>
  </si>
  <si>
    <t>감사실-2130|</t>
  </si>
  <si>
    <t>20160719112608|</t>
  </si>
  <si>
    <t>광주광역시 시민감사관 건의 및 제안사항 알림|</t>
  </si>
  <si>
    <t>감사실-2131|</t>
  </si>
  <si>
    <t>감사실-2139|</t>
  </si>
  <si>
    <t>20160720145533|</t>
  </si>
  <si>
    <t>대통령 해외순방기간 중 공직기강 점검결과 제출|</t>
  </si>
  <si>
    <t>감사실-2142|</t>
  </si>
  <si>
    <t>20160720154401|</t>
  </si>
  <si>
    <t>외부강의·회의 등 자료 제출 요청 협조|</t>
  </si>
  <si>
    <t>감사실-2144|</t>
  </si>
  <si>
    <t>20160720165421|</t>
  </si>
  <si>
    <t>지식관리시스템 게시판 관리자 변동사항 통보|</t>
  </si>
  <si>
    <t>감사실-2147|</t>
  </si>
  <si>
    <t>20160720180712|</t>
  </si>
  <si>
    <t>감사실-2148|</t>
  </si>
  <si>
    <t>20160721174701|</t>
  </si>
  <si>
    <t>도산역 LED램프 교체 계획|</t>
  </si>
  <si>
    <t>감사실-2156|</t>
  </si>
  <si>
    <t>2016.08월 자금운영계획(감사실)|</t>
  </si>
  <si>
    <t>감사실-2157|</t>
  </si>
  <si>
    <t>20160721180226|</t>
  </si>
  <si>
    <t>일상감사[도산역 LED램프 교체 계획] 의견회신|</t>
  </si>
  <si>
    <t>감사실-2158|</t>
  </si>
  <si>
    <t>20160725090755|</t>
  </si>
  <si>
    <t>[회계-지출]6월분 법인카드 정산(감사실)|</t>
  </si>
  <si>
    <t>감사실-2164|</t>
  </si>
  <si>
    <t>20160725140340|</t>
  </si>
  <si>
    <t>시민감사관 건의 및 제안사항 조치결과 제출|</t>
  </si>
  <si>
    <t>감사실-2170|</t>
  </si>
  <si>
    <t>20160725150902|</t>
  </si>
  <si>
    <t>공조배기설비 설치공사|</t>
  </si>
  <si>
    <t>감사실-2173|</t>
  </si>
  <si>
    <t>20160725151141|</t>
  </si>
  <si>
    <t>일상감사(공조배기설비 설치공사) 의견회신|</t>
  </si>
  <si>
    <t>감사실-2174|</t>
  </si>
  <si>
    <t>20160726104745|</t>
  </si>
  <si>
    <t>감사원 감사자료 제출 요청(2013년이후 공간정보분야 관련)|</t>
  </si>
  <si>
    <t>감사실-2184|</t>
  </si>
  <si>
    <t>20160726105036|</t>
  </si>
  <si>
    <t>감사실-2187|</t>
  </si>
  <si>
    <t>20160726105124|</t>
  </si>
  <si>
    <t>일상감사(에스컬레이터 스텝체인 교체) 의견회신|</t>
  </si>
  <si>
    <t>감사실-2188|</t>
  </si>
  <si>
    <t>20160726110321|</t>
  </si>
  <si>
    <t>감사실-2190|</t>
  </si>
  <si>
    <t>20160726154420|</t>
  </si>
  <si>
    <t>지식관리시스템 내 부당업무지시 신고센터 게시판 신설 요청|</t>
  </si>
  <si>
    <t>감사실-2192|</t>
  </si>
  <si>
    <t>20160727083738|</t>
  </si>
  <si>
    <t>감사실-2197|</t>
  </si>
  <si>
    <t>20160727083756|</t>
  </si>
  <si>
    <t>친절서비스교육 일지(7월)|</t>
  </si>
  <si>
    <t>감사실-2198|</t>
  </si>
  <si>
    <t>20160727151729|</t>
  </si>
  <si>
    <t>승강장안전문 광고 대행사업 추진계획(안)|</t>
  </si>
  <si>
    <t>감사실-2204|</t>
  </si>
  <si>
    <t>20160727151741|</t>
  </si>
  <si>
    <t>일상감사[승강장안전문 광고 대행사업 추진계획(안)] 의견회신|</t>
  </si>
  <si>
    <t>감사실-2205|</t>
  </si>
  <si>
    <t>20160727165314|</t>
  </si>
  <si>
    <t>「부정청탁 및 금품등 수수의 금지에 관한 법률」 적용대상 현황자료 제출요청|</t>
  </si>
  <si>
    <t>감사실-2208|</t>
  </si>
  <si>
    <t>20160728104635|</t>
  </si>
  <si>
    <t>일상감사[광주송정역 캐노피 '빛의 꽃' 주변 경관개선 계획] 의견회신|</t>
  </si>
  <si>
    <t>감사실-2210|</t>
  </si>
  <si>
    <t>20160728104640|</t>
  </si>
  <si>
    <t>광주송정역 캐노피 '빛의 꽃' 주변 경관개선 계획|</t>
  </si>
  <si>
    <t>감사실-2211|</t>
  </si>
  <si>
    <t>20160728142213|</t>
  </si>
  <si>
    <t>부당업무지시 신고센터 운영계획(안)|</t>
  </si>
  <si>
    <t>감사실-2220|</t>
  </si>
  <si>
    <t>20160728161615|</t>
  </si>
  <si>
    <t>부당업무지시 신고센터 운영알림|</t>
  </si>
  <si>
    <t>감사실-2222|</t>
  </si>
  <si>
    <t>20160728161617|</t>
  </si>
  <si>
    <t>일상감사[성립전 예산사용] 의견회신|</t>
  </si>
  <si>
    <t>감사실-2223|</t>
  </si>
  <si>
    <t>20160728161620|</t>
  </si>
  <si>
    <t>성립전 예산사용|</t>
  </si>
  <si>
    <t>감사실-2224|</t>
  </si>
  <si>
    <t>20160729155715|</t>
  </si>
  <si>
    <t>감사원 감사자료 제출(2013년이후 공간정보분야 관련)|</t>
  </si>
  <si>
    <t>감사실-2231|</t>
  </si>
  <si>
    <t>20160801140943|</t>
  </si>
  <si>
    <t>사장지시사항 시달(제82호)|</t>
  </si>
  <si>
    <t>경영기획팀-2612|</t>
  </si>
  <si>
    <t>20160801155342|</t>
  </si>
  <si>
    <t>2016년 8월중 확대간부회의 개최계획 통보|</t>
  </si>
  <si>
    <t>경영기획팀-2613|</t>
  </si>
  <si>
    <t>20160801174451|</t>
  </si>
  <si>
    <t>[회계-지출]부서 생수 구입|</t>
  </si>
  <si>
    <t>경영기획팀-2614|</t>
  </si>
  <si>
    <t>20160803083647|</t>
  </si>
  <si>
    <t>[회계-지출]경영합리화 추진상황 점검을 위한 회의 개최|</t>
  </si>
  <si>
    <t>경영기획팀-2620|</t>
  </si>
  <si>
    <t>20160804094525|</t>
  </si>
  <si>
    <t>경영기획팀-2626|</t>
  </si>
  <si>
    <t>20160804164521|</t>
  </si>
  <si>
    <t>[회계-지출]16.7월 특정업무수행활동비 전보자 여입 처리|</t>
  </si>
  <si>
    <t>경영기획팀-2632|</t>
  </si>
  <si>
    <t>20160805144129|</t>
  </si>
  <si>
    <t>경영기획팀-2639|</t>
  </si>
  <si>
    <t>20160805150130|</t>
  </si>
  <si>
    <t>경영기획팀-2640|</t>
  </si>
  <si>
    <t>20160808100532|</t>
  </si>
  <si>
    <t>2016년 9월중 주요행사 및 업무계획 제출요청|</t>
  </si>
  <si>
    <t>경영기획팀-2645|</t>
  </si>
  <si>
    <t>외부회의자료|</t>
  </si>
  <si>
    <t>20160808102435|</t>
  </si>
  <si>
    <t>경영기획팀-2646|</t>
  </si>
  <si>
    <t>20160808163716|</t>
  </si>
  <si>
    <t>사장지시사항 시달(제83호)|</t>
  </si>
  <si>
    <t>경영기획팀-2650|</t>
  </si>
  <si>
    <t>20160809090904|</t>
  </si>
  <si>
    <t>조직문화 개선 추진계획(안)|</t>
  </si>
  <si>
    <t>경영기획팀-2651|</t>
  </si>
  <si>
    <t>혁신일반|</t>
  </si>
  <si>
    <t>20160809101731|</t>
  </si>
  <si>
    <t>구급약품 지급 희망량 제출|</t>
  </si>
  <si>
    <t>경영기획팀-2654|</t>
  </si>
  <si>
    <t>20160809101735|</t>
  </si>
  <si>
    <t>조직문화 개선 추진계획 통보|</t>
  </si>
  <si>
    <t>경영기획팀-2656|</t>
  </si>
  <si>
    <t>20160809131750|</t>
  </si>
  <si>
    <t>[회계-지출]16. 8월 특정업무수행 활동비 지급(경영기획팀)|</t>
  </si>
  <si>
    <t>경영기획팀-2657|</t>
  </si>
  <si>
    <t>20160809134051|</t>
  </si>
  <si>
    <t>[회계-지출]16.7월분 급량비 집행(경영기획팀)|</t>
  </si>
  <si>
    <t>경영기획팀-2659|</t>
  </si>
  <si>
    <t>20160816075710|</t>
  </si>
  <si>
    <t>경영기획팀-2694|</t>
  </si>
  <si>
    <t>20160816101820|</t>
  </si>
  <si>
    <t>16년 행정자치부 경영평가 관련 출장계획|</t>
  </si>
  <si>
    <t>경영기획팀-2702|</t>
  </si>
  <si>
    <t>20160816105218|</t>
  </si>
  <si>
    <t>2016년 8월중 확대간부회의 개최일정 변경안내|</t>
  </si>
  <si>
    <t>경영기획팀-2705|</t>
  </si>
  <si>
    <t>20160816112905|</t>
  </si>
  <si>
    <t>[회계-지출]16년 6-7월분 관내출장여비 지급(경영기획팀)|</t>
  </si>
  <si>
    <t>경영기획팀-2710|</t>
  </si>
  <si>
    <t>20160816135614|</t>
  </si>
  <si>
    <t>2017년 지방공기업 경영평가 지표개선 의견제출 요청|</t>
  </si>
  <si>
    <t>경영기획팀-2713|</t>
  </si>
  <si>
    <t>20160816135615|</t>
  </si>
  <si>
    <t>도서인쇄비 예산 조정|</t>
  </si>
  <si>
    <t>경영기획팀-2714|</t>
  </si>
  <si>
    <t>20160816160948|</t>
  </si>
  <si>
    <t>[발주-소액]경영평가 우수기관 달성 현수막 제작|</t>
  </si>
  <si>
    <t>경영기획팀-2719|</t>
  </si>
  <si>
    <t>20160817141123|</t>
  </si>
  <si>
    <t>[검수-소액]경영평가 우수기관 달성 현수막 제작|</t>
  </si>
  <si>
    <t>경영기획팀-2736|</t>
  </si>
  <si>
    <t>20160817145757|</t>
  </si>
  <si>
    <t>사장지시사항 시달(제84호)|</t>
  </si>
  <si>
    <t>경영기획팀-2737|</t>
  </si>
  <si>
    <t>20160817162743|</t>
  </si>
  <si>
    <t>경영기획팀-2744|</t>
  </si>
  <si>
    <t>20160817180503|</t>
  </si>
  <si>
    <t>공사 교환기 가입자 현황조사 제출|</t>
  </si>
  <si>
    <t>경영기획팀-2762|</t>
  </si>
  <si>
    <t>20160817180621|</t>
  </si>
  <si>
    <t>2016 을지연습 근무조 편성 제출|</t>
  </si>
  <si>
    <t>경영기획팀-2763|</t>
  </si>
  <si>
    <t>20160818124531|</t>
  </si>
  <si>
    <t>[회계-지출]16년 행자부 경영평가 관련 출장|</t>
  </si>
  <si>
    <t>경영기획팀-2766|</t>
  </si>
  <si>
    <t>20160818160736|</t>
  </si>
  <si>
    <t>8월분 원천징수 세액 납부를 위한 근로소득명세서 제출|</t>
  </si>
  <si>
    <t>경영기획팀-2772|</t>
  </si>
  <si>
    <t>20160819162346|</t>
  </si>
  <si>
    <t>성과관리체계 고도화 추진 논의 회의 개최|</t>
  </si>
  <si>
    <t>경영기획팀-2783|</t>
  </si>
  <si>
    <t>20160819163247|</t>
  </si>
  <si>
    <t>16.8월 사이버보안 진단의 날 점검표 제출(경영기획팀)|</t>
  </si>
  <si>
    <t>경영기획팀-2784|</t>
  </si>
  <si>
    <t>20160822083021|</t>
  </si>
  <si>
    <t>국토부 경영 및 서비스평가 추가자료 제출 요청|</t>
  </si>
  <si>
    <t>경영기획팀-2796|</t>
  </si>
  <si>
    <t>20160822083023|</t>
  </si>
  <si>
    <t>출장결과보고서(8.18~19)|</t>
  </si>
  <si>
    <t>경영기획팀-2797|</t>
  </si>
  <si>
    <t>20160822133159|</t>
  </si>
  <si>
    <t>[회계-지출]16.7월분 법인카드사용내역 정산(경영기획팀)|</t>
  </si>
  <si>
    <t>경영기획팀-2801|</t>
  </si>
  <si>
    <t>20160822170130|</t>
  </si>
  <si>
    <t>사장지시사항 시달(제85호)|</t>
  </si>
  <si>
    <t>경영기획팀-2805|</t>
  </si>
  <si>
    <t>20160824135132|</t>
  </si>
  <si>
    <t>20160824135134|</t>
  </si>
  <si>
    <t>2016 추석명절 상품권 수요조사 제출|</t>
  </si>
  <si>
    <t>경영기획팀-2827|</t>
  </si>
  <si>
    <t>20160825100103|</t>
  </si>
  <si>
    <t>[회계-지출]경영평가 우수기관 현수막 제작|</t>
  </si>
  <si>
    <t>경영기획팀-2835|</t>
  </si>
  <si>
    <t>20160825101758|</t>
  </si>
  <si>
    <t>[회계-지출]성과관리체계 고도화 추진 논의 회의 개최|</t>
  </si>
  <si>
    <t>경영기획팀-2839|</t>
  </si>
  <si>
    <t>20160825132016|</t>
  </si>
  <si>
    <t>2016.09월 자금운영계획(경영기획팀)|</t>
  </si>
  <si>
    <t>경영기획팀-2843|</t>
  </si>
  <si>
    <t>20160825140717|</t>
  </si>
  <si>
    <t>「지역경제 활성화를 위한 창조·혁신지역 순회포럼」 참석 협조 요청|</t>
  </si>
  <si>
    <t>경영기획팀-2845|</t>
  </si>
  <si>
    <t>20160825154145|</t>
  </si>
  <si>
    <t>조직인력진단 업무협의를 위한 회의 개최|</t>
  </si>
  <si>
    <t>경영기획팀-2846|</t>
  </si>
  <si>
    <t>20160826094741|</t>
  </si>
  <si>
    <t>안전보건교육일지(8월)|</t>
  </si>
  <si>
    <t>경영기획팀-2858|</t>
  </si>
  <si>
    <t>20160826094742|</t>
  </si>
  <si>
    <t>친절서비스교육일지(8월)|</t>
  </si>
  <si>
    <t>경영기획팀-2859|</t>
  </si>
  <si>
    <t>20160826132129|</t>
  </si>
  <si>
    <t>[발주-소액]부서 차류 구입|</t>
  </si>
  <si>
    <t>경영기획팀-2865|</t>
  </si>
  <si>
    <t>20160826132130|</t>
  </si>
  <si>
    <t>경영기획팀-2866|</t>
  </si>
  <si>
    <t>20160826143436|</t>
  </si>
  <si>
    <t>응급장비 사용법 교육 및 실습 결과 제출|</t>
  </si>
  <si>
    <t>경영기획팀-2870|</t>
  </si>
  <si>
    <t>20160826143438|</t>
  </si>
  <si>
    <t>2016 을지연습 종료 보안점검 실시|</t>
  </si>
  <si>
    <t>경영기획팀-2871|</t>
  </si>
  <si>
    <t>20160826143439|</t>
  </si>
  <si>
    <t>경영기획팀-2872|</t>
  </si>
  <si>
    <t>20160826170643|</t>
  </si>
  <si>
    <t>[검수-소액]부서 차류 구입|</t>
  </si>
  <si>
    <t>경영기획팀-2877|</t>
  </si>
  <si>
    <t>20160829162738|</t>
  </si>
  <si>
    <t>[회계-지출]조직인력진단 업무협의를 위한 회의 개최|</t>
  </si>
  <si>
    <t>경영기획팀-2886|</t>
  </si>
  <si>
    <t>20160829162801|</t>
  </si>
  <si>
    <t>경영기획팀-2887|</t>
  </si>
  <si>
    <t>20160830181657|</t>
  </si>
  <si>
    <t>17년도 지방공기업 정책연구과제 제안서 의견제출|</t>
  </si>
  <si>
    <t>경영기획팀-2899|</t>
  </si>
  <si>
    <t>20160831100820|</t>
  </si>
  <si>
    <t>빛여울수 무상지원 요청|</t>
  </si>
  <si>
    <t>경영기획팀-2902|</t>
  </si>
  <si>
    <t>20160831102048|</t>
  </si>
  <si>
    <t>경영기획팀-2904|</t>
  </si>
  <si>
    <t>20160831133147|</t>
  </si>
  <si>
    <t>경영기획팀-2906|</t>
  </si>
  <si>
    <t>20160831162533|</t>
  </si>
  <si>
    <t>2016년 9월중 주요행사 및 업무계획 통보|</t>
  </si>
  <si>
    <t>경영기획팀-2908|</t>
  </si>
  <si>
    <t>20160801083620|</t>
  </si>
  <si>
    <t>예산배정서(2016.7.29)-2|</t>
  </si>
  <si>
    <t>재정협력팀-3849|</t>
  </si>
  <si>
    <t>20160801110538|</t>
  </si>
  <si>
    <t>[회계-수입]만기해지에 따른 예금액 자금이체 및 이자수입 처리(16.07.20)-추가|</t>
  </si>
  <si>
    <t>재정협력팀-3851|</t>
  </si>
  <si>
    <t>20160801110540|</t>
  </si>
  <si>
    <t>[회계-수입]운용자금 계좌이체(16.07.29일 MMT이체)|</t>
  </si>
  <si>
    <t>재정협력팀-3852|</t>
  </si>
  <si>
    <t>20160801124412|</t>
  </si>
  <si>
    <t>예산배정서(2016.8.1)|</t>
  </si>
  <si>
    <t>재정협력팀-3853|</t>
  </si>
  <si>
    <t>20160801131938|</t>
  </si>
  <si>
    <t>본사 16년 08월 01일 자금배정서|</t>
  </si>
  <si>
    <t>재정협력팀-3854|</t>
  </si>
  <si>
    <t>20160801131941|</t>
  </si>
  <si>
    <t>[회계-수입]운용자금 계좌이체(16.07.25일 MMT이체)|</t>
  </si>
  <si>
    <t>재정협력팀-3855|</t>
  </si>
  <si>
    <t>20160801132819|</t>
  </si>
  <si>
    <t>재정협력팀-3856|</t>
  </si>
  <si>
    <t>20160801135623|</t>
  </si>
  <si>
    <t>20160801162758|</t>
  </si>
  <si>
    <t>재정협력팀-3858|</t>
  </si>
  <si>
    <t>20160801172051|</t>
  </si>
  <si>
    <t>재정협력팀-3864|</t>
  </si>
  <si>
    <t>20160802094325|</t>
  </si>
  <si>
    <t>[회계-수입]운용자금 계좌이체(MMT-&gt;수입원) 및 이자수익(16.07.28)|</t>
  </si>
  <si>
    <t>재정협력팀-3866|</t>
  </si>
  <si>
    <t>20160802111113|</t>
  </si>
  <si>
    <t>지방자치단체 예산성과급 운영규칙 일부개정령안 의견조회|</t>
  </si>
  <si>
    <t>재정협력팀-3868|</t>
  </si>
  <si>
    <t>20160802111134|</t>
  </si>
  <si>
    <t>예산배정서(16.8.2)|</t>
  </si>
  <si>
    <t>재정협력팀-3869|</t>
  </si>
  <si>
    <t>20160802124225|</t>
  </si>
  <si>
    <t>[회계-수입]16.7.25일 수입 감결의|</t>
  </si>
  <si>
    <t>재정협력팀-3870|</t>
  </si>
  <si>
    <t>20160802124227|</t>
  </si>
  <si>
    <t>[회계-수입]운용자금 계좌이체(16.08.01일 MMT이체)|</t>
  </si>
  <si>
    <t>재정협력팀-3871|</t>
  </si>
  <si>
    <t>20160802142524|</t>
  </si>
  <si>
    <t>[회계-수입]16.07.27수입결의|</t>
  </si>
  <si>
    <t>재정협력팀-3872|</t>
  </si>
  <si>
    <t>20160802142525|</t>
  </si>
  <si>
    <t>[회계-수입]16.07.28수입결의|</t>
  </si>
  <si>
    <t>재정협력팀-3873|</t>
  </si>
  <si>
    <t>20160802142527|</t>
  </si>
  <si>
    <t>[회계-수입]16.07.29수입결의|</t>
  </si>
  <si>
    <t>재정협력팀-3874|</t>
  </si>
  <si>
    <t>20160802142529|</t>
  </si>
  <si>
    <t>[회계-수입]16.07.30수입결의|</t>
  </si>
  <si>
    <t>재정협력팀-3875|</t>
  </si>
  <si>
    <t>20160802142530|</t>
  </si>
  <si>
    <t>[회계-수입]16.07.31수입결의|</t>
  </si>
  <si>
    <t>재정협력팀-3876|</t>
  </si>
  <si>
    <t>20160802143125|</t>
  </si>
  <si>
    <t>20160802145837|</t>
  </si>
  <si>
    <t>[회계-수입]16.7.25일 수입 감결의 (수정)|</t>
  </si>
  <si>
    <t>재정협력팀-3879|</t>
  </si>
  <si>
    <t>20160802145839|</t>
  </si>
  <si>
    <t>[회계-수입]16.7.25일 수입 결의(수정)|</t>
  </si>
  <si>
    <t>재정협력팀-3880|</t>
  </si>
  <si>
    <t>20160802161539|</t>
  </si>
  <si>
    <t>재정협력팀-3881|</t>
  </si>
  <si>
    <t>20160802180323|</t>
  </si>
  <si>
    <t>자금운영관련 회의|</t>
  </si>
  <si>
    <t>재정협력팀-3882|</t>
  </si>
  <si>
    <t>20160803083151|</t>
  </si>
  <si>
    <t>[회계-지출]소송업무 관련 업무회의|</t>
  </si>
  <si>
    <t>재정협력팀-3883|</t>
  </si>
  <si>
    <t>20160803142238|</t>
  </si>
  <si>
    <t>[회계-수입]운용자금 계좌이체(16.08.02일 MMT이체)|</t>
  </si>
  <si>
    <t>재정협력팀-3885|</t>
  </si>
  <si>
    <t>20160803142248|</t>
  </si>
  <si>
    <t>[회계-수입]광주광역시 운영보조금 감결의(16.06.03)|</t>
  </si>
  <si>
    <t>재정협력팀-3886|</t>
  </si>
  <si>
    <t>20160803142257|</t>
  </si>
  <si>
    <t>재정협력팀-3887|</t>
  </si>
  <si>
    <t>20160803142318|</t>
  </si>
  <si>
    <t>본사 16년 08월 03일 자금배정서|</t>
  </si>
  <si>
    <t>재정협력팀-3888|</t>
  </si>
  <si>
    <t>20160803162523|</t>
  </si>
  <si>
    <t>재정협력팀-3889|</t>
  </si>
  <si>
    <t>20160804112810|</t>
  </si>
  <si>
    <t>국회의원요구자료 작성협조(강훈식의원)|</t>
  </si>
  <si>
    <t>재정협력팀-3898|</t>
  </si>
  <si>
    <t>20160804112812|</t>
  </si>
  <si>
    <t>고객제안(홈페이지) 부서의견 조회|</t>
  </si>
  <si>
    <t>재정협력팀-3899|</t>
  </si>
  <si>
    <t>20160804112826|</t>
  </si>
  <si>
    <t>[회계-수입]16.8.1수입결의|</t>
  </si>
  <si>
    <t>재정협력팀-3900|</t>
  </si>
  <si>
    <t>20160804112828|</t>
  </si>
  <si>
    <t>[회계-수입]16.8.2수입결의|</t>
  </si>
  <si>
    <t>재정협력팀-3901|</t>
  </si>
  <si>
    <t>20160804131714|</t>
  </si>
  <si>
    <t>예산배정서(8.4)|</t>
  </si>
  <si>
    <t>재정협력팀-3902|</t>
  </si>
  <si>
    <t>20160804145727|</t>
  </si>
  <si>
    <t>20160804155603|</t>
  </si>
  <si>
    <t>[회계-수입]16.8.3수입결의|</t>
  </si>
  <si>
    <t>재정협력팀-3904|</t>
  </si>
  <si>
    <t>20160804155604|</t>
  </si>
  <si>
    <t>[회계-수입]운용자금 계좌이체(16.08.03일 MMT이체)|</t>
  </si>
  <si>
    <t>재정협력팀-3905|</t>
  </si>
  <si>
    <t>20160804161743|</t>
  </si>
  <si>
    <t>재정협력팀-3906|</t>
  </si>
  <si>
    <t>20160804164403|</t>
  </si>
  <si>
    <t>[회계-지출]16.08.01일 자금배정|</t>
  </si>
  <si>
    <t>재정협력팀-3907|</t>
  </si>
  <si>
    <t>20160804164421|</t>
  </si>
  <si>
    <t>[회계-지출]8월 특정업무수행활동비|</t>
  </si>
  <si>
    <t>재정협력팀-3908|</t>
  </si>
  <si>
    <t>20160804164538|</t>
  </si>
  <si>
    <t>[회계-지출]16.08.03일 자금배정|</t>
  </si>
  <si>
    <t>재정협력팀-3909|</t>
  </si>
  <si>
    <t>20160805084049|</t>
  </si>
  <si>
    <t>재정협력팀-3913|</t>
  </si>
  <si>
    <t>20160805084051|</t>
  </si>
  <si>
    <t>본사 16년 08월 05일 자금배정서|</t>
  </si>
  <si>
    <t>재정협력팀-3914|</t>
  </si>
  <si>
    <t>20160805084054|</t>
  </si>
  <si>
    <t>[검수-소액]2016년 제1회 추경예산서 제작|</t>
  </si>
  <si>
    <t>재정협력팀-3915|</t>
  </si>
  <si>
    <t>20160805084114|</t>
  </si>
  <si>
    <t>재정협력팀-3916|</t>
  </si>
  <si>
    <t>20160805084129|</t>
  </si>
  <si>
    <t>20160805111144|</t>
  </si>
  <si>
    <t>제4차 「Touch-by, Touch」행사결과 건의사항에 대한 조치계획 제출|</t>
  </si>
  <si>
    <t>재정협력팀-3921|</t>
  </si>
  <si>
    <t>20160805114100|</t>
  </si>
  <si>
    <t>[회계-수입]운용자금 계좌이체(16.08.04일 MMT이체)|</t>
  </si>
  <si>
    <t>재정협력팀-3922|</t>
  </si>
  <si>
    <t>20160805132833|</t>
  </si>
  <si>
    <t>20160805132936|</t>
  </si>
  <si>
    <t>국회의원요구자료 제출(박남춘의원)|</t>
  </si>
  <si>
    <t>재정협력팀-3928|</t>
  </si>
  <si>
    <t>20160805132947|</t>
  </si>
  <si>
    <t>국회의원요구자료 제출(강훈식의원)|</t>
  </si>
  <si>
    <t>재정협력팀-3929|</t>
  </si>
  <si>
    <t>20160805155102|</t>
  </si>
  <si>
    <t>재정균형집행 관련 회의|</t>
  </si>
  <si>
    <t>재정협력팀-3930|</t>
  </si>
  <si>
    <t>20160805161107|</t>
  </si>
  <si>
    <t>재정협력팀-3931|</t>
  </si>
  <si>
    <t>20160805181232|</t>
  </si>
  <si>
    <t>2016년 하반기 재정집행계획 제출|</t>
  </si>
  <si>
    <t>재정협력팀-3932|</t>
  </si>
  <si>
    <t>20160805181240|</t>
  </si>
  <si>
    <t>기관사 침실 EHP 설치 관련 예산조정|</t>
  </si>
  <si>
    <t>재정협력팀-3933|</t>
  </si>
  <si>
    <t>20160805181245|</t>
  </si>
  <si>
    <t>20160805181247|</t>
  </si>
  <si>
    <t>20160808085429|</t>
  </si>
  <si>
    <t>20160808085432|</t>
  </si>
  <si>
    <t>20160808103025|</t>
  </si>
  <si>
    <t>소방 및 자동제어설치 공사 관련 예산조정|</t>
  </si>
  <si>
    <t>재정협력팀-3940|</t>
  </si>
  <si>
    <t>20160808103032|</t>
  </si>
  <si>
    <t>야간 근로자용 침구류 구매에 따른 예산조정|</t>
  </si>
  <si>
    <t>재정협력팀-3941|</t>
  </si>
  <si>
    <t>20160808142046|</t>
  </si>
  <si>
    <t>예산배정서(2016.8.8)|</t>
  </si>
  <si>
    <t>재정협력팀-3943|</t>
  </si>
  <si>
    <t>20160808142054|</t>
  </si>
  <si>
    <t>2016년도 제1회 추경예산서 배부|</t>
  </si>
  <si>
    <t>재정협력팀-3944|</t>
  </si>
  <si>
    <t>20160808142058|</t>
  </si>
  <si>
    <t>[회계-수입]16.8.4수입결의|</t>
  </si>
  <si>
    <t>재정협력팀-3945|</t>
  </si>
  <si>
    <t>20160808145331|</t>
  </si>
  <si>
    <t>성립이전 예산사용 승인|</t>
  </si>
  <si>
    <t>재정협력팀-3947|</t>
  </si>
  <si>
    <t>20160808151256|</t>
  </si>
  <si>
    <t>본사 16년 08월 08일 자금배정서|</t>
  </si>
  <si>
    <t>재정협력팀-3948|</t>
  </si>
  <si>
    <t>20160808151424|</t>
  </si>
  <si>
    <t>재정협력팀-3949|</t>
  </si>
  <si>
    <t>20160808164607|</t>
  </si>
  <si>
    <t>20160808180741|</t>
  </si>
  <si>
    <t>구제신청 대리인 선임을 위한 예산조정|</t>
  </si>
  <si>
    <t>재정협력팀-3954|</t>
  </si>
  <si>
    <t>20160809091625|</t>
  </si>
  <si>
    <t>[회계-지출]재정균형집행 관련 회의|</t>
  </si>
  <si>
    <t>재정협력팀-3955|</t>
  </si>
  <si>
    <t>20160809091635|</t>
  </si>
  <si>
    <t>[회계-지출]2016년 제1회 추경예산서 제작|</t>
  </si>
  <si>
    <t>재정협력팀-3956|</t>
  </si>
  <si>
    <t>20160809092443|</t>
  </si>
  <si>
    <t>성립이전 예산사용 승인에 따른 통합웹 반영요청|</t>
  </si>
  <si>
    <t>재정협력팀-3957|</t>
  </si>
  <si>
    <t>20160809101130|</t>
  </si>
  <si>
    <t>[회계-지출]자금운영관련 회의|</t>
  </si>
  <si>
    <t>재정협력팀-3961|</t>
  </si>
  <si>
    <t>20160809105425|</t>
  </si>
  <si>
    <t>시의회 업무 관련 업무회의|</t>
  </si>
  <si>
    <t>재정협력팀-3962|</t>
  </si>
  <si>
    <t>20160809144047|</t>
  </si>
  <si>
    <t>광주광역시 갈등관리 및 조정에 관한 조례 전부개정(안) 입법 예고|</t>
  </si>
  <si>
    <t>재정협력팀-3966|</t>
  </si>
  <si>
    <t>20160809144049|</t>
  </si>
  <si>
    <t>20160809144057|</t>
  </si>
  <si>
    <t>성립이전 예산사용 승인 통보|</t>
  </si>
  <si>
    <t>재정협력팀-3968|</t>
  </si>
  <si>
    <t>20160809154818|</t>
  </si>
  <si>
    <t>원가분석체계 개선 관련 업무회의 개최|</t>
  </si>
  <si>
    <t>재정협력팀-3973|</t>
  </si>
  <si>
    <t>20160809161131|</t>
  </si>
  <si>
    <t>재정협력팀-3975|</t>
  </si>
  <si>
    <t>20160809164454|</t>
  </si>
  <si>
    <t>예산배정서(2016.8.9)|</t>
  </si>
  <si>
    <t>재정협력팀-3976|</t>
  </si>
  <si>
    <t>20160810091246|</t>
  </si>
  <si>
    <t>자금운영 관련 업무회의 개최|</t>
  </si>
  <si>
    <t>재정협력팀-3977|</t>
  </si>
  <si>
    <t>20160810094211|</t>
  </si>
  <si>
    <t>본사 16년 08월 10일 자금배정서|</t>
  </si>
  <si>
    <t>재정협력팀-3978|</t>
  </si>
  <si>
    <t>20160810094648|</t>
  </si>
  <si>
    <t>재정협력팀-3980|</t>
  </si>
  <si>
    <t>20160810094649|</t>
  </si>
  <si>
    <t>재정협력팀-3981|</t>
  </si>
  <si>
    <t>20160810105759|</t>
  </si>
  <si>
    <t>국회의원요구자료 제출(박순자의원)|</t>
  </si>
  <si>
    <t>재정협력팀-3986|</t>
  </si>
  <si>
    <t>20160810111352|</t>
  </si>
  <si>
    <t>예산배정서(2016.8.10)|</t>
  </si>
  <si>
    <t>재정협력팀-3987|</t>
  </si>
  <si>
    <t>20160810141046|</t>
  </si>
  <si>
    <t>20160810153717|</t>
  </si>
  <si>
    <t>[회계-수입]16.8.5수입결의|</t>
  </si>
  <si>
    <t>재정협력팀-3989|</t>
  </si>
  <si>
    <t>20160810153719|</t>
  </si>
  <si>
    <t>[회계-수입]16.8.8수입결의|</t>
  </si>
  <si>
    <t>재정협력팀-3990|</t>
  </si>
  <si>
    <t>20160810153721|</t>
  </si>
  <si>
    <t>[회계-수입]16.8.9수입결의|</t>
  </si>
  <si>
    <t>재정협력팀-3991|</t>
  </si>
  <si>
    <t>20160810153723|</t>
  </si>
  <si>
    <t>[회계-수입]만기해지에 따른 예금액 자금이체 및 이자수입 처리(16.08.05)|</t>
  </si>
  <si>
    <t>재정협력팀-3992|</t>
  </si>
  <si>
    <t>20160810153730|</t>
  </si>
  <si>
    <t>[회계-수입]운용자금 계좌이체(16.08.05일 MMT이체)|</t>
  </si>
  <si>
    <t>재정협력팀-3993|</t>
  </si>
  <si>
    <t>20160810153732|</t>
  </si>
  <si>
    <t>[회계-수입]운용자금 계좌이체(16.08.09일 MMT이체)|</t>
  </si>
  <si>
    <t>재정협력팀-3994|</t>
  </si>
  <si>
    <t>20160810153734|</t>
  </si>
  <si>
    <t>[회계-수입]운용자금 계좌이체(MMT-&gt;수입원) 및 이자수익(16.08.05)|</t>
  </si>
  <si>
    <t>재정협력팀-3995|</t>
  </si>
  <si>
    <t>20160810153737|</t>
  </si>
  <si>
    <t>[회계-수입]운용자금 계좌이체(MMT-&gt;수입원) 및 이자수익(16.08.08)|</t>
  </si>
  <si>
    <t>재정협력팀-3996|</t>
  </si>
  <si>
    <t>20160810161250|</t>
  </si>
  <si>
    <t>재정협력팀-3997|</t>
  </si>
  <si>
    <t>20160810174955|</t>
  </si>
  <si>
    <t>2016년 재정집행 추진계획|</t>
  </si>
  <si>
    <t>재정협력팀-3998|</t>
  </si>
  <si>
    <t>20160810180610|</t>
  </si>
  <si>
    <t>2016년도 하반기 재정집행 추진계획 통보|</t>
  </si>
  <si>
    <t>재정협력팀-4000|</t>
  </si>
  <si>
    <t>20160810180612|</t>
  </si>
  <si>
    <t>2016년 8월 확대간부회의자료 제출|</t>
  </si>
  <si>
    <t>재정협력팀-4001|</t>
  </si>
  <si>
    <t>20160810181735|</t>
  </si>
  <si>
    <t>국회의원요구자료 작성협조(최인호의원)|</t>
  </si>
  <si>
    <t>재정협력팀-4005|</t>
  </si>
  <si>
    <t>20160811161330|</t>
  </si>
  <si>
    <t>재정협력팀-4009|</t>
  </si>
  <si>
    <t>20160811161333|</t>
  </si>
  <si>
    <t>20160811174231|</t>
  </si>
  <si>
    <t>국회의원요구자료 제출(최인호의원)|</t>
  </si>
  <si>
    <t>재정협력팀-4011|</t>
  </si>
  <si>
    <t>20160812085014|</t>
  </si>
  <si>
    <t>20160812103336|</t>
  </si>
  <si>
    <t>공사 교환기 가입자 현황조사 자료 제출|</t>
  </si>
  <si>
    <t>재정협력팀-4014|</t>
  </si>
  <si>
    <t>20160812132329|</t>
  </si>
  <si>
    <t>재정협력팀-4020|</t>
  </si>
  <si>
    <t>20160812160227|</t>
  </si>
  <si>
    <t>재정협력팀-4021|</t>
  </si>
  <si>
    <t>20160812172513|</t>
  </si>
  <si>
    <t>20160812175847|</t>
  </si>
  <si>
    <t>고객제안(방문접수) 부서의견 조회|</t>
  </si>
  <si>
    <t>재정협력팀-4024|</t>
  </si>
  <si>
    <t>20160816091555|</t>
  </si>
  <si>
    <t>20160816093820|</t>
  </si>
  <si>
    <t>2016년도 상반기 예산집행실적 분석보고|</t>
  </si>
  <si>
    <t>재정협력팀-4029|</t>
  </si>
  <si>
    <t>20160816102632|</t>
  </si>
  <si>
    <t>2016년도 상반기 예산집행실적 분석결과 알림|</t>
  </si>
  <si>
    <t>재정협력팀-4030|</t>
  </si>
  <si>
    <t>20160816104624|</t>
  </si>
  <si>
    <t>원가중심점 책임관리제 도입 관련 업무회의 개최|</t>
  </si>
  <si>
    <t>재정협력팀-4031|</t>
  </si>
  <si>
    <t>20160816112420|</t>
  </si>
  <si>
    <t>[회계-지출]2016년 7월 관내여비 집행|</t>
  </si>
  <si>
    <t>재정협력팀-4033|</t>
  </si>
  <si>
    <t>20160816131556|</t>
  </si>
  <si>
    <t>[회계-지출]2016년 7월분 급량비 집행(재정협력팀)|</t>
  </si>
  <si>
    <t>재정협력팀-4038|</t>
  </si>
  <si>
    <t>20160816131630|</t>
  </si>
  <si>
    <t>[회계-지출]16.08.05일 자금배정|</t>
  </si>
  <si>
    <t>재정협력팀-4039|</t>
  </si>
  <si>
    <t>20160816131639|</t>
  </si>
  <si>
    <t>[회계-지출]16.08.08일 자금배정|</t>
  </si>
  <si>
    <t>재정협력팀-4040|</t>
  </si>
  <si>
    <t>20160816131929|</t>
  </si>
  <si>
    <t>[회계-지출]16.08.10일 자금배정|</t>
  </si>
  <si>
    <t>재정협력팀-4041|</t>
  </si>
  <si>
    <t>20160816133329|</t>
  </si>
  <si>
    <t>재정협력팀-4042|</t>
  </si>
  <si>
    <t>20160816140947|</t>
  </si>
  <si>
    <t>예산배정서(2016.8.16)|</t>
  </si>
  <si>
    <t>재정협력팀-4044|</t>
  </si>
  <si>
    <t>20160816141137|</t>
  </si>
  <si>
    <t>현수막 제작 등 도서인쇄비 조정|</t>
  </si>
  <si>
    <t>재정협력팀-4045|</t>
  </si>
  <si>
    <t>20160816152411|</t>
  </si>
  <si>
    <t>재정협력팀-4046|</t>
  </si>
  <si>
    <t>20160816152414|</t>
  </si>
  <si>
    <t>본사 16년 08월 16일 자금배정서|</t>
  </si>
  <si>
    <t>재정협력팀-4047|</t>
  </si>
  <si>
    <t>20160816152418|</t>
  </si>
  <si>
    <t>아이디어 제안 부서의견 조회|</t>
  </si>
  <si>
    <t>재정협력팀-4048|</t>
  </si>
  <si>
    <t>20160816152435|</t>
  </si>
  <si>
    <t>20160816161515|</t>
  </si>
  <si>
    <t>재정협력팀-4050|</t>
  </si>
  <si>
    <t>20160816162906|</t>
  </si>
  <si>
    <t>20160817104114|</t>
  </si>
  <si>
    <t>국회의원요구자료 작성협조(임종성의원)|</t>
  </si>
  <si>
    <t>재정협력팀-4061|</t>
  </si>
  <si>
    <t>20160817144716|</t>
  </si>
  <si>
    <t>[회계-지출]자금운영 관련 업무회의 개최|</t>
  </si>
  <si>
    <t>재정협력팀-4062|</t>
  </si>
  <si>
    <t>20160817144719|</t>
  </si>
  <si>
    <t>[회계-지출]원가분석체계 개선 관련 업무회의 개최|</t>
  </si>
  <si>
    <t>재정협력팀-4063|</t>
  </si>
  <si>
    <t>20160817144722|</t>
  </si>
  <si>
    <t>[회계-지출]시의회 업무 관련 업무회의|</t>
  </si>
  <si>
    <t>재정협력팀-4064|</t>
  </si>
  <si>
    <t>20160817160926|</t>
  </si>
  <si>
    <t>재정협력팀-4073|</t>
  </si>
  <si>
    <t>20160817163230|</t>
  </si>
  <si>
    <t>2016년 9월중 주요행사 및 업무계획 제출|</t>
  </si>
  <si>
    <t>재정협력팀-4074|</t>
  </si>
  <si>
    <t>20160818100427|</t>
  </si>
  <si>
    <t>재정협력팀-4077|</t>
  </si>
  <si>
    <t>20160818100619|</t>
  </si>
  <si>
    <t>국회의원요구자료 제출(윤영일의원)|</t>
  </si>
  <si>
    <t>재정협력팀-4078|</t>
  </si>
  <si>
    <t>20160818135537|</t>
  </si>
  <si>
    <t>[회계-수입]16.8.10수입결의|</t>
  </si>
  <si>
    <t>재정협력팀-4082|</t>
  </si>
  <si>
    <t>20160818135539|</t>
  </si>
  <si>
    <t>[회계-수입]16.8.11수입결의|</t>
  </si>
  <si>
    <t>재정협력팀-4083|</t>
  </si>
  <si>
    <t>20160818141702|</t>
  </si>
  <si>
    <t>예산배정서(2016.8.18)|</t>
  </si>
  <si>
    <t>재정협력팀-4085|</t>
  </si>
  <si>
    <t>20160818141810|</t>
  </si>
  <si>
    <t>20160818143953|</t>
  </si>
  <si>
    <t>본사 16년 08월 18일 자금배정서|</t>
  </si>
  <si>
    <t>재정협력팀-4089|</t>
  </si>
  <si>
    <t>20160818143955|</t>
  </si>
  <si>
    <t>재정협력팀-4090|</t>
  </si>
  <si>
    <t>20160818143957|</t>
  </si>
  <si>
    <t>재정협력팀-4091|</t>
  </si>
  <si>
    <t>20160818163404|</t>
  </si>
  <si>
    <t>고객제안(방문접수) 검토의견서 송부|</t>
  </si>
  <si>
    <t>재정협력팀-4092|</t>
  </si>
  <si>
    <t>20160818164457|</t>
  </si>
  <si>
    <t>재정협력팀-4094|</t>
  </si>
  <si>
    <t>20160818164639|</t>
  </si>
  <si>
    <t>국회의원요구자료 제출(임종성의원)|</t>
  </si>
  <si>
    <t>재정협력팀-4096|</t>
  </si>
  <si>
    <t>20160819090348|</t>
  </si>
  <si>
    <t>20160819090824|</t>
  </si>
  <si>
    <t>정기예금 만기해지 및 자금이체의뢰|</t>
  </si>
  <si>
    <t>재정협력팀-4101|</t>
  </si>
  <si>
    <t>20160819090826|</t>
  </si>
  <si>
    <t>본사 16년 08월 19일 자금배정서|</t>
  </si>
  <si>
    <t>재정협력팀-4102|</t>
  </si>
  <si>
    <t>20160819092151|</t>
  </si>
  <si>
    <t>재정협력팀-4103|</t>
  </si>
  <si>
    <t>20160819092152|</t>
  </si>
  <si>
    <t>재정협력팀-4104|</t>
  </si>
  <si>
    <t>20160819105245|</t>
  </si>
  <si>
    <t>2016년 추석명절 기념품 지급품목 수요조사 결과 제출|</t>
  </si>
  <si>
    <t>재정협력팀-4106|</t>
  </si>
  <si>
    <t>20160819133538|</t>
  </si>
  <si>
    <t>20160819134501|</t>
  </si>
  <si>
    <t>20160819152418|</t>
  </si>
  <si>
    <t>사이버보안 진단의 날 점검표(16.8월)|</t>
  </si>
  <si>
    <t>재정협력팀-4111|</t>
  </si>
  <si>
    <t>20160819152528|</t>
  </si>
  <si>
    <t>공사 제규정 표준화 계획(안)|</t>
  </si>
  <si>
    <t>재정협력팀-4112|</t>
  </si>
  <si>
    <t>20160819160405|</t>
  </si>
  <si>
    <t>제규정 표준화 추진계획 통보|</t>
  </si>
  <si>
    <t>재정협력팀-4113|</t>
  </si>
  <si>
    <t>20160819160406|</t>
  </si>
  <si>
    <t>원가중심점 책임관리제 도입 및 원가분석 관련 업무회의 개최|</t>
  </si>
  <si>
    <t>재정협력팀-4114|</t>
  </si>
  <si>
    <t>20160819161226|</t>
  </si>
  <si>
    <t>재정협력팀-4115|</t>
  </si>
  <si>
    <t>20160819170630|</t>
  </si>
  <si>
    <t>20160819170645|</t>
  </si>
  <si>
    <t>20160819180552|</t>
  </si>
  <si>
    <t>조직문화 개선 추진계획 제출|</t>
  </si>
  <si>
    <t>재정협력팀-4121|</t>
  </si>
  <si>
    <t>20160819180631|</t>
  </si>
  <si>
    <t>2016.09월 자금운영계획(재정협력팀)|</t>
  </si>
  <si>
    <t>재정협력팀-4122|</t>
  </si>
  <si>
    <t>20160822093627|</t>
  </si>
  <si>
    <t>20160822111734|</t>
  </si>
  <si>
    <t>국회의원요구자료 작성협조(이원욱의원)|</t>
  </si>
  <si>
    <t>재정협력팀-4127|</t>
  </si>
  <si>
    <t>20160822133230|</t>
  </si>
  <si>
    <t>[회계-지출]16.7월 법인카드 정산(재정협력팀-추가)|</t>
  </si>
  <si>
    <t>재정협력팀-4128|</t>
  </si>
  <si>
    <t>20160822133233|</t>
  </si>
  <si>
    <t>[회계-지출]16.7월 법인카드 정산(재정협력팀)|</t>
  </si>
  <si>
    <t>재정협력팀-4129|</t>
  </si>
  <si>
    <t>20160822134102|</t>
  </si>
  <si>
    <t>[회계-수입]승강장안전문 운용자금 계좌이체(MMT-&gt;관리계좌) 및 이자수익(16.08.16)|</t>
  </si>
  <si>
    <t>재정협력팀-4132|</t>
  </si>
  <si>
    <t>20160822154514|</t>
  </si>
  <si>
    <t>2017~2021년 중장기 재정계획 수립계획(안)|</t>
  </si>
  <si>
    <t>재정협력팀-4133|</t>
  </si>
  <si>
    <t>중장기재정계획관련|</t>
  </si>
  <si>
    <t>20160822155611|</t>
  </si>
  <si>
    <t>2016년도 중장기 재정계획 수립 요청|</t>
  </si>
  <si>
    <t>재정협력팀-4134|</t>
  </si>
  <si>
    <t>20160822160002|</t>
  </si>
  <si>
    <t>[회계-수입]16.8.18수입결의|</t>
  </si>
  <si>
    <t>재정협력팀-4136|</t>
  </si>
  <si>
    <t>20160822160339|</t>
  </si>
  <si>
    <t>[회계-수입]16.8.19수입결의|</t>
  </si>
  <si>
    <t>재정협력팀-4137|</t>
  </si>
  <si>
    <t>20160822160354|</t>
  </si>
  <si>
    <t>재정협력팀-4138|</t>
  </si>
  <si>
    <t>20160822160409|</t>
  </si>
  <si>
    <t>[회계-수입]16.8.20수입결의|</t>
  </si>
  <si>
    <t>재정협력팀-4139|</t>
  </si>
  <si>
    <t>20160822160420|</t>
  </si>
  <si>
    <t>[회계-수입]16.8.21수입결의|</t>
  </si>
  <si>
    <t>재정협력팀-4140|</t>
  </si>
  <si>
    <t>20160822160831|</t>
  </si>
  <si>
    <t>[회계-수입]운용자금 계좌이체(16.08.10일 MMT이체)|</t>
  </si>
  <si>
    <t>재정협력팀-4141|</t>
  </si>
  <si>
    <t>20160822160833|</t>
  </si>
  <si>
    <t>[회계-수입]운용자금 계좌이체(16.08.11일 MMT이체)|</t>
  </si>
  <si>
    <t>재정협력팀-4142|</t>
  </si>
  <si>
    <t>20160822160835|</t>
  </si>
  <si>
    <t>[회계-수입]운용자금 계좌이체(16.08.12일 MMT이체)|</t>
  </si>
  <si>
    <t>재정협력팀-4143|</t>
  </si>
  <si>
    <t>20160822160836|</t>
  </si>
  <si>
    <t>[회계-수입]운용자금 계좌이체(16.08.16일 MMT이체)|</t>
  </si>
  <si>
    <t>재정협력팀-4144|</t>
  </si>
  <si>
    <t>20160822160838|</t>
  </si>
  <si>
    <t>[회계-수입]운용자금 계좌이체(16.08.17일 MMT이체)|</t>
  </si>
  <si>
    <t>재정협력팀-4145|</t>
  </si>
  <si>
    <t>20160822160840|</t>
  </si>
  <si>
    <t>[회계-수입]운용자금 계좌이체(MMT-&gt;수입원) 및 이자수익(16.08.10)|</t>
  </si>
  <si>
    <t>재정협력팀-4146|</t>
  </si>
  <si>
    <t>20160822160841|</t>
  </si>
  <si>
    <t>[회계-수입]운용자금 계좌이체(MMT-&gt;수입원) 및 이자수익(16.08.18)|</t>
  </si>
  <si>
    <t>재정협력팀-4147|</t>
  </si>
  <si>
    <t>20160822161254|</t>
  </si>
  <si>
    <t>[회계-지출]16.08.18일 자금배정|</t>
  </si>
  <si>
    <t>재정협력팀-4148|</t>
  </si>
  <si>
    <t>20160822161257|</t>
  </si>
  <si>
    <t>[회계-지출]16.08.16일 자금배정|</t>
  </si>
  <si>
    <t>재정협력팀-4149|</t>
  </si>
  <si>
    <t>20160822161320|</t>
  </si>
  <si>
    <t>[회계-지출]16.08.16일 자금배정(승강장안전문 사업비)|</t>
  </si>
  <si>
    <t>재정협력팀-4150|</t>
  </si>
  <si>
    <t>20160822161655|</t>
  </si>
  <si>
    <t>[회계-수입]만기해지에 따른 예금액 자금이체 및 이자수입 처리(16.08.18)|</t>
  </si>
  <si>
    <t>재정협력팀-4151|</t>
  </si>
  <si>
    <t>20160822161732|</t>
  </si>
  <si>
    <t>[회계-수입]운용자금 계좌이체(16.08.19일 MMT이체)|</t>
  </si>
  <si>
    <t>재정협력팀-4152|</t>
  </si>
  <si>
    <t>20160822161826|</t>
  </si>
  <si>
    <t>예산배정서(2016.8.22)|</t>
  </si>
  <si>
    <t>재정협력팀-4153|</t>
  </si>
  <si>
    <t>20160822161934|</t>
  </si>
  <si>
    <t>[회계-지출]16.08.19일 자금배정|</t>
  </si>
  <si>
    <t>재정협력팀-4154|</t>
  </si>
  <si>
    <t>20160822162002|</t>
  </si>
  <si>
    <t>[회계-수입]16.8.12수입결의|</t>
  </si>
  <si>
    <t>재정협력팀-4155|</t>
  </si>
  <si>
    <t>20160822162004|</t>
  </si>
  <si>
    <t>[회계-수입]16.8.13수입결의|</t>
  </si>
  <si>
    <t>재정협력팀-4156|</t>
  </si>
  <si>
    <t>20160822162005|</t>
  </si>
  <si>
    <t>[회계-수입]16.8.14수입결의|</t>
  </si>
  <si>
    <t>재정협력팀-4158|</t>
  </si>
  <si>
    <t>20160822162007|</t>
  </si>
  <si>
    <t>[회계-수입]16.8.15수입결의|</t>
  </si>
  <si>
    <t>재정협력팀-4159|</t>
  </si>
  <si>
    <t>20160822162008|</t>
  </si>
  <si>
    <t>[회계-수입]16.8.16수입결의|</t>
  </si>
  <si>
    <t>재정협력팀-4160|</t>
  </si>
  <si>
    <t>20160822162011|</t>
  </si>
  <si>
    <t>[회계-수입]16.8.17수입결의|</t>
  </si>
  <si>
    <t>재정협력팀-4161|</t>
  </si>
  <si>
    <t>20160822162013|</t>
  </si>
  <si>
    <t>[회계-수입]만기해지에 따른 예금액 자금이체 및 이자수입 처리(16.08.10)|</t>
  </si>
  <si>
    <t>재정협력팀-4162|</t>
  </si>
  <si>
    <t>20160822170502|</t>
  </si>
  <si>
    <t>재정협력팀-4165|</t>
  </si>
  <si>
    <t>20160822170915|</t>
  </si>
  <si>
    <t>국회의원요구자료 제출(이원옥의원)|</t>
  </si>
  <si>
    <t>재정협력팀-4166|</t>
  </si>
  <si>
    <t>20160822204340|</t>
  </si>
  <si>
    <t>재정협력팀-4176|</t>
  </si>
  <si>
    <t>20160823104430|</t>
  </si>
  <si>
    <t>20160823105550|</t>
  </si>
  <si>
    <t>2016년 지적재산권(실용신안) 등록결정 사항 보고|</t>
  </si>
  <si>
    <t>재정협력팀-4178|</t>
  </si>
  <si>
    <t>지적재산권|</t>
  </si>
  <si>
    <t>20160823133744|</t>
  </si>
  <si>
    <t>20160823140816|</t>
  </si>
  <si>
    <t>20160823145516|</t>
  </si>
  <si>
    <t>재정협력팀-4182|</t>
  </si>
  <si>
    <t>20160823154020|</t>
  </si>
  <si>
    <t>본사 16년 08월 23일 자금배정서|</t>
  </si>
  <si>
    <t>재정협력팀-4185|</t>
  </si>
  <si>
    <t>20160823161620|</t>
  </si>
  <si>
    <t>재정협력팀-4186|</t>
  </si>
  <si>
    <t>20160823165329|</t>
  </si>
  <si>
    <t>재정협력팀-4187|</t>
  </si>
  <si>
    <t>20160823182114|</t>
  </si>
  <si>
    <t>[회계-수입]만기해지에 따른 예금액 자금이체 및 이자수입 처리(16.08.19)|</t>
  </si>
  <si>
    <t>재정협력팀-4188|</t>
  </si>
  <si>
    <t>20160823182117|</t>
  </si>
  <si>
    <t>[회계-수입]무선급전 2차 연구비 이체(수입원-&gt;관리용계좌)|</t>
  </si>
  <si>
    <t>재정협력팀-4189|</t>
  </si>
  <si>
    <t>20160823190053|</t>
  </si>
  <si>
    <t>20160824103149|</t>
  </si>
  <si>
    <t>재정협력팀-4195|</t>
  </si>
  <si>
    <t>20160824103215|</t>
  </si>
  <si>
    <t>본사 16년 08월 24일 자금배정서|</t>
  </si>
  <si>
    <t>재정협력팀-4196|</t>
  </si>
  <si>
    <t>20160824160749|</t>
  </si>
  <si>
    <t>재정협력팀-4202|</t>
  </si>
  <si>
    <t>20160824163635|</t>
  </si>
  <si>
    <t>예산배정서(2016.8.24)|</t>
  </si>
  <si>
    <t>재정협력팀-4203|</t>
  </si>
  <si>
    <t>20160824164434|</t>
  </si>
  <si>
    <t>재정협력팀-4204|</t>
  </si>
  <si>
    <t>20160825085308|</t>
  </si>
  <si>
    <t>20160825085314|</t>
  </si>
  <si>
    <t>20160825093406|</t>
  </si>
  <si>
    <t>기후변화 선제적 대응 역량강화를 위한 세미나 참석자 명단 제출|</t>
  </si>
  <si>
    <t>20160825093408|</t>
  </si>
  <si>
    <t>청렴특강 참석자명단 제출|</t>
  </si>
  <si>
    <t>20160825101754|</t>
  </si>
  <si>
    <t>[회계-지출]원가중심점 책임관리제 도입 및 원가분석 관련 업무회의 개최|</t>
  </si>
  <si>
    <t>재정협력팀-4212|</t>
  </si>
  <si>
    <t>20160825150125|</t>
  </si>
  <si>
    <t>재정협력팀-4215|</t>
  </si>
  <si>
    <t>20160825150128|</t>
  </si>
  <si>
    <t>본사 16년 08월 25일 자금배정서|</t>
  </si>
  <si>
    <t>재정협력팀-4216|</t>
  </si>
  <si>
    <t>20160825150156|</t>
  </si>
  <si>
    <t>[회계-수입]16.8.23수입결의|</t>
  </si>
  <si>
    <t>재정협력팀-4217|</t>
  </si>
  <si>
    <t>20160825150417|</t>
  </si>
  <si>
    <t>[회계-수입]운용자금 계좌이체(16.08.22일 MMT이체)|</t>
  </si>
  <si>
    <t>재정협력팀-4218|</t>
  </si>
  <si>
    <t>20160825150434|</t>
  </si>
  <si>
    <t>[회계-수입]운용자금 계좌이체(16.08.23일 MMT이체)|</t>
  </si>
  <si>
    <t>재정협력팀-4219|</t>
  </si>
  <si>
    <t>20160825160159|</t>
  </si>
  <si>
    <t>재정협력팀-4221|</t>
  </si>
  <si>
    <t>20160825160536|</t>
  </si>
  <si>
    <t>2016년 을지훈련 종료에 따른 보안일지|</t>
  </si>
  <si>
    <t>재정협력팀-4222|</t>
  </si>
  <si>
    <t>20160825160546|</t>
  </si>
  <si>
    <t>유사시를 대비한 응급장비 사용법 교육|</t>
  </si>
  <si>
    <t>재정협력팀-4223|</t>
  </si>
  <si>
    <t>20160825173605|</t>
  </si>
  <si>
    <t>20160826100503|</t>
  </si>
  <si>
    <t>[회계-수입]16.8.24수입결의|</t>
  </si>
  <si>
    <t>재정협력팀-4229|</t>
  </si>
  <si>
    <t>20160826100504|</t>
  </si>
  <si>
    <t>[회계-수입]운용자금 계좌이체(16.08.24일 MMT이체)|</t>
  </si>
  <si>
    <t>재정협력팀-4230|</t>
  </si>
  <si>
    <t>20160826100506|</t>
  </si>
  <si>
    <t>[회계-수입]운용자금 계좌이체(MMT-&gt;수입원) 및 이자수익(16.08.23)|</t>
  </si>
  <si>
    <t>재정협력팀-4231|</t>
  </si>
  <si>
    <t>20160826100508|</t>
  </si>
  <si>
    <t>[회계-수입]운용자금 계좌이체(MMT-&gt;수입원) 및 이자수익(16.08.24)|</t>
  </si>
  <si>
    <t>재정협력팀-4232|</t>
  </si>
  <si>
    <t>20160826143846|</t>
  </si>
  <si>
    <t>2016년도 분임연구과제 최종점검 및 연구결과보고서 제출|</t>
  </si>
  <si>
    <t>재정협력팀-4248|</t>
  </si>
  <si>
    <t>분임연구운영|</t>
  </si>
  <si>
    <t>20160826143848|</t>
  </si>
  <si>
    <t>20160826143851|</t>
  </si>
  <si>
    <t>예산배정서(2016.8.26)|</t>
  </si>
  <si>
    <t>재정협력팀-4250|</t>
  </si>
  <si>
    <t>20160826160447|</t>
  </si>
  <si>
    <t>20160826162314|</t>
  </si>
  <si>
    <t>재정협력팀-4255|</t>
  </si>
  <si>
    <t>20160829154311|</t>
  </si>
  <si>
    <t>[회계-지출]16.08.24일 자금배정|</t>
  </si>
  <si>
    <t>재정협력팀-4261|</t>
  </si>
  <si>
    <t>20160829160432|</t>
  </si>
  <si>
    <t>재정협력팀-4262|</t>
  </si>
  <si>
    <t>20160829163928|</t>
  </si>
  <si>
    <t>[회계-지출]16.08.23일 자금배정|</t>
  </si>
  <si>
    <t>재정협력팀-4264|</t>
  </si>
  <si>
    <t>20160829180611|</t>
  </si>
  <si>
    <t>재정협력팀-4269|</t>
  </si>
  <si>
    <t>20160829180613|</t>
  </si>
  <si>
    <t>2016.09월 자금계획승인(총괄)|</t>
  </si>
  <si>
    <t>재정협력팀-4270|</t>
  </si>
  <si>
    <t>20160829180622|</t>
  </si>
  <si>
    <t>[회계-수입]16.8.25수입결의|</t>
  </si>
  <si>
    <t>재정협력팀-4271|</t>
  </si>
  <si>
    <t>20160829180624|</t>
  </si>
  <si>
    <t>[회계-수입]16.8.27수입결의|</t>
  </si>
  <si>
    <t>재정협력팀-4272|</t>
  </si>
  <si>
    <t>20160829180626|</t>
  </si>
  <si>
    <t>[회계-수입]16.8.26수입결의|</t>
  </si>
  <si>
    <t>재정협력팀-4273|</t>
  </si>
  <si>
    <t>20160829180628|</t>
  </si>
  <si>
    <t>[회계-수입]운용자금 계좌이체(16.08.25일 MMT이체)|</t>
  </si>
  <si>
    <t>재정협력팀-4274|</t>
  </si>
  <si>
    <t>20160829180630|</t>
  </si>
  <si>
    <t>[회계-수입]운용자금 계좌이체(16.08.26일 MMT이체)|</t>
  </si>
  <si>
    <t>재정협력팀-4275|</t>
  </si>
  <si>
    <t>20160829180910|</t>
  </si>
  <si>
    <t>2016년 하반기 수요인권강좌 교육 참석자 명단 제출|</t>
  </si>
  <si>
    <t>재정협력팀-4276|</t>
  </si>
  <si>
    <t>20160830091853|</t>
  </si>
  <si>
    <t>20160830111533|</t>
  </si>
  <si>
    <t>예산배정서(2016.8.30)|</t>
  </si>
  <si>
    <t>재정협력팀-4281|</t>
  </si>
  <si>
    <t>20160830133346|</t>
  </si>
  <si>
    <t>[회계-지출]16.08.25일 자금배정|</t>
  </si>
  <si>
    <t>재정협력팀-4285|</t>
  </si>
  <si>
    <t>20160830142757|</t>
  </si>
  <si>
    <t>재정협력팀-4286|</t>
  </si>
  <si>
    <t>20160830142800|</t>
  </si>
  <si>
    <t>본사 16년 08월 30일 자금배정서|</t>
  </si>
  <si>
    <t>재정협력팀-4287|</t>
  </si>
  <si>
    <t>20160830142806|</t>
  </si>
  <si>
    <t>예산배정서(2016.8.30)-2|</t>
  </si>
  <si>
    <t>재정협력팀-4288|</t>
  </si>
  <si>
    <t>20160830142824|</t>
  </si>
  <si>
    <t>재정협력팀-4289|</t>
  </si>
  <si>
    <t>20160830164130|</t>
  </si>
  <si>
    <t>20160830164133|</t>
  </si>
  <si>
    <t>20160830164151|</t>
  </si>
  <si>
    <t>안전보건 교육일지(2016.8월)|</t>
  </si>
  <si>
    <t>재정협력팀-4295|</t>
  </si>
  <si>
    <t>20160830164154|</t>
  </si>
  <si>
    <t>친절서비스 교육일지(2016.8월)|</t>
  </si>
  <si>
    <t>재정협력팀-4296|</t>
  </si>
  <si>
    <t>20160830164340|</t>
  </si>
  <si>
    <t>20160831082510|</t>
  </si>
  <si>
    <t>재정협력팀-4299|</t>
  </si>
  <si>
    <t>20160831132014|</t>
  </si>
  <si>
    <t>정기예금 만기해지 및 자금이체의뢰(승강장계좌)|</t>
  </si>
  <si>
    <t>재정협력팀-4301|</t>
  </si>
  <si>
    <t>20160831132016|</t>
  </si>
  <si>
    <t>예산배정서(2016.8.31)|</t>
  </si>
  <si>
    <t>재정협력팀-4302|</t>
  </si>
  <si>
    <t>20160831132038|</t>
  </si>
  <si>
    <t>국회의원요구자료 작성협조(강석훈, 박찬우의원)|</t>
  </si>
  <si>
    <t>재정협력팀-4303|</t>
  </si>
  <si>
    <t>20160831132055|</t>
  </si>
  <si>
    <t>[회계-수입]16.8.22수입결의|</t>
  </si>
  <si>
    <t>재정협력팀-4304|</t>
  </si>
  <si>
    <t>20160831132106|</t>
  </si>
  <si>
    <t>[회계-수입]16.8.29수입결의|</t>
  </si>
  <si>
    <t>재정협력팀-4305|</t>
  </si>
  <si>
    <t>20160831152631|</t>
  </si>
  <si>
    <t>[회계-수입]운용자금 계좌이체(16.08.29일 MMT이체)|</t>
  </si>
  <si>
    <t>재정협력팀-4308|</t>
  </si>
  <si>
    <t>20160831155432|</t>
  </si>
  <si>
    <t>재정협력팀-4312|</t>
  </si>
  <si>
    <t>20160831172507|</t>
  </si>
  <si>
    <t>재정협력팀-4313|</t>
  </si>
  <si>
    <t>20160831180155|</t>
  </si>
  <si>
    <t>재정협력팀-4319|</t>
  </si>
  <si>
    <t>20160831180551|</t>
  </si>
  <si>
    <t>재정협력팀-4320|</t>
  </si>
  <si>
    <t>20160801091624|</t>
  </si>
  <si>
    <t>태양광시설 설치사업 휴일근무에 따른 감독자 수당 계산 협조요청|</t>
  </si>
  <si>
    <t>영업사업팀-3471|</t>
  </si>
  <si>
    <t>20160801091813|</t>
  </si>
  <si>
    <t>[회계-수입]토지임대료(대통운수) 수입처리|</t>
  </si>
  <si>
    <t>영업사업팀-3472|</t>
  </si>
  <si>
    <t>20160801093839|</t>
  </si>
  <si>
    <t>20160801105634|</t>
  </si>
  <si>
    <t>2016년 8월 역구내 및 전동차 광고료 등 납입고지|</t>
  </si>
  <si>
    <t>영업사업팀-3475|</t>
  </si>
  <si>
    <t>20160801105654|</t>
  </si>
  <si>
    <t>20160801105708|</t>
  </si>
  <si>
    <t>20160801110445|</t>
  </si>
  <si>
    <t>[회계-수입]상무역 환승주차장 일일주차수입('16.07.28) 예금 대체|</t>
  </si>
  <si>
    <t>영업사업팀-3478|</t>
  </si>
  <si>
    <t>20160801113259|</t>
  </si>
  <si>
    <t>20160801113457|</t>
  </si>
  <si>
    <t>2016년 8월 역구내 및 전동차 광고료 등 납입고지서 통보|</t>
  </si>
  <si>
    <t>영업사업팀-3481|</t>
  </si>
  <si>
    <t>20160801114445|</t>
  </si>
  <si>
    <t>7월 휴일근무 시행에 따른 감독자 수당 입금 요청 및 8월 휴일근무 공사 감독자 알림|</t>
  </si>
  <si>
    <t>영업사업팀-3482|</t>
  </si>
  <si>
    <t>20160801141507|</t>
  </si>
  <si>
    <t>20160801150916|</t>
  </si>
  <si>
    <t>[회계-수입]연체료 수입처리(07.29)|</t>
  </si>
  <si>
    <t>영업사업팀-3486|</t>
  </si>
  <si>
    <t>20160801150919|</t>
  </si>
  <si>
    <t>[회계-수입]역구내 점포 임대료 수입처리(07.29-칸투어)|</t>
  </si>
  <si>
    <t>영업사업팀-3487|</t>
  </si>
  <si>
    <t>20160801150921|</t>
  </si>
  <si>
    <t>[회계-수입]상무역 환승주차장 일일주차수입('16.07.29)|</t>
  </si>
  <si>
    <t>영업사업팀-3488|</t>
  </si>
  <si>
    <t>20160801150923|</t>
  </si>
  <si>
    <t>[회계-수입]직영광고 수입처리(07.29-신한시스템즈, 우리요양병원 4회)|</t>
  </si>
  <si>
    <t>영업사업팀-3489|</t>
  </si>
  <si>
    <t>20160801150925|</t>
  </si>
  <si>
    <t>[회계-수입]환승주차장 8월정기주차료 징수결정(07.25)|</t>
  </si>
  <si>
    <t>영업사업팀-3490|</t>
  </si>
  <si>
    <t>20160801151559|</t>
  </si>
  <si>
    <t>[회계-수입]16년 8월 역구내 광고료 등 징수결정|</t>
  </si>
  <si>
    <t>영업사업팀-3491|</t>
  </si>
  <si>
    <t>20160801172049|</t>
  </si>
  <si>
    <t>[회계-수입]상무역 환승주차장 일일주차수입('16.07.29) 예금 대체|</t>
  </si>
  <si>
    <t>영업사업팀-3493|</t>
  </si>
  <si>
    <t>20160801172052|</t>
  </si>
  <si>
    <t>[회계-수입]태양광시설 설치관련 7월 휴일근무 감독자 수당 징수결정(08.01)|</t>
  </si>
  <si>
    <t>영업사업팀-3494|</t>
  </si>
  <si>
    <t>20160802085626|</t>
  </si>
  <si>
    <t>본사사옥 7월 관리비 산출기초자료 제출 요청|</t>
  </si>
  <si>
    <t>영업사업팀-3495|</t>
  </si>
  <si>
    <t>20160802085637|</t>
  </si>
  <si>
    <t>20160802085721|</t>
  </si>
  <si>
    <t>8월 대강당 일시임대 예약현황 안내|</t>
  </si>
  <si>
    <t>영업사업팀-3497|</t>
  </si>
  <si>
    <t>20160802091855|</t>
  </si>
  <si>
    <t>20160802094327|</t>
  </si>
  <si>
    <t>[회계-수입]직영광고료 징수결정(광주시토지정보과-6월분)|</t>
  </si>
  <si>
    <t>영업사업팀-3499|</t>
  </si>
  <si>
    <t>20160802094342|</t>
  </si>
  <si>
    <t>[회계-수입]직영광고료 징수결정(국제기후환경센터 1회차)|</t>
  </si>
  <si>
    <t>영업사업팀-3500|</t>
  </si>
  <si>
    <t>20160802094344|</t>
  </si>
  <si>
    <t>[회계-수입]환승주차장 8월정기주차료 추가분 징수결정(07.29)|</t>
  </si>
  <si>
    <t>영업사업팀-3501|</t>
  </si>
  <si>
    <t>20160802094346|</t>
  </si>
  <si>
    <t>[회계-수입]환승주차장 8월정기주차료 추가분 징수결정(08.1)|</t>
  </si>
  <si>
    <t>영업사업팀-3502|</t>
  </si>
  <si>
    <t>20160802131454|</t>
  </si>
  <si>
    <t>터널내 광고현황 제출|</t>
  </si>
  <si>
    <t>영업사업팀-3506|</t>
  </si>
  <si>
    <t>20160802131555|</t>
  </si>
  <si>
    <t>2016년 8월 역구내 점포 임대료 등 납입고지|</t>
  </si>
  <si>
    <t>영업사업팀-3507|</t>
  </si>
  <si>
    <t>20160802131607|</t>
  </si>
  <si>
    <t>2016년 8월 편의시설물 임대료 등 납입고지|</t>
  </si>
  <si>
    <t>영업사업팀-3508|</t>
  </si>
  <si>
    <t>20160802134833|</t>
  </si>
  <si>
    <t>20160802155423|</t>
  </si>
  <si>
    <t>태양광시설 설치사업 합동점검 결과 보고|</t>
  </si>
  <si>
    <t>영업사업팀-3512|</t>
  </si>
  <si>
    <t>20160802155456|</t>
  </si>
  <si>
    <t>20160802173521|</t>
  </si>
  <si>
    <t>태양광시설 설치사업 합동점검 지적사항 개선조치 요청|</t>
  </si>
  <si>
    <t>영업사업팀-3515|</t>
  </si>
  <si>
    <t>20160802173558|</t>
  </si>
  <si>
    <t>영업사업팀-3516|</t>
  </si>
  <si>
    <t>20160802173802|</t>
  </si>
  <si>
    <t>역사 LCD 직영광고 송출 협조 요청|</t>
  </si>
  <si>
    <t>영업사업팀-3517|</t>
  </si>
  <si>
    <t>20160803092846|</t>
  </si>
  <si>
    <t>20160803092930|</t>
  </si>
  <si>
    <t>20160803100334|</t>
  </si>
  <si>
    <t>[회계-지출]7월 관내출장비 지급|</t>
  </si>
  <si>
    <t>영업사업팀-3520|</t>
  </si>
  <si>
    <t>20160803103814|</t>
  </si>
  <si>
    <t>[회계-지출]7월 급량비 집행|</t>
  </si>
  <si>
    <t>영업사업팀-3521|</t>
  </si>
  <si>
    <t>20160803104200|</t>
  </si>
  <si>
    <t>20160803104211|</t>
  </si>
  <si>
    <t>2016년 8월 역구내 점포 임대료 등 납입고지서 통보|</t>
  </si>
  <si>
    <t>영업사업팀-3523|</t>
  </si>
  <si>
    <t>20160803104241|</t>
  </si>
  <si>
    <t>2016년 8월 편의시설물 임대료 등 납입고지서 통보|</t>
  </si>
  <si>
    <t>영업사업팀-3524|</t>
  </si>
  <si>
    <t>20160803104308|</t>
  </si>
  <si>
    <t>영업사업팀-3525|</t>
  </si>
  <si>
    <t>20160803104343|</t>
  </si>
  <si>
    <t>20160803125251|</t>
  </si>
  <si>
    <t>[회계-수입]환승주차장 8월정기주차료 추가분 징수결정(08.02)|</t>
  </si>
  <si>
    <t>영업사업팀-3527|</t>
  </si>
  <si>
    <t>20160803125253|</t>
  </si>
  <si>
    <t>[회계-수입]2016년 8월 역구내 점포 임대료 등 징수결정|</t>
  </si>
  <si>
    <t>영업사업팀-3528|</t>
  </si>
  <si>
    <t>20160803125256|</t>
  </si>
  <si>
    <t>[회계-수입]2016년 8월 역사 편의시설물 임대료 및 전기료 징수결정|</t>
  </si>
  <si>
    <t>영업사업팀-3529|</t>
  </si>
  <si>
    <t>20160803133410|</t>
  </si>
  <si>
    <t>20160803142206|</t>
  </si>
  <si>
    <t>[회계-수입]환승주차장 8월 정기주차료 수입처리(07.28)|</t>
  </si>
  <si>
    <t>영업사업팀-3531|</t>
  </si>
  <si>
    <t>20160803142210|</t>
  </si>
  <si>
    <t>[회계-수입]환승주차장 8월 정기주차료 수입처리(07.27)|</t>
  </si>
  <si>
    <t>영업사업팀-3532|</t>
  </si>
  <si>
    <t>20160803142214|</t>
  </si>
  <si>
    <t>[회계-수입]환승주차장 8월 정기주차료 수입처리(07.26)|</t>
  </si>
  <si>
    <t>영업사업팀-3533|</t>
  </si>
  <si>
    <t>20160803142232|</t>
  </si>
  <si>
    <t>[회계-수입]상무역 환승주차장 일일주차수입('16.08.01)|</t>
  </si>
  <si>
    <t>영업사업팀-3534|</t>
  </si>
  <si>
    <t>20160803142235|</t>
  </si>
  <si>
    <t>[회계-수입]상무역 환승주차장 일일주차수입('16.08.01) 예금 대체|</t>
  </si>
  <si>
    <t>영업사업팀-3535|</t>
  </si>
  <si>
    <t>20160803142241|</t>
  </si>
  <si>
    <t>[회계-수입]직영광고 수입처리(08.01-노사발전재단)|</t>
  </si>
  <si>
    <t>영업사업팀-3536|</t>
  </si>
  <si>
    <t>20160803142244|</t>
  </si>
  <si>
    <t>[회계-수입]환승주차장 8월정기주차료 수입처리(07.25)|</t>
  </si>
  <si>
    <t>영업사업팀-3537|</t>
  </si>
  <si>
    <t>20160803145619|</t>
  </si>
  <si>
    <t>20160803162556|</t>
  </si>
  <si>
    <t>[회계-수입]환승주차장 8월 정기주차료 수입처리(08.01)|</t>
  </si>
  <si>
    <t>영업사업팀-3539|</t>
  </si>
  <si>
    <t>20160803162558|</t>
  </si>
  <si>
    <t>[회계-수입]환승주차장 8월 정기주차료 수입처리(07.31)|</t>
  </si>
  <si>
    <t>영업사업팀-3540|</t>
  </si>
  <si>
    <t>20160803162600|</t>
  </si>
  <si>
    <t>[회계-수입]환승주차장 8월 정기주차료 수입처리(07.29)|</t>
  </si>
  <si>
    <t>영업사업팀-3541|</t>
  </si>
  <si>
    <t>20160803162602|</t>
  </si>
  <si>
    <t>영업사업팀-3542|</t>
  </si>
  <si>
    <t>20160804092740|</t>
  </si>
  <si>
    <t>20160804110307|</t>
  </si>
  <si>
    <t>20160804112756|</t>
  </si>
  <si>
    <t>[회계-수입]본사사옥(대강당) 일시임대료 수입처리(08.03)|</t>
  </si>
  <si>
    <t>영업사업팀-3549|</t>
  </si>
  <si>
    <t>20160804112758|</t>
  </si>
  <si>
    <t>[회계-수입]상무역 환승주차장 일일주차수입('16.08.02) 예금 대체|</t>
  </si>
  <si>
    <t>영업사업팀-3550|</t>
  </si>
  <si>
    <t>20160804112800|</t>
  </si>
  <si>
    <t>[회계-수입]상무역 환승주차장 일일주차수입('16.8.2)|</t>
  </si>
  <si>
    <t>영업사업팀-3551|</t>
  </si>
  <si>
    <t>20160804112814|</t>
  </si>
  <si>
    <t>[회계-수입]직영광고료 징수결정(08.02-클럽애드, 가톨릭평생교육원)|</t>
  </si>
  <si>
    <t>영업사업팀-3552|</t>
  </si>
  <si>
    <t>20160804112816|</t>
  </si>
  <si>
    <t>[회계-수입]환승주차장 8월정기주차료 추가분 징수결정(07.27)|</t>
  </si>
  <si>
    <t>영업사업팀-3553|</t>
  </si>
  <si>
    <t>20160804124754|</t>
  </si>
  <si>
    <t>20160804140333|</t>
  </si>
  <si>
    <t>20160804155609|</t>
  </si>
  <si>
    <t>[회계-수입]본사사옥 7월 관리비 수입처리(07.07)|</t>
  </si>
  <si>
    <t>영업사업팀-3558|</t>
  </si>
  <si>
    <t>20160804155611|</t>
  </si>
  <si>
    <t>[회계-수입]환승주차장 8월정기주차료 징수결정(07.21)|</t>
  </si>
  <si>
    <t>영업사업팀-3559|</t>
  </si>
  <si>
    <t>20160804155613|</t>
  </si>
  <si>
    <t>[회계-수입]본사사옥 7월 관리비 수입처리(07.13)|</t>
  </si>
  <si>
    <t>영업사업팀-3560|</t>
  </si>
  <si>
    <t>20160804155638|</t>
  </si>
  <si>
    <t>[회계-수입]본사사옥 7월 관리비 수입처리(07.15)|</t>
  </si>
  <si>
    <t>영업사업팀-3561|</t>
  </si>
  <si>
    <t>20160804155639|</t>
  </si>
  <si>
    <t>[회계-수입]본사사옥 7월 관리비 수입처리(07.19)|</t>
  </si>
  <si>
    <t>영업사업팀-3562|</t>
  </si>
  <si>
    <t>20160804155641|</t>
  </si>
  <si>
    <t>[회계-수입]본사사옥 7월 관리비 수입처리(07.20)|</t>
  </si>
  <si>
    <t>영업사업팀-3563|</t>
  </si>
  <si>
    <t>20160804155643|</t>
  </si>
  <si>
    <t>[회계-수입]본사사옥 7월 관리비 수입처리(07.25)|</t>
  </si>
  <si>
    <t>영업사업팀-3564|</t>
  </si>
  <si>
    <t>20160804155644|</t>
  </si>
  <si>
    <t>[회계-수입]상무역 환승주차장 일일주차수입('16.08.03)|</t>
  </si>
  <si>
    <t>영업사업팀-3565|</t>
  </si>
  <si>
    <t>20160804155647|</t>
  </si>
  <si>
    <t>[회계-수입]역구내 점포 임대료 등 수입처리(08.03-생명사랑건강)|</t>
  </si>
  <si>
    <t>영업사업팀-3566|</t>
  </si>
  <si>
    <t>20160804155649|</t>
  </si>
  <si>
    <t>[회계-수입]역구내 점포 임대료 수입처리(08.02-이기수)|</t>
  </si>
  <si>
    <t>영업사업팀-3567|</t>
  </si>
  <si>
    <t>20160804155651|</t>
  </si>
  <si>
    <t>[회계-수입]연체료 수입처리(08.02-이기수)|</t>
  </si>
  <si>
    <t>영업사업팀-3568|</t>
  </si>
  <si>
    <t>20160804155652|</t>
  </si>
  <si>
    <t>[회계-수입]연체료 수입처리(08.03-생명사랑건강)02|</t>
  </si>
  <si>
    <t>영업사업팀-3569|</t>
  </si>
  <si>
    <t>20160804155654|</t>
  </si>
  <si>
    <t>[회계-수입]태양광 설치관련 7월 휴일근무 감독자 수당 수입처리(08.02)|</t>
  </si>
  <si>
    <t>영업사업팀-3570|</t>
  </si>
  <si>
    <t>20160804164750|</t>
  </si>
  <si>
    <t>20160804164828|</t>
  </si>
  <si>
    <t>20160805091255|</t>
  </si>
  <si>
    <t>협약이행 및 공사이행 보증보험증권 변경 발행건에 대한 회신|</t>
  </si>
  <si>
    <t>영업사업팀-3577|</t>
  </si>
  <si>
    <t>20160805102001|</t>
  </si>
  <si>
    <t>20160805110208|</t>
  </si>
  <si>
    <t>[회계-수입]직영광고 수입처리(08.03-클럽애드)|</t>
  </si>
  <si>
    <t>영업사업팀-3580|</t>
  </si>
  <si>
    <t>20160805114056|</t>
  </si>
  <si>
    <t>[회계-수입]본사사옥 7월 관리비 수입처리(07.26)|</t>
  </si>
  <si>
    <t>영업사업팀-3581|</t>
  </si>
  <si>
    <t>20160805114058|</t>
  </si>
  <si>
    <t>[회계-수입]연체료 수입처리|</t>
  </si>
  <si>
    <t>영업사업팀-3582|</t>
  </si>
  <si>
    <t>20160805114103|</t>
  </si>
  <si>
    <t>[회계-수입]직영광고 수입처리(08.02-공군교육사령부, 가톨릭평생교육원)|</t>
  </si>
  <si>
    <t>영업사업팀-3583|</t>
  </si>
  <si>
    <t>20160805114105|</t>
  </si>
  <si>
    <t>[회계-수입]환승주차장 8월 정기주차료 수입처리(07.22)|</t>
  </si>
  <si>
    <t>영업사업팀-3584|</t>
  </si>
  <si>
    <t>20160805114107|</t>
  </si>
  <si>
    <t>[회계-수입]환승주차장 8월 정기주차료 수입처리(08.02)|</t>
  </si>
  <si>
    <t>영업사업팀-3585|</t>
  </si>
  <si>
    <t>20160805123059|</t>
  </si>
  <si>
    <t>영업사업팀-3586|</t>
  </si>
  <si>
    <t>20160805123100|</t>
  </si>
  <si>
    <t>[회계-수입]상무역 환승주차장 일일주차수입('16.08.03) 예금 대체|</t>
  </si>
  <si>
    <t>영업사업팀-3587|</t>
  </si>
  <si>
    <t>20160805135855|</t>
  </si>
  <si>
    <t>20160805140713|</t>
  </si>
  <si>
    <t>20160808095706|</t>
  </si>
  <si>
    <t>20160808123850|</t>
  </si>
  <si>
    <t>20160808130644|</t>
  </si>
  <si>
    <t>[회계-지출]트러스빌 이용요금 지급(08.03)|</t>
  </si>
  <si>
    <t>영업사업팀-3600|</t>
  </si>
  <si>
    <t>20160808131054|</t>
  </si>
  <si>
    <t>8월 본사사옥 관리비 납입 고지|</t>
  </si>
  <si>
    <t>영업사업팀-3601|</t>
  </si>
  <si>
    <t>20160808131124|</t>
  </si>
  <si>
    <t>영업사업팀-3602|</t>
  </si>
  <si>
    <t>20160808140617|</t>
  </si>
  <si>
    <t>20160808142104|</t>
  </si>
  <si>
    <t>[회계-수입]본사사옥 8월 관리비 징수 결정(08.08)|</t>
  </si>
  <si>
    <t>영업사업팀-3605|</t>
  </si>
  <si>
    <t>20160808180422|</t>
  </si>
  <si>
    <t>역구내 점포(쌍촌역, 111-A) 보증금 정기예금 예치 요청|</t>
  </si>
  <si>
    <t>영업사업팀-3610|</t>
  </si>
  <si>
    <t>20160809100122|</t>
  </si>
  <si>
    <t>20160809100132|</t>
  </si>
  <si>
    <t>영업사업팀-3614|</t>
  </si>
  <si>
    <t>20160809105619|</t>
  </si>
  <si>
    <t>영업사업팀-3615|</t>
  </si>
  <si>
    <t>20160809105906|</t>
  </si>
  <si>
    <t>부대수익 창출을 위한 포스터 부착 협조|</t>
  </si>
  <si>
    <t>영업사업팀-3616|</t>
  </si>
  <si>
    <t>20160809112318|</t>
  </si>
  <si>
    <t>20160809120834|</t>
  </si>
  <si>
    <t>20160809162426|</t>
  </si>
  <si>
    <t>부가통신 사용료 재계약 관련 업무협의 개최|</t>
  </si>
  <si>
    <t>영업사업팀-3626|</t>
  </si>
  <si>
    <t>20160809165923|</t>
  </si>
  <si>
    <t>20160809173457|</t>
  </si>
  <si>
    <t>8월 확대간부회의 자료 제출|</t>
  </si>
  <si>
    <t>영업사업팀-3629|</t>
  </si>
  <si>
    <t>20160810091752|</t>
  </si>
  <si>
    <t>20160810095132|</t>
  </si>
  <si>
    <t>광주도시철도공사 태양광시설 설치사업(용산기지, 평동역) 구조물 변경자료 송부|</t>
  </si>
  <si>
    <t>영업사업팀-3634|</t>
  </si>
  <si>
    <t>20160810100545|</t>
  </si>
  <si>
    <t>임대차(재)계약 체결 요청|</t>
  </si>
  <si>
    <t>영업사업팀-3635|</t>
  </si>
  <si>
    <t>20160810101438|</t>
  </si>
  <si>
    <t>영업사업팀-3636|</t>
  </si>
  <si>
    <t>20160810111325|</t>
  </si>
  <si>
    <t>[회계-수입]상무역 환승주차장 일일주차수입('16.08.04)|</t>
  </si>
  <si>
    <t>영업사업팀-3638|</t>
  </si>
  <si>
    <t>20160810111327|</t>
  </si>
  <si>
    <t>[회계-수입]상무역 환승주차장 일일주차수입('16.08.04) 예금 대체|</t>
  </si>
  <si>
    <t>영업사업팀-3639|</t>
  </si>
  <si>
    <t>20160810111330|</t>
  </si>
  <si>
    <t>[회계-수입]상무역 환승주차장 일일주차수입('16.08.05)|</t>
  </si>
  <si>
    <t>영업사업팀-3640|</t>
  </si>
  <si>
    <t>20160810111332|</t>
  </si>
  <si>
    <t>[회계-수입]본사사옥 7월 관리비 수입처리(08.05)|</t>
  </si>
  <si>
    <t>영업사업팀-3641|</t>
  </si>
  <si>
    <t>20160810111334|</t>
  </si>
  <si>
    <t>[회계-수입]환승주차장 8월정기주차료 추가분 징수결정(08.08)|</t>
  </si>
  <si>
    <t>영업사업팀-3642|</t>
  </si>
  <si>
    <t>20160810111335|</t>
  </si>
  <si>
    <t>[회계-수입]부가통신(16.3분기)시설사용료 수입처리(08.05-SKT)|</t>
  </si>
  <si>
    <t>영업사업팀-3643|</t>
  </si>
  <si>
    <t>20160810111338|</t>
  </si>
  <si>
    <t>[회계-수입]상무역 환승주차장 일일주차수입('16.08.05) 예금 대체|</t>
  </si>
  <si>
    <t>영업사업팀-3644|</t>
  </si>
  <si>
    <t>20160810111341|</t>
  </si>
  <si>
    <t>[회계-수입]상무역 환승주차장 일일주차수입('16.08.08) 예금 대체|</t>
  </si>
  <si>
    <t>영업사업팀-3645|</t>
  </si>
  <si>
    <t>20160810111343|</t>
  </si>
  <si>
    <t>[회계-수입]상무역 환승주차장 일일주차수입('16.8.8)|</t>
  </si>
  <si>
    <t>영업사업팀-3646|</t>
  </si>
  <si>
    <t>20160810111344|</t>
  </si>
  <si>
    <t>[회계-수입]환승주차장 8월정기주차료 추가분 징수결정(08.04)|</t>
  </si>
  <si>
    <t>영업사업팀-3647|</t>
  </si>
  <si>
    <t>20160810112637|</t>
  </si>
  <si>
    <t>교환기 가입자 현황 제출|</t>
  </si>
  <si>
    <t>영업사업팀-3648|</t>
  </si>
  <si>
    <t>20160810141101|</t>
  </si>
  <si>
    <t>20160810153725|</t>
  </si>
  <si>
    <t>[회계-수입]상무역 환승주차장 일일주차수입('16.08.09)|</t>
  </si>
  <si>
    <t>영업사업팀-3651|</t>
  </si>
  <si>
    <t>20160810153728|</t>
  </si>
  <si>
    <t>[회계-수입]상무역 환승주차장 일일주차수입('16.08.09) 예금 대체|</t>
  </si>
  <si>
    <t>영업사업팀-3652|</t>
  </si>
  <si>
    <t>20160810164322|</t>
  </si>
  <si>
    <t>영업사업팀-3654|</t>
  </si>
  <si>
    <t>20160810165401|</t>
  </si>
  <si>
    <t>20160811093925|</t>
  </si>
  <si>
    <t>20160811150127|</t>
  </si>
  <si>
    <t>20160811165816|</t>
  </si>
  <si>
    <t>본사사옥 임대료(안세회계법인,3차분) 납부 고지|</t>
  </si>
  <si>
    <t>영업사업팀-3664|</t>
  </si>
  <si>
    <t>임대료|</t>
  </si>
  <si>
    <t>20160811170019|</t>
  </si>
  <si>
    <t>일상감사 의뢰(본사사옥 8층)|</t>
  </si>
  <si>
    <t>영업사업팀-3665|</t>
  </si>
  <si>
    <t>20160811180952|</t>
  </si>
  <si>
    <t>[회계-수입]역구내 광고료 등 수입처리(08.10)|</t>
  </si>
  <si>
    <t>영업사업팀-3666|</t>
  </si>
  <si>
    <t>20160812092706|</t>
  </si>
  <si>
    <t>[회계-수입]본사사옥 임대료 징수 결정(안세회계법인, 3회차)|</t>
  </si>
  <si>
    <t>영업사업팀-3667|</t>
  </si>
  <si>
    <t>20160812092708|</t>
  </si>
  <si>
    <t>[회계-수입]상무역 환승주차장 일일주차수입('16.08.10)|</t>
  </si>
  <si>
    <t>영업사업팀-3668|</t>
  </si>
  <si>
    <t>20160812092710|</t>
  </si>
  <si>
    <t>[회계-수입]상무역 환승주차장 일일주차수입('16.08.10) 예금 대체|</t>
  </si>
  <si>
    <t>영업사업팀-3669|</t>
  </si>
  <si>
    <t>20160812092713|</t>
  </si>
  <si>
    <t>영업사업팀-3670|</t>
  </si>
  <si>
    <t>20160812092715|</t>
  </si>
  <si>
    <t>[회계-수입]역구내 유상표기 광고료 수입처리(8.10)|</t>
  </si>
  <si>
    <t>영업사업팀-3671|</t>
  </si>
  <si>
    <t>20160812092717|</t>
  </si>
  <si>
    <t>[회계-수입]역구내 점포 임대료 수입처리(08.08)|</t>
  </si>
  <si>
    <t>영업사업팀-3672|</t>
  </si>
  <si>
    <t>20160812092719|</t>
  </si>
  <si>
    <t>[회계-수입]역구내 점포 임대료 수입처리(08.09)|</t>
  </si>
  <si>
    <t>영업사업팀-3673|</t>
  </si>
  <si>
    <t>20160812135322|</t>
  </si>
  <si>
    <t>20160812160448|</t>
  </si>
  <si>
    <t>20160812174358|</t>
  </si>
  <si>
    <t>[회계-수입]직영광고 수입처리(08.11-노사발전재단)|</t>
  </si>
  <si>
    <t>영업사업팀-3679|</t>
  </si>
  <si>
    <t>20160812175406|</t>
  </si>
  <si>
    <t>[회계-지출결산]상무역 일시임대 관련회의 개최 수정분개(07.27)|</t>
  </si>
  <si>
    <t>영업사업팀-3680|</t>
  </si>
  <si>
    <t>20160816095952|</t>
  </si>
  <si>
    <t>영업사업팀-3683|</t>
  </si>
  <si>
    <t>20160816100001|</t>
  </si>
  <si>
    <t>20160816100244|</t>
  </si>
  <si>
    <t>20160816131308|</t>
  </si>
  <si>
    <t>[회계-지출]연론재단 광고대행 수수료(광주시토지정보과_6월분) 지급|</t>
  </si>
  <si>
    <t>영업사업팀-3689|</t>
  </si>
  <si>
    <t>20160816131319|</t>
  </si>
  <si>
    <t>[회계-지출]연론재단 광고대행 수수료(국제기후환경센터) 지급|</t>
  </si>
  <si>
    <t>영업사업팀-3690|</t>
  </si>
  <si>
    <t>20160816135602|</t>
  </si>
  <si>
    <t>영상물 촬영시 도시철도 시설물 이용 안내|</t>
  </si>
  <si>
    <t>영업사업팀-3691|</t>
  </si>
  <si>
    <t>20160816141210|</t>
  </si>
  <si>
    <t>20160816165152|</t>
  </si>
  <si>
    <t>지하철 광고 관리보고서 제출(8월, 토지정보과)|</t>
  </si>
  <si>
    <t>영업사업팀-3695|</t>
  </si>
  <si>
    <t>20160816165205|</t>
  </si>
  <si>
    <t>지하철 광고 관리보고서 제출(8월, 국제기후)|</t>
  </si>
  <si>
    <t>영업사업팀-3696|</t>
  </si>
  <si>
    <t>20160816165220|</t>
  </si>
  <si>
    <t>조직문화 변화관리자 명단 제출|</t>
  </si>
  <si>
    <t>영업사업팀-3697|</t>
  </si>
  <si>
    <t>20160817095954|</t>
  </si>
  <si>
    <t>20160817100105|</t>
  </si>
  <si>
    <t>승강장안전문 대행광고 관련 업무협의 개최|</t>
  </si>
  <si>
    <t>영업사업팀-3703|</t>
  </si>
  <si>
    <t>20160817102016|</t>
  </si>
  <si>
    <t>추석명절 기념품 지급품목 수요조사 제출|</t>
  </si>
  <si>
    <t>영업사업팀-3704|</t>
  </si>
  <si>
    <t>20160817102734|</t>
  </si>
  <si>
    <t>사이버보안진단의 날 점검표(8월) 제출|</t>
  </si>
  <si>
    <t>영업사업팀-3705|</t>
  </si>
  <si>
    <t>20160817103013|</t>
  </si>
  <si>
    <t>20160817131959|</t>
  </si>
  <si>
    <t>20160817142957|</t>
  </si>
  <si>
    <t>20160817160021|</t>
  </si>
  <si>
    <t>20160817161025|</t>
  </si>
  <si>
    <t>20160817161604|</t>
  </si>
  <si>
    <t>20160817162746|</t>
  </si>
  <si>
    <t>[회계-지출]상무역 일시임대 관련 회의 개최|</t>
  </si>
  <si>
    <t>영업사업팀-3720|</t>
  </si>
  <si>
    <t>20160817165017|</t>
  </si>
  <si>
    <t>본사사옥 임대재산 임대차계약 추진계획(안)|</t>
  </si>
  <si>
    <t>영업사업팀-3721|</t>
  </si>
  <si>
    <t>20160817172754|</t>
  </si>
  <si>
    <t>9월중 주요행사 및 업무계획 제출|</t>
  </si>
  <si>
    <t>영업사업팀-3722|</t>
  </si>
  <si>
    <t>20160817173759|</t>
  </si>
  <si>
    <t>20160818085032|</t>
  </si>
  <si>
    <t>20160818092958|</t>
  </si>
  <si>
    <t>20160818094524|</t>
  </si>
  <si>
    <t>역구내 점포(104-1) 입찰공고 의뢰|</t>
  </si>
  <si>
    <t>영업사업팀-3730|</t>
  </si>
  <si>
    <t>20160818100409|</t>
  </si>
  <si>
    <t>[회계-수입]8월 정기주차신청 취소에 따른 반환|</t>
  </si>
  <si>
    <t>영업사업팀-3731|</t>
  </si>
  <si>
    <t>20160818111242|</t>
  </si>
  <si>
    <t>[회계-수입]환승주차장 8월 정기주차료 수입처리(08.08)|</t>
  </si>
  <si>
    <t>영업사업팀-3733|</t>
  </si>
  <si>
    <t>20160818111245|</t>
  </si>
  <si>
    <t>[회계-수입]역구내 점포 임대료 수입처리(08.10)|</t>
  </si>
  <si>
    <t>영업사업팀-3734|</t>
  </si>
  <si>
    <t>20160818111246|</t>
  </si>
  <si>
    <t>[회계-수입]환승주차장 8월 정기주차료 수입처리(08.09)|</t>
  </si>
  <si>
    <t>영업사업팀-3735|</t>
  </si>
  <si>
    <t>20160818111248|</t>
  </si>
  <si>
    <t>[회계-수입]역구내 점포 임대료 수입처리(08.11)|</t>
  </si>
  <si>
    <t>영업사업팀-3736|</t>
  </si>
  <si>
    <t>20160818111251|</t>
  </si>
  <si>
    <t>[회계-수입]역구내 유상표기 광고료 수입처리(8.12)|</t>
  </si>
  <si>
    <t>영업사업팀-3737|</t>
  </si>
  <si>
    <t>20160818111252|</t>
  </si>
  <si>
    <t>[회계-수입]역구내 점포 임대료 수입처리(08.12)|</t>
  </si>
  <si>
    <t>영업사업팀-3738|</t>
  </si>
  <si>
    <t>20160818111255|</t>
  </si>
  <si>
    <t>[회계-수입]역구내 점포 임대료 수입처리(08.13)|</t>
  </si>
  <si>
    <t>영업사업팀-3739|</t>
  </si>
  <si>
    <t>20160818111257|</t>
  </si>
  <si>
    <t>[회계-수입]역구내 점포 임대료 수입처리(08.15)|</t>
  </si>
  <si>
    <t>영업사업팀-3740|</t>
  </si>
  <si>
    <t>20160818111258|</t>
  </si>
  <si>
    <t>[회계-수입]상무역 환승주차장 일일주차수입('16.08.11) 예금 대체|</t>
  </si>
  <si>
    <t>영업사업팀-3741|</t>
  </si>
  <si>
    <t>20160818111300|</t>
  </si>
  <si>
    <t>[회계-수입]상무역 환승주차장 일일주차수입('16.08.11)|</t>
  </si>
  <si>
    <t>영업사업팀-3742|</t>
  </si>
  <si>
    <t>20160818111302|</t>
  </si>
  <si>
    <t>[회계-수입]상무역 환승주차장 일일주차수입('16.08.12)|</t>
  </si>
  <si>
    <t>영업사업팀-3743|</t>
  </si>
  <si>
    <t>20160818111303|</t>
  </si>
  <si>
    <t>[회계-수입]상무역 환승주차장 일일주차수입('16.08.12) 예금 대체|</t>
  </si>
  <si>
    <t>영업사업팀-3744|</t>
  </si>
  <si>
    <t>20160818111306|</t>
  </si>
  <si>
    <t>[회계-수입]환승주차장 8월정기주차료 추가분 징수결정(08.16)|</t>
  </si>
  <si>
    <t>영업사업팀-3745|</t>
  </si>
  <si>
    <t>20160818111343|</t>
  </si>
  <si>
    <t>[회계-수입]부가통신(16.3분기)시설사용료 수입처리(08.12)|</t>
  </si>
  <si>
    <t>영업사업팀-3746|</t>
  </si>
  <si>
    <t>20160818111344|</t>
  </si>
  <si>
    <t>[회계-수입]부가통신(16.3분기)시설사용료 수입처리(08.16)|</t>
  </si>
  <si>
    <t>영업사업팀-3747|</t>
  </si>
  <si>
    <t>20160818111346|</t>
  </si>
  <si>
    <t>[회계-수입]상무역 환승주차장 일일주차수입('16.08.16)|</t>
  </si>
  <si>
    <t>영업사업팀-3748|</t>
  </si>
  <si>
    <t>20160818114258|</t>
  </si>
  <si>
    <t>예산배정(차입금이자상환)|</t>
  </si>
  <si>
    <t>영업사업팀-3751|</t>
  </si>
  <si>
    <t>20160818134951|</t>
  </si>
  <si>
    <t>20160818135606|</t>
  </si>
  <si>
    <t>[회계-수입]상무역 환승주차장 일일주차수입('16.08.16) 예금 대체|</t>
  </si>
  <si>
    <t>영업사업팀-3754|</t>
  </si>
  <si>
    <t>20160818135633|</t>
  </si>
  <si>
    <t>[회계-수입]역구내 점포 임대차변경계약에 따른 예금해지 이자 등 수입처리(방천식)|</t>
  </si>
  <si>
    <t>영업사업팀-3755|</t>
  </si>
  <si>
    <t>20160818135647|</t>
  </si>
  <si>
    <t>20160818161040|</t>
  </si>
  <si>
    <t>20160818173559|</t>
  </si>
  <si>
    <t>상무역 피아노 건강계단 이용 활성화를 위한 협조 요청|</t>
  </si>
  <si>
    <t>영업사업팀-3759|</t>
  </si>
  <si>
    <t>건강계단관련 업무|</t>
  </si>
  <si>
    <t>20160819102826|</t>
  </si>
  <si>
    <t>20160819143037|</t>
  </si>
  <si>
    <t>20160819151005|</t>
  </si>
  <si>
    <t>20160819170331|</t>
  </si>
  <si>
    <t>조직문화 개선 자율과제 제출|</t>
  </si>
  <si>
    <t>영업사업팀-3766|</t>
  </si>
  <si>
    <t>20160819174700|</t>
  </si>
  <si>
    <t>임대차 재계약 체결에 따른 임대료 및 보증금 납부 안내|</t>
  </si>
  <si>
    <t>영업사업팀-3767|</t>
  </si>
  <si>
    <t>20160822133504|</t>
  </si>
  <si>
    <t>20160822134047|</t>
  </si>
  <si>
    <t>[회계-수입]상무역 환승주차장 일일주차수입('16.08.18) 예금 대체|</t>
  </si>
  <si>
    <t>영업사업팀-3778|</t>
  </si>
  <si>
    <t>20160822134118|</t>
  </si>
  <si>
    <t>[회계-수입]역구내 유상표기 광고료 징수 결정(8.19)|</t>
  </si>
  <si>
    <t>영업사업팀-3779|</t>
  </si>
  <si>
    <t>20160822134133|</t>
  </si>
  <si>
    <t>[회계-수입]역구내 점포 및 편의시설물 임대료 등 수입처리(08.16)|</t>
  </si>
  <si>
    <t>영업사업팀-3780|</t>
  </si>
  <si>
    <t>20160822134154|</t>
  </si>
  <si>
    <t>[회계-수입]역구내 점포 임대료 등 수입처리(08.17)|</t>
  </si>
  <si>
    <t>영업사업팀-3781|</t>
  </si>
  <si>
    <t>20160822134205|</t>
  </si>
  <si>
    <t>[회계-수입]역구내 점포 임대료 수입처리(08.18)|</t>
  </si>
  <si>
    <t>영업사업팀-3782|</t>
  </si>
  <si>
    <t>20160822134216|</t>
  </si>
  <si>
    <t>[회계-수입]역구내 점포 임대료 수입처리(08.18-이기수)|</t>
  </si>
  <si>
    <t>영업사업팀-3783|</t>
  </si>
  <si>
    <t>20160822134224|</t>
  </si>
  <si>
    <t>20160822140221|</t>
  </si>
  <si>
    <t>20160822140308|</t>
  </si>
  <si>
    <t>20160822143703|</t>
  </si>
  <si>
    <t>20160822143717|</t>
  </si>
  <si>
    <t>20160822143822|</t>
  </si>
  <si>
    <t>[회계-지출]16. 7월 법인카드 대금 정산(영업사업팀)|</t>
  </si>
  <si>
    <t>영업사업팀-3789|</t>
  </si>
  <si>
    <t>20160822161219|</t>
  </si>
  <si>
    <t>[회계-지출]역구내점포(113-4, 방천식)임대차 변경계약에 따른 보증금 반환|</t>
  </si>
  <si>
    <t>영업사업팀-3792|</t>
  </si>
  <si>
    <t>20160822161311|</t>
  </si>
  <si>
    <t>[회계-지출]역구내점포(113-4,방천식) 임대차 변경계약에 따른 이자발생분 반환|</t>
  </si>
  <si>
    <t>영업사업팀-3793|</t>
  </si>
  <si>
    <t>20160822161316|</t>
  </si>
  <si>
    <t>[회계-지출]역구내 점포(113-4, 방천식) 임대차 변경계약에 따른 이자수익 수입원 이체|</t>
  </si>
  <si>
    <t>영업사업팀-3794|</t>
  </si>
  <si>
    <t>20160822161726|</t>
  </si>
  <si>
    <t>[회계-수입]본사사옥 임대료 수입처리(5층, 안세회계법인)|</t>
  </si>
  <si>
    <t>영업사업팀-3795|</t>
  </si>
  <si>
    <t>20160822161728|</t>
  </si>
  <si>
    <t>[회계-수입]상무역 환승주차장 일일주차수입('16.08.19)|</t>
  </si>
  <si>
    <t>영업사업팀-3796|</t>
  </si>
  <si>
    <t>20160822161729|</t>
  </si>
  <si>
    <t>[회계-수입]역구내 점포 임대료 수입처리(08.19-좋은습관이 강구차)|</t>
  </si>
  <si>
    <t>영업사업팀-3797|</t>
  </si>
  <si>
    <t>20160822161731|</t>
  </si>
  <si>
    <t>[회계-수입]연체료 수입처리(08.19-좋은습관이 강구차)|</t>
  </si>
  <si>
    <t>영업사업팀-3798|</t>
  </si>
  <si>
    <t>20160822161734|</t>
  </si>
  <si>
    <t>[회계-수입]직영광고 수입처리(광주시토지정보과 6월분, 국제기후환경센터 1회차)|</t>
  </si>
  <si>
    <t>영업사업팀-3799|</t>
  </si>
  <si>
    <t>20160822161828|</t>
  </si>
  <si>
    <t>[회계-수입]역구내 편의시설물 임대료 등 수입처리(08.18)|</t>
  </si>
  <si>
    <t>영업사업팀-3800|</t>
  </si>
  <si>
    <t>20160822161830|</t>
  </si>
  <si>
    <t>[회계-수입]역구내점포(104-1, 동영정보통신) 중도해지에 따른 계약보증금 수입처리|</t>
  </si>
  <si>
    <t>영업사업팀-3801|</t>
  </si>
  <si>
    <t>20160822161832|</t>
  </si>
  <si>
    <t>[회계-수입]연체료 수입처리(08.18-이기수)|</t>
  </si>
  <si>
    <t>영업사업팀-3802|</t>
  </si>
  <si>
    <t>20160822161834|</t>
  </si>
  <si>
    <t>[회계-수입]토지(박세권) 임대료 징수결정|</t>
  </si>
  <si>
    <t>영업사업팀-3803|</t>
  </si>
  <si>
    <t>20160822161836|</t>
  </si>
  <si>
    <t>[회계-수입]환승주차장 8월 정기주차료 수입처리(08.16)|</t>
  </si>
  <si>
    <t>영업사업팀-3804|</t>
  </si>
  <si>
    <t>20160822161837|</t>
  </si>
  <si>
    <t>[회계-수입]16. 8월분 공중전화 전력사용료 징수 결정(08.22)|</t>
  </si>
  <si>
    <t>영업사업팀-3805|</t>
  </si>
  <si>
    <t>20160822161926|</t>
  </si>
  <si>
    <t>[회계-수입]본사사옥 8월 관리비 수입처리(0816)|</t>
  </si>
  <si>
    <t>영업사업팀-3806|</t>
  </si>
  <si>
    <t>20160822161928|</t>
  </si>
  <si>
    <t>[회계-수입]상무역 환승주차장 일일주차수입('16.08.17)|</t>
  </si>
  <si>
    <t>영업사업팀-3807|</t>
  </si>
  <si>
    <t>20160822161930|</t>
  </si>
  <si>
    <t>[회계-수입]상무역 환승주차장 일일주차수입('16.08.17) 예금 대체|</t>
  </si>
  <si>
    <t>영업사업팀-3808|</t>
  </si>
  <si>
    <t>20160822161931|</t>
  </si>
  <si>
    <t>[회계-수입]상무역 환승주차장 일일주차수입('16.08.18)|</t>
  </si>
  <si>
    <t>영업사업팀-3809|</t>
  </si>
  <si>
    <t>20160822164838|</t>
  </si>
  <si>
    <t>아이디어 제안 검토의견서 제출|</t>
  </si>
  <si>
    <t>영업사업팀-3810|</t>
  </si>
  <si>
    <t>20160822174018|</t>
  </si>
  <si>
    <t>20160822174224|</t>
  </si>
  <si>
    <t>20160822175629|</t>
  </si>
  <si>
    <t>20160822180525|</t>
  </si>
  <si>
    <t>20160822180537|</t>
  </si>
  <si>
    <t>안전보건 교육일지(8월)|</t>
  </si>
  <si>
    <t>영업사업팀-3822|</t>
  </si>
  <si>
    <t>20160822181032|</t>
  </si>
  <si>
    <t>영업사업팀-3823|</t>
  </si>
  <si>
    <t>20160822181241|</t>
  </si>
  <si>
    <t>20160823095441|</t>
  </si>
  <si>
    <t>[회계-수입]본사사옥 7월 관리비 수입처리(07.22)|</t>
  </si>
  <si>
    <t>영업사업팀-3827|</t>
  </si>
  <si>
    <t>20160823095443|</t>
  </si>
  <si>
    <t>[회계-수입]직영광고료 징수결정(08.22-여성가족부)|</t>
  </si>
  <si>
    <t>영업사업팀-3828|</t>
  </si>
  <si>
    <t>20160823100037|</t>
  </si>
  <si>
    <t>20160823104409|</t>
  </si>
  <si>
    <t>[회계-수입]토지임대료(박세권) 수입처리|</t>
  </si>
  <si>
    <t>영업사업팀-3830|</t>
  </si>
  <si>
    <t>20160823130509|</t>
  </si>
  <si>
    <t>[회계-지출]언론재단 광고대행수수료 수입원 이체|</t>
  </si>
  <si>
    <t>영업사업팀-3831|</t>
  </si>
  <si>
    <t>20160823154605|</t>
  </si>
  <si>
    <t>20160823154624|</t>
  </si>
  <si>
    <t>역구내 유상표기 협조 요청|</t>
  </si>
  <si>
    <t>영업사업팀-3834|</t>
  </si>
  <si>
    <t>유상표기|</t>
  </si>
  <si>
    <t>20160823154633|</t>
  </si>
  <si>
    <t>20160823154656|</t>
  </si>
  <si>
    <t>20160824083706|</t>
  </si>
  <si>
    <t>20160824094405|</t>
  </si>
  <si>
    <t>승강장안전문 광고 대행사업 수의계약 추진계획|</t>
  </si>
  <si>
    <t>영업사업팀-3838|</t>
  </si>
  <si>
    <t>20160824111645|</t>
  </si>
  <si>
    <t>영업사업팀-3839|</t>
  </si>
  <si>
    <t>20160824132757|</t>
  </si>
  <si>
    <t>20160824134619|</t>
  </si>
  <si>
    <t>역구내점포(상무역,113-2) 임대차계약 중도해지에 따른 보증금 처리요청|</t>
  </si>
  <si>
    <t>영업사업팀-3841|</t>
  </si>
  <si>
    <t>20160824144434|</t>
  </si>
  <si>
    <t>20160824162002|</t>
  </si>
  <si>
    <t>영업사업팀-3843|</t>
  </si>
  <si>
    <t>20160824162014|</t>
  </si>
  <si>
    <t>영업사업팀-3844|</t>
  </si>
  <si>
    <t>20160824171725|</t>
  </si>
  <si>
    <t>영업사업팀-3846|</t>
  </si>
  <si>
    <t>20160825084903|</t>
  </si>
  <si>
    <t>20160825093257|</t>
  </si>
  <si>
    <t>20160825093500|</t>
  </si>
  <si>
    <t>영업사업팀-3856|</t>
  </si>
  <si>
    <t>20160825124343|</t>
  </si>
  <si>
    <t>영업사업팀-3857|</t>
  </si>
  <si>
    <t>20160825124425|</t>
  </si>
  <si>
    <t>2016.09월 자금운영계획(영업사업팀)|</t>
  </si>
  <si>
    <t>영업사업팀-3858|</t>
  </si>
  <si>
    <t>20160825124914|</t>
  </si>
  <si>
    <t>20160825150403|</t>
  </si>
  <si>
    <t>[회계-수입]상무역 환승주차장 일일주차수입('16.08.19) 예금 대체|</t>
  </si>
  <si>
    <t>영업사업팀-3863|</t>
  </si>
  <si>
    <t>20160825150405|</t>
  </si>
  <si>
    <t>[회계-수입]상무역 환승주차장 일일주차수입('16.08.22)|</t>
  </si>
  <si>
    <t>영업사업팀-3864|</t>
  </si>
  <si>
    <t>20160825150407|</t>
  </si>
  <si>
    <t>[회계-수입]상무역 환승주차장 일일주차수입('16.08.22) 예금 대체|</t>
  </si>
  <si>
    <t>영업사업팀-3865|</t>
  </si>
  <si>
    <t>20160825150409|</t>
  </si>
  <si>
    <t>[회계-수입]상무역 환승주차장 일일주차수입('16.08.23)|</t>
  </si>
  <si>
    <t>영업사업팀-3866|</t>
  </si>
  <si>
    <t>20160825150411|</t>
  </si>
  <si>
    <t>[회계-수입]역구내 유상표기 광고료 수입처리(8.19)|</t>
  </si>
  <si>
    <t>영업사업팀-3867|</t>
  </si>
  <si>
    <t>20160825150413|</t>
  </si>
  <si>
    <t>[회계-수입]역구내 점포 임대료 수입처리(08.22-조혜자)|</t>
  </si>
  <si>
    <t>영업사업팀-3868|</t>
  </si>
  <si>
    <t>20160825150415|</t>
  </si>
  <si>
    <t>[회계-수입]연체료 수입처리(08.22-조혜자)|</t>
  </si>
  <si>
    <t>영업사업팀-3869|</t>
  </si>
  <si>
    <t>20160825150436|</t>
  </si>
  <si>
    <t>[회계-수입]직영광고 수입처리(08.23-한국언론재단)|</t>
  </si>
  <si>
    <t>영업사업팀-3870|</t>
  </si>
  <si>
    <t>20160825161946|</t>
  </si>
  <si>
    <t>태양광시설 설치사업관련 유관기관 업무협의|</t>
  </si>
  <si>
    <t>영업사업팀-3878|</t>
  </si>
  <si>
    <t>20160825165918|</t>
  </si>
  <si>
    <t>태양광시설 설치사업 예비준공검사 시행 보고|</t>
  </si>
  <si>
    <t>영업사업팀-3879|</t>
  </si>
  <si>
    <t>태양광 관련 업무|</t>
  </si>
  <si>
    <t>20160825171627|</t>
  </si>
  <si>
    <t>태양광시설 설치사업 예비준공검사 참석요청|</t>
  </si>
  <si>
    <t>영업사업팀-3880|</t>
  </si>
  <si>
    <t>20160825172231|</t>
  </si>
  <si>
    <t>영업사업팀-3881|</t>
  </si>
  <si>
    <t>20160826092906|</t>
  </si>
  <si>
    <t>[회계-지출결산]승강장안전문 대행광고 관련 수정분개(08.17)|</t>
  </si>
  <si>
    <t>영업사업팀-3883|</t>
  </si>
  <si>
    <t>20160826092928|</t>
  </si>
  <si>
    <t>[회계-지출결산]부가통신 사용료 재계약 관련 업무협의 개최 수정분개(08.09)|</t>
  </si>
  <si>
    <t>영업사업팀-3884|</t>
  </si>
  <si>
    <t>20160826095638|</t>
  </si>
  <si>
    <t>을지연습 종료에 따른 보안점검 실시|</t>
  </si>
  <si>
    <t>영업사업팀-3885|</t>
  </si>
  <si>
    <t>20160826101046|</t>
  </si>
  <si>
    <t>20160826112819|</t>
  </si>
  <si>
    <t>응급장비사용법 교육 결과 제출|</t>
  </si>
  <si>
    <t>영업사업팀-3890|</t>
  </si>
  <si>
    <t>20160826135248|</t>
  </si>
  <si>
    <t>하반기 수요인권강좌 교육 참석자 명단 제출|</t>
  </si>
  <si>
    <t>20160826140411|</t>
  </si>
  <si>
    <t>승강장안전문 광고 대행계약 체결에 따른 협조|</t>
  </si>
  <si>
    <t>영업사업팀-3895|</t>
  </si>
  <si>
    <t>20160826140444|</t>
  </si>
  <si>
    <t>승강장안전문 광고대행계약 체결 알림|</t>
  </si>
  <si>
    <t>영업사업팀-3897|</t>
  </si>
  <si>
    <t>20160826142046|</t>
  </si>
  <si>
    <t>20160826142924|</t>
  </si>
  <si>
    <t>20160826164910|</t>
  </si>
  <si>
    <t>20160826170114|</t>
  </si>
  <si>
    <t>[회계-수입]상무역 환승주차장 일일주차수입('16.08.23) 예금 대체|</t>
  </si>
  <si>
    <t>영업사업팀-3906|</t>
  </si>
  <si>
    <t>20160826170116|</t>
  </si>
  <si>
    <t>[회계-수입]상무역 환승주차장 일일주차수입('16.08.24)|</t>
  </si>
  <si>
    <t>영업사업팀-3907|</t>
  </si>
  <si>
    <t>20160826170117|</t>
  </si>
  <si>
    <t>[회계-수입]상무역 환승주차장 일일주차수입('16.08.24) 예금 대체|</t>
  </si>
  <si>
    <t>영업사업팀-3908|</t>
  </si>
  <si>
    <t>20160826170119|</t>
  </si>
  <si>
    <t>[회계-수입]상무역 환승주차장 일일주차수입('16.08.25)|</t>
  </si>
  <si>
    <t>영업사업팀-3909|</t>
  </si>
  <si>
    <t>20160826170121|</t>
  </si>
  <si>
    <t>영업사업팀-3910|</t>
  </si>
  <si>
    <t>20160826170124|</t>
  </si>
  <si>
    <t>[회계-수입]역구내 점포 임대료 수입처리(08.25-들꽃카페, 유옥주)|</t>
  </si>
  <si>
    <t>영업사업팀-3911|</t>
  </si>
  <si>
    <t>20160826170126|</t>
  </si>
  <si>
    <t>[회계-수입]연체료 수입처리(08.25-들꽃카페, 유옥주)|</t>
  </si>
  <si>
    <t>영업사업팀-3912|</t>
  </si>
  <si>
    <t>20160826170130|</t>
  </si>
  <si>
    <t>[회계-수입]직영광고료 징수결정(08.26-오드아이안경원, 광주경영고)|</t>
  </si>
  <si>
    <t>영업사업팀-3913|</t>
  </si>
  <si>
    <t>20160826174948|</t>
  </si>
  <si>
    <t>20160829083759|</t>
  </si>
  <si>
    <t>20160829091125|</t>
  </si>
  <si>
    <t>[회계-지출결산]태양광시설 설치사업관련 유관기관 업무협의 수정분개(08.25)|</t>
  </si>
  <si>
    <t>영업사업팀-3918|</t>
  </si>
  <si>
    <t>20160829091543|</t>
  </si>
  <si>
    <t>20160829095438|</t>
  </si>
  <si>
    <t>[회계-수입]8월 공중전화 전력사용료 수입처리(08.25)|</t>
  </si>
  <si>
    <t>영업사업팀-3920|</t>
  </si>
  <si>
    <t>20160829095441|</t>
  </si>
  <si>
    <t>[회계-수입]본사사옥 8월 관리비 수입처리(08.10)|</t>
  </si>
  <si>
    <t>영업사업팀-3921|</t>
  </si>
  <si>
    <t>20160829095443|</t>
  </si>
  <si>
    <t>[회계-수입]본사사옥 8월 관리비 수입처리(08.16)|</t>
  </si>
  <si>
    <t>영업사업팀-3922|</t>
  </si>
  <si>
    <t>20160829095445|</t>
  </si>
  <si>
    <t>[회계-수입]본사사옥 8월 관리비 수입처리(08.23)|</t>
  </si>
  <si>
    <t>영업사업팀-3923|</t>
  </si>
  <si>
    <t>20160829095447|</t>
  </si>
  <si>
    <t>[회계-수입]본사사옥 8월 관리비 수입처리(08.24)|</t>
  </si>
  <si>
    <t>영업사업팀-3924|</t>
  </si>
  <si>
    <t>20160829095448|</t>
  </si>
  <si>
    <t>[회계-수입]본사사옥 8월 관리비 수입처리(08.25)|</t>
  </si>
  <si>
    <t>영업사업팀-3925|</t>
  </si>
  <si>
    <t>20160829095451|</t>
  </si>
  <si>
    <t>[회계-수입]본사사옥 8월 관리비 수입처리(0818)|</t>
  </si>
  <si>
    <t>영업사업팀-3926|</t>
  </si>
  <si>
    <t>20160829095452|</t>
  </si>
  <si>
    <t>[회계-수입]본사사옥 8월 관리비 수입처리(0819)|</t>
  </si>
  <si>
    <t>영업사업팀-3927|</t>
  </si>
  <si>
    <t>20160829095454|</t>
  </si>
  <si>
    <t>[회계-수입]상무역 환승주차장 일일주차수입('16.08.25) 예금 대체|</t>
  </si>
  <si>
    <t>영업사업팀-3928|</t>
  </si>
  <si>
    <t>20160829095456|</t>
  </si>
  <si>
    <t>영업사업팀-3929|</t>
  </si>
  <si>
    <t>20160829150618|</t>
  </si>
  <si>
    <t>20160829150630|</t>
  </si>
  <si>
    <t>20160829154146|</t>
  </si>
  <si>
    <t>[회계-지출]승강장안전문 대행광고 관련 업무협의 개최|</t>
  </si>
  <si>
    <t>영업사업팀-3935|</t>
  </si>
  <si>
    <t>20160829154202|</t>
  </si>
  <si>
    <t>[회계-지출]부가통신 사용료 재계약 관련 업무협의 개최|</t>
  </si>
  <si>
    <t>영업사업팀-3936|</t>
  </si>
  <si>
    <t>20160829162722|</t>
  </si>
  <si>
    <t>[회계-지출]태양광시설 설치사업관련 유관기관 업무협의|</t>
  </si>
  <si>
    <t>영업사업팀-3937|</t>
  </si>
  <si>
    <t>20160830084343|</t>
  </si>
  <si>
    <t>20160830085144|</t>
  </si>
  <si>
    <t>본사사옥 사무실(8층, 삼성생명서비스손해사정)임대보증금 정기예금 예치 요청|</t>
  </si>
  <si>
    <t>영업사업팀-3940|</t>
  </si>
  <si>
    <t>20160830090615|</t>
  </si>
  <si>
    <t>20160830090627|</t>
  </si>
  <si>
    <t>20160830135043|</t>
  </si>
  <si>
    <t>영업사업팀-3943|</t>
  </si>
  <si>
    <t>20160830143038|</t>
  </si>
  <si>
    <t>[회계-수입]본사사옥 임대료 징수 결정(삼성생명서비스손해사정)|</t>
  </si>
  <si>
    <t>영업사업팀-3944|</t>
  </si>
  <si>
    <t>20160830143040|</t>
  </si>
  <si>
    <t>[회계-수입]상무역 환승주차장 일일주차수입('16.08.26)|</t>
  </si>
  <si>
    <t>영업사업팀-3945|</t>
  </si>
  <si>
    <t>20160830143041|</t>
  </si>
  <si>
    <t>[회계-수입]상무역 환승주차장 일일주차수입('16.08.26) 예금 대체|</t>
  </si>
  <si>
    <t>영업사업팀-3946|</t>
  </si>
  <si>
    <t>20160830151103|</t>
  </si>
  <si>
    <t>20160830175801|</t>
  </si>
  <si>
    <t>태양광시설 설치사업 휴일근무(8월)에 따른 감독자 수당 계산 협조요청|</t>
  </si>
  <si>
    <t>영업사업팀-3948|</t>
  </si>
  <si>
    <t>20160831111214|</t>
  </si>
  <si>
    <t>20160831134446|</t>
  </si>
  <si>
    <t>20160831143339|</t>
  </si>
  <si>
    <t>8월 휴일근무 시행에 따른 감독자 수당 입금 요청 및 9월 휴일근무 공사 감독자 알림|</t>
  </si>
  <si>
    <t>영업사업팀-3971|</t>
  </si>
  <si>
    <t>20160831143614|</t>
  </si>
  <si>
    <t>태양광시설 설치사업 예비준공검사 결과 보고|</t>
  </si>
  <si>
    <t>영업사업팀-3972|</t>
  </si>
  <si>
    <t>20160831152625|</t>
  </si>
  <si>
    <t>[회계-수입]상무역 환승주차장 일일주차수입('16.08.29)|</t>
  </si>
  <si>
    <t>영업사업팀-3973|</t>
  </si>
  <si>
    <t>20160831152630|</t>
  </si>
  <si>
    <t>[회계-수입]상무역 환승주차장 일일주차수입('16.08.29) 예금 대체|</t>
  </si>
  <si>
    <t>영업사업팀-3974|</t>
  </si>
  <si>
    <t>20160831155128|</t>
  </si>
  <si>
    <t>태양광시설 설치사업 예비준공검사 지적사항 개선조치 요청|</t>
  </si>
  <si>
    <t>영업사업팀-3975|</t>
  </si>
  <si>
    <t>20160831155224|</t>
  </si>
  <si>
    <t>지하철 역사내 영화촬영 요청에 대한 검토결과 통보|</t>
  </si>
  <si>
    <t>영업사업팀-3976|</t>
  </si>
  <si>
    <t>20160831155658|</t>
  </si>
  <si>
    <t>20160831172250|</t>
  </si>
  <si>
    <t>영화촬영을 위한 일시임대 관련 회의 개최|</t>
  </si>
  <si>
    <t>영업사업팀-3981|</t>
  </si>
  <si>
    <t>20160831180946|</t>
  </si>
  <si>
    <t>20160801090625|</t>
  </si>
  <si>
    <t>고객소통 Day 참여현황 제출요청|</t>
  </si>
  <si>
    <t>고객서비스팀-2514|</t>
  </si>
  <si>
    <t>20160801105021|</t>
  </si>
  <si>
    <t>[회계-지출]빔프로젝트 이전 및 수리|</t>
  </si>
  <si>
    <t>고객서비스팀-2517|</t>
  </si>
  <si>
    <t>20160801122057|</t>
  </si>
  <si>
    <t>품질경영시스템 인증서(ISO 9001) 배포|</t>
  </si>
  <si>
    <t>고객서비스팀-2518|</t>
  </si>
  <si>
    <t>20160801122101|</t>
  </si>
  <si>
    <t>[검수-MRO]역사내 고객의 소리함 정비를 위한 볼펜 구입|</t>
  </si>
  <si>
    <t>고객서비스팀-2520|</t>
  </si>
  <si>
    <t>20160802095402|</t>
  </si>
  <si>
    <t>고객소통 Day 운영결과 미흡사항 알림|</t>
  </si>
  <si>
    <t>고객서비스팀-2523|</t>
  </si>
  <si>
    <t>20160802102542|</t>
  </si>
  <si>
    <t>한국철도시설공단 주관 현장조사 및 설문조사 협조요청|</t>
  </si>
  <si>
    <t>고객서비스팀-2525|</t>
  </si>
  <si>
    <t>20160802132708|</t>
  </si>
  <si>
    <t>CS경영 우수사례 벤치마킹을 위한 방문 협조요청|</t>
  </si>
  <si>
    <t>고객서비스팀-2526|</t>
  </si>
  <si>
    <t>20160802133013|</t>
  </si>
  <si>
    <t>고객서비스팀-2527|</t>
  </si>
  <si>
    <t>20160803083111|</t>
  </si>
  <si>
    <t>[회계-지출]고객소통 Day 홍보베너 제작비용 집행|</t>
  </si>
  <si>
    <t>고객서비스팀-2531|</t>
  </si>
  <si>
    <t>20160803100429|</t>
  </si>
  <si>
    <t>[회계-지출]고객의 소리함 정비용 볼펜 구입|</t>
  </si>
  <si>
    <t>고객서비스팀-2533|</t>
  </si>
  <si>
    <t>20160803103911|</t>
  </si>
  <si>
    <t>[회계-지출]16. 7월 관내여비 집행(고객서비스팀)|</t>
  </si>
  <si>
    <t>고객서비스팀-2534|</t>
  </si>
  <si>
    <t>20160803103921|</t>
  </si>
  <si>
    <t>[회계-지출]16.7월 급량비 집행(고객서비스팀)|</t>
  </si>
  <si>
    <t>고객서비스팀-2535|</t>
  </si>
  <si>
    <t>20160804093247|</t>
  </si>
  <si>
    <t>고객서비스팀-2539|</t>
  </si>
  <si>
    <t>20160804135157|</t>
  </si>
  <si>
    <t>[검수-소액]광주지하철문학관 전시물 보수|</t>
  </si>
  <si>
    <t>고객서비스팀-2541|</t>
  </si>
  <si>
    <t>20160804155606|</t>
  </si>
  <si>
    <t>[회계-수입]2016. 7월분 5.18기념 홍보관 관리비 고지|</t>
  </si>
  <si>
    <t>고객서비스팀-2543|</t>
  </si>
  <si>
    <t>20160804155607|</t>
  </si>
  <si>
    <t>[회계-수입]2016. 8월분 세계인권전시관 관리비 고지|</t>
  </si>
  <si>
    <t>고객서비스팀-2544|</t>
  </si>
  <si>
    <t>20160805090443|</t>
  </si>
  <si>
    <t>2016년 지방공기업 정부3.0 평가계획 설명회 참석자 명단제출|</t>
  </si>
  <si>
    <t>고객서비스팀-2547|</t>
  </si>
  <si>
    <t>20160805101350|</t>
  </si>
  <si>
    <t>고객서비스팀-2551|</t>
  </si>
  <si>
    <t>20160805105140|</t>
  </si>
  <si>
    <t>무료생활서비스 한방진료 일정 변경 안내|</t>
  </si>
  <si>
    <t>고객서비스팀-2554|</t>
  </si>
  <si>
    <t>20160805112710|</t>
  </si>
  <si>
    <t>행선안내게시기 표출 협조 요청|</t>
  </si>
  <si>
    <t>고객서비스팀-2555|</t>
  </si>
  <si>
    <t>20160805123431|</t>
  </si>
  <si>
    <t>금5가역 인권테마역사 조성 관련 협조 요청|</t>
  </si>
  <si>
    <t>고객서비스팀-2557|</t>
  </si>
  <si>
    <t>테마역사|</t>
  </si>
  <si>
    <t>20160808131216|</t>
  </si>
  <si>
    <t>[회계-지출]7월분 금남로4가역 수족관 관리비 지급|</t>
  </si>
  <si>
    <t>고객서비스팀-2560|</t>
  </si>
  <si>
    <t>20160808132730|</t>
  </si>
  <si>
    <t>[회계-지출]광주지하철문학관 전시물 보수|</t>
  </si>
  <si>
    <t>고객서비스팀-2562|</t>
  </si>
  <si>
    <t>20160809134315|</t>
  </si>
  <si>
    <t>무료 한방 진료 일정 변경에 따른 현수막 홍보 계획|</t>
  </si>
  <si>
    <t>고객서비스팀-2574|</t>
  </si>
  <si>
    <t>20160809134519|</t>
  </si>
  <si>
    <t>청소년자원봉사 체험존 운영 변경 안내|</t>
  </si>
  <si>
    <t>고객서비스팀-2575|</t>
  </si>
  <si>
    <t>20160809142310|</t>
  </si>
  <si>
    <t>오월길 인권테마역사(금남로5가역) 조성 관련 의견 회신|</t>
  </si>
  <si>
    <t>고객서비스팀-2578|</t>
  </si>
  <si>
    <t>20160809155005|</t>
  </si>
  <si>
    <t>공공데이터의 제공 및 이용 활성화 부문 계획(2017~2019) 제출|</t>
  </si>
  <si>
    <t>고객서비스팀-2579|</t>
  </si>
  <si>
    <t>20160809155624|</t>
  </si>
  <si>
    <t>2호선(SE) 차량 제안서 작성 관련 업무 회의 개최|</t>
  </si>
  <si>
    <t>고객서비스팀-2580|</t>
  </si>
  <si>
    <t>20160809155909|</t>
  </si>
  <si>
    <t>[발주-소액]현수막 제작(무료 한방진료 일정 변경 홍보)|</t>
  </si>
  <si>
    <t>고객서비스팀-2581|</t>
  </si>
  <si>
    <t>20160809160451|</t>
  </si>
  <si>
    <t>8월 확대 간부회의 자료 제출|</t>
  </si>
  <si>
    <t>고객서비스팀-2582|</t>
  </si>
  <si>
    <t>20160809172345|</t>
  </si>
  <si>
    <t>홈페이지 콘텐츠 변경 요청|</t>
  </si>
  <si>
    <t>고객서비스팀-2583|</t>
  </si>
  <si>
    <t>20160810093539|</t>
  </si>
  <si>
    <t>2016년 8월중 고객소통 Day 운영일정 변경알림|</t>
  </si>
  <si>
    <t>고객서비스팀-2591|</t>
  </si>
  <si>
    <t>20160810093947|</t>
  </si>
  <si>
    <t>[매출]사무관리비(행사등 잡비)|</t>
  </si>
  <si>
    <t>고객서비스팀-2592|</t>
  </si>
  <si>
    <t>20160810170635|</t>
  </si>
  <si>
    <t>[검수-소액]현수막 제작(무료 한방진료 일정 변경 홍보)|</t>
  </si>
  <si>
    <t>고객서비스팀-2597|</t>
  </si>
  <si>
    <t>20160811180438|</t>
  </si>
  <si>
    <t>2016년 2/4분기 및 반기 지방공기업 경영정보공개시스템 정기 공시|</t>
  </si>
  <si>
    <t>고객서비스팀-2607|</t>
  </si>
  <si>
    <t>20160816101000|</t>
  </si>
  <si>
    <t>무료생활서비스 관련 업무 회의 개최|</t>
  </si>
  <si>
    <t>고객서비스팀-2617|</t>
  </si>
  <si>
    <t>20160816103819|</t>
  </si>
  <si>
    <t>2016년도 행정 정보 공동 이용 사용자 교육 참석자 명단 제출|</t>
  </si>
  <si>
    <t>고객서비스팀-2623|</t>
  </si>
  <si>
    <t>20160816112335|</t>
  </si>
  <si>
    <t>[회계-지출]현수막 제작(무료 한방진료 일정 변경 홍보)|</t>
  </si>
  <si>
    <t>고객서비스팀-2626|</t>
  </si>
  <si>
    <t>20160816112337|</t>
  </si>
  <si>
    <t>정부3.0 대표 브랜드 선정을 위한 우수사례 제출|</t>
  </si>
  <si>
    <t>고객서비스팀-2627|</t>
  </si>
  <si>
    <t>20160816112850|</t>
  </si>
  <si>
    <t>[회계-지출]선진기업 우수사례 벤치마킹 출장|</t>
  </si>
  <si>
    <t>고객서비스팀-2628|</t>
  </si>
  <si>
    <t>20160816173752|</t>
  </si>
  <si>
    <t>교환기 가입자 현황 자료 제출|</t>
  </si>
  <si>
    <t>고객서비스팀-2635|</t>
  </si>
  <si>
    <t>전기,신호,통신|</t>
  </si>
  <si>
    <t>20160817111530|</t>
  </si>
  <si>
    <t>고객서비스팀-2641|</t>
  </si>
  <si>
    <t>20160817144854|</t>
  </si>
  <si>
    <t>[회계-지출]2호선(SE) 차량 제안서 작성 관련 업무 회의 개최|</t>
  </si>
  <si>
    <t>고객서비스팀-2647|</t>
  </si>
  <si>
    <t>20160817155618|</t>
  </si>
  <si>
    <t>고객서비스팀-2649|</t>
  </si>
  <si>
    <t>20160818085252|</t>
  </si>
  <si>
    <t>7월 민원 서비스 만족도 평가결과 및 보상계획|</t>
  </si>
  <si>
    <t>고객서비스팀-2650|</t>
  </si>
  <si>
    <t>20160818085257|</t>
  </si>
  <si>
    <t>[발주-소액]민원 서비스 만족도 조사 보상 상품권 구입|</t>
  </si>
  <si>
    <t>고객서비스팀-2651|</t>
  </si>
  <si>
    <t>20160818094345|</t>
  </si>
  <si>
    <t>[발주-소액]고객감동 스토리 공모전 홍보포스터 제작|</t>
  </si>
  <si>
    <t>고객서비스팀-2652|</t>
  </si>
  <si>
    <t>20160818113919|</t>
  </si>
  <si>
    <t>관외출장 예산배정 요구|</t>
  </si>
  <si>
    <t>고객서비스팀-2654|</t>
  </si>
  <si>
    <t>20160818130127|</t>
  </si>
  <si>
    <t>고객서비스팀-2655|</t>
  </si>
  <si>
    <t>20160818130129|</t>
  </si>
  <si>
    <t>[검수-소액]민원 서비스 만족도 조사 보상 상품권 구입|</t>
  </si>
  <si>
    <t>고객서비스팀-2656|</t>
  </si>
  <si>
    <t>20160818151629|</t>
  </si>
  <si>
    <t>해피콜 결과 보고|</t>
  </si>
  <si>
    <t>고객서비스팀-2657|</t>
  </si>
  <si>
    <t>20160819100032|</t>
  </si>
  <si>
    <t>2016년 하반기 회계전문학교 수강자 명단 제출|</t>
  </si>
  <si>
    <t>고객서비스팀-2663|</t>
  </si>
  <si>
    <t>20160819135820|</t>
  </si>
  <si>
    <t>[검수-소액]고객감동 스토리 공모전 홍보포스터 제작|</t>
  </si>
  <si>
    <t>고객서비스팀-2665|</t>
  </si>
  <si>
    <t>20160819140538|</t>
  </si>
  <si>
    <t>도시철도 2호선 차량시스템 발주관련 제안요청서 검토 요청|</t>
  </si>
  <si>
    <t>고객서비스팀-2666|</t>
  </si>
  <si>
    <t>20160819160348|</t>
  </si>
  <si>
    <t>2016년 상반기 GRTC3.0 추진 점검결과 보고|</t>
  </si>
  <si>
    <t>고객서비스팀-2670|</t>
  </si>
  <si>
    <t>20160819164128|</t>
  </si>
  <si>
    <t>2016년 상반기 GRTC3.0 추진 점검결과 통보|</t>
  </si>
  <si>
    <t>고객서비스팀-2671|</t>
  </si>
  <si>
    <t>20160822100401|</t>
  </si>
  <si>
    <t>서비스마케터 위촉 관련 협조 요청|</t>
  </si>
  <si>
    <t>고객서비스팀-2673|</t>
  </si>
  <si>
    <t>20160822101050|</t>
  </si>
  <si>
    <t>조직문화 개선 계획 관련 혁신 과제 및 변화관리자 제출|</t>
  </si>
  <si>
    <t>고객서비스팀-2674|</t>
  </si>
  <si>
    <t>경영기획팀|</t>
  </si>
  <si>
    <t>20160822110256|</t>
  </si>
  <si>
    <t>2016년 고객감동 스토리 공모전 시행알림|</t>
  </si>
  <si>
    <t>고객서비스팀-2675|</t>
  </si>
  <si>
    <t>20160822133209|</t>
  </si>
  <si>
    <t>[회계-지출]2016년 7월 법인카드 사용대금 정산(고객서비스팀)|</t>
  </si>
  <si>
    <t>고객서비스팀-2681|</t>
  </si>
  <si>
    <t>20160822154531|</t>
  </si>
  <si>
    <t>고객서비스팀-2684|</t>
  </si>
  <si>
    <t>20160822154705|</t>
  </si>
  <si>
    <t>기관간 협업촉진을 위한 행정자치부 지원절차 안내|</t>
  </si>
  <si>
    <t>고객서비스팀-2685|</t>
  </si>
  <si>
    <t>20160822154746|</t>
  </si>
  <si>
    <t>서비스마케터 관련 위촉식 현수막 제작 및 운영기간 변경 계획|</t>
  </si>
  <si>
    <t>고객서비스팀-2686|</t>
  </si>
  <si>
    <t>20160822154801|</t>
  </si>
  <si>
    <t>고객서비스팀-2687|</t>
  </si>
  <si>
    <t>20160822161919|</t>
  </si>
  <si>
    <t>친절서비스교육일지 (8월)|</t>
  </si>
  <si>
    <t>고객서비스팀-2688|</t>
  </si>
  <si>
    <t>20160822163532|</t>
  </si>
  <si>
    <t>[회계-지출]16.7월분 문자전용 민원전화 이용요금|</t>
  </si>
  <si>
    <t>고객서비스팀-2689|</t>
  </si>
  <si>
    <t>20160822180141|</t>
  </si>
  <si>
    <t>[발주-소액]서비스마케터 위촉식 현수막 제작|</t>
  </si>
  <si>
    <t>고객서비스팀-2695|</t>
  </si>
  <si>
    <t>20160823095429|</t>
  </si>
  <si>
    <t>[회계-수입]2016. 7월분 5.18기념홍보관 관리비 입금처리|</t>
  </si>
  <si>
    <t>고객서비스팀-2696|</t>
  </si>
  <si>
    <t>20160823095439|</t>
  </si>
  <si>
    <t>[회계-수입]2016.8월분 세계인권전시장 관리비 입금 처리|</t>
  </si>
  <si>
    <t>고객서비스팀-2697|</t>
  </si>
  <si>
    <t>20160823105230|</t>
  </si>
  <si>
    <t>[회계-지출]지방공기업 정부3.0 평가 설명회 참석|</t>
  </si>
  <si>
    <t>고객서비스팀-2699|</t>
  </si>
  <si>
    <t>20160823132737|</t>
  </si>
  <si>
    <t>에너지 지킴이 명단 변경 제출|</t>
  </si>
  <si>
    <t>고객서비스팀-2703|</t>
  </si>
  <si>
    <t>20160823132748|</t>
  </si>
  <si>
    <t>16년 8월 사이버 보안 진단의 날 점검표 제출(고객서비스팀)|</t>
  </si>
  <si>
    <t>고객서비스팀-2704|</t>
  </si>
  <si>
    <t>20160823181131|</t>
  </si>
  <si>
    <t>아이디어 제안 검토 의견서 제출|</t>
  </si>
  <si>
    <t>고객서비스팀-2706|</t>
  </si>
  <si>
    <t>20160824125815|</t>
  </si>
  <si>
    <t>시 이첩민원 검토 및 답변 제출(소태역 4번 출구 노인 일자리 창출 관련)|</t>
  </si>
  <si>
    <t>고객서비스팀-2715|</t>
  </si>
  <si>
    <t>20160824153322|</t>
  </si>
  <si>
    <t>기후변화 대응 세미나 참석자 명단 제출|</t>
  </si>
  <si>
    <t>고객서비스팀-2718|</t>
  </si>
  <si>
    <t>20160824153515|</t>
  </si>
  <si>
    <t>청렴특강 참석자 명단 제출|</t>
  </si>
  <si>
    <t>고객서비스팀-2719|</t>
  </si>
  <si>
    <t>20160824170144|</t>
  </si>
  <si>
    <t>서비스 마케터 위촉식 개최|</t>
  </si>
  <si>
    <t>고객서비스팀-2720|</t>
  </si>
  <si>
    <t>20160825100134|</t>
  </si>
  <si>
    <t>[회계-지출]민원 서비스 만족도 조사 보상 상품권 구입|</t>
  </si>
  <si>
    <t>고객서비스팀-2722|</t>
  </si>
  <si>
    <t>20160825101711|</t>
  </si>
  <si>
    <t>[회계-지출]고객감동 스토리 공모전 홍보포스터 제작비용 집행|</t>
  </si>
  <si>
    <t>고객서비스팀-2723|</t>
  </si>
  <si>
    <t>20160825102148|</t>
  </si>
  <si>
    <t>[회계-지출]무료생활서비스 관련 업무 회의 개최|</t>
  </si>
  <si>
    <t>고객서비스팀-2724|</t>
  </si>
  <si>
    <t>20160825133239|</t>
  </si>
  <si>
    <t>선진기업 벤치마킹 결과보고서 제출|</t>
  </si>
  <si>
    <t>고객서비스팀-2726|</t>
  </si>
  <si>
    <t>20160825142047|</t>
  </si>
  <si>
    <t>서비스 마케터 위촉식 개최 예산 배정|</t>
  </si>
  <si>
    <t>고객서비스팀-2729|</t>
  </si>
  <si>
    <t>20160825144114|</t>
  </si>
  <si>
    <t>2016.09월 자금운영계획(고객서비스팀)|</t>
  </si>
  <si>
    <t>고객서비스팀-2731|</t>
  </si>
  <si>
    <t>20160825153306|</t>
  </si>
  <si>
    <t>고객서비스팀-2732|</t>
  </si>
  <si>
    <t>20160825153640|</t>
  </si>
  <si>
    <t>[검수-소액]서비스마케터 위촉식 현수막 제작|</t>
  </si>
  <si>
    <t>고객서비스팀-2733|</t>
  </si>
  <si>
    <t>20160825172823|</t>
  </si>
  <si>
    <t>응급장비 사용법 훈련결과 제출|</t>
  </si>
  <si>
    <t>고객서비스팀-2737|</t>
  </si>
  <si>
    <t>20160826112440|</t>
  </si>
  <si>
    <t>CS리더 교육 참석 및 고객소통 Day 자유의견 제출안내|</t>
  </si>
  <si>
    <t>고객서비스팀-2743|</t>
  </si>
  <si>
    <t>20160826114200|</t>
  </si>
  <si>
    <t>고객서비스팀-2744|</t>
  </si>
  <si>
    <t>20160826134042|</t>
  </si>
  <si>
    <t>온라인 상담민원 검토결과 제출(소태역 4번 출구 이용시 불편 관련)|</t>
  </si>
  <si>
    <t>고객서비스팀-2747|</t>
  </si>
  <si>
    <t>20160826151016|</t>
  </si>
  <si>
    <t>영화시사회 고객대상 정부3.0 홍보 협조요청|</t>
  </si>
  <si>
    <t>고객서비스팀-2753|</t>
  </si>
  <si>
    <t>20160826151551|</t>
  </si>
  <si>
    <t>고객서비스팀-2754|</t>
  </si>
  <si>
    <t>20160829111448|</t>
  </si>
  <si>
    <t>역무원 고객감동 스토리 공모전 참여안내|</t>
  </si>
  <si>
    <t>고객서비스팀-2760|</t>
  </si>
  <si>
    <t>20160829113129|</t>
  </si>
  <si>
    <t>하반기 청렴문화 체험교육 참석자 명단 제출|</t>
  </si>
  <si>
    <t>고객서비스팀-2761|</t>
  </si>
  <si>
    <t>20160829133346|</t>
  </si>
  <si>
    <t>하반기 市 수요 인권강좌 교육 신청 명단 제출|</t>
  </si>
  <si>
    <t>고객서비스팀-2765|</t>
  </si>
  <si>
    <t>20160829153320|</t>
  </si>
  <si>
    <t>[회계-지출]서비스마케터 위촉식 현수막 제작|</t>
  </si>
  <si>
    <t>고객서비스팀-2766|</t>
  </si>
  <si>
    <t>20160829162812|</t>
  </si>
  <si>
    <t>[회계-지출]2016년 서비스 마케터 위촉식 개최|</t>
  </si>
  <si>
    <t>고객서비스팀-2768|</t>
  </si>
  <si>
    <t>20160830110017|</t>
  </si>
  <si>
    <t>서비스마케터 개인정보파일신청서 제출|</t>
  </si>
  <si>
    <t>고객서비스팀-2772|</t>
  </si>
  <si>
    <t>20160830155743|</t>
  </si>
  <si>
    <t>2016년 9월 고객서비스 알람 및 서비스코칭 통보|</t>
  </si>
  <si>
    <t>고객서비스팀-2782|</t>
  </si>
  <si>
    <t>20160831092324|</t>
  </si>
  <si>
    <t>정부3.0 서비스 알리미 앱 다운방법 홍보 협조요청|</t>
  </si>
  <si>
    <t>고객서비스팀-2787|</t>
  </si>
  <si>
    <t>20160831173937|</t>
  </si>
  <si>
    <t>고객서비스팀-2792|</t>
  </si>
  <si>
    <t>20160801093408|</t>
  </si>
  <si>
    <t>2016년 경영공시(2분기) 자료 제출|</t>
  </si>
  <si>
    <t>총무팀-4476|</t>
  </si>
  <si>
    <t>20160801093502|</t>
  </si>
  <si>
    <t>교육이수승인(국토교통인재개발원 12기 이러닝 수료)|</t>
  </si>
  <si>
    <t>총무팀-4478|</t>
  </si>
  <si>
    <t>20160801093513|</t>
  </si>
  <si>
    <t>총무팀-4479|</t>
  </si>
  <si>
    <t>20160801093820|</t>
  </si>
  <si>
    <t>20160801095053|</t>
  </si>
  <si>
    <t>[회계-지출]유도감독 리우올림픽 조사연구원 파견 항공비 지급|</t>
  </si>
  <si>
    <t>총무팀-4481|</t>
  </si>
  <si>
    <t>20160801095120|</t>
  </si>
  <si>
    <t>광주광역시 제71주년 광복절 경축행사 추진계획 알림|</t>
  </si>
  <si>
    <t>총무팀-4482|</t>
  </si>
  <si>
    <t>20160801095129|</t>
  </si>
  <si>
    <t>[회계-지출]유도감독 리우올림픽 조사연구원 파견 여비 지급|</t>
  </si>
  <si>
    <t>총무팀-4483|</t>
  </si>
  <si>
    <t>20160801095239|</t>
  </si>
  <si>
    <t>[회계-지출]한국의 문화유산 책자구입|</t>
  </si>
  <si>
    <t>총무팀-4484|</t>
  </si>
  <si>
    <t>20160801100608|</t>
  </si>
  <si>
    <t>[발주-소액]차량유류(무연휘발유)구입(7.16~7.31)|</t>
  </si>
  <si>
    <t>총무팀-4485|</t>
  </si>
  <si>
    <t>20160801104436|</t>
  </si>
  <si>
    <t>소액구매발주품의서 취소요청|</t>
  </si>
  <si>
    <t>총무팀-4486|</t>
  </si>
  <si>
    <t>20160801105646|</t>
  </si>
  <si>
    <t>차량운영비 감배정|</t>
  </si>
  <si>
    <t>총무팀-4487|</t>
  </si>
  <si>
    <t>20160801110227|</t>
  </si>
  <si>
    <t>브라질 올림픽 출전 관련 유도부 홍보업무 협의|</t>
  </si>
  <si>
    <t>총무팀-4488|</t>
  </si>
  <si>
    <t>20160801113155|</t>
  </si>
  <si>
    <t>20160801130219|</t>
  </si>
  <si>
    <t>20160801143341|</t>
  </si>
  <si>
    <t>[발주-소액]차량유류(무연휘발유)구입 (7.16~7.31)|</t>
  </si>
  <si>
    <t>총무팀-4492|</t>
  </si>
  <si>
    <t>20160801144103|</t>
  </si>
  <si>
    <t>[검수-소액]차량유류(무연휘발유)구입 (7.16~7.31)|</t>
  </si>
  <si>
    <t>총무팀-4493|</t>
  </si>
  <si>
    <t>20160801154236|</t>
  </si>
  <si>
    <t>[발주-소액]올림픽 출전 선수 응원 플래카드 제작|</t>
  </si>
  <si>
    <t>총무팀-4495|</t>
  </si>
  <si>
    <t>20160801155646|</t>
  </si>
  <si>
    <t>20160801180635|</t>
  </si>
  <si>
    <t>20160802075743|</t>
  </si>
  <si>
    <t>교육이수승인(16년 제1차 지방공사,공단 CEO리더십 포럼)|</t>
  </si>
  <si>
    <t>총무팀-4500|</t>
  </si>
  <si>
    <t>20160802105917|</t>
  </si>
  <si>
    <t>교육이수승인(국토교통인재개발원 13기 이러닝 수료)|</t>
  </si>
  <si>
    <t>총무팀-4505|</t>
  </si>
  <si>
    <t>20160802110044|</t>
  </si>
  <si>
    <t>총무팀-4506|</t>
  </si>
  <si>
    <t>20160802110054|</t>
  </si>
  <si>
    <t>교육이수승인(국토교통인재개발원 14기 이러닝 수료)|</t>
  </si>
  <si>
    <t>총무팀-4507|</t>
  </si>
  <si>
    <t>20160802110104|</t>
  </si>
  <si>
    <t>총무팀-4508|</t>
  </si>
  <si>
    <t>20160802111111|</t>
  </si>
  <si>
    <t>20160802111246|</t>
  </si>
  <si>
    <t>20160802113600|</t>
  </si>
  <si>
    <t>여자유도선수단 8월 월간훈련 및 대회출전계획(안)|</t>
  </si>
  <si>
    <t>총무팀-4511|</t>
  </si>
  <si>
    <t>20160802134255|</t>
  </si>
  <si>
    <t>[검수-소액]올림픽 출전 선수 응원 플래카드 제작|</t>
  </si>
  <si>
    <t>총무팀-4512|</t>
  </si>
  <si>
    <t>20160802140053|</t>
  </si>
  <si>
    <t>교육관련 선진지 업무연찬을 위한 출장계획|</t>
  </si>
  <si>
    <t>총무팀-4513|</t>
  </si>
  <si>
    <t>20160802142500|</t>
  </si>
  <si>
    <t>사건접수 알림 및 답변서 제출요구 등|</t>
  </si>
  <si>
    <t>총무팀-4514|</t>
  </si>
  <si>
    <t>최희철|</t>
  </si>
  <si>
    <t>20160802144546|</t>
  </si>
  <si>
    <t>[발주-소액]내방 접객용 다과류 구입|</t>
  </si>
  <si>
    <t>총무팀-4516|</t>
  </si>
  <si>
    <t>20160802144855|</t>
  </si>
  <si>
    <t>총무팀-4517|</t>
  </si>
  <si>
    <t>20160802150900|</t>
  </si>
  <si>
    <t>[검수-소액]내방 접객용 다과류 구입|</t>
  </si>
  <si>
    <t>총무팀-4518|</t>
  </si>
  <si>
    <t>20160802162934|</t>
  </si>
  <si>
    <t>2016년 하반기 재직자 보수교육 운영계획|</t>
  </si>
  <si>
    <t>총무팀-4519|</t>
  </si>
  <si>
    <t>20160802180926|</t>
  </si>
  <si>
    <t>[발주-소액]유도선수단 차량 유류구입-61.291리터|</t>
  </si>
  <si>
    <t>총무팀-4521|</t>
  </si>
  <si>
    <t>20160803075654|</t>
  </si>
  <si>
    <t>[검수-소액]유도선수단 차량 유류구입-61.291리터|</t>
  </si>
  <si>
    <t>총무팀-4529|</t>
  </si>
  <si>
    <t>20160803083309|</t>
  </si>
  <si>
    <t>[회계-지출]노동조합 선거 공약 검토 회의|</t>
  </si>
  <si>
    <t>총무팀-4530|</t>
  </si>
  <si>
    <t>20160803083549|</t>
  </si>
  <si>
    <t>[회계-지출]경영지원처 차류 등 구매|</t>
  </si>
  <si>
    <t>총무팀-4531|</t>
  </si>
  <si>
    <t>20160803084027|</t>
  </si>
  <si>
    <t>[회계-지출]임원실 물품 세탁|</t>
  </si>
  <si>
    <t>총무팀-4532|</t>
  </si>
  <si>
    <t>20160803084036|</t>
  </si>
  <si>
    <t>[회계-지출]2016년 여성 핵심리더 역량교육 결과 논의|</t>
  </si>
  <si>
    <t>총무팀-4533|</t>
  </si>
  <si>
    <t>20160803084203|</t>
  </si>
  <si>
    <t>[회계-지출]성과연봉제 도입 추진상황 점검 회의|</t>
  </si>
  <si>
    <t>총무팀-4534|</t>
  </si>
  <si>
    <t>20160803103826|</t>
  </si>
  <si>
    <t>[회계-지출]총무팀 7월 관내출장 여비 집행|</t>
  </si>
  <si>
    <t>총무팀-4535|</t>
  </si>
  <si>
    <t>20160803103842|</t>
  </si>
  <si>
    <t>[회계-지출]7월 급량비 지급|</t>
  </si>
  <si>
    <t>총무팀-4536|</t>
  </si>
  <si>
    <t>20160803131508|</t>
  </si>
  <si>
    <t>20160803132040|</t>
  </si>
  <si>
    <t>20160803133138|</t>
  </si>
  <si>
    <t>20160803164637|</t>
  </si>
  <si>
    <t>부정청탁 및 금품 등 수수의 금지에 관한 법률 적용대상 현황자료 제출|</t>
  </si>
  <si>
    <t>총무팀-4541|</t>
  </si>
  <si>
    <t>20160803173300|</t>
  </si>
  <si>
    <t>16년 하반기 계약만료 기간제계약직 계약연장 계획(안)|</t>
  </si>
  <si>
    <t>총무팀-4542|</t>
  </si>
  <si>
    <t>20160803174631|</t>
  </si>
  <si>
    <t>기간제계약직 근무태도 등 관련 자료 요청|</t>
  </si>
  <si>
    <t>총무팀-4544|</t>
  </si>
  <si>
    <t>20160804075224|</t>
  </si>
  <si>
    <t>제4차『Touch-by, Touch』행사결과 건의사항에 대한 조치계획 제출|</t>
  </si>
  <si>
    <t>총무팀-4548|</t>
  </si>
  <si>
    <t>20160804125715|</t>
  </si>
  <si>
    <t>20160804125820|</t>
  </si>
  <si>
    <t>20160805091621|</t>
  </si>
  <si>
    <t>2016년 여성 핵심리더 역량강화 교육 추진결과|</t>
  </si>
  <si>
    <t>총무팀-4557|</t>
  </si>
  <si>
    <t>20160805094652|</t>
  </si>
  <si>
    <t>2016년 하반기 재직자 보수교육 일정 및 명단 알림(확정)|</t>
  </si>
  <si>
    <t>총무팀-4558|</t>
  </si>
  <si>
    <t>20160805105909|</t>
  </si>
  <si>
    <t>20160805105921|</t>
  </si>
  <si>
    <t>공공운수노조 노동위 구제신청관련 노무사 협무 협의|</t>
  </si>
  <si>
    <t>총무팀-4563|</t>
  </si>
  <si>
    <t>20160805133944|</t>
  </si>
  <si>
    <t>20160805142145|</t>
  </si>
  <si>
    <t>20160805144839|</t>
  </si>
  <si>
    <t>2016년 상반기 지방공기업 청년고용현황 제출|</t>
  </si>
  <si>
    <t>총무팀-4568|</t>
  </si>
  <si>
    <t>20160808093053|</t>
  </si>
  <si>
    <t>20160808093122|</t>
  </si>
  <si>
    <t>교육이수승인(16년 여성역량강화교육-38명)|</t>
  </si>
  <si>
    <t>총무팀-4572|</t>
  </si>
  <si>
    <t>20160808093702|</t>
  </si>
  <si>
    <t>20160808110833|</t>
  </si>
  <si>
    <t>구급약품 지급희망량 제출|</t>
  </si>
  <si>
    <t>총무팀-4576|</t>
  </si>
  <si>
    <t>직원복지 관련 업무|</t>
  </si>
  <si>
    <t>20160808110852|</t>
  </si>
  <si>
    <t>전보인사에 따른 개인대응수칙 정비결과 제출|</t>
  </si>
  <si>
    <t>총무팀-4577|</t>
  </si>
  <si>
    <t>보안일반|</t>
  </si>
  <si>
    <t>20160808110903|</t>
  </si>
  <si>
    <t>20160808130949|</t>
  </si>
  <si>
    <t>[회계-지출]차량유류(무연휘발유)구입 (7.16~7.31)|</t>
  </si>
  <si>
    <t>총무팀-4579|</t>
  </si>
  <si>
    <t>20160808132743|</t>
  </si>
  <si>
    <t>총무팀-4583|</t>
  </si>
  <si>
    <t>20160808132805|</t>
  </si>
  <si>
    <t>[회계-지출]2016 단체협약 체결지침 책자구입|</t>
  </si>
  <si>
    <t>총무팀-4584|</t>
  </si>
  <si>
    <t>20160808132818|</t>
  </si>
  <si>
    <t>[회계-지출]7월 우편요금 집행|</t>
  </si>
  <si>
    <t>총무팀-4585|</t>
  </si>
  <si>
    <t>20160808133026|</t>
  </si>
  <si>
    <t>[회계-지출]기간제 근로자 현안업무 협의|</t>
  </si>
  <si>
    <t>총무팀-4586|</t>
  </si>
  <si>
    <t>20160808134235|</t>
  </si>
  <si>
    <t>[회계-지출]올림픽 출전 선수 응원 플래카드 제작|</t>
  </si>
  <si>
    <t>총무팀-4587|</t>
  </si>
  <si>
    <t>20160808135724|</t>
  </si>
  <si>
    <t>브라질 올림픽 출전 결과 등에 관한 업무 협의|</t>
  </si>
  <si>
    <t>총무팀-4588|</t>
  </si>
  <si>
    <t>20160808144229|</t>
  </si>
  <si>
    <t>20160808145210|</t>
  </si>
  <si>
    <t>[회계-지출]성과연봉제 등 당면 현안 업무 논의|</t>
  </si>
  <si>
    <t>총무팀-4592|</t>
  </si>
  <si>
    <t>20160808145225|</t>
  </si>
  <si>
    <t>[회계-지출]지하철 운임인상 진행사항 점검 회의|</t>
  </si>
  <si>
    <t>총무팀-4593|</t>
  </si>
  <si>
    <t>20160808145736|</t>
  </si>
  <si>
    <t>20160808164441|</t>
  </si>
  <si>
    <t>도서자료실 이전에 따른 다과류 지원 계획|</t>
  </si>
  <si>
    <t>총무팀-4596|</t>
  </si>
  <si>
    <t>20160808172739|</t>
  </si>
  <si>
    <t>8월중 확대간부회의 자료 제출|</t>
  </si>
  <si>
    <t>총무팀-4597|</t>
  </si>
  <si>
    <t>20160808172750|</t>
  </si>
  <si>
    <t>20160809091435|</t>
  </si>
  <si>
    <t>[회계-지출]공공운수노조 노동위 구제신청관련 노무사 업무 협의|</t>
  </si>
  <si>
    <t>총무팀-4601|</t>
  </si>
  <si>
    <t>20160809092023|</t>
  </si>
  <si>
    <t>총무팀-4602|</t>
  </si>
  <si>
    <t>20160809095700|</t>
  </si>
  <si>
    <t>[발주-소액]2016년 하반기 재직자 보수교육 책자발간|</t>
  </si>
  <si>
    <t>총무팀-4603|</t>
  </si>
  <si>
    <t>20160809100930|</t>
  </si>
  <si>
    <t>[회계-지출]노동조합 선거결과 논의|</t>
  </si>
  <si>
    <t>총무팀-4604|</t>
  </si>
  <si>
    <t>20160809101011|</t>
  </si>
  <si>
    <t>[회계-지출]브라질 올림픽 출전 관련 유도부 홍보업무 협의|</t>
  </si>
  <si>
    <t>총무팀-4605|</t>
  </si>
  <si>
    <t>20160809101018|</t>
  </si>
  <si>
    <t>[회계-지출]유도선수단 차량 유류구입 -61.291ℓ|</t>
  </si>
  <si>
    <t>총무팀-4606|</t>
  </si>
  <si>
    <t>20160809101107|</t>
  </si>
  <si>
    <t>[회계-지출]부속실 7월 생수 구입|</t>
  </si>
  <si>
    <t>총무팀-4607|</t>
  </si>
  <si>
    <t>20160809101125|</t>
  </si>
  <si>
    <t>[회계-지출]내방 접객용 다과류 구입|</t>
  </si>
  <si>
    <t>총무팀-4608|</t>
  </si>
  <si>
    <t>20160809111451|</t>
  </si>
  <si>
    <t>[회계-지출]고객서비스 개선 관련 업무회의(취소결의서)|</t>
  </si>
  <si>
    <t>총무팀-4611|</t>
  </si>
  <si>
    <t>20160809131655|</t>
  </si>
  <si>
    <t>[발주-소액]도서자료실 이전 관련 업무회의 등 다과류 지원(총무팀)|</t>
  </si>
  <si>
    <t>총무팀-4613|</t>
  </si>
  <si>
    <t>20160809132315|</t>
  </si>
  <si>
    <t>기간제계약직 계약연장 관련 협조요청|</t>
  </si>
  <si>
    <t>총무팀-4616|</t>
  </si>
  <si>
    <t>20160809133524|</t>
  </si>
  <si>
    <t>20160809133800|</t>
  </si>
  <si>
    <t>20160809134331|</t>
  </si>
  <si>
    <t>2016년 상반기 교육 현업적용도 평가 계획|</t>
  </si>
  <si>
    <t>총무팀-4620|</t>
  </si>
  <si>
    <t>20160809135847|</t>
  </si>
  <si>
    <t>[검수-소액]도서자료실 이전 관련 업무회의 등 다과류 지원(총무팀)|</t>
  </si>
  <si>
    <t>총무팀-4621|</t>
  </si>
  <si>
    <t>20160809140642|</t>
  </si>
  <si>
    <t>20160809153207|</t>
  </si>
  <si>
    <t>2016년 미래설계 아카데미 운영계획|</t>
  </si>
  <si>
    <t>총무팀-4624|</t>
  </si>
  <si>
    <t>20160809153253|</t>
  </si>
  <si>
    <t>20160809173056|</t>
  </si>
  <si>
    <t>2016년 상반기 교육 현업적용도 평가 관련 현장인터뷰 협조 요청|</t>
  </si>
  <si>
    <t>총무팀-4626|</t>
  </si>
  <si>
    <t>20160809174619|</t>
  </si>
  <si>
    <t>2016년 미래설계 아카데미 운영계획 알림|</t>
  </si>
  <si>
    <t>총무팀-4627|</t>
  </si>
  <si>
    <t>20160810125741|</t>
  </si>
  <si>
    <t>20160810125812|</t>
  </si>
  <si>
    <t>2016년 상반기 교육 현업적용도 평가 관련 설문참여 요청|</t>
  </si>
  <si>
    <t>총무팀-4630|</t>
  </si>
  <si>
    <t>20160810132607|</t>
  </si>
  <si>
    <t>20160811131759|</t>
  </si>
  <si>
    <t>20160811152114|</t>
  </si>
  <si>
    <t>20160812081416|</t>
  </si>
  <si>
    <t>20160812092736|</t>
  </si>
  <si>
    <t>공사 교환기 현황 제출(총무팀)|</t>
  </si>
  <si>
    <t>총무팀-4652|</t>
  </si>
  <si>
    <t>20160812095959|</t>
  </si>
  <si>
    <t>20160812113108|</t>
  </si>
  <si>
    <t>직원 복무관련 업무회의 개최|</t>
  </si>
  <si>
    <t>총무팀-4657|</t>
  </si>
  <si>
    <t>복무관련|</t>
  </si>
  <si>
    <t>20160812135017|</t>
  </si>
  <si>
    <t>2016년 비정규직의 정규직 전환 및 인력채용 계획·실적 제출|</t>
  </si>
  <si>
    <t>총무팀-4658|</t>
  </si>
  <si>
    <t>20160812152949|</t>
  </si>
  <si>
    <t>총무팀-4660|</t>
  </si>
  <si>
    <t>20160812170328|</t>
  </si>
  <si>
    <t>20160816090956|</t>
  </si>
  <si>
    <t>20160816101233|</t>
  </si>
  <si>
    <t>20160816102513|</t>
  </si>
  <si>
    <t>[회계-지출]개인정보보호 마스터링 과정 교육비 납부|</t>
  </si>
  <si>
    <t>총무팀-4670|</t>
  </si>
  <si>
    <t>20160816102549|</t>
  </si>
  <si>
    <t>총무팀-4671|</t>
  </si>
  <si>
    <t>20160816105737|</t>
  </si>
  <si>
    <t>20160816130229|</t>
  </si>
  <si>
    <t>[발주-소액]차량유류(무연휘발유)구입(8.1~8.15)|</t>
  </si>
  <si>
    <t>총무팀-4676|</t>
  </si>
  <si>
    <t>20160816130936|</t>
  </si>
  <si>
    <t>[검수-소액]차량유류(무연휘발유)구입(8.1~8.15)|</t>
  </si>
  <si>
    <t>총무팀-4677|</t>
  </si>
  <si>
    <t>20160816131002|</t>
  </si>
  <si>
    <t>2016년 철도업무종사자 정기 적성검사 결과판정서 배부|</t>
  </si>
  <si>
    <t>총무팀-4678|</t>
  </si>
  <si>
    <t>20160816145421|</t>
  </si>
  <si>
    <t>총무팀-4679|</t>
  </si>
  <si>
    <t>20160816155649|</t>
  </si>
  <si>
    <t>제43차 광주인권정책라운드테이블 참석 안내|</t>
  </si>
  <si>
    <t>총무팀-4683|</t>
  </si>
  <si>
    <t>20160816160811|</t>
  </si>
  <si>
    <t>나는 사장(事長)이다 3종셋트 이벤트 수정 계획|</t>
  </si>
  <si>
    <t>총무팀-4684|</t>
  </si>
  <si>
    <t>20160816161008|</t>
  </si>
  <si>
    <t>러닝저널(Learning Journal) 작성 보완 세부계획|</t>
  </si>
  <si>
    <t>총무팀-4685|</t>
  </si>
  <si>
    <t>20160816173009|</t>
  </si>
  <si>
    <t>교육관련 선진지 업무연찬을 위한 협조 요청|</t>
  </si>
  <si>
    <t>총무팀-4686|</t>
  </si>
  <si>
    <t>20160817100631|</t>
  </si>
  <si>
    <t>러닝저널(Learnning Journal) 작성 수정계획 안내|</t>
  </si>
  <si>
    <t>총무팀-4691|</t>
  </si>
  <si>
    <t>20160817100706|</t>
  </si>
  <si>
    <t>연차유급휴가 사용촉진 대상통보|</t>
  </si>
  <si>
    <t>총무팀-4692|</t>
  </si>
  <si>
    <t>20160817100739|</t>
  </si>
  <si>
    <t>나는 사장(事長)이다' 3종셋트 이벤트 수정 안내|</t>
  </si>
  <si>
    <t>총무팀-4693|</t>
  </si>
  <si>
    <t>20160817131609|</t>
  </si>
  <si>
    <t>20160817131620|</t>
  </si>
  <si>
    <t>20160817131630|</t>
  </si>
  <si>
    <t>「제8회 국제기후환경산업전」관람 안내|</t>
  </si>
  <si>
    <t>총무팀-4696|</t>
  </si>
  <si>
    <t>20160817132816|</t>
  </si>
  <si>
    <t>강진군 농수특산물 홍보 및 구매 안내|</t>
  </si>
  <si>
    <t>총무팀-4701|</t>
  </si>
  <si>
    <t>20160817142349|</t>
  </si>
  <si>
    <t>[회계-지출]노동조합 사무실 이전 방안 논의|</t>
  </si>
  <si>
    <t>총무팀-4702|</t>
  </si>
  <si>
    <t>20160817142353|</t>
  </si>
  <si>
    <t>[회계-지출]직원 복무관련 업무회의 개최|</t>
  </si>
  <si>
    <t>총무팀-4703|</t>
  </si>
  <si>
    <t>20160817142356|</t>
  </si>
  <si>
    <t>[회계-지출]2017년도 예산 확보 논의 등 업무회의 개최|</t>
  </si>
  <si>
    <t>총무팀-4704|</t>
  </si>
  <si>
    <t>20160817144236|</t>
  </si>
  <si>
    <t>3분기 안전체험 위탁교육 명단 제출|</t>
  </si>
  <si>
    <t>총무팀-4705|</t>
  </si>
  <si>
    <t>20160817144735|</t>
  </si>
  <si>
    <t>[회계-지출]도시철도 경영 현안업무 간담회|</t>
  </si>
  <si>
    <t>총무팀-4706|</t>
  </si>
  <si>
    <t>20160817144820|</t>
  </si>
  <si>
    <t>[회계-지출]퇴직연금 도입방안 등 협의|</t>
  </si>
  <si>
    <t>총무팀-4707|</t>
  </si>
  <si>
    <t>20160817152032|</t>
  </si>
  <si>
    <t>20160817153027|</t>
  </si>
  <si>
    <t>20160817161912|</t>
  </si>
  <si>
    <t>총무팀-4716|</t>
  </si>
  <si>
    <t>20160817162729|</t>
  </si>
  <si>
    <t>[회계-지출]도서자료실 이전 관련 업무회의 등 다과류 지원(총무팀)|</t>
  </si>
  <si>
    <t>총무팀-4717|</t>
  </si>
  <si>
    <t>20160817165720|</t>
  </si>
  <si>
    <t>20160817165742|</t>
  </si>
  <si>
    <t>총무팀-4719|</t>
  </si>
  <si>
    <t>20160817165809|</t>
  </si>
  <si>
    <t>20160817171344|</t>
  </si>
  <si>
    <t>20160817171356|</t>
  </si>
  <si>
    <t>20160817171404|</t>
  </si>
  <si>
    <t>20160817171413|</t>
  </si>
  <si>
    <t>20160817171522|</t>
  </si>
  <si>
    <t>총무팀-4727|</t>
  </si>
  <si>
    <t>20160817172839|</t>
  </si>
  <si>
    <t>총무팀-4728|</t>
  </si>
  <si>
    <t>20160817173535|</t>
  </si>
  <si>
    <t>제10회 인적자원개발 컨퍼런스 참가 계획|</t>
  </si>
  <si>
    <t>총무팀-4729|</t>
  </si>
  <si>
    <t>20160818130245|</t>
  </si>
  <si>
    <t>20160818140336|</t>
  </si>
  <si>
    <t>20160818170104|</t>
  </si>
  <si>
    <t>[회계-지출]차량유류(무연휘발유)구입(8.1~8.15)|</t>
  </si>
  <si>
    <t>총무팀-4742|</t>
  </si>
  <si>
    <t>20160818171521|</t>
  </si>
  <si>
    <t>20160818173314|</t>
  </si>
  <si>
    <t>[회계-지출]제5기 관제사 보수과정 교육비 납부|</t>
  </si>
  <si>
    <t>총무팀-4744|</t>
  </si>
  <si>
    <t>20160818174947|</t>
  </si>
  <si>
    <t>[회계-지출]8월 관리감독자교육과정 교육비 납부|</t>
  </si>
  <si>
    <t>총무팀-4745|</t>
  </si>
  <si>
    <t>20160818175002|</t>
  </si>
  <si>
    <t>[회계-지출]8월 2차 관리감독자교육과정 교육비 납부|</t>
  </si>
  <si>
    <t>총무팀-4746|</t>
  </si>
  <si>
    <t>20160819090229|</t>
  </si>
  <si>
    <t>20160819091506|</t>
  </si>
  <si>
    <t>[회계-지출]비상임이사 활동비(8월분) 지급|</t>
  </si>
  <si>
    <t>총무팀-4748|</t>
  </si>
  <si>
    <t>20160819091602|</t>
  </si>
  <si>
    <t>20160819092838|</t>
  </si>
  <si>
    <t>[회계-지출]비상임이사 활동비(8월분) 지급관련 예수금 회계처리|</t>
  </si>
  <si>
    <t>총무팀-4750|</t>
  </si>
  <si>
    <t>20160819095059|</t>
  </si>
  <si>
    <t>총무팀-4753|</t>
  </si>
  <si>
    <t>20160819130440|</t>
  </si>
  <si>
    <t>20160819141016|</t>
  </si>
  <si>
    <t>교육이수제 프로그램 수정 요청|</t>
  </si>
  <si>
    <t>총무팀-4759|</t>
  </si>
  <si>
    <t>20160819175230|</t>
  </si>
  <si>
    <t>[발주-소액]유도선수단 차량 유류구입-29.462리터|</t>
  </si>
  <si>
    <t>총무팀-4761|</t>
  </si>
  <si>
    <t>20160819175322|</t>
  </si>
  <si>
    <t>[발주-소액]유도선수단 차량 유류구입-61.47리터|</t>
  </si>
  <si>
    <t>총무팀-4762|</t>
  </si>
  <si>
    <t>20160819175334|</t>
  </si>
  <si>
    <t>[발주-소액]유도선수단 차량 유류구입-53.68리터|</t>
  </si>
  <si>
    <t>총무팀-4763|</t>
  </si>
  <si>
    <t>20160822070423|</t>
  </si>
  <si>
    <t>20160822070439|</t>
  </si>
  <si>
    <t>[검수-소액]유도선수단 차량 유류구입-29.462리터|</t>
  </si>
  <si>
    <t>총무팀-4765|</t>
  </si>
  <si>
    <t>20160822070453|</t>
  </si>
  <si>
    <t>[검수-소액]유도선수단 차량 유류구입-53.68리터|</t>
  </si>
  <si>
    <t>총무팀-4766|</t>
  </si>
  <si>
    <t>20160822070504|</t>
  </si>
  <si>
    <t>[검수-소액]유도선수단 차량 유류구입-61.47리터|</t>
  </si>
  <si>
    <t>총무팀-4767|</t>
  </si>
  <si>
    <t>20160822101537|</t>
  </si>
  <si>
    <t>20160822134932|</t>
  </si>
  <si>
    <t>사이버 보안 진단의 날 점검표(8월)|</t>
  </si>
  <si>
    <t>총무팀-4781|</t>
  </si>
  <si>
    <t>20160822143818|</t>
  </si>
  <si>
    <t>[회계-지출]7월 카드대금 정|</t>
  </si>
  <si>
    <t>총무팀-4784|</t>
  </si>
  <si>
    <t>20160822165156|</t>
  </si>
  <si>
    <t>POST2020산업계 대응전략 관련 세미나 참가 계획|</t>
  </si>
  <si>
    <t>총무팀-4791|</t>
  </si>
  <si>
    <t>20160822171129|</t>
  </si>
  <si>
    <t>[검수-소액]2016년 하반기 재직자 보수교육 책자발간|</t>
  </si>
  <si>
    <t>총무팀-4792|</t>
  </si>
  <si>
    <t>20160822171202|</t>
  </si>
  <si>
    <t>공기업 발전 유공자 표창추천서 제출|</t>
  </si>
  <si>
    <t>총무팀-4793|</t>
  </si>
  <si>
    <t>20160822172307|</t>
  </si>
  <si>
    <t>9월중 명사특강 안내|</t>
  </si>
  <si>
    <t>총무팀-4795|</t>
  </si>
  <si>
    <t>20160822174021|</t>
  </si>
  <si>
    <t>기후변화 선제적 대응 역량강화를 위한 세미나 참석 요청|</t>
  </si>
  <si>
    <t>총무팀-4796|</t>
  </si>
  <si>
    <t>20160822181100|</t>
  </si>
  <si>
    <t>인력 충원 요청 건|</t>
  </si>
  <si>
    <t>총무팀-4797|</t>
  </si>
  <si>
    <t>20160823075002|</t>
  </si>
  <si>
    <t>20160823090218|</t>
  </si>
  <si>
    <t>20160823092835|</t>
  </si>
  <si>
    <t>[회계-지출]8월 관리감독자 과정 교육여비 집행|</t>
  </si>
  <si>
    <t>총무팀-4806|</t>
  </si>
  <si>
    <t>20160823092925|</t>
  </si>
  <si>
    <t>[회계-지출]8월 2차 관리감독자 과정 교육여비 집행|</t>
  </si>
  <si>
    <t>총무팀-4807|</t>
  </si>
  <si>
    <t>20160823092943|</t>
  </si>
  <si>
    <t>[회계-지출]제4기 재난안전관리자 과정 교육여비 집행|</t>
  </si>
  <si>
    <t>총무팀-4808|</t>
  </si>
  <si>
    <t>20160823093003|</t>
  </si>
  <si>
    <t>[회계-지출]제5기 관제사(보수)과정 교육여비 집행|</t>
  </si>
  <si>
    <t>총무팀-4809|</t>
  </si>
  <si>
    <t>20160823104424|</t>
  </si>
  <si>
    <t>20160823105201|</t>
  </si>
  <si>
    <t>[회계-지출]2016 전국 실업유도 선수권대회 출전비 및 특식비 집행|</t>
  </si>
  <si>
    <t>총무팀-4813|</t>
  </si>
  <si>
    <t>20160823105352|</t>
  </si>
  <si>
    <t>[회계-지출]공공기관 소방안전관리자 강습과정 교육여비 집행|</t>
  </si>
  <si>
    <t>총무팀-4814|</t>
  </si>
  <si>
    <t>20160823105507|</t>
  </si>
  <si>
    <t>총무팀-4815|</t>
  </si>
  <si>
    <t>20160823131201|</t>
  </si>
  <si>
    <t>총무팀-4816|</t>
  </si>
  <si>
    <t>20160823133330|</t>
  </si>
  <si>
    <t>20160823135145|</t>
  </si>
  <si>
    <t>20160823170114|</t>
  </si>
  <si>
    <t>20160823170332|</t>
  </si>
  <si>
    <t>20160823173400|</t>
  </si>
  <si>
    <t>제23회 광주김치축제 홍보 및 추석맞이 광주김치 선물세트 구매 안내|</t>
  </si>
  <si>
    <t>총무팀-4822|</t>
  </si>
  <si>
    <t>20160823173554|</t>
  </si>
  <si>
    <t>8월 원천징수 세액납부 자료 제출|</t>
  </si>
  <si>
    <t>총무팀-4823|</t>
  </si>
  <si>
    <t>20160824080055|</t>
  </si>
  <si>
    <t>국치일(8.29) 국기 조기게양 안내|</t>
  </si>
  <si>
    <t>총무팀-4825|</t>
  </si>
  <si>
    <t>20160824080109|</t>
  </si>
  <si>
    <t>[발주-소액]부속실 물품구입|</t>
  </si>
  <si>
    <t>총무팀-4826|</t>
  </si>
  <si>
    <t>20160824092225|</t>
  </si>
  <si>
    <t>20160824092237|</t>
  </si>
  <si>
    <t>20160824092545|</t>
  </si>
  <si>
    <t>20160824094237|</t>
  </si>
  <si>
    <t>미래설계 아카데미 운영 관련 세부사항 논의|</t>
  </si>
  <si>
    <t>총무팀-4831|</t>
  </si>
  <si>
    <t>20160824094836|</t>
  </si>
  <si>
    <t>2016.09월 자금운영계획(총무팀)|</t>
  </si>
  <si>
    <t>총무팀-4832|</t>
  </si>
  <si>
    <t>20160824105720|</t>
  </si>
  <si>
    <t>교육이수승인(여성역량강화 온라인 교육)|</t>
  </si>
  <si>
    <t>총무팀-4833|</t>
  </si>
  <si>
    <t>20160824111124|</t>
  </si>
  <si>
    <t>20160824132353|</t>
  </si>
  <si>
    <t>[검수-소액]부속실 물품구입|</t>
  </si>
  <si>
    <t>총무팀-4846|</t>
  </si>
  <si>
    <t>20160824141320|</t>
  </si>
  <si>
    <t>총무팀-4848|</t>
  </si>
  <si>
    <t>20160824141330|</t>
  </si>
  <si>
    <t>20160824150300|</t>
  </si>
  <si>
    <t>조직문화 혁신과제 제출|</t>
  </si>
  <si>
    <t>총무팀-4850|</t>
  </si>
  <si>
    <t>20160824170810|</t>
  </si>
  <si>
    <t>20160824170825|</t>
  </si>
  <si>
    <t>을지연습 메시지 처리결과 제출|</t>
  </si>
  <si>
    <t>총무팀-4856|</t>
  </si>
  <si>
    <t>을지훈련|</t>
  </si>
  <si>
    <t>20160824170915|</t>
  </si>
  <si>
    <t>2016년 9월 정례조회 개최 안내|</t>
  </si>
  <si>
    <t>총무팀-4857|</t>
  </si>
  <si>
    <t>20160825093458|</t>
  </si>
  <si>
    <t>20160825093635|</t>
  </si>
  <si>
    <t>20160825100136|</t>
  </si>
  <si>
    <t>[회계-지출]2016년 하반기 재직자 보수교육 책자발간|</t>
  </si>
  <si>
    <t>총무팀-4870|</t>
  </si>
  <si>
    <t>20160825100147|</t>
  </si>
  <si>
    <t>[회계-지출]하계휴가철 복무기강 점검 회의|</t>
  </si>
  <si>
    <t>총무팀-4871|</t>
  </si>
  <si>
    <t>20160825101706|</t>
  </si>
  <si>
    <t>[회계-지출]행자부 경영평가 '나' 등급 달성 격려 간담회|</t>
  </si>
  <si>
    <t>총무팀-4873|</t>
  </si>
  <si>
    <t>20160825102256|</t>
  </si>
  <si>
    <t>총무팀-4878|</t>
  </si>
  <si>
    <t>20160825102338|</t>
  </si>
  <si>
    <t>[회계-지출]브라질 올림픽 출전 결과 등에 관한 업무 협의|</t>
  </si>
  <si>
    <t>총무팀-4879|</t>
  </si>
  <si>
    <t>20160825105453|</t>
  </si>
  <si>
    <t>공사발전 유공자 표창계획(안)|</t>
  </si>
  <si>
    <t>총무팀-4881|</t>
  </si>
  <si>
    <t>20160825125717|</t>
  </si>
  <si>
    <t>공사발전 유공자 표창대상자 추천 요청|</t>
  </si>
  <si>
    <t>총무팀-4883|</t>
  </si>
  <si>
    <t>20160825131928|</t>
  </si>
  <si>
    <t>20160825134459|</t>
  </si>
  <si>
    <t>20160825135727|</t>
  </si>
  <si>
    <t>20160825140807|</t>
  </si>
  <si>
    <t>총무팀-4888|</t>
  </si>
  <si>
    <t>20160825140816|</t>
  </si>
  <si>
    <t>[회계-지출]실전!DBMS 이론과 Oracle 실무과정 교육여비 집행|</t>
  </si>
  <si>
    <t>총무팀-4889|</t>
  </si>
  <si>
    <t>20160825140818|</t>
  </si>
  <si>
    <t>[회계-지출]실전! DBMS 이론과 Oracle 실무과정 교육비 납부|</t>
  </si>
  <si>
    <t>총무팀-4890|</t>
  </si>
  <si>
    <t>20160825140829|</t>
  </si>
  <si>
    <t>[회계-지출]2016년 제10회 인적자원개발 컨퍼런스 등록비 납부(총무팀)|</t>
  </si>
  <si>
    <t>총무팀-4891|</t>
  </si>
  <si>
    <t>20160825142925|</t>
  </si>
  <si>
    <t>20160825154619|</t>
  </si>
  <si>
    <t>20160825160841|</t>
  </si>
  <si>
    <t>지역경제 활성화를 위한 창조, 혁신지역 순회포럼 참석자 명단 제출|</t>
  </si>
  <si>
    <t>총무팀-4897|</t>
  </si>
  <si>
    <t>회의 및 행사 협조|</t>
  </si>
  <si>
    <t>20160825181154|</t>
  </si>
  <si>
    <t>20160826075144|</t>
  </si>
  <si>
    <t>[발주-소액]접겹실 운영 찻잔 구입|</t>
  </si>
  <si>
    <t>총무팀-4904|</t>
  </si>
  <si>
    <t>20160826102713|</t>
  </si>
  <si>
    <t>20160826102726|</t>
  </si>
  <si>
    <t>2016년 하반기 市 수요인권강좌 교육 참석자 명단 제출 요청|</t>
  </si>
  <si>
    <t>총무팀-4910|</t>
  </si>
  <si>
    <t>20160826132102|</t>
  </si>
  <si>
    <t>2016년 녹색경영대상 유공자 노고치하 간담회|</t>
  </si>
  <si>
    <t>총무팀-4911|</t>
  </si>
  <si>
    <t>20160826135531|</t>
  </si>
  <si>
    <t>20160826135812|</t>
  </si>
  <si>
    <t>20160826142705|</t>
  </si>
  <si>
    <t>기후변화대응 역량강화 세미나 참석 확정 안내|</t>
  </si>
  <si>
    <t>총무팀-4917|</t>
  </si>
  <si>
    <t>20160826143056|</t>
  </si>
  <si>
    <t>총무팀-4918|</t>
  </si>
  <si>
    <t>20160826150148|</t>
  </si>
  <si>
    <t>20160826153222|</t>
  </si>
  <si>
    <t>20160826165510|</t>
  </si>
  <si>
    <t>20160826173100|</t>
  </si>
  <si>
    <t>기간제계약직 유고기간 연장(육아휴직 등)에 따른 대체근로자 계약연장 계획(안)|</t>
  </si>
  <si>
    <t>총무팀-4924|</t>
  </si>
  <si>
    <t>20160829085714|</t>
  </si>
  <si>
    <t>20160829085725|</t>
  </si>
  <si>
    <t>20160829085739|</t>
  </si>
  <si>
    <t>2016년 교육현업적용도 평가 관련 현장인터뷰 협조 요청|</t>
  </si>
  <si>
    <t>총무팀-4937|</t>
  </si>
  <si>
    <t>20160829085748|</t>
  </si>
  <si>
    <t>20160829085759|</t>
  </si>
  <si>
    <t>20160829085813|</t>
  </si>
  <si>
    <t>20160829085823|</t>
  </si>
  <si>
    <t>20160829085832|</t>
  </si>
  <si>
    <t>20160829091749|</t>
  </si>
  <si>
    <t>20160829111717|</t>
  </si>
  <si>
    <t>[검수-소액]접겹실 운영 찻잔 구입|</t>
  </si>
  <si>
    <t>총무팀-4948|</t>
  </si>
  <si>
    <t>20160829112707|</t>
  </si>
  <si>
    <t>20160829113419|</t>
  </si>
  <si>
    <t>20160829131234|</t>
  </si>
  <si>
    <t>친절교육 결과(8월)|</t>
  </si>
  <si>
    <t>총무팀-4952|</t>
  </si>
  <si>
    <t>20160829131348|</t>
  </si>
  <si>
    <t>안전보건 교육 결과(8월)|</t>
  </si>
  <si>
    <t>총무팀-4953|</t>
  </si>
  <si>
    <t>20160829132341|</t>
  </si>
  <si>
    <t>20160829145341|</t>
  </si>
  <si>
    <t>20160829152715|</t>
  </si>
  <si>
    <t>[회계-지출]방재관리사 교육여비 집행|</t>
  </si>
  <si>
    <t>총무팀-4959|</t>
  </si>
  <si>
    <t>20160829152855|</t>
  </si>
  <si>
    <t>[회계-지출]방재관리사 교육비 납부|</t>
  </si>
  <si>
    <t>총무팀-4960|</t>
  </si>
  <si>
    <t>20160829153041|</t>
  </si>
  <si>
    <t>[회계-지출]교육관련 업무연찬 출장비 지급(총무팀)|</t>
  </si>
  <si>
    <t>총무팀-4961|</t>
  </si>
  <si>
    <t>20160829154020|</t>
  </si>
  <si>
    <t>[회계-지출]수익사업 개발 등 업무회의 개최|</t>
  </si>
  <si>
    <t>총무팀-4962|</t>
  </si>
  <si>
    <t>20160829154032|</t>
  </si>
  <si>
    <t>[회계-지출]유도선수단 차량 유류구입 -61.47ℓ|</t>
  </si>
  <si>
    <t>총무팀-4963|</t>
  </si>
  <si>
    <t>20160829154056|</t>
  </si>
  <si>
    <t>[회계-지출]인사운영방안 등 업무 협의|</t>
  </si>
  <si>
    <t>총무팀-4964|</t>
  </si>
  <si>
    <t>20160829154215|</t>
  </si>
  <si>
    <t>[회계-지출]유도선수단 차량 유류구입 -53.68ℓ|</t>
  </si>
  <si>
    <t>총무팀-4965|</t>
  </si>
  <si>
    <t>20160829154225|</t>
  </si>
  <si>
    <t>[회계-지출]유도선수단 차량 유류구입 -29.462ℓ|</t>
  </si>
  <si>
    <t>총무팀-4966|</t>
  </si>
  <si>
    <t>20160829161619|</t>
  </si>
  <si>
    <t>20160829162641|</t>
  </si>
  <si>
    <t>[회계-지출]미래설계 아카데미 운영 관련 세부사항 논의|</t>
  </si>
  <si>
    <t>총무팀-4968|</t>
  </si>
  <si>
    <t>20160829162658|</t>
  </si>
  <si>
    <t>[회계-지출]비엔날레 입장권 판매 등 업무 회의 개최|</t>
  </si>
  <si>
    <t>총무팀-4969|</t>
  </si>
  <si>
    <t>20160829170153|</t>
  </si>
  <si>
    <t>20160829170246|</t>
  </si>
  <si>
    <t>대체근로자 근로계약 연장 알림|</t>
  </si>
  <si>
    <t>총무팀-4971|</t>
  </si>
  <si>
    <t>20160829170259|</t>
  </si>
  <si>
    <t>2016년도 7월중 사이버교육 실시 결과|</t>
  </si>
  <si>
    <t>총무팀-4972|</t>
  </si>
  <si>
    <t>20160829170512|</t>
  </si>
  <si>
    <t>교육이수승인(7월 사이버교육)|</t>
  </si>
  <si>
    <t>총무팀-4973|</t>
  </si>
  <si>
    <t>20160829173000|</t>
  </si>
  <si>
    <t>총무팀-4974|</t>
  </si>
  <si>
    <t>20160830090231|</t>
  </si>
  <si>
    <t>총무팀-4975|</t>
  </si>
  <si>
    <t>20160830090243|</t>
  </si>
  <si>
    <t>총무팀-4976|</t>
  </si>
  <si>
    <t>20160830090253|</t>
  </si>
  <si>
    <t>총무팀-4977|</t>
  </si>
  <si>
    <t>20160830090305|</t>
  </si>
  <si>
    <t>[발주-소액]접객용 차류 구입|</t>
  </si>
  <si>
    <t>총무팀-4978|</t>
  </si>
  <si>
    <t>20160830090317|</t>
  </si>
  <si>
    <t>총무팀-4979|</t>
  </si>
  <si>
    <t>20160830090326|</t>
  </si>
  <si>
    <t>총무팀-4980|</t>
  </si>
  <si>
    <t>20160830100441|</t>
  </si>
  <si>
    <t>총무팀-4982|</t>
  </si>
  <si>
    <t>20160830100511|</t>
  </si>
  <si>
    <t>총무팀-4983|</t>
  </si>
  <si>
    <t>20160830100704|</t>
  </si>
  <si>
    <t>총무팀-4984|</t>
  </si>
  <si>
    <t>20160830112613|</t>
  </si>
  <si>
    <t>2017년도 교육계획 수립을 위한 직무전문분야 위탁교육 수요조사|</t>
  </si>
  <si>
    <t>총무팀-4986|</t>
  </si>
  <si>
    <t>외부위탁교육|</t>
  </si>
  <si>
    <t>20160830130117|</t>
  </si>
  <si>
    <t>[검수-소액]접객용 차류 구입|</t>
  </si>
  <si>
    <t>총무팀-4987|</t>
  </si>
  <si>
    <t>20160830130901|</t>
  </si>
  <si>
    <t>2016 전국 실업유도 선수권 대회결과 및 입상선수 포상계획(안)|</t>
  </si>
  <si>
    <t>총무팀-4989|</t>
  </si>
  <si>
    <t>20160830131308|</t>
  </si>
  <si>
    <t>[회계-지출]개인정보보호 핵심 마스터링 교육여비 집행|</t>
  </si>
  <si>
    <t>총무팀-4990|</t>
  </si>
  <si>
    <t>20160830131546|</t>
  </si>
  <si>
    <t>총무팀-4991|</t>
  </si>
  <si>
    <t>20160830131655|</t>
  </si>
  <si>
    <t>총무팀-4992|</t>
  </si>
  <si>
    <t>20160830145227|</t>
  </si>
  <si>
    <t>총무팀-4993|</t>
  </si>
  <si>
    <t>20160830145350|</t>
  </si>
  <si>
    <t>제규정 표준화 관련 유관기관 업무협의|</t>
  </si>
  <si>
    <t>총무팀-4994|</t>
  </si>
  <si>
    <t>20160830145530|</t>
  </si>
  <si>
    <t>20160831081528|</t>
  </si>
  <si>
    <t>물품납품 검수원 검수일자 변경 요청|</t>
  </si>
  <si>
    <t>총무팀-5000|</t>
  </si>
  <si>
    <t>20160831085932|</t>
  </si>
  <si>
    <t>20160831090206|</t>
  </si>
  <si>
    <t>20160831090229|</t>
  </si>
  <si>
    <t>[발주-소액]차류구입|</t>
  </si>
  <si>
    <t>총무팀-5015|</t>
  </si>
  <si>
    <t>20160831090800|</t>
  </si>
  <si>
    <t>총무팀-5016|</t>
  </si>
  <si>
    <t>20160831092059|</t>
  </si>
  <si>
    <t>2016년 제11회 광주비엔날레 홍보 및 참관 안내|</t>
  </si>
  <si>
    <t>총무팀-5017|</t>
  </si>
  <si>
    <t>20160831101739|</t>
  </si>
  <si>
    <t>[검수-소액]차류구입|</t>
  </si>
  <si>
    <t>총무팀-5018|</t>
  </si>
  <si>
    <t>20160831133056|</t>
  </si>
  <si>
    <t>총무팀-5019|</t>
  </si>
  <si>
    <t>20160831133106|</t>
  </si>
  <si>
    <t>GRTC 3.0 추진사례 추가제출|</t>
  </si>
  <si>
    <t>총무팀-5020|</t>
  </si>
  <si>
    <t>20160831144804|</t>
  </si>
  <si>
    <t>20160831153711|</t>
  </si>
  <si>
    <t>총무팀-5023|</t>
  </si>
  <si>
    <t>20160831153808|</t>
  </si>
  <si>
    <t>20160801094948|</t>
  </si>
  <si>
    <t>[회계-지출]휴직자(전민정, 정다현) 7월 고용보험료 입금|</t>
  </si>
  <si>
    <t>노무복지팀-2955|</t>
  </si>
  <si>
    <t>20160801100610|</t>
  </si>
  <si>
    <t>태양광시설 설치사업 휴일근무에 따른 감독자 수당 관련 요청자료 송부|</t>
  </si>
  <si>
    <t>노무복지팀-2956|</t>
  </si>
  <si>
    <t>20160801174501|</t>
  </si>
  <si>
    <t>노무복지팀-2959|</t>
  </si>
  <si>
    <t>20160801174511|</t>
  </si>
  <si>
    <t>[회계-지출]노사문화 우수기업 효율적 추진관련 업무회의|</t>
  </si>
  <si>
    <t>노무복지팀-2960|</t>
  </si>
  <si>
    <t>20160803083405|</t>
  </si>
  <si>
    <t>[회계-지출]임금피크제 관련 후속조치를 위한 업무회의|</t>
  </si>
  <si>
    <t>노무복지팀-2969|</t>
  </si>
  <si>
    <t>20160803104049|</t>
  </si>
  <si>
    <t>[회계-지출]2016년 직원 근무복 제작 구매 단가계약(4차)|</t>
  </si>
  <si>
    <t>노무복지팀-2970|</t>
  </si>
  <si>
    <t>20160803144604|</t>
  </si>
  <si>
    <t>부당노동행위 구제신청 사건 대리인 선임 계획(안)|</t>
  </si>
  <si>
    <t>노무복지팀-2972|</t>
  </si>
  <si>
    <t>20160803151118|</t>
  </si>
  <si>
    <t>[회계-지출]퇴직소득 수정신고에 따른 주민세 여입처리|</t>
  </si>
  <si>
    <t>노무복지팀-2973|</t>
  </si>
  <si>
    <t>20160803151134|</t>
  </si>
  <si>
    <t>[회계-지출]퇴직소득 수정신고에 따른 주민세 여입처리 수정분개|</t>
  </si>
  <si>
    <t>노무복지팀-2974|</t>
  </si>
  <si>
    <t>20160803153929|</t>
  </si>
  <si>
    <t>구제신청 대리인 선임을 위한 예산 조정|</t>
  </si>
  <si>
    <t>노무복지팀-2975|</t>
  </si>
  <si>
    <t>20160804102510|</t>
  </si>
  <si>
    <t>노동조합 제6대 집행부 인계인수 업무회의|</t>
  </si>
  <si>
    <t>노무복지팀-2980|</t>
  </si>
  <si>
    <t>20160804161232|</t>
  </si>
  <si>
    <t>[회계-지출]2016. 7월 기간제근로자 급여 지급|</t>
  </si>
  <si>
    <t>노무복지팀-2987|</t>
  </si>
  <si>
    <t>20160804161250|</t>
  </si>
  <si>
    <t>[회계-지출]2016. 7월 기간제근로자 급여 원천징수(소득세, 주민세)|</t>
  </si>
  <si>
    <t>노무복지팀-2988|</t>
  </si>
  <si>
    <t>20160804161302|</t>
  </si>
  <si>
    <t>[회계-지출]2016. 7월 기간제근로자 급여 원천징수(보험료)|</t>
  </si>
  <si>
    <t>노무복지팀-2989|</t>
  </si>
  <si>
    <t>20160804164507|</t>
  </si>
  <si>
    <t>[회계-지출]'16. 8월 특정업무수행비 지급(노무복지팀)|</t>
  </si>
  <si>
    <t>노무복지팀-2990|</t>
  </si>
  <si>
    <t>20160804164600|</t>
  </si>
  <si>
    <t>[회계-지출]2016. 8월 제수당 지급|</t>
  </si>
  <si>
    <t>노무복지팀-2991|</t>
  </si>
  <si>
    <t>20160804164624|</t>
  </si>
  <si>
    <t>[회계-지출]2016. 8월 복리후생비 지급|</t>
  </si>
  <si>
    <t>노무복지팀-2992|</t>
  </si>
  <si>
    <t>20160804164647|</t>
  </si>
  <si>
    <t>[회계-지출]2016. 7월 여자유도부 학자금상환금 환급|</t>
  </si>
  <si>
    <t>노무복지팀-2993|</t>
  </si>
  <si>
    <t>20160804164715|</t>
  </si>
  <si>
    <t>[회계-지출]2016. 7월 급여압류금 회계처리|</t>
  </si>
  <si>
    <t>노무복지팀-2994|</t>
  </si>
  <si>
    <t>20160804175900|</t>
  </si>
  <si>
    <t>근로시간면제자 통보|</t>
  </si>
  <si>
    <t>노무복지팀-2995|</t>
  </si>
  <si>
    <t>20160805064441|</t>
  </si>
  <si>
    <t>2016년 7월 근로소득 및 지방소득세 종업원분 신고 협조 요청|</t>
  </si>
  <si>
    <t>노무복지팀-2996|</t>
  </si>
  <si>
    <t>20160805091115|</t>
  </si>
  <si>
    <t>근로시간 면제자 지정 및 면제해지 알림|</t>
  </si>
  <si>
    <t>노무복지팀-2997|</t>
  </si>
  <si>
    <t>20160805091129|</t>
  </si>
  <si>
    <t>2016년도 2/4분기 정기 노사협의회 합의사항 경영정보시스템 게시 협조 요청|</t>
  </si>
  <si>
    <t>노무복지팀-2998|</t>
  </si>
  <si>
    <t>노사협의회|</t>
  </si>
  <si>
    <t>20160805091540|</t>
  </si>
  <si>
    <t>광주도시철도공사 노동조합 현황 자료 제출|</t>
  </si>
  <si>
    <t>노무복지팀-2999|</t>
  </si>
  <si>
    <t>20160805140839|</t>
  </si>
  <si>
    <t>2016년 7월 기간제근로자 노동조합비 징수내역 알림|</t>
  </si>
  <si>
    <t>노무복지팀-3005|</t>
  </si>
  <si>
    <t>20160805140854|</t>
  </si>
  <si>
    <t>본사사옥 7월 관리비 산출기초자료 제출|</t>
  </si>
  <si>
    <t>노무복지팀-3006|</t>
  </si>
  <si>
    <t>20160805165752|</t>
  </si>
  <si>
    <t>2016년 8월 확대간부회의 자료 제출|</t>
  </si>
  <si>
    <t>노무복지팀-3011|</t>
  </si>
  <si>
    <t>20160805173100|</t>
  </si>
  <si>
    <t>2016년 노사문화 우수기업 인증서(인증패) 전수식 참석 안내|</t>
  </si>
  <si>
    <t>노무복지팀-3012|</t>
  </si>
  <si>
    <t>노사공동행사|</t>
  </si>
  <si>
    <t>20160809094915|</t>
  </si>
  <si>
    <t>[회계-지출]노동조합 제6대 집행부 인계인수 업무회의|</t>
  </si>
  <si>
    <t>노무복지팀-3020|</t>
  </si>
  <si>
    <t>20160809111222|</t>
  </si>
  <si>
    <t>부당노동행위 구제신청사건 대리인 착수금 지급|</t>
  </si>
  <si>
    <t>노무복지팀-3024|</t>
  </si>
  <si>
    <t>20160809130458|</t>
  </si>
  <si>
    <t>[회계-지출]2016. 7월 연금보험료 근로자분 납부(기간제근로자)|</t>
  </si>
  <si>
    <t>노무복지팀-3025|</t>
  </si>
  <si>
    <t>20160809130510|</t>
  </si>
  <si>
    <t>[회계-지출]2016. 7월 연금보험료 사용자분 납부|</t>
  </si>
  <si>
    <t>노무복지팀-3026|</t>
  </si>
  <si>
    <t>20160809130525|</t>
  </si>
  <si>
    <t>[회계-지출]2016. 7월 연금보험료 근로자분 납부|</t>
  </si>
  <si>
    <t>노무복지팀-3027|</t>
  </si>
  <si>
    <t>20160809130538|</t>
  </si>
  <si>
    <t>[회계-지출]2016. 7월 고용보험료 사용자분 납부|</t>
  </si>
  <si>
    <t>노무복지팀-3028|</t>
  </si>
  <si>
    <t>20160809130549|</t>
  </si>
  <si>
    <t>[회계-지출]2016. 7월 고용보험료 근로자분 납부|</t>
  </si>
  <si>
    <t>노무복지팀-3029|</t>
  </si>
  <si>
    <t>20160809130602|</t>
  </si>
  <si>
    <t>[회계-지출]2016. 7월 고용보험료 근로자분 납부(기간제근로자)|</t>
  </si>
  <si>
    <t>노무복지팀-3030|</t>
  </si>
  <si>
    <t>20160809131726|</t>
  </si>
  <si>
    <t>[회계-지출]2016. 7월 건강보험료 근로자분 납부|</t>
  </si>
  <si>
    <t>노무복지팀-3031|</t>
  </si>
  <si>
    <t>20160809131754|</t>
  </si>
  <si>
    <t>[회계-지출]2016. 7월 산재보험료 사용자분 납부|</t>
  </si>
  <si>
    <t>노무복지팀-3032|</t>
  </si>
  <si>
    <t>20160809131758|</t>
  </si>
  <si>
    <t>[회계-지출]2016. 7월 건강보험료 사용자분 납부|</t>
  </si>
  <si>
    <t>노무복지팀-3033|</t>
  </si>
  <si>
    <t>20160809131801|</t>
  </si>
  <si>
    <t>[회계-지출]2016. 7월 건강보험료 근로자분 납부(기간제근로자)|</t>
  </si>
  <si>
    <t>노무복지팀-3034|</t>
  </si>
  <si>
    <t>20160809133923|</t>
  </si>
  <si>
    <t>[회계-지출]2016년 7월 복지포인트 정산|</t>
  </si>
  <si>
    <t>노무복지팀-3035|</t>
  </si>
  <si>
    <t>20160809134031|</t>
  </si>
  <si>
    <t>2016년 하반기 대학생자녀 학자금대부 신청 안내|</t>
  </si>
  <si>
    <t>노무복지팀-3036|</t>
  </si>
  <si>
    <t>20160809160859|</t>
  </si>
  <si>
    <t>[회계-지출]2016. 7월 지방소득세 종업원분 납부|</t>
  </si>
  <si>
    <t>노무복지팀-3038|</t>
  </si>
  <si>
    <t>20160809163834|</t>
  </si>
  <si>
    <t>노무복지팀-3039|</t>
  </si>
  <si>
    <t>20160809172515|</t>
  </si>
  <si>
    <t>노무복지팀-3047|</t>
  </si>
  <si>
    <t>20160816090947|</t>
  </si>
  <si>
    <t>2016년 추석 명절 기념품 지급품목 수요조사|</t>
  </si>
  <si>
    <t>노무복지팀-3065|</t>
  </si>
  <si>
    <t>20160816112925|</t>
  </si>
  <si>
    <t>[회계-지출]부당노동행위 구제신청사건 대리인 착수금 지급|</t>
  </si>
  <si>
    <t>노무복지팀-3070|</t>
  </si>
  <si>
    <t>20160816131355|</t>
  </si>
  <si>
    <t>[회계-지출결산]동구청 주민세 환급분 수정분개|</t>
  </si>
  <si>
    <t>노무복지팀-3071|</t>
  </si>
  <si>
    <t>20160816131943|</t>
  </si>
  <si>
    <t>[회계-지출]16. 7월 보험료 예수금 회계처리|</t>
  </si>
  <si>
    <t>노무복지팀-3072|</t>
  </si>
  <si>
    <t>20160816145720|</t>
  </si>
  <si>
    <t>업무협약(MOU) 체결결과 송부|</t>
  </si>
  <si>
    <t>노무복지팀-3079|</t>
  </si>
  <si>
    <t>20160816145600|</t>
  </si>
  <si>
    <t>근로시간면제(파트타임,8월) 사용계획 알림|</t>
  </si>
  <si>
    <t>노무복지팀-3080|</t>
  </si>
  <si>
    <t>근로시간면제|</t>
  </si>
  <si>
    <t>20160816151500|</t>
  </si>
  <si>
    <t>노무복지팀-3081|</t>
  </si>
  <si>
    <t>20160816151621|</t>
  </si>
  <si>
    <t>노무복지팀-3082|</t>
  </si>
  <si>
    <t>20160816175324|</t>
  </si>
  <si>
    <t>노무복지팀-3083|</t>
  </si>
  <si>
    <t>20160817142305|</t>
  </si>
  <si>
    <t>[회계-지출]결혼기념일 경조카드 발송|</t>
  </si>
  <si>
    <t>노무복지팀-3096|</t>
  </si>
  <si>
    <t>20160817180623|</t>
  </si>
  <si>
    <t>2016년 8월 노동조합비 징수내역 통보|</t>
  </si>
  <si>
    <t>노무복지팀-3103|</t>
  </si>
  <si>
    <t>20160818094648|</t>
  </si>
  <si>
    <t>8월분 원천징수 세액 납부를 위한 업무협조 요청|</t>
  </si>
  <si>
    <t>노무복지팀-3106|</t>
  </si>
  <si>
    <t>20160818100621|</t>
  </si>
  <si>
    <t>노무복지팀-3107|</t>
  </si>
  <si>
    <t>20160818162340|</t>
  </si>
  <si>
    <t>[회계-지출]2016. 8월 여자유도부 급여 원천징수(소득세,주민세)|</t>
  </si>
  <si>
    <t>노무복지팀-3110|</t>
  </si>
  <si>
    <t>20160818162349|</t>
  </si>
  <si>
    <t>[회계-지출]2016. 8월 여자유도부 급여 원천징수(보험료)|</t>
  </si>
  <si>
    <t>노무복지팀-3111|</t>
  </si>
  <si>
    <t>20160818162357|</t>
  </si>
  <si>
    <t>[회계-지출]2016. 8월 여자유도부 급여 지급|</t>
  </si>
  <si>
    <t>노무복지팀-3112|</t>
  </si>
  <si>
    <t>20160818162405|</t>
  </si>
  <si>
    <t>[회계-지출]2016. 8월 불우이웃돕기성금 급여공제분 회계처리|</t>
  </si>
  <si>
    <t>노무복지팀-3113|</t>
  </si>
  <si>
    <t>20160818162414|</t>
  </si>
  <si>
    <t>[회계-지출]2016. 8월 기본급 원천징수(보험료)|</t>
  </si>
  <si>
    <t>노무복지팀-3114|</t>
  </si>
  <si>
    <t>20160818162424|</t>
  </si>
  <si>
    <t>[회계-지출]2016. 8월 기본급 원천징수(소득세, 주민세)|</t>
  </si>
  <si>
    <t>노무복지팀-3115|</t>
  </si>
  <si>
    <t>20160818162433|</t>
  </si>
  <si>
    <t>[회계-지출]2016. 8월 기본급 지급|</t>
  </si>
  <si>
    <t>노무복지팀-3116|</t>
  </si>
  <si>
    <t>20160818162441|</t>
  </si>
  <si>
    <t>노무복지팀-3117|</t>
  </si>
  <si>
    <t>20160818162452|</t>
  </si>
  <si>
    <t>[회계-지출]2016년 하반기 대학생자녀 학자금 대부|</t>
  </si>
  <si>
    <t>노무복지팀-3118|</t>
  </si>
  <si>
    <t>20160819140419|</t>
  </si>
  <si>
    <t>조직문화 개선 관련 변화관리자 명단 제출|</t>
  </si>
  <si>
    <t>노무복지팀-3126|</t>
  </si>
  <si>
    <t>20160819140445|</t>
  </si>
  <si>
    <t>[발주-소액]사무용품 구입|</t>
  </si>
  <si>
    <t>노무복지팀-3127|</t>
  </si>
  <si>
    <t>20160819153609|</t>
  </si>
  <si>
    <t>대학생 자녀 학자금 대부 예산배정|</t>
  </si>
  <si>
    <t>노무복지팀-3132|</t>
  </si>
  <si>
    <t>20160819175314|</t>
  </si>
  <si>
    <t>[검수-소액]사무용품 구입|</t>
  </si>
  <si>
    <t>노무복지팀-3138|</t>
  </si>
  <si>
    <t>20160822133221|</t>
  </si>
  <si>
    <t>[회계-지출]협약업체 관계자 사전 업무협의|</t>
  </si>
  <si>
    <t>노무복지팀-3142|</t>
  </si>
  <si>
    <t>20160822140400|</t>
  </si>
  <si>
    <t>다이아 소위원회의 구성 통보|</t>
  </si>
  <si>
    <t>노무복지팀-3143|</t>
  </si>
  <si>
    <t>20160822140500|</t>
  </si>
  <si>
    <t>다이아 소위원회 회의 참석 요청|</t>
  </si>
  <si>
    <t>노무복지팀-3144|</t>
  </si>
  <si>
    <t>20160822144800|</t>
  </si>
  <si>
    <t>노동조합 중앙위원회 개최에 따른 업무협조 요청|</t>
  </si>
  <si>
    <t>노무복지팀-3145|</t>
  </si>
  <si>
    <t>20160822150523|</t>
  </si>
  <si>
    <t>노동조합 다이아 소위원회 구성통보 및 회의개최에 따른 업무협조 요청|</t>
  </si>
  <si>
    <t>노무복지팀-3146|</t>
  </si>
  <si>
    <t>20160822153227|</t>
  </si>
  <si>
    <t>노무복지팀-3148|</t>
  </si>
  <si>
    <t>20160822155811|</t>
  </si>
  <si>
    <t>[회계-수입]2016. 8월 장기대여금(대학생자녀 학자금 대부) 상환|</t>
  </si>
  <si>
    <t>노무복지팀-3149|</t>
  </si>
  <si>
    <t>20160822162800|</t>
  </si>
  <si>
    <t>조직문화 개선 관련 전략 및 자율과제 세부추진계획 제출|</t>
  </si>
  <si>
    <t>노무복지팀-3155|</t>
  </si>
  <si>
    <t>20160822172822|</t>
  </si>
  <si>
    <t>노무복지팀-3156|</t>
  </si>
  <si>
    <t>20160822173734|</t>
  </si>
  <si>
    <t>(5차)근무복 검수결과 제출 요청|</t>
  </si>
  <si>
    <t>노무복지팀-3157|</t>
  </si>
  <si>
    <t>20160823093016|</t>
  </si>
  <si>
    <t>노무복지팀-3165|</t>
  </si>
  <si>
    <t>20160823093615|</t>
  </si>
  <si>
    <t>노무복지팀-3166|</t>
  </si>
  <si>
    <t>20160823102530|</t>
  </si>
  <si>
    <t>노무복지팀-3167|</t>
  </si>
  <si>
    <t>20160823103935|</t>
  </si>
  <si>
    <t>2016년도 추석맞이 사회복지시설 봉사활동 협조|</t>
  </si>
  <si>
    <t>노무복지팀-3172|</t>
  </si>
  <si>
    <t>각종 사업계획|</t>
  </si>
  <si>
    <t>20160823105548|</t>
  </si>
  <si>
    <t>[회계-지출]'16년 7월 법인카드정산(노무복지팀)|</t>
  </si>
  <si>
    <t>노무복지팀-3173|</t>
  </si>
  <si>
    <t>20160823130520|</t>
  </si>
  <si>
    <t>노무복지팀-3175|</t>
  </si>
  <si>
    <t>20160823141155|</t>
  </si>
  <si>
    <t>노무복지팀-3177|</t>
  </si>
  <si>
    <t>20160824091710|</t>
  </si>
  <si>
    <t>보수 및 복리후생 규정 등 개정 계획(안)|</t>
  </si>
  <si>
    <t>노무복지팀-3178|</t>
  </si>
  <si>
    <t>20160824092829|</t>
  </si>
  <si>
    <t>CEO와 노동조합 6대, 7대 집행부 간담회 개최|</t>
  </si>
  <si>
    <t>노무복지팀-3179|</t>
  </si>
  <si>
    <t>20160824100138|</t>
  </si>
  <si>
    <t>노무복지팀-3188|</t>
  </si>
  <si>
    <t>20160824104040|</t>
  </si>
  <si>
    <t>제규정 표준화 추진계획 제출|</t>
  </si>
  <si>
    <t>노무복지팀-3189|</t>
  </si>
  <si>
    <t>20160825062848|</t>
  </si>
  <si>
    <t>교육이수신청(사설학원)|</t>
  </si>
  <si>
    <t>노무복지팀-3201|</t>
  </si>
  <si>
    <t>20160825062916|</t>
  </si>
  <si>
    <t>노무복지팀-3202|</t>
  </si>
  <si>
    <t>20160825093519|</t>
  </si>
  <si>
    <t>노사 대표자 상견례 및 이취임식 관련 사전업무협의회 개최|</t>
  </si>
  <si>
    <t>노무복지팀-3203|</t>
  </si>
  <si>
    <t>20160825100129|</t>
  </si>
  <si>
    <t>[회계-지출]경영지원처 사무용품 구입|</t>
  </si>
  <si>
    <t>노무복지팀-3204|</t>
  </si>
  <si>
    <t>20160825102125|</t>
  </si>
  <si>
    <t>노무복지팀-3205|</t>
  </si>
  <si>
    <t>20160825110846|</t>
  </si>
  <si>
    <t>소산 물품 목록표 제출|</t>
  </si>
  <si>
    <t>노무복지팀-3209|</t>
  </si>
  <si>
    <t>20160825140808|</t>
  </si>
  <si>
    <t>노무복지팀-3211|</t>
  </si>
  <si>
    <t>20160825140812|</t>
  </si>
  <si>
    <t>노무복지팀-3212|</t>
  </si>
  <si>
    <t>20160825162438|</t>
  </si>
  <si>
    <t>2016년 하계휴양소 잔금 집행|</t>
  </si>
  <si>
    <t>노무복지팀-3215|</t>
  </si>
  <si>
    <t>20160826063256|</t>
  </si>
  <si>
    <t>보안교육일지(을지연습)|</t>
  </si>
  <si>
    <t>노무복지팀-3219|</t>
  </si>
  <si>
    <t>20160826143053|</t>
  </si>
  <si>
    <t>보수 및 복리후생규정 등 개정(안) 부서의견 조회|</t>
  </si>
  <si>
    <t>노무복지팀-3235|</t>
  </si>
  <si>
    <t>20160826143115|</t>
  </si>
  <si>
    <t>[검수-단가]2016년 직원 근무복 제작 구매 단가계약(5차)|</t>
  </si>
  <si>
    <t>노무복지팀-3236|</t>
  </si>
  <si>
    <t>20160826144559|</t>
  </si>
  <si>
    <t>노무복지팀-3237|</t>
  </si>
  <si>
    <t>20160826163400|</t>
  </si>
  <si>
    <t>노동조합 7대 위원장 이취임식 행사에 따른 업무협조 요청|</t>
  </si>
  <si>
    <t>노무복지팀-3243|</t>
  </si>
  <si>
    <t>20160826172923|</t>
  </si>
  <si>
    <t>노동조합 제7대 위원장 이·취임식 행사에 따른 업무협조 요청|</t>
  </si>
  <si>
    <t>노무복지팀-3246|</t>
  </si>
  <si>
    <t>20160829085459|</t>
  </si>
  <si>
    <t>하계휴가 가족사진 콘테스트 참여 안내|</t>
  </si>
  <si>
    <t>노무복지팀-3250|</t>
  </si>
  <si>
    <t>20160829104459|</t>
  </si>
  <si>
    <t>2016년 추석 명절 기념품 구입 계획|</t>
  </si>
  <si>
    <t>노무복지팀-3252|</t>
  </si>
  <si>
    <t>20160829110826|</t>
  </si>
  <si>
    <t>추석명절 기념품(온누리상품권)구매 관련 청렴계약이행 서약서 제출|</t>
  </si>
  <si>
    <t>노무복지팀-3253|</t>
  </si>
  <si>
    <t>물품관리 일반|</t>
  </si>
  <si>
    <t>20160829110933|</t>
  </si>
  <si>
    <t>추석명절 기념품(신세계상품권)구매 관련 청렴계약이행 서약서 제출|</t>
  </si>
  <si>
    <t>노무복지팀-3254|</t>
  </si>
  <si>
    <t>20160829111009|</t>
  </si>
  <si>
    <t>추석명절 기념품(롯데상품권)구매 관련 청렴계약이행 서약서 제출|</t>
  </si>
  <si>
    <t>노무복지팀-3255|</t>
  </si>
  <si>
    <t>20160829130936|</t>
  </si>
  <si>
    <t>노무복지팀-3256|</t>
  </si>
  <si>
    <t>20160829131856|</t>
  </si>
  <si>
    <t>수시배정 오류로 인한 감배정|</t>
  </si>
  <si>
    <t>노무복지팀-3257|</t>
  </si>
  <si>
    <t>20160829153352|</t>
  </si>
  <si>
    <t>노무복지팀-3260|</t>
  </si>
  <si>
    <t>20160829153408|</t>
  </si>
  <si>
    <t>노무복지팀-3261|</t>
  </si>
  <si>
    <t>20160829153424|</t>
  </si>
  <si>
    <t>[회계-지출]2016년 하계휴양소 임차료 잔금 집행|</t>
  </si>
  <si>
    <t>노무복지팀-3262|</t>
  </si>
  <si>
    <t>20160829153441|</t>
  </si>
  <si>
    <t>노무복지팀-3263|</t>
  </si>
  <si>
    <t>20160829153528|</t>
  </si>
  <si>
    <t>[회계-지출]2016년 직원 근무복 제작 구매 단가계약(5차)|</t>
  </si>
  <si>
    <t>노무복지팀-3264|</t>
  </si>
  <si>
    <t>20160829154133|</t>
  </si>
  <si>
    <t>[회계-지출]CEO와 노동조합 6대, 7대 집행부 간담회 개최|</t>
  </si>
  <si>
    <t>노무복지팀-3265|</t>
  </si>
  <si>
    <t>20160829154709|</t>
  </si>
  <si>
    <t>노동조합 위원장 이취임식 행사 LCD 표출 요청|</t>
  </si>
  <si>
    <t>노무복지팀-3266|</t>
  </si>
  <si>
    <t>20160829162730|</t>
  </si>
  <si>
    <t>[회계-지출]노사대표자 상견례 및 이취임식관련 사전업무협의회 개최|</t>
  </si>
  <si>
    <t>노무복지팀-3267|</t>
  </si>
  <si>
    <t>20160829165854|</t>
  </si>
  <si>
    <t>2016.09월 자금운영계획(노무복지팀)|</t>
  </si>
  <si>
    <t>노무복지팀-3268|</t>
  </si>
  <si>
    <t>20160830091857|</t>
  </si>
  <si>
    <t>계약직 근로자 피복 지급 관리 지침 개정(안)|</t>
  </si>
  <si>
    <t>노무복지팀-3276|</t>
  </si>
  <si>
    <t>20160830102700|</t>
  </si>
  <si>
    <t>심문일정 통지|</t>
  </si>
  <si>
    <t>노무복지팀-3279|</t>
  </si>
  <si>
    <t>20160830111942|</t>
  </si>
  <si>
    <t>하반기 청렴문화 체험교육 참가자 명단 제출|</t>
  </si>
  <si>
    <t>노무복지팀-3280|</t>
  </si>
  <si>
    <t>20160830113600|</t>
  </si>
  <si>
    <t>노동조합 대의원대회 개최에 따른 업무협조 요청|</t>
  </si>
  <si>
    <t>노무복지팀-3281|</t>
  </si>
  <si>
    <t>20160830131645|</t>
  </si>
  <si>
    <t>노무복지팀-3283|</t>
  </si>
  <si>
    <t>20160830132546|</t>
  </si>
  <si>
    <t>노무복지팀-3284|</t>
  </si>
  <si>
    <t>20160830132553|</t>
  </si>
  <si>
    <t>노무복지팀-3285|</t>
  </si>
  <si>
    <t>20160830132604|</t>
  </si>
  <si>
    <t>노무복지팀-3286|</t>
  </si>
  <si>
    <t>20160830133057|</t>
  </si>
  <si>
    <t>감배정 오류로 인한 정정|</t>
  </si>
  <si>
    <t>노무복지팀-3287|</t>
  </si>
  <si>
    <t>20160830165918|</t>
  </si>
  <si>
    <t>노무복지팀-3295|</t>
  </si>
  <si>
    <t>20160830172829|</t>
  </si>
  <si>
    <t>[발주-물품]추석 명절 기념품 구매(신세계 상품권)|</t>
  </si>
  <si>
    <t>노무복지팀-3296|</t>
  </si>
  <si>
    <t>20160830172847|</t>
  </si>
  <si>
    <t>[발주-물품]추석 명절 기념품 구매(롯데 상품권)|</t>
  </si>
  <si>
    <t>노무복지팀-3297|</t>
  </si>
  <si>
    <t>20160830172903|</t>
  </si>
  <si>
    <t>[발주-물품]추석 명절 기념품 구매(온누리상품권)|</t>
  </si>
  <si>
    <t>노무복지팀-3298|</t>
  </si>
  <si>
    <t>20160830172700|</t>
  </si>
  <si>
    <t>근로시간면제(파트타임,9월) 사용계획 알림|</t>
  </si>
  <si>
    <t>노무복지팀-3299|</t>
  </si>
  <si>
    <t>20160830174146|</t>
  </si>
  <si>
    <t>노사공동 광주천 정화활동 실시 계획|</t>
  </si>
  <si>
    <t>노무복지팀-3300|</t>
  </si>
  <si>
    <t>20160830174514|</t>
  </si>
  <si>
    <t>근로시간면제자(파트타임) 9월 근태관리 협조 요청|</t>
  </si>
  <si>
    <t>노무복지팀-3301|</t>
  </si>
  <si>
    <t>20160830174754|</t>
  </si>
  <si>
    <t>노사공동 광주천 정화활동 실시 알림|</t>
  </si>
  <si>
    <t>노무복지팀-3302|</t>
  </si>
  <si>
    <t>20160831090554|</t>
  </si>
  <si>
    <t>태양광시설 설치사업 휴일근무에 따른 감독자 수당 회신|</t>
  </si>
  <si>
    <t>노무복지팀-3306|</t>
  </si>
  <si>
    <t>20160831104121|</t>
  </si>
  <si>
    <t>공사발전 유공자 포상추천|</t>
  </si>
  <si>
    <t>노무복지팀-3310|</t>
  </si>
  <si>
    <t>20160831133811|</t>
  </si>
  <si>
    <t>부서별 봉사활동 효율적 추진관련 업무 회의|</t>
  </si>
  <si>
    <t>노무복지팀-3311|</t>
  </si>
  <si>
    <t>20160801085555|</t>
  </si>
  <si>
    <t>20160801093846|</t>
  </si>
  <si>
    <t>[계약품의-물품]화정역 강화유리 제작·설치|</t>
  </si>
  <si>
    <t>자산회계팀-6242|</t>
  </si>
  <si>
    <t>20160801093910|</t>
  </si>
  <si>
    <t>[계약품의-물품]문화전당역 직팽식공조기 정비|</t>
  </si>
  <si>
    <t>자산회계팀-6243|</t>
  </si>
  <si>
    <t>20160801095146|</t>
  </si>
  <si>
    <t>20160801095155|</t>
  </si>
  <si>
    <t>20160801095206|</t>
  </si>
  <si>
    <t>20160801095217|</t>
  </si>
  <si>
    <t>20160801095229|</t>
  </si>
  <si>
    <t>20160801095437|</t>
  </si>
  <si>
    <t>[회계-지출]상무역 직팽식공조기 정비|</t>
  </si>
  <si>
    <t>자산회계팀-6249|</t>
  </si>
  <si>
    <t>20160801095458|</t>
  </si>
  <si>
    <t>20160801101952|</t>
  </si>
  <si>
    <t>20160801102733|</t>
  </si>
  <si>
    <t>[발주-물품]1층 통합사무공간(방재실) 창문 제작 구매설치|</t>
  </si>
  <si>
    <t>자산회계팀-6267|</t>
  </si>
  <si>
    <t>20160801102803|</t>
  </si>
  <si>
    <t>[회계-지출결산]2016년 2분기 정부보조금 자산 감가상각비 계상|</t>
  </si>
  <si>
    <t>자산회계팀-6268|</t>
  </si>
  <si>
    <t>20160801102812|</t>
  </si>
  <si>
    <t>[회계-지출결산]2016년 2분기 감가상각비 계상|</t>
  </si>
  <si>
    <t>자산회계팀-6269|</t>
  </si>
  <si>
    <t>20160801103037|</t>
  </si>
  <si>
    <t>물품출납명령(신호팀)|</t>
  </si>
  <si>
    <t>자산회계팀-6270|</t>
  </si>
  <si>
    <t>20160801103049|</t>
  </si>
  <si>
    <t>[회계-지출]역사 외부출입구 조명등 철거 및 보강공사|</t>
  </si>
  <si>
    <t>자산회계팀-6271|</t>
  </si>
  <si>
    <t>20160801103059|</t>
  </si>
  <si>
    <t>자산회계팀-6272|</t>
  </si>
  <si>
    <t>20160801103906|</t>
  </si>
  <si>
    <t>[회계-지출]옥동기지 및 정거장 침실, 창고 보완공사|</t>
  </si>
  <si>
    <t>자산회계팀-6273|</t>
  </si>
  <si>
    <t>20160801105641|</t>
  </si>
  <si>
    <t>20160801113223|</t>
  </si>
  <si>
    <t>[계약품의-공사]소태역 신호주재실 및 침실 냉난방기 설치 공사|</t>
  </si>
  <si>
    <t>자산회계팀-6276|</t>
  </si>
  <si>
    <t>20160801123804|</t>
  </si>
  <si>
    <t>본사 16년 08월 01일 자금배정요구서|</t>
  </si>
  <si>
    <t>자산회계팀-6277|</t>
  </si>
  <si>
    <t>20160801125711|</t>
  </si>
  <si>
    <t>20160801131004|</t>
  </si>
  <si>
    <t>[회계-지출]미지급금 정산(전동차 유지보수용 롬라이터 아답타 구매 외 1건)|</t>
  </si>
  <si>
    <t>자산회계팀-6279|</t>
  </si>
  <si>
    <t>20160801131013|</t>
  </si>
  <si>
    <t>[회계-지출]KB 손해사정 보증금 예수보증금 중복처리에 따른 수정결의|</t>
  </si>
  <si>
    <t>자산회계팀-6280|</t>
  </si>
  <si>
    <t>20160801131023|</t>
  </si>
  <si>
    <t>[회계-지출]7월 관내출장비 지급(자산회계팀)|</t>
  </si>
  <si>
    <t>자산회계팀-6281|</t>
  </si>
  <si>
    <t>20160801131347|</t>
  </si>
  <si>
    <t>본사 16년 08월 01일 자금배정요구서(2)|</t>
  </si>
  <si>
    <t>자산회계팀-6282|</t>
  </si>
  <si>
    <t>20160801132412|</t>
  </si>
  <si>
    <t>[검수-소액]안전 시설물 구매 설치|</t>
  </si>
  <si>
    <t>자산회계팀-6283|</t>
  </si>
  <si>
    <t>20160801150947|</t>
  </si>
  <si>
    <t>[계약결의-물품]화정역 강화유리 제작·설치|</t>
  </si>
  <si>
    <t>자산회계팀-6287|</t>
  </si>
  <si>
    <t>20160801150952|</t>
  </si>
  <si>
    <t>자산회계팀-6288|</t>
  </si>
  <si>
    <t>20160801153506|</t>
  </si>
  <si>
    <t>진행중인 용역사업 및 참여기술자 현황 제출협조 요청(한국철도공사 수도권서부본부)|</t>
  </si>
  <si>
    <t>자산회계팀-6290|</t>
  </si>
  <si>
    <t>20160801165124|</t>
  </si>
  <si>
    <t>20160801165127|</t>
  </si>
  <si>
    <t>[계약품의-공사]광주송정역 캐노피 '빛의 꽃' 주변 경관개선 공사|</t>
  </si>
  <si>
    <t>자산회계팀-6295|</t>
  </si>
  <si>
    <t>20160801172048|</t>
  </si>
  <si>
    <t>[회계-수입]주유할인 수입원 이체|</t>
  </si>
  <si>
    <t>자산회계팀-6296|</t>
  </si>
  <si>
    <t>20160801173442|</t>
  </si>
  <si>
    <t>[회계-지출]유관기관 자산담당자간 업무회의 개최|</t>
  </si>
  <si>
    <t>자산회계팀-6297|</t>
  </si>
  <si>
    <t>20160801173521|</t>
  </si>
  <si>
    <t>[회계-지출]2016년도 상반기 결산업무 추진을 위한 업무회의 개최|</t>
  </si>
  <si>
    <t>자산회계팀-6298|</t>
  </si>
  <si>
    <t>20160802084042|</t>
  </si>
  <si>
    <t>시설공사 수의견적 제출안내공고(광주송정역 캐노피 빛의꽃 주변 경관개선공사)|</t>
  </si>
  <si>
    <t>자산회계팀-6301|</t>
  </si>
  <si>
    <t>20160802090400|</t>
  </si>
  <si>
    <t>도산동 우방아파트 신축공사 중 도시철도 도산교 하부 우수집수정 설치 가능여부에 대한 협조|</t>
  </si>
  <si>
    <t>자산회계팀-6302|</t>
  </si>
  <si>
    <t>20160802093752|</t>
  </si>
  <si>
    <t>[계약품의-물품]1층 통합사무공간(방재실) 창문 제작 구매설치|</t>
  </si>
  <si>
    <t>자산회계팀-6303|</t>
  </si>
  <si>
    <t>20160802110441|</t>
  </si>
  <si>
    <t>20160802132119|</t>
  </si>
  <si>
    <t>승강장안전문 광고대행사업 입찰 공고|</t>
  </si>
  <si>
    <t>자산회계팀-6307|</t>
  </si>
  <si>
    <t>20160802140131|</t>
  </si>
  <si>
    <t>낙찰결정 및 계약체결 알림(용산차량기지 복리수행동 승무침실 보완공사)|</t>
  </si>
  <si>
    <t>자산회계팀-6308|</t>
  </si>
  <si>
    <t>20160802141930|</t>
  </si>
  <si>
    <t>[계약결의-공사]소태역 신호주재실 및 침실 냉난방기 설치 공사|</t>
  </si>
  <si>
    <t>자산회계팀-6311|</t>
  </si>
  <si>
    <t>20160802143857|</t>
  </si>
  <si>
    <t>[계약결의-물품]문화전당역 직팽식공조기 정비|</t>
  </si>
  <si>
    <t>자산회계팀-6312|</t>
  </si>
  <si>
    <t>20160802143936|</t>
  </si>
  <si>
    <t>자산회계팀-6313|</t>
  </si>
  <si>
    <t>20160802163024|</t>
  </si>
  <si>
    <t>공사 변경계약(승강장안전문용 신호설비 케이블 설치공사)|</t>
  </si>
  <si>
    <t>자산회계팀-6315|</t>
  </si>
  <si>
    <t>20160802173400|</t>
  </si>
  <si>
    <t>[계약결의-물품]1층 통합사무공간(방재실) 창문 제작 구매설치|</t>
  </si>
  <si>
    <t>자산회계팀-6316|</t>
  </si>
  <si>
    <t>20160802174406|</t>
  </si>
  <si>
    <t>시설공사 입찰공고(광주도시철도 승강장 공조배기설비 설치공사)|</t>
  </si>
  <si>
    <t>자산회계팀-6317|</t>
  </si>
  <si>
    <t>20160802175202|</t>
  </si>
  <si>
    <t>[계약품의-공사]광주도시철도 승강장 공조배기설비 설치공사(이월예산)|</t>
  </si>
  <si>
    <t>자산회계팀-6318|</t>
  </si>
  <si>
    <t>20160802181116|</t>
  </si>
  <si>
    <t>[회계-지출결산]16년 2분기 선급비용(정수기) 역분개|</t>
  </si>
  <si>
    <t>자산회계팀-6319|</t>
  </si>
  <si>
    <t>20160802181132|</t>
  </si>
  <si>
    <t>[회계-지출결산]16년 2분기 선급비용(보험료) 계상|</t>
  </si>
  <si>
    <t>자산회계팀-6320|</t>
  </si>
  <si>
    <t>20160802181140|</t>
  </si>
  <si>
    <t>[회계-지출결산]16년 2분기 선급비용(정수기)계상|</t>
  </si>
  <si>
    <t>자산회계팀-6321|</t>
  </si>
  <si>
    <t>20160802181155|</t>
  </si>
  <si>
    <t>[회계-지출결산]16년 2분기 선급비용(보험료)역분개|</t>
  </si>
  <si>
    <t>자산회계팀-6322|</t>
  </si>
  <si>
    <t>20160802183446|</t>
  </si>
  <si>
    <t>[계약결의-공사(변경)]승강장안전문용 신호설비 케이블 설치공사|</t>
  </si>
  <si>
    <t>자산회계팀-6324|</t>
  </si>
  <si>
    <t>20160803083140|</t>
  </si>
  <si>
    <t>[회계-지출]임원실 공기청정기 필터 점검|</t>
  </si>
  <si>
    <t>자산회계팀-6329|</t>
  </si>
  <si>
    <t>20160803083231|</t>
  </si>
  <si>
    <t>[회계-지출]자산회계팀 차류 구매[기간제 근로자]|</t>
  </si>
  <si>
    <t>자산회계팀-6330|</t>
  </si>
  <si>
    <t>20160803083255|</t>
  </si>
  <si>
    <t>[회계-지출]안전 시설물 구매 설치|</t>
  </si>
  <si>
    <t>자산회계팀-6331|</t>
  </si>
  <si>
    <t>20160803083439|</t>
  </si>
  <si>
    <t>[회계-지출]금고업무 관련 업무회의 개최|</t>
  </si>
  <si>
    <t>자산회계팀-6332|</t>
  </si>
  <si>
    <t>20160803095950|</t>
  </si>
  <si>
    <t>20160803100003|</t>
  </si>
  <si>
    <t>20160803100013|</t>
  </si>
  <si>
    <t>20160803100022|</t>
  </si>
  <si>
    <t>20160803100033|</t>
  </si>
  <si>
    <t>20160803100059|</t>
  </si>
  <si>
    <t>20160803100107|</t>
  </si>
  <si>
    <t>20160803100129|</t>
  </si>
  <si>
    <t>20160803100131|</t>
  </si>
  <si>
    <t>20160803100132|</t>
  </si>
  <si>
    <t>20160803100134|</t>
  </si>
  <si>
    <t>20160803100135|</t>
  </si>
  <si>
    <t>20160803100137|</t>
  </si>
  <si>
    <t>20160803100138|</t>
  </si>
  <si>
    <t>20160803100254|</t>
  </si>
  <si>
    <t>[회계-지출]임원실 공기청정기 정비|</t>
  </si>
  <si>
    <t>자산회계팀-6348|</t>
  </si>
  <si>
    <t>20160803104015|</t>
  </si>
  <si>
    <t>[회계-지출]본사사옥 유지관리 및 팀 소모품 구입|</t>
  </si>
  <si>
    <t>자산회계팀-6349|</t>
  </si>
  <si>
    <t>20160803104129|</t>
  </si>
  <si>
    <t>주차정산소 에어컨수리|</t>
  </si>
  <si>
    <t>자산회계팀-6350|</t>
  </si>
  <si>
    <t>20160803114235|</t>
  </si>
  <si>
    <t>20160803114331|</t>
  </si>
  <si>
    <t>부가가치세 매입공제 세액 확대 방안 논의|</t>
  </si>
  <si>
    <t>자산회계팀-6353|</t>
  </si>
  <si>
    <t>20160803131500|</t>
  </si>
  <si>
    <t>자산회계팀-6355|</t>
  </si>
  <si>
    <t>20160803132348|</t>
  </si>
  <si>
    <t>자산회계팀-6356|</t>
  </si>
  <si>
    <t>20160803132358|</t>
  </si>
  <si>
    <t>본사 16년 08월 03일 자금배정요구서|</t>
  </si>
  <si>
    <t>자산회계팀-6357|</t>
  </si>
  <si>
    <t>20160803133656|</t>
  </si>
  <si>
    <t>20160803133716|</t>
  </si>
  <si>
    <t>20160803133833|</t>
  </si>
  <si>
    <t>[기성조서-용역]본사사옥 폐기물 처리용역|</t>
  </si>
  <si>
    <t>자산회계팀-6360|</t>
  </si>
  <si>
    <t>20160803134124|</t>
  </si>
  <si>
    <t>[발주-소액]주차정산소 벽걸이 에어컨 보수|</t>
  </si>
  <si>
    <t>자산회계팀-6361|</t>
  </si>
  <si>
    <t>20160803135316|</t>
  </si>
  <si>
    <t>진행중인 용역사업 및 참여기술자 현황 제출협조 요청(서울특별시도시기반시설본부)|</t>
  </si>
  <si>
    <t>자산회계팀-6365|</t>
  </si>
  <si>
    <t>20160803144646|</t>
  </si>
  <si>
    <t>낙찰결정 및 계약체결 알림|</t>
  </si>
  <si>
    <t>자산회계팀-6368|</t>
  </si>
  <si>
    <t>20160803151100|</t>
  </si>
  <si>
    <t>[회계-지출결산]선급부가세 부기오류로 인한 수정분개|</t>
  </si>
  <si>
    <t>자산회계팀-6369|</t>
  </si>
  <si>
    <t>20160803164254|</t>
  </si>
  <si>
    <t>토지 점용 민원신청관련 의견 조회|</t>
  </si>
  <si>
    <t>자산회계팀-6370|</t>
  </si>
  <si>
    <t>20160804093226|</t>
  </si>
  <si>
    <t>20160804095630|</t>
  </si>
  <si>
    <t>자산회계팀-6377|</t>
  </si>
  <si>
    <t>20160804095641|</t>
  </si>
  <si>
    <t>자산회계팀-6378|</t>
  </si>
  <si>
    <t>20160804095650|</t>
  </si>
  <si>
    <t>20160804095659|</t>
  </si>
  <si>
    <t>20160804095910|</t>
  </si>
  <si>
    <t>20160804095919|</t>
  </si>
  <si>
    <t>20160804095929|</t>
  </si>
  <si>
    <t>20160804095941|</t>
  </si>
  <si>
    <t>20160804095949|</t>
  </si>
  <si>
    <t>20160804095956|</t>
  </si>
  <si>
    <t>20160804100004|</t>
  </si>
  <si>
    <t>20160804100023|</t>
  </si>
  <si>
    <t>20160804100049|</t>
  </si>
  <si>
    <t>20160804111316|</t>
  </si>
  <si>
    <t>20160804111539|</t>
  </si>
  <si>
    <t>20160804111542|</t>
  </si>
  <si>
    <t>20160804111543|</t>
  </si>
  <si>
    <t>20160804111546|</t>
  </si>
  <si>
    <t>20160804111548|</t>
  </si>
  <si>
    <t>20160804111550|</t>
  </si>
  <si>
    <t>20160804111551|</t>
  </si>
  <si>
    <t>20160804111554|</t>
  </si>
  <si>
    <t>20160804111556|</t>
  </si>
  <si>
    <t>20160804111558|</t>
  </si>
  <si>
    <t>20160804111600|</t>
  </si>
  <si>
    <t>20160804111602|</t>
  </si>
  <si>
    <t>20160804111604|</t>
  </si>
  <si>
    <t>20160804111606|</t>
  </si>
  <si>
    <t>20160804111608|</t>
  </si>
  <si>
    <t>20160804111610|</t>
  </si>
  <si>
    <t>20160804135714|</t>
  </si>
  <si>
    <t>[검수-소액]주차정산소 벽걸이 에어컨 보수|</t>
  </si>
  <si>
    <t>자산회계팀-6408|</t>
  </si>
  <si>
    <t>20160804151503|</t>
  </si>
  <si>
    <t>[발주-소액]본사 사옥 청소용품 구매[기간제 근로자]|</t>
  </si>
  <si>
    <t>자산회계팀-6413|</t>
  </si>
  <si>
    <t>20160804151517|</t>
  </si>
  <si>
    <t>[발주-소액]본사 사옥관리 소모품 구입|</t>
  </si>
  <si>
    <t>자산회계팀-6414|</t>
  </si>
  <si>
    <t>20160804151551|</t>
  </si>
  <si>
    <t>자산회계팀-6415|</t>
  </si>
  <si>
    <t>20160804152004|</t>
  </si>
  <si>
    <t>자산회계팀-6417|</t>
  </si>
  <si>
    <t>20160804155141|</t>
  </si>
  <si>
    <t>[회계-지출]7월 급량비 집행(자산회계팀)|</t>
  </si>
  <si>
    <t>자산회계팀-6418|</t>
  </si>
  <si>
    <t>20160804155215|</t>
  </si>
  <si>
    <t>[회계-지출]용산차량기지 통신기계실 항온항습기 보수|</t>
  </si>
  <si>
    <t>자산회계팀-6419|</t>
  </si>
  <si>
    <t>20160804155229|</t>
  </si>
  <si>
    <t>[회계-지출]2016년 7월분 본사사옥 전기요금 납부|</t>
  </si>
  <si>
    <t>자산회계팀-6420|</t>
  </si>
  <si>
    <t>20160804164451|</t>
  </si>
  <si>
    <t>[회계-지출]16.8월 특정업무수행비 지급(자산회계팀)|</t>
  </si>
  <si>
    <t>자산회계팀-6421|</t>
  </si>
  <si>
    <t>20160804170933|</t>
  </si>
  <si>
    <t>본사 16년 08월 04일 자금배정요구서|</t>
  </si>
  <si>
    <t>자산회계팀-6422|</t>
  </si>
  <si>
    <t>20160804170946|</t>
  </si>
  <si>
    <t>20160805084312|</t>
  </si>
  <si>
    <t>20160805084839|</t>
  </si>
  <si>
    <t>지방공기업 공공부문 통계 및 GFS작성 교육 참석자 제출|</t>
  </si>
  <si>
    <t>자산회계팀-6425|</t>
  </si>
  <si>
    <t>20160805103601|</t>
  </si>
  <si>
    <t>물품출납명령(자산회계팀)|</t>
  </si>
  <si>
    <t>자산회계팀-6431|</t>
  </si>
  <si>
    <t>20160805103649|</t>
  </si>
  <si>
    <t>물품출납명령(기계환경팀)|</t>
  </si>
  <si>
    <t>자산회계팀-6432|</t>
  </si>
  <si>
    <t>20160805103706|</t>
  </si>
  <si>
    <t>20160805103708|</t>
  </si>
  <si>
    <t>20160805103710|</t>
  </si>
  <si>
    <t>20160805103712|</t>
  </si>
  <si>
    <t>20160805103715|</t>
  </si>
  <si>
    <t>20160805103716|</t>
  </si>
  <si>
    <t>20160805103719|</t>
  </si>
  <si>
    <t>20160805103720|</t>
  </si>
  <si>
    <t>20160805103723|</t>
  </si>
  <si>
    <t>20160805103725|</t>
  </si>
  <si>
    <t>20160805111930|</t>
  </si>
  <si>
    <t>물품청구 및 출급 [자산-1608050003]|</t>
  </si>
  <si>
    <t>자산회계팀-6444|</t>
  </si>
  <si>
    <t>20160805111943|</t>
  </si>
  <si>
    <t>20160805151039|</t>
  </si>
  <si>
    <t>노조사무실 본사 이전에 따른 사무실 재배치계획(안)|</t>
  </si>
  <si>
    <t>자산회계팀-6448|</t>
  </si>
  <si>
    <t>20160805154241|</t>
  </si>
  <si>
    <t>노조사무실 본사 이전에 따른 사무실 재배치계획 알림|</t>
  </si>
  <si>
    <t>자산회계팀-6449|</t>
  </si>
  <si>
    <t>20160805174357|</t>
  </si>
  <si>
    <t>서고 및 열람실 도서자료 이동|</t>
  </si>
  <si>
    <t>자산회계팀-6455|</t>
  </si>
  <si>
    <t>20160808081826|</t>
  </si>
  <si>
    <t>20160808082056|</t>
  </si>
  <si>
    <t>20160808093728|</t>
  </si>
  <si>
    <t>20160808093752|</t>
  </si>
  <si>
    <t>자산회계팀-6466|</t>
  </si>
  <si>
    <t>20160808130553|</t>
  </si>
  <si>
    <t>[회계-지출]본사 사옥 청소용품 구매[기간제 근로자]|</t>
  </si>
  <si>
    <t>자산회계팀-6467|</t>
  </si>
  <si>
    <t>20160808130655|</t>
  </si>
  <si>
    <t>[회계-지출]문화전당역 직팽식공조기 정비|</t>
  </si>
  <si>
    <t>자산회계팀-6468|</t>
  </si>
  <si>
    <t>20160808130707|</t>
  </si>
  <si>
    <t>[회계-지출]역사 및 기지 안내표지판 제작설치|</t>
  </si>
  <si>
    <t>자산회계팀-6469|</t>
  </si>
  <si>
    <t>20160808130830|</t>
  </si>
  <si>
    <t>[회계-지출]화정역 강화유리 제작·설치|</t>
  </si>
  <si>
    <t>자산회계팀-6470|</t>
  </si>
  <si>
    <t>20160808131205|</t>
  </si>
  <si>
    <t>20160808131234|</t>
  </si>
  <si>
    <t>[회계-지출]무정전전원장치 전자회로기판 보수|</t>
  </si>
  <si>
    <t>자산회계팀-6472|</t>
  </si>
  <si>
    <t>20160808131252|</t>
  </si>
  <si>
    <t>[회계-지출]2016년 7월 본사사옥 폐기물 처리용역비 집행|</t>
  </si>
  <si>
    <t>자산회계팀-6473|</t>
  </si>
  <si>
    <t>20160808131406|</t>
  </si>
  <si>
    <t>[회계-지출]광주송정역 출입구 캐노피 개선공사 준공금 집행|</t>
  </si>
  <si>
    <t>자산회계팀-6474|</t>
  </si>
  <si>
    <t>20160808132844|</t>
  </si>
  <si>
    <t>[회계-지출결산]예금계정 결산수정분개|</t>
  </si>
  <si>
    <t>자산회계팀-6475|</t>
  </si>
  <si>
    <t>20160808132900|</t>
  </si>
  <si>
    <t>[회계-지출결산]예금계정 결산수정분개(16.7.1)|</t>
  </si>
  <si>
    <t>자산회계팀-6476|</t>
  </si>
  <si>
    <t>20160808134302|</t>
  </si>
  <si>
    <t>[회계-지출]2016년 8월분 본사 상하수도 요금 및 물 이용부담금 납부|</t>
  </si>
  <si>
    <t>자산회계팀-6477|</t>
  </si>
  <si>
    <t>20160808142250|</t>
  </si>
  <si>
    <t>[회계-지출]미지급금 정산(열차제어컴퓨터 유지보수 용역 대금 집행 외 9건)|</t>
  </si>
  <si>
    <t>자산회계팀-6478|</t>
  </si>
  <si>
    <t>20160808144418|</t>
  </si>
  <si>
    <t>20160808144537|</t>
  </si>
  <si>
    <t>[계약품의-공사]용산차량기지 기관사 침실 EHP 전원공사|</t>
  </si>
  <si>
    <t>자산회계팀-6482|</t>
  </si>
  <si>
    <t>20160808144600|</t>
  </si>
  <si>
    <t>[계약품의-물품]시각장애인용 촉지도 상판 부분수정 및 음성교체|</t>
  </si>
  <si>
    <t>자산회계팀-6483|</t>
  </si>
  <si>
    <t>20160808145052|</t>
  </si>
  <si>
    <t>본사 16년 08월 08일 자금배정요구서|</t>
  </si>
  <si>
    <t>자산회계팀-6484|</t>
  </si>
  <si>
    <t>20160808145719|</t>
  </si>
  <si>
    <t>통장 비밀번호 오류 해지 신청|</t>
  </si>
  <si>
    <t>자산회계팀-6486|</t>
  </si>
  <si>
    <t>20160808151158|</t>
  </si>
  <si>
    <t>낙찰결정 및 계약체결 알림(광주송정역 캐노피 빛의꽃 주변 경관개선 공사)|</t>
  </si>
  <si>
    <t>자산회계팀-6488|</t>
  </si>
  <si>
    <t>20160808151228|</t>
  </si>
  <si>
    <t>[계약결의-물품]시각장애인용 촉지도 상판 부분수정 및 음성교체|</t>
  </si>
  <si>
    <t>자산회계팀-6489|</t>
  </si>
  <si>
    <t>20160808164854|</t>
  </si>
  <si>
    <t>자산회계팀-6490|</t>
  </si>
  <si>
    <t>20160808164904|</t>
  </si>
  <si>
    <t>물품청구 및 출급 [자산-1608080004]|</t>
  </si>
  <si>
    <t>자산회계팀-6491|</t>
  </si>
  <si>
    <t>20160808165024|</t>
  </si>
  <si>
    <t>[계약결의-공사]용산차량기지 복리후생동 승무침실 보완공사|</t>
  </si>
  <si>
    <t>자산회계팀-6492|</t>
  </si>
  <si>
    <t>20160808180732|</t>
  </si>
  <si>
    <t>자산회계팀-6494|</t>
  </si>
  <si>
    <t>자산회계팀-6495|</t>
  </si>
  <si>
    <t>20160809090438|</t>
  </si>
  <si>
    <t>8월중 확대간부회의 보고자료 제출|</t>
  </si>
  <si>
    <t>자산회계팀-6501|</t>
  </si>
  <si>
    <t>20160809091237|</t>
  </si>
  <si>
    <t>20160809091311|</t>
  </si>
  <si>
    <t>자산출납명령(기계환경팀)|</t>
  </si>
  <si>
    <t>자산회계팀-6506|</t>
  </si>
  <si>
    <t>20160809091655|</t>
  </si>
  <si>
    <t>[검수-소액]본사 사옥관리 소모품 구입|</t>
  </si>
  <si>
    <t>자산회계팀-6507|</t>
  </si>
  <si>
    <t>20160809091758|</t>
  </si>
  <si>
    <t>[검수-소액]본사 사옥 청소용품 구매[기간제 근로자]|</t>
  </si>
  <si>
    <t>자산회계팀-6508|</t>
  </si>
  <si>
    <t>20160809094655|</t>
  </si>
  <si>
    <t>20160809094712|</t>
  </si>
  <si>
    <t>[계약품의-물품]도산역 관급자재(LED램프) 구매|</t>
  </si>
  <si>
    <t>자산회계팀-6510|</t>
  </si>
  <si>
    <t>20160809094851|</t>
  </si>
  <si>
    <t>[회계-지출]주차정산소 벽걸이 에어컨 보수|</t>
  </si>
  <si>
    <t>자산회계팀-6511|</t>
  </si>
  <si>
    <t>20160809094903|</t>
  </si>
  <si>
    <t>[회계-지출]부가가치세 매입공제 세액 확대 방안 논의|</t>
  </si>
  <si>
    <t>자산회계팀-6512|</t>
  </si>
  <si>
    <t>20160809100704|</t>
  </si>
  <si>
    <t>도산역 관급자재(LED램프) 구매|</t>
  </si>
  <si>
    <t>자산회계팀-6513|</t>
  </si>
  <si>
    <t>20160809101651|</t>
  </si>
  <si>
    <t>[계약결의-물품]에스컬레이터 스텝체인 교체|</t>
  </si>
  <si>
    <t>자산회계팀-6514|</t>
  </si>
  <si>
    <t>20160809132437|</t>
  </si>
  <si>
    <t>자산회계팀-6520|</t>
  </si>
  <si>
    <t>20160809133736|</t>
  </si>
  <si>
    <t>2016년 7월 지급 원천세 및 지방소득세 신고납부|</t>
  </si>
  <si>
    <t>자산회계팀-6522|</t>
  </si>
  <si>
    <t>20160809153229|</t>
  </si>
  <si>
    <t>[계약품의-공사]본사 노동조합 사무실 전기공사|</t>
  </si>
  <si>
    <t>자산회계팀-6527|</t>
  </si>
  <si>
    <t>20160809155201|</t>
  </si>
  <si>
    <t>자산회계팀-6528|</t>
  </si>
  <si>
    <t>20160809160357|</t>
  </si>
  <si>
    <t>[발주-소액]서고 및 열람실 도서자료 이동|</t>
  </si>
  <si>
    <t>자산회계팀-6529|</t>
  </si>
  <si>
    <t>20160809160910|</t>
  </si>
  <si>
    <t>2016년 상반기 물품(고정/재고자산) 수급관리 실적보고|</t>
  </si>
  <si>
    <t>자산회계팀-6530|</t>
  </si>
  <si>
    <t>20160809161922|</t>
  </si>
  <si>
    <t>2016년 상반기 물품(고정/재고자산) 수급관리 실적보고 알림|</t>
  </si>
  <si>
    <t>자산회계팀-6533|</t>
  </si>
  <si>
    <t>20160809161942|</t>
  </si>
  <si>
    <t>[회계-지출]○ 16. 7월 지급 원천세 및 지방소득세 납부|</t>
  </si>
  <si>
    <t>자산회계팀-6534|</t>
  </si>
  <si>
    <t>20160809170458|</t>
  </si>
  <si>
    <t>자산회계팀-6538|</t>
  </si>
  <si>
    <t>20160809170805|</t>
  </si>
  <si>
    <t>정기적금 예치 의뢰|</t>
  </si>
  <si>
    <t>자산회계팀-6539|</t>
  </si>
  <si>
    <t>20160809170818|</t>
  </si>
  <si>
    <t>20160809172218|</t>
  </si>
  <si>
    <t>[계약결의-물품]도산역 관급자재(LED램프) 구매|</t>
  </si>
  <si>
    <t>자산회계팀-6541|</t>
  </si>
  <si>
    <t>20160809172301|</t>
  </si>
  <si>
    <t>[계약결의-공사]광주송정역 캐노피 '빛의 꽃' 주변 경관개선 공사|</t>
  </si>
  <si>
    <t>자산회계팀-6542|</t>
  </si>
  <si>
    <t>20160809173027|</t>
  </si>
  <si>
    <t>자산회계팀-6543|</t>
  </si>
  <si>
    <t>20160809173815|</t>
  </si>
  <si>
    <t>보안시설 개선 계획(안)|</t>
  </si>
  <si>
    <t>자산회계팀-6544|</t>
  </si>
  <si>
    <t>20160809175533|</t>
  </si>
  <si>
    <t>[회계-지출]미지급금 정산(역사 무인전자경비용역 수수료 외 1건)|</t>
  </si>
  <si>
    <t>자산회계팀-6546|</t>
  </si>
  <si>
    <t>20160809175849|</t>
  </si>
  <si>
    <t>용역 변경계약(광주도시철도 1호선 본선터널 물청소용역)|</t>
  </si>
  <si>
    <t>자산회계팀-6547|</t>
  </si>
  <si>
    <t>20160809181805|</t>
  </si>
  <si>
    <t>본사 16년 08월 09일 자금배정요구서|</t>
  </si>
  <si>
    <t>자산회계팀-6548|</t>
  </si>
  <si>
    <t>20160810091024|</t>
  </si>
  <si>
    <t>20160810102218|</t>
  </si>
  <si>
    <t>[발주-소액]보안시설 개선에 따른 디지털도어록 구매 설치|</t>
  </si>
  <si>
    <t>자산회계팀-6554|</t>
  </si>
  <si>
    <t>20160810102911|</t>
  </si>
  <si>
    <t>정수 책정 요구 검토 보고|</t>
  </si>
  <si>
    <t>자산회계팀-6555|</t>
  </si>
  <si>
    <t>정수관리|</t>
  </si>
  <si>
    <t>20160810110712|</t>
  </si>
  <si>
    <t>[계약품의-공사]본사사옥 사무실 칸막이 변경공사|</t>
  </si>
  <si>
    <t>자산회계팀-6556|</t>
  </si>
  <si>
    <t>20160810131841|</t>
  </si>
  <si>
    <t>물품정수책정 승인 알림|</t>
  </si>
  <si>
    <t>자산회계팀-6558|</t>
  </si>
  <si>
    <t>20160810132835|</t>
  </si>
  <si>
    <t>[계약결의-공사]용산차량기지 기관사 침실 EHP 전원공사|</t>
  </si>
  <si>
    <t>자산회계팀-6559|</t>
  </si>
  <si>
    <t>20160810132943|</t>
  </si>
  <si>
    <t>[계약품의-물품]노동조합 사무실 냉방기 설치|</t>
  </si>
  <si>
    <t>자산회계팀-6560|</t>
  </si>
  <si>
    <t>20160810133108|</t>
  </si>
  <si>
    <t>노동조합 사무실 냉방기 설치(조달청3자단가계약)|</t>
  </si>
  <si>
    <t>자산회계팀-6561|</t>
  </si>
  <si>
    <t>20160810134204|</t>
  </si>
  <si>
    <t>계약관리 프로그램 수정의뢰|</t>
  </si>
  <si>
    <t>자산회계팀-6563|</t>
  </si>
  <si>
    <t>20160810135916|</t>
  </si>
  <si>
    <t>[계약결의-용역(변경)]광주도시철도 1호선 본선 터널 물청소 용역|</t>
  </si>
  <si>
    <t>자산회계팀-6564|</t>
  </si>
  <si>
    <t>20160810151402|</t>
  </si>
  <si>
    <t>20160810151504|</t>
  </si>
  <si>
    <t>토지(도산동 984-10번지) 점용허가 관련 검토보고|</t>
  </si>
  <si>
    <t>자산회계팀-6569|</t>
  </si>
  <si>
    <t>20160810165004|</t>
  </si>
  <si>
    <t>20160810180542|</t>
  </si>
  <si>
    <t>자산회계팀-6571|</t>
  </si>
  <si>
    <t>20160810180551|</t>
  </si>
  <si>
    <t>20160810180559|</t>
  </si>
  <si>
    <t>불품분류번호승인(승무팀)|</t>
  </si>
  <si>
    <t>자산회계팀-6573|</t>
  </si>
  <si>
    <t>20160810181733|</t>
  </si>
  <si>
    <t>20160810182044|</t>
  </si>
  <si>
    <t>[계약결의-물품]노동조합 사무실 냉방기 설치|</t>
  </si>
  <si>
    <t>자산회계팀-6575|</t>
  </si>
  <si>
    <t>20160811081357|</t>
  </si>
  <si>
    <t>20160811082505|</t>
  </si>
  <si>
    <t>20160811102613|</t>
  </si>
  <si>
    <t>정수물품 배정 승인내역 알림|</t>
  </si>
  <si>
    <t>자산회계팀-6584|</t>
  </si>
  <si>
    <t>20160811102632|</t>
  </si>
  <si>
    <t>도산교 하부 우수관련 시설 설치 허가 요청에 따른 검토의견 회신|</t>
  </si>
  <si>
    <t>자산회계팀-6585|</t>
  </si>
  <si>
    <t>20160811103501|</t>
  </si>
  <si>
    <t>[계약결의-공사]본사사옥 사무실 칸막이 변경공사|</t>
  </si>
  <si>
    <t>자산회계팀-6586|</t>
  </si>
  <si>
    <t>20160811105901|</t>
  </si>
  <si>
    <t>승강장안전문 광고대행사업 재공고 입찰 추진|</t>
  </si>
  <si>
    <t>자산회계팀-6587|</t>
  </si>
  <si>
    <t>20160811114353|</t>
  </si>
  <si>
    <t>지연배상금 부과현황 자료 제출|</t>
  </si>
  <si>
    <t>자산회계팀-6588|</t>
  </si>
  <si>
    <t>20160811131340|</t>
  </si>
  <si>
    <t>[회계-지출결산]2016년 상반기 저장품 수정분개|</t>
  </si>
  <si>
    <t>자산회계팀-6591|</t>
  </si>
  <si>
    <t>20160811140938|</t>
  </si>
  <si>
    <t>적격심사 서류제출 알림(광주도시철도 승강장 공조배기설비 설치공사)|</t>
  </si>
  <si>
    <t>자산회계팀-6594|</t>
  </si>
  <si>
    <t>20160811142609|</t>
  </si>
  <si>
    <t>2016년 상반기 통합경영공시 자료 제출|</t>
  </si>
  <si>
    <t>자산회계팀-6595|</t>
  </si>
  <si>
    <t>외부결산 요구자료|</t>
  </si>
  <si>
    <t>20160811173206|</t>
  </si>
  <si>
    <t>[계약품의-공사]농성역 문화공연 다용도창고 조성공사|</t>
  </si>
  <si>
    <t>자산회계팀-6596|</t>
  </si>
  <si>
    <t>20160812095008|</t>
  </si>
  <si>
    <t>[계약품의-물품]공항 및 금남4가역 냉동기 정비|</t>
  </si>
  <si>
    <t>자산회계팀-6602|</t>
  </si>
  <si>
    <t>20160812100958|</t>
  </si>
  <si>
    <t>물품(구매설치) 수의견적 제출안내 공고(에스컬레이터 핸드레일 구동장치 및 체인류 교체)|</t>
  </si>
  <si>
    <t>자산회계팀-6606|</t>
  </si>
  <si>
    <t>20160812111302|</t>
  </si>
  <si>
    <t>본사사옥 소방시설 개선 협조 요청|</t>
  </si>
  <si>
    <t>자산회계팀-6608|</t>
  </si>
  <si>
    <t>20160812111718|</t>
  </si>
  <si>
    <t>[계약품의-물품]에스컬레이터 핸드레일 구동장치 및 체인류 교체|</t>
  </si>
  <si>
    <t>자산회계팀-6609|</t>
  </si>
  <si>
    <t>20160812134748|</t>
  </si>
  <si>
    <t>[계약품의-용역]옥동기지 창고 설치공사 설계용역|</t>
  </si>
  <si>
    <t>자산회계팀-6610|</t>
  </si>
  <si>
    <t>20160812135105|</t>
  </si>
  <si>
    <t>20160812135441|</t>
  </si>
  <si>
    <t>20160812142730|</t>
  </si>
  <si>
    <t>20160812143506|</t>
  </si>
  <si>
    <t>20160812175414|</t>
  </si>
  <si>
    <t>물품등록 신규 승인|</t>
  </si>
  <si>
    <t>자산회계팀-6618|</t>
  </si>
  <si>
    <t>20160812175440|</t>
  </si>
  <si>
    <t>20160812175500|</t>
  </si>
  <si>
    <t>20160812175554|</t>
  </si>
  <si>
    <t>20160812175647|</t>
  </si>
  <si>
    <t>자산회계팀-6622|</t>
  </si>
  <si>
    <t>20160812180148|</t>
  </si>
  <si>
    <t>[계약결의-공사]농성역 문화공연 다용도창고 조성공사|</t>
  </si>
  <si>
    <t>자산회계팀-6623|</t>
  </si>
  <si>
    <t>20160812180438|</t>
  </si>
  <si>
    <t>환경친화적 자동차 구매 현황 자료 제출|</t>
  </si>
  <si>
    <t>자산회계팀-6624|</t>
  </si>
  <si>
    <t>20160812180501|</t>
  </si>
  <si>
    <t>[계약결의-용역]옥동기지 창고 설치공사 설계용역|</t>
  </si>
  <si>
    <t>자산회계팀-6625|</t>
  </si>
  <si>
    <t>20160816080839|</t>
  </si>
  <si>
    <t>2016년 하반기 市 회계전문학교 운영에 따른 수강생 모집 안내|</t>
  </si>
  <si>
    <t>자산회계팀-6626|</t>
  </si>
  <si>
    <t>20160816080901|</t>
  </si>
  <si>
    <t>20160816092712|</t>
  </si>
  <si>
    <t>자산회계팀-6632|</t>
  </si>
  <si>
    <t>20160816102453|</t>
  </si>
  <si>
    <t>진행중인 용역사업 및 참여기술자 현황 제출협조 요청(한국철도공사 수도권동부본부)|</t>
  </si>
  <si>
    <t>자산회계팀-6635|</t>
  </si>
  <si>
    <t>20160816102502|</t>
  </si>
  <si>
    <t>자산회계팀-6636|</t>
  </si>
  <si>
    <t>20160816102526|</t>
  </si>
  <si>
    <t>[회계-지출]정거장 건축시설물 보완공사|</t>
  </si>
  <si>
    <t>자산회계팀-6637|</t>
  </si>
  <si>
    <t>20160816112237|</t>
  </si>
  <si>
    <t>[회계-지출]레일살수장치 개선공사|</t>
  </si>
  <si>
    <t>자산회계팀-6639|</t>
  </si>
  <si>
    <t>20160816112311|</t>
  </si>
  <si>
    <t>[회계-지출]#신규직원용 사무용 비품 구매|</t>
  </si>
  <si>
    <t>자산회계팀-6640|</t>
  </si>
  <si>
    <t>20160816112740|</t>
  </si>
  <si>
    <t>[회계-지출]승강장안전문용 신호설비 케이블 설치공사 준공금 집행(국비사업)|</t>
  </si>
  <si>
    <t>자산회계팀-6641|</t>
  </si>
  <si>
    <t>20160816123100|</t>
  </si>
  <si>
    <t>20160816142038|</t>
  </si>
  <si>
    <t>[회계-지출결산]동구청 주민세 환급분 수정분개(2차)|</t>
  </si>
  <si>
    <t>자산회계팀-6654|</t>
  </si>
  <si>
    <t>20160816142538|</t>
  </si>
  <si>
    <t>[회계-지출]지방공기업 공공부문 통계작성 및 GPS 작성 교육 참석|</t>
  </si>
  <si>
    <t>자산회계팀-6655|</t>
  </si>
  <si>
    <t>20160816142541|</t>
  </si>
  <si>
    <t>[회계-지출]미지급금 정산(역사제습기 구매 외 3건)|</t>
  </si>
  <si>
    <t>자산회계팀-6656|</t>
  </si>
  <si>
    <t>20160816143800|</t>
  </si>
  <si>
    <t>자산출납명령(전기팀)|</t>
  </si>
  <si>
    <t>자산회계팀-6657|</t>
  </si>
  <si>
    <t>20160816143809|</t>
  </si>
  <si>
    <t>본사 16년 08월 16일 자금배정요구서|</t>
  </si>
  <si>
    <t>자산회계팀-6658|</t>
  </si>
  <si>
    <t>20160816143816|</t>
  </si>
  <si>
    <t>자산회계팀-6659|</t>
  </si>
  <si>
    <t>20160816143823|</t>
  </si>
  <si>
    <t>자산회계팀-6660|</t>
  </si>
  <si>
    <t>20160816160133|</t>
  </si>
  <si>
    <t>정기예금 해지 요청|</t>
  </si>
  <si>
    <t>자산회계팀-6661|</t>
  </si>
  <si>
    <t>20160816160512|</t>
  </si>
  <si>
    <t>[계약결의-공사]본사 노동조합 사무실 전기공사|</t>
  </si>
  <si>
    <t>자산회계팀-6662|</t>
  </si>
  <si>
    <t>20160816180502|</t>
  </si>
  <si>
    <t>진행중인 용역사업 및 참여기술자 현황 제출협조 요청(울산항만공사)|</t>
  </si>
  <si>
    <t>자산회계팀-6663|</t>
  </si>
  <si>
    <t>20160817105403|</t>
  </si>
  <si>
    <t>근무 태도 교육 일지|</t>
  </si>
  <si>
    <t>자산회계팀-6669|</t>
  </si>
  <si>
    <t>20160817105415|</t>
  </si>
  <si>
    <t>개인 정보 보호 교육 일지 (8월)|</t>
  </si>
  <si>
    <t>자산회계팀-6670|</t>
  </si>
  <si>
    <t>20160817105426|</t>
  </si>
  <si>
    <t>안전 교육 일지 (8월)|</t>
  </si>
  <si>
    <t>자산회계팀-6671|</t>
  </si>
  <si>
    <t>20160817105439|</t>
  </si>
  <si>
    <t>자산회계팀-6672|</t>
  </si>
  <si>
    <t>20160817135918|</t>
  </si>
  <si>
    <t>자산회계팀-6677|</t>
  </si>
  <si>
    <t>20160817140011|</t>
  </si>
  <si>
    <t>[검수-단가]8월 침구류 세탁[본사 기간제]|</t>
  </si>
  <si>
    <t>자산회계팀-6678|</t>
  </si>
  <si>
    <t>20160817143419|</t>
  </si>
  <si>
    <t>[검수-소액]서고 및 열람실 도서자료 이동|</t>
  </si>
  <si>
    <t>자산회계팀-6679|</t>
  </si>
  <si>
    <t>20160817144704|</t>
  </si>
  <si>
    <t>[발주-MRO]일반 소모품 구매[기간제 근로자]|</t>
  </si>
  <si>
    <t>자산회계팀-6680|</t>
  </si>
  <si>
    <t>20160817144743|</t>
  </si>
  <si>
    <t>보안 교육 일지 (8월)|</t>
  </si>
  <si>
    <t>자산회계팀-6681|</t>
  </si>
  <si>
    <t>20160817144752|</t>
  </si>
  <si>
    <t>[검수-물품]1층 통합사무공간(방재실) 창문 제작 구매설치|</t>
  </si>
  <si>
    <t>자산회계팀-6682|</t>
  </si>
  <si>
    <t>20160817162719|</t>
  </si>
  <si>
    <t>화학물질 위험성평가 결과서 제출|</t>
  </si>
  <si>
    <t>자산회계팀-6688|</t>
  </si>
  <si>
    <t>20160817171715|</t>
  </si>
  <si>
    <t>2016년도 7월 친절서비스교육 결과|</t>
  </si>
  <si>
    <t>자산회계팀-6689|</t>
  </si>
  <si>
    <t>20160817171717|</t>
  </si>
  <si>
    <t>2016년도 7월 안전보건교육 결과|</t>
  </si>
  <si>
    <t>자산회계팀-6690|</t>
  </si>
  <si>
    <t>20160817172405|</t>
  </si>
  <si>
    <t>20160817174327|</t>
  </si>
  <si>
    <t>전화기 사용 현황 제출|</t>
  </si>
  <si>
    <t>자산회계팀-6692|</t>
  </si>
  <si>
    <t>20160818102000|</t>
  </si>
  <si>
    <t>도산교 하부 우수관련 시설 설치 허가요청에 따른 검토의견 회신|</t>
  </si>
  <si>
    <t>자산회계팀-6696|</t>
  </si>
  <si>
    <t>20160818102816|</t>
  </si>
  <si>
    <t>자산회계팀-6697|</t>
  </si>
  <si>
    <t>20160818102904|</t>
  </si>
  <si>
    <t>[회계-지출]본사 사옥관리 소모품 구입|</t>
  </si>
  <si>
    <t>자산회계팀-6698|</t>
  </si>
  <si>
    <t>20160818102910|</t>
  </si>
  <si>
    <t>20160818102912|</t>
  </si>
  <si>
    <t>20160818102914|</t>
  </si>
  <si>
    <t>20160818102916|</t>
  </si>
  <si>
    <t>20160818102918|</t>
  </si>
  <si>
    <t>물품출납명령(역무자동화팀)|</t>
  </si>
  <si>
    <t>자산회계팀-6703|</t>
  </si>
  <si>
    <t>20160818104602|</t>
  </si>
  <si>
    <t>[계약품의-물품]전동차 유지보수용 SIV IGBT 구매|</t>
  </si>
  <si>
    <t>자산회계팀-6708|</t>
  </si>
  <si>
    <t>20160818105014|</t>
  </si>
  <si>
    <t>자산출납명령(신호팀)|</t>
  </si>
  <si>
    <t>자산회계팀-6709|</t>
  </si>
  <si>
    <t>20160818105023|</t>
  </si>
  <si>
    <t>자산회계팀-6710|</t>
  </si>
  <si>
    <t>20160818105025|</t>
  </si>
  <si>
    <t>자산회계팀-6711|</t>
  </si>
  <si>
    <t>20160818112033|</t>
  </si>
  <si>
    <t>자산회계팀-6713|</t>
  </si>
  <si>
    <t>20160818112047|</t>
  </si>
  <si>
    <t>[회계-지출]소태역 신호주재실 및 침실 냉난방기 설치 공사|</t>
  </si>
  <si>
    <t>자산회계팀-6714|</t>
  </si>
  <si>
    <t>20160818112124|</t>
  </si>
  <si>
    <t>[계약품의-물품]옥동기지 팬코일용 제어밸브 교체|</t>
  </si>
  <si>
    <t>자산회계팀-6715|</t>
  </si>
  <si>
    <t>20160818100000|</t>
  </si>
  <si>
    <t>적격심사신청서(광주도시철도 승강장 공조배기설비 설치공사)|</t>
  </si>
  <si>
    <t>자산회계팀-6717|</t>
  </si>
  <si>
    <t>20160818130613|</t>
  </si>
  <si>
    <t>자산회계팀-6718|</t>
  </si>
  <si>
    <t>20160818140731|</t>
  </si>
  <si>
    <t>[검수-소액]보안시설 개선에 따른 디지털도어록 구매 설치|</t>
  </si>
  <si>
    <t>자산회계팀-6720|</t>
  </si>
  <si>
    <t>20160818140804|</t>
  </si>
  <si>
    <t>[계약품의-물품]남광주역 E/L-1호기 로프 교체|</t>
  </si>
  <si>
    <t>자산회계팀-6721|</t>
  </si>
  <si>
    <t>20160818141340|</t>
  </si>
  <si>
    <t>[회계-지출]미지급금 정산(전동차 유지보수용 컨버터 구매 외  4건)|</t>
  </si>
  <si>
    <t>자산회계팀-6722|</t>
  </si>
  <si>
    <t>20160818141748|</t>
  </si>
  <si>
    <t>[계약품의-물품]전동차 출입문 제어장치 수선|</t>
  </si>
  <si>
    <t>자산회계팀-6723|</t>
  </si>
  <si>
    <t>20160818142338|</t>
  </si>
  <si>
    <t>본사 16년 08월 18일 자금배정요구서|</t>
  </si>
  <si>
    <t>자산회계팀-6724|</t>
  </si>
  <si>
    <t>20160818144507|</t>
  </si>
  <si>
    <t>제402차 민방공 대피훈련 계획|</t>
  </si>
  <si>
    <t>자산회계팀-6725|</t>
  </si>
  <si>
    <t>20160818145007|</t>
  </si>
  <si>
    <t>자산회계팀-6726|</t>
  </si>
  <si>
    <t>20160818145020|</t>
  </si>
  <si>
    <t>자산회계팀-6727|</t>
  </si>
  <si>
    <t>20160818150011|</t>
  </si>
  <si>
    <t>20160818150028|</t>
  </si>
  <si>
    <t>20160818155448|</t>
  </si>
  <si>
    <t>20160818155502|</t>
  </si>
  <si>
    <t>자산회계팀-6731|</t>
  </si>
  <si>
    <t>20160818163234|</t>
  </si>
  <si>
    <t>2016 하반기 회계전문학교 운영 수강생 제출|</t>
  </si>
  <si>
    <t>자산회계팀-6732|</t>
  </si>
  <si>
    <t>20160818163304|</t>
  </si>
  <si>
    <t>낙찰결정 및 계약체결 알림(광주도시철도 승강장 공조배기설비 설치공사)|</t>
  </si>
  <si>
    <t>자산회계팀-6733|</t>
  </si>
  <si>
    <t>20160818171429|</t>
  </si>
  <si>
    <t>자산회계팀-6735|</t>
  </si>
  <si>
    <t>20160818171500|</t>
  </si>
  <si>
    <t>[계약결의-물품]공항 및 금남4가역 냉동기 정비|</t>
  </si>
  <si>
    <t>자산회계팀-6736|</t>
  </si>
  <si>
    <t>20160818172255|</t>
  </si>
  <si>
    <t>[회계-지출]전동차 TCMS, ATC 장치 전자회로기판 외주수선|</t>
  </si>
  <si>
    <t>자산회계팀-6738|</t>
  </si>
  <si>
    <t>20160818172333|</t>
  </si>
  <si>
    <t>[회계-지출]#MIS 전용 리포팅 툴 구매|</t>
  </si>
  <si>
    <t>자산회계팀-6739|</t>
  </si>
  <si>
    <t>20160818172340|</t>
  </si>
  <si>
    <t>자산회계팀-6740|</t>
  </si>
  <si>
    <t>20160818180124|</t>
  </si>
  <si>
    <t>자산회계팀-6743|</t>
  </si>
  <si>
    <t>20160818182051|</t>
  </si>
  <si>
    <t>[회계-지출]미지급금 정산(MIS 전용 리포팅 툴 구매 외 1건)|</t>
  </si>
  <si>
    <t>자산회계팀-6745|</t>
  </si>
  <si>
    <t>20160819082704|</t>
  </si>
  <si>
    <t>20160819082733|</t>
  </si>
  <si>
    <t>본사 16년 08월 19일 자금배정요구서|</t>
  </si>
  <si>
    <t>자산회계팀-6747|</t>
  </si>
  <si>
    <t>20160819090743|</t>
  </si>
  <si>
    <t>자산회계팀-6748|</t>
  </si>
  <si>
    <t>20160819091238|</t>
  </si>
  <si>
    <t>[계약결의-물품]남광주역 E/L-1호기 로프 교체|</t>
  </si>
  <si>
    <t>자산회계팀-6749|</t>
  </si>
  <si>
    <t>20160819091518|</t>
  </si>
  <si>
    <t>자산회계팀-6750|</t>
  </si>
  <si>
    <t>20160819091706|</t>
  </si>
  <si>
    <t>본사 16년 08월 19일 자금배정요구서(2)|</t>
  </si>
  <si>
    <t>자산회계팀-6751|</t>
  </si>
  <si>
    <t>20160819092347|</t>
  </si>
  <si>
    <t>[계약결의-물품]전동차 출입문 제어장치 수선|</t>
  </si>
  <si>
    <t>자산회계팀-6752|</t>
  </si>
  <si>
    <t>20160819100857|</t>
  </si>
  <si>
    <t>[계약결의-물품]옥동기지 팬코일용 제어밸브 교체|</t>
  </si>
  <si>
    <t>자산회계팀-6753|</t>
  </si>
  <si>
    <t>20160819102148|</t>
  </si>
  <si>
    <t>승강장안전문 광고대행사업 입찰 개찰결과 알림|</t>
  </si>
  <si>
    <t>자산회계팀-6754|</t>
  </si>
  <si>
    <t>20160819113049|</t>
  </si>
  <si>
    <t>접수제안 검토의견서 송부|</t>
  </si>
  <si>
    <t>자산회계팀-6755|</t>
  </si>
  <si>
    <t>20160819113250|</t>
  </si>
  <si>
    <t>제402차 민방공 대피훈련 참여 협조 요청|</t>
  </si>
  <si>
    <t>자산회계팀-6756|</t>
  </si>
  <si>
    <t>20160819130737|</t>
  </si>
  <si>
    <t>자산회계팀-6757|</t>
  </si>
  <si>
    <t>20160819132415|</t>
  </si>
  <si>
    <t>자산회계팀-6760|</t>
  </si>
  <si>
    <t>20160819133534|</t>
  </si>
  <si>
    <t>역구내 점포(104-1호)임대 입찰 공고|</t>
  </si>
  <si>
    <t>자산회계팀-6761|</t>
  </si>
  <si>
    <t>20160819134437|</t>
  </si>
  <si>
    <t>20160819140057|</t>
  </si>
  <si>
    <t>20160819140105|</t>
  </si>
  <si>
    <t>자산출납명령(차량팀)|</t>
  </si>
  <si>
    <t>자산회계팀-6765|</t>
  </si>
  <si>
    <t>20160819160616|</t>
  </si>
  <si>
    <t>신제품에 대한 수요조사|</t>
  </si>
  <si>
    <t>자산회계팀-6767|</t>
  </si>
  <si>
    <t>계약일반|</t>
  </si>
  <si>
    <t>20160818160000|</t>
  </si>
  <si>
    <t>적격심사결과(광주도시철도 승강장 공조배기설비 설치공사)|</t>
  </si>
  <si>
    <t>자산회계팀-6768|</t>
  </si>
  <si>
    <t>20160822093201|</t>
  </si>
  <si>
    <t>[발주-MRO]본사 청소용품 구매[기간제 근로자]|</t>
  </si>
  <si>
    <t>자산회계팀-6778|</t>
  </si>
  <si>
    <t>20160822111238|</t>
  </si>
  <si>
    <t>[공문서의 이송] 철도보호지구안 행위완료 예정에 따른 현장점검 제출|</t>
  </si>
  <si>
    <t>자산회계팀-6781|</t>
  </si>
  <si>
    <t>20160822111305|</t>
  </si>
  <si>
    <t>자산회계팀-6782|</t>
  </si>
  <si>
    <t>20160822111520|</t>
  </si>
  <si>
    <t>[계약품의-물품]소태대기실 비품 및 신규기관사용 비품 구입|</t>
  </si>
  <si>
    <t>자산회계팀-6783|</t>
  </si>
  <si>
    <t>20160822132825|</t>
  </si>
  <si>
    <t>제15기 2016회계년도 상반기 결산 일상감사 의뢰|</t>
  </si>
  <si>
    <t>자산회계팀-6785|</t>
  </si>
  <si>
    <t>20160822144048|</t>
  </si>
  <si>
    <t>[계약결의-공사]광주도시철도 승강장 공조배기설비 설치공사(이월예산)|</t>
  </si>
  <si>
    <t>자산회계팀-6789|</t>
  </si>
  <si>
    <t>20160822145640|</t>
  </si>
  <si>
    <t>[계약결의-물품]에스컬레이터 핸드레일 구동장치 및 체인류 교체|</t>
  </si>
  <si>
    <t>자산회계팀-6790|</t>
  </si>
  <si>
    <t>20160822161018|</t>
  </si>
  <si>
    <t>도산동 우방아파트 신축공사 관련 도시철도 도산교 하부 우수집수정 설치에 따른 검토의견 회신 요청|</t>
  </si>
  <si>
    <t>자산회계팀-6792|</t>
  </si>
  <si>
    <t>20160822161045|</t>
  </si>
  <si>
    <t>2016 하반기 광주광역시 회계전문학교 교육대상자 확정 및 교육안내|</t>
  </si>
  <si>
    <t>자산회계팀-6793|</t>
  </si>
  <si>
    <t>20160822161114|</t>
  </si>
  <si>
    <t>2016년도 상반기 결산 확정에 따른 업무회의 개최|</t>
  </si>
  <si>
    <t>자산회계팀-6794|</t>
  </si>
  <si>
    <t>20160822161300|</t>
  </si>
  <si>
    <t>[회계-지출]8월 침구류 세탁[본사 기간제]|</t>
  </si>
  <si>
    <t>자산회계팀-6795|</t>
  </si>
  <si>
    <t>20160822161543|</t>
  </si>
  <si>
    <t>[회계-지출]2016년 본사 주민세(법인균등분) 및 지방교육세 납부|</t>
  </si>
  <si>
    <t>자산회계팀-6796|</t>
  </si>
  <si>
    <t>20160822163423|</t>
  </si>
  <si>
    <t>[회계-지출]캐노피 감시카메라 설치공사|</t>
  </si>
  <si>
    <t>자산회계팀-6799|</t>
  </si>
  <si>
    <t>20160822163515|</t>
  </si>
  <si>
    <t>[회계-지출]나라장터 이용수수료 납부(16년 7월분)|</t>
  </si>
  <si>
    <t>자산회계팀-6800|</t>
  </si>
  <si>
    <t>20160822163524|</t>
  </si>
  <si>
    <t>[회계-지출]보안시설 개선에 따른 디지털도어록 구매 설치|</t>
  </si>
  <si>
    <t>자산회계팀-6801|</t>
  </si>
  <si>
    <t>20160822163527|</t>
  </si>
  <si>
    <t>[회계-지출]1층 통합사무공간(방재실) 창문 제작 구매설치|</t>
  </si>
  <si>
    <t>자산회계팀-6802|</t>
  </si>
  <si>
    <t>20160822164557|</t>
  </si>
  <si>
    <t>[회계-지출]서고 및 열람실 도서자료 이동 비용|</t>
  </si>
  <si>
    <t>자산회계팀-6803|</t>
  </si>
  <si>
    <t>20160822164606|</t>
  </si>
  <si>
    <t>자산회계팀-6804|</t>
  </si>
  <si>
    <t>20160822164700|</t>
  </si>
  <si>
    <t>[회계-지출]운천역 대합실 고소개소 조명설비 개선공사|</t>
  </si>
  <si>
    <t>자산회계팀-6805|</t>
  </si>
  <si>
    <t>20160822165208|</t>
  </si>
  <si>
    <t>20160822165225|</t>
  </si>
  <si>
    <t>20160822172258|</t>
  </si>
  <si>
    <t>[계약결의-물품]소태대기실 비품 및 신규기관사용 비품 구입|</t>
  </si>
  <si>
    <t>자산회계팀-6810|</t>
  </si>
  <si>
    <t>20160822172316|</t>
  </si>
  <si>
    <t>[계약결의-물품]전동차 유지보수용 SIV IGBT 구매|</t>
  </si>
  <si>
    <t>자산회계팀-6811|</t>
  </si>
  <si>
    <t>20160822180439|</t>
  </si>
  <si>
    <t>[검수-MRO]일반 소모품 구매[기간제 근로자]|</t>
  </si>
  <si>
    <t>자산회계팀-6814|</t>
  </si>
  <si>
    <t>20160822180454|</t>
  </si>
  <si>
    <t>자산회계팀-6815|</t>
  </si>
  <si>
    <t>20160823092905|</t>
  </si>
  <si>
    <t>개인정보파일 파기 협조 요청|</t>
  </si>
  <si>
    <t>자산회계팀-6818|</t>
  </si>
  <si>
    <t>20160823104155|</t>
  </si>
  <si>
    <t>진행중인 용역사업 및 참여기술자 현황 제출협조 요청(포항지방해양수산청)|</t>
  </si>
  <si>
    <t>자산회계팀-6820|</t>
  </si>
  <si>
    <t>20160823105423|</t>
  </si>
  <si>
    <t>[검수-MRO]본사 청소용품 구매[기간제 근로자]|</t>
  </si>
  <si>
    <t>자산회계팀-6822|</t>
  </si>
  <si>
    <t>20160823105520|</t>
  </si>
  <si>
    <t>20160823105541|</t>
  </si>
  <si>
    <t>[회계-지출]16년도 7월 법인카드 정산(자산회계팀)|</t>
  </si>
  <si>
    <t>자산회계팀-6824|</t>
  </si>
  <si>
    <t>20160823110412|</t>
  </si>
  <si>
    <t>소태변전소 장비반입구 개선관련 업무협조 요청에 대한 의견 회신|</t>
  </si>
  <si>
    <t>자산회계팀-6825|</t>
  </si>
  <si>
    <t>20160823130456|</t>
  </si>
  <si>
    <t>20160823130532|</t>
  </si>
  <si>
    <t>사이버보안 진단의 날 점검표(8월)|</t>
  </si>
  <si>
    <t>자산회계팀-6827|</t>
  </si>
  <si>
    <t>20160823141030|</t>
  </si>
  <si>
    <t>[회계-지출]미지급금 정산(전자화폐 가맹점 수수료 외 4건)|</t>
  </si>
  <si>
    <t>자산회계팀-6830|</t>
  </si>
  <si>
    <t>20160823141048|</t>
  </si>
  <si>
    <t>[회계-지출]정기예금 해지(방천식)|</t>
  </si>
  <si>
    <t>자산회계팀-6831|</t>
  </si>
  <si>
    <t>20160823141055|</t>
  </si>
  <si>
    <t>[회계-지출]정기예금 예치(역구내 점포 쌍촌 116-가 보증금)|</t>
  </si>
  <si>
    <t>자산회계팀-6832|</t>
  </si>
  <si>
    <t>20160823141106|</t>
  </si>
  <si>
    <t>20160823141113|</t>
  </si>
  <si>
    <t>20160823141121|</t>
  </si>
  <si>
    <t>자산회계팀-6835|</t>
  </si>
  <si>
    <t>20160823141128|</t>
  </si>
  <si>
    <t>자산회계팀-6836|</t>
  </si>
  <si>
    <t>20160823141510|</t>
  </si>
  <si>
    <t>본사 16년 08월 23일 자금배정요구서|</t>
  </si>
  <si>
    <t>자산회계팀-6837|</t>
  </si>
  <si>
    <t>20160823143940|</t>
  </si>
  <si>
    <t>2016년도 공공구매 실태조사 수검계획(안)|</t>
  </si>
  <si>
    <t>자산회계팀-6838|</t>
  </si>
  <si>
    <t>20160823160433|</t>
  </si>
  <si>
    <t>20160823161600|</t>
  </si>
  <si>
    <t>방역, 소독 완료보고|</t>
  </si>
  <si>
    <t>자산회계팀-6842|</t>
  </si>
  <si>
    <t>20160823181527|</t>
  </si>
  <si>
    <t>자산회계팀-6843|</t>
  </si>
  <si>
    <t>20160823181743|</t>
  </si>
  <si>
    <t>주택건설사업계획승인 신청에 따른 민원사항 검토 의견 조회|</t>
  </si>
  <si>
    <t>자산회계팀-6844|</t>
  </si>
  <si>
    <t>20160823181803|</t>
  </si>
  <si>
    <t>2016년 추석 명절 기념품 지급품목 조사 제출|</t>
  </si>
  <si>
    <t>자산회계팀-6845|</t>
  </si>
  <si>
    <t>20160823214655|</t>
  </si>
  <si>
    <t>자산회계팀-6847|</t>
  </si>
  <si>
    <t>20160824084320|</t>
  </si>
  <si>
    <t>20160824095450|</t>
  </si>
  <si>
    <t>공사 사무실 출입문 번호키 설치 알림|</t>
  </si>
  <si>
    <t>자산회계팀-6853|</t>
  </si>
  <si>
    <t>20160824095525|</t>
  </si>
  <si>
    <t>자산출납명령(통신팀)|</t>
  </si>
  <si>
    <t>자산회계팀-6854|</t>
  </si>
  <si>
    <t>20160824095540|</t>
  </si>
  <si>
    <t>기후변화 선제적 대응 역량강화 세미나 참석자 제출|</t>
  </si>
  <si>
    <t>자산회계팀-6855|</t>
  </si>
  <si>
    <t>20160824100214|</t>
  </si>
  <si>
    <t>20160824100350|</t>
  </si>
  <si>
    <t>본사 16년 08월 24일 자금배정요구서|</t>
  </si>
  <si>
    <t>자산회계팀-6857|</t>
  </si>
  <si>
    <t>20160824105220|</t>
  </si>
  <si>
    <t>[계약품의-물품]전력관제 SCADA 서버 정비|</t>
  </si>
  <si>
    <t>자산회계팀-6858|</t>
  </si>
  <si>
    <t>20160824105305|</t>
  </si>
  <si>
    <t>본사사옥  방역 소독작업(건물 내·외부) 알림|</t>
  </si>
  <si>
    <t>자산회계팀-6859|</t>
  </si>
  <si>
    <t>20160824143201|</t>
  </si>
  <si>
    <t>자산회계팀-6864|</t>
  </si>
  <si>
    <t>20160824144011|</t>
  </si>
  <si>
    <t>[계약품의-물품]승무침실 냉난방설비(EHP) 설치|</t>
  </si>
  <si>
    <t>자산회계팀-6865|</t>
  </si>
  <si>
    <t>20160824154208|</t>
  </si>
  <si>
    <t>20160824160222|</t>
  </si>
  <si>
    <t>승무침실 냉난방설비(EHP)설치 (조달청3자단가계약)|</t>
  </si>
  <si>
    <t>자산회계팀-6868|</t>
  </si>
  <si>
    <t>20160824165818|</t>
  </si>
  <si>
    <t>[계약결의-물품]승무침실 냉난방설비(EHP) 설치|</t>
  </si>
  <si>
    <t>자산회계팀-6869|</t>
  </si>
  <si>
    <t>20160824171425|</t>
  </si>
  <si>
    <t>물품청구 및 출급 [자산-1608240003]|</t>
  </si>
  <si>
    <t>자산회계팀-6870|</t>
  </si>
  <si>
    <t>20160824172123|</t>
  </si>
  <si>
    <t>[계약결의-물품]전력관제 SCADA 서버 정비|</t>
  </si>
  <si>
    <t>자산회계팀-6871|</t>
  </si>
  <si>
    <t>20160824172900|</t>
  </si>
  <si>
    <t>수사협조의뢰(cctv 열람 및복사)|</t>
  </si>
  <si>
    <t>자산회계팀-6872|</t>
  </si>
  <si>
    <t>20160824180925|</t>
  </si>
  <si>
    <t>20160825095123|</t>
  </si>
  <si>
    <t>20160825095220|</t>
  </si>
  <si>
    <t>20160825101750|</t>
  </si>
  <si>
    <t>[회계-지출]2016년도 상반기 결산확정에 따른 업무회의 개최|</t>
  </si>
  <si>
    <t>자산회계팀-6879|</t>
  </si>
  <si>
    <t>20160825101802|</t>
  </si>
  <si>
    <t>자산회계팀-6880|</t>
  </si>
  <si>
    <t>20160825101807|</t>
  </si>
  <si>
    <t>20160825102905|</t>
  </si>
  <si>
    <t>20160825105326|</t>
  </si>
  <si>
    <t>토지(도산동 984-10번지) 점용허가 관련 재검토 보고|</t>
  </si>
  <si>
    <t>자산회계팀-6886|</t>
  </si>
  <si>
    <t>20160825105456|</t>
  </si>
  <si>
    <t>도산교 하부 우수관련 시설 설치 허가 요청에 따른 재 검토 의견 송부|</t>
  </si>
  <si>
    <t>자산회계팀-6887|</t>
  </si>
  <si>
    <t>20160825111139|</t>
  </si>
  <si>
    <t>20160825111202|</t>
  </si>
  <si>
    <t>20160825111538|</t>
  </si>
  <si>
    <t>토지 점용(도산동 984-10)관련 재 검토 의견 송부|</t>
  </si>
  <si>
    <t>자산회계팀-6890|</t>
  </si>
  <si>
    <t>20160825140746|</t>
  </si>
  <si>
    <t>[회계-지출]본사사옥 도시가스 요금 납부(8월분)|</t>
  </si>
  <si>
    <t>자산회계팀-6892|</t>
  </si>
  <si>
    <t>20160825140754|</t>
  </si>
  <si>
    <t>[회계-지출]본사사옥 건물내 소독방역 용역(6회차)|</t>
  </si>
  <si>
    <t>자산회계팀-6893|</t>
  </si>
  <si>
    <t>20160825140757|</t>
  </si>
  <si>
    <t>[회계-지출]스카이라이프 이용요금 납부(7월분)|</t>
  </si>
  <si>
    <t>자산회계팀-6894|</t>
  </si>
  <si>
    <t>20160825140813|</t>
  </si>
  <si>
    <t>[회계-지출]공항 및 금남4가역 냉동기 정비|</t>
  </si>
  <si>
    <t>자산회계팀-6895|</t>
  </si>
  <si>
    <t>20160825140821|</t>
  </si>
  <si>
    <t>[회계-지출]일반 소모품 구매[기간제 근로자]|</t>
  </si>
  <si>
    <t>자산회계팀-6896|</t>
  </si>
  <si>
    <t>20160825140931|</t>
  </si>
  <si>
    <t>20160825140955|</t>
  </si>
  <si>
    <t>보안교육일지(8월)|</t>
  </si>
  <si>
    <t>자산회계팀-6898|</t>
  </si>
  <si>
    <t>20160825140957|</t>
  </si>
  <si>
    <t>직무교육일지(8월)|</t>
  </si>
  <si>
    <t>자산회계팀-6899|</t>
  </si>
  <si>
    <t>20160825143838|</t>
  </si>
  <si>
    <t>본사 16년 08월 25일 자금배정요구서|</t>
  </si>
  <si>
    <t>자산회계팀-6901|</t>
  </si>
  <si>
    <t>20160825143847|</t>
  </si>
  <si>
    <t>자산회계팀-6902|</t>
  </si>
  <si>
    <t>20160825143850|</t>
  </si>
  <si>
    <t>자산회계팀-6903|</t>
  </si>
  <si>
    <t>20160825164756|</t>
  </si>
  <si>
    <t>20160825164805|</t>
  </si>
  <si>
    <t>물품청구 및 출급 [자산-1608250003]|</t>
  </si>
  <si>
    <t>자산회계팀-6907|</t>
  </si>
  <si>
    <t>20160825180747|</t>
  </si>
  <si>
    <t>응급장비 사용법 교육 실시결과 제출|</t>
  </si>
  <si>
    <t>자산회계팀-6909|</t>
  </si>
  <si>
    <t>20160825180809|</t>
  </si>
  <si>
    <t>2016.09월 자금운영계획(자산회계팀)|</t>
  </si>
  <si>
    <t>자산회계팀-6910|</t>
  </si>
  <si>
    <t>20160826100510|</t>
  </si>
  <si>
    <t>자산회계팀-6914|</t>
  </si>
  <si>
    <t>20160826103248|</t>
  </si>
  <si>
    <t>소규모 저장용 유류 구매 및 나라장터 주유소 가격정보 제공 안내|</t>
  </si>
  <si>
    <t>자산회계팀-6915|</t>
  </si>
  <si>
    <t>법인카드|</t>
  </si>
  <si>
    <t>20160826141214|</t>
  </si>
  <si>
    <t>자산회계팀-6930|</t>
  </si>
  <si>
    <t>20160826141311|</t>
  </si>
  <si>
    <t>보안시설 개선 결과보고|</t>
  </si>
  <si>
    <t>자산회계팀-6931|</t>
  </si>
  <si>
    <t>20160826141346|</t>
  </si>
  <si>
    <t>기간제근로자 근무형태 변경 알림|</t>
  </si>
  <si>
    <t>자산회계팀-6932|</t>
  </si>
  <si>
    <t>20160826151743|</t>
  </si>
  <si>
    <t>20160826154130|</t>
  </si>
  <si>
    <t>자산회계팀-6937|</t>
  </si>
  <si>
    <t>20160826161309|</t>
  </si>
  <si>
    <t>제15기 2016사업연도 상반기 결산안|</t>
  </si>
  <si>
    <t>자산회계팀-6941|</t>
  </si>
  <si>
    <t>결산서|</t>
  </si>
  <si>
    <t>20160826162341|</t>
  </si>
  <si>
    <t>사무실 안내표지판 보수 및 교체|</t>
  </si>
  <si>
    <t>자산회계팀-6943|</t>
  </si>
  <si>
    <t>20160826170128|</t>
  </si>
  <si>
    <t>자산회계팀-6945|</t>
  </si>
  <si>
    <t>20160826170400|</t>
  </si>
  <si>
    <t>20160826173845|</t>
  </si>
  <si>
    <t>[발주-소액]사무실 안내표판 보수 및 교체|</t>
  </si>
  <si>
    <t>자산회계팀-6949|</t>
  </si>
  <si>
    <t>20160826173857|</t>
  </si>
  <si>
    <t>20160826173859|</t>
  </si>
  <si>
    <t>20160826173902|</t>
  </si>
  <si>
    <t>20160826173904|</t>
  </si>
  <si>
    <t>20160826173906|</t>
  </si>
  <si>
    <t>20160826173908|</t>
  </si>
  <si>
    <t>20160826173911|</t>
  </si>
  <si>
    <t>20160826173913|</t>
  </si>
  <si>
    <t>20160826173915|</t>
  </si>
  <si>
    <t>20160826173918|</t>
  </si>
  <si>
    <t>20160826173921|</t>
  </si>
  <si>
    <t>20160829092932|</t>
  </si>
  <si>
    <t>20160829121120|</t>
  </si>
  <si>
    <t>진행중인 용역사업 및 참여기술자 현황 제출협조 요청(부산교통공사)|</t>
  </si>
  <si>
    <t>자산회계팀-6968|</t>
  </si>
  <si>
    <t>20160829130100|</t>
  </si>
  <si>
    <t>20160829131035|</t>
  </si>
  <si>
    <t>공사 변경계약(양동시장역 승강장안전문 안전보호벽 개선공사) 추진계획(안)|</t>
  </si>
  <si>
    <t>자산회계팀-6973|</t>
  </si>
  <si>
    <t>20160829142617|</t>
  </si>
  <si>
    <t>20160829152750|</t>
  </si>
  <si>
    <t>[회계-지출]본사 청소용품 구매[기간제 근로자]|</t>
  </si>
  <si>
    <t>자산회계팀-6978|</t>
  </si>
  <si>
    <t>20160829153335|</t>
  </si>
  <si>
    <t>[회계-지출]#전동차 유지보수용 코일(SIV LK) 구매|</t>
  </si>
  <si>
    <t>자산회계팀-6979|</t>
  </si>
  <si>
    <t>20160829153513|</t>
  </si>
  <si>
    <t>[회계-지출]광주도시철도 1호선 본선 터널 물청소 용역|</t>
  </si>
  <si>
    <t>자산회계팀-6980|</t>
  </si>
  <si>
    <t>20160829162507|</t>
  </si>
  <si>
    <t>자산회계팀-6982|</t>
  </si>
  <si>
    <t>20160830082931|</t>
  </si>
  <si>
    <t>20160830082949|</t>
  </si>
  <si>
    <t>20160830083002|</t>
  </si>
  <si>
    <t>20160830083014|</t>
  </si>
  <si>
    <t>[발주-소액]2016년 공공구매 실태조사 대비 다과구입|</t>
  </si>
  <si>
    <t>자산회계팀-6990|</t>
  </si>
  <si>
    <t>20160830083023|</t>
  </si>
  <si>
    <t>[검수-소액]사무실 안내표판 보수 및 교체|</t>
  </si>
  <si>
    <t>자산회계팀-6991|</t>
  </si>
  <si>
    <t>20160830092931|</t>
  </si>
  <si>
    <t>자산회계팀-6995|</t>
  </si>
  <si>
    <t>20160830092946|</t>
  </si>
  <si>
    <t>자산회계팀-6996|</t>
  </si>
  <si>
    <t>20160830092954|</t>
  </si>
  <si>
    <t>자산회계팀-6997|</t>
  </si>
  <si>
    <t>20160830093001|</t>
  </si>
  <si>
    <t>자산회계팀-6998|</t>
  </si>
  <si>
    <t>20160830093126|</t>
  </si>
  <si>
    <t>자산회계팀-7000|</t>
  </si>
  <si>
    <t>20160830094128|</t>
  </si>
  <si>
    <t>자산회계팀-7002|</t>
  </si>
  <si>
    <t>20160830094613|</t>
  </si>
  <si>
    <t>20160830110748|</t>
  </si>
  <si>
    <t>자산회계팀-7005|</t>
  </si>
  <si>
    <t>20160830110852|</t>
  </si>
  <si>
    <t>[계약결의-공사(변경)]양동시장역 승강장안전문 안전보호벽 개선공사(이월예산)|</t>
  </si>
  <si>
    <t>자산회계팀-7006|</t>
  </si>
  <si>
    <t>20160830110915|</t>
  </si>
  <si>
    <t>2016년도 8월분 근로소득 신고명세서 제출|</t>
  </si>
  <si>
    <t>자산회계팀-7007|</t>
  </si>
  <si>
    <t>20160830112404|</t>
  </si>
  <si>
    <t>자산회계팀-7009|</t>
  </si>
  <si>
    <t>20160830113641|</t>
  </si>
  <si>
    <t>자산회계팀-7010|</t>
  </si>
  <si>
    <t>20160830125625|</t>
  </si>
  <si>
    <t>건설업 발주자 등 역량강화교육계획 알림|</t>
  </si>
  <si>
    <t>자산회계팀-7011|</t>
  </si>
  <si>
    <t>20160830131000|</t>
  </si>
  <si>
    <t>방역 소독작업 완료|</t>
  </si>
  <si>
    <t>자산회계팀-7015|</t>
  </si>
  <si>
    <t>20160830131229|</t>
  </si>
  <si>
    <t>[회계-지출]본사사옥 사무실 칸막이 변경공사|</t>
  </si>
  <si>
    <t>자산회계팀-7016|</t>
  </si>
  <si>
    <t>20160830131242|</t>
  </si>
  <si>
    <t>[회계-지출]미지급금 정산(깃발제작대금 집행 외 4건)|</t>
  </si>
  <si>
    <t>자산회계팀-7017|</t>
  </si>
  <si>
    <t>20160830131251|</t>
  </si>
  <si>
    <t>[회계-지출]광주도시철도 1호선 2016년 정밀안전진단|</t>
  </si>
  <si>
    <t>자산회계팀-7018|</t>
  </si>
  <si>
    <t>20160830131337|</t>
  </si>
  <si>
    <t>[회계-지출]본사 노동조합 사무실 전기공사|</t>
  </si>
  <si>
    <t>자산회계팀-7019|</t>
  </si>
  <si>
    <t>20160830131533|</t>
  </si>
  <si>
    <t>20160830131706|</t>
  </si>
  <si>
    <t>20160830133034|</t>
  </si>
  <si>
    <t>제15기 2016사업연도 상반기 재무 보고|</t>
  </si>
  <si>
    <t>자산회계팀-7022|</t>
  </si>
  <si>
    <t>20160830133337|</t>
  </si>
  <si>
    <t>역구내점포(104-1호) 임대입찰 공고 개찰결과 알림|</t>
  </si>
  <si>
    <t>자산회계팀-7023|</t>
  </si>
  <si>
    <t>20160830135128|</t>
  </si>
  <si>
    <t>본사 16년 08월 30일 자금배정요구서|</t>
  </si>
  <si>
    <t>자산회계팀-7025|</t>
  </si>
  <si>
    <t>20160830172725|</t>
  </si>
  <si>
    <t>자산회계팀-7030|</t>
  </si>
  <si>
    <t>20160830172745|</t>
  </si>
  <si>
    <t>자산회계팀-7031|</t>
  </si>
  <si>
    <t>20160830172833|</t>
  </si>
  <si>
    <t>물품청구 및 출급 [자산-1608300009]|</t>
  </si>
  <si>
    <t>자산회계팀-7032|</t>
  </si>
  <si>
    <t>20160831084419|</t>
  </si>
  <si>
    <t>진행중인 용역사업 및 참여기술자 현황 제출협조 요청(한국철도공사 오송고속철도시설사무소)|</t>
  </si>
  <si>
    <t>자산회계팀-7035|</t>
  </si>
  <si>
    <t>20160831084957|</t>
  </si>
  <si>
    <t>20160831090931|</t>
  </si>
  <si>
    <t>자산회계팀-7038|</t>
  </si>
  <si>
    <t>20160831090952|</t>
  </si>
  <si>
    <t>자산회계팀-7039|</t>
  </si>
  <si>
    <t>20160831091000|</t>
  </si>
  <si>
    <t>자산회계팀-7040|</t>
  </si>
  <si>
    <t>20160831091019|</t>
  </si>
  <si>
    <t>20160831092458|</t>
  </si>
  <si>
    <t>20160831095645|</t>
  </si>
  <si>
    <t>주택건설사업계획승인 신청에 따른 민원사항 검토의견 송부|</t>
  </si>
  <si>
    <t>자산회계팀-7050|</t>
  </si>
  <si>
    <t>20160831095807|</t>
  </si>
  <si>
    <t>20160831100330|</t>
  </si>
  <si>
    <t>제8회 국제기후환경산업전 공공구매상담회 참석자 명단 제출|</t>
  </si>
  <si>
    <t>자산회계팀-7052|</t>
  </si>
  <si>
    <t>20160831103336|</t>
  </si>
  <si>
    <t>물품분류번호신청(자산회계팀)|</t>
  </si>
  <si>
    <t>자산회계팀-7054|</t>
  </si>
  <si>
    <t>20160831103350|</t>
  </si>
  <si>
    <t>[계약품의-물품]추석 명절 기념품 구매(신세계 상품권)|</t>
  </si>
  <si>
    <t>자산회계팀-7055|</t>
  </si>
  <si>
    <t>20160831103410|</t>
  </si>
  <si>
    <t>[계약품의-물품]추석 명절 기념품 구매(온누리상품권)|</t>
  </si>
  <si>
    <t>자산회계팀-7056|</t>
  </si>
  <si>
    <t>20160831103440|</t>
  </si>
  <si>
    <t>[계약품의-물품]추석 명절 기념품 구매(롯데 상품권)|</t>
  </si>
  <si>
    <t>자산회계팀-7057|</t>
  </si>
  <si>
    <t>20160831103812|</t>
  </si>
  <si>
    <t>물품분류번호승인(자산회계팀)|</t>
  </si>
  <si>
    <t>자산회계팀-7058|</t>
  </si>
  <si>
    <t>20160831140348|</t>
  </si>
  <si>
    <t>물품청구 및 출급 [자산-1608310006]|</t>
  </si>
  <si>
    <t>자산회계팀-7061|</t>
  </si>
  <si>
    <t>20160831140536|</t>
  </si>
  <si>
    <t>[검수-소액]2016년 공공구매 실태조사 대비 다과구입|</t>
  </si>
  <si>
    <t>자산회계팀-7062|</t>
  </si>
  <si>
    <t>20160831140654|</t>
  </si>
  <si>
    <t>2015년도 지방공기업 공공부문 내부거래명세 제출|</t>
  </si>
  <si>
    <t>자산회계팀-7063|</t>
  </si>
  <si>
    <t>20160831140719|</t>
  </si>
  <si>
    <t>[계약결의-물품]추석 명절 기념품 구매(롯데 상품권)|</t>
  </si>
  <si>
    <t>자산회계팀-7064|</t>
  </si>
  <si>
    <t>20160831140734|</t>
  </si>
  <si>
    <t>[계약결의-물품]추석 명절 기념품 구매(신세계 상품권)|</t>
  </si>
  <si>
    <t>자산회계팀-7065|</t>
  </si>
  <si>
    <t>20160831140803|</t>
  </si>
  <si>
    <t>[계약결의-물품]추석 명절 기념품 구매(온누리상품권)|</t>
  </si>
  <si>
    <t>자산회계팀-7066|</t>
  </si>
  <si>
    <t>20160831150717|</t>
  </si>
  <si>
    <t>20160831152049|</t>
  </si>
  <si>
    <t>20160831161315|</t>
  </si>
  <si>
    <t>20160831161619|</t>
  </si>
  <si>
    <t>20160831161803|</t>
  </si>
  <si>
    <t>[계약품의-공사]도산~평동간 지상구간 선로케이블 접속단자함 교체공사|</t>
  </si>
  <si>
    <t>자산회계팀-7075|</t>
  </si>
  <si>
    <t>20160831170125|</t>
  </si>
  <si>
    <t>정밀안전진단용역 제1회 기성대가 지급완료 알림 및 하도급관련 자료요청 등|</t>
  </si>
  <si>
    <t>자산회계팀-7078|</t>
  </si>
  <si>
    <t>20160831171934|</t>
  </si>
  <si>
    <t>정밀안전진단용역 제1회 기성대가 지급 알림 및 하도급대금 수령자료 제출 요청|</t>
  </si>
  <si>
    <t>자산회계팀-7079|</t>
  </si>
  <si>
    <t>20160831175625|</t>
  </si>
  <si>
    <t>2016년도 8월 안전보건교육 결과|</t>
  </si>
  <si>
    <t>자산회계팀-7080|</t>
  </si>
  <si>
    <t>20160831175635|</t>
  </si>
  <si>
    <t>2016년도 8월 친절서비스교육 결과|</t>
  </si>
  <si>
    <t>자산회계팀-7081|</t>
  </si>
  <si>
    <t>20160831180523|</t>
  </si>
  <si>
    <t>시설공사 수의견적 제출안내공고(도산~평동간 지상구간 선로케이블 접속단자함 교체공사)|</t>
  </si>
  <si>
    <t>자산회계팀-7082|</t>
  </si>
  <si>
    <t>20160801081618|</t>
  </si>
  <si>
    <t>20160801081632|</t>
  </si>
  <si>
    <t>20160801081700|</t>
  </si>
  <si>
    <t>20160801081713|</t>
  </si>
  <si>
    <t>20160801081805|</t>
  </si>
  <si>
    <t>2016년 07월 정기안전교육 결과보고|</t>
  </si>
  <si>
    <t>차량팀-13228|</t>
  </si>
  <si>
    <t>20160801085604|</t>
  </si>
  <si>
    <t>20160801085628|</t>
  </si>
  <si>
    <t>차량팀-13241|</t>
  </si>
  <si>
    <t>20160801085629|</t>
  </si>
  <si>
    <t>20160728일    차량운영 의 분소출동결과|</t>
  </si>
  <si>
    <t>차량팀-13242|</t>
  </si>
  <si>
    <t>20160801085648|</t>
  </si>
  <si>
    <t>20160801085832|</t>
  </si>
  <si>
    <t>2016년 07월 28일 월상업무 일지|</t>
  </si>
  <si>
    <t>차량팀-13273|</t>
  </si>
  <si>
    <t>20160801085833|</t>
  </si>
  <si>
    <t>차량팀-13274|</t>
  </si>
  <si>
    <t>20160801085834|</t>
  </si>
  <si>
    <t>기술연구실 업무일지(2016.07.26)|</t>
  </si>
  <si>
    <t>차량팀-13275|</t>
  </si>
  <si>
    <t>20160801085837|</t>
  </si>
  <si>
    <t>차량분소업무일지(2016.07.27.야간)|</t>
  </si>
  <si>
    <t>차량팀-13277|</t>
  </si>
  <si>
    <t>20160801085838|</t>
  </si>
  <si>
    <t>20160727일    차량운영 의 분소출동결과|</t>
  </si>
  <si>
    <t>차량팀-13278|</t>
  </si>
  <si>
    <t>20160801085907|</t>
  </si>
  <si>
    <t>2016년 7월 27일 월상업무일지|</t>
  </si>
  <si>
    <t>차량팀-13289|</t>
  </si>
  <si>
    <t>20160801085908|</t>
  </si>
  <si>
    <t>차량팀-13290|</t>
  </si>
  <si>
    <t>20160801085919|</t>
  </si>
  <si>
    <t>차량분소업무일지(2016.07.31.야간)|</t>
  </si>
  <si>
    <t>차량팀-13291|</t>
  </si>
  <si>
    <t>20160801090022|</t>
  </si>
  <si>
    <t>20160801091044|</t>
  </si>
  <si>
    <t>20160801093709|</t>
  </si>
  <si>
    <t>20160801095259|</t>
  </si>
  <si>
    <t>20160801105656|</t>
  </si>
  <si>
    <t>2016년 상반기 철도안전 시행계획 추진실적 제출|</t>
  </si>
  <si>
    <t>차량팀-13296|</t>
  </si>
  <si>
    <t>20160801105950|</t>
  </si>
  <si>
    <t>7월 검사장비 정기검사 결과보고|</t>
  </si>
  <si>
    <t>차량팀-13297|</t>
  </si>
  <si>
    <t>20160801112257|</t>
  </si>
  <si>
    <t>20160801112446|</t>
  </si>
  <si>
    <t>20160801112546|</t>
  </si>
  <si>
    <t>20160801113105|</t>
  </si>
  <si>
    <t>20160801133752|</t>
  </si>
  <si>
    <t>차량팀 외부전문직무위탁교육 변경 알림|</t>
  </si>
  <si>
    <t>차량팀-13308|</t>
  </si>
  <si>
    <t>20160801135026|</t>
  </si>
  <si>
    <t>20160801135943|</t>
  </si>
  <si>
    <t>20160801172058|</t>
  </si>
  <si>
    <t>20160801174219|</t>
  </si>
  <si>
    <t>20160801180153|</t>
  </si>
  <si>
    <t>차량팀-13324|</t>
  </si>
  <si>
    <t>김려훈|</t>
  </si>
  <si>
    <t>20160801180208|</t>
  </si>
  <si>
    <t>차량팀-13325|</t>
  </si>
  <si>
    <t>20160801180220|</t>
  </si>
  <si>
    <t>차량팀-13326|</t>
  </si>
  <si>
    <t>20160801180234|</t>
  </si>
  <si>
    <t>차량팀-13327|</t>
  </si>
  <si>
    <t>20160802081633|</t>
  </si>
  <si>
    <t>20160802081648|</t>
  </si>
  <si>
    <t>20160802081706|</t>
  </si>
  <si>
    <t>20160802085124|</t>
  </si>
  <si>
    <t>2016년 8월 1일 월상업무일지|</t>
  </si>
  <si>
    <t>차량팀-13356|</t>
  </si>
  <si>
    <t>20160802085125|</t>
  </si>
  <si>
    <t>차량팀-13357|</t>
  </si>
  <si>
    <t>20160802091715|</t>
  </si>
  <si>
    <t>20160802091808|</t>
  </si>
  <si>
    <t>20160802091824|</t>
  </si>
  <si>
    <t>20160802113505|</t>
  </si>
  <si>
    <t>20160802134414|</t>
  </si>
  <si>
    <t>20160802151813|</t>
  </si>
  <si>
    <t>기술연구실 업무일지(2016.07.29)|</t>
  </si>
  <si>
    <t>차량팀-13366|</t>
  </si>
  <si>
    <t>20160802151925|</t>
  </si>
  <si>
    <t>기술연구실 업무일지(2016.08.01)|</t>
  </si>
  <si>
    <t>차량팀-13367|</t>
  </si>
  <si>
    <t>20160802154406|</t>
  </si>
  <si>
    <t>122편성 20160728 월상검사의 경정비실적|</t>
  </si>
  <si>
    <t>차량팀-13370|</t>
  </si>
  <si>
    <t>20160802174853|</t>
  </si>
  <si>
    <t>20160802174943|</t>
  </si>
  <si>
    <t>20160803082811|</t>
  </si>
  <si>
    <t>20160803082825|</t>
  </si>
  <si>
    <t>20160803082842|</t>
  </si>
  <si>
    <t>20160803082853|</t>
  </si>
  <si>
    <t>20160803082906|</t>
  </si>
  <si>
    <t>20160803082918|</t>
  </si>
  <si>
    <t>20160803082956|</t>
  </si>
  <si>
    <t>20160803083656|</t>
  </si>
  <si>
    <t>20160803083709|</t>
  </si>
  <si>
    <t>20160803083720|</t>
  </si>
  <si>
    <t>20160803085441|</t>
  </si>
  <si>
    <t>차량팀-13388|</t>
  </si>
  <si>
    <t>20160803093907|</t>
  </si>
  <si>
    <t>20160803100207|</t>
  </si>
  <si>
    <t>20160803100242|</t>
  </si>
  <si>
    <t>20160803100305|</t>
  </si>
  <si>
    <t>20160803100319|</t>
  </si>
  <si>
    <t>20160803100349|</t>
  </si>
  <si>
    <t>20160803101356|</t>
  </si>
  <si>
    <t>20160803101408|</t>
  </si>
  <si>
    <t>20160803104100|</t>
  </si>
  <si>
    <t>20160803141821|</t>
  </si>
  <si>
    <t>20160803165420|</t>
  </si>
  <si>
    <t>차량팀-13419|</t>
  </si>
  <si>
    <t>20160803170944|</t>
  </si>
  <si>
    <t>20160803171112|</t>
  </si>
  <si>
    <t>20160803171156|</t>
  </si>
  <si>
    <t>20160803171214|</t>
  </si>
  <si>
    <t>20160803171315|</t>
  </si>
  <si>
    <t>20160803171330|</t>
  </si>
  <si>
    <t>20160803171345|</t>
  </si>
  <si>
    <t>20160803174955|</t>
  </si>
  <si>
    <t>20160803175311|</t>
  </si>
  <si>
    <t>20160803175328|</t>
  </si>
  <si>
    <t>20160803181536|</t>
  </si>
  <si>
    <t>차량분소업무일지(2016.08.02.야간)|</t>
  </si>
  <si>
    <t>차량팀-13463|</t>
  </si>
  <si>
    <t>20160803182722|</t>
  </si>
  <si>
    <t>차량분소업무일지(2016.07.29.야간)|</t>
  </si>
  <si>
    <t>차량팀-13514|</t>
  </si>
  <si>
    <t>20160803182729|</t>
  </si>
  <si>
    <t>20160729일    차량운영 의 분소출동결과|</t>
  </si>
  <si>
    <t>차량팀-13515|</t>
  </si>
  <si>
    <t>20160804080828|</t>
  </si>
  <si>
    <t>물품청구 및 출급 [차량-1608020001]|</t>
  </si>
  <si>
    <t>차량팀-13538|</t>
  </si>
  <si>
    <t>20160804080836|</t>
  </si>
  <si>
    <t>물품청구 및 출급 [차량-1608030001]|</t>
  </si>
  <si>
    <t>차량팀-13539|</t>
  </si>
  <si>
    <t>20160804080844|</t>
  </si>
  <si>
    <t>물품청구 및 출급 [차량-1607290001]|</t>
  </si>
  <si>
    <t>차량팀-13540|</t>
  </si>
  <si>
    <t>20160804080858|</t>
  </si>
  <si>
    <t>물품청구 및 출급 [차량-1607220002]|</t>
  </si>
  <si>
    <t>차량팀-13542|</t>
  </si>
  <si>
    <t>20160804085231|</t>
  </si>
  <si>
    <t>2016년 8월 3일 월상업무일지|</t>
  </si>
  <si>
    <t>차량팀-13550|</t>
  </si>
  <si>
    <t>20160804085234|</t>
  </si>
  <si>
    <t>차량팀-13551|</t>
  </si>
  <si>
    <t>20160804094159|</t>
  </si>
  <si>
    <t>20160804100613|</t>
  </si>
  <si>
    <t>20160804102928|</t>
  </si>
  <si>
    <t>20160804103555|</t>
  </si>
  <si>
    <t>20160804113428|</t>
  </si>
  <si>
    <t>20160804150931|</t>
  </si>
  <si>
    <t>20160804160011|</t>
  </si>
  <si>
    <t>20160804160020|</t>
  </si>
  <si>
    <t>20160804163347|</t>
  </si>
  <si>
    <t>20160804170709|</t>
  </si>
  <si>
    <t>2016년 8월 용산차량기지 안전점검의날 행사 실시결과 보고|</t>
  </si>
  <si>
    <t>차량팀-13576|</t>
  </si>
  <si>
    <t>20160804171736|</t>
  </si>
  <si>
    <t>20160804175231|</t>
  </si>
  <si>
    <t>20160804175255|</t>
  </si>
  <si>
    <t>20160804181029|</t>
  </si>
  <si>
    <t>20160805085507|</t>
  </si>
  <si>
    <t>2016년 8월 4일 월상업무일지|</t>
  </si>
  <si>
    <t>차량팀-13585|</t>
  </si>
  <si>
    <t>20160805085508|</t>
  </si>
  <si>
    <t>차량팀-13586|</t>
  </si>
  <si>
    <t>20160805100026|</t>
  </si>
  <si>
    <t>20160805100049|</t>
  </si>
  <si>
    <t>20160805104355|</t>
  </si>
  <si>
    <t>20160805105606|</t>
  </si>
  <si>
    <t>20160805122127|</t>
  </si>
  <si>
    <t>20160805122131|</t>
  </si>
  <si>
    <t>20160805122144|</t>
  </si>
  <si>
    <t>20160805123212|</t>
  </si>
  <si>
    <t>20160805123218|</t>
  </si>
  <si>
    <t>20160805134224|</t>
  </si>
  <si>
    <t>20160805160838|</t>
  </si>
  <si>
    <t>차량팀-13604|</t>
  </si>
  <si>
    <t>20160805171036|</t>
  </si>
  <si>
    <t>물품청구 및 출급 [차량-1608050001]|</t>
  </si>
  <si>
    <t>차량팀-13607|</t>
  </si>
  <si>
    <t>20160805171045|</t>
  </si>
  <si>
    <t>물품청구 및 출급 [차량-1608040003]|</t>
  </si>
  <si>
    <t>차량팀-13608|</t>
  </si>
  <si>
    <t>20160805171111|</t>
  </si>
  <si>
    <t>물품청구 및 출급 [차량-1608050002]|</t>
  </si>
  <si>
    <t>차량팀-13609|</t>
  </si>
  <si>
    <t>20160805171146|</t>
  </si>
  <si>
    <t>물품청구 및 출급 [차량-1608040001]|</t>
  </si>
  <si>
    <t>차량팀-13610|</t>
  </si>
  <si>
    <t>20160805175329|</t>
  </si>
  <si>
    <t>광주폴리Ⅱ「탐구자의 전철」작품설치기간 연장 협약 요청관련 검토의견 송부|</t>
  </si>
  <si>
    <t>차량팀-13614|</t>
  </si>
  <si>
    <t>20160805180705|</t>
  </si>
  <si>
    <t>20160805194330|</t>
  </si>
  <si>
    <t>기술연구실 업무일지(2016.08.04)|</t>
  </si>
  <si>
    <t>차량팀-13617|</t>
  </si>
  <si>
    <t>최상록|</t>
  </si>
  <si>
    <t>20160805194335|</t>
  </si>
  <si>
    <t>기술연구실 업무일지(2016.08.03)|</t>
  </si>
  <si>
    <t>차량팀-13618|</t>
  </si>
  <si>
    <t>20160808085829|</t>
  </si>
  <si>
    <t>2016년 8월 5일 월상업무일지|</t>
  </si>
  <si>
    <t>차량팀-13650|</t>
  </si>
  <si>
    <t>20160808085831|</t>
  </si>
  <si>
    <t>차량팀-13651|</t>
  </si>
  <si>
    <t>20160808111817|</t>
  </si>
  <si>
    <t>20160808111832|</t>
  </si>
  <si>
    <t>20160808111845|</t>
  </si>
  <si>
    <t>20160808111901|</t>
  </si>
  <si>
    <t>20160808111910|</t>
  </si>
  <si>
    <t>20160808111928|</t>
  </si>
  <si>
    <t>20160808111953|</t>
  </si>
  <si>
    <t>20160808112025|</t>
  </si>
  <si>
    <t>20160808112033|</t>
  </si>
  <si>
    <t>물품청구 및 출급 [차량-1608080001]|</t>
  </si>
  <si>
    <t>차량팀-13672|</t>
  </si>
  <si>
    <t>20160808112058|</t>
  </si>
  <si>
    <t>20160808112141|</t>
  </si>
  <si>
    <t>108편성 20160803 월상검사의 경정비실적|</t>
  </si>
  <si>
    <t>차량팀-13674|</t>
  </si>
  <si>
    <t>20160808112415|</t>
  </si>
  <si>
    <t>20160806일    차량운영 의 분소출동결과|</t>
  </si>
  <si>
    <t>차량팀-13693|</t>
  </si>
  <si>
    <t>20160808112426|</t>
  </si>
  <si>
    <t>차량분소업무일지(2016.08.06.야간)|</t>
  </si>
  <si>
    <t>차량팀-13694|</t>
  </si>
  <si>
    <t>20160808112648|</t>
  </si>
  <si>
    <t>20160805일    차량운영 의 분소출동결과|</t>
  </si>
  <si>
    <t>차량팀-13718|</t>
  </si>
  <si>
    <t>20160808113931|</t>
  </si>
  <si>
    <t>20160808124859|</t>
  </si>
  <si>
    <t>20160808130526|</t>
  </si>
  <si>
    <t>20160808130633|</t>
  </si>
  <si>
    <t>20160808130729|</t>
  </si>
  <si>
    <t>20160808130856|</t>
  </si>
  <si>
    <t>20160808142355|</t>
  </si>
  <si>
    <t>20160808142403|</t>
  </si>
  <si>
    <t>공기호흡기 압력용기 법정검사 결과보고|</t>
  </si>
  <si>
    <t>차량팀-13737|</t>
  </si>
  <si>
    <t>20160808145236|</t>
  </si>
  <si>
    <t>20160808152300|</t>
  </si>
  <si>
    <t>차량팀 지게차(1.5T) 수선완료 보고|</t>
  </si>
  <si>
    <t>차량팀-13739|</t>
  </si>
  <si>
    <t>20160808152855|</t>
  </si>
  <si>
    <t>차량팀 지게차(3.5T) 수선완료 보고|</t>
  </si>
  <si>
    <t>차량팀-13740|</t>
  </si>
  <si>
    <t>20160808162838|</t>
  </si>
  <si>
    <t>차량팀 차륜선반 차륜게이지 고장보고|</t>
  </si>
  <si>
    <t>차량팀-13742|</t>
  </si>
  <si>
    <t>20160808172742|</t>
  </si>
  <si>
    <t>차량팀-13745|</t>
  </si>
  <si>
    <t>20160808172757|</t>
  </si>
  <si>
    <t>차량팀 차륜선반 차륜게이지 수선 계획(안)|</t>
  </si>
  <si>
    <t>차량팀-13747|</t>
  </si>
  <si>
    <t>20160808180852|</t>
  </si>
  <si>
    <t>20160808180918|</t>
  </si>
  <si>
    <t>20160808180947|</t>
  </si>
  <si>
    <t>20160808181133|</t>
  </si>
  <si>
    <t>20160808212937|</t>
  </si>
  <si>
    <t>기술연구실 업무일지(2016.08.05)|</t>
  </si>
  <si>
    <t>차량팀-13793|</t>
  </si>
  <si>
    <t>20160809085448|</t>
  </si>
  <si>
    <t>20160809085720|</t>
  </si>
  <si>
    <t>20160809085833|</t>
  </si>
  <si>
    <t>2016년 8월 8일 월상업무일지|</t>
  </si>
  <si>
    <t>차량팀-13800|</t>
  </si>
  <si>
    <t>20160809085834|</t>
  </si>
  <si>
    <t>차량팀-13801|</t>
  </si>
  <si>
    <t>20160809090006|</t>
  </si>
  <si>
    <t>20160809090017|</t>
  </si>
  <si>
    <t>20160809094804|</t>
  </si>
  <si>
    <t>20160809094826|</t>
  </si>
  <si>
    <t>20160809095848|</t>
  </si>
  <si>
    <t>20160809101109|</t>
  </si>
  <si>
    <t>20160809110144|</t>
  </si>
  <si>
    <t>20160809110159|</t>
  </si>
  <si>
    <t>20160809110207|</t>
  </si>
  <si>
    <t>20160809132854|</t>
  </si>
  <si>
    <t>20160809133417|</t>
  </si>
  <si>
    <t>20160809133424|</t>
  </si>
  <si>
    <t>20160809133432|</t>
  </si>
  <si>
    <t>20160809133553|</t>
  </si>
  <si>
    <t>20160809134114|</t>
  </si>
  <si>
    <t>철도이용객 정보 제공기술 개발용역 협약체결 관련 업무회의|</t>
  </si>
  <si>
    <t>차량팀-13822|</t>
  </si>
  <si>
    <t>20160809135144|</t>
  </si>
  <si>
    <t>8월 확대간부회의 보고자료 제출|</t>
  </si>
  <si>
    <t>차량팀-13823|</t>
  </si>
  <si>
    <t>20160809164154|</t>
  </si>
  <si>
    <t>20160808일    차량운영 의 분소출동결과|</t>
  </si>
  <si>
    <t>차량팀-13838|</t>
  </si>
  <si>
    <t>20160809164203|</t>
  </si>
  <si>
    <t>차량분소업무일지(2016.08.08.야간)|</t>
  </si>
  <si>
    <t>차량팀-13839|</t>
  </si>
  <si>
    <t>20160809173754|</t>
  </si>
  <si>
    <t>20160809175515|</t>
  </si>
  <si>
    <t>물품청구 및 출급 [차량-1608050003]|</t>
  </si>
  <si>
    <t>차량팀-13844|</t>
  </si>
  <si>
    <t>20160809175525|</t>
  </si>
  <si>
    <t>물품청구 및 출급 [차량-1608050004]|</t>
  </si>
  <si>
    <t>차량팀-13845|</t>
  </si>
  <si>
    <t>20160809175536|</t>
  </si>
  <si>
    <t>물품청구 및 출급 [차량-1608080002]|</t>
  </si>
  <si>
    <t>차량팀-13846|</t>
  </si>
  <si>
    <t>20160810085658|</t>
  </si>
  <si>
    <t>2016년 8월 9일 월상업무일지|</t>
  </si>
  <si>
    <t>차량팀-13850|</t>
  </si>
  <si>
    <t>20160810085659|</t>
  </si>
  <si>
    <t>차량팀-13851|</t>
  </si>
  <si>
    <t>20160810091655|</t>
  </si>
  <si>
    <t>20160810093817|</t>
  </si>
  <si>
    <t>출장계획(전동차 냉난방 만족도 제고를 위한 정보기술 도입)|</t>
  </si>
  <si>
    <t>차량팀-13853|</t>
  </si>
  <si>
    <t>20160810094555|</t>
  </si>
  <si>
    <t>20160810101259|</t>
  </si>
  <si>
    <t>차량팀-13855|</t>
  </si>
  <si>
    <t>검사장비 검사 업무|</t>
  </si>
  <si>
    <t>20160810104231|</t>
  </si>
  <si>
    <t>20160810110309|</t>
  </si>
  <si>
    <t>20160810110902|</t>
  </si>
  <si>
    <t>20160810112303|</t>
  </si>
  <si>
    <t>전동차 스마트 냉방시스템 연구 사업 협약체결 관련 업무회의|</t>
  </si>
  <si>
    <t>차량팀-13859|</t>
  </si>
  <si>
    <t>20160810134803|</t>
  </si>
  <si>
    <t>20160810135350|</t>
  </si>
  <si>
    <t>20160810152905|</t>
  </si>
  <si>
    <t>20160810154025|</t>
  </si>
  <si>
    <t>전동차 출입문 제어장치 외주수선 추진|</t>
  </si>
  <si>
    <t>차량팀-13867|</t>
  </si>
  <si>
    <t>20160810163107|</t>
  </si>
  <si>
    <t>시설물 보수작업 등을 위해 검사고내 단로기 취급시 업무처리절차 알림|</t>
  </si>
  <si>
    <t>차량팀-13896|</t>
  </si>
  <si>
    <t>20160810171254|</t>
  </si>
  <si>
    <t>20160810172228|</t>
  </si>
  <si>
    <t>20160810175325|</t>
  </si>
  <si>
    <t>물품청구 및 출급 [차량-1608090001]|</t>
  </si>
  <si>
    <t>차량팀-13899|</t>
  </si>
  <si>
    <t>20160810175342|</t>
  </si>
  <si>
    <t>20160810175355|</t>
  </si>
  <si>
    <t>20160810175405|</t>
  </si>
  <si>
    <t>20160810180510|</t>
  </si>
  <si>
    <t>차량분소 업무일지(08.10 주간)|</t>
  </si>
  <si>
    <t>차량팀-13917|</t>
  </si>
  <si>
    <t>20160810180613|</t>
  </si>
  <si>
    <t>기술연구실 업무일지(2016.08.09)|</t>
  </si>
  <si>
    <t>차량팀-13920|</t>
  </si>
  <si>
    <t>20160810180621|</t>
  </si>
  <si>
    <t>20160810180623|</t>
  </si>
  <si>
    <t>기술연구실 업무일지(2016.08.08)|</t>
  </si>
  <si>
    <t>차량팀-13922|</t>
  </si>
  <si>
    <t>20160810180713|</t>
  </si>
  <si>
    <t>20160810180735|</t>
  </si>
  <si>
    <t>20160810180759|</t>
  </si>
  <si>
    <t>20160810180811|</t>
  </si>
  <si>
    <t>20160811080439|</t>
  </si>
  <si>
    <t>20160811080454|</t>
  </si>
  <si>
    <t>20160811080507|</t>
  </si>
  <si>
    <t>20160811080519|</t>
  </si>
  <si>
    <t>20160811083722|</t>
  </si>
  <si>
    <t>20160811085701|</t>
  </si>
  <si>
    <t>차량팀-13940|</t>
  </si>
  <si>
    <t>20160811085703|</t>
  </si>
  <si>
    <t>2016년 8월 10일 월상업무일지|</t>
  </si>
  <si>
    <t>차량팀-13941|</t>
  </si>
  <si>
    <t>20160811085705|</t>
  </si>
  <si>
    <t>차량팀-13942|</t>
  </si>
  <si>
    <t>20160811085939|</t>
  </si>
  <si>
    <t>20160811085955|</t>
  </si>
  <si>
    <t>20160811090008|</t>
  </si>
  <si>
    <t>20160811090031|</t>
  </si>
  <si>
    <t>20160811090106|</t>
  </si>
  <si>
    <t>20160811090121|</t>
  </si>
  <si>
    <t>20160811090149|</t>
  </si>
  <si>
    <t>20160811090223|</t>
  </si>
  <si>
    <t>20160811090242|</t>
  </si>
  <si>
    <t>20160811090358|</t>
  </si>
  <si>
    <t>20160811103158|</t>
  </si>
  <si>
    <t>차량팀-13967|</t>
  </si>
  <si>
    <t>20160811103918|</t>
  </si>
  <si>
    <t>청렴이행서약서_전동차 출입문 제어장치 수선|</t>
  </si>
  <si>
    <t>차량팀-13968|</t>
  </si>
  <si>
    <t>20160811111645|</t>
  </si>
  <si>
    <t>20160811111655|</t>
  </si>
  <si>
    <t>20160811111709|</t>
  </si>
  <si>
    <t>전동차 견인전동기 4차 반출 물량 입고|</t>
  </si>
  <si>
    <t>차량팀-13972|</t>
  </si>
  <si>
    <t>20160811111725|</t>
  </si>
  <si>
    <t>20160811113703|</t>
  </si>
  <si>
    <t>20160811114146|</t>
  </si>
  <si>
    <t>20160811131030|</t>
  </si>
  <si>
    <t>20160811131703|</t>
  </si>
  <si>
    <t>20160811141247|</t>
  </si>
  <si>
    <t>20160811141759|</t>
  </si>
  <si>
    <t>LED형 전조등 하자검사 시행통보|</t>
  </si>
  <si>
    <t>차량팀-13980|</t>
  </si>
  <si>
    <t>20160811142643|</t>
  </si>
  <si>
    <t>20160811143911|</t>
  </si>
  <si>
    <t>20160811150928|</t>
  </si>
  <si>
    <t>용산차량기지 시설물 유지관리 관련 업무협조 요청|</t>
  </si>
  <si>
    <t>차량팀-13985|</t>
  </si>
  <si>
    <t>20160811180909|</t>
  </si>
  <si>
    <t>고휘도 LED전조등 개발사업 업무회의(성립전 LED4차)|</t>
  </si>
  <si>
    <t>차량팀-13987|</t>
  </si>
  <si>
    <t>20160812085609|</t>
  </si>
  <si>
    <t>2016년 8월 11일 월상업무일지|</t>
  </si>
  <si>
    <t>차량팀-13988|</t>
  </si>
  <si>
    <t>20160812085714|</t>
  </si>
  <si>
    <t>20160812085730|</t>
  </si>
  <si>
    <t>차량팀-13990|</t>
  </si>
  <si>
    <t>20160812101315|</t>
  </si>
  <si>
    <t>20160812103728|</t>
  </si>
  <si>
    <t>20160812104040|</t>
  </si>
  <si>
    <t>20160812105740|</t>
  </si>
  <si>
    <t>20160812135448|</t>
  </si>
  <si>
    <t>차량분소 업무일지(08.11 주간)|</t>
  </si>
  <si>
    <t>차량팀-14023|</t>
  </si>
  <si>
    <t>20160812140223|</t>
  </si>
  <si>
    <t>공기구비품(테이블리프트) 수선계획 보고|</t>
  </si>
  <si>
    <t>차량팀-14025|</t>
  </si>
  <si>
    <t>20160812140238|</t>
  </si>
  <si>
    <t>20160812140302|</t>
  </si>
  <si>
    <t>20160812140402|</t>
  </si>
  <si>
    <t>20160812140413|</t>
  </si>
  <si>
    <t>20160812140427|</t>
  </si>
  <si>
    <t>20160812140558|</t>
  </si>
  <si>
    <t>20160812140613|</t>
  </si>
  <si>
    <t>20160812140624|</t>
  </si>
  <si>
    <t>20160812140827|</t>
  </si>
  <si>
    <t>20160812140844|</t>
  </si>
  <si>
    <t>20160812145734|</t>
  </si>
  <si>
    <t>20160812151452|</t>
  </si>
  <si>
    <t>20160812155859|</t>
  </si>
  <si>
    <t>차량팀-14048|</t>
  </si>
  <si>
    <t>20160812155901|</t>
  </si>
  <si>
    <t>보조공기압축기시험기 월간검사 검사표|</t>
  </si>
  <si>
    <t>차량팀-14049|</t>
  </si>
  <si>
    <t>20160812155903|</t>
  </si>
  <si>
    <t>차량팀-14050|</t>
  </si>
  <si>
    <t>20160812155904|</t>
  </si>
  <si>
    <t>주공기압축기시험기 월간검사 검사표|</t>
  </si>
  <si>
    <t>차량팀-14051|</t>
  </si>
  <si>
    <t>20160812155916|</t>
  </si>
  <si>
    <t>차량팀-14052|</t>
  </si>
  <si>
    <t>20160812165437|</t>
  </si>
  <si>
    <t>차량팀-14054|</t>
  </si>
  <si>
    <t>20160812172226|</t>
  </si>
  <si>
    <t>차량팀-14055|</t>
  </si>
  <si>
    <t>20160812172227|</t>
  </si>
  <si>
    <t>차량팀-14056|</t>
  </si>
  <si>
    <t>20160812172228|</t>
  </si>
  <si>
    <t>차량팀-14057|</t>
  </si>
  <si>
    <t>20160812172229|</t>
  </si>
  <si>
    <t>차량팀-14058|</t>
  </si>
  <si>
    <t>차량팀-14059|</t>
  </si>
  <si>
    <t>20160812172231|</t>
  </si>
  <si>
    <t>차량팀-14060|</t>
  </si>
  <si>
    <t>20160812172232|</t>
  </si>
  <si>
    <t>TCMS시험기 월간검사 검사표|</t>
  </si>
  <si>
    <t>차량팀-14061|</t>
  </si>
  <si>
    <t>차량팀-14062|</t>
  </si>
  <si>
    <t>20160812172234|</t>
  </si>
  <si>
    <t>차량팀-14063|</t>
  </si>
  <si>
    <t>차량팀-14064|</t>
  </si>
  <si>
    <t>20160812172236|</t>
  </si>
  <si>
    <t>차량팀-14065|</t>
  </si>
  <si>
    <t>20160812172237|</t>
  </si>
  <si>
    <t>차량팀-14066|</t>
  </si>
  <si>
    <t>20160812172238|</t>
  </si>
  <si>
    <t>차량팀-14067|</t>
  </si>
  <si>
    <t>대차도장기 월간검사 검사표|</t>
  </si>
  <si>
    <t>차량팀-14068|</t>
  </si>
  <si>
    <t>20160812172240|</t>
  </si>
  <si>
    <t>차량팀-14069|</t>
  </si>
  <si>
    <t>차량팀-14070|</t>
  </si>
  <si>
    <t>20160812172242|</t>
  </si>
  <si>
    <t>차량팀-14071|</t>
  </si>
  <si>
    <t>차량팀-14072|</t>
  </si>
  <si>
    <t>20160812172244|</t>
  </si>
  <si>
    <t>차량팀-14073|</t>
  </si>
  <si>
    <t>20160812172308|</t>
  </si>
  <si>
    <t>차량팀-14074|</t>
  </si>
  <si>
    <t>20160812172309|</t>
  </si>
  <si>
    <t>차량팀-14075|</t>
  </si>
  <si>
    <t>20160812172310|</t>
  </si>
  <si>
    <t>차량팀-14076|</t>
  </si>
  <si>
    <t>20160812172449|</t>
  </si>
  <si>
    <t>20160812175857|</t>
  </si>
  <si>
    <t>20160812175906|</t>
  </si>
  <si>
    <t>20160812181045|</t>
  </si>
  <si>
    <t>기술연구실 업무일지(2016.08.11)|</t>
  </si>
  <si>
    <t>차량팀-14097|</t>
  </si>
  <si>
    <t>20160812181102|</t>
  </si>
  <si>
    <t>기술연구실 업무일지(2016.08.10)|</t>
  </si>
  <si>
    <t>차량팀-14098|</t>
  </si>
  <si>
    <t>20160816081321|</t>
  </si>
  <si>
    <t>20160816081340|</t>
  </si>
  <si>
    <t>20160816083821|</t>
  </si>
  <si>
    <t>20160816085349|</t>
  </si>
  <si>
    <t>차량팀-14104|</t>
  </si>
  <si>
    <t>20160816085350|</t>
  </si>
  <si>
    <t>차량팀-14105|</t>
  </si>
  <si>
    <t>20160816085353|</t>
  </si>
  <si>
    <t>2016년 8월 12일 월상업무일지|</t>
  </si>
  <si>
    <t>차량팀-14106|</t>
  </si>
  <si>
    <t>20160816085357|</t>
  </si>
  <si>
    <t>차량팀-14107|</t>
  </si>
  <si>
    <t>20160816090041|</t>
  </si>
  <si>
    <t>철도종사자 음주관리 계획(안)|</t>
  </si>
  <si>
    <t>차량팀-14108|</t>
  </si>
  <si>
    <t>20160816091634|</t>
  </si>
  <si>
    <t>20160816100231|</t>
  </si>
  <si>
    <t>20160816102903|</t>
  </si>
  <si>
    <t>106편성 20160809 월상검사의 경정비실적|</t>
  </si>
  <si>
    <t>차량팀-14114|</t>
  </si>
  <si>
    <t>20160816102910|</t>
  </si>
  <si>
    <t>도어엔진시험기 1년검사 검사표|</t>
  </si>
  <si>
    <t>차량팀-14115|</t>
  </si>
  <si>
    <t>20160816103316|</t>
  </si>
  <si>
    <t>20160816103555|</t>
  </si>
  <si>
    <t>20160816103840|</t>
  </si>
  <si>
    <t>20160816103851|</t>
  </si>
  <si>
    <t>20160816105948|</t>
  </si>
  <si>
    <t>2016년도 차량팀 추석연휴 특별교통대책 제출|</t>
  </si>
  <si>
    <t>차량팀-14120|</t>
  </si>
  <si>
    <t>20160816112257|</t>
  </si>
  <si>
    <t>20160816112358|</t>
  </si>
  <si>
    <t>20160816112452|</t>
  </si>
  <si>
    <t>20160816113016|</t>
  </si>
  <si>
    <t>20160816113032|</t>
  </si>
  <si>
    <t>차량분소 업무일지(08.15 주간)|</t>
  </si>
  <si>
    <t>차량팀-14150|</t>
  </si>
  <si>
    <t>20160816113039|</t>
  </si>
  <si>
    <t>20160816113043|</t>
  </si>
  <si>
    <t>20160816113834|</t>
  </si>
  <si>
    <t>20160816113903|</t>
  </si>
  <si>
    <t>20160816114058|</t>
  </si>
  <si>
    <t>차량분소업무일지(2016.08.14.주간)|</t>
  </si>
  <si>
    <t>차량팀-14170|</t>
  </si>
  <si>
    <t>20160816121325|</t>
  </si>
  <si>
    <t>차량분소 업무일지(08.13 주간)|</t>
  </si>
  <si>
    <t>차량팀-14207|</t>
  </si>
  <si>
    <t>20160816131107|</t>
  </si>
  <si>
    <t>20160816131125|</t>
  </si>
  <si>
    <t>20160816141626|</t>
  </si>
  <si>
    <t>20160816141805|</t>
  </si>
  <si>
    <t>20160816142542|</t>
  </si>
  <si>
    <t>20160816142910|</t>
  </si>
  <si>
    <t>20160816142956|</t>
  </si>
  <si>
    <t>20160816155003|</t>
  </si>
  <si>
    <t>차량팀-14236|</t>
  </si>
  <si>
    <t>20160816155030|</t>
  </si>
  <si>
    <t>조직문화 개선 변화관리자 명단 제출|</t>
  </si>
  <si>
    <t>차량팀-14237|</t>
  </si>
  <si>
    <t>20160816160200|</t>
  </si>
  <si>
    <t>LED형 전조등 하자검사 시행통보'의 회신의 건|</t>
  </si>
  <si>
    <t>차량팀-14238|</t>
  </si>
  <si>
    <t>20160816162940|</t>
  </si>
  <si>
    <t>차량팀 음주측정기 구매 계획(안)|</t>
  </si>
  <si>
    <t>차량팀-14239|</t>
  </si>
  <si>
    <t>20160816172020|</t>
  </si>
  <si>
    <t>차량팀-14243|</t>
  </si>
  <si>
    <t>20160816172542|</t>
  </si>
  <si>
    <t>20160816184750|</t>
  </si>
  <si>
    <t>20160817090955|</t>
  </si>
  <si>
    <t>2016년 8월 16일 월상업무일지|</t>
  </si>
  <si>
    <t>차량팀-14252|</t>
  </si>
  <si>
    <t>20160817090956|</t>
  </si>
  <si>
    <t>차량팀-14253|</t>
  </si>
  <si>
    <t>20160817104945|</t>
  </si>
  <si>
    <t>20160817105136|</t>
  </si>
  <si>
    <t>20160817112021|</t>
  </si>
  <si>
    <t>8월중 차량팀 작업장 및 시설물 안전점검 결과보고|</t>
  </si>
  <si>
    <t>차량팀-14256|</t>
  </si>
  <si>
    <t>20160817133923|</t>
  </si>
  <si>
    <t>20160817133947|</t>
  </si>
  <si>
    <t>20160817134310|</t>
  </si>
  <si>
    <t>차량팀-14265|</t>
  </si>
  <si>
    <t>20160817142042|</t>
  </si>
  <si>
    <t>20160817142056|</t>
  </si>
  <si>
    <t>20160817142329|</t>
  </si>
  <si>
    <t>20160817142401|</t>
  </si>
  <si>
    <t>20160817142403|</t>
  </si>
  <si>
    <t>20160817144436|</t>
  </si>
  <si>
    <t>차량팀-14272|</t>
  </si>
  <si>
    <t>20160817144727|</t>
  </si>
  <si>
    <t>20160817144730|</t>
  </si>
  <si>
    <t>20160817144733|</t>
  </si>
  <si>
    <t>20160817144900|</t>
  </si>
  <si>
    <t>고휘도 LED 전조등 개발과제 8월 기술회의 개최件|</t>
  </si>
  <si>
    <t>차량팀-14276|</t>
  </si>
  <si>
    <t>20160817150723|</t>
  </si>
  <si>
    <t>작업내용 변경시 교육 결과보고|</t>
  </si>
  <si>
    <t>차량팀-14280|</t>
  </si>
  <si>
    <t>20160817150740|</t>
  </si>
  <si>
    <t>고객제안 검토 의견서 제출|</t>
  </si>
  <si>
    <t>차량팀-14281|</t>
  </si>
  <si>
    <t>20160817151056|</t>
  </si>
  <si>
    <t>20160817151859|</t>
  </si>
  <si>
    <t>20160817151934|</t>
  </si>
  <si>
    <t>LED형 전조등 하자검사 시행결과 보고|</t>
  </si>
  <si>
    <t>차량팀-14285|</t>
  </si>
  <si>
    <t>20160817155947|</t>
  </si>
  <si>
    <t>차량팀-14287|</t>
  </si>
  <si>
    <t>20160817155948|</t>
  </si>
  <si>
    <t>차량팀-14288|</t>
  </si>
  <si>
    <t>20160817160904|</t>
  </si>
  <si>
    <t>111편성 6년검사 전동차 본선 시운전 요청|</t>
  </si>
  <si>
    <t>차량팀-14290|</t>
  </si>
  <si>
    <t>20160817161245|</t>
  </si>
  <si>
    <t>20160817175922|</t>
  </si>
  <si>
    <t>물품청구 및 출급 [차량-1608110001]|</t>
  </si>
  <si>
    <t>차량팀-14292|</t>
  </si>
  <si>
    <t>20160817184218|</t>
  </si>
  <si>
    <t>기술연구실 업무일지(2016.08.16)|</t>
  </si>
  <si>
    <t>차량팀-14312|</t>
  </si>
  <si>
    <t>20160817184228|</t>
  </si>
  <si>
    <t>기술연구실 업무일지(2016.08.12)|</t>
  </si>
  <si>
    <t>차량팀-14313|</t>
  </si>
  <si>
    <t>20160817184250|</t>
  </si>
  <si>
    <t>20160812일    차량운영 의 분소출동결과|</t>
  </si>
  <si>
    <t>차량팀-14315|</t>
  </si>
  <si>
    <t>20160817184257|</t>
  </si>
  <si>
    <t>20160816일    차량운영 의 분소출동결과|</t>
  </si>
  <si>
    <t>차량팀-14316|</t>
  </si>
  <si>
    <t>20160817184546|</t>
  </si>
  <si>
    <t>차량분소 업무일지(08.16 주간)|</t>
  </si>
  <si>
    <t>차량팀-14342|</t>
  </si>
  <si>
    <t>20160818080836|</t>
  </si>
  <si>
    <t>20160818080910|</t>
  </si>
  <si>
    <t>20160818084348|</t>
  </si>
  <si>
    <t>20160818085100|</t>
  </si>
  <si>
    <t>한국철도학회 2016년 추계학술대회 참가 및 신청 안내|</t>
  </si>
  <si>
    <t>차량팀-14358|</t>
  </si>
  <si>
    <t>20160818093848|</t>
  </si>
  <si>
    <t>20160818095507|</t>
  </si>
  <si>
    <t>20160818100923|</t>
  </si>
  <si>
    <t>한국철도학회 2016년 추계학술대회 안내|</t>
  </si>
  <si>
    <t>차량팀-14362|</t>
  </si>
  <si>
    <t>20160818101335|</t>
  </si>
  <si>
    <t>2016. 8. 24. 민방위의 날 지역특성화 민방위훈련 계획(안)|</t>
  </si>
  <si>
    <t>차량팀-14363|</t>
  </si>
  <si>
    <t>20160818102550|</t>
  </si>
  <si>
    <t>20160818102554|</t>
  </si>
  <si>
    <t>20160818102839|</t>
  </si>
  <si>
    <t>20160818102841|</t>
  </si>
  <si>
    <t>20160818102847|</t>
  </si>
  <si>
    <t>20160818102906|</t>
  </si>
  <si>
    <t>20160818111237|</t>
  </si>
  <si>
    <t>차량팀-14370|</t>
  </si>
  <si>
    <t>차량팀 항온항습기 수선 보고|</t>
  </si>
  <si>
    <t>차량팀-14371|</t>
  </si>
  <si>
    <t>20160818114455|</t>
  </si>
  <si>
    <t>을지연습 연계 민방공 대피훈련 계획 통보|</t>
  </si>
  <si>
    <t>차량팀-14372|</t>
  </si>
  <si>
    <t>20160818125859|</t>
  </si>
  <si>
    <t>20160818132659|</t>
  </si>
  <si>
    <t>종합훈련 당일 훈련장 주변 주차통제 협조 요청|</t>
  </si>
  <si>
    <t>차량팀-14374|</t>
  </si>
  <si>
    <t>20160818135420|</t>
  </si>
  <si>
    <t>20160818141448|</t>
  </si>
  <si>
    <t>20160818141459|</t>
  </si>
  <si>
    <t>20160818141509|</t>
  </si>
  <si>
    <t>20160818141520|</t>
  </si>
  <si>
    <t>8월 사이버보안진단 점검 결과 제출|</t>
  </si>
  <si>
    <t>차량팀-14379|</t>
  </si>
  <si>
    <t>20160818145910|</t>
  </si>
  <si>
    <t>20160818150033|</t>
  </si>
  <si>
    <t>20160818150641|</t>
  </si>
  <si>
    <t>차량팀-14383|</t>
  </si>
  <si>
    <t>20160818160136|</t>
  </si>
  <si>
    <t>20160818160227|</t>
  </si>
  <si>
    <t>20160818160249|</t>
  </si>
  <si>
    <t>20160818171352|</t>
  </si>
  <si>
    <t>20160818172831|</t>
  </si>
  <si>
    <t>20160818172846|</t>
  </si>
  <si>
    <t>20160818172858|</t>
  </si>
  <si>
    <t>20160818175835|</t>
  </si>
  <si>
    <t>20160818182105|</t>
  </si>
  <si>
    <t>20160817일    차량운영 의 분소출동결과|</t>
  </si>
  <si>
    <t>차량팀-14414|</t>
  </si>
  <si>
    <t>20160819080753|</t>
  </si>
  <si>
    <t>20160819080844|</t>
  </si>
  <si>
    <t>20160819080921|</t>
  </si>
  <si>
    <t>20160819085458|</t>
  </si>
  <si>
    <t>2016년 8월 18일 월상업무일지|</t>
  </si>
  <si>
    <t>차량팀-14435|</t>
  </si>
  <si>
    <t>20160819085500|</t>
  </si>
  <si>
    <t>차량팀-14436|</t>
  </si>
  <si>
    <t>20160819095730|</t>
  </si>
  <si>
    <t>차량팀-14437|</t>
  </si>
  <si>
    <t>20160819095758|</t>
  </si>
  <si>
    <t>직무전문 위탁교육 업무협조 요청(Human Error)|</t>
  </si>
  <si>
    <t>차량팀-14438|</t>
  </si>
  <si>
    <t>20160819095822|</t>
  </si>
  <si>
    <t>직무전문 위탁교육 업무협조 요청(무재해운동추진전문가과정)|</t>
  </si>
  <si>
    <t>차량팀-14439|</t>
  </si>
  <si>
    <t>20160819095833|</t>
  </si>
  <si>
    <t>20160819101741|</t>
  </si>
  <si>
    <t>20160819101753|</t>
  </si>
  <si>
    <t>20160819103007|</t>
  </si>
  <si>
    <t>20160819103008|</t>
  </si>
  <si>
    <t>20160819103023|</t>
  </si>
  <si>
    <t>20160819110806|</t>
  </si>
  <si>
    <t>20160819112017|</t>
  </si>
  <si>
    <t>20160814일    차량운영 의 분소출동결과|</t>
  </si>
  <si>
    <t>차량팀-14461|</t>
  </si>
  <si>
    <t>20160819125653|</t>
  </si>
  <si>
    <t>20160819132342|</t>
  </si>
  <si>
    <t>20160819132400|</t>
  </si>
  <si>
    <t>철도부품창의연구센터 연구원(재학생) 현장실습 협조 요청件|</t>
  </si>
  <si>
    <t>차량팀-14466|</t>
  </si>
  <si>
    <t>20160819132841|</t>
  </si>
  <si>
    <t>차량팀 음주측정기 구매 자산출납요구|</t>
  </si>
  <si>
    <t>차량팀-14467|</t>
  </si>
  <si>
    <t>20160819153912|</t>
  </si>
  <si>
    <t>차량팀-14470|</t>
  </si>
  <si>
    <t>20160819153913|</t>
  </si>
  <si>
    <t>차량팀-14471|</t>
  </si>
  <si>
    <t>20160819153914|</t>
  </si>
  <si>
    <t>차량팀-14472|</t>
  </si>
  <si>
    <t>20160819153916|</t>
  </si>
  <si>
    <t>차량팀-14473|</t>
  </si>
  <si>
    <t>20160819153917|</t>
  </si>
  <si>
    <t>차량팀-14474|</t>
  </si>
  <si>
    <t>20160819153918|</t>
  </si>
  <si>
    <t>차량팀-14475|</t>
  </si>
  <si>
    <t>20160819153919|</t>
  </si>
  <si>
    <t>차량팀-14476|</t>
  </si>
  <si>
    <t>20160819153921|</t>
  </si>
  <si>
    <t>차량팀-14477|</t>
  </si>
  <si>
    <t>20160819153922|</t>
  </si>
  <si>
    <t>차량팀-14478|</t>
  </si>
  <si>
    <t>20160819153933|</t>
  </si>
  <si>
    <t>117편성 20160816 월상검사의 경정비실적|</t>
  </si>
  <si>
    <t>차량팀-14479|</t>
  </si>
  <si>
    <t>20160819163353|</t>
  </si>
  <si>
    <t>조직문화 개선 추진계획 혁신과제 제출|</t>
  </si>
  <si>
    <t>차량팀-14480|</t>
  </si>
  <si>
    <t>20160819163513|</t>
  </si>
  <si>
    <t>20160819163739|</t>
  </si>
  <si>
    <t>20160819165001|</t>
  </si>
  <si>
    <t>차량팀-14484|</t>
  </si>
  <si>
    <t>20160819170713|</t>
  </si>
  <si>
    <t>차량팀-14486|</t>
  </si>
  <si>
    <t>20160819170715|</t>
  </si>
  <si>
    <t>차량팀-14487|</t>
  </si>
  <si>
    <t>20160819170716|</t>
  </si>
  <si>
    <t>차량팀-14488|</t>
  </si>
  <si>
    <t>20160819170718|</t>
  </si>
  <si>
    <t>SIV 시험기(고정) 월간검사 검사표|</t>
  </si>
  <si>
    <t>차량팀-14489|</t>
  </si>
  <si>
    <t>20160819170719|</t>
  </si>
  <si>
    <t>차량팀-14490|</t>
  </si>
  <si>
    <t>20160819170720|</t>
  </si>
  <si>
    <t>차량팀-14491|</t>
  </si>
  <si>
    <t>20160819172640|</t>
  </si>
  <si>
    <t>111편성 2016-08-19의 차륜삭정결과실적|</t>
  </si>
  <si>
    <t>차량팀-14494|</t>
  </si>
  <si>
    <t>20160819180307|</t>
  </si>
  <si>
    <t>차량팀-14496|</t>
  </si>
  <si>
    <t>20160819180316|</t>
  </si>
  <si>
    <t>LED표시기편집장치 월간검사 검사표|</t>
  </si>
  <si>
    <t>차량팀-14497|</t>
  </si>
  <si>
    <t>20160819180333|</t>
  </si>
  <si>
    <t>기술연구실 업무일지(2016.08.17)|</t>
  </si>
  <si>
    <t>차량팀-14498|</t>
  </si>
  <si>
    <t>20160819180400|</t>
  </si>
  <si>
    <t>기술연구실 업무일지(2016.08.18)|</t>
  </si>
  <si>
    <t>차량팀-14499|</t>
  </si>
  <si>
    <t>20160819180731|</t>
  </si>
  <si>
    <t>20160819180804|</t>
  </si>
  <si>
    <t>20160819180816|</t>
  </si>
  <si>
    <t>20160819182400|</t>
  </si>
  <si>
    <t>전자접촉기(LK) 재발방지 대책 보고서 제출의 건|</t>
  </si>
  <si>
    <t>차량팀-14508|</t>
  </si>
  <si>
    <t>20160822085310|</t>
  </si>
  <si>
    <t>차량팀-14509|</t>
  </si>
  <si>
    <t>20160822085422|</t>
  </si>
  <si>
    <t>20160822085548|</t>
  </si>
  <si>
    <t>차량팀 견인전동기 시험기 고장보고|</t>
  </si>
  <si>
    <t>차량팀-14511|</t>
  </si>
  <si>
    <t>20160822085646|</t>
  </si>
  <si>
    <t>20160821일    차량운영 의 분소출동결과|</t>
  </si>
  <si>
    <t>차량팀-14522|</t>
  </si>
  <si>
    <t>20160822085657|</t>
  </si>
  <si>
    <t>차량분소업무일지(2016.08.21.야간)|</t>
  </si>
  <si>
    <t>차량팀-14523|</t>
  </si>
  <si>
    <t>20160822090414|</t>
  </si>
  <si>
    <t>20160819일    차량운영 의 분소출동결과|</t>
  </si>
  <si>
    <t>차량팀-14580|</t>
  </si>
  <si>
    <t>20160822090651|</t>
  </si>
  <si>
    <t>20160822090725|</t>
  </si>
  <si>
    <t>20160822090729|</t>
  </si>
  <si>
    <t>20160822090936|</t>
  </si>
  <si>
    <t>20160822100918|</t>
  </si>
  <si>
    <t>2016년 8월 19일 월상업무일지|</t>
  </si>
  <si>
    <t>차량팀-14607|</t>
  </si>
  <si>
    <t>20160822101759|</t>
  </si>
  <si>
    <t>20160822105335|</t>
  </si>
  <si>
    <t>20160822105428|</t>
  </si>
  <si>
    <t>차량팀-14611|</t>
  </si>
  <si>
    <t>20160822105459|</t>
  </si>
  <si>
    <t>차량팀 견인전동기 시험기 수선 계획(안)|</t>
  </si>
  <si>
    <t>차량팀-14612|</t>
  </si>
  <si>
    <t>20160822105525|</t>
  </si>
  <si>
    <t>20160822131833|</t>
  </si>
  <si>
    <t>20160822131846|</t>
  </si>
  <si>
    <t>20160822131909|</t>
  </si>
  <si>
    <t>소액구매(기타)발주품의서 삭제 요청|</t>
  </si>
  <si>
    <t>차량팀-14617|</t>
  </si>
  <si>
    <t>20160822143815|</t>
  </si>
  <si>
    <t>20160822161839|</t>
  </si>
  <si>
    <t>20160822164139|</t>
  </si>
  <si>
    <t>20160822165438|</t>
  </si>
  <si>
    <t>20160822165602|</t>
  </si>
  <si>
    <t>20160822165629|</t>
  </si>
  <si>
    <t>20160822165728|</t>
  </si>
  <si>
    <t>20160822165743|</t>
  </si>
  <si>
    <t>20160822170359|</t>
  </si>
  <si>
    <t>기술연구실 업무일지(2016.08.19)|</t>
  </si>
  <si>
    <t>차량팀-14632|</t>
  </si>
  <si>
    <t>20160822170520|</t>
  </si>
  <si>
    <t>2016년 추석 명절 기념품 수요 조사 제출|</t>
  </si>
  <si>
    <t>차량팀-14633|</t>
  </si>
  <si>
    <t>20160822170758|</t>
  </si>
  <si>
    <t>용산차량기지 구내식당 냉동고 수리 요청|</t>
  </si>
  <si>
    <t>차량팀-14634|</t>
  </si>
  <si>
    <t>20160822170925|</t>
  </si>
  <si>
    <t>20160822171220|</t>
  </si>
  <si>
    <t>20160823081544|</t>
  </si>
  <si>
    <t>20160823081555|</t>
  </si>
  <si>
    <t>아이디어 제안 부서의견 제출|</t>
  </si>
  <si>
    <t>차량팀-14656|</t>
  </si>
  <si>
    <t>20160823083324|</t>
  </si>
  <si>
    <t>차량팀-14657|</t>
  </si>
  <si>
    <t>20160823083339|</t>
  </si>
  <si>
    <t>차량팀-14658|</t>
  </si>
  <si>
    <t>20160823083348|</t>
  </si>
  <si>
    <t>차량팀-14659|</t>
  </si>
  <si>
    <t>20160823083357|</t>
  </si>
  <si>
    <t>차량팀-14660|</t>
  </si>
  <si>
    <t>20160823083427|</t>
  </si>
  <si>
    <t>방전기 1년검사 검사표|</t>
  </si>
  <si>
    <t>차량팀-14661|</t>
  </si>
  <si>
    <t>20160823083439|</t>
  </si>
  <si>
    <t>충전기(고정식) 1년검사 검사표|</t>
  </si>
  <si>
    <t>차량팀-14662|</t>
  </si>
  <si>
    <t>20160823091741|</t>
  </si>
  <si>
    <t>20160823092551|</t>
  </si>
  <si>
    <t>20160823095120|</t>
  </si>
  <si>
    <t>20160823101333|</t>
  </si>
  <si>
    <t>20160823111431|</t>
  </si>
  <si>
    <t>20160823111442|</t>
  </si>
  <si>
    <t>20160823114135|</t>
  </si>
  <si>
    <t>20160823131904|</t>
  </si>
  <si>
    <t>추석 명절 대비 자체 안전점검 계획(안)|</t>
  </si>
  <si>
    <t>차량팀-14674|</t>
  </si>
  <si>
    <t>20160823132935|</t>
  </si>
  <si>
    <t>20160823133155|</t>
  </si>
  <si>
    <t>기후변화 선제적 대응 역량강화를 위한 세미나 참석 명단 제출|</t>
  </si>
  <si>
    <t>20160823141615|</t>
  </si>
  <si>
    <t>전동차 주요 전장품 중장기 교체계획(안)|</t>
  </si>
  <si>
    <t>차량팀-14677|</t>
  </si>
  <si>
    <t>오상근|</t>
  </si>
  <si>
    <t>20160823164745|</t>
  </si>
  <si>
    <t>철도안전관리체계 교육 참석자 명단 제출|</t>
  </si>
  <si>
    <t>차량팀-14678|</t>
  </si>
  <si>
    <t>20160823165254|</t>
  </si>
  <si>
    <t>차량팀-14679|</t>
  </si>
  <si>
    <t>20160823165312|</t>
  </si>
  <si>
    <t>차량팀-14680|</t>
  </si>
  <si>
    <t>20160823165332|</t>
  </si>
  <si>
    <t>제동종합시험기 월간검사 검사표|</t>
  </si>
  <si>
    <t>차량팀-14681|</t>
  </si>
  <si>
    <t>20160823171335|</t>
  </si>
  <si>
    <t>차량팀-14682|</t>
  </si>
  <si>
    <t>20160823172035|</t>
  </si>
  <si>
    <t>전동차 111편성(전반검사) 인수검사 결과보고|</t>
  </si>
  <si>
    <t>차량팀-14683|</t>
  </si>
  <si>
    <t>20160823172055|</t>
  </si>
  <si>
    <t>차량팀-14684|</t>
  </si>
  <si>
    <t>20160823172156|</t>
  </si>
  <si>
    <t>1단계 전동차 차륜 구매 계획(안)|</t>
  </si>
  <si>
    <t>차량팀-14685|</t>
  </si>
  <si>
    <t>20160823174842|</t>
  </si>
  <si>
    <t>20160823175421|</t>
  </si>
  <si>
    <t>2016년 8월 23일 월상업무일지|</t>
  </si>
  <si>
    <t>차량팀-14689|</t>
  </si>
  <si>
    <t>20160824081127|</t>
  </si>
  <si>
    <t>차량팀 음주측정관리 계획(안)|</t>
  </si>
  <si>
    <t>차량팀-14691|</t>
  </si>
  <si>
    <t>20160824082315|</t>
  </si>
  <si>
    <t>2016년도 3/4분기 소음, 조도 및 온도측정|</t>
  </si>
  <si>
    <t>차량팀-14693|</t>
  </si>
  <si>
    <t>20160824134906|</t>
  </si>
  <si>
    <t>출장계획(고휘도LED전조등 연구개발4차년)|</t>
  </si>
  <si>
    <t>차량팀-14698|</t>
  </si>
  <si>
    <t>20160824134922|</t>
  </si>
  <si>
    <t>20160824134939|</t>
  </si>
  <si>
    <t>8월 전동차 객실환경 합동점검 결과 보고|</t>
  </si>
  <si>
    <t>차량팀-14700|</t>
  </si>
  <si>
    <t>20160824135003|</t>
  </si>
  <si>
    <t>2016년 3분기 모타카 교육 결과보고|</t>
  </si>
  <si>
    <t>차량팀-14701|</t>
  </si>
  <si>
    <t>20160824141749|</t>
  </si>
  <si>
    <t>20160824142549|</t>
  </si>
  <si>
    <t>20160824160110|</t>
  </si>
  <si>
    <t>20160824160135|</t>
  </si>
  <si>
    <t>20160824160156|</t>
  </si>
  <si>
    <t>20160824160216|</t>
  </si>
  <si>
    <t>20160824160805|</t>
  </si>
  <si>
    <t>20160824160935|</t>
  </si>
  <si>
    <t>20160824160949|</t>
  </si>
  <si>
    <t>20160824161024|</t>
  </si>
  <si>
    <t>20160824164255|</t>
  </si>
  <si>
    <t>20160824170342|</t>
  </si>
  <si>
    <t>차량팀-14764|</t>
  </si>
  <si>
    <t>20160824170518|</t>
  </si>
  <si>
    <t>차량팀-14765|</t>
  </si>
  <si>
    <t>20160824170534|</t>
  </si>
  <si>
    <t>차량팀-14766|</t>
  </si>
  <si>
    <t>20160824174916|</t>
  </si>
  <si>
    <t>20160824175719|</t>
  </si>
  <si>
    <t>2016년 8월 24일 월상업무일지|</t>
  </si>
  <si>
    <t>차량팀-14769|</t>
  </si>
  <si>
    <t>20160824180355|</t>
  </si>
  <si>
    <t>20160824180434|</t>
  </si>
  <si>
    <t>20160824180627|</t>
  </si>
  <si>
    <t>전동차 부착형 도시철도 오염물질 제거기술 개발 기술회의(성립전 미세먼지)|</t>
  </si>
  <si>
    <t>차량팀-14772|</t>
  </si>
  <si>
    <t>20160824180500|</t>
  </si>
  <si>
    <t>광주폴리Ⅱ 탐구자의 전철 작품설치기간 연장 업무협약서 회신|</t>
  </si>
  <si>
    <t>차량팀-14773|</t>
  </si>
  <si>
    <t>20160825080850|</t>
  </si>
  <si>
    <t>2016년 08월 직무 및 사례교육 결과보고|</t>
  </si>
  <si>
    <t>차량팀-14791|</t>
  </si>
  <si>
    <t>20160825080857|</t>
  </si>
  <si>
    <t>2016년 08월 검사장비 기술교육 결과보고|</t>
  </si>
  <si>
    <t>차량팀-14792|</t>
  </si>
  <si>
    <t>20160825080911|</t>
  </si>
  <si>
    <t>20160825080946|</t>
  </si>
  <si>
    <t>20160825081001|</t>
  </si>
  <si>
    <t>20160825084214|</t>
  </si>
  <si>
    <t>기술본부 노사 간담회 개최|</t>
  </si>
  <si>
    <t>차량팀-14798|</t>
  </si>
  <si>
    <t>20160825085736|</t>
  </si>
  <si>
    <t>차량팀-14799|</t>
  </si>
  <si>
    <t>20160825085738|</t>
  </si>
  <si>
    <t>차량팀-14800|</t>
  </si>
  <si>
    <t>20160825085740|</t>
  </si>
  <si>
    <t>차량팀-14801|</t>
  </si>
  <si>
    <t>20160825085741|</t>
  </si>
  <si>
    <t>차량팀-14802|</t>
  </si>
  <si>
    <t>20160825085743|</t>
  </si>
  <si>
    <t>2016년 8월 22일 월상업무일지|</t>
  </si>
  <si>
    <t>차량팀-14803|</t>
  </si>
  <si>
    <t>20160825085745|</t>
  </si>
  <si>
    <t>차량팀-14804|</t>
  </si>
  <si>
    <t>20160825091807|</t>
  </si>
  <si>
    <t>20160825092828|</t>
  </si>
  <si>
    <t>20160825095248|</t>
  </si>
  <si>
    <t>20160825100054|</t>
  </si>
  <si>
    <t>20160825100107|</t>
  </si>
  <si>
    <t>20160825100141|</t>
  </si>
  <si>
    <t>20160825100438|</t>
  </si>
  <si>
    <t>20160825102238|</t>
  </si>
  <si>
    <t>20160825102242|</t>
  </si>
  <si>
    <t>20160825103645|</t>
  </si>
  <si>
    <t>20160825103659|</t>
  </si>
  <si>
    <t>20160825104518|</t>
  </si>
  <si>
    <t>20160825105829|</t>
  </si>
  <si>
    <t>20160825105847|</t>
  </si>
  <si>
    <t>물품청구 및 출급 [차량-1608250001]|</t>
  </si>
  <si>
    <t>차량팀-14820|</t>
  </si>
  <si>
    <t>20160825105925|</t>
  </si>
  <si>
    <t>20160825110317|</t>
  </si>
  <si>
    <t>2016년 을지연습 훈련메시지 처리결과 송부|</t>
  </si>
  <si>
    <t>차량팀-14822|</t>
  </si>
  <si>
    <t>20160825111839|</t>
  </si>
  <si>
    <t>20160825130226|</t>
  </si>
  <si>
    <t>20160825133758|</t>
  </si>
  <si>
    <t>물품청구 및 출급 [차량-1608250002]|</t>
  </si>
  <si>
    <t>차량팀-14825|</t>
  </si>
  <si>
    <t>20160825133844|</t>
  </si>
  <si>
    <t>20160825134026|</t>
  </si>
  <si>
    <t>선진지하철 벤치마킹 방문 협조 요청|</t>
  </si>
  <si>
    <t>차량팀-14827|</t>
  </si>
  <si>
    <t>20160825134043|</t>
  </si>
  <si>
    <t>차량팀-14828|</t>
  </si>
  <si>
    <t>20160825135932|</t>
  </si>
  <si>
    <t>20160825151047|</t>
  </si>
  <si>
    <t>차량팀-14831|</t>
  </si>
  <si>
    <t>20160825154812|</t>
  </si>
  <si>
    <t>20160825154822|</t>
  </si>
  <si>
    <t>차량팀 차륜전삭기 수선완료 보고|</t>
  </si>
  <si>
    <t>차량팀-14833|</t>
  </si>
  <si>
    <t>20160825154840|</t>
  </si>
  <si>
    <t>차량팀 차륜선반 차륜게이지 수선완료 보고|</t>
  </si>
  <si>
    <t>차량팀-14834|</t>
  </si>
  <si>
    <t>20160825160831|</t>
  </si>
  <si>
    <t>을지훈련 관련 응급장비 사용법 교육 및 실습 실시결과 제출|</t>
  </si>
  <si>
    <t>차량팀-14836|</t>
  </si>
  <si>
    <t>20160825175952|</t>
  </si>
  <si>
    <t>20160825181408|</t>
  </si>
  <si>
    <t>기술연구실 업무일지(2016.08.22)|</t>
  </si>
  <si>
    <t>차량팀-14842|</t>
  </si>
  <si>
    <t>20160825181414|</t>
  </si>
  <si>
    <t>기술연구실 업무일지(2016.08.23)|</t>
  </si>
  <si>
    <t>차량팀-14843|</t>
  </si>
  <si>
    <t>20160826080955|</t>
  </si>
  <si>
    <t>20160826081011|</t>
  </si>
  <si>
    <t>20160826081029|</t>
  </si>
  <si>
    <t>20160826081054|</t>
  </si>
  <si>
    <t>20160826081113|</t>
  </si>
  <si>
    <t>20160826081136|</t>
  </si>
  <si>
    <t>20160826081146|</t>
  </si>
  <si>
    <t>20160826094407|</t>
  </si>
  <si>
    <t>20160826094421|</t>
  </si>
  <si>
    <t>20160826094500|</t>
  </si>
  <si>
    <t>광주폴리Ⅱ 탐구자의 전철 작품설치기간 연장 업무협약 체결 요청|</t>
  </si>
  <si>
    <t>차량팀-14895|</t>
  </si>
  <si>
    <t>20160826095938|</t>
  </si>
  <si>
    <t>20160826100029|</t>
  </si>
  <si>
    <t>20160826100033|</t>
  </si>
  <si>
    <t>20160826111827|</t>
  </si>
  <si>
    <t>8월 취약개소 점검 결과 보고|</t>
  </si>
  <si>
    <t>차량팀-14899|</t>
  </si>
  <si>
    <t>20160826135435|</t>
  </si>
  <si>
    <t>전동차 LED형 전조등 제작 구매 관련 일상감사의뢰|</t>
  </si>
  <si>
    <t>차량팀-14900|</t>
  </si>
  <si>
    <t>20160826144300|</t>
  </si>
  <si>
    <t>노조사무실 본사 이전에 따른 사무실 활용계획 알림|</t>
  </si>
  <si>
    <t>차량팀-14901|</t>
  </si>
  <si>
    <t>노동조합 관련 업무|</t>
  </si>
  <si>
    <t>20160826150942|</t>
  </si>
  <si>
    <t>20160826155635|</t>
  </si>
  <si>
    <t>차량팀 인력배치 변경 시행|</t>
  </si>
  <si>
    <t>차량팀-14909|</t>
  </si>
  <si>
    <t>20160826161123|</t>
  </si>
  <si>
    <t>20160826161655|</t>
  </si>
  <si>
    <t>20160826162429|</t>
  </si>
  <si>
    <t>전동차 검사장비 담당자 및 취급자 변경보고|</t>
  </si>
  <si>
    <t>차량팀-14912|</t>
  </si>
  <si>
    <t>20160826162518|</t>
  </si>
  <si>
    <t>광주폴리Ⅱ「탐구자의 전철」작품설치기간 연장 업무협약서 송부|</t>
  </si>
  <si>
    <t>차량팀-14913|</t>
  </si>
  <si>
    <t>20160826163001|</t>
  </si>
  <si>
    <t>전동차 112편성 중정비(전반검사) 입장 보고|</t>
  </si>
  <si>
    <t>차량팀-14914|</t>
  </si>
  <si>
    <t>20160826163631|</t>
  </si>
  <si>
    <t>노조사무실 본사 이전에 따른 사무실 활용 계획 알림|</t>
  </si>
  <si>
    <t>차량팀-14915|</t>
  </si>
  <si>
    <t>20160826170305|</t>
  </si>
  <si>
    <t>20160826170316|</t>
  </si>
  <si>
    <t>물품청구 및 출급 [차량-1608260003]|</t>
  </si>
  <si>
    <t>차량팀-14917|</t>
  </si>
  <si>
    <t>20160826170918|</t>
  </si>
  <si>
    <t>조직내 역할 및 책임 적정성 검토결과 보고|</t>
  </si>
  <si>
    <t>차량팀-14918|</t>
  </si>
  <si>
    <t>20160826171605|</t>
  </si>
  <si>
    <t>20160826172751|</t>
  </si>
  <si>
    <t>20160826175738|</t>
  </si>
  <si>
    <t>20160826175913|</t>
  </si>
  <si>
    <t>20160827103934|</t>
  </si>
  <si>
    <t>20160829085631|</t>
  </si>
  <si>
    <t>20160829090040|</t>
  </si>
  <si>
    <t>2016년 8월 26일 월상업무일지|</t>
  </si>
  <si>
    <t>차량팀-14952|</t>
  </si>
  <si>
    <t>20160829090043|</t>
  </si>
  <si>
    <t>차량팀-14953|</t>
  </si>
  <si>
    <t>20160829090046|</t>
  </si>
  <si>
    <t>차량팀-14954|</t>
  </si>
  <si>
    <t>20160829090048|</t>
  </si>
  <si>
    <t>차량팀-14955|</t>
  </si>
  <si>
    <t>20160829090051|</t>
  </si>
  <si>
    <t>차량팀-14956|</t>
  </si>
  <si>
    <t>20160829090054|</t>
  </si>
  <si>
    <t>차량팀-14957|</t>
  </si>
  <si>
    <t>20160829090056|</t>
  </si>
  <si>
    <t>차량팀-14959|</t>
  </si>
  <si>
    <t>20160829090100|</t>
  </si>
  <si>
    <t>차량팀-14960|</t>
  </si>
  <si>
    <t>20160829090104|</t>
  </si>
  <si>
    <t>차량팀-14961|</t>
  </si>
  <si>
    <t>20160829090105|</t>
  </si>
  <si>
    <t>차량팀-14962|</t>
  </si>
  <si>
    <t>20160829090108|</t>
  </si>
  <si>
    <t>차량팀-14963|</t>
  </si>
  <si>
    <t>20160829090111|</t>
  </si>
  <si>
    <t>차량팀-14964|</t>
  </si>
  <si>
    <t>20160829090116|</t>
  </si>
  <si>
    <t>차량팀-14965|</t>
  </si>
  <si>
    <t>20160829090118|</t>
  </si>
  <si>
    <t>차량팀-14966|</t>
  </si>
  <si>
    <t>20160829090121|</t>
  </si>
  <si>
    <t>차량팀-14967|</t>
  </si>
  <si>
    <t>20160829090124|</t>
  </si>
  <si>
    <t>차량팀-14968|</t>
  </si>
  <si>
    <t>20160829090127|</t>
  </si>
  <si>
    <t>차량팀-14969|</t>
  </si>
  <si>
    <t>20160829090129|</t>
  </si>
  <si>
    <t>차량팀-14970|</t>
  </si>
  <si>
    <t>20160829090131|</t>
  </si>
  <si>
    <t>차량팀-14971|</t>
  </si>
  <si>
    <t>20160829090506|</t>
  </si>
  <si>
    <t>20160829091230|</t>
  </si>
  <si>
    <t>출장결과보고서(고휘도LED전조등 연구개발4차년)|</t>
  </si>
  <si>
    <t>차량팀-14991|</t>
  </si>
  <si>
    <t>20160829091243|</t>
  </si>
  <si>
    <t>차량팀-14995|</t>
  </si>
  <si>
    <t>20160829091245|</t>
  </si>
  <si>
    <t>차량팀-14996|</t>
  </si>
  <si>
    <t>20160829091246|</t>
  </si>
  <si>
    <t>차량팀-14997|</t>
  </si>
  <si>
    <t>20160829091248|</t>
  </si>
  <si>
    <t>차량팀-14998|</t>
  </si>
  <si>
    <t>20160829091249|</t>
  </si>
  <si>
    <t>차량팀-15000|</t>
  </si>
  <si>
    <t>20160829091250|</t>
  </si>
  <si>
    <t>차량팀-15001|</t>
  </si>
  <si>
    <t>20160829091251|</t>
  </si>
  <si>
    <t>차량팀-15002|</t>
  </si>
  <si>
    <t>20160829091252|</t>
  </si>
  <si>
    <t>차량팀-15003|</t>
  </si>
  <si>
    <t>20160829091254|</t>
  </si>
  <si>
    <t>2016년 8월 25일 월상업무일지|</t>
  </si>
  <si>
    <t>차량팀-15005|</t>
  </si>
  <si>
    <t>20160829091255|</t>
  </si>
  <si>
    <t>차량팀-15006|</t>
  </si>
  <si>
    <t>20160829091900|</t>
  </si>
  <si>
    <t>철도차량 RAM과 표준화 교육' 강좌 개설 안내|</t>
  </si>
  <si>
    <t>차량팀-15042|</t>
  </si>
  <si>
    <t>20160829092300|</t>
  </si>
  <si>
    <t>1C2M 추진제어장치 개발과제 관련 협조 요청|</t>
  </si>
  <si>
    <t>차량팀-15043|</t>
  </si>
  <si>
    <t>20160829092602|</t>
  </si>
  <si>
    <t>115편성 20160822 월상검사의 경정비실적|</t>
  </si>
  <si>
    <t>차량팀-15044|</t>
  </si>
  <si>
    <t>20160829092500|</t>
  </si>
  <si>
    <t>2016년 (사)한국도시철도학회 추계학술대회 참가 및 신청 안내|</t>
  </si>
  <si>
    <t>차량팀-15045|</t>
  </si>
  <si>
    <t>20160829092619|</t>
  </si>
  <si>
    <t>차량팀-15046|</t>
  </si>
  <si>
    <t>20160829092638|</t>
  </si>
  <si>
    <t>차량팀-15047|</t>
  </si>
  <si>
    <t>20160829092652|</t>
  </si>
  <si>
    <t>초음파탐상기 1년검사 검사표|</t>
  </si>
  <si>
    <t>차량팀-15048|</t>
  </si>
  <si>
    <t>20160829095803|</t>
  </si>
  <si>
    <t>20160829095842|</t>
  </si>
  <si>
    <t>20160829105751|</t>
  </si>
  <si>
    <t>20160829105759|</t>
  </si>
  <si>
    <t>차량팀-15059|</t>
  </si>
  <si>
    <t>20160829105809|</t>
  </si>
  <si>
    <t>차량팀-15060|</t>
  </si>
  <si>
    <t>20160829111329|</t>
  </si>
  <si>
    <t>20160829114234|</t>
  </si>
  <si>
    <t>차량팀-15062|</t>
  </si>
  <si>
    <t>20160829114240|</t>
  </si>
  <si>
    <t>차량팀-15063|</t>
  </si>
  <si>
    <t>20160829121941|</t>
  </si>
  <si>
    <t>20160829130319|</t>
  </si>
  <si>
    <t>20160829130422|</t>
  </si>
  <si>
    <t>2016년 교통안전의 달 추진계획(안)|</t>
  </si>
  <si>
    <t>차량팀-15066|</t>
  </si>
  <si>
    <t>20160829135412|</t>
  </si>
  <si>
    <t>20160829135442|</t>
  </si>
  <si>
    <t>출장계획(성립전 오염물질제거 1차)|</t>
  </si>
  <si>
    <t>차량팀-15069|</t>
  </si>
  <si>
    <t>20160829143946|</t>
  </si>
  <si>
    <t>20160829144006|</t>
  </si>
  <si>
    <t>20160829153225|</t>
  </si>
  <si>
    <t>20160829153641|</t>
  </si>
  <si>
    <t>20160829160922|</t>
  </si>
  <si>
    <t>선진지하철 벤치마킹 출장 계획|</t>
  </si>
  <si>
    <t>차량팀-15074|</t>
  </si>
  <si>
    <t>20160829161223|</t>
  </si>
  <si>
    <t>20160829162057|</t>
  </si>
  <si>
    <t>20160829162340|</t>
  </si>
  <si>
    <t>20160829162403|</t>
  </si>
  <si>
    <t>20160829162414|</t>
  </si>
  <si>
    <t>20160829172212|</t>
  </si>
  <si>
    <t>20160829172732|</t>
  </si>
  <si>
    <t>20160829180954|</t>
  </si>
  <si>
    <t>20160830084121|</t>
  </si>
  <si>
    <t>20160830085551|</t>
  </si>
  <si>
    <t>2016년 8월 29일 월상업무일지|</t>
  </si>
  <si>
    <t>차량팀-15105|</t>
  </si>
  <si>
    <t>20160830085553|</t>
  </si>
  <si>
    <t>차량팀-15106|</t>
  </si>
  <si>
    <t>20160830090538|</t>
  </si>
  <si>
    <t>고휘도 LED전조등 연구개발 협약 변경 요청|</t>
  </si>
  <si>
    <t>차량팀-15107|</t>
  </si>
  <si>
    <t>20160830090605|</t>
  </si>
  <si>
    <t>2016년 08월 정기안전교육 결과보고|</t>
  </si>
  <si>
    <t>차량팀-15110|</t>
  </si>
  <si>
    <t>20160830090728|</t>
  </si>
  <si>
    <t>20160830100805|</t>
  </si>
  <si>
    <t>20160830103845|</t>
  </si>
  <si>
    <t>20160830110358|</t>
  </si>
  <si>
    <t>20160830112500|</t>
  </si>
  <si>
    <t>전동차 유지보수용 브레이크 슈 구매 관련 중간검사 출장계획|</t>
  </si>
  <si>
    <t>차량팀-15121|</t>
  </si>
  <si>
    <t>20160830112512|</t>
  </si>
  <si>
    <t>20160830120532|</t>
  </si>
  <si>
    <t>기술연구실 업무일지(2016.08.25)|</t>
  </si>
  <si>
    <t>차량팀-15124|</t>
  </si>
  <si>
    <t>20160830120640|</t>
  </si>
  <si>
    <t>20160825일    차량운영 의 분소출동결과|</t>
  </si>
  <si>
    <t>차량팀-15135|</t>
  </si>
  <si>
    <t>20160830120648|</t>
  </si>
  <si>
    <t>기술연구실 업무일지(2016.08.26)|</t>
  </si>
  <si>
    <t>차량팀-15136|</t>
  </si>
  <si>
    <t>20160830130747|</t>
  </si>
  <si>
    <t>2016년 8월 친절서비스교육 결과보고|</t>
  </si>
  <si>
    <t>차량팀-15137|</t>
  </si>
  <si>
    <t>20160830130839|</t>
  </si>
  <si>
    <t>20160830132452|</t>
  </si>
  <si>
    <t>20160830142934|</t>
  </si>
  <si>
    <t>전동차 LCD승객안내표시기 개조관련 검토의견 조회|</t>
  </si>
  <si>
    <t>차량팀-15142|</t>
  </si>
  <si>
    <t>20160830143007|</t>
  </si>
  <si>
    <t>전동차 LCD승객안내표시기 개조관련 일상감사 의뢰|</t>
  </si>
  <si>
    <t>차량팀-15143|</t>
  </si>
  <si>
    <t>20160830144228|</t>
  </si>
  <si>
    <t>추진제어시스템 연구과제 추진계획(안)|</t>
  </si>
  <si>
    <t>차량팀-15144|</t>
  </si>
  <si>
    <t>20160830153825|</t>
  </si>
  <si>
    <t>20160830153935|</t>
  </si>
  <si>
    <t>물품청구 및 출급 [차량-1608300001]|</t>
  </si>
  <si>
    <t>차량팀-15147|</t>
  </si>
  <si>
    <t>20160830155427|</t>
  </si>
  <si>
    <t>차량팀 기어커플링착탈기 고장보고|</t>
  </si>
  <si>
    <t>차량팀-15148|</t>
  </si>
  <si>
    <t>20160830160453|</t>
  </si>
  <si>
    <t>차량팀-15149|</t>
  </si>
  <si>
    <t>20160830160707|</t>
  </si>
  <si>
    <t>고휘도 LED전조등 연구개발 기술회의(성립전 LED4차)|</t>
  </si>
  <si>
    <t>차량팀-15150|</t>
  </si>
  <si>
    <t>20160830160724|</t>
  </si>
  <si>
    <t>차량팀-15151|</t>
  </si>
  <si>
    <t>20160830165023|</t>
  </si>
  <si>
    <t>물품청구 및 출급 [차량-1608230001]|</t>
  </si>
  <si>
    <t>차량팀-15154|</t>
  </si>
  <si>
    <t>20160830165034|</t>
  </si>
  <si>
    <t>물품청구 및 출급 [차량-1608230002]|</t>
  </si>
  <si>
    <t>차량팀-15155|</t>
  </si>
  <si>
    <t>20160830165045|</t>
  </si>
  <si>
    <t>물품청구 및 출급 [차량-1608260002]|</t>
  </si>
  <si>
    <t>차량팀-15156|</t>
  </si>
  <si>
    <t>20160830165103|</t>
  </si>
  <si>
    <t>물품청구 및 출급 [차량-1608290002]|</t>
  </si>
  <si>
    <t>차량팀-15157|</t>
  </si>
  <si>
    <t>20160830165114|</t>
  </si>
  <si>
    <t>물품청구 및 출급 [차량-1608230003]|</t>
  </si>
  <si>
    <t>차량팀-15158|</t>
  </si>
  <si>
    <t>20160830165124|</t>
  </si>
  <si>
    <t>물품청구 및 출급 [차량-1608260004]|</t>
  </si>
  <si>
    <t>차량팀-15159|</t>
  </si>
  <si>
    <t>20160830165135|</t>
  </si>
  <si>
    <t>물품청구 및 출급 [차량-1608240001]|</t>
  </si>
  <si>
    <t>차량팀-15160|</t>
  </si>
  <si>
    <t>20160830165144|</t>
  </si>
  <si>
    <t>물품청구 및 출급(차량-1608230005)|</t>
  </si>
  <si>
    <t>차량팀-15161|</t>
  </si>
  <si>
    <t>20160830165156|</t>
  </si>
  <si>
    <t>물품청구 및 출급 [차량-1608290003]|</t>
  </si>
  <si>
    <t>차량팀-15162|</t>
  </si>
  <si>
    <t>20160830165206|</t>
  </si>
  <si>
    <t>물품청구 및 출급 [차량-1608220003]|</t>
  </si>
  <si>
    <t>차량팀-15163|</t>
  </si>
  <si>
    <t>20160830165215|</t>
  </si>
  <si>
    <t>물품청구 및 출급 [차량-1608220001]|</t>
  </si>
  <si>
    <t>차량팀-15164|</t>
  </si>
  <si>
    <t>20160830165226|</t>
  </si>
  <si>
    <t>물품청구 및 출급 [차량-1608220002]|</t>
  </si>
  <si>
    <t>차량팀-15165|</t>
  </si>
  <si>
    <t>20160830175930|</t>
  </si>
  <si>
    <t>20160830180008|</t>
  </si>
  <si>
    <t>20160830180044|</t>
  </si>
  <si>
    <t>20160831081142|</t>
  </si>
  <si>
    <t>전동차 견인전동기 반출(5차분)|</t>
  </si>
  <si>
    <t>차량팀-15172|</t>
  </si>
  <si>
    <t>20160831081156|</t>
  </si>
  <si>
    <t>차량팀 기어커플링착탈기 수선 계획(안)|</t>
  </si>
  <si>
    <t>차량팀-15173|</t>
  </si>
  <si>
    <t>20160831081246|</t>
  </si>
  <si>
    <t>20160831085047|</t>
  </si>
  <si>
    <t>2016년 8월 30일 월상업무일지|</t>
  </si>
  <si>
    <t>차량팀-15177|</t>
  </si>
  <si>
    <t>20160831085050|</t>
  </si>
  <si>
    <t>차량팀-15178|</t>
  </si>
  <si>
    <t>20160831130138|</t>
  </si>
  <si>
    <t>20160831131718|</t>
  </si>
  <si>
    <t>20160831144222|</t>
  </si>
  <si>
    <t>20160831144630|</t>
  </si>
  <si>
    <t>20160831150613|</t>
  </si>
  <si>
    <t>104편성 20160826 월상검사의 경정비실적|</t>
  </si>
  <si>
    <t>차량팀-15188|</t>
  </si>
  <si>
    <t>20160831150623|</t>
  </si>
  <si>
    <t>20160831152503|</t>
  </si>
  <si>
    <t>차량팀 대차도장기 배전반 개선 계획(안)|</t>
  </si>
  <si>
    <t>차량팀-15191|</t>
  </si>
  <si>
    <t>20160831162414|</t>
  </si>
  <si>
    <t>20160831164231|</t>
  </si>
  <si>
    <t>20160831164557|</t>
  </si>
  <si>
    <t>20160831180412|</t>
  </si>
  <si>
    <t>차량팀-15200|</t>
  </si>
  <si>
    <t>20160831180422|</t>
  </si>
  <si>
    <t>물품등록(변경) 승인신청|</t>
  </si>
  <si>
    <t>차량팀-15201|</t>
  </si>
  <si>
    <t>20160831180825|</t>
  </si>
  <si>
    <t>20160801132553|</t>
  </si>
  <si>
    <t>기관사 침실 구조변경에 따른 기기제공 협조 의뢰|</t>
  </si>
  <si>
    <t>승무팀-4891|</t>
  </si>
  <si>
    <t>20160801170546|</t>
  </si>
  <si>
    <t>승무팀-4896|</t>
  </si>
  <si>
    <t>20160801171618|</t>
  </si>
  <si>
    <t>기관사 침실 구조변경에 따른 기기제공 협조 의뢰(수정)|</t>
  </si>
  <si>
    <t>승무팀-4897|</t>
  </si>
  <si>
    <t>20160801174526|</t>
  </si>
  <si>
    <t>2016-08-02일자 운전지시부|</t>
  </si>
  <si>
    <t>승무팀-4899|</t>
  </si>
  <si>
    <t>20160801180443|</t>
  </si>
  <si>
    <t>승무팀-4900|</t>
  </si>
  <si>
    <t>20160801180453|</t>
  </si>
  <si>
    <t>첨승지도보고서1 (07.08)|</t>
  </si>
  <si>
    <t>승무팀-4901|</t>
  </si>
  <si>
    <t>20160801180500|</t>
  </si>
  <si>
    <t>첨승 보고서2(07.12)|</t>
  </si>
  <si>
    <t>승무팀-4902|</t>
  </si>
  <si>
    <t>20160801180510|</t>
  </si>
  <si>
    <t>첨승보고서3(07.26)|</t>
  </si>
  <si>
    <t>승무팀-4903|</t>
  </si>
  <si>
    <t>20160802093408|</t>
  </si>
  <si>
    <t>첨승지도보고서1(08.02)|</t>
  </si>
  <si>
    <t>승무팀-4911|</t>
  </si>
  <si>
    <t>20160802105329|</t>
  </si>
  <si>
    <t>승무팀-4914|</t>
  </si>
  <si>
    <t>20160802105354|</t>
  </si>
  <si>
    <t>승무팀-4915|</t>
  </si>
  <si>
    <t>20160802170151|</t>
  </si>
  <si>
    <t>2016-08-03일자 운전지시부|</t>
  </si>
  <si>
    <t>승무팀-4923|</t>
  </si>
  <si>
    <t>20160802172525|</t>
  </si>
  <si>
    <t>3분기 열차동승 기술분야 합동점검 협조 요청|</t>
  </si>
  <si>
    <t>승무팀-4925|</t>
  </si>
  <si>
    <t>20160803100230|</t>
  </si>
  <si>
    <t>[회계-지출]승무팀 7월 관내출장비 집행|</t>
  </si>
  <si>
    <t>승무팀-4929|</t>
  </si>
  <si>
    <t>20160803151753|</t>
  </si>
  <si>
    <t>2016년 7월 기관사 운용실적 보고|</t>
  </si>
  <si>
    <t>승무팀-4931|</t>
  </si>
  <si>
    <t>20160803155745|</t>
  </si>
  <si>
    <t>2016-08-04일자 운전지시부|</t>
  </si>
  <si>
    <t>승무팀-4933|</t>
  </si>
  <si>
    <t>20160803155901|</t>
  </si>
  <si>
    <t>2016년 7월 기관사 무사고 누적거리 실적 보고|</t>
  </si>
  <si>
    <t>승무팀-4934|</t>
  </si>
  <si>
    <t>20160803160052|</t>
  </si>
  <si>
    <t>2016-07-30일자 기관사 근무기록부|</t>
  </si>
  <si>
    <t>승무팀-4935|</t>
  </si>
  <si>
    <t>20160803160103|</t>
  </si>
  <si>
    <t>2016-07-30일자 운전업무 총괄부|</t>
  </si>
  <si>
    <t>승무팀-4936|</t>
  </si>
  <si>
    <t>20160803160115|</t>
  </si>
  <si>
    <t>2016-07-31일자 기관사 근무기록부|</t>
  </si>
  <si>
    <t>승무팀-4937|</t>
  </si>
  <si>
    <t>20160803160123|</t>
  </si>
  <si>
    <t>2016-07-31일자 운전업무 총괄부|</t>
  </si>
  <si>
    <t>승무팀-4938|</t>
  </si>
  <si>
    <t>20160803160136|</t>
  </si>
  <si>
    <t>2016-08-01일자 기관사 근무기록부|</t>
  </si>
  <si>
    <t>승무팀-4939|</t>
  </si>
  <si>
    <t>20160803160145|</t>
  </si>
  <si>
    <t>2016-08-01일자 운전업무 총괄부|</t>
  </si>
  <si>
    <t>승무팀-4940|</t>
  </si>
  <si>
    <t>20160803160217|</t>
  </si>
  <si>
    <t>2016-08-02일자 기관사 근무기록부|</t>
  </si>
  <si>
    <t>승무팀-4941|</t>
  </si>
  <si>
    <t>20160803160224|</t>
  </si>
  <si>
    <t>2016-08-02일자 운전업무 총괄부|</t>
  </si>
  <si>
    <t>승무팀-4942|</t>
  </si>
  <si>
    <t>20160804110107|</t>
  </si>
  <si>
    <t>열차운행기록정보(7월) 송부 협조 요청|</t>
  </si>
  <si>
    <t>승무팀-4954|</t>
  </si>
  <si>
    <t>20160804130819|</t>
  </si>
  <si>
    <t>2016-07-29일자 기관사 근무기록부|</t>
  </si>
  <si>
    <t>승무팀-4967|</t>
  </si>
  <si>
    <t>20160804130826|</t>
  </si>
  <si>
    <t>2016-07-29일자 운전업무 총괄부|</t>
  </si>
  <si>
    <t>승무팀-4968|</t>
  </si>
  <si>
    <t>20160804130924|</t>
  </si>
  <si>
    <t>2016-08-03일자 기관사 근무기록부|</t>
  </si>
  <si>
    <t>승무팀-4970|</t>
  </si>
  <si>
    <t>20160804130932|</t>
  </si>
  <si>
    <t>2016-08-03일자 운전업무 총괄부|</t>
  </si>
  <si>
    <t>승무팀-4971|</t>
  </si>
  <si>
    <t>20160804172921|</t>
  </si>
  <si>
    <t>16년 8월 안전점검 및 취약개소 점검기록부|</t>
  </si>
  <si>
    <t>승무팀-4991|</t>
  </si>
  <si>
    <t>20160804174325|</t>
  </si>
  <si>
    <t>2016-08-05일자 운전지시부|</t>
  </si>
  <si>
    <t>승무팀-4992|</t>
  </si>
  <si>
    <t>20160804175000|</t>
  </si>
  <si>
    <t>3분기 열차동승 기술분야 합동점검 결과보고|</t>
  </si>
  <si>
    <t>승무팀-4993|</t>
  </si>
  <si>
    <t>20160805103928|</t>
  </si>
  <si>
    <t>16년 7월 전동차 운행장애 발생현황 및 통계분석 보고|</t>
  </si>
  <si>
    <t>승무팀-4994|</t>
  </si>
  <si>
    <t>20160805124254|</t>
  </si>
  <si>
    <t>2016-08-04일자 기관사 근무기록부|</t>
  </si>
  <si>
    <t>승무팀-4998|</t>
  </si>
  <si>
    <t>20160805124300|</t>
  </si>
  <si>
    <t>2016-08-04일자 운전업무 총괄부|</t>
  </si>
  <si>
    <t>승무팀-4999|</t>
  </si>
  <si>
    <t>20160805182701|</t>
  </si>
  <si>
    <t>2016-08-06일자 운전지시부|</t>
  </si>
  <si>
    <t>승무팀-5006|</t>
  </si>
  <si>
    <t>20160805182906|</t>
  </si>
  <si>
    <t>2016-08-07일자 운전지시부|</t>
  </si>
  <si>
    <t>승무팀-5007|</t>
  </si>
  <si>
    <t>20160805182937|</t>
  </si>
  <si>
    <t>2016-08-08일자 운전지시부|</t>
  </si>
  <si>
    <t>승무팀-5008|</t>
  </si>
  <si>
    <t>20160808142049|</t>
  </si>
  <si>
    <t>승무팀-5030|</t>
  </si>
  <si>
    <t>20160808174228|</t>
  </si>
  <si>
    <t>[발주-MRO]종이컵 구입|</t>
  </si>
  <si>
    <t>승무팀-5036|</t>
  </si>
  <si>
    <t>20160808174231|</t>
  </si>
  <si>
    <t>2016-08-07일자 운전업무 총괄부|</t>
  </si>
  <si>
    <t>승무팀-5038|</t>
  </si>
  <si>
    <t>20160808174232|</t>
  </si>
  <si>
    <t>2016-08-07일자 기관사 근무기록부|</t>
  </si>
  <si>
    <t>승무팀-5039|</t>
  </si>
  <si>
    <t>20160808174234|</t>
  </si>
  <si>
    <t>2016-08-06일자 운전업무 총괄부|</t>
  </si>
  <si>
    <t>승무팀-5040|</t>
  </si>
  <si>
    <t>20160808174235|</t>
  </si>
  <si>
    <t>2016-08-06일자 기관사 근무기록부|</t>
  </si>
  <si>
    <t>승무팀-5041|</t>
  </si>
  <si>
    <t>20160808174237|</t>
  </si>
  <si>
    <t>2016-08-05일자 운전업무 총괄부|</t>
  </si>
  <si>
    <t>승무팀-5042|</t>
  </si>
  <si>
    <t>20160808174238|</t>
  </si>
  <si>
    <t>2016-08-05일자 기관사 근무기록부|</t>
  </si>
  <si>
    <t>승무팀-5043|</t>
  </si>
  <si>
    <t>20160808174240|</t>
  </si>
  <si>
    <t>2016-08-09일자 운전지시부|</t>
  </si>
  <si>
    <t>승무팀-5044|</t>
  </si>
  <si>
    <t>20160808174247|</t>
  </si>
  <si>
    <t>첨승보고서2(07.10)|</t>
  </si>
  <si>
    <t>승무팀-5049|</t>
  </si>
  <si>
    <t>20160808174249|</t>
  </si>
  <si>
    <t>첨승보고서1(07.02)|</t>
  </si>
  <si>
    <t>승무팀-5050|</t>
  </si>
  <si>
    <t>20160808174250|</t>
  </si>
  <si>
    <t>실승보고서3(07.29)|</t>
  </si>
  <si>
    <t>승무팀-5051|</t>
  </si>
  <si>
    <t>20160808174252|</t>
  </si>
  <si>
    <t>첨승보고서3(07.29)|</t>
  </si>
  <si>
    <t>승무팀-5052|</t>
  </si>
  <si>
    <t>20160809102001|</t>
  </si>
  <si>
    <t>20160809134108|</t>
  </si>
  <si>
    <t>[회계-지출]승무팀 7월 침구류 세탁(2)|</t>
  </si>
  <si>
    <t>승무팀-5063|</t>
  </si>
  <si>
    <t>20160809145526|</t>
  </si>
  <si>
    <t>2016년도 9월중 주요행사 및 업무계획 제출|</t>
  </si>
  <si>
    <t>승무팀-5066|</t>
  </si>
  <si>
    <t>20160809172944|</t>
  </si>
  <si>
    <t>16년도 장기유고자 교육계획|</t>
  </si>
  <si>
    <t>승무팀-5068|</t>
  </si>
  <si>
    <t>20160809173207|</t>
  </si>
  <si>
    <t>2016-08-10일자 운전지시부|</t>
  </si>
  <si>
    <t>승무팀-5069|</t>
  </si>
  <si>
    <t>20160809173212|</t>
  </si>
  <si>
    <t>2016-08-08일자 운전업무 총괄부|</t>
  </si>
  <si>
    <t>승무팀-5073|</t>
  </si>
  <si>
    <t>20160809173214|</t>
  </si>
  <si>
    <t>2016-08-08일자 기관사 근무기록부|</t>
  </si>
  <si>
    <t>승무팀-5074|</t>
  </si>
  <si>
    <t>20160809173217|</t>
  </si>
  <si>
    <t>8월 중 확대간부회의 자료 제출|</t>
  </si>
  <si>
    <t>승무팀-5076|</t>
  </si>
  <si>
    <t>20160810172247|</t>
  </si>
  <si>
    <t>2016-08-11일자 운전지시부|</t>
  </si>
  <si>
    <t>승무팀-5095|</t>
  </si>
  <si>
    <t>20160810172259|</t>
  </si>
  <si>
    <t>16년도 7월 안전교육 결과(내근)|</t>
  </si>
  <si>
    <t>승무팀-5099|</t>
  </si>
  <si>
    <t>20160810172301|</t>
  </si>
  <si>
    <t>16년도 7월 첨승지도 및 실승훈련 결과보고|</t>
  </si>
  <si>
    <t>승무팀-5100|</t>
  </si>
  <si>
    <t>20160810172303|</t>
  </si>
  <si>
    <t>16년도 3분기 비상대응 연습훈련 계획 알림|</t>
  </si>
  <si>
    <t>승무팀-5101|</t>
  </si>
  <si>
    <t>20160810172309|</t>
  </si>
  <si>
    <t>물품등록 신규 신청(소파)|</t>
  </si>
  <si>
    <t>승무팀-5103|</t>
  </si>
  <si>
    <t>20160811111336|</t>
  </si>
  <si>
    <t>남성 육아휴직 수요조사 결과 제출|</t>
  </si>
  <si>
    <t>승무팀-5108|</t>
  </si>
  <si>
    <t>20160811141233|</t>
  </si>
  <si>
    <t>첨승 보고서2(08.10)|</t>
  </si>
  <si>
    <t>승무팀-5116|</t>
  </si>
  <si>
    <t>20160811141234|</t>
  </si>
  <si>
    <t>첨승보고서1(08.06)|</t>
  </si>
  <si>
    <t>승무팀-5117|</t>
  </si>
  <si>
    <t>20160811141235|</t>
  </si>
  <si>
    <t>첨승 보고서1(08.10)|</t>
  </si>
  <si>
    <t>승무팀-5118|</t>
  </si>
  <si>
    <t>20160811141237|</t>
  </si>
  <si>
    <t>첨승보고서1(08.09)|</t>
  </si>
  <si>
    <t>승무팀-5119|</t>
  </si>
  <si>
    <t>20160811161635|</t>
  </si>
  <si>
    <t>[검수-MRO]종이컵 구입|</t>
  </si>
  <si>
    <t>승무팀-5134|</t>
  </si>
  <si>
    <t>20160811181953|</t>
  </si>
  <si>
    <t>2016-08-12일자 운전지시부|</t>
  </si>
  <si>
    <t>승무팀-5136|</t>
  </si>
  <si>
    <t>20160812105845|</t>
  </si>
  <si>
    <t>2016-08-09일자 운전업무 총괄부|</t>
  </si>
  <si>
    <t>승무팀-5148|</t>
  </si>
  <si>
    <t>20160812105851|</t>
  </si>
  <si>
    <t>2016-08-09일자 기관사 근무기록부|</t>
  </si>
  <si>
    <t>승무팀-5149|</t>
  </si>
  <si>
    <t>20160812155843|</t>
  </si>
  <si>
    <t>16년도 7월 안전교육 결과(본선기관사)|</t>
  </si>
  <si>
    <t>승무팀-5152|</t>
  </si>
  <si>
    <t>20160812182134|</t>
  </si>
  <si>
    <t>전화기 및 통신단말기 현황 제출|</t>
  </si>
  <si>
    <t>승무팀-5159|</t>
  </si>
  <si>
    <t>20160812182136|</t>
  </si>
  <si>
    <t>[발주-소액]승무팀 침구류 구입|</t>
  </si>
  <si>
    <t>승무팀-5160|</t>
  </si>
  <si>
    <t>20160812182137|</t>
  </si>
  <si>
    <t>승무팀-5161|</t>
  </si>
  <si>
    <t>20160812182138|</t>
  </si>
  <si>
    <t>[발주-소액]졸음운전 예방 캠페인용 물품 구입|</t>
  </si>
  <si>
    <t>승무팀-5162|</t>
  </si>
  <si>
    <t>20160812182140|</t>
  </si>
  <si>
    <t>2016-08-16일자 운전지시부|</t>
  </si>
  <si>
    <t>승무팀-5163|</t>
  </si>
  <si>
    <t>20160812182146|</t>
  </si>
  <si>
    <t>2016-08-15일자 운전지시부|</t>
  </si>
  <si>
    <t>승무팀-5164|</t>
  </si>
  <si>
    <t>20160812182150|</t>
  </si>
  <si>
    <t>2016-08-14일자 운전지시부|</t>
  </si>
  <si>
    <t>승무팀-5165|</t>
  </si>
  <si>
    <t>20160812182155|</t>
  </si>
  <si>
    <t>2016-08-13일자 운전지시부|</t>
  </si>
  <si>
    <t>승무팀-5166|</t>
  </si>
  <si>
    <t>20160816145618|</t>
  </si>
  <si>
    <t>[검수-소액]승무팀 침구류 구입|</t>
  </si>
  <si>
    <t>승무팀-5177|</t>
  </si>
  <si>
    <t>20160816145630|</t>
  </si>
  <si>
    <t>[검수-소액]졸음운전 예방 캠페인용 물품 구입|</t>
  </si>
  <si>
    <t>승무팀-5182|</t>
  </si>
  <si>
    <t>20160816145631|</t>
  </si>
  <si>
    <t>승무팀-5183|</t>
  </si>
  <si>
    <t>20160816145633|</t>
  </si>
  <si>
    <t>2016-08-10일자 운전업무 총괄부|</t>
  </si>
  <si>
    <t>승무팀-5184|</t>
  </si>
  <si>
    <t>20160816145643|</t>
  </si>
  <si>
    <t>2016-08-10일자 기관사 근무기록부|</t>
  </si>
  <si>
    <t>승무팀-5185|</t>
  </si>
  <si>
    <t>20160816145644|</t>
  </si>
  <si>
    <t>2016-08-11일자 운전업무 총괄부|</t>
  </si>
  <si>
    <t>승무팀-5186|</t>
  </si>
  <si>
    <t>20160816145649|</t>
  </si>
  <si>
    <t>2016-08-11일자 기관사 근무기록부|</t>
  </si>
  <si>
    <t>승무팀-5187|</t>
  </si>
  <si>
    <t>20160816150823|</t>
  </si>
  <si>
    <t>작업내용 변경시 교육(1608)|</t>
  </si>
  <si>
    <t>승무팀-5188|</t>
  </si>
  <si>
    <t>변화관리자 명단 제출|</t>
  </si>
  <si>
    <t>승무팀-5197|</t>
  </si>
  <si>
    <t>20160817111626|</t>
  </si>
  <si>
    <t>2016-08-17일자 운전지시부|</t>
  </si>
  <si>
    <t>승무팀-5207|</t>
  </si>
  <si>
    <t>20160817111705|</t>
  </si>
  <si>
    <t>2016-08-14일자 운전업무 총괄부|</t>
  </si>
  <si>
    <t>승무팀-5215|</t>
  </si>
  <si>
    <t>20160817111710|</t>
  </si>
  <si>
    <t>2016-08-14일자 기관사 근무기록부|</t>
  </si>
  <si>
    <t>승무팀-5216|</t>
  </si>
  <si>
    <t>20160817111712|</t>
  </si>
  <si>
    <t>2016-08-13일자 운전업무 총괄부|</t>
  </si>
  <si>
    <t>승무팀-5217|</t>
  </si>
  <si>
    <t>20160817111716|</t>
  </si>
  <si>
    <t>2016-08-13일자 기관사 근무기록부|</t>
  </si>
  <si>
    <t>승무팀-5218|</t>
  </si>
  <si>
    <t>20160817111718|</t>
  </si>
  <si>
    <t>2016-08-12일자 운전업무 총괄부|</t>
  </si>
  <si>
    <t>승무팀-5219|</t>
  </si>
  <si>
    <t>20160817111723|</t>
  </si>
  <si>
    <t>2016-08-12일자 기관사 근무기록부|</t>
  </si>
  <si>
    <t>승무팀-5220|</t>
  </si>
  <si>
    <t>20160817132904|</t>
  </si>
  <si>
    <t>2016년 추석연휴 특별 교통대책 수립 제출|</t>
  </si>
  <si>
    <t>승무팀-5223|</t>
  </si>
  <si>
    <t>20160817152642|</t>
  </si>
  <si>
    <t>승무팀-5235|</t>
  </si>
  <si>
    <t>20160817175310|</t>
  </si>
  <si>
    <t>2016-08-18일자 운전지시부|</t>
  </si>
  <si>
    <t>승무팀-5240|</t>
  </si>
  <si>
    <t>20160817175852|</t>
  </si>
  <si>
    <t>휴직 연장 및 팀 인력운용계획 제출|</t>
  </si>
  <si>
    <t>승무팀-5241|</t>
  </si>
  <si>
    <t>20160818102546|</t>
  </si>
  <si>
    <t>[회계-지출]승무팀 침구류 구입|</t>
  </si>
  <si>
    <t>승무팀-5252|</t>
  </si>
  <si>
    <t>20160818104412|</t>
  </si>
  <si>
    <t>8월 사이버보안 진단의 날 점검표|</t>
  </si>
  <si>
    <t>승무팀-5253|</t>
  </si>
  <si>
    <t>20160818134053|</t>
  </si>
  <si>
    <t>본선 시운전열차(111편성) 운행 통보|</t>
  </si>
  <si>
    <t>승무팀-5256|</t>
  </si>
  <si>
    <t>20160818173039|</t>
  </si>
  <si>
    <t>2016-08-19일자 운전지시부|</t>
  </si>
  <si>
    <t>승무팀-5267|</t>
  </si>
  <si>
    <t>20160818173042|</t>
  </si>
  <si>
    <t>2016-08-17일자 운전업무 총괄부|</t>
  </si>
  <si>
    <t>승무팀-5268|</t>
  </si>
  <si>
    <t>20160818173045|</t>
  </si>
  <si>
    <t>2016-08-17일자 기관사 근무기록부|</t>
  </si>
  <si>
    <t>승무팀-5269|</t>
  </si>
  <si>
    <t>20160818173050|</t>
  </si>
  <si>
    <t>2016-08-16일자 운전업무 총괄부|</t>
  </si>
  <si>
    <t>승무팀-5270|</t>
  </si>
  <si>
    <t>20160818173054|</t>
  </si>
  <si>
    <t>2016-08-16일자 기관사 근무기록부|</t>
  </si>
  <si>
    <t>승무팀-5271|</t>
  </si>
  <si>
    <t>20160818173058|</t>
  </si>
  <si>
    <t>2016-08-15일자 운전업무 총괄부|</t>
  </si>
  <si>
    <t>승무팀-5272|</t>
  </si>
  <si>
    <t>20160818173101|</t>
  </si>
  <si>
    <t>2016-08-15일자 기관사 근무기록부|</t>
  </si>
  <si>
    <t>승무팀-5273|</t>
  </si>
  <si>
    <t>20160819083850|</t>
  </si>
  <si>
    <t>승무팀-5278|</t>
  </si>
  <si>
    <t>20160819101945|</t>
  </si>
  <si>
    <t>2016년 8월 모범기관사 선발 시행계획|</t>
  </si>
  <si>
    <t>승무팀-5282|</t>
  </si>
  <si>
    <t>행사관련업무|</t>
  </si>
  <si>
    <t>20160819141343|</t>
  </si>
  <si>
    <t>실승 보고서2(08.16)|</t>
  </si>
  <si>
    <t>승무팀-5284|</t>
  </si>
  <si>
    <t>20160819141345|</t>
  </si>
  <si>
    <t>첨승지도보고서1 (08.13)|</t>
  </si>
  <si>
    <t>승무팀-5285|</t>
  </si>
  <si>
    <t>20160819141346|</t>
  </si>
  <si>
    <t>실승보고서1(08.08)|</t>
  </si>
  <si>
    <t>승무팀-5286|</t>
  </si>
  <si>
    <t>20160819141348|</t>
  </si>
  <si>
    <t>실승보고서1(08.09)|</t>
  </si>
  <si>
    <t>승무팀-5287|</t>
  </si>
  <si>
    <t>20160819141349|</t>
  </si>
  <si>
    <t>첨승보고서1(08.16)|</t>
  </si>
  <si>
    <t>승무팀-5288|</t>
  </si>
  <si>
    <t>20160819141351|</t>
  </si>
  <si>
    <t>20160819141353|</t>
  </si>
  <si>
    <t>청렴이행서약서_소태대기실 및 신규기관사용 비품 구매|</t>
  </si>
  <si>
    <t>승무팀-5290|</t>
  </si>
  <si>
    <t>20160819161240|</t>
  </si>
  <si>
    <t>실승보고서2(08.19)|</t>
  </si>
  <si>
    <t>승무팀-5294|</t>
  </si>
  <si>
    <t>20160819161244|</t>
  </si>
  <si>
    <t>사업제안서 평가위원 추천서 제출|</t>
  </si>
  <si>
    <t>승무팀-5296|</t>
  </si>
  <si>
    <t>20160819181253|</t>
  </si>
  <si>
    <t>[발주-물품]소태대기실 비품 및 신규기관사용 비품 구입|</t>
  </si>
  <si>
    <t>승무팀-5305|</t>
  </si>
  <si>
    <t>20160819181255|</t>
  </si>
  <si>
    <t>2016-08-22일자 운전지시부|</t>
  </si>
  <si>
    <t>승무팀-5306|</t>
  </si>
  <si>
    <t>20160819181300|</t>
  </si>
  <si>
    <t>2016-08-21일자 운전지시부|</t>
  </si>
  <si>
    <t>승무팀-5307|</t>
  </si>
  <si>
    <t>20160819181305|</t>
  </si>
  <si>
    <t>2016-08-20일자 운전지시부|</t>
  </si>
  <si>
    <t>승무팀-5308|</t>
  </si>
  <si>
    <t>20160819181311|</t>
  </si>
  <si>
    <t>2016-08-18일자 운전업무 총괄부|</t>
  </si>
  <si>
    <t>승무팀-5309|</t>
  </si>
  <si>
    <t>20160819181316|</t>
  </si>
  <si>
    <t>2016-08-18일자 기관사 근무기록부|</t>
  </si>
  <si>
    <t>승무팀-5310|</t>
  </si>
  <si>
    <t>20160819181325|</t>
  </si>
  <si>
    <t>중점관리대상자 지정 관리계획 수립, 시행|</t>
  </si>
  <si>
    <t>승무팀-5316|</t>
  </si>
  <si>
    <t>특수관리자관리|</t>
  </si>
  <si>
    <t>20160819181444|</t>
  </si>
  <si>
    <t>승무팀-5317|</t>
  </si>
  <si>
    <t>20160822093352|</t>
  </si>
  <si>
    <t>장기유고자교육 결과보고|</t>
  </si>
  <si>
    <t>승무팀-5333|</t>
  </si>
  <si>
    <t>20160822125546|</t>
  </si>
  <si>
    <t>재직자 보수교육 일정 변경 요청|</t>
  </si>
  <si>
    <t>승무팀-5337|</t>
  </si>
  <si>
    <t>20160822125605|</t>
  </si>
  <si>
    <t>16년 8월 기관사 집체(초빙)교육 시행 계획(안)|</t>
  </si>
  <si>
    <t>승무팀-5338|</t>
  </si>
  <si>
    <t>20160822132059|</t>
  </si>
  <si>
    <t>무단결근에 따른 조사 의뢰|</t>
  </si>
  <si>
    <t>승무팀-5347|</t>
  </si>
  <si>
    <t>20160822144027|</t>
  </si>
  <si>
    <t>[회계-지출]승무팀 7월 카드대금 정산|</t>
  </si>
  <si>
    <t>승무팀-5348|</t>
  </si>
  <si>
    <t>20160822161303|</t>
  </si>
  <si>
    <t>[회계-지출]부서운영물품 구입|</t>
  </si>
  <si>
    <t>승무팀-5364|</t>
  </si>
  <si>
    <t>20160822161314|</t>
  </si>
  <si>
    <t>[회계-지출]승무팀 정수기임대료 선납금 여입처리|</t>
  </si>
  <si>
    <t>승무팀-5365|</t>
  </si>
  <si>
    <t>20160822161710|</t>
  </si>
  <si>
    <t>운전실무수습 본무기관사 변경|</t>
  </si>
  <si>
    <t>승무팀-5366|</t>
  </si>
  <si>
    <t>20160822164600|</t>
  </si>
  <si>
    <t>[회계-지출]정수기 임대료 지급|</t>
  </si>
  <si>
    <t>승무팀-5368|</t>
  </si>
  <si>
    <t>20160822172713|</t>
  </si>
  <si>
    <t>2016-08-23일자 운전지시부|</t>
  </si>
  <si>
    <t>승무팀-5369|</t>
  </si>
  <si>
    <t>20160822172716|</t>
  </si>
  <si>
    <t>2016-08-20일자 운전업무 총괄부|</t>
  </si>
  <si>
    <t>승무팀-5370|</t>
  </si>
  <si>
    <t>20160822172718|</t>
  </si>
  <si>
    <t>2016-08-20일자 기관사 근무기록부|</t>
  </si>
  <si>
    <t>승무팀-5371|</t>
  </si>
  <si>
    <t>20160822172719|</t>
  </si>
  <si>
    <t>2016-08-19일자 운전업무 총괄부|</t>
  </si>
  <si>
    <t>승무팀-5372|</t>
  </si>
  <si>
    <t>20160822172721|</t>
  </si>
  <si>
    <t>2016-08-19일자 기관사 근무기록부|</t>
  </si>
  <si>
    <t>승무팀-5373|</t>
  </si>
  <si>
    <t>20160822181429|</t>
  </si>
  <si>
    <t>2016-08-21일자 운전업무 총괄부|</t>
  </si>
  <si>
    <t>승무팀-5374|</t>
  </si>
  <si>
    <t>20160822181431|</t>
  </si>
  <si>
    <t>2016-08-21일자 기관사 근무기록부|</t>
  </si>
  <si>
    <t>승무팀-5375|</t>
  </si>
  <si>
    <t>20160823104013|</t>
  </si>
  <si>
    <t>2016-08-22일자 기관사 근무기록부|</t>
  </si>
  <si>
    <t>승무팀-5391|</t>
  </si>
  <si>
    <t>20160823104021|</t>
  </si>
  <si>
    <t>2016-08-22일자 운전업무 총괄부|</t>
  </si>
  <si>
    <t>승무팀-5392|</t>
  </si>
  <si>
    <t>20160823152230|</t>
  </si>
  <si>
    <t>2016-08-24일자 운전지시부|</t>
  </si>
  <si>
    <t>승무팀-5396|</t>
  </si>
  <si>
    <t>20160824104323|</t>
  </si>
  <si>
    <t>혁신과제 세부추진 계획 제출|</t>
  </si>
  <si>
    <t>승무팀-5405|</t>
  </si>
  <si>
    <t>20160824111344|</t>
  </si>
  <si>
    <t>[발주-소액]소태역 회차선 화장실 소멸제 구입|</t>
  </si>
  <si>
    <t>승무팀-5412|</t>
  </si>
  <si>
    <t>20160824120609|</t>
  </si>
  <si>
    <t>[검수-소액]소태역 회차선 화장실 소멸제 구입|</t>
  </si>
  <si>
    <t>승무팀-5413|</t>
  </si>
  <si>
    <t>20160824125008|</t>
  </si>
  <si>
    <t>첨승지도보고서2(08.10)|</t>
  </si>
  <si>
    <t>승무팀-5417|</t>
  </si>
  <si>
    <t>20160824125050|</t>
  </si>
  <si>
    <t>첨승지도보고서3(08.17)|</t>
  </si>
  <si>
    <t>승무팀-5418|</t>
  </si>
  <si>
    <t>20160824125103|</t>
  </si>
  <si>
    <t>실승보고서1(08.20)|</t>
  </si>
  <si>
    <t>승무팀-5419|</t>
  </si>
  <si>
    <t>20160824125126|</t>
  </si>
  <si>
    <t>첨승보고서4(08.23)|</t>
  </si>
  <si>
    <t>승무팀-5420|</t>
  </si>
  <si>
    <t>20160824125142|</t>
  </si>
  <si>
    <t>첨승보고서3(08.22)|</t>
  </si>
  <si>
    <t>승무팀-5421|</t>
  </si>
  <si>
    <t>20160824125155|</t>
  </si>
  <si>
    <t>첨승보고서2(08.22)|</t>
  </si>
  <si>
    <t>승무팀-5422|</t>
  </si>
  <si>
    <t>20160824125207|</t>
  </si>
  <si>
    <t>실승보고서2(08.22)|</t>
  </si>
  <si>
    <t>승무팀-5423|</t>
  </si>
  <si>
    <t>20160824125219|</t>
  </si>
  <si>
    <t>승무팀-5424|</t>
  </si>
  <si>
    <t>20160824125232|</t>
  </si>
  <si>
    <t>실승보고서1(8.19)|</t>
  </si>
  <si>
    <t>승무팀-5425|</t>
  </si>
  <si>
    <t>20160824125249|</t>
  </si>
  <si>
    <t>첨승지도보고서2(08.20)|</t>
  </si>
  <si>
    <t>승무팀-5426|</t>
  </si>
  <si>
    <t>20160824125303|</t>
  </si>
  <si>
    <t>첨승지도보고서1(08.17)|</t>
  </si>
  <si>
    <t>승무팀-5427|</t>
  </si>
  <si>
    <t>20160824125319|</t>
  </si>
  <si>
    <t>첨승지도보고서2 (08.20)|</t>
  </si>
  <si>
    <t>승무팀-5428|</t>
  </si>
  <si>
    <t>20160824125410|</t>
  </si>
  <si>
    <t>실승보고서1(08.17)|</t>
  </si>
  <si>
    <t>승무팀-5429|</t>
  </si>
  <si>
    <t>20160824162635|</t>
  </si>
  <si>
    <t>을지연습 사건메시지 조치결과 보고서 제출|</t>
  </si>
  <si>
    <t>승무팀-5430|</t>
  </si>
  <si>
    <t>20160824171616|</t>
  </si>
  <si>
    <t>2016-08-23일자 기관사 근무기록부|</t>
  </si>
  <si>
    <t>승무팀-5432|</t>
  </si>
  <si>
    <t>20160824171622|</t>
  </si>
  <si>
    <t>2016-08-23일자 운전업무 총괄부|</t>
  </si>
  <si>
    <t>승무팀-5433|</t>
  </si>
  <si>
    <t>20160824171634|</t>
  </si>
  <si>
    <t>2016-08-25일자 운전지시부|</t>
  </si>
  <si>
    <t>승무팀-5434|</t>
  </si>
  <si>
    <t>20160825100807|</t>
  </si>
  <si>
    <t>세미나 참가자 명단 제출|</t>
  </si>
  <si>
    <t>승무팀-5444|</t>
  </si>
  <si>
    <t>20160825100858|</t>
  </si>
  <si>
    <t>승무팀-5445|</t>
  </si>
  <si>
    <t>20160825100925|</t>
  </si>
  <si>
    <t>근무복 검수결과 제출|</t>
  </si>
  <si>
    <t>승무팀-5446|</t>
  </si>
  <si>
    <t>20160825104754|</t>
  </si>
  <si>
    <t>승무팀-5447|</t>
  </si>
  <si>
    <t>20160825104756|</t>
  </si>
  <si>
    <t>[회계-지출]졸음운전 예방 캠페인용 물품 구입|</t>
  </si>
  <si>
    <t>승무팀-5448|</t>
  </si>
  <si>
    <t>20160825140800|</t>
  </si>
  <si>
    <t>[회계-지출]승무팀 소태 간이화장실 소멸제 구입|</t>
  </si>
  <si>
    <t>승무팀-5449|</t>
  </si>
  <si>
    <t>20160825163049|</t>
  </si>
  <si>
    <t>을지연습 종료 대비 보안점검 결과보고|</t>
  </si>
  <si>
    <t>승무팀-5454|</t>
  </si>
  <si>
    <t>보안(비밀)|</t>
  </si>
  <si>
    <t>20160825174656|</t>
  </si>
  <si>
    <t>승무팀-5458|</t>
  </si>
  <si>
    <t>20160825180828|</t>
  </si>
  <si>
    <t>2016-08-26일자 운전지시부|</t>
  </si>
  <si>
    <t>승무팀-5461|</t>
  </si>
  <si>
    <t>20160825180831|</t>
  </si>
  <si>
    <t>2016-08-24일자 운전업무 총괄부|</t>
  </si>
  <si>
    <t>승무팀-5462|</t>
  </si>
  <si>
    <t>20160825180838|</t>
  </si>
  <si>
    <t>2016-08-24일자 기관사 근무기록부|</t>
  </si>
  <si>
    <t>승무팀-5463|</t>
  </si>
  <si>
    <t>20160826090003|</t>
  </si>
  <si>
    <t>20160826091707|</t>
  </si>
  <si>
    <t>철도안전관리체계 교육참석자 명단 제출|</t>
  </si>
  <si>
    <t>승무팀-5471|</t>
  </si>
  <si>
    <t>2016년 9월 첨승지도 및 실승훈련 계획(안)|</t>
  </si>
  <si>
    <t>승무팀-5472|</t>
  </si>
  <si>
    <t>승무팀-5473|</t>
  </si>
  <si>
    <t>20160826112430|</t>
  </si>
  <si>
    <t>추석 명절 기념품 지급품목 제출|</t>
  </si>
  <si>
    <t>승무팀-5478|</t>
  </si>
  <si>
    <t>20160826132615|</t>
  </si>
  <si>
    <t>2016.09월 자금운영계획(승무팀)|</t>
  </si>
  <si>
    <t>승무팀-5481|</t>
  </si>
  <si>
    <t>20160826132715|</t>
  </si>
  <si>
    <t>2016-08-25일자 기관사 근무기록부|</t>
  </si>
  <si>
    <t>승무팀-5483|</t>
  </si>
  <si>
    <t>20160826140422|</t>
  </si>
  <si>
    <t>2016-08-29일자 운전지시부|</t>
  </si>
  <si>
    <t>승무팀-5487|</t>
  </si>
  <si>
    <t>20160826140424|</t>
  </si>
  <si>
    <t>2016-08-28일자 운전지시부|</t>
  </si>
  <si>
    <t>승무팀-5488|</t>
  </si>
  <si>
    <t>20160826140426|</t>
  </si>
  <si>
    <t>2016-08-27일자 운전지시부|</t>
  </si>
  <si>
    <t>승무팀-5489|</t>
  </si>
  <si>
    <t>조병철|</t>
  </si>
  <si>
    <t>20160826174120|</t>
  </si>
  <si>
    <t>자산불용요구(승무팀 자산불용 요구)|</t>
  </si>
  <si>
    <t>승무팀-5502|</t>
  </si>
  <si>
    <t>20160829105904|</t>
  </si>
  <si>
    <t>2016년 8월 모범기관사 선정 결과 보고|</t>
  </si>
  <si>
    <t>승무팀-5517|</t>
  </si>
  <si>
    <t>20160829105921|</t>
  </si>
  <si>
    <t>첨승 보고서3(08.25)|</t>
  </si>
  <si>
    <t>승무팀-5519|</t>
  </si>
  <si>
    <t>20160829105923|</t>
  </si>
  <si>
    <t>실승보고서3(08.26)|</t>
  </si>
  <si>
    <t>승무팀-5520|</t>
  </si>
  <si>
    <t>20160829105924|</t>
  </si>
  <si>
    <t>승무팀-5521|</t>
  </si>
  <si>
    <t>20160829105925|</t>
  </si>
  <si>
    <t>첨승지도보고서3(08.24)|</t>
  </si>
  <si>
    <t>승무팀-5522|</t>
  </si>
  <si>
    <t>20160829105927|</t>
  </si>
  <si>
    <t>첨승지도보고서3 (08.28)|</t>
  </si>
  <si>
    <t>승무팀-5523|</t>
  </si>
  <si>
    <t>20160829105928|</t>
  </si>
  <si>
    <t>첨승보고서4(08.27)|</t>
  </si>
  <si>
    <t>승무팀-5524|</t>
  </si>
  <si>
    <t>20160829131108|</t>
  </si>
  <si>
    <t>2016-08-27일자 운전업무 총괄부|</t>
  </si>
  <si>
    <t>승무팀-5525|</t>
  </si>
  <si>
    <t>20160829131544|</t>
  </si>
  <si>
    <t>외부 시간강사 출강 신고서 제출|</t>
  </si>
  <si>
    <t>승무팀-5527|</t>
  </si>
  <si>
    <t>20160829131735|</t>
  </si>
  <si>
    <t>2016-08-28일자 운전업무 총괄부|</t>
  </si>
  <si>
    <t>승무팀-5530|</t>
  </si>
  <si>
    <t>20160829131743|</t>
  </si>
  <si>
    <t>2016-08-28일자 기관사 근무기록부|</t>
  </si>
  <si>
    <t>승무팀-5531|</t>
  </si>
  <si>
    <t>20160829131745|</t>
  </si>
  <si>
    <t>2016-08-26일자 운전업무 총괄부|</t>
  </si>
  <si>
    <t>승무팀-5532|</t>
  </si>
  <si>
    <t>20160829131750|</t>
  </si>
  <si>
    <t>2016-08-26일자 기관사 근무기록부|</t>
  </si>
  <si>
    <t>승무팀-5533|</t>
  </si>
  <si>
    <t>20160829181930|</t>
  </si>
  <si>
    <t>2016-08-30일자 운전지시부|</t>
  </si>
  <si>
    <t>승무팀-5539|</t>
  </si>
  <si>
    <t>20160829181957|</t>
  </si>
  <si>
    <t>2016년 9월 일일안전교육계획 수립 및 시행|</t>
  </si>
  <si>
    <t>승무팀-5540|</t>
  </si>
  <si>
    <t>20160830112105|</t>
  </si>
  <si>
    <t>2016-08-25일자 운전업무 총괄부|</t>
  </si>
  <si>
    <t>승무팀-5550|</t>
  </si>
  <si>
    <t>20160830132752|</t>
  </si>
  <si>
    <t>승무팀-5557|</t>
  </si>
  <si>
    <t>20160830132820|</t>
  </si>
  <si>
    <t>운전업무총괄부(16년08월27일자) 결제선 수정|</t>
  </si>
  <si>
    <t>승무팀-5558|</t>
  </si>
  <si>
    <t>20160830142456|</t>
  </si>
  <si>
    <t>8월 친절서비스 교육일지|</t>
  </si>
  <si>
    <t>승무팀-5561|</t>
  </si>
  <si>
    <t>20160830142501|</t>
  </si>
  <si>
    <t>2016-08-29일자 운전업무 총괄부|</t>
  </si>
  <si>
    <t>승무팀-5564|</t>
  </si>
  <si>
    <t>20160830142507|</t>
  </si>
  <si>
    <t>2016-08-29일자 기관사 근무기록부|</t>
  </si>
  <si>
    <t>승무팀-5565|</t>
  </si>
  <si>
    <t>20160830142616|</t>
  </si>
  <si>
    <t>승무팀-5566|</t>
  </si>
  <si>
    <t>20160830142617|</t>
  </si>
  <si>
    <t>2016-08-27일자 기관사 근무기록부|</t>
  </si>
  <si>
    <t>승무팀-5567|</t>
  </si>
  <si>
    <t>20160830142618|</t>
  </si>
  <si>
    <t>승무팀-5568|</t>
  </si>
  <si>
    <t>20160830181856|</t>
  </si>
  <si>
    <t>2016-08-31일자 운전지시부|</t>
  </si>
  <si>
    <t>승무팀-5573|</t>
  </si>
  <si>
    <t>20160830181906|</t>
  </si>
  <si>
    <t>[발주-소액]기관사 졸음방지용 기호품 구입|</t>
  </si>
  <si>
    <t>승무팀-5575|</t>
  </si>
  <si>
    <t>20160830181907|</t>
  </si>
  <si>
    <t>승무팀 직원 근무형태 변경 시행|</t>
  </si>
  <si>
    <t>승무팀-5576|</t>
  </si>
  <si>
    <t>20160830181910|</t>
  </si>
  <si>
    <t>승무팀-5577|</t>
  </si>
  <si>
    <t>20160831083619|</t>
  </si>
  <si>
    <t>[검수-소액]기관사 졸음방지용 기호품 구입|</t>
  </si>
  <si>
    <t>승무팀-5581|</t>
  </si>
  <si>
    <t>20160831133048|</t>
  </si>
  <si>
    <t>직원 외부기관 시간강사 출강계획 보고|</t>
  </si>
  <si>
    <t>승무팀-5587|</t>
  </si>
  <si>
    <t>20160831135237|</t>
  </si>
  <si>
    <t>2016-08-30일자 운전업무 총괄부|</t>
  </si>
  <si>
    <t>승무팀-5588|</t>
  </si>
  <si>
    <t>20160831135247|</t>
  </si>
  <si>
    <t>2016-08-30일자 기관사 근무기록부|</t>
  </si>
  <si>
    <t>승무팀-5589|</t>
  </si>
  <si>
    <t>20160831164416|</t>
  </si>
  <si>
    <t>열차운행계획 및 기관사 근무표 변경시행 (안)|</t>
  </si>
  <si>
    <t>승무팀-5601|</t>
  </si>
  <si>
    <t>20160831173808|</t>
  </si>
  <si>
    <t>임직원 행동강령 교육 실시|</t>
  </si>
  <si>
    <t>승무팀-5605|</t>
  </si>
  <si>
    <t>20160831174746|</t>
  </si>
  <si>
    <t>열차운행계획 및 기관사근무표 변경시행 통보|</t>
  </si>
  <si>
    <t>승무팀-5607|</t>
  </si>
  <si>
    <t>20160831180559|</t>
  </si>
  <si>
    <t>2016-09-01일자 운전지시부|</t>
  </si>
  <si>
    <t>승무팀-5614|</t>
  </si>
  <si>
    <t>20160831180605|</t>
  </si>
  <si>
    <t>첨승지도보고서4(08.26)|</t>
  </si>
  <si>
    <t>승무팀-5615|</t>
  </si>
  <si>
    <t>20160831180607|</t>
  </si>
  <si>
    <t>실승보고서2(08.30)|</t>
  </si>
  <si>
    <t>승무팀-5616|</t>
  </si>
  <si>
    <t>20160831180608|</t>
  </si>
  <si>
    <t>첨승보고서5(08.29)|</t>
  </si>
  <si>
    <t>승무팀-5617|</t>
  </si>
  <si>
    <t>20160831180609|</t>
  </si>
  <si>
    <t>첨승보고서6(08.30)|</t>
  </si>
  <si>
    <t>승무팀-5618|</t>
  </si>
  <si>
    <t>20160831180610|</t>
  </si>
  <si>
    <t>첨승보고서7(08.31)|</t>
  </si>
  <si>
    <t>승무팀-5619|</t>
  </si>
  <si>
    <t>20160801091637|</t>
  </si>
  <si>
    <t>신호설비일일점검표(옥동_0729)|</t>
  </si>
  <si>
    <t>신호팀-5101|</t>
  </si>
  <si>
    <t>20160801091722|</t>
  </si>
  <si>
    <t>신호설비일일점검표(옥동_0730)|</t>
  </si>
  <si>
    <t>신호팀-5102|</t>
  </si>
  <si>
    <t>20160801092403|</t>
  </si>
  <si>
    <t>물품청구 및 출급(신호-1607310001) - 상무.평동(TD-M, 13.3KHz)|</t>
  </si>
  <si>
    <t>신호팀-5104|</t>
  </si>
  <si>
    <t>20160801092608|</t>
  </si>
  <si>
    <t>신호설비일일점검표(옥동_0731)|</t>
  </si>
  <si>
    <t>신호팀-5106|</t>
  </si>
  <si>
    <t>20160801111841|</t>
  </si>
  <si>
    <t>[검수-소액]신호팀 냉장고 수리|</t>
  </si>
  <si>
    <t>신호팀-5111|</t>
  </si>
  <si>
    <t>20160801112807|</t>
  </si>
  <si>
    <t>신호팀-5112|</t>
  </si>
  <si>
    <t>20160801133436|</t>
  </si>
  <si>
    <t>[검수-소액]평동역 운전취급실 CCTV 수리|</t>
  </si>
  <si>
    <t>신호팀-5114|</t>
  </si>
  <si>
    <t>20160801172155|</t>
  </si>
  <si>
    <t>[납품지시-단가]2016년도 신호팀 침구류세탁 (7월,2/2)|</t>
  </si>
  <si>
    <t>신호팀-5119|</t>
  </si>
  <si>
    <t>20160801172221|</t>
  </si>
  <si>
    <t>물품청구 및 출급(신호-1608010001) - 평동.광주송정(TD-M, 16.8KHz)|</t>
  </si>
  <si>
    <t>신호팀-5120|</t>
  </si>
  <si>
    <t>20160801173030|</t>
  </si>
  <si>
    <t>[검수-단가]2016년도 신호팀 침구류세탁 (7월,2/2)|</t>
  </si>
  <si>
    <t>신호팀-5121|</t>
  </si>
  <si>
    <t>20160802084128|</t>
  </si>
  <si>
    <t>신호설비일일점검표(옥동_0801)|</t>
  </si>
  <si>
    <t>신호팀-5129|</t>
  </si>
  <si>
    <t>20160802084319|</t>
  </si>
  <si>
    <t>물품 청구 및 출급(신호-1608010002) - 평동(TD-PA, 11.8KHz)|</t>
  </si>
  <si>
    <t>신호팀-5131|</t>
  </si>
  <si>
    <t>20160802084422|</t>
  </si>
  <si>
    <t>물품 청구 및 출급(신호-1608010002)(신호-1608010003)(신호-1608010004)  - 평동(ATC-CPU)|</t>
  </si>
  <si>
    <t>신호팀-5132|</t>
  </si>
  <si>
    <t>20160802084527|</t>
  </si>
  <si>
    <t>물품청구 및 출급 [신호-1608020001](내연기관용윤활유 1종|</t>
  </si>
  <si>
    <t>신호팀-5133|</t>
  </si>
  <si>
    <t>20160802084547|</t>
  </si>
  <si>
    <t>물품 청구 및 출급(신호-1608010002)(신호-1608010003)  - 상무(ATC-RYD2, 1~5PORT)|</t>
  </si>
  <si>
    <t>신호팀-5135|</t>
  </si>
  <si>
    <t>20160802114902|</t>
  </si>
  <si>
    <t>승강장안전문용 신호설비 케이블 설치공사 준공정산 검토보고|</t>
  </si>
  <si>
    <t>신호팀-5139|</t>
  </si>
  <si>
    <t>20160802130127|</t>
  </si>
  <si>
    <t>승강장안전문용 신호설비 케이블 설치공사 준공금 정산내역 제출|</t>
  </si>
  <si>
    <t>신호팀-5140|</t>
  </si>
  <si>
    <t>20160803084101|</t>
  </si>
  <si>
    <t>[회계-지출]신호팀 차류 구매|</t>
  </si>
  <si>
    <t>신호팀-5145|</t>
  </si>
  <si>
    <t>20160803084116|</t>
  </si>
  <si>
    <t>[회계-지출]외장하드 구매|</t>
  </si>
  <si>
    <t>신호팀-5146|</t>
  </si>
  <si>
    <t>20160803084128|</t>
  </si>
  <si>
    <t>신호팀-5147|</t>
  </si>
  <si>
    <t>20160803084137|</t>
  </si>
  <si>
    <t>[회계-지출]현장시설물 유지보수용 물품구매|</t>
  </si>
  <si>
    <t>신호팀-5148|</t>
  </si>
  <si>
    <t>20160803084145|</t>
  </si>
  <si>
    <t>[회계-지출]선풍기 구매|</t>
  </si>
  <si>
    <t>신호팀-5149|</t>
  </si>
  <si>
    <t>20160803084156|</t>
  </si>
  <si>
    <t>[회계-지출]경보장치 부속품 구매|</t>
  </si>
  <si>
    <t>신호팀-5150|</t>
  </si>
  <si>
    <t>20160803095056|</t>
  </si>
  <si>
    <t>승강장안전문용 신호설비 설치공사 준공검사 완료보고|</t>
  </si>
  <si>
    <t>신호팀-5153|</t>
  </si>
  <si>
    <t>20160803100153|</t>
  </si>
  <si>
    <t>신호팀-5154|</t>
  </si>
  <si>
    <t>20160803100220|</t>
  </si>
  <si>
    <t>[회계-지출]7월 관내출장 여비 지급(신호팀)|</t>
  </si>
  <si>
    <t>신호팀-5155|</t>
  </si>
  <si>
    <t>신호설비일일점검표(옥동_0802)|</t>
  </si>
  <si>
    <t>신호팀-5156|</t>
  </si>
  <si>
    <t>20160803101435|</t>
  </si>
  <si>
    <t>[기성조서-공사]승강장안전문용 신호설비 케이블 설치공사|</t>
  </si>
  <si>
    <t>신호팀-5159|</t>
  </si>
  <si>
    <t>20160803101452|</t>
  </si>
  <si>
    <t>[감독조서-공사]승강장안전문용 신호설비 케이블 설치공사|</t>
  </si>
  <si>
    <t>신호팀-5160|</t>
  </si>
  <si>
    <t>20160803112050|</t>
  </si>
  <si>
    <t>승강장안전문용 신호설비 케이블 설치공사 준공검사 완료 통보|</t>
  </si>
  <si>
    <t>신호팀-5162|</t>
  </si>
  <si>
    <t>20160804091041|</t>
  </si>
  <si>
    <t>교육이수신청(임익재)|</t>
  </si>
  <si>
    <t>신호팀-5169|</t>
  </si>
  <si>
    <t>20160804091206|</t>
  </si>
  <si>
    <t>신호팀-5170|</t>
  </si>
  <si>
    <t>20160804092219|</t>
  </si>
  <si>
    <t>신호설비일일점검표(옥동_0803)|</t>
  </si>
  <si>
    <t>신호팀-5171|</t>
  </si>
  <si>
    <t>20160804131400|</t>
  </si>
  <si>
    <t>20160804132743|</t>
  </si>
  <si>
    <t>안전보호구 점검일지(옥동분소_8월)|</t>
  </si>
  <si>
    <t>신호팀-5177|</t>
  </si>
  <si>
    <t>20160804154506|</t>
  </si>
  <si>
    <t>응급복구 장비 및 자재 점검부(용산분소_8월)|</t>
  </si>
  <si>
    <t>신호팀-5179|</t>
  </si>
  <si>
    <t>20160804154527|</t>
  </si>
  <si>
    <t>안전보호구 점검일지(용산분소_8월)|</t>
  </si>
  <si>
    <t>신호팀-5180|</t>
  </si>
  <si>
    <t>20160804154921|</t>
  </si>
  <si>
    <t>응급복구 장비 및 자재 점검부 (옥동분소-8월)|</t>
  </si>
  <si>
    <t>신호팀-5181|</t>
  </si>
  <si>
    <t>20160804155149|</t>
  </si>
  <si>
    <t>[회계-지출]2016년도 신호팀 침구류세탁 (7월, 2/2)|</t>
  </si>
  <si>
    <t>신호팀-5182|</t>
  </si>
  <si>
    <t>20160804172656|</t>
  </si>
  <si>
    <t>구급약품 구매 요청 수량 제출|</t>
  </si>
  <si>
    <t>신호팀-5183|</t>
  </si>
  <si>
    <t>20160804172708|</t>
  </si>
  <si>
    <t>안전점검의 날 행사 실시 결과 보고(용산분소 8월)|</t>
  </si>
  <si>
    <t>신호팀-5184|</t>
  </si>
  <si>
    <t>20160804172718|</t>
  </si>
  <si>
    <t>취약개소 점검(용산분소 차량기지 8월)|</t>
  </si>
  <si>
    <t>신호팀-5185|</t>
  </si>
  <si>
    <t>20160804172742|</t>
  </si>
  <si>
    <t>안전보호구점검일지(팀_8월)|</t>
  </si>
  <si>
    <t>신호팀-5186|</t>
  </si>
  <si>
    <t>20160804172753|</t>
  </si>
  <si>
    <t>안전점검의 날 행사 실시 결과 보고(옥동분소 8월)|</t>
  </si>
  <si>
    <t>신호팀-5187|</t>
  </si>
  <si>
    <t>20160805083135|</t>
  </si>
  <si>
    <t>신호설비일일점검표(옥동_0804)|</t>
  </si>
  <si>
    <t>신호팀-5188|</t>
  </si>
  <si>
    <t>20160808081708|</t>
  </si>
  <si>
    <t>신호설비 일일 점검표(소태_0805)|</t>
  </si>
  <si>
    <t>신호팀-5202|</t>
  </si>
  <si>
    <t>20160808081711|</t>
  </si>
  <si>
    <t>신호설비 일일 점검표(용산_0804)|</t>
  </si>
  <si>
    <t>신호팀-5203|</t>
  </si>
  <si>
    <t>20160808081713|</t>
  </si>
  <si>
    <t>신호설비 일일 점검표(소태_0804)|</t>
  </si>
  <si>
    <t>신호팀-5204|</t>
  </si>
  <si>
    <t>20160808081920|</t>
  </si>
  <si>
    <t>신호설비 일일 점검표(용산_0803)|</t>
  </si>
  <si>
    <t>신호팀-5208|</t>
  </si>
  <si>
    <t>20160808081950|</t>
  </si>
  <si>
    <t>신호설비 일일 점검표(용산_0805)|</t>
  </si>
  <si>
    <t>신호팀-5209|</t>
  </si>
  <si>
    <t>20160808081952|</t>
  </si>
  <si>
    <t>신호설비 일일 점검표(소태_0803)|</t>
  </si>
  <si>
    <t>신호팀-5210|</t>
  </si>
  <si>
    <t>20160808081956|</t>
  </si>
  <si>
    <t>신호설비 일일 점검표(소태_0802)|</t>
  </si>
  <si>
    <t>신호팀-5211|</t>
  </si>
  <si>
    <t>20160808082012|</t>
  </si>
  <si>
    <t>신호설비 일일 점검표(용산_0802)|</t>
  </si>
  <si>
    <t>신호팀-5212|</t>
  </si>
  <si>
    <t>20160808082014|</t>
  </si>
  <si>
    <t>신호설비 일일 점검표(용산_0801)|</t>
  </si>
  <si>
    <t>신호팀-5213|</t>
  </si>
  <si>
    <t>20160808082037|</t>
  </si>
  <si>
    <t>신호설비 일일 점검표(소태_0801)|</t>
  </si>
  <si>
    <t>신호팀-5214|</t>
  </si>
  <si>
    <t>20160808082039|</t>
  </si>
  <si>
    <t>신호설비 일일 점검표(용산_0731)|</t>
  </si>
  <si>
    <t>신호팀-5215|</t>
  </si>
  <si>
    <t>20160808082040|</t>
  </si>
  <si>
    <t>신호설비 일일 점검표(소태_0731)|</t>
  </si>
  <si>
    <t>신호팀-5216|</t>
  </si>
  <si>
    <t>20160808082042|</t>
  </si>
  <si>
    <t>신호설비 일일 점검표(용산_0730)|</t>
  </si>
  <si>
    <t>신호팀-5217|</t>
  </si>
  <si>
    <t>20160808082043|</t>
  </si>
  <si>
    <t>신호설비 일일 점검표(소태_0730)|</t>
  </si>
  <si>
    <t>신호팀-5218|</t>
  </si>
  <si>
    <t>20160808082133|</t>
  </si>
  <si>
    <t>신호설비 일일 점검표(소태_0807)|</t>
  </si>
  <si>
    <t>신호팀-5219|</t>
  </si>
  <si>
    <t>20160808082135|</t>
  </si>
  <si>
    <t>신호설비 일일 점검표(용산_0807)|</t>
  </si>
  <si>
    <t>신호팀-5220|</t>
  </si>
  <si>
    <t>20160808082136|</t>
  </si>
  <si>
    <t>신호설비 일일 점검표(용산_0806)|</t>
  </si>
  <si>
    <t>신호팀-5221|</t>
  </si>
  <si>
    <t>20160808082137|</t>
  </si>
  <si>
    <t>신호설비 일일 점검표(소태_0806)|</t>
  </si>
  <si>
    <t>신호팀-5222|</t>
  </si>
  <si>
    <t>20160808082241|</t>
  </si>
  <si>
    <t>신호설비 일일 점검표(용산_0729)|</t>
  </si>
  <si>
    <t>신호팀-5223|</t>
  </si>
  <si>
    <t>20160808082243|</t>
  </si>
  <si>
    <t>신호설비 일일 점검표(소태_0729)|</t>
  </si>
  <si>
    <t>신호팀-5224|</t>
  </si>
  <si>
    <t>20160808082532|</t>
  </si>
  <si>
    <t>20160808091241|</t>
  </si>
  <si>
    <t>교육이수신청(최종삼)|</t>
  </si>
  <si>
    <t>신호팀-5237|</t>
  </si>
  <si>
    <t>20160808091257|</t>
  </si>
  <si>
    <t>신호팀-5238|</t>
  </si>
  <si>
    <t>20160808091337|</t>
  </si>
  <si>
    <t>신호팀-5239|</t>
  </si>
  <si>
    <t>20160808091348|</t>
  </si>
  <si>
    <t>8월 안전점검의 날 행사 실시 결과 제출|</t>
  </si>
  <si>
    <t>신호팀-5240|</t>
  </si>
  <si>
    <t>20160808131306|</t>
  </si>
  <si>
    <t>[회계-지출]평동역 운전취급실 CCTV 수리|</t>
  </si>
  <si>
    <t>신호팀-5248|</t>
  </si>
  <si>
    <t>20160808171221|</t>
  </si>
  <si>
    <t>물품청구 및 출급 [신호-1608040001](모니터)|</t>
  </si>
  <si>
    <t>신호팀-5253|</t>
  </si>
  <si>
    <t>20160809084147|</t>
  </si>
  <si>
    <t>신호설비 일일 점검표(용산_0808)|</t>
  </si>
  <si>
    <t>신호팀-5255|</t>
  </si>
  <si>
    <t>20160809084149|</t>
  </si>
  <si>
    <t>신호설비 일일 점검표(소태_0808)|</t>
  </si>
  <si>
    <t>신호팀-5256|</t>
  </si>
  <si>
    <t>20160809093147|</t>
  </si>
  <si>
    <t>신호설비일일점검표(옥동_0805)|</t>
  </si>
  <si>
    <t>신호팀-5265|</t>
  </si>
  <si>
    <t>20160809093400|</t>
  </si>
  <si>
    <t>신호설비일일점검표(옥동_0806)|</t>
  </si>
  <si>
    <t>신호팀-5267|</t>
  </si>
  <si>
    <t>20160809093416|</t>
  </si>
  <si>
    <t>신호설비일일점검표(옥동_0807)|</t>
  </si>
  <si>
    <t>신호팀-5268|</t>
  </si>
  <si>
    <t>20160809093625|</t>
  </si>
  <si>
    <t>신호설비일일점검표(옥동_0808)|</t>
  </si>
  <si>
    <t>신호팀-5270|</t>
  </si>
  <si>
    <t>20160809095527|</t>
  </si>
  <si>
    <t>[회계-지출]신호팀 냉장고 수리|</t>
  </si>
  <si>
    <t>신호팀-5272|</t>
  </si>
  <si>
    <t>20160809102533|</t>
  </si>
  <si>
    <t>취약개소 점검(옥동분소_평동_8월)|</t>
  </si>
  <si>
    <t>신호팀-5278|</t>
  </si>
  <si>
    <t>20160809134302|</t>
  </si>
  <si>
    <t>신호팀-5285|</t>
  </si>
  <si>
    <t>20160809135407|</t>
  </si>
  <si>
    <t>신호팀-5286|</t>
  </si>
  <si>
    <t>20160809140852|</t>
  </si>
  <si>
    <t>신호팀-5287|</t>
  </si>
  <si>
    <t>20160810084152|</t>
  </si>
  <si>
    <t>신호설비일일점검표(옥동_0809)|</t>
  </si>
  <si>
    <t>신호팀-5296|</t>
  </si>
  <si>
    <t>20160810092233|</t>
  </si>
  <si>
    <t>신호설비 일일 점검표(소태_0809)|</t>
  </si>
  <si>
    <t>신호팀-5297|</t>
  </si>
  <si>
    <t>20160810092234|</t>
  </si>
  <si>
    <t>신호설비 일일 점검표(용산_0809)|</t>
  </si>
  <si>
    <t>신호팀-5298|</t>
  </si>
  <si>
    <t>20160810092238|</t>
  </si>
  <si>
    <t>20160810101327|</t>
  </si>
  <si>
    <t>직원 근무지 배치|</t>
  </si>
  <si>
    <t>신호팀-5308|</t>
  </si>
  <si>
    <t>20160810173315|</t>
  </si>
  <si>
    <t>물품청구 및 출급 [신호-1608100001](냉각팬)|</t>
  </si>
  <si>
    <t>신호팀-5323|</t>
  </si>
  <si>
    <t>20160811083519|</t>
  </si>
  <si>
    <t>신호설비 일일 점검표(소태_0810)|</t>
  </si>
  <si>
    <t>신호팀-5328|</t>
  </si>
  <si>
    <t>20160811083521|</t>
  </si>
  <si>
    <t>신호설비 일일점검표(용산_0810)|</t>
  </si>
  <si>
    <t>신호팀-5329|</t>
  </si>
  <si>
    <t>20160811084418|</t>
  </si>
  <si>
    <t>신호설비일일점검표(옥동_0810)|</t>
  </si>
  <si>
    <t>신호팀-5335|</t>
  </si>
  <si>
    <t>20160811100600|</t>
  </si>
  <si>
    <t>신규안전검사 대상(이동식크레인 및 고소작업대) 보유 제출|</t>
  </si>
  <si>
    <t>신호팀-5338|</t>
  </si>
  <si>
    <t>20160812083202|</t>
  </si>
  <si>
    <t>신호설비일일점검표(옥동_0811)|</t>
  </si>
  <si>
    <t>신호팀-5348|</t>
  </si>
  <si>
    <t>20160812091149|</t>
  </si>
  <si>
    <t>신호설비 일일 점검표(소태_0811)|</t>
  </si>
  <si>
    <t>신호팀-5349|</t>
  </si>
  <si>
    <t>20160812091150|</t>
  </si>
  <si>
    <t>신호설비 일일 점검표(용산_0811)|</t>
  </si>
  <si>
    <t>신호팀-5350|</t>
  </si>
  <si>
    <t>20160812091845|</t>
  </si>
  <si>
    <t>물품등록 신규 신청(도어락)|</t>
  </si>
  <si>
    <t>신호팀-5352|</t>
  </si>
  <si>
    <t>20160812112616|</t>
  </si>
  <si>
    <t>특수차(모타카) 운전자 명령서_신호옥동분소|</t>
  </si>
  <si>
    <t>신호팀-5355|</t>
  </si>
  <si>
    <t>모타카관리|</t>
  </si>
  <si>
    <t>20160812135235|</t>
  </si>
  <si>
    <t>물품등록 신규 신청(냉난방기)|</t>
  </si>
  <si>
    <t>신호팀-5356|</t>
  </si>
  <si>
    <t>20160812154648|</t>
  </si>
  <si>
    <t>신호팀-5358|</t>
  </si>
  <si>
    <t>20160812175131|</t>
  </si>
  <si>
    <t>신호팀 교환기 현황 조사 제출|</t>
  </si>
  <si>
    <t>신호팀-5363|</t>
  </si>
  <si>
    <t>20160812175146|</t>
  </si>
  <si>
    <t>물품청구 및 출급 [신호-1608120005](냉각팬)|</t>
  </si>
  <si>
    <t>신호팀-5364|</t>
  </si>
  <si>
    <t>20160814090721|</t>
  </si>
  <si>
    <t>20160816084458|</t>
  </si>
  <si>
    <t>20160816091818|</t>
  </si>
  <si>
    <t>신호설비 일일 점검표(소태_0815)|</t>
  </si>
  <si>
    <t>신호팀-5372|</t>
  </si>
  <si>
    <t>20160816091820|</t>
  </si>
  <si>
    <t>신호설비 일일 점검표(용산_0815)|</t>
  </si>
  <si>
    <t>신호팀-5373|</t>
  </si>
  <si>
    <t>20160816091821|</t>
  </si>
  <si>
    <t>신호설비 일일 점검표(용산_0814)|</t>
  </si>
  <si>
    <t>신호팀-5374|</t>
  </si>
  <si>
    <t>20160816091822|</t>
  </si>
  <si>
    <t>신호설비 일일 점검표(소태_0814)|</t>
  </si>
  <si>
    <t>신호팀-5375|</t>
  </si>
  <si>
    <t>20160816091941|</t>
  </si>
  <si>
    <t>신호설비 일일 점검표(용산_0813)|</t>
  </si>
  <si>
    <t>신호팀-5376|</t>
  </si>
  <si>
    <t>20160816091943|</t>
  </si>
  <si>
    <t>신호설비 일일 점검표(소태_0813)|</t>
  </si>
  <si>
    <t>신호팀-5377|</t>
  </si>
  <si>
    <t>20160816091944|</t>
  </si>
  <si>
    <t>신호설비 일일 점검표(용산_0812)|</t>
  </si>
  <si>
    <t>신호팀-5378|</t>
  </si>
  <si>
    <t>20160816091945|</t>
  </si>
  <si>
    <t>신호설비 일일 점검표(소태_0812)|</t>
  </si>
  <si>
    <t>신호팀-5379|</t>
  </si>
  <si>
    <t>20160816092717|</t>
  </si>
  <si>
    <t>신호설비일일점검표(옥동_0812)|</t>
  </si>
  <si>
    <t>신호팀-5384|</t>
  </si>
  <si>
    <t>20160816093143|</t>
  </si>
  <si>
    <t>신호설비일일점검표(옥동_0813)|</t>
  </si>
  <si>
    <t>신호팀-5385|</t>
  </si>
  <si>
    <t>20160816093159|</t>
  </si>
  <si>
    <t>신호설비일일점검표(옥동_0814)|</t>
  </si>
  <si>
    <t>신호팀-5386|</t>
  </si>
  <si>
    <t>20160816093217|</t>
  </si>
  <si>
    <t>신호설비일일점검표(옥동_0815)|</t>
  </si>
  <si>
    <t>신호팀-5387|</t>
  </si>
  <si>
    <t>정명기|</t>
  </si>
  <si>
    <t>20160816110506|</t>
  </si>
  <si>
    <t>특수차(모타카) 운전자 명령서_신호용산분소|</t>
  </si>
  <si>
    <t>신호팀-5393|</t>
  </si>
  <si>
    <t>20160816110704|</t>
  </si>
  <si>
    <t>[감독조서-공사]소태역 신호주재실 및 침실 냉난방기 설치 공사|</t>
  </si>
  <si>
    <t>신호팀-5396|</t>
  </si>
  <si>
    <t>20160816110713|</t>
  </si>
  <si>
    <t>직원 근무지 배치 통보|</t>
  </si>
  <si>
    <t>신호팀-5397|</t>
  </si>
  <si>
    <t>20160816130653|</t>
  </si>
  <si>
    <t>[발주-소액]도어락 구매|</t>
  </si>
  <si>
    <t>신호팀-5401|</t>
  </si>
  <si>
    <t>20160816135408|</t>
  </si>
  <si>
    <t>[기성조서-공사]소태역 신호주재실 및 침실 냉난방기 설치 공사|</t>
  </si>
  <si>
    <t>신호팀-5404|</t>
  </si>
  <si>
    <t>20160816140311|</t>
  </si>
  <si>
    <t>2016년도 추석연휴 특별교통대책 수립 제출|</t>
  </si>
  <si>
    <t>신호팀-5405|</t>
  </si>
  <si>
    <t>20160816140724|</t>
  </si>
  <si>
    <t>소태역 신호주재실 및 침실 냉난방기 설치공사 준공검사 완료 통보|</t>
  </si>
  <si>
    <t>신호팀-5406|</t>
  </si>
  <si>
    <t>20160816143518|</t>
  </si>
  <si>
    <t>조직문화 개선 추진계획 관련 변화관리자 명단 제출|</t>
  </si>
  <si>
    <t>신호팀-5408|</t>
  </si>
  <si>
    <t>20160816143529|</t>
  </si>
  <si>
    <t>신호팀-5409|</t>
  </si>
  <si>
    <t>20160816180920|</t>
  </si>
  <si>
    <t>[검수-소액]도어락 구매|</t>
  </si>
  <si>
    <t>신호팀-5418|</t>
  </si>
  <si>
    <t>20160817083106|</t>
  </si>
  <si>
    <t>신호설비 일일점검표(용산_0816)|</t>
  </si>
  <si>
    <t>신호팀-5420|</t>
  </si>
  <si>
    <t>20160817083109|</t>
  </si>
  <si>
    <t>신호설비 일일 점검표(소태_0816)|</t>
  </si>
  <si>
    <t>신호팀-5421|</t>
  </si>
  <si>
    <t>20160817095429|</t>
  </si>
  <si>
    <t>신호설비일일점검표(옥동_0816)|</t>
  </si>
  <si>
    <t>신호팀-5426|</t>
  </si>
  <si>
    <t>20160817145959|</t>
  </si>
  <si>
    <t>20160817164352|</t>
  </si>
  <si>
    <t>물품청구 및 출급 [신호-1608170006] - 소화기 외 3종|</t>
  </si>
  <si>
    <t>신호팀-5448|</t>
  </si>
  <si>
    <t>20160817164403|</t>
  </si>
  <si>
    <t>물품청구 및 출급 [신호-1608170008] - 윤활유|</t>
  </si>
  <si>
    <t>신호팀-5449|</t>
  </si>
  <si>
    <t>20160817164416|</t>
  </si>
  <si>
    <t>물품청구 및 출급 [신호-1608170010] - 저항 외 3종|</t>
  </si>
  <si>
    <t>신호팀-5450|</t>
  </si>
  <si>
    <t>20160817164559|</t>
  </si>
  <si>
    <t>조직내 역활 및 책임 적정성 검토 결과보고|</t>
  </si>
  <si>
    <t>신호팀-5451|</t>
  </si>
  <si>
    <t>20160817164721|</t>
  </si>
  <si>
    <t>물품청구 및 출급 (신호-1608170004)|</t>
  </si>
  <si>
    <t>신호팀-5453|</t>
  </si>
  <si>
    <t>20160817164730|</t>
  </si>
  <si>
    <t>물품청구 및 출급 (신호-1608170003) - 실리콘|</t>
  </si>
  <si>
    <t>신호팀-5454|</t>
  </si>
  <si>
    <t>20160817164739|</t>
  </si>
  <si>
    <t>도어락 구매 자산출납요구|</t>
  </si>
  <si>
    <t>신호팀-5455|</t>
  </si>
  <si>
    <t>20160817164834|</t>
  </si>
  <si>
    <t>[납품지시-단가]2016년도 신호팀 침구류 세탁(8월 1차)|</t>
  </si>
  <si>
    <t>신호팀-5459|</t>
  </si>
  <si>
    <t>20160817173800|</t>
  </si>
  <si>
    <t>[검수-단가]2016년도 신호팀 침구류 세탁(8월 1차)|</t>
  </si>
  <si>
    <t>신호팀-5461|</t>
  </si>
  <si>
    <t>20160818090226|</t>
  </si>
  <si>
    <t>신호설비일일점검표(옥동_0817)|</t>
  </si>
  <si>
    <t>신호팀-5464|</t>
  </si>
  <si>
    <t>20160818091116|</t>
  </si>
  <si>
    <t>교육이수신청-응급처치및산재처리전문가과정|</t>
  </si>
  <si>
    <t>신호팀-5467|</t>
  </si>
  <si>
    <t>20160818101141|</t>
  </si>
  <si>
    <t>2016년 재직자 보수교육 일정 변경 요청|</t>
  </si>
  <si>
    <t>신호팀-5468|</t>
  </si>
  <si>
    <t>20160818114141|</t>
  </si>
  <si>
    <t>「사이버보안 진단의 날」점검표 및 개인정보보호 점검결과(8월)|</t>
  </si>
  <si>
    <t>신호팀-5472|</t>
  </si>
  <si>
    <t>20160818170827|</t>
  </si>
  <si>
    <t>20160819083455|</t>
  </si>
  <si>
    <t>신호설비 일일 점검표(용산_0818)|</t>
  </si>
  <si>
    <t>신호팀-5485|</t>
  </si>
  <si>
    <t>20160819083516|</t>
  </si>
  <si>
    <t>신호설비 일일 점검표(소태_0818)|</t>
  </si>
  <si>
    <t>신호팀-5486|</t>
  </si>
  <si>
    <t>20160819083518|</t>
  </si>
  <si>
    <t>신호설비 일일 점검표(소태_0817)|</t>
  </si>
  <si>
    <t>신호팀-5487|</t>
  </si>
  <si>
    <t>20160819083519|</t>
  </si>
  <si>
    <t>신호설비 일일 점검표(용산_0817)|</t>
  </si>
  <si>
    <t>신호팀-5488|</t>
  </si>
  <si>
    <t>20160819084802|</t>
  </si>
  <si>
    <t>신호설비일일점검표(옥동_0818)|</t>
  </si>
  <si>
    <t>신호팀-5491|</t>
  </si>
  <si>
    <t>20160819112345|</t>
  </si>
  <si>
    <t>취약개소 점검(용산분소 소태 8월)|</t>
  </si>
  <si>
    <t>신호팀-5493|</t>
  </si>
  <si>
    <t>20160819135718|</t>
  </si>
  <si>
    <t>조직문화 개선관련 자율과제 세부추진계획 제출|</t>
  </si>
  <si>
    <t>신호팀-5494|</t>
  </si>
  <si>
    <t>20160822083549|</t>
  </si>
  <si>
    <t>신호설비 일일 점검표(소태_0821)|</t>
  </si>
  <si>
    <t>신호팀-5505|</t>
  </si>
  <si>
    <t>20160822083554|</t>
  </si>
  <si>
    <t>신호설비 일일 점검표(용산_0821)|</t>
  </si>
  <si>
    <t>신호팀-5506|</t>
  </si>
  <si>
    <t>20160822083556|</t>
  </si>
  <si>
    <t>신호설비 일일 점검표(용산_0820)|</t>
  </si>
  <si>
    <t>신호팀-5507|</t>
  </si>
  <si>
    <t>20160822083601|</t>
  </si>
  <si>
    <t>신호설비 일일 점검표(소태_0820)|</t>
  </si>
  <si>
    <t>신호팀-5509|</t>
  </si>
  <si>
    <t>20160822083610|</t>
  </si>
  <si>
    <t>신호설비 일일 점검표(소태_0819)|</t>
  </si>
  <si>
    <t>신호팀-5510|</t>
  </si>
  <si>
    <t>20160822083612|</t>
  </si>
  <si>
    <t>신호설비 일일 점검표(용산_0819)|</t>
  </si>
  <si>
    <t>신호팀-5511|</t>
  </si>
  <si>
    <t>20160822083905|</t>
  </si>
  <si>
    <t>20160822083941|</t>
  </si>
  <si>
    <t>20160822091947|</t>
  </si>
  <si>
    <t>신호설비일일점검표(옥동_0819)|</t>
  </si>
  <si>
    <t>신호팀-5520|</t>
  </si>
  <si>
    <t>20160822092403|</t>
  </si>
  <si>
    <t>신호설비일일점검표(옥동_0821)|</t>
  </si>
  <si>
    <t>신호팀-5521|</t>
  </si>
  <si>
    <t>20160822092445|</t>
  </si>
  <si>
    <t>신호설비일일점검표(옥동_0820)|</t>
  </si>
  <si>
    <t>신호팀-5522|</t>
  </si>
  <si>
    <t>20160822093422|</t>
  </si>
  <si>
    <t>물품청구 및 출급 [신호-1608190001] - 다진로LED램프|</t>
  </si>
  <si>
    <t>신호팀-5523|</t>
  </si>
  <si>
    <t>20160822143812|</t>
  </si>
  <si>
    <t>[회계-지출]2016년 7월 카드사용대금 정산(신호팀)|</t>
  </si>
  <si>
    <t>신호팀-5530|</t>
  </si>
  <si>
    <t>20160822165044|</t>
  </si>
  <si>
    <t>[회계-지출]2016년도 신호팀 침구류 세탁(8월 1차)|</t>
  </si>
  <si>
    <t>신호팀-5536|</t>
  </si>
  <si>
    <t>20160823083125|</t>
  </si>
  <si>
    <t>신호설비 일일 점검표(용산_0822)|</t>
  </si>
  <si>
    <t>신호팀-5544|</t>
  </si>
  <si>
    <t>20160823083127|</t>
  </si>
  <si>
    <t>신호설비 일일 점검표(소태_0822)|</t>
  </si>
  <si>
    <t>신호팀-5545|</t>
  </si>
  <si>
    <t>20160823093956|</t>
  </si>
  <si>
    <t>신호설비일일점검표(옥동_0822)|</t>
  </si>
  <si>
    <t>신호팀-5550|</t>
  </si>
  <si>
    <t>20160823145346|</t>
  </si>
  <si>
    <t>물품청구 및 출급 [신호-1608230003] - 개인용컴퓨터|</t>
  </si>
  <si>
    <t>신호팀-5560|</t>
  </si>
  <si>
    <t>20160823155724|</t>
  </si>
  <si>
    <t>물품청구 및 출급 [신호-1608230004] - 농성 TD-BPF(15.4) 교체|</t>
  </si>
  <si>
    <t>신호팀-5561|</t>
  </si>
  <si>
    <t>20160824084756|</t>
  </si>
  <si>
    <t>신호설비 일일 점검표(용산_0823)|</t>
  </si>
  <si>
    <t>신호팀-5563|</t>
  </si>
  <si>
    <t>20160824084758|</t>
  </si>
  <si>
    <t>신호설비 일일 점검표(소태_0823)|</t>
  </si>
  <si>
    <t>신호팀-5564|</t>
  </si>
  <si>
    <t>20160824100149|</t>
  </si>
  <si>
    <t>신호설비일일점검표(옥동_0823)|</t>
  </si>
  <si>
    <t>신호팀-5571|</t>
  </si>
  <si>
    <t>20160824150616|</t>
  </si>
  <si>
    <t>기후변화 선제적 대응 역량강화를 위한 세미나 명단|</t>
  </si>
  <si>
    <t>신호팀-5585|</t>
  </si>
  <si>
    <t>온실가스|</t>
  </si>
  <si>
    <t>20160824154940|</t>
  </si>
  <si>
    <t>안전보건교육일지(신호팀-8월)|</t>
  </si>
  <si>
    <t>신호팀-5587|</t>
  </si>
  <si>
    <t>20160824155640|</t>
  </si>
  <si>
    <t>친절서비스 교육일지(팀_8월)|</t>
  </si>
  <si>
    <t>신호팀-5588|</t>
  </si>
  <si>
    <t>20160824181840|</t>
  </si>
  <si>
    <t>신호팀-5590|</t>
  </si>
  <si>
    <t>20160824181856|</t>
  </si>
  <si>
    <t>직무교육일지(팀_8월)|</t>
  </si>
  <si>
    <t>신호팀-5591|</t>
  </si>
  <si>
    <t>20160825083211|</t>
  </si>
  <si>
    <t>신호설비 일일 점검표(소태_0824)|</t>
  </si>
  <si>
    <t>신호팀-5592|</t>
  </si>
  <si>
    <t>20160825083214|</t>
  </si>
  <si>
    <t>신호설비 일일 점검표(용산_0824)|</t>
  </si>
  <si>
    <t>신호팀-5593|</t>
  </si>
  <si>
    <t>20160825092047|</t>
  </si>
  <si>
    <t>신호설비일일점검표(옥동_0824)|</t>
  </si>
  <si>
    <t>신호팀-5596|</t>
  </si>
  <si>
    <t>20160825093322|</t>
  </si>
  <si>
    <t>철도안전관리체계 교육 참석자 명단|</t>
  </si>
  <si>
    <t>신호팀-5599|</t>
  </si>
  <si>
    <t>20160825100057|</t>
  </si>
  <si>
    <t>[회계-지출]도어락 구매|</t>
  </si>
  <si>
    <t>신호팀-5601|</t>
  </si>
  <si>
    <t>20160825123546|</t>
  </si>
  <si>
    <t>2016년 추석 명절 기념품 지급품목 수요조사 제출|</t>
  </si>
  <si>
    <t>신호팀-5605|</t>
  </si>
  <si>
    <t>20160825170635|</t>
  </si>
  <si>
    <t>신호팀-5612|</t>
  </si>
  <si>
    <t>20160826083350|</t>
  </si>
  <si>
    <t>신호설비 일일 점검표(용산_0825)|</t>
  </si>
  <si>
    <t>신호팀-5616|</t>
  </si>
  <si>
    <t>20160826083352|</t>
  </si>
  <si>
    <t>신호설비 일일 점검표(소태_0825)|</t>
  </si>
  <si>
    <t>신호팀-5617|</t>
  </si>
  <si>
    <t>20160826085658|</t>
  </si>
  <si>
    <t>응급장비 사용법 교육 및 실습 실시결과 제출|</t>
  </si>
  <si>
    <t>신호팀-5620|</t>
  </si>
  <si>
    <t>20160826093951|</t>
  </si>
  <si>
    <t>2016년 추석연휴대비 특별안전점검 계획(안)|</t>
  </si>
  <si>
    <t>신호팀-5622|</t>
  </si>
  <si>
    <t>20160826094008|</t>
  </si>
  <si>
    <t>신호설비일일점검표(옥동_0825)|</t>
  </si>
  <si>
    <t>신호팀-5623|</t>
  </si>
  <si>
    <t>20160826134844|</t>
  </si>
  <si>
    <t>신호설비용 계측기 교정 관리 계획(안)|</t>
  </si>
  <si>
    <t>신호팀-5630|</t>
  </si>
  <si>
    <t>20160826160443|</t>
  </si>
  <si>
    <t>근무형태 이동 배치에 따른 특수차(모터카) 실무교육 결과보고(정명기_옥동분소)|</t>
  </si>
  <si>
    <t>신호팀-5635|</t>
  </si>
  <si>
    <t>20160826160457|</t>
  </si>
  <si>
    <t>친절 서비스 교육일지(신호옥동분소_8월)|</t>
  </si>
  <si>
    <t>신호팀-5636|</t>
  </si>
  <si>
    <t>20160826160548|</t>
  </si>
  <si>
    <t>근무형태 이동 배치에 따른 신호취급 실무수습 직무교육 결과보고(정명기_옥동분소)|</t>
  </si>
  <si>
    <t>신호팀-5637|</t>
  </si>
  <si>
    <t>20160826160604|</t>
  </si>
  <si>
    <t>근무형태 이동배치에 따른 신호설비현장 유지관리 직무교육(정명기_옥동분소)|</t>
  </si>
  <si>
    <t>신호팀-5638|</t>
  </si>
  <si>
    <t>20160826160616|</t>
  </si>
  <si>
    <t>직무교육일지(옥동분소_8월)|</t>
  </si>
  <si>
    <t>신호팀-5639|</t>
  </si>
  <si>
    <t>20160826160626|</t>
  </si>
  <si>
    <t>안전보건 교육일지(옥동분소_8월)|</t>
  </si>
  <si>
    <t>신호팀-5640|</t>
  </si>
  <si>
    <t>20160826180810|</t>
  </si>
  <si>
    <t>계측기 이력 관리대장 송부(옥동분소)|</t>
  </si>
  <si>
    <t>신호팀-5644|</t>
  </si>
  <si>
    <t>20160829084503|</t>
  </si>
  <si>
    <t>신호설비 일일 점검표(용산_0826)|</t>
  </si>
  <si>
    <t>신호팀-5647|</t>
  </si>
  <si>
    <t>20160829084505|</t>
  </si>
  <si>
    <t>신호설비 일일 점검표(소태_0826)|</t>
  </si>
  <si>
    <t>신호팀-5648|</t>
  </si>
  <si>
    <t>20160829084552|</t>
  </si>
  <si>
    <t>신호설비 일일 점검표(용산_0827)|</t>
  </si>
  <si>
    <t>신호팀-5650|</t>
  </si>
  <si>
    <t>20160829084554|</t>
  </si>
  <si>
    <t>신호설비 일일 점검표(소태_0827)|</t>
  </si>
  <si>
    <t>신호팀-5651|</t>
  </si>
  <si>
    <t>20160829084645|</t>
  </si>
  <si>
    <t>신호설비 일일 점검표(소태_0828)|</t>
  </si>
  <si>
    <t>신호팀-5654|</t>
  </si>
  <si>
    <t>20160829084646|</t>
  </si>
  <si>
    <t>신호설비 일일 점검표(용산_0828)|</t>
  </si>
  <si>
    <t>신호팀-5655|</t>
  </si>
  <si>
    <t>20160829084647|</t>
  </si>
  <si>
    <t>20160829084649|</t>
  </si>
  <si>
    <t>20160829090404|</t>
  </si>
  <si>
    <t>물품청구 및 출급 [신호-1608230005]-소태ATC-RYD1|</t>
  </si>
  <si>
    <t>신호팀-5663|</t>
  </si>
  <si>
    <t>20160829090415|</t>
  </si>
  <si>
    <t>물품청구 및 출급 [신호-1608260001](TD-PA보드)|</t>
  </si>
  <si>
    <t>신호팀-5664|</t>
  </si>
  <si>
    <t>20160829101559|</t>
  </si>
  <si>
    <t>2016년 교통안전의 달 시행 계획(안)|</t>
  </si>
  <si>
    <t>신호팀-5665|</t>
  </si>
  <si>
    <t>20160829102825|</t>
  </si>
  <si>
    <t>2016년 하반기 市 수요인권강좌 교육 참석자 명단 제출|</t>
  </si>
  <si>
    <t>신호팀-5666|</t>
  </si>
  <si>
    <t>20160829112842|</t>
  </si>
  <si>
    <t>2016.09월 자금운영계획(신호팀)|</t>
  </si>
  <si>
    <t>신호팀-5670|</t>
  </si>
  <si>
    <t>20160829112903|</t>
  </si>
  <si>
    <t>2016년 연구분임관련 도면 변경 승인요청|</t>
  </si>
  <si>
    <t>신호팀-5671|</t>
  </si>
  <si>
    <t>20160829142300|</t>
  </si>
  <si>
    <t>친절서비스교육일지(용산분소 8월)|</t>
  </si>
  <si>
    <t>신호팀-5676|</t>
  </si>
  <si>
    <t>20160829152446|</t>
  </si>
  <si>
    <t>안전보건교육일지(용산분소 8월)|</t>
  </si>
  <si>
    <t>신호팀-5677|</t>
  </si>
  <si>
    <t>20160829163553|</t>
  </si>
  <si>
    <t>신호설비일일점검표(옥동_0828)|</t>
  </si>
  <si>
    <t>신호팀-5678|</t>
  </si>
  <si>
    <t>20160829164002|</t>
  </si>
  <si>
    <t>신호설비일일점검표(옥동_0826)|</t>
  </si>
  <si>
    <t>신호팀-5680|</t>
  </si>
  <si>
    <t>20160829164338|</t>
  </si>
  <si>
    <t>신호설비일일점검표(옥동_0827)|</t>
  </si>
  <si>
    <t>신호팀-5682|</t>
  </si>
  <si>
    <t>20160829164902|</t>
  </si>
  <si>
    <t>한국철도학회 2016년 추계학술대회 참가자 명단 제출|</t>
  </si>
  <si>
    <t>신호팀-5683|</t>
  </si>
  <si>
    <t>20160829164919|</t>
  </si>
  <si>
    <t>직무교육일지(용산분소 8월)|</t>
  </si>
  <si>
    <t>신호팀-5684|</t>
  </si>
  <si>
    <t>20160830083756|</t>
  </si>
  <si>
    <t>신호설비 일일 점검표(용산_0829)|</t>
  </si>
  <si>
    <t>신호팀-5689|</t>
  </si>
  <si>
    <t>20160830083757|</t>
  </si>
  <si>
    <t>신호설비 일일 점검표(소태_0829)|</t>
  </si>
  <si>
    <t>신호팀-5690|</t>
  </si>
  <si>
    <t>20160830091327|</t>
  </si>
  <si>
    <t>신호설비일일점검표(옥동_0829)|</t>
  </si>
  <si>
    <t>신호팀-5695|</t>
  </si>
  <si>
    <t>20160830111207|</t>
  </si>
  <si>
    <t>신호팀-5699|</t>
  </si>
  <si>
    <t>20160830145954|</t>
  </si>
  <si>
    <t>[납품지시-단가]2016년도 신호팀 침구류세탁 (8월 2차)|</t>
  </si>
  <si>
    <t>신호팀-5706|</t>
  </si>
  <si>
    <t>20160830150525|</t>
  </si>
  <si>
    <t>[검수-단가]2016년도 신호팀 침구류세탁 (8월 2차)|</t>
  </si>
  <si>
    <t>신호팀-5707|</t>
  </si>
  <si>
    <t>20160831084137|</t>
  </si>
  <si>
    <t>신호설비일일점검표(옥동_0830)|</t>
  </si>
  <si>
    <t>신호팀-5711|</t>
  </si>
  <si>
    <t>20160831091601|</t>
  </si>
  <si>
    <t>신호설비 일일 점검표(소태_0830)|</t>
  </si>
  <si>
    <t>신호팀-5715|</t>
  </si>
  <si>
    <t>20160831091603|</t>
  </si>
  <si>
    <t>신호설비 일일 점검표(용산_0830)|</t>
  </si>
  <si>
    <t>신호팀-5716|</t>
  </si>
  <si>
    <t>20160831091736|</t>
  </si>
  <si>
    <t>20160831143520|</t>
  </si>
  <si>
    <t>2016년 3분기 수동취급 수신호 훈련계획 보고(옥동분소_병조)|</t>
  </si>
  <si>
    <t>신호팀-5722|</t>
  </si>
  <si>
    <t>20160831161516|</t>
  </si>
  <si>
    <t>부서별 정부 3.0 추진사례 추가 제출|</t>
  </si>
  <si>
    <t>신호팀-5727|</t>
  </si>
  <si>
    <t>20160801090736|</t>
  </si>
  <si>
    <t>20160801090933|</t>
  </si>
  <si>
    <t>20160801094339|</t>
  </si>
  <si>
    <t>광주도시철도공사 '통신설비 고도화 사업'추진계획 알림|</t>
  </si>
  <si>
    <t>통신팀-6087|</t>
  </si>
  <si>
    <t>20160801094341|</t>
  </si>
  <si>
    <t>20160801094343|</t>
  </si>
  <si>
    <t>개인대응수칙 정비 및 제출|</t>
  </si>
  <si>
    <t>통신팀-6089|</t>
  </si>
  <si>
    <t>20160801094347|</t>
  </si>
  <si>
    <t>연차휴가(한동헌)|</t>
  </si>
  <si>
    <t>20160801100849|</t>
  </si>
  <si>
    <t>[회계-지출]통신팀 7월 급량비 집행|</t>
  </si>
  <si>
    <t>통신팀-6092|</t>
  </si>
  <si>
    <t>20160801112647|</t>
  </si>
  <si>
    <t>2016년 상반기 물품수급관리(고정자산) 실적 제출|</t>
  </si>
  <si>
    <t>통신팀-6093|</t>
  </si>
  <si>
    <t>20160801113858|</t>
  </si>
  <si>
    <t>20160801113915|</t>
  </si>
  <si>
    <t>20160801144051|</t>
  </si>
  <si>
    <t>평동역 화상전송설비 월간 점검부(전철기 감시용)(7월)|</t>
  </si>
  <si>
    <t>통신팀-6099|</t>
  </si>
  <si>
    <t>20160801144107|</t>
  </si>
  <si>
    <t>평동역 일반역 화상전송설비 월간 점검부(7월)|</t>
  </si>
  <si>
    <t>통신팀-6100|</t>
  </si>
  <si>
    <t>20160801144123|</t>
  </si>
  <si>
    <t>평동역 열차무선설비(기지국) 월간 점검부(7월)|</t>
  </si>
  <si>
    <t>통신팀-6101|</t>
  </si>
  <si>
    <t>20160801144138|</t>
  </si>
  <si>
    <t>화정역 시각장애인용 음성유도장치 분기 점검부(3/4분기)|</t>
  </si>
  <si>
    <t>통신팀-6102|</t>
  </si>
  <si>
    <t>20160801144156|</t>
  </si>
  <si>
    <t>화정역 비상호출 통화장치 분기 점검부(3/4분기)|</t>
  </si>
  <si>
    <t>통신팀-6103|</t>
  </si>
  <si>
    <t>20160801144235|</t>
  </si>
  <si>
    <t>광주송정역 복합통신설비(주장치) 월간 점검부(7월)|</t>
  </si>
  <si>
    <t>통신팀-6104|</t>
  </si>
  <si>
    <t>20160801144253|</t>
  </si>
  <si>
    <t>광주송정역 일반역 화상전송설비 월간 점검부(7월)|</t>
  </si>
  <si>
    <t>통신팀-6105|</t>
  </si>
  <si>
    <t>20160801144314|</t>
  </si>
  <si>
    <t>쌍촌역 직통전화 분기 점검부(3/4분기)|</t>
  </si>
  <si>
    <t>통신팀-6106|</t>
  </si>
  <si>
    <t>20160801144338|</t>
  </si>
  <si>
    <t>쌍촌역 CCTV 모니터/카메라 분기 점검부(3/4분기)|</t>
  </si>
  <si>
    <t>통신팀-6107|</t>
  </si>
  <si>
    <t>20160801144353|</t>
  </si>
  <si>
    <t>쌍촌역 보안설비 분기 점검부(비상벨장치)(3/4분기)|</t>
  </si>
  <si>
    <t>통신팀-6108|</t>
  </si>
  <si>
    <t>20160801144422|</t>
  </si>
  <si>
    <t>운천역 행선안내게시기 분기 점검부(3/4분기)|</t>
  </si>
  <si>
    <t>통신팀-6109|</t>
  </si>
  <si>
    <t>20160801144436|</t>
  </si>
  <si>
    <t>운천역 전기시계 분기 점검부(3/4분기)|</t>
  </si>
  <si>
    <t>통신팀-6110|</t>
  </si>
  <si>
    <t>20160801144500|</t>
  </si>
  <si>
    <t>열차무선설비(차량이동국) 연간 점검부(2016년_112편성 1012호)|</t>
  </si>
  <si>
    <t>통신팀-6111|</t>
  </si>
  <si>
    <t>20160801144510|</t>
  </si>
  <si>
    <t>열차무선설비(차량이동국) 연간 점검부(2016년_112편성 1112호)|</t>
  </si>
  <si>
    <t>통신팀-6112|</t>
  </si>
  <si>
    <t>20160801144521|</t>
  </si>
  <si>
    <t>TRS단말기 연간 점검부(2016년_112편성)|</t>
  </si>
  <si>
    <t>통신팀-6113|</t>
  </si>
  <si>
    <t>20160801152355|</t>
  </si>
  <si>
    <t>20160801155044|</t>
  </si>
  <si>
    <t>[발주-소액]통신팀 옥동분소 업무용차량 유류 구입(2016.7.16~7.31)|</t>
  </si>
  <si>
    <t>통신팀-6117|</t>
  </si>
  <si>
    <t>20160801155045|</t>
  </si>
  <si>
    <t>통신팀-6118|</t>
  </si>
  <si>
    <t>20160801155048|</t>
  </si>
  <si>
    <t>[발주-소액]통신팀 용산분소 업무용차량 유류 구입(2016.7.16~7.31)|</t>
  </si>
  <si>
    <t>통신팀-6119|</t>
  </si>
  <si>
    <t>20160801155049|</t>
  </si>
  <si>
    <t>[발주-소액]평동역 화재연동카메라 수리|</t>
  </si>
  <si>
    <t>통신팀-6120|</t>
  </si>
  <si>
    <t>20160801155051|</t>
  </si>
  <si>
    <t>20160801160237|</t>
  </si>
  <si>
    <t>농성역 디지털전송설비 월간 점검부(8월)|</t>
  </si>
  <si>
    <t>통신팀-6122|</t>
  </si>
  <si>
    <t>20160801160239|</t>
  </si>
  <si>
    <t>농성역 자동안내방송장치 월간 점검부(8월)|</t>
  </si>
  <si>
    <t>통신팀-6123|</t>
  </si>
  <si>
    <t>20160801172750|</t>
  </si>
  <si>
    <t>지정휴무2(년간)(김병채)|</t>
  </si>
  <si>
    <t>20160802085506|</t>
  </si>
  <si>
    <t>20160802085508|</t>
  </si>
  <si>
    <t>20160802092636|</t>
  </si>
  <si>
    <t>작업보고(돌고개역 승강장 행선안내게시기 케이스 교체)|</t>
  </si>
  <si>
    <t>통신팀-6129|</t>
  </si>
  <si>
    <t>20160802092644|</t>
  </si>
  <si>
    <t>20160802092646|</t>
  </si>
  <si>
    <t>소태역 무정전전원장치(UPS) 월간 점검부(8월)|</t>
  </si>
  <si>
    <t>통신팀-6131|</t>
  </si>
  <si>
    <t>20160802092647|</t>
  </si>
  <si>
    <t>소태역 정류기 월간 점검부(8월)|</t>
  </si>
  <si>
    <t>통신팀-6132|</t>
  </si>
  <si>
    <t>20160802092648|</t>
  </si>
  <si>
    <t>소태역 대열차화상전송설비(주장치)월간 점검부(8월)|</t>
  </si>
  <si>
    <t>통신팀-6133|</t>
  </si>
  <si>
    <t>20160802092650|</t>
  </si>
  <si>
    <t>작업보고서(쌍촌역 하선 TDI (1-1) 행선지 명패(농성) 제작 부착)|</t>
  </si>
  <si>
    <t>통신팀-6134|</t>
  </si>
  <si>
    <t>20160802092653|</t>
  </si>
  <si>
    <t>쌍촌역 정류기 월간 점검부(8월)|</t>
  </si>
  <si>
    <t>통신팀-6135|</t>
  </si>
  <si>
    <t>20160802092655|</t>
  </si>
  <si>
    <t>쌍촌역 대열차화상전송설비(돌발영상) 분기 점검부(3/4분기)|</t>
  </si>
  <si>
    <t>통신팀-6136|</t>
  </si>
  <si>
    <t>20160802092656|</t>
  </si>
  <si>
    <t>쌍촌역 무정전전원장치(UPS) 월간 점검부(8월)|</t>
  </si>
  <si>
    <t>통신팀-6137|</t>
  </si>
  <si>
    <t>20160802092657|</t>
  </si>
  <si>
    <t>화정역 복합통신설비(주장치) 월간 점검부(8월)|</t>
  </si>
  <si>
    <t>통신팀-6138|</t>
  </si>
  <si>
    <t>20160802092659|</t>
  </si>
  <si>
    <t>화정역 자동안내방송장치 월간 점검부(8월)|</t>
  </si>
  <si>
    <t>통신팀-6139|</t>
  </si>
  <si>
    <t>20160802092701|</t>
  </si>
  <si>
    <t>화정역 디지털전송설비 월간 점검부(8월)|</t>
  </si>
  <si>
    <t>통신팀-6140|</t>
  </si>
  <si>
    <t>20160802092702|</t>
  </si>
  <si>
    <t>[검수-물품]용산차량기지 통신기계실 항온항습기 보수|</t>
  </si>
  <si>
    <t>통신팀-6141|</t>
  </si>
  <si>
    <t>20160802092704|</t>
  </si>
  <si>
    <t>물품청구 및 출급 [통신-1608010001]_금남로4가역 승강장 상행 TDI LED모듈 불량 교체|</t>
  </si>
  <si>
    <t>통신팀-6142|</t>
  </si>
  <si>
    <t>20160802103509|</t>
  </si>
  <si>
    <t>20160802104859|</t>
  </si>
  <si>
    <t>[검수-소액]통신팀 용산분소 업무용차량 유류 구입(2016.7.16~7.31)|</t>
  </si>
  <si>
    <t>통신팀-6144|</t>
  </si>
  <si>
    <t>20160802104900|</t>
  </si>
  <si>
    <t>[검수-소액]통신팀 옥동분소 업무용차량 유류 구입(2016.7.16~7.31)|</t>
  </si>
  <si>
    <t>통신팀-6145|</t>
  </si>
  <si>
    <t>20160802104902|</t>
  </si>
  <si>
    <t>통신팀-6146|</t>
  </si>
  <si>
    <t>20160802113710|</t>
  </si>
  <si>
    <t>[검수-소액]비상호출통화장치 이용 안내판 제작 구매|</t>
  </si>
  <si>
    <t>통신팀-6148|</t>
  </si>
  <si>
    <t>20160802113712|</t>
  </si>
  <si>
    <t>20160802145533|</t>
  </si>
  <si>
    <t>20160802145534|</t>
  </si>
  <si>
    <t>20160802145536|</t>
  </si>
  <si>
    <t>비상호출 통화장치 사용설명서 이관|</t>
  </si>
  <si>
    <t>통신팀-6154|</t>
  </si>
  <si>
    <t>20160802150852|</t>
  </si>
  <si>
    <t>[납품지시-단가]통신팀 침구류 세탁(7월_2차)|</t>
  </si>
  <si>
    <t>통신팀-6155|</t>
  </si>
  <si>
    <t>20160802150854|</t>
  </si>
  <si>
    <t>[발주-소액]행선안내게시기 역명표지판 제작 구매|</t>
  </si>
  <si>
    <t>통신팀-6156|</t>
  </si>
  <si>
    <t>20160802150856|</t>
  </si>
  <si>
    <t>[발주-소액]기관사 침실 구조변경에 따른 자재 구매|</t>
  </si>
  <si>
    <t>통신팀-6157|</t>
  </si>
  <si>
    <t>20160802163226|</t>
  </si>
  <si>
    <t>[검수-소액]기관사 침실 구조변경에 따른 자재 구매|</t>
  </si>
  <si>
    <t>통신팀-6158|</t>
  </si>
  <si>
    <t>20160802163230|</t>
  </si>
  <si>
    <t>20160802163232|</t>
  </si>
  <si>
    <t>20160802163234|</t>
  </si>
  <si>
    <t>[검수-단가]통신팀 침구류 세탁(7월_2차)|</t>
  </si>
  <si>
    <t>통신팀-6161|</t>
  </si>
  <si>
    <t>20160802170933|</t>
  </si>
  <si>
    <t>용산차량기지 디지털전송설비 월간 점검부(8월)|</t>
  </si>
  <si>
    <t>통신팀-6162|</t>
  </si>
  <si>
    <t>20160802174145|</t>
  </si>
  <si>
    <t>2016년 3분기 유지관리 관련법령 현황 검토 결과보고|</t>
  </si>
  <si>
    <t>통신팀-6166|</t>
  </si>
  <si>
    <t>20160803082756|</t>
  </si>
  <si>
    <t>[회계-지출]본사사옥 화상녹화장치(DVR) 수리|</t>
  </si>
  <si>
    <t>통신팀-6167|</t>
  </si>
  <si>
    <t>20160803083558|</t>
  </si>
  <si>
    <t>[회계-지출]통신팀 차류 구매|</t>
  </si>
  <si>
    <t>통신팀-6168|</t>
  </si>
  <si>
    <t>20160803083608|</t>
  </si>
  <si>
    <t>[회계-지출]통신팀 소모품 구매(모서리보호대)|</t>
  </si>
  <si>
    <t>통신팀-6169|</t>
  </si>
  <si>
    <t>20160803090050|</t>
  </si>
  <si>
    <t>20160803090321|</t>
  </si>
  <si>
    <t>문화전당역 접지저항 측정 연간 점검부(2016년)|</t>
  </si>
  <si>
    <t>통신팀-6171|</t>
  </si>
  <si>
    <t>20160803090424|</t>
  </si>
  <si>
    <t>녹동역~남광주역 대열차화상전송설비(무선장치) 분기 점검부(3분기)|</t>
  </si>
  <si>
    <t>통신팀-6172|</t>
  </si>
  <si>
    <t>20160803090455|</t>
  </si>
  <si>
    <t>농성역 복합통신설비(주장치) 월간 점검부(7월)|</t>
  </si>
  <si>
    <t>통신팀-6173|</t>
  </si>
  <si>
    <t>20160803090505|</t>
  </si>
  <si>
    <t>농성역 대열차화상전송설비(주장치)월간 점검부(7월)|</t>
  </si>
  <si>
    <t>통신팀-6174|</t>
  </si>
  <si>
    <t>20160803090521|</t>
  </si>
  <si>
    <t>녹동역~남광주역 케이블 분기 점검부(3분기)|</t>
  </si>
  <si>
    <t>통신팀-6175|</t>
  </si>
  <si>
    <t>20160803090546|</t>
  </si>
  <si>
    <t>녹동역~남광주역 연선전화 분기 점검부(3분기)|</t>
  </si>
  <si>
    <t>통신팀-6176|</t>
  </si>
  <si>
    <t>20160803090558|</t>
  </si>
  <si>
    <t>소태역 행선안내게시기 분기 점검부(3/4분기)|</t>
  </si>
  <si>
    <t>통신팀-6177|</t>
  </si>
  <si>
    <t>20160803090610|</t>
  </si>
  <si>
    <t>용산차량기지 TRS 녹음장치 분기 점검부(3/4분기)|</t>
  </si>
  <si>
    <t>통신팀-6178|</t>
  </si>
  <si>
    <t>20160803090756|</t>
  </si>
  <si>
    <t>20160803093147|</t>
  </si>
  <si>
    <t>20160803093149|</t>
  </si>
  <si>
    <t>양동시장역 대열차화상전송설비(주장치)월간 점검부(08월)|</t>
  </si>
  <si>
    <t>통신팀-6181|</t>
  </si>
  <si>
    <t>20160803093150|</t>
  </si>
  <si>
    <t>양동시장역 정류기 월간 점검부(08월)|</t>
  </si>
  <si>
    <t>통신팀-6182|</t>
  </si>
  <si>
    <t>20160803093152|</t>
  </si>
  <si>
    <t>양동시장역 무정전전원장치(UPS) 월간 점검부(08월)|</t>
  </si>
  <si>
    <t>통신팀-6183|</t>
  </si>
  <si>
    <t>20160803102302|</t>
  </si>
  <si>
    <t>20160803102450|</t>
  </si>
  <si>
    <t>20160803104518|</t>
  </si>
  <si>
    <t>20160803105530|</t>
  </si>
  <si>
    <t>광정류기 축전지 구매 설치 계획(안)|</t>
  </si>
  <si>
    <t>통신팀-6188|</t>
  </si>
  <si>
    <t>20160803112332|</t>
  </si>
  <si>
    <t>20160803112334|</t>
  </si>
  <si>
    <t>[검수-물품]무정전전원장치 전자회로기판 보수|</t>
  </si>
  <si>
    <t>통신팀-6190|</t>
  </si>
  <si>
    <t>20160803163233|</t>
  </si>
  <si>
    <t>재난방송 수신환경(터널, 지하공간)개선 이행현황 및 추진계획 제출|</t>
  </si>
  <si>
    <t>통신팀-6192|</t>
  </si>
  <si>
    <t>20160803165840|</t>
  </si>
  <si>
    <t>20160803171050|</t>
  </si>
  <si>
    <t>20160803174452|</t>
  </si>
  <si>
    <t>20160803175240|</t>
  </si>
  <si>
    <t>소태역 자동안내방송장치 월간 점검부(8월)|</t>
  </si>
  <si>
    <t>통신팀-6197|</t>
  </si>
  <si>
    <t>20160803175243|</t>
  </si>
  <si>
    <t>소태역 디지털전송설비 월간 점검부(8월)|</t>
  </si>
  <si>
    <t>통신팀-6198|</t>
  </si>
  <si>
    <t>20160803175244|</t>
  </si>
  <si>
    <t>20160803175245|</t>
  </si>
  <si>
    <t>[발주-소액]돌고개역 화상녹화장치(DVR) 수리|</t>
  </si>
  <si>
    <t>통신팀-6200|</t>
  </si>
  <si>
    <t>20160804081300|</t>
  </si>
  <si>
    <t>20160804085250|</t>
  </si>
  <si>
    <t>20160804090215|</t>
  </si>
  <si>
    <t>도산역 복합통신설비(주장치) 월간 점검부(8월)|</t>
  </si>
  <si>
    <t>통신팀-6206|</t>
  </si>
  <si>
    <t>20160804090217|</t>
  </si>
  <si>
    <t>도산역 화상전송설비 월간 점검부(8월)|</t>
  </si>
  <si>
    <t>통신팀-6207|</t>
  </si>
  <si>
    <t>20160804090218|</t>
  </si>
  <si>
    <t>평동역 대열차화상전송설비(주장치)월간 점검부(8월)|</t>
  </si>
  <si>
    <t>통신팀-6208|</t>
  </si>
  <si>
    <t>20160804090220|</t>
  </si>
  <si>
    <t>평동역 정류기 월간 점검부(8월)|</t>
  </si>
  <si>
    <t>통신팀-6209|</t>
  </si>
  <si>
    <t>20160804090221|</t>
  </si>
  <si>
    <t>평동역 무정전전원장치(UPS) 월간 점검부(8월)|</t>
  </si>
  <si>
    <t>통신팀-6210|</t>
  </si>
  <si>
    <t>20160804090223|</t>
  </si>
  <si>
    <t>도산역 열차무선설비(기지국) 월간 점검부(8월)|</t>
  </si>
  <si>
    <t>통신팀-6211|</t>
  </si>
  <si>
    <t>20160804090224|</t>
  </si>
  <si>
    <t>화정역 무정전전원장치(UPS) 월간 점검부(8월)|</t>
  </si>
  <si>
    <t>통신팀-6212|</t>
  </si>
  <si>
    <t>20160804090225|</t>
  </si>
  <si>
    <t>화정역 정류기 월간 점검부(8월)|</t>
  </si>
  <si>
    <t>통신팀-6213|</t>
  </si>
  <si>
    <t>20160804090227|</t>
  </si>
  <si>
    <t>쌍촌역 복합통신설비(주장치) 월간 점검부(8월)|</t>
  </si>
  <si>
    <t>통신팀-6214|</t>
  </si>
  <si>
    <t>20160804090229|</t>
  </si>
  <si>
    <t>쌍촌역 자동안내방송장치 월간 점검부(8월)|</t>
  </si>
  <si>
    <t>통신팀-6215|</t>
  </si>
  <si>
    <t>20160804090231|</t>
  </si>
  <si>
    <t>쌍촌역 디지털전송설비 월간 점검부(8월)|</t>
  </si>
  <si>
    <t>통신팀-6216|</t>
  </si>
  <si>
    <t>20160804090742|</t>
  </si>
  <si>
    <t>농성역 정류기 월간 점검부(8월)|</t>
  </si>
  <si>
    <t>통신팀-6217|</t>
  </si>
  <si>
    <t>20160804090744|</t>
  </si>
  <si>
    <t>농성역 무정전전원장치(UPS) 월간 점검부(8월)|</t>
  </si>
  <si>
    <t>통신팀-6218|</t>
  </si>
  <si>
    <t>20160804090745|</t>
  </si>
  <si>
    <t>농성역 대열차화상전송설비(주장치)월간 점검부(8월)|</t>
  </si>
  <si>
    <t>통신팀-6219|</t>
  </si>
  <si>
    <t>20160804091813|</t>
  </si>
  <si>
    <t>20160804093348|</t>
  </si>
  <si>
    <t>통신팀-6222|</t>
  </si>
  <si>
    <t>20160804095210|</t>
  </si>
  <si>
    <t>연차휴가_오현정|</t>
  </si>
  <si>
    <t>20160804095212|</t>
  </si>
  <si>
    <t>20160804095214|</t>
  </si>
  <si>
    <t>[검수-소액]옥동기지 화상녹화장치(DVR) 수리|</t>
  </si>
  <si>
    <t>통신팀-6225|</t>
  </si>
  <si>
    <t>20160804103344|</t>
  </si>
  <si>
    <t>20160804103500|</t>
  </si>
  <si>
    <t>20160804104522|</t>
  </si>
  <si>
    <t>20160804113438|</t>
  </si>
  <si>
    <t>20160804113559|</t>
  </si>
  <si>
    <t>20160804155731|</t>
  </si>
  <si>
    <t>[회계-지출]비상호출통화장치 이용 안내판 제작 구매|</t>
  </si>
  <si>
    <t>통신팀-6233|</t>
  </si>
  <si>
    <t>20160804161150|</t>
  </si>
  <si>
    <t>[회계-지출]통신팀 침구류 세탁(7월_2차)|</t>
  </si>
  <si>
    <t>통신팀-6234|</t>
  </si>
  <si>
    <t>20160804164219|</t>
  </si>
  <si>
    <t>안전보호구 점검일지(8월_옥동분소)|</t>
  </si>
  <si>
    <t>통신팀-6235|</t>
  </si>
  <si>
    <t>20160804164916|</t>
  </si>
  <si>
    <t>응급복구 장비 및 자재 점검부(8월_옥동분소)|</t>
  </si>
  <si>
    <t>통신팀-6236|</t>
  </si>
  <si>
    <t>20160804165003|</t>
  </si>
  <si>
    <t>감시 사각지대 해소를 위한 옥동기지 유치선 카메라 설치 공사 하자검사(만료) 결과 보고|</t>
  </si>
  <si>
    <t>통신팀-6237|</t>
  </si>
  <si>
    <t>20160804165006|</t>
  </si>
  <si>
    <t>20160804165007|</t>
  </si>
  <si>
    <t>업무보고-안전점검의 날 행사 결과보고(8월 옥동통신분소)|</t>
  </si>
  <si>
    <t>통신팀-6239|</t>
  </si>
  <si>
    <t>20160804165009|</t>
  </si>
  <si>
    <t>20160804165010|</t>
  </si>
  <si>
    <t>20160804165011|</t>
  </si>
  <si>
    <t>통신설비 고도화 사업 추진 관련 회의 개최|</t>
  </si>
  <si>
    <t>통신팀-6242|</t>
  </si>
  <si>
    <t>20160804165014|</t>
  </si>
  <si>
    <t>20160804170250|</t>
  </si>
  <si>
    <t>하자보수(감시 사각지대 해소를 위한 옥동기지 유치선 카메라 설치공사) 완료 확인서 발급|</t>
  </si>
  <si>
    <t>통신팀-6244|</t>
  </si>
  <si>
    <t>20160804170253|</t>
  </si>
  <si>
    <t>통신팀-6245|</t>
  </si>
  <si>
    <t>20160804172033|</t>
  </si>
  <si>
    <t>안전보호구 점검일지(8월 용산분소)|</t>
  </si>
  <si>
    <t>통신팀-6246|</t>
  </si>
  <si>
    <t>20160804173308|</t>
  </si>
  <si>
    <t>응급복구 장비 및 자재 점검부(8월_용산분소)|</t>
  </si>
  <si>
    <t>통신팀-6247|</t>
  </si>
  <si>
    <t>20160804173628|</t>
  </si>
  <si>
    <t>양동시장역 화상전송설비 월간 점검부(8월)|</t>
  </si>
  <si>
    <t>통신팀-6248|</t>
  </si>
  <si>
    <t>20160804173630|</t>
  </si>
  <si>
    <t>양동시장역 자동안내방송장치 월간 점검부(8월)|</t>
  </si>
  <si>
    <t>통신팀-6249|</t>
  </si>
  <si>
    <t>20160804173631|</t>
  </si>
  <si>
    <t>양동시장역 디지털전송설비 월간 점검부(8월)|</t>
  </si>
  <si>
    <t>통신팀-6250|</t>
  </si>
  <si>
    <t>20160804173633|</t>
  </si>
  <si>
    <t>업무보고- 안전점검의날 행사 결과보고(8월 용산분소)|</t>
  </si>
  <si>
    <t>통신팀-6251|</t>
  </si>
  <si>
    <t>20160804173635|</t>
  </si>
  <si>
    <t>감시 사각지대 해소를 위한 옥동기지 유치선 카메라 설치 공사 하자검사(만료) 결과 알림|</t>
  </si>
  <si>
    <t>통신팀-6252|</t>
  </si>
  <si>
    <t>20160805083137|</t>
  </si>
  <si>
    <t>남광주역~문화전당 절연저항 측정 연간 점검부(2016년)|</t>
  </si>
  <si>
    <t>통신팀-6253|</t>
  </si>
  <si>
    <t>20160805090430|</t>
  </si>
  <si>
    <t>운천역 대열차화상전송설비(주장치)월간 점검부(8월)|</t>
  </si>
  <si>
    <t>통신팀-6254|</t>
  </si>
  <si>
    <t>20160805090431|</t>
  </si>
  <si>
    <t>운천역 정류기 월간 점검부(8월)|</t>
  </si>
  <si>
    <t>통신팀-6255|</t>
  </si>
  <si>
    <t>20160805090433|</t>
  </si>
  <si>
    <t>운천역 무정전전원장치(UPS) 월간 점검부(8월)|</t>
  </si>
  <si>
    <t>통신팀-6256|</t>
  </si>
  <si>
    <t>20160805090434|</t>
  </si>
  <si>
    <t>상무역 분소용 감시탁 분기 점검부(3/4분기)|</t>
  </si>
  <si>
    <t>통신팀-6257|</t>
  </si>
  <si>
    <t>20160805090435|</t>
  </si>
  <si>
    <t>상무역 자동안내방송장치 월간 점검부(8월)|</t>
  </si>
  <si>
    <t>통신팀-6258|</t>
  </si>
  <si>
    <t>20160805090437|</t>
  </si>
  <si>
    <t>상무역 디지털전송설비 월간 점검부(8월)|</t>
  </si>
  <si>
    <t>통신팀-6259|</t>
  </si>
  <si>
    <t>20160805090438|</t>
  </si>
  <si>
    <t>남광주역 축전지 분기 점검부(3/4분기)|</t>
  </si>
  <si>
    <t>통신팀-6260|</t>
  </si>
  <si>
    <t>20160805090440|</t>
  </si>
  <si>
    <t>남광주역 정류기 월간 점검부(08월)|</t>
  </si>
  <si>
    <t>통신팀-6261|</t>
  </si>
  <si>
    <t>20160805090441|</t>
  </si>
  <si>
    <t>남광주역 무정전전원장치(UPS) 월간 점검부(08월)|</t>
  </si>
  <si>
    <t>통신팀-6262|</t>
  </si>
  <si>
    <t>안전보호구 점검일지(팀_8월)|</t>
  </si>
  <si>
    <t>통신팀-6263|</t>
  </si>
  <si>
    <t>20160805113026|</t>
  </si>
  <si>
    <t>20160805113028|</t>
  </si>
  <si>
    <t>통신팀-6269|</t>
  </si>
  <si>
    <t>20160805131614|</t>
  </si>
  <si>
    <t>20160805131816|</t>
  </si>
  <si>
    <t>[검수-소액]학동역 통신기계실 에어컨 수리|</t>
  </si>
  <si>
    <t>통신팀-6273|</t>
  </si>
  <si>
    <t>20160805152620|</t>
  </si>
  <si>
    <t>20160805162346|</t>
  </si>
  <si>
    <t>20160805163152|</t>
  </si>
  <si>
    <t>통신팀-6277|</t>
  </si>
  <si>
    <t>20160805163154|</t>
  </si>
  <si>
    <t>[발주-MRO]통신팀 소모품 구매(종이컵)|</t>
  </si>
  <si>
    <t>통신팀-6278|</t>
  </si>
  <si>
    <t>20160805164229|</t>
  </si>
  <si>
    <t>통신팀-6279|</t>
  </si>
  <si>
    <t>20160805180448|</t>
  </si>
  <si>
    <t>녹동역 자동안내방송장치 월간 점검부(8월)|</t>
  </si>
  <si>
    <t>통신팀-6280|</t>
  </si>
  <si>
    <t>20160805180450|</t>
  </si>
  <si>
    <t>녹동역 디지털전송설비 월간 점검부(8월)|</t>
  </si>
  <si>
    <t>통신팀-6281|</t>
  </si>
  <si>
    <t>20160808083629|</t>
  </si>
  <si>
    <t>20160808083826|</t>
  </si>
  <si>
    <t>20160808083836|</t>
  </si>
  <si>
    <t>20160808083913|</t>
  </si>
  <si>
    <t>20160808090241|</t>
  </si>
  <si>
    <t>상무역 대열차화상전송설비(주장치)월간 점검부(8월)|</t>
  </si>
  <si>
    <t>통신팀-6286|</t>
  </si>
  <si>
    <t>20160808090245|</t>
  </si>
  <si>
    <t>상무역 정류기 월간 점검부(8월)|</t>
  </si>
  <si>
    <t>통신팀-6287|</t>
  </si>
  <si>
    <t>20160808090247|</t>
  </si>
  <si>
    <t>상무역 무정전전원장치(UPS) 월간 점검부(8월)|</t>
  </si>
  <si>
    <t>통신팀-6288|</t>
  </si>
  <si>
    <t>20160808090248|</t>
  </si>
  <si>
    <t>송정공원역 간이전자교환기 분기 점검부(3/4분기)|</t>
  </si>
  <si>
    <t>통신팀-6289|</t>
  </si>
  <si>
    <t>20160808090250|</t>
  </si>
  <si>
    <t>송정공원역 자동안내방송장치 월간 점검부(8월)|</t>
  </si>
  <si>
    <t>통신팀-6290|</t>
  </si>
  <si>
    <t>20160808090251|</t>
  </si>
  <si>
    <t>송정공원역 디지털전송설비 월간 점검부(8월)|</t>
  </si>
  <si>
    <t>통신팀-6291|</t>
  </si>
  <si>
    <t>20160808090253|</t>
  </si>
  <si>
    <t>도산역 대열차화상전송설비(주장치)월간 점검부(8월)|</t>
  </si>
  <si>
    <t>통신팀-6292|</t>
  </si>
  <si>
    <t>20160808090254|</t>
  </si>
  <si>
    <t>도산역 정류기 월간 점검부(8월)|</t>
  </si>
  <si>
    <t>통신팀-6293|</t>
  </si>
  <si>
    <t>20160808090256|</t>
  </si>
  <si>
    <t>도산역 무정전전원장치(UPS) 월간 점검부(8월)|</t>
  </si>
  <si>
    <t>통신팀-6294|</t>
  </si>
  <si>
    <t>20160808090257|</t>
  </si>
  <si>
    <t>공항역 자동안내방송장치 월간 점검부(8월)|</t>
  </si>
  <si>
    <t>통신팀-6295|</t>
  </si>
  <si>
    <t>20160808090259|</t>
  </si>
  <si>
    <t>공항역 간이전자교환기 분기 점검부(3/4분기)|</t>
  </si>
  <si>
    <t>통신팀-6296|</t>
  </si>
  <si>
    <t>20160808090300|</t>
  </si>
  <si>
    <t>공항역 디지털전송설비 월간 점검부(8월)|</t>
  </si>
  <si>
    <t>통신팀-6297|</t>
  </si>
  <si>
    <t>20160808090301|</t>
  </si>
  <si>
    <t>광주송정역 대열차화상전송설비(주장치)월간 점검부(8월)|</t>
  </si>
  <si>
    <t>통신팀-6298|</t>
  </si>
  <si>
    <t>20160808090303|</t>
  </si>
  <si>
    <t>광주송정역 정류기 월간 점검부(8월)|</t>
  </si>
  <si>
    <t>통신팀-6299|</t>
  </si>
  <si>
    <t>20160808090304|</t>
  </si>
  <si>
    <t>광주송정역 무정전전원장치(UPS) 월간 점검부(8월)|</t>
  </si>
  <si>
    <t>통신팀-6300|</t>
  </si>
  <si>
    <t>20160808090305|</t>
  </si>
  <si>
    <t>마륵역 관제전화 분기 점검부(3/4)|</t>
  </si>
  <si>
    <t>통신팀-6301|</t>
  </si>
  <si>
    <t>20160808090307|</t>
  </si>
  <si>
    <t>마륵역 자동안내방송장치 월간 점검부(8월)|</t>
  </si>
  <si>
    <t>통신팀-6302|</t>
  </si>
  <si>
    <t>20160808090308|</t>
  </si>
  <si>
    <t>마륵역 디지털전송설비 월간 점검부(8월)|</t>
  </si>
  <si>
    <t>통신팀-6303|</t>
  </si>
  <si>
    <t>20160808090309|</t>
  </si>
  <si>
    <t>문화전당역 무정전전원장치(UPS) 월간 점검부(8월)|</t>
  </si>
  <si>
    <t>통신팀-6304|</t>
  </si>
  <si>
    <t>20160808090311|</t>
  </si>
  <si>
    <t>문화전당역 축전지 분기 점검부(3/4)|</t>
  </si>
  <si>
    <t>통신팀-6305|</t>
  </si>
  <si>
    <t>20160808090341|</t>
  </si>
  <si>
    <t>문화전당역 정류기 월간 점검부(8월)|</t>
  </si>
  <si>
    <t>통신팀-6306|</t>
  </si>
  <si>
    <t>20160808090343|</t>
  </si>
  <si>
    <t>금남로5가역 디지털전송설비 월간 점검부(8월)|</t>
  </si>
  <si>
    <t>통신팀-6307|</t>
  </si>
  <si>
    <t>20160808090344|</t>
  </si>
  <si>
    <t>금남로5가역 자동안내방송장치 월간 점검부(8월)|</t>
  </si>
  <si>
    <t>통신팀-6308|</t>
  </si>
  <si>
    <t>20160808090345|</t>
  </si>
  <si>
    <t>금남로4가역 대열차화상전송설비(주장치)월간 점검부(8월)|</t>
  </si>
  <si>
    <t>통신팀-6309|</t>
  </si>
  <si>
    <t>20160808090348|</t>
  </si>
  <si>
    <t>금남로4가역 정류기 월간 점검부(8월)|</t>
  </si>
  <si>
    <t>통신팀-6310|</t>
  </si>
  <si>
    <t>20160808090349|</t>
  </si>
  <si>
    <t>금남로4가역 무정전전원장치(UPS) 월간 점검부(8월)|</t>
  </si>
  <si>
    <t>통신팀-6311|</t>
  </si>
  <si>
    <t>20160808090351|</t>
  </si>
  <si>
    <t>남광주역 디지털전송설비 월간 점검부(8월)|</t>
  </si>
  <si>
    <t>통신팀-6312|</t>
  </si>
  <si>
    <t>20160808090352|</t>
  </si>
  <si>
    <t>금남로5가역 무정전전원장치(UPS) 월간 점검부(8월)|</t>
  </si>
  <si>
    <t>통신팀-6313|</t>
  </si>
  <si>
    <t>20160808090354|</t>
  </si>
  <si>
    <t>금남로5가역 정류기 월간 점검부(8월)|</t>
  </si>
  <si>
    <t>통신팀-6314|</t>
  </si>
  <si>
    <t>20160808090355|</t>
  </si>
  <si>
    <t>금남로5가역 대열차화상전송설비(주장치)월간 점검부(8월)|</t>
  </si>
  <si>
    <t>통신팀-6315|</t>
  </si>
  <si>
    <t>20160808090357|</t>
  </si>
  <si>
    <t>남광주역 동안내방송장치 월간 점검부(8월)|</t>
  </si>
  <si>
    <t>통신팀-6316|</t>
  </si>
  <si>
    <t>20160808110322|</t>
  </si>
  <si>
    <t>통신설비(전자교환기)고도화 사업 설명회 결과보고|</t>
  </si>
  <si>
    <t>통신팀-6318|</t>
  </si>
  <si>
    <t>20160808110635|</t>
  </si>
  <si>
    <t>20160808110637|</t>
  </si>
  <si>
    <t>[검수-소액]돌고개역 화상녹화장치(DVR) 수리|</t>
  </si>
  <si>
    <t>통신팀-6320|</t>
  </si>
  <si>
    <t>20160808110639|</t>
  </si>
  <si>
    <t>[검수-소액]평동역 화재연동카메라 수리|</t>
  </si>
  <si>
    <t>통신팀-6321|</t>
  </si>
  <si>
    <t>20160808110640|</t>
  </si>
  <si>
    <t>[발주-소액]TRS 단말기 및 충전기 수리|</t>
  </si>
  <si>
    <t>통신팀-6322|</t>
  </si>
  <si>
    <t>20160808131135|</t>
  </si>
  <si>
    <t>[회계-지출]통신팀 업무용차량 유류 구입(2016.7.16~7.31)|</t>
  </si>
  <si>
    <t>통신팀-6323|</t>
  </si>
  <si>
    <t>20160808153725|</t>
  </si>
  <si>
    <t>공사 교환기 가입자 현황조사 협조요청|</t>
  </si>
  <si>
    <t>통신팀-6324|</t>
  </si>
  <si>
    <t>전화관련|</t>
  </si>
  <si>
    <t>20160808154248|</t>
  </si>
  <si>
    <t>통신팀-6325|</t>
  </si>
  <si>
    <t>20160808154249|</t>
  </si>
  <si>
    <t>[검수-소액]행선안내게시기 역명표지판 제작 구매|</t>
  </si>
  <si>
    <t>통신팀-6326|</t>
  </si>
  <si>
    <t>20160808155429|</t>
  </si>
  <si>
    <t>통신팀-6327|</t>
  </si>
  <si>
    <t>20160808180233|</t>
  </si>
  <si>
    <t>업무보고(금남로4가역 승강장 TDI 상부 천정누유조치 작업보고)|</t>
  </si>
  <si>
    <t>통신팀-6330|</t>
  </si>
  <si>
    <t>20160809085249|</t>
  </si>
  <si>
    <t>20160809085513|</t>
  </si>
  <si>
    <t>돌고개역 정류기 월간 점검부(08월)|</t>
  </si>
  <si>
    <t>통신팀-6332|</t>
  </si>
  <si>
    <t>20160809085515|</t>
  </si>
  <si>
    <t>돌고개역 무정전전원장치(UPS) 월간 점검부(08얼)|</t>
  </si>
  <si>
    <t>통신팀-6333|</t>
  </si>
  <si>
    <t>20160809085516|</t>
  </si>
  <si>
    <t>돌고개역 대열차화상전송설비(주장치)월간 점검부(08월)|</t>
  </si>
  <si>
    <t>통신팀-6334|</t>
  </si>
  <si>
    <t>20160809085517|</t>
  </si>
  <si>
    <t>학동증심사입구역 디지털전송설비 월간 점검부(8월)|</t>
  </si>
  <si>
    <t>통신팀-6335|</t>
  </si>
  <si>
    <t>20160809085519|</t>
  </si>
  <si>
    <t>학동증심사입구역 자동안내방송장치 월간 점검부(8월)|</t>
  </si>
  <si>
    <t>통신팀-6336|</t>
  </si>
  <si>
    <t>20160809085521|</t>
  </si>
  <si>
    <t>[검수-MRO]전송설비 유지보수 물품 구매|</t>
  </si>
  <si>
    <t>통신팀-6337|</t>
  </si>
  <si>
    <t>20160809085522|</t>
  </si>
  <si>
    <t>물품청구 및 출급 [통신-1608080001]_송정공원역 대합실 행선안내게시기 모니터 교체|</t>
  </si>
  <si>
    <t>통신팀-6338|</t>
  </si>
  <si>
    <t>20160809085524|</t>
  </si>
  <si>
    <t>작업보고(송정공원 대합실 행선안내게시기용 상행 모니터 교체)|</t>
  </si>
  <si>
    <t>통신팀-6339|</t>
  </si>
  <si>
    <t>20160809085527|</t>
  </si>
  <si>
    <t>광주송정역 자동안내방송장치 월간 점검부(8월)|</t>
  </si>
  <si>
    <t>통신팀-6340|</t>
  </si>
  <si>
    <t>20160809085529|</t>
  </si>
  <si>
    <t>광주송정역 디지털전송설비 월간 점검부(8월)|</t>
  </si>
  <si>
    <t>통신팀-6341|</t>
  </si>
  <si>
    <t>20160809085530|</t>
  </si>
  <si>
    <t>마륵역 관리역 화상전송설비 월간 점검부(8월)|</t>
  </si>
  <si>
    <t>통신팀-6342|</t>
  </si>
  <si>
    <t>20160809085531|</t>
  </si>
  <si>
    <t>마륵역 정류기 월간 점검부(8월)|</t>
  </si>
  <si>
    <t>통신팀-6343|</t>
  </si>
  <si>
    <t>20160809085532|</t>
  </si>
  <si>
    <t>마륵역 무정전전원장치(UPS) 월간 점검부(8월)|</t>
  </si>
  <si>
    <t>통신팀-6344|</t>
  </si>
  <si>
    <t>20160809094423|</t>
  </si>
  <si>
    <t>㈜ K T 이동통신 품질개선을 위한 와이파이 구축계획(안)|</t>
  </si>
  <si>
    <t>통신팀-6345|</t>
  </si>
  <si>
    <t>20160809101047|</t>
  </si>
  <si>
    <t>[회계-지출]기관사 침실 구조변경에 따른 자재 구매|</t>
  </si>
  <si>
    <t>통신팀-6346|</t>
  </si>
  <si>
    <t>20160809101114|</t>
  </si>
  <si>
    <t>[회계-지출]대열차화상 차상용 모니터 수리|</t>
  </si>
  <si>
    <t>통신팀-6347|</t>
  </si>
  <si>
    <t>20160809101117|</t>
  </si>
  <si>
    <t>통신팀-6348|</t>
  </si>
  <si>
    <t>20160809113922|</t>
  </si>
  <si>
    <t>20160809133842|</t>
  </si>
  <si>
    <t>화상전송설비 광송수신기 대체품 적용 계획(안)|</t>
  </si>
  <si>
    <t>통신팀-6355|</t>
  </si>
  <si>
    <t>20160809133846|</t>
  </si>
  <si>
    <t>[업무지시] - 작업보고서 및 장애조치보고서, 사고조치보고서동일양식 사용지시|</t>
  </si>
  <si>
    <t>통신팀-6356|</t>
  </si>
  <si>
    <t>20160809154046|</t>
  </si>
  <si>
    <t>화상전송설비 광송수신기 구매관련 일상감사 의뢰|</t>
  </si>
  <si>
    <t>통신팀-6358|</t>
  </si>
  <si>
    <t>20160809174222|</t>
  </si>
  <si>
    <t>2016년 8월중 확대 간부회의 자료제출|</t>
  </si>
  <si>
    <t>통신팀-6363|</t>
  </si>
  <si>
    <t>20160809174226|</t>
  </si>
  <si>
    <t>화상전송설비 고장 재발방지 조치 계획|</t>
  </si>
  <si>
    <t>통신팀-6364|</t>
  </si>
  <si>
    <t>20160809174229|</t>
  </si>
  <si>
    <t>물품청구 및 출급 [통신-1608090001]_돌고개역 승강장 행선안내게시기(상후) 파워서플라이 교체|</t>
  </si>
  <si>
    <t>통신팀-6365|</t>
  </si>
  <si>
    <t>20160809180540|</t>
  </si>
  <si>
    <t>문화전당역 디지털전송설비 월간 점검부(8월)|</t>
  </si>
  <si>
    <t>통신팀-6367|</t>
  </si>
  <si>
    <t>20160809180542|</t>
  </si>
  <si>
    <t>문화전당역 자동안내방송장치 월간 점검부(8월)|</t>
  </si>
  <si>
    <t>통신팀-6368|</t>
  </si>
  <si>
    <t>20160810083911|</t>
  </si>
  <si>
    <t>20160810084417|</t>
  </si>
  <si>
    <t>공항역 대열차화상전송설비(주장치)월간 점검부(8월)|</t>
  </si>
  <si>
    <t>통신팀-6371|</t>
  </si>
  <si>
    <t>20160810084418|</t>
  </si>
  <si>
    <t>공항역 정류기 월간 점검부(8월)|</t>
  </si>
  <si>
    <t>통신팀-6372|</t>
  </si>
  <si>
    <t>20160810084420|</t>
  </si>
  <si>
    <t>공항역 무정전전원장치(UPS) 월간 점검부(8월)|</t>
  </si>
  <si>
    <t>통신팀-6373|</t>
  </si>
  <si>
    <t>20160810084422|</t>
  </si>
  <si>
    <t>도산역 자동안내방송장치 월간 점검부(08월)|</t>
  </si>
  <si>
    <t>통신팀-6374|</t>
  </si>
  <si>
    <t>20160810084423|</t>
  </si>
  <si>
    <t>도산역 디지털전송설비 월간 점검부(08월)|</t>
  </si>
  <si>
    <t>통신팀-6375|</t>
  </si>
  <si>
    <t>20160810092254|</t>
  </si>
  <si>
    <t>20160810093533|</t>
  </si>
  <si>
    <t>용산차량기지 교육설비 일반역1 정류기 월간 점검부(8월)|</t>
  </si>
  <si>
    <t>통신팀-6379|</t>
  </si>
  <si>
    <t>20160810093536|</t>
  </si>
  <si>
    <t>용산차량기지 일반역2 정류기 월간 점검부(8월)|</t>
  </si>
  <si>
    <t>통신팀-6380|</t>
  </si>
  <si>
    <t>20160810093537|</t>
  </si>
  <si>
    <t>용산차량기지 분소용 감시탁 분기 점검부(3/4분기)|</t>
  </si>
  <si>
    <t>통신팀-6381|</t>
  </si>
  <si>
    <t>용산차량기지 교육설비 사령실 정류기 월간 점검부(8월)|</t>
  </si>
  <si>
    <t>통신팀-6382|</t>
  </si>
  <si>
    <t>20160810093541|</t>
  </si>
  <si>
    <t>용산차량기지 정류기 월간 점검부(8월)|</t>
  </si>
  <si>
    <t>통신팀-6383|</t>
  </si>
  <si>
    <t>20160810093542|</t>
  </si>
  <si>
    <t>용산차량기지 무정전전원장치(UPS) 월간 점검부(8월)|</t>
  </si>
  <si>
    <t>통신팀-6384|</t>
  </si>
  <si>
    <t>20160810150840|</t>
  </si>
  <si>
    <t>20160810163239|</t>
  </si>
  <si>
    <t>20160811082130|</t>
  </si>
  <si>
    <t>돌고개역 자동안내방송장치 월간 점검부(8월)|</t>
  </si>
  <si>
    <t>통신팀-6396|</t>
  </si>
  <si>
    <t>20160811082131|</t>
  </si>
  <si>
    <t>돌고개역 디지털전송설비 월간 점검부(8월)|</t>
  </si>
  <si>
    <t>통신팀-6397|</t>
  </si>
  <si>
    <t>20160811090142|</t>
  </si>
  <si>
    <t>20160811091407|</t>
  </si>
  <si>
    <t>학동증심사입구역 무정전전원장치(UPS) 월간 점검부(8월)|</t>
  </si>
  <si>
    <t>통신팀-6399|</t>
  </si>
  <si>
    <t>20160811091408|</t>
  </si>
  <si>
    <t>학동증심사입구역 대열차화상전송설비(주장치)월간 점검부(8월)|</t>
  </si>
  <si>
    <t>통신팀-6400|</t>
  </si>
  <si>
    <t>20160811091410|</t>
  </si>
  <si>
    <t>학동증심사입구역 정류기 월간 점검부(8월)|</t>
  </si>
  <si>
    <t>통신팀-6401|</t>
  </si>
  <si>
    <t>20160811091411|</t>
  </si>
  <si>
    <t>광주송정역 축전지 분기 점검부(3/4)|</t>
  </si>
  <si>
    <t>통신팀-6402|</t>
  </si>
  <si>
    <t>20160811091413|</t>
  </si>
  <si>
    <t>광주송정역 디지털전송설비 분기 점검부(3/4분기)|</t>
  </si>
  <si>
    <t>통신팀-6403|</t>
  </si>
  <si>
    <t>20160811091414|</t>
  </si>
  <si>
    <t>광주송정역 토크백 분기 점검부(3/4분기)|</t>
  </si>
  <si>
    <t>통신팀-6404|</t>
  </si>
  <si>
    <t>20160811091415|</t>
  </si>
  <si>
    <t>공항역 직통전화 분기 점검부(3/4분기)|</t>
  </si>
  <si>
    <t>통신팀-6405|</t>
  </si>
  <si>
    <t>20160811091417|</t>
  </si>
  <si>
    <t>공항역 관제전화 분기 점검부(3/4분기)|</t>
  </si>
  <si>
    <t>통신팀-6406|</t>
  </si>
  <si>
    <t>20160811092212|</t>
  </si>
  <si>
    <t>20160811094358|</t>
  </si>
  <si>
    <t>20160811094630|</t>
  </si>
  <si>
    <t>20160811110812|</t>
  </si>
  <si>
    <t>20160811133147|</t>
  </si>
  <si>
    <t>화상전송설비 광송수신기 구매 계획(안)|</t>
  </si>
  <si>
    <t>통신팀-6415|</t>
  </si>
  <si>
    <t>20160811140118|</t>
  </si>
  <si>
    <t>20160811140122|</t>
  </si>
  <si>
    <t>실사용부서로 관리전환|</t>
  </si>
  <si>
    <t>통신팀-6417|</t>
  </si>
  <si>
    <t>20160811140126|</t>
  </si>
  <si>
    <t>[업무지시] - 기계환경팀 마륵분소 전화기설치 작업 지시|</t>
  </si>
  <si>
    <t>통신팀-6418|</t>
  </si>
  <si>
    <t>20160811172523|</t>
  </si>
  <si>
    <t>작업보고서(상무역 역무실 MPS수신음량 미약 조치후 결과보고)|</t>
  </si>
  <si>
    <t>통신팀-6420|</t>
  </si>
  <si>
    <t>20160811172527|</t>
  </si>
  <si>
    <t>[검수-소액]TRS 단말기 및 충전기 수리|</t>
  </si>
  <si>
    <t>통신팀-6421|</t>
  </si>
  <si>
    <t>20160811173843|</t>
  </si>
  <si>
    <t>20160811174253|</t>
  </si>
  <si>
    <t>금남로4가역 디지털전송설비 월간 점검부(08월)|</t>
  </si>
  <si>
    <t>통신팀-6423|</t>
  </si>
  <si>
    <t>20160811174254|</t>
  </si>
  <si>
    <t>금남로4가역 자동안내방송장치 월간 점검부(08월)|</t>
  </si>
  <si>
    <t>통신팀-6424|</t>
  </si>
  <si>
    <t>20160812085920|</t>
  </si>
  <si>
    <t>녹동역 대열차화상전송설비(주장치)월간 점검부(8월)|</t>
  </si>
  <si>
    <t>통신팀-6425|</t>
  </si>
  <si>
    <t>20160812085932|</t>
  </si>
  <si>
    <t>녹동역 무정전전원장치(UPS) 월간 점검부(8월)|</t>
  </si>
  <si>
    <t>통신팀-6426|</t>
  </si>
  <si>
    <t>20160812085934|</t>
  </si>
  <si>
    <t>녹동역 정류기 월간 점검부(8월)|</t>
  </si>
  <si>
    <t>통신팀-6427|</t>
  </si>
  <si>
    <t>20160812090019|</t>
  </si>
  <si>
    <t>통신팀-6428|</t>
  </si>
  <si>
    <t>20160812093343|</t>
  </si>
  <si>
    <t>통신기계실 광정류기 축전지 교체 작업 추진 일정 알림|</t>
  </si>
  <si>
    <t>통신팀-6430|</t>
  </si>
  <si>
    <t>20160812095706|</t>
  </si>
  <si>
    <t>20160812131559|</t>
  </si>
  <si>
    <t>20160812141114|</t>
  </si>
  <si>
    <t>20160812153320|</t>
  </si>
  <si>
    <t>20160812153812|</t>
  </si>
  <si>
    <t>20160812153815|</t>
  </si>
  <si>
    <t>20160812153817|</t>
  </si>
  <si>
    <t>도산역 TRS단말기 연간 점검부(2016년)|</t>
  </si>
  <si>
    <t>통신팀-6437|</t>
  </si>
  <si>
    <t>20160812153818|</t>
  </si>
  <si>
    <t>광주송정역 TRS단말기 연간 점검부(2016년)|</t>
  </si>
  <si>
    <t>통신팀-6438|</t>
  </si>
  <si>
    <t>20160812153819|</t>
  </si>
  <si>
    <t>송정공원역 TRS단말기 연간 점검부(2016년)|</t>
  </si>
  <si>
    <t>통신팀-6439|</t>
  </si>
  <si>
    <t>20160812153821|</t>
  </si>
  <si>
    <t>쌍촌역 대열차화상전송설비(주장치)월간 점검부(8월)|</t>
  </si>
  <si>
    <t>통신팀-6440|</t>
  </si>
  <si>
    <t>20160812153822|</t>
  </si>
  <si>
    <t>쌍촌역 일반역 화상전송설비 월간 점검부(8월)|</t>
  </si>
  <si>
    <t>통신팀-6441|</t>
  </si>
  <si>
    <t>20160812163004|</t>
  </si>
  <si>
    <t>20160812165740|</t>
  </si>
  <si>
    <t>통신팀-6444|</t>
  </si>
  <si>
    <t>20160812175844|</t>
  </si>
  <si>
    <t>[발주-MRO]화상전송설비 광송수신기 구매|</t>
  </si>
  <si>
    <t>통신팀-6445|</t>
  </si>
  <si>
    <t>20160813080359|</t>
  </si>
  <si>
    <t>20160814172727|</t>
  </si>
  <si>
    <t>20160815095838|</t>
  </si>
  <si>
    <t>20160816085332|</t>
  </si>
  <si>
    <t>20160816085706|</t>
  </si>
  <si>
    <t>20160816085714|</t>
  </si>
  <si>
    <t>20160816085716|</t>
  </si>
  <si>
    <t>연차휴가(주상민)|</t>
  </si>
  <si>
    <t>20160816085717|</t>
  </si>
  <si>
    <t>20160816085858|</t>
  </si>
  <si>
    <t>20160816090153|</t>
  </si>
  <si>
    <t>20160816090212|</t>
  </si>
  <si>
    <t>20160816090233|</t>
  </si>
  <si>
    <t>20160816090303|</t>
  </si>
  <si>
    <t>20160816090828|</t>
  </si>
  <si>
    <t>출장(국내-시간)정삼근|</t>
  </si>
  <si>
    <t>통신팀-6469|</t>
  </si>
  <si>
    <t>20160816093711|</t>
  </si>
  <si>
    <t>마륵역 복합안테나(역사) 분기 점검부(3/4분기)|</t>
  </si>
  <si>
    <t>통신팀-6470|</t>
  </si>
  <si>
    <t>20160816093715|</t>
  </si>
  <si>
    <t>마륵역 비상호출 통화장치 분기 점검부(3/4분기)|</t>
  </si>
  <si>
    <t>통신팀-6471|</t>
  </si>
  <si>
    <t>20160816093716|</t>
  </si>
  <si>
    <t>공항역 열차무선설비(기지국) 월간 점검부(8월)|</t>
  </si>
  <si>
    <t>통신팀-6472|</t>
  </si>
  <si>
    <t>20160816093718|</t>
  </si>
  <si>
    <t>옥동기지 정류기 월간 점검부(8월)|</t>
  </si>
  <si>
    <t>통신팀-6473|</t>
  </si>
  <si>
    <t>20160816093720|</t>
  </si>
  <si>
    <t>옥동기지 무정전전원장치(UPS) 월간 점검부(8월)|</t>
  </si>
  <si>
    <t>통신팀-6474|</t>
  </si>
  <si>
    <t>20160816093721|</t>
  </si>
  <si>
    <t>옥동기지 화상전송설비 월간 점검부(전철기 감시용)(8월)|</t>
  </si>
  <si>
    <t>통신팀-6475|</t>
  </si>
  <si>
    <t>20160816093722|</t>
  </si>
  <si>
    <t>옥동기지 디지털전송설비 월간 점검부(8월)|</t>
  </si>
  <si>
    <t>통신팀-6476|</t>
  </si>
  <si>
    <t>20160816093724|</t>
  </si>
  <si>
    <t>마륵역 간이전자교환기 분기 점검부(2/4분기)|</t>
  </si>
  <si>
    <t>통신팀-6477|</t>
  </si>
  <si>
    <t>20160816093725|</t>
  </si>
  <si>
    <t>마륵역 축전지 분기 점검부(2/4분기)|</t>
  </si>
  <si>
    <t>통신팀-6478|</t>
  </si>
  <si>
    <t>20160816093726|</t>
  </si>
  <si>
    <t>평동역 자동안내방송장치 월간 점검부(8월)|</t>
  </si>
  <si>
    <t>통신팀-6479|</t>
  </si>
  <si>
    <t>20160816093728|</t>
  </si>
  <si>
    <t>평동역 디지털전송설비 월간 점검부(8월)|</t>
  </si>
  <si>
    <t>통신팀-6480|</t>
  </si>
  <si>
    <t>20160816093729|</t>
  </si>
  <si>
    <t>평동역 화상전송설비 월간 점검부(전철기 감시용)(8월)|</t>
  </si>
  <si>
    <t>통신팀-6481|</t>
  </si>
  <si>
    <t>20160816093730|</t>
  </si>
  <si>
    <t>평동역 일반역 화상전송설비 월간 점검부(8월)|</t>
  </si>
  <si>
    <t>통신팀-6482|</t>
  </si>
  <si>
    <t>20160816093732|</t>
  </si>
  <si>
    <t>상무역 복합통신설비(주장치) 월간 점검부(8월)|</t>
  </si>
  <si>
    <t>통신팀-6483|</t>
  </si>
  <si>
    <t>20160816093733|</t>
  </si>
  <si>
    <t>상무역 일반역 화상전송설비 월간 점검부(8월)|</t>
  </si>
  <si>
    <t>통신팀-6484|</t>
  </si>
  <si>
    <t>20160816093734|</t>
  </si>
  <si>
    <t>상무역 열차무선설비(기지국) 월간 점검부(8월)|</t>
  </si>
  <si>
    <t>통신팀-6485|</t>
  </si>
  <si>
    <t>20160816093736|</t>
  </si>
  <si>
    <t>화정역 대열차화상전송설비(주장치)월간 점검부(8월)|</t>
  </si>
  <si>
    <t>통신팀-6486|</t>
  </si>
  <si>
    <t>20160816093737|</t>
  </si>
  <si>
    <t>화정역 일반역 화상전송설비 월간 점검부(8월)|</t>
  </si>
  <si>
    <t>통신팀-6487|</t>
  </si>
  <si>
    <t>20160816093827|</t>
  </si>
  <si>
    <t>금남로4가역 시각장애인용 음성유도장치 분기 점검부(3/4)|</t>
  </si>
  <si>
    <t>통신팀-6488|</t>
  </si>
  <si>
    <t>20160816093829|</t>
  </si>
  <si>
    <t>금남로4가역 비상호출 통화장치 분기 점검부(3/4)|</t>
  </si>
  <si>
    <t>통신팀-6489|</t>
  </si>
  <si>
    <t>20160816093831|</t>
  </si>
  <si>
    <t>남광주역 관제전화 분기 점검부(3/4분기)|</t>
  </si>
  <si>
    <t>통신팀-6490|</t>
  </si>
  <si>
    <t>20160816093833|</t>
  </si>
  <si>
    <t>남광주역 전기시계 분기 점검부(3/4분기)|</t>
  </si>
  <si>
    <t>통신팀-6491|</t>
  </si>
  <si>
    <t>20160816093834|</t>
  </si>
  <si>
    <t>남광주역 간이전자교환기 분기 점검부(3/4분기)|</t>
  </si>
  <si>
    <t>통신팀-6492|</t>
  </si>
  <si>
    <t>20160816093835|</t>
  </si>
  <si>
    <t>101, 105편성 열차무선설비(차량이동국) 분기 점검부(3분기)|</t>
  </si>
  <si>
    <t>통신팀-6493|</t>
  </si>
  <si>
    <t>20160816093837|</t>
  </si>
  <si>
    <t>금남로5가역 화재수신반 연동 CCTV설비 분기 점검부(3/4)|</t>
  </si>
  <si>
    <t>통신팀-6494|</t>
  </si>
  <si>
    <t>20160816093838|</t>
  </si>
  <si>
    <t>금남로5가역 화상전송설비 월간 점검부(8월)|</t>
  </si>
  <si>
    <t>통신팀-6495|</t>
  </si>
  <si>
    <t>20160816093839|</t>
  </si>
  <si>
    <t>금남로4가역 관제전화 분기 점검부(3/4분기)|</t>
  </si>
  <si>
    <t>통신팀-6496|</t>
  </si>
  <si>
    <t>20160816093841|</t>
  </si>
  <si>
    <t>금남로4가역 열차무선설비(기지국) 월간 점검부(08월)|</t>
  </si>
  <si>
    <t>통신팀-6497|</t>
  </si>
  <si>
    <t>20160816093842|</t>
  </si>
  <si>
    <t>남광주역 디지털전송설비 분기 점검부(3/4분기)|</t>
  </si>
  <si>
    <t>통신팀-6498|</t>
  </si>
  <si>
    <t>20160816093843|</t>
  </si>
  <si>
    <t>남광주역 직통전화 분기 점검부(3/4분기)|</t>
  </si>
  <si>
    <t>통신팀-6499|</t>
  </si>
  <si>
    <t>20160816093845|</t>
  </si>
  <si>
    <t>소태역 열차무선설비(기지국) 월간 점검부(08월)|</t>
  </si>
  <si>
    <t>통신팀-6500|</t>
  </si>
  <si>
    <t>20160816093847|</t>
  </si>
  <si>
    <t>소태역 관리역 화상전송설비 월간 점검부(08월)|</t>
  </si>
  <si>
    <t>통신팀-6501|</t>
  </si>
  <si>
    <t>20160816093848|</t>
  </si>
  <si>
    <t>학동증심사입구역 간이전자교환기 분기 점검부(3/4분기)|</t>
  </si>
  <si>
    <t>통신팀-6502|</t>
  </si>
  <si>
    <t>20160816093850|</t>
  </si>
  <si>
    <t>학동증심사입구역 전기시계 분기 점검부(3/4분기)|</t>
  </si>
  <si>
    <t>통신팀-6503|</t>
  </si>
  <si>
    <t>20160816093851|</t>
  </si>
  <si>
    <t>학동증심사입구역 관제전화 분기 점검부(3/4분기)|</t>
  </si>
  <si>
    <t>통신팀-6504|</t>
  </si>
  <si>
    <t>20160816093852|</t>
  </si>
  <si>
    <t>금남로4가역 전기시계 분기 점검부(3/4분기)|</t>
  </si>
  <si>
    <t>통신팀-6505|</t>
  </si>
  <si>
    <t>20160816093854|</t>
  </si>
  <si>
    <t>작업보고서(쌍촌역 대합실TDI 모니터 교체작업)|</t>
  </si>
  <si>
    <t>통신팀-6506|</t>
  </si>
  <si>
    <t>20160816093859|</t>
  </si>
  <si>
    <t>마륵역 TRS보조중계기 분기 점검부(3/4분기)|</t>
  </si>
  <si>
    <t>통신팀-6507|</t>
  </si>
  <si>
    <t>20160816112755|</t>
  </si>
  <si>
    <t>[회계-지출]TRS 단말기 및 충전기 수리|</t>
  </si>
  <si>
    <t>통신팀-6512|</t>
  </si>
  <si>
    <t>20160816112948|</t>
  </si>
  <si>
    <t>[회계-지출]행선안내게시기 역명표지판 제작 구매|</t>
  </si>
  <si>
    <t>통신팀-6514|</t>
  </si>
  <si>
    <t>20160816113002|</t>
  </si>
  <si>
    <t>[회계-지출]전송설비 유지보수 물품 구매|</t>
  </si>
  <si>
    <t>통신팀-6515|</t>
  </si>
  <si>
    <t>20160816113110|</t>
  </si>
  <si>
    <t>[회계-지출]옥동기지 화상녹화장치(DVR) 수리|</t>
  </si>
  <si>
    <t>통신팀-6516|</t>
  </si>
  <si>
    <t>20160816113616|</t>
  </si>
  <si>
    <t>20160816113620|</t>
  </si>
  <si>
    <t>20160816113622|</t>
  </si>
  <si>
    <t>20160816113624|</t>
  </si>
  <si>
    <t>20160816114513|</t>
  </si>
  <si>
    <t>[준공검사조서-공사]캐노피 감시카메라 설치공사|</t>
  </si>
  <si>
    <t>통신팀-6521|</t>
  </si>
  <si>
    <t>20160816114514|</t>
  </si>
  <si>
    <t>[감독조서-공사]캐노피 감시카메라 설치공사|</t>
  </si>
  <si>
    <t>통신팀-6522|</t>
  </si>
  <si>
    <t>20160816114516|</t>
  </si>
  <si>
    <t>2016년 추석연휴 대비 특별안전점검 계획(안)|</t>
  </si>
  <si>
    <t>통신팀-6523|</t>
  </si>
  <si>
    <t>20160816124602|</t>
  </si>
  <si>
    <t>작업보고서(문화전당역 TV 증폭기 교체 완료)|</t>
  </si>
  <si>
    <t>통신팀-6524|</t>
  </si>
  <si>
    <t>20160816124605|</t>
  </si>
  <si>
    <t>20160816130329|</t>
  </si>
  <si>
    <t>20160816130619|</t>
  </si>
  <si>
    <t>20160816131544|</t>
  </si>
  <si>
    <t>[발주-소액]통신팀 업무용차량 유류 구입(2016.8.1~8.15)|</t>
  </si>
  <si>
    <t>통신팀-6529|</t>
  </si>
  <si>
    <t>20160816131546|</t>
  </si>
  <si>
    <t>통신팀-6530|</t>
  </si>
  <si>
    <t>20160816131614|</t>
  </si>
  <si>
    <t>20160816132037|</t>
  </si>
  <si>
    <t>20160816133654|</t>
  </si>
  <si>
    <t>20160816133656|</t>
  </si>
  <si>
    <t>20160816150059|</t>
  </si>
  <si>
    <t>광정류기 축전지 교체작업 야간 입회|</t>
  </si>
  <si>
    <t>통신팀-6535|</t>
  </si>
  <si>
    <t>20160816171044|</t>
  </si>
  <si>
    <t>업무보고(기계환경팀 마륵분소 전화기 설치 작업 완료 보고)|</t>
  </si>
  <si>
    <t>통신팀-6540|</t>
  </si>
  <si>
    <t>20160816171048|</t>
  </si>
  <si>
    <t>공항역 비상호출 통화장치 분기 점검부(3/4분기)|</t>
  </si>
  <si>
    <t>통신팀-6541|</t>
  </si>
  <si>
    <t>20160816171049|</t>
  </si>
  <si>
    <t>공항역 복합안테나(역사) 분기 점검부(3/4분기)|</t>
  </si>
  <si>
    <t>통신팀-6542|</t>
  </si>
  <si>
    <t>20160816171051|</t>
  </si>
  <si>
    <t>공항역 전기시계 분기 점검부(3/4분기)|</t>
  </si>
  <si>
    <t>통신팀-6543|</t>
  </si>
  <si>
    <t>20160816171052|</t>
  </si>
  <si>
    <t>20160816171053|</t>
  </si>
  <si>
    <t>통신팀-6545|</t>
  </si>
  <si>
    <t>혁신개혁 및 실적|</t>
  </si>
  <si>
    <t>20160816171055|</t>
  </si>
  <si>
    <t>[검수-소액]통신팀 업무용차량 유류 구입(2016.8.1~8.15)|</t>
  </si>
  <si>
    <t>통신팀-6546|</t>
  </si>
  <si>
    <t>20160816171056|</t>
  </si>
  <si>
    <t>[검수-MRO]통신팀 소모품 구매(종이컵)|</t>
  </si>
  <si>
    <t>통신팀-6547|</t>
  </si>
  <si>
    <t>20160816171610|</t>
  </si>
  <si>
    <t>금남로4가역 일반역 화상전송설비 월간 점검부(08월)|</t>
  </si>
  <si>
    <t>통신팀-6548|</t>
  </si>
  <si>
    <t>20160816171612|</t>
  </si>
  <si>
    <t>공항역 TRS보조중계기 분기 점검부(3/4분기)|</t>
  </si>
  <si>
    <t>통신팀-6549|</t>
  </si>
  <si>
    <t>20160816171613|</t>
  </si>
  <si>
    <t>금남로4가역 간이전자교환기 분기 점검부(3/4분기)|</t>
  </si>
  <si>
    <t>통신팀-6550|</t>
  </si>
  <si>
    <t>20160816180206|</t>
  </si>
  <si>
    <t>101, 105편성 대열차화상전송설비(차상장치) 분기점검부(3분기)|</t>
  </si>
  <si>
    <t>통신팀-6551|</t>
  </si>
  <si>
    <t>20160817091331|</t>
  </si>
  <si>
    <t>20160817091354|</t>
  </si>
  <si>
    <t>20160817113215|</t>
  </si>
  <si>
    <t>물품청구 및 출급 [통신-1608160001](평동역 역무실 DVR모니터 교체)|</t>
  </si>
  <si>
    <t>통신팀-6564|</t>
  </si>
  <si>
    <t>20160817113218|</t>
  </si>
  <si>
    <t>김대중C.C(마륵)역 출입통제 시스템 분기 점검부(3/4분기)|</t>
  </si>
  <si>
    <t>통신팀-6565|</t>
  </si>
  <si>
    <t>20160817113222|</t>
  </si>
  <si>
    <t>김대중C.C(마륵)역 행선안내게시기 분기 점검부(3/4분기)|</t>
  </si>
  <si>
    <t>통신팀-6566|</t>
  </si>
  <si>
    <t>20160817113225|</t>
  </si>
  <si>
    <t>김대중C.C(마륵)역 직통전화 분기 점검부(3/4분기)|</t>
  </si>
  <si>
    <t>통신팀-6567|</t>
  </si>
  <si>
    <t>20160817113227|</t>
  </si>
  <si>
    <t>학동증심사입구역 직통전화 분기 점검부(3/4)|</t>
  </si>
  <si>
    <t>통신팀-6568|</t>
  </si>
  <si>
    <t>20160817113345|</t>
  </si>
  <si>
    <t>학동증심사입구역 디지털전송설비 분기 점검부(3/4)|</t>
  </si>
  <si>
    <t>통신팀-6569|</t>
  </si>
  <si>
    <t>20160817133349|</t>
  </si>
  <si>
    <t>20160817140030|</t>
  </si>
  <si>
    <t>2016년 9월중 주요행사 및 업무 계획 제출|</t>
  </si>
  <si>
    <t>통신팀-6574|</t>
  </si>
  <si>
    <t>20160817150848|</t>
  </si>
  <si>
    <t>[업무지시] - 역사내 통신시설물 환경정비 기초자료 조사요청|</t>
  </si>
  <si>
    <t>통신팀-6577|</t>
  </si>
  <si>
    <t>20160817150923|</t>
  </si>
  <si>
    <t>[납품지시-단가]통신팀 침구류 세탁(8월_1차)|</t>
  </si>
  <si>
    <t>통신팀-6578|</t>
  </si>
  <si>
    <t>20160817161008|</t>
  </si>
  <si>
    <t>작업보고서(행선안내게시기 전원부 자체수리)|</t>
  </si>
  <si>
    <t>통신팀-6580|</t>
  </si>
  <si>
    <t>20160817162732|</t>
  </si>
  <si>
    <t>[회계-지출]학동역 통신기계실 에어컨 수리|</t>
  </si>
  <si>
    <t>통신팀-6583|</t>
  </si>
  <si>
    <t>20160817162735|</t>
  </si>
  <si>
    <t>[회계-지출]평동역 화재연동카메라 수리|</t>
  </si>
  <si>
    <t>통신팀-6584|</t>
  </si>
  <si>
    <t>20160817162737|</t>
  </si>
  <si>
    <t>[회계-지출]돌고개역 화상녹화장치(DVR) 수리|</t>
  </si>
  <si>
    <t>통신팀-6585|</t>
  </si>
  <si>
    <t>20160817162856|</t>
  </si>
  <si>
    <t>20160817162916|</t>
  </si>
  <si>
    <t>20160817163315|</t>
  </si>
  <si>
    <t>20160817170515|</t>
  </si>
  <si>
    <t>용산차량기지 전자교환기 월간 점검부(8월)|</t>
  </si>
  <si>
    <t>통신팀-6589|</t>
  </si>
  <si>
    <t>20160817170517|</t>
  </si>
  <si>
    <t>용산차량기지 열차무선설비(기지국) 월간 점검부(8월)|</t>
  </si>
  <si>
    <t>통신팀-6590|</t>
  </si>
  <si>
    <t>20160817170605|</t>
  </si>
  <si>
    <t>녹동역 일반역 화상전송설비 월간 점검부(8월)|</t>
  </si>
  <si>
    <t>통신팀-6591|</t>
  </si>
  <si>
    <t>20160817171623|</t>
  </si>
  <si>
    <t>운천역 일반역 화상전송설비 월간 점검부(8월)|</t>
  </si>
  <si>
    <t>통신팀-6592|</t>
  </si>
  <si>
    <t>20160817171626|</t>
  </si>
  <si>
    <t>운천역 복합통신설비(주장치) 월간 점검부(8월)|</t>
  </si>
  <si>
    <t>통신팀-6593|</t>
  </si>
  <si>
    <t>20160817180205|</t>
  </si>
  <si>
    <t>[검수-단가]통신팀 침구류 세탁(8월_1차)|</t>
  </si>
  <si>
    <t>통신팀-6594|</t>
  </si>
  <si>
    <t>20160818082957|</t>
  </si>
  <si>
    <t>20160818083023|</t>
  </si>
  <si>
    <t>20160818084302|</t>
  </si>
  <si>
    <t>대열차화상전송설비(차상장치) 분기점검부(3/4분기_108,116편성)|</t>
  </si>
  <si>
    <t>통신팀-6600|</t>
  </si>
  <si>
    <t>20160818084304|</t>
  </si>
  <si>
    <t>열차무선설비(차량이동국) 분기 점검부(3/4분기_108,116편성)|</t>
  </si>
  <si>
    <t>통신팀-6601|</t>
  </si>
  <si>
    <t>20160818084311|</t>
  </si>
  <si>
    <t>물품청구 및 출급 [통신-1608130002](문화전당역 TV 증폭기 교체)|</t>
  </si>
  <si>
    <t>통신팀-6602|</t>
  </si>
  <si>
    <t>20160818084315|</t>
  </si>
  <si>
    <t>물품청구 및 출급 [통신-1608130001](쌍촌역 대합실 행선안내게시기 모니터 교체)|</t>
  </si>
  <si>
    <t>통신팀-6603|</t>
  </si>
  <si>
    <t>20160818085148|</t>
  </si>
  <si>
    <t>20160818085305|</t>
  </si>
  <si>
    <t>금남로4가역 화재수신반 연동 CCTV설비 분기 점검부(3/4분기)|</t>
  </si>
  <si>
    <t>통신팀-6605|</t>
  </si>
  <si>
    <t>20160818085306|</t>
  </si>
  <si>
    <t>금남로4가역 축전지 분기 점검부(3/4분기)|</t>
  </si>
  <si>
    <t>통신팀-6606|</t>
  </si>
  <si>
    <t>20160818094607|</t>
  </si>
  <si>
    <t>20160818095817|</t>
  </si>
  <si>
    <t>물품청구 및 출급 [통신-1608180004](학동증심사입구역 승강장 행선안내게시기 파워서플라이팬 불량교체)|</t>
  </si>
  <si>
    <t>통신팀-6608|</t>
  </si>
  <si>
    <t>20160818095821|</t>
  </si>
  <si>
    <t>물품청구 및 출급 [통신-1608180001]_남광주역 역무실 관제전화(전력기계관제) 밧데리 교체|</t>
  </si>
  <si>
    <t>통신팀-6609|</t>
  </si>
  <si>
    <t>20160818102844|</t>
  </si>
  <si>
    <t>[회계-지출]화상전화기 사용료 납부(7월분)|</t>
  </si>
  <si>
    <t>통신팀-6610|</t>
  </si>
  <si>
    <t>20160818114336|</t>
  </si>
  <si>
    <t>20160818120655|</t>
  </si>
  <si>
    <t>20160818121325|</t>
  </si>
  <si>
    <t>20160818144725|</t>
  </si>
  <si>
    <t>20160818144727|</t>
  </si>
  <si>
    <t>20160818172014|</t>
  </si>
  <si>
    <t>문화전당역 간이전자교환기 분기 점검부(3/4)|</t>
  </si>
  <si>
    <t>통신팀-6622|</t>
  </si>
  <si>
    <t>20160818172015|</t>
  </si>
  <si>
    <t>문화전당역 전기시계 분기 점검부(3/4)|</t>
  </si>
  <si>
    <t>통신팀-6623|</t>
  </si>
  <si>
    <t>20160818172017|</t>
  </si>
  <si>
    <t>문화전당역 관제전화 분기 점검부(3/4)|</t>
  </si>
  <si>
    <t>통신팀-6624|</t>
  </si>
  <si>
    <t>20160818172316|</t>
  </si>
  <si>
    <t>[회계-지출]통신팀 업무용차량 유류 구입(2016.8.1~8.15)|</t>
  </si>
  <si>
    <t>통신팀-6625|</t>
  </si>
  <si>
    <t>20160818181016|</t>
  </si>
  <si>
    <t>작업보고서(평동역 옥외안테나 및 카메라 폴대 이설관련 선 작업)|</t>
  </si>
  <si>
    <t>통신팀-6628|</t>
  </si>
  <si>
    <t>20160818181103|</t>
  </si>
  <si>
    <t>송정공원역 직통전화 분기 점검부(3/4분기)|</t>
  </si>
  <si>
    <t>통신팀-6629|</t>
  </si>
  <si>
    <t>20160818181105|</t>
  </si>
  <si>
    <t>송정공원역 복합안테나(역사) 분기 점검부(3/4분기)|</t>
  </si>
  <si>
    <t>통신팀-6630|</t>
  </si>
  <si>
    <t>20160819084648|</t>
  </si>
  <si>
    <t>20160819085028|</t>
  </si>
  <si>
    <t>송정공원역 대열차화상전송설비(주장치)월간 점검부(8월)|</t>
  </si>
  <si>
    <t>통신팀-6632|</t>
  </si>
  <si>
    <t>20160819085030|</t>
  </si>
  <si>
    <t>송정공원역 정류기 월간 점검부(8월)|</t>
  </si>
  <si>
    <t>통신팀-6633|</t>
  </si>
  <si>
    <t>20160819085032|</t>
  </si>
  <si>
    <t>송정공원역 무정전전원장치(UPS) 월간 점검부(8월)|</t>
  </si>
  <si>
    <t>통신팀-6634|</t>
  </si>
  <si>
    <t>20160819085033|</t>
  </si>
  <si>
    <t>남광주역 시각장애인용 음성유도장치 분기 점검부(3/4)|</t>
  </si>
  <si>
    <t>통신팀-6635|</t>
  </si>
  <si>
    <t>20160819085035|</t>
  </si>
  <si>
    <t>남광주역 비상호출 통화장치 분기 점검부(3/4)|</t>
  </si>
  <si>
    <t>통신팀-6636|</t>
  </si>
  <si>
    <t>20160819091134|</t>
  </si>
  <si>
    <t>20160819093816|</t>
  </si>
  <si>
    <t>20160819103040|</t>
  </si>
  <si>
    <t>20160819131820|</t>
  </si>
  <si>
    <t>20160819135605|</t>
  </si>
  <si>
    <t>20160819151426|</t>
  </si>
  <si>
    <t>20160819160857|</t>
  </si>
  <si>
    <t>20160819162621|</t>
  </si>
  <si>
    <t>「사이버보안 진단의 날」점검표 및 개인정보 보호조치 이행점검표(8월)|</t>
  </si>
  <si>
    <t>통신팀-6646|</t>
  </si>
  <si>
    <t>20160819164730|</t>
  </si>
  <si>
    <t>물품청구 및 출급 [통신-1608190001](마륵역 2분할화면잡음으로 인한 2분할기교체)|</t>
  </si>
  <si>
    <t>통신팀-6649|</t>
  </si>
  <si>
    <t>20160819165241|</t>
  </si>
  <si>
    <t>작업보고서(공항역 옥외안테나 공시청 연결작업)|</t>
  </si>
  <si>
    <t>통신팀-6650|</t>
  </si>
  <si>
    <t>20160819170536|</t>
  </si>
  <si>
    <t>마륵역 일반역 화상전송설비 월간 점검부(8월)|</t>
  </si>
  <si>
    <t>통신팀-6652|</t>
  </si>
  <si>
    <t>20160819170538|</t>
  </si>
  <si>
    <t>마륵역 복합통신설비(주장치) 월간 점검부(8월)|</t>
  </si>
  <si>
    <t>통신팀-6653|</t>
  </si>
  <si>
    <t>20160819170540|</t>
  </si>
  <si>
    <t>20160819170541|</t>
  </si>
  <si>
    <t>20160819170543|</t>
  </si>
  <si>
    <t>마륵역 대열차화상전송설비(주장치)월간 점검부(8월)|</t>
  </si>
  <si>
    <t>통신팀-6656|</t>
  </si>
  <si>
    <t>20160819171250|</t>
  </si>
  <si>
    <t>원가절감 화상전송설비 시스템 개선(VMD)확대 시행 작업보고|</t>
  </si>
  <si>
    <t>통신팀-6657|</t>
  </si>
  <si>
    <t>20160819172001|</t>
  </si>
  <si>
    <t>농성역 복합통신설비(주장치) 월간 점검부(8월)|</t>
  </si>
  <si>
    <t>통신팀-6658|</t>
  </si>
  <si>
    <t>20160819172003|</t>
  </si>
  <si>
    <t>농성역 열차무선설비(기지국) 월간 점검부(8월)|</t>
  </si>
  <si>
    <t>통신팀-6659|</t>
  </si>
  <si>
    <t>20160819180041|</t>
  </si>
  <si>
    <t>작업보고서-승강장 행선안내게시기 명판 보수작업 실시|</t>
  </si>
  <si>
    <t>통신팀-6660|</t>
  </si>
  <si>
    <t>20160822083900|</t>
  </si>
  <si>
    <t>송정공원역 축전지 분기 점검부(3/4분기)|</t>
  </si>
  <si>
    <t>통신팀-6663|</t>
  </si>
  <si>
    <t>20160822083903|</t>
  </si>
  <si>
    <t>송정공원역 일반역 화상전송설비 월간 점검부(8월)|</t>
  </si>
  <si>
    <t>통신팀-6664|</t>
  </si>
  <si>
    <t>20160822083904|</t>
  </si>
  <si>
    <t>송정공원역 복합통신설비(주장치) 월간 점검부(8월)|</t>
  </si>
  <si>
    <t>통신팀-6665|</t>
  </si>
  <si>
    <t>운천역 자동안내방송장치 월간 점검부(8월)|</t>
  </si>
  <si>
    <t>통신팀-6666|</t>
  </si>
  <si>
    <t>20160822083907|</t>
  </si>
  <si>
    <t>운천역 디지털전송설비 월간 점검부(8월)|</t>
  </si>
  <si>
    <t>통신팀-6667|</t>
  </si>
  <si>
    <t>20160822083909|</t>
  </si>
  <si>
    <t>대열차화상전송설비(차상장치:118,120편성) 분기점검부(3/4분기)|</t>
  </si>
  <si>
    <t>통신팀-6668|</t>
  </si>
  <si>
    <t>20160822083911|</t>
  </si>
  <si>
    <t>열차무선설비(차량이동국:118,120편성) 분기 점검부(3/4분기)|</t>
  </si>
  <si>
    <t>통신팀-6669|</t>
  </si>
  <si>
    <t>20160822083912|</t>
  </si>
  <si>
    <t>공항역 시각장애인용 음성유도장치 분기 점검부(3/4분기)|</t>
  </si>
  <si>
    <t>통신팀-6670|</t>
  </si>
  <si>
    <t>20160822083913|</t>
  </si>
  <si>
    <t>공항역 CCTV 모니터/카메라 분기 점검부(3/4분기)|</t>
  </si>
  <si>
    <t>통신팀-6671|</t>
  </si>
  <si>
    <t>20160822083915|</t>
  </si>
  <si>
    <t>공항역 출입통제 시스템 분기 점검부(3/4분기)|</t>
  </si>
  <si>
    <t>통신팀-6672|</t>
  </si>
  <si>
    <t>20160822083917|</t>
  </si>
  <si>
    <t>마륵역 대열차화상전송설비(무선장치) 분기 점검부(3/4분기)|</t>
  </si>
  <si>
    <t>통신팀-6673|</t>
  </si>
  <si>
    <t>20160822083918|</t>
  </si>
  <si>
    <t>상무~마륵역 연선전화 분기 점검부(3/4분기)|</t>
  </si>
  <si>
    <t>통신팀-6674|</t>
  </si>
  <si>
    <t>20160822083920|</t>
  </si>
  <si>
    <t>상무~마륵역 케이블 분기 점검부(3/4분기)|</t>
  </si>
  <si>
    <t>통신팀-6675|</t>
  </si>
  <si>
    <t>20160822085057|</t>
  </si>
  <si>
    <t>소태역 일반역 화상전송설비 월간 점검부(08월)|</t>
  </si>
  <si>
    <t>통신팀-6677|</t>
  </si>
  <si>
    <t>20160822085103|</t>
  </si>
  <si>
    <t>소태역 토크백 분기 점검부(3/4분기)|</t>
  </si>
  <si>
    <t>통신팀-6678|</t>
  </si>
  <si>
    <t>20160822085105|</t>
  </si>
  <si>
    <t>남광주역 복합안테나(역사) 분기 점검부(3/4)|</t>
  </si>
  <si>
    <t>통신팀-6679|</t>
  </si>
  <si>
    <t>20160822085106|</t>
  </si>
  <si>
    <t>남광주역 복합통신설비(주장치) 월간 점검부(8월)|</t>
  </si>
  <si>
    <t>통신팀-6680|</t>
  </si>
  <si>
    <t>20160822085108|</t>
  </si>
  <si>
    <t>문화전당역 시각장애인용 음성유도장치 분기 점검부(3/4)|</t>
  </si>
  <si>
    <t>통신팀-6681|</t>
  </si>
  <si>
    <t>20160822085109|</t>
  </si>
  <si>
    <t>문화전당역 CCTV 모니터/카메라 분기 점검부(3/4)|</t>
  </si>
  <si>
    <t>통신팀-6682|</t>
  </si>
  <si>
    <t>20160822085111|</t>
  </si>
  <si>
    <t>금남로4가역 보안설비 분기 점검부(비상벨장치)(3/4분기)|</t>
  </si>
  <si>
    <t>통신팀-6683|</t>
  </si>
  <si>
    <t>20160822085112|</t>
  </si>
  <si>
    <t>문화전당역 출입통제 시스템 분기 점검부(3/4분기)|</t>
  </si>
  <si>
    <t>통신팀-6684|</t>
  </si>
  <si>
    <t>20160822085113|</t>
  </si>
  <si>
    <t>문화전당역 직통전화 분기 점검부(3/4분기)|</t>
  </si>
  <si>
    <t>통신팀-6685|</t>
  </si>
  <si>
    <t>20160822085115|</t>
  </si>
  <si>
    <t>문화전당역 화재수신반 연동 CCTV설비 분기 점검부(3/4분기)|</t>
  </si>
  <si>
    <t>통신팀-6686|</t>
  </si>
  <si>
    <t>20160822085116|</t>
  </si>
  <si>
    <t>문화전당역 디지털전송설비 분기 점검부(3/4분기)|</t>
  </si>
  <si>
    <t>통신팀-6687|</t>
  </si>
  <si>
    <t>20160822110724|</t>
  </si>
  <si>
    <t>통신팀-6689|</t>
  </si>
  <si>
    <t>20160822140644|</t>
  </si>
  <si>
    <t>통신팀-6692|</t>
  </si>
  <si>
    <t>20160822142513|</t>
  </si>
  <si>
    <t>안전문화 수준측정 결과 세부추진 계획(안)|</t>
  </si>
  <si>
    <t>통신팀-6693|</t>
  </si>
  <si>
    <t>20160822142849|</t>
  </si>
  <si>
    <t>추석 명절 대비 다중이용시설 안전점검 계획(안)|</t>
  </si>
  <si>
    <t>통신팀-6694|</t>
  </si>
  <si>
    <t>20160822143809|</t>
  </si>
  <si>
    <t>[회계-지출]2016년 7월 카드사용대금 정산(통신팀)|</t>
  </si>
  <si>
    <t>통신팀-6695|</t>
  </si>
  <si>
    <t>20160822144930|</t>
  </si>
  <si>
    <t>업무지시- 2016년 추석 명절 대비 다중이용시설 안전점검 지시|</t>
  </si>
  <si>
    <t>통신팀-6696|</t>
  </si>
  <si>
    <t>20160822150356|</t>
  </si>
  <si>
    <t>20160822150358|</t>
  </si>
  <si>
    <t>보상휴가(1)_한병일|</t>
  </si>
  <si>
    <t>20160822150400|</t>
  </si>
  <si>
    <t>20160822164553|</t>
  </si>
  <si>
    <t>[회계-지출]통신팀 소모품 구매(종이컵)|</t>
  </si>
  <si>
    <t>통신팀-6703|</t>
  </si>
  <si>
    <t>20160822164629|</t>
  </si>
  <si>
    <t>[회계-지출]통신팀 침구류 세탁(8월_1차)|</t>
  </si>
  <si>
    <t>통신팀-6704|</t>
  </si>
  <si>
    <t>20160822173545|</t>
  </si>
  <si>
    <t>공항역 화재수신반 연동 CCTV설비 분기 점검부(3/4분기)|</t>
  </si>
  <si>
    <t>통신팀-6705|</t>
  </si>
  <si>
    <t>20160822173547|</t>
  </si>
  <si>
    <t>공항역 일반역 화상전송설비 월간 점검부(8월)|</t>
  </si>
  <si>
    <t>통신팀-6706|</t>
  </si>
  <si>
    <t>20160822173549|</t>
  </si>
  <si>
    <t>공항역 복합통신설비(주장치) 월간 점검부(8월)|</t>
  </si>
  <si>
    <t>통신팀-6707|</t>
  </si>
  <si>
    <t>20160822173550|</t>
  </si>
  <si>
    <t>금남로4가역 복합통신설비(주장치) 월간 점검부(8월)|</t>
  </si>
  <si>
    <t>통신팀-6708|</t>
  </si>
  <si>
    <t>20160822173552|</t>
  </si>
  <si>
    <t>금남로4가역 복합안테나(역사) 분기 점검부(3/4)|</t>
  </si>
  <si>
    <t>통신팀-6709|</t>
  </si>
  <si>
    <t>20160822173553|</t>
  </si>
  <si>
    <t>금남로4가역 출입통제 시스템 분기 점검부(3/4)|</t>
  </si>
  <si>
    <t>통신팀-6710|</t>
  </si>
  <si>
    <t>20160822173555|</t>
  </si>
  <si>
    <t>[발주-소액]통신설비 유지보수용 물품 구매|</t>
  </si>
  <si>
    <t>통신팀-6711|</t>
  </si>
  <si>
    <t>20160822180300|</t>
  </si>
  <si>
    <t>[검수-소액]통신설비 유지보수용 물품 구매|</t>
  </si>
  <si>
    <t>통신팀-6712|</t>
  </si>
  <si>
    <t>20160823082601|</t>
  </si>
  <si>
    <t>20160823094255|</t>
  </si>
  <si>
    <t>문화전당역 비상호출 통화장치 분기 점검부(3/4)|</t>
  </si>
  <si>
    <t>통신팀-6718|</t>
  </si>
  <si>
    <t>20160823094257|</t>
  </si>
  <si>
    <t>학동증심사입구역 축전지 분기 점검부(3/4)|</t>
  </si>
  <si>
    <t>통신팀-6719|</t>
  </si>
  <si>
    <t>20160823094258|</t>
  </si>
  <si>
    <t>학동증심사입구역 CCTV 모니터/카메라 분기 점검부(3/4)|</t>
  </si>
  <si>
    <t>통신팀-6720|</t>
  </si>
  <si>
    <t>20160823094300|</t>
  </si>
  <si>
    <t>학동증심사입구역 행선안내게시기 분기 점검부(3/4)|</t>
  </si>
  <si>
    <t>통신팀-6721|</t>
  </si>
  <si>
    <t>20160823094301|</t>
  </si>
  <si>
    <t>20160823094303|</t>
  </si>
  <si>
    <t>20160823094305|</t>
  </si>
  <si>
    <t>[발주-소액]양동시장역 냉방기 수리|</t>
  </si>
  <si>
    <t>통신팀-6724|</t>
  </si>
  <si>
    <t>20160823094307|</t>
  </si>
  <si>
    <t>상무역 대열차화상전송설비(무선장치) 분기 점검부(3/4)|</t>
  </si>
  <si>
    <t>통신팀-6725|</t>
  </si>
  <si>
    <t>20160823094308|</t>
  </si>
  <si>
    <t>운천~상무 연선전화 분기 점검부(3/4)|</t>
  </si>
  <si>
    <t>통신팀-6726|</t>
  </si>
  <si>
    <t>20160823094309|</t>
  </si>
  <si>
    <t>운천~상무 케이블 분기 점검부(3/4)|</t>
  </si>
  <si>
    <t>통신팀-6727|</t>
  </si>
  <si>
    <t>20160823095354|</t>
  </si>
  <si>
    <t>20160823095356|</t>
  </si>
  <si>
    <t>20160823095357|</t>
  </si>
  <si>
    <t>20160823110234|</t>
  </si>
  <si>
    <t>출장(국내-시간)(나동욱)|</t>
  </si>
  <si>
    <t>20160823113218|</t>
  </si>
  <si>
    <t>원가절감 화상전송설비 시스템 개선(VMD)작업 완료보고|</t>
  </si>
  <si>
    <t>통신팀-6733|</t>
  </si>
  <si>
    <t>20160823114307|</t>
  </si>
  <si>
    <t>20160823130741|</t>
  </si>
  <si>
    <t>20160823134838|</t>
  </si>
  <si>
    <t>[발주-소액]행선안내게시기 보수용 물품 구매|</t>
  </si>
  <si>
    <t>통신팀-6737|</t>
  </si>
  <si>
    <t>20160823134843|</t>
  </si>
  <si>
    <t>기후변화 선제적 대응 역량강화를 위한 세미나 참여자 명단 제출|</t>
  </si>
  <si>
    <t>통신팀-6738|</t>
  </si>
  <si>
    <t>20160823162911|</t>
  </si>
  <si>
    <t>20160823162913|</t>
  </si>
  <si>
    <t>불용품 폐기 조서|</t>
  </si>
  <si>
    <t>통신팀-6740|</t>
  </si>
  <si>
    <t>20160823162915|</t>
  </si>
  <si>
    <t>[검수-MRO]광정류기 축전지 구매 설치|</t>
  </si>
  <si>
    <t>통신팀-6741|</t>
  </si>
  <si>
    <t>20160823162916|</t>
  </si>
  <si>
    <t>[검수-소액]행선안내게시기 보수용 물품 구매|</t>
  </si>
  <si>
    <t>통신팀-6742|</t>
  </si>
  <si>
    <t>20160823171447|</t>
  </si>
  <si>
    <t>송정공원역 출입통제 시스템 분기 점검부(3/4분기)|</t>
  </si>
  <si>
    <t>통신팀-6743|</t>
  </si>
  <si>
    <t>20160823171449|</t>
  </si>
  <si>
    <t>송정공원역 디지털전송설비 분기 점검부(3/4분기)|</t>
  </si>
  <si>
    <t>통신팀-6744|</t>
  </si>
  <si>
    <t>20160823171452|</t>
  </si>
  <si>
    <t>업무지시- 행선안내게시기 분해점검 시행 지시|</t>
  </si>
  <si>
    <t>통신팀-6745|</t>
  </si>
  <si>
    <t>20160823171455|</t>
  </si>
  <si>
    <t>광정류기 축전지 구매 설치 결과 보고|</t>
  </si>
  <si>
    <t>통신팀-6746|</t>
  </si>
  <si>
    <t>20160823172102|</t>
  </si>
  <si>
    <t>문화전당역 화상전송설비 월간 점검부(8월)|</t>
  </si>
  <si>
    <t>통신팀-6747|</t>
  </si>
  <si>
    <t>20160823172103|</t>
  </si>
  <si>
    <t>문화전당역 보안설비 분기 점검부(비상벨장치)(3/4)|</t>
  </si>
  <si>
    <t>통신팀-6748|</t>
  </si>
  <si>
    <t>20160824082447|</t>
  </si>
  <si>
    <t>20160824085631|</t>
  </si>
  <si>
    <t>20160824093106|</t>
  </si>
  <si>
    <t>광정류기 축전지 구매 설치 자산출납요구|</t>
  </si>
  <si>
    <t>통신팀-6754|</t>
  </si>
  <si>
    <t>20160824093108|</t>
  </si>
  <si>
    <t>금남로4가역 행선안내게시기 분기 점검부(3/4분기)|</t>
  </si>
  <si>
    <t>통신팀-6755|</t>
  </si>
  <si>
    <t>20160824093110|</t>
  </si>
  <si>
    <t>금남로4가역 CCTV 모니터/카메라 분기 점검부(3/4분기)|</t>
  </si>
  <si>
    <t>통신팀-6756|</t>
  </si>
  <si>
    <t>20160824093112|</t>
  </si>
  <si>
    <t>통신팀-6757|</t>
  </si>
  <si>
    <t>20160824093116|</t>
  </si>
  <si>
    <t>업무보고(TDI 역명판  고정작업 조치완료 보고)|</t>
  </si>
  <si>
    <t>통신팀-6758|</t>
  </si>
  <si>
    <t>20160824094632|</t>
  </si>
  <si>
    <t>20160824111348|</t>
  </si>
  <si>
    <t>외부 전문가 초빙 철도안전관리체계 교육 참석자 명단 제출|</t>
  </si>
  <si>
    <t>통신팀-6763|</t>
  </si>
  <si>
    <t>20160824113724|</t>
  </si>
  <si>
    <t>20160824122015|</t>
  </si>
  <si>
    <t>통신팀-6765|</t>
  </si>
  <si>
    <t>20160824144759|</t>
  </si>
  <si>
    <t>2016년 추석 명절 기념품 지급품목 수요조사 결과 제출|</t>
  </si>
  <si>
    <t>통신팀-6767|</t>
  </si>
  <si>
    <t>20160824164226|</t>
  </si>
  <si>
    <t>20160824172651|</t>
  </si>
  <si>
    <t>20160824174340|</t>
  </si>
  <si>
    <t>김대중C.C(마륵)역 보안설비 분기 점검부(비상벨장치)(3/4분기)|</t>
  </si>
  <si>
    <t>통신팀-6772|</t>
  </si>
  <si>
    <t>20160824174341|</t>
  </si>
  <si>
    <t>김대중C.C(마륵)역 시각장애인용 음성유도장치 분기 점검부(3/4분기)|</t>
  </si>
  <si>
    <t>통신팀-6773|</t>
  </si>
  <si>
    <t>20160825084152|</t>
  </si>
  <si>
    <t>공항역 대열차화상전송설비(무선장치) 분기 점검부(3/4분기)|</t>
  </si>
  <si>
    <t>통신팀-6774|</t>
  </si>
  <si>
    <t>20160825084153|</t>
  </si>
  <si>
    <t>마륵역~공항역 연선전화 분기 점검부(3/4분기)|</t>
  </si>
  <si>
    <t>통신팀-6775|</t>
  </si>
  <si>
    <t>20160825084156|</t>
  </si>
  <si>
    <t>마륵역~공항역 케이블 분기 점검부(3/4분기)|</t>
  </si>
  <si>
    <t>통신팀-6776|</t>
  </si>
  <si>
    <t>20160825084157|</t>
  </si>
  <si>
    <t>20160825085150|</t>
  </si>
  <si>
    <t>20160825085511|</t>
  </si>
  <si>
    <t>금남로4가역 디지털전송설비 분기 점검부(3/4)|</t>
  </si>
  <si>
    <t>통신팀-6779|</t>
  </si>
  <si>
    <t>20160825085512|</t>
  </si>
  <si>
    <t>금남로4가역 직통전화 분기 점검부(3/4)|</t>
  </si>
  <si>
    <t>통신팀-6780|</t>
  </si>
  <si>
    <t>20160825085514|</t>
  </si>
  <si>
    <t>학동증심사입구역 복합통신설비(주장치) 월간 점검부(8월)|</t>
  </si>
  <si>
    <t>통신팀-6781|</t>
  </si>
  <si>
    <t>20160825085516|</t>
  </si>
  <si>
    <t>학동증심사입구역 화상전송설비 월간 점검부(8월)|</t>
  </si>
  <si>
    <t>통신팀-6782|</t>
  </si>
  <si>
    <t>20160825091105|</t>
  </si>
  <si>
    <t>20160825092615|</t>
  </si>
  <si>
    <t>20160825092643|</t>
  </si>
  <si>
    <t>20160825094712|</t>
  </si>
  <si>
    <t>20160825100144|</t>
  </si>
  <si>
    <t>[회계-지출]통신설비 유지보수용 물품 구매|</t>
  </si>
  <si>
    <t>통신팀-6787|</t>
  </si>
  <si>
    <t>20160825102247|</t>
  </si>
  <si>
    <t>[회계-지출]통신설비 고도화 사업 추진 관련 회의 개최|</t>
  </si>
  <si>
    <t>통신팀-6788|</t>
  </si>
  <si>
    <t>20160825103217|</t>
  </si>
  <si>
    <t>20160825104624|</t>
  </si>
  <si>
    <t>20160825140824|</t>
  </si>
  <si>
    <t>[회계-지출]2016년 전화요금 납부(7월분)|</t>
  </si>
  <si>
    <t>통신팀-6792|</t>
  </si>
  <si>
    <t>20160825140827|</t>
  </si>
  <si>
    <t>[회계-지출]2016년 전용회선 요금 납부(8월분)|</t>
  </si>
  <si>
    <t>통신팀-6793|</t>
  </si>
  <si>
    <t>20160825140948|</t>
  </si>
  <si>
    <t>[회계-지출]2016년도 2분기 전파사용료 집행|</t>
  </si>
  <si>
    <t>통신팀-6794|</t>
  </si>
  <si>
    <t>20160825163034|</t>
  </si>
  <si>
    <t>20160825163037|</t>
  </si>
  <si>
    <t>철도안전보건교육일지(옥동분소_8월)|</t>
  </si>
  <si>
    <t>통신팀-6799|</t>
  </si>
  <si>
    <t>20160825163039|</t>
  </si>
  <si>
    <t>친절서비스교육일지(옥동분소_8월)|</t>
  </si>
  <si>
    <t>통신팀-6800|</t>
  </si>
  <si>
    <t>20160825163040|</t>
  </si>
  <si>
    <t>통신팀-6801|</t>
  </si>
  <si>
    <t>20160825163042|</t>
  </si>
  <si>
    <t>재난예방교육일지(옥동분소_3분기)|</t>
  </si>
  <si>
    <t>통신팀-6802|</t>
  </si>
  <si>
    <t>재난예방교육|</t>
  </si>
  <si>
    <t>20160825174139|</t>
  </si>
  <si>
    <t>평동역 열차무선설비(기지국) 월간 점검부(8월)|</t>
  </si>
  <si>
    <t>통신팀-6805|</t>
  </si>
  <si>
    <t>20160825174140|</t>
  </si>
  <si>
    <t>공항역 보안설비 분기 점검부(비상벨장치)(3/4분기)|</t>
  </si>
  <si>
    <t>통신팀-6806|</t>
  </si>
  <si>
    <t>20160825180027|</t>
  </si>
  <si>
    <t>재난예방교육일지(팀_3분기)|</t>
  </si>
  <si>
    <t>통신팀-6808|</t>
  </si>
  <si>
    <t>20160825180029|</t>
  </si>
  <si>
    <t>금남로5가역 복합통신설비(주장치) 월간 점검부(8월)|</t>
  </si>
  <si>
    <t>통신팀-6809|</t>
  </si>
  <si>
    <t>20160825180031|</t>
  </si>
  <si>
    <t>금남로5가역 대열차화상전송설비(돌발영상) 분기 점검부(3/4)|</t>
  </si>
  <si>
    <t>통신팀-6810|</t>
  </si>
  <si>
    <t>20160825180032|</t>
  </si>
  <si>
    <t>학동증심사입구역 복합안테나(역사) 분기 점검부(3/4)|</t>
  </si>
  <si>
    <t>통신팀-6811|</t>
  </si>
  <si>
    <t>20160825180034|</t>
  </si>
  <si>
    <t>친절서비스교육일지(팀_8월)|</t>
  </si>
  <si>
    <t>통신팀-6812|</t>
  </si>
  <si>
    <t>20160826085540|</t>
  </si>
  <si>
    <t>20160826085559|</t>
  </si>
  <si>
    <t>20160826085851|</t>
  </si>
  <si>
    <t>업무보고-전자기판(MPB,SLIB) 자체수리|</t>
  </si>
  <si>
    <t>통신팀-6815|</t>
  </si>
  <si>
    <t>20160826091003|</t>
  </si>
  <si>
    <t>통신팀-6816|</t>
  </si>
  <si>
    <t>20160826094125|</t>
  </si>
  <si>
    <t>공항~송정공원역 절연저항 측정 연간 점검부(2016년)|</t>
  </si>
  <si>
    <t>통신팀-6817|</t>
  </si>
  <si>
    <t>20160826094127|</t>
  </si>
  <si>
    <t>20160826094130|</t>
  </si>
  <si>
    <t>121편성 1호차 열차무선설비(차량이동국) 연간 점검부(2016년)|</t>
  </si>
  <si>
    <t>통신팀-6819|</t>
  </si>
  <si>
    <t>20160826094131|</t>
  </si>
  <si>
    <t>121편성 0호차 열차무선설비(차량이동국) 연간 점검부(2016년)|</t>
  </si>
  <si>
    <t>통신팀-6820|</t>
  </si>
  <si>
    <t>20160826094133|</t>
  </si>
  <si>
    <t>마륵역 CCTV 모니터/카메라 분기 점검부(3/4분기)|</t>
  </si>
  <si>
    <t>통신팀-6821|</t>
  </si>
  <si>
    <t>20160826094134|</t>
  </si>
  <si>
    <t>마륵역 디지털전송설비 분기 점검부(3/4분기)|</t>
  </si>
  <si>
    <t>통신팀-6822|</t>
  </si>
  <si>
    <t>20160826094136|</t>
  </si>
  <si>
    <t>20160826094137|</t>
  </si>
  <si>
    <t>121편성 TRS단말기 연간 점검부(2016년)|</t>
  </si>
  <si>
    <t>통신팀-6824|</t>
  </si>
  <si>
    <t>20160826095329|</t>
  </si>
  <si>
    <t>20160826095959|</t>
  </si>
  <si>
    <t>20160826105432|</t>
  </si>
  <si>
    <t>20160826112812|</t>
  </si>
  <si>
    <t>20160826114225|</t>
  </si>
  <si>
    <t>[발주-소액]간이전자교환기용 수리용 물품 구매|</t>
  </si>
  <si>
    <t>통신팀-6831|</t>
  </si>
  <si>
    <t>20160826114227|</t>
  </si>
  <si>
    <t>2016.09월 자금운영계획(통신팀)|</t>
  </si>
  <si>
    <t>통신팀-6832|</t>
  </si>
  <si>
    <t>20160826142021|</t>
  </si>
  <si>
    <t>20160826153723|</t>
  </si>
  <si>
    <t>20160826153724|</t>
  </si>
  <si>
    <t>20160826153726|</t>
  </si>
  <si>
    <t>20160826153729|</t>
  </si>
  <si>
    <t>2016년 하반기 市 수요인권강좌 교육참석자 명단 제출|</t>
  </si>
  <si>
    <t>통신팀-6843|</t>
  </si>
  <si>
    <t>20160826153730|</t>
  </si>
  <si>
    <t>[검수-소액]간이전자교환기용 수리용 물품 구매|</t>
  </si>
  <si>
    <t>통신팀-6844|</t>
  </si>
  <si>
    <t>20160826174755|</t>
  </si>
  <si>
    <t>송정공원역 화재수신반 연동 CCTV설비 분기 점검부(3/4분기)|</t>
  </si>
  <si>
    <t>통신팀-6846|</t>
  </si>
  <si>
    <t>20160826174756|</t>
  </si>
  <si>
    <t>송정공원역 보안설비 분기 점검부(비상벨장치)(3/4분기)|</t>
  </si>
  <si>
    <t>통신팀-6847|</t>
  </si>
  <si>
    <t>20160826180254|</t>
  </si>
  <si>
    <t>문화전당역 복합통신설비(주장치) 월간 점검부(8월)|</t>
  </si>
  <si>
    <t>통신팀-6848|</t>
  </si>
  <si>
    <t>20160829084241|</t>
  </si>
  <si>
    <t>물품청구 및 출급 [통신-1608270002](송정공원역 역무실 비상벨 자장치 불량 교체)|</t>
  </si>
  <si>
    <t>통신팀-6856|</t>
  </si>
  <si>
    <t>20160829084243|</t>
  </si>
  <si>
    <t>물품청구 및 출급 [통신-1608270001](마륵9번 연선전화 키패드불량으로 인한 교체)|</t>
  </si>
  <si>
    <t>통신팀-6857|</t>
  </si>
  <si>
    <t>20160829084246|</t>
  </si>
  <si>
    <t>송정공원역 비상호출 통화장치 분기 점검부(3/4분기)|</t>
  </si>
  <si>
    <t>통신팀-6858|</t>
  </si>
  <si>
    <t>20160829084247|</t>
  </si>
  <si>
    <t>송정공원역 전기시계 분기 점검부(3/4분기)|</t>
  </si>
  <si>
    <t>통신팀-6859|</t>
  </si>
  <si>
    <t>20160829084249|</t>
  </si>
  <si>
    <t>공항역 축전지 분기 점검부(3/4분기)|</t>
  </si>
  <si>
    <t>통신팀-6860|</t>
  </si>
  <si>
    <t>20160829084251|</t>
  </si>
  <si>
    <t>공항역 행선안내게시기 분기 점검부(3/4분기)|</t>
  </si>
  <si>
    <t>통신팀-6861|</t>
  </si>
  <si>
    <t>20160829084252|</t>
  </si>
  <si>
    <t>공항역 디지털전송설비 분기 점검부(3분기)|</t>
  </si>
  <si>
    <t>통신팀-6862|</t>
  </si>
  <si>
    <t>20160829084353|</t>
  </si>
  <si>
    <t>통신팀-6863|</t>
  </si>
  <si>
    <t>20160829084436|</t>
  </si>
  <si>
    <t>금남로4가역 축전지 연간 점검부(2016)|</t>
  </si>
  <si>
    <t>통신팀-6864|</t>
  </si>
  <si>
    <t>금남로4가역 디지털전송설비 연간 점검부(2016)|</t>
  </si>
  <si>
    <t>통신팀-6865|</t>
  </si>
  <si>
    <t>20160829084540|</t>
  </si>
  <si>
    <t>돌고개역 화상전송설비 월간 점검부(8월)|</t>
  </si>
  <si>
    <t>통신팀-6866|</t>
  </si>
  <si>
    <t>20160829084605|</t>
  </si>
  <si>
    <t>돌고개역 복합통신설비(주장치) 월간 점검부(8월)|</t>
  </si>
  <si>
    <t>통신팀-6867|</t>
  </si>
  <si>
    <t>20160829085248|</t>
  </si>
  <si>
    <t>남광주역~금남로5가역 케이블 분기 점검부(3/4분기)|</t>
  </si>
  <si>
    <t>통신팀-6868|</t>
  </si>
  <si>
    <t>20160829085250|</t>
  </si>
  <si>
    <t>금남로5가역 대열차화상전송설비(무선장치) 분기 점검부(3/4분기)|</t>
  </si>
  <si>
    <t>통신팀-6869|</t>
  </si>
  <si>
    <t>20160829085252|</t>
  </si>
  <si>
    <t>118편성 TRS단말기 연간 점검부(2016년)|</t>
  </si>
  <si>
    <t>통신팀-6870|</t>
  </si>
  <si>
    <t>20160829090725|</t>
  </si>
  <si>
    <t>농성역 관리역 화상전송설비 월간 점검부(8월)|</t>
  </si>
  <si>
    <t>통신팀-6872|</t>
  </si>
  <si>
    <t>20160829090857|</t>
  </si>
  <si>
    <t>농성역 일반역 화상전송설비 월간 점검부(8월)|</t>
  </si>
  <si>
    <t>통신팀-6873|</t>
  </si>
  <si>
    <t>20160829090859|</t>
  </si>
  <si>
    <t>문화전당역 행선안내게시기 분기 점검부(3/4분기)|</t>
  </si>
  <si>
    <t>통신팀-6874|</t>
  </si>
  <si>
    <t>20160829090900|</t>
  </si>
  <si>
    <t>문화전당역 대열차화상전송설비(주장치)월간 점검부(8월)|</t>
  </si>
  <si>
    <t>통신팀-6875|</t>
  </si>
  <si>
    <t>20160829094046|</t>
  </si>
  <si>
    <t>광주송정역 복합통신설비(주장치) 월간 점검부(8월)|</t>
  </si>
  <si>
    <t>통신팀-6876|</t>
  </si>
  <si>
    <t>20160829094048|</t>
  </si>
  <si>
    <t>광주송정역 일반역 화상전송설비 월간 점검부(8월)|</t>
  </si>
  <si>
    <t>통신팀-6877|</t>
  </si>
  <si>
    <t>20160829095234|</t>
  </si>
  <si>
    <t>20160829102833|</t>
  </si>
  <si>
    <t>광주송정역 광케이블코어 측정 연간 점검부(2016년)|</t>
  </si>
  <si>
    <t>통신팀-6879|</t>
  </si>
  <si>
    <t>20160829103334|</t>
  </si>
  <si>
    <t>118편성 0호차 열차무선설비(차량이동국) 연간 점검부(2016년)|</t>
  </si>
  <si>
    <t>통신팀-6880|</t>
  </si>
  <si>
    <t>20160829104218|</t>
  </si>
  <si>
    <t>118편성 1호차 열차무선설비(차량이동국) 연간 점검부(2016년)|</t>
  </si>
  <si>
    <t>통신팀-6881|</t>
  </si>
  <si>
    <t>20160829110140|</t>
  </si>
  <si>
    <t>남광주역~금남로4가역 대열차화상전송설비(무선장치) 분기 점검부(3/4분기)|</t>
  </si>
  <si>
    <t>통신팀-6882|</t>
  </si>
  <si>
    <t>20160829125413|</t>
  </si>
  <si>
    <t>20160829125430|</t>
  </si>
  <si>
    <t>20160829130335|</t>
  </si>
  <si>
    <t>2016년 교통안전의 달 자체 안전점검 추진계획|</t>
  </si>
  <si>
    <t>통신팀-6886|</t>
  </si>
  <si>
    <t>20160829131820|</t>
  </si>
  <si>
    <t>[회계-지출]행선안내게시기 보수용 물품 구매|</t>
  </si>
  <si>
    <t>통신팀-6887|</t>
  </si>
  <si>
    <t>20160829141213|</t>
  </si>
  <si>
    <t>통신팀-6888|</t>
  </si>
  <si>
    <t>20160829161937|</t>
  </si>
  <si>
    <t>20160829173808|</t>
  </si>
  <si>
    <t>20160829175220|</t>
  </si>
  <si>
    <t>송정공원역 관제전화 분기 점검부(3/4)|</t>
  </si>
  <si>
    <t>통신팀-6894|</t>
  </si>
  <si>
    <t>20160829175222|</t>
  </si>
  <si>
    <t>남광주역 출입통제 시스템 분기 점검부(3/4)|</t>
  </si>
  <si>
    <t>통신팀-6895|</t>
  </si>
  <si>
    <t>20160829175223|</t>
  </si>
  <si>
    <t>남광주역 대열차화상전송설비(주장치)월간 점검부(8월)|</t>
  </si>
  <si>
    <t>통신팀-6896|</t>
  </si>
  <si>
    <t>20160829175225|</t>
  </si>
  <si>
    <t>남광주역 화상전송설비 월간 점검부(8월)|</t>
  </si>
  <si>
    <t>통신팀-6897|</t>
  </si>
  <si>
    <t>20160829175226|</t>
  </si>
  <si>
    <t>송정공원역 시각장애인용 음성유도장치 분기 점검부(3/4)|</t>
  </si>
  <si>
    <t>통신팀-6898|</t>
  </si>
  <si>
    <t>20160829175320|</t>
  </si>
  <si>
    <t>송정공원역 CCTV 모니터/카메라 분기 점검부(3/4분기)|</t>
  </si>
  <si>
    <t>통신팀-6899|</t>
  </si>
  <si>
    <t>20160830085329|</t>
  </si>
  <si>
    <t>[발주-소액]열차무선설비 수리|</t>
  </si>
  <si>
    <t>통신팀-6900|</t>
  </si>
  <si>
    <t>20160830085335|</t>
  </si>
  <si>
    <t>통신팀-6901|</t>
  </si>
  <si>
    <t>20160830085338|</t>
  </si>
  <si>
    <t>광주송정역 축전지 연간 점검부(2016년)|</t>
  </si>
  <si>
    <t>통신팀-6902|</t>
  </si>
  <si>
    <t>20160830085339|</t>
  </si>
  <si>
    <t>광주송정역 접지저항 측정 연간 점검부(2016년)|</t>
  </si>
  <si>
    <t>통신팀-6903|</t>
  </si>
  <si>
    <t>20160830091815|</t>
  </si>
  <si>
    <t>20160830092851|</t>
  </si>
  <si>
    <t>20160830092854|</t>
  </si>
  <si>
    <t>금남로4가역 접지저항 측정 연간 점검부(2016년)|</t>
  </si>
  <si>
    <t>통신팀-6906|</t>
  </si>
  <si>
    <t>20160830092855|</t>
  </si>
  <si>
    <t>문화전당역~금남로4가역 절연저항 측정 연간 점검부(2016년)|</t>
  </si>
  <si>
    <t>통신팀-6907|</t>
  </si>
  <si>
    <t>[회계-지출]광정류기 축전지 구매 설치|</t>
  </si>
  <si>
    <t>통신팀-6908|</t>
  </si>
  <si>
    <t>20160830102625|</t>
  </si>
  <si>
    <t>남광주역~금남로5가역 연선전화 분기 점검부(3/4분기)|</t>
  </si>
  <si>
    <t>통신팀-6910|</t>
  </si>
  <si>
    <t>20160830102729|</t>
  </si>
  <si>
    <t>20160830104742|</t>
  </si>
  <si>
    <t>20160830144151|</t>
  </si>
  <si>
    <t>20160830144153|</t>
  </si>
  <si>
    <t>20160830144154|</t>
  </si>
  <si>
    <t>20160830144156|</t>
  </si>
  <si>
    <t>20160830144158|</t>
  </si>
  <si>
    <t>20160830162623|</t>
  </si>
  <si>
    <t>[납품지시-단가]통신팀 침구류 세탁(8월_2차)|</t>
  </si>
  <si>
    <t>통신팀-6923|</t>
  </si>
  <si>
    <t>20160830162625|</t>
  </si>
  <si>
    <t>20160830172052|</t>
  </si>
  <si>
    <t>특별안전보건교육(용산분소_임경_4회차)|</t>
  </si>
  <si>
    <t>통신팀-6925|</t>
  </si>
  <si>
    <t>20160830172802|</t>
  </si>
  <si>
    <t>김대중C.C(마륵)역 화재수신반 연동 CCTV설비 분기 점검부(3/4분기)|</t>
  </si>
  <si>
    <t>통신팀-6926|</t>
  </si>
  <si>
    <t>20160830172803|</t>
  </si>
  <si>
    <t>김대중C.C(마륵)역 전기시계 분기 점검부(3/4분기)|</t>
  </si>
  <si>
    <t>통신팀-6927|</t>
  </si>
  <si>
    <t>20160830172804|</t>
  </si>
  <si>
    <t>(주)KT 이동통신 와이파이 대개체 공사 일정 알림|</t>
  </si>
  <si>
    <t>통신팀-6928|</t>
  </si>
  <si>
    <t>20160830172808|</t>
  </si>
  <si>
    <t>업무지시- 2016년 교통안전의 달 자체 안전점검 지시|</t>
  </si>
  <si>
    <t>통신팀-6929|</t>
  </si>
  <si>
    <t>20160830175050|</t>
  </si>
  <si>
    <t>[발주-소액]화재연동카메라 수리|</t>
  </si>
  <si>
    <t>통신팀-6930|</t>
  </si>
  <si>
    <t>20160830175053|</t>
  </si>
  <si>
    <t>20160830175521|</t>
  </si>
  <si>
    <t>통신팀-6932|</t>
  </si>
  <si>
    <t>20160830175522|</t>
  </si>
  <si>
    <t>문화전당역 복합안테나(역사) 분기 점검부(3/4)|</t>
  </si>
  <si>
    <t>통신팀-6933|</t>
  </si>
  <si>
    <t>20160830175524|</t>
  </si>
  <si>
    <t>소태역 관제전화 분기 점검부(3/4)|</t>
  </si>
  <si>
    <t>통신팀-6934|</t>
  </si>
  <si>
    <t>20160830181443|</t>
  </si>
  <si>
    <t>통신팀-6935|</t>
  </si>
  <si>
    <t>20160831085950|</t>
  </si>
  <si>
    <t>111편성, 117편성 대열차화상전송설비(차상장치) 분기점검부(3/4분기)|</t>
  </si>
  <si>
    <t>통신팀-6936|</t>
  </si>
  <si>
    <t>20160831085952|</t>
  </si>
  <si>
    <t>111편성,117편성 열차무선설비(차량이동국) 분기 점검부(3/4분기)|</t>
  </si>
  <si>
    <t>통신팀-6937|</t>
  </si>
  <si>
    <t>20160831085955|</t>
  </si>
  <si>
    <t>업무보고(역사내 통신시설물 환경정비 기초자료 조사 완료보고)|</t>
  </si>
  <si>
    <t>통신팀-6938|</t>
  </si>
  <si>
    <t>20160831090001|</t>
  </si>
  <si>
    <t>광주송정역 TRS 보조중계기 연간 점검부(2016년)|</t>
  </si>
  <si>
    <t>통신팀-6939|</t>
  </si>
  <si>
    <t>20160831092002|</t>
  </si>
  <si>
    <t>통신팀-6941|</t>
  </si>
  <si>
    <t>20160831095902|</t>
  </si>
  <si>
    <t>20160831110535|</t>
  </si>
  <si>
    <t>20160831110607|</t>
  </si>
  <si>
    <t>20160831110842|</t>
  </si>
  <si>
    <t>20160831111330|</t>
  </si>
  <si>
    <t>통신팀-6946|</t>
  </si>
  <si>
    <t>20160831131335|</t>
  </si>
  <si>
    <t>친절서비스교육일지(용산분소_8월)|</t>
  </si>
  <si>
    <t>통신팀-6947|</t>
  </si>
  <si>
    <t>20160831131958|</t>
  </si>
  <si>
    <t>철도안전보건교육일지(용산분소_8월)|</t>
  </si>
  <si>
    <t>통신팀-6948|</t>
  </si>
  <si>
    <t>20160831133440|</t>
  </si>
  <si>
    <t>직무교육일지(용산분소_8월)|</t>
  </si>
  <si>
    <t>통신팀-6949|</t>
  </si>
  <si>
    <t>20160831133443|</t>
  </si>
  <si>
    <t>재난예방교육일지(용산분소_3분기)|</t>
  </si>
  <si>
    <t>통신팀-6950|</t>
  </si>
  <si>
    <t>20160831133445|</t>
  </si>
  <si>
    <t>20160831135330|</t>
  </si>
  <si>
    <t>[발주-소액]제안 시행용 물품 구매|</t>
  </si>
  <si>
    <t>통신팀-6952|</t>
  </si>
  <si>
    <t>20160831135333|</t>
  </si>
  <si>
    <t>[발주-소액]학동역 통신기계실 냉방기 수리|</t>
  </si>
  <si>
    <t>통신팀-6953|</t>
  </si>
  <si>
    <t>20160831135335|</t>
  </si>
  <si>
    <t>[발주-MRO]화상설비 2화면분할기 구매|</t>
  </si>
  <si>
    <t>통신팀-6954|</t>
  </si>
  <si>
    <t>20160831141954|</t>
  </si>
  <si>
    <t>20160831142643|</t>
  </si>
  <si>
    <t>2016년 3분기 정보통신소식지 발간|</t>
  </si>
  <si>
    <t>통신팀-6956|</t>
  </si>
  <si>
    <t>20160831150000|</t>
  </si>
  <si>
    <t>정보통신소식지 제3호 발간 알림|</t>
  </si>
  <si>
    <t>통신팀-6961|</t>
  </si>
  <si>
    <t>20160831153707|</t>
  </si>
  <si>
    <t>역사 감시카메라 개선공사 계획(안)|</t>
  </si>
  <si>
    <t>통신팀-6962|</t>
  </si>
  <si>
    <t>20160831154334|</t>
  </si>
  <si>
    <t>[검수-단가]통신팀 침구류 세탁(8월_2차)|</t>
  </si>
  <si>
    <t>통신팀-6963|</t>
  </si>
  <si>
    <t>20160831172544|</t>
  </si>
  <si>
    <t>송정공원역 행선안내게시기 분기 점검부(3/4분기)|</t>
  </si>
  <si>
    <t>통신팀-6965|</t>
  </si>
  <si>
    <t>20160831172546|</t>
  </si>
  <si>
    <t>송정공원 TRS보조중계기 분기 점검부(3분기)|</t>
  </si>
  <si>
    <t>통신팀-6966|</t>
  </si>
  <si>
    <t>20160831175213|</t>
  </si>
  <si>
    <t>양동시장역 보안설비 분기 점검부(비상벨장치)(3/4분기)|</t>
  </si>
  <si>
    <t>통신팀-6967|</t>
  </si>
  <si>
    <t>20160831175217|</t>
  </si>
  <si>
    <t>계측기 관리 및 교정검사 주기 개선 계획(안)|</t>
  </si>
  <si>
    <t>통신팀-6968|</t>
  </si>
  <si>
    <t>20160831175221|</t>
  </si>
  <si>
    <t>금남로5가역 복합통신설비(주장치) 월간 점검부(08월)|</t>
  </si>
  <si>
    <t>통신팀-6969|</t>
  </si>
  <si>
    <t>20160831175849|</t>
  </si>
  <si>
    <t>20160831175853|</t>
  </si>
  <si>
    <t>철도안전보건교육일지(팀_8월)|</t>
  </si>
  <si>
    <t>통신팀-6972|</t>
  </si>
  <si>
    <t>20160831180455|</t>
  </si>
  <si>
    <t>통신팀-6973|</t>
  </si>
  <si>
    <t>20160801080409|</t>
  </si>
  <si>
    <t>[납품지시-단가]2016년도 7월(2차) 침장류 세탁용역|</t>
  </si>
  <si>
    <t>전기팀-6996|</t>
  </si>
  <si>
    <t>20160801082727|</t>
  </si>
  <si>
    <t>20160801082734|</t>
  </si>
  <si>
    <t>전기팀-6998|</t>
  </si>
  <si>
    <t>20160801082743|</t>
  </si>
  <si>
    <t>전기팀-6999|</t>
  </si>
  <si>
    <t>20160801082753|</t>
  </si>
  <si>
    <t>전기팀-7000|</t>
  </si>
  <si>
    <t>20160801082805|</t>
  </si>
  <si>
    <t>전기팀-7001|</t>
  </si>
  <si>
    <t>20160801082823|</t>
  </si>
  <si>
    <t>전기팀-7002|</t>
  </si>
  <si>
    <t>20160801082832|</t>
  </si>
  <si>
    <t>전기팀-7003|</t>
  </si>
  <si>
    <t>20160801083301|</t>
  </si>
  <si>
    <t>전기팀-7005|</t>
  </si>
  <si>
    <t>20160801083303|</t>
  </si>
  <si>
    <t>전기팀-7006|</t>
  </si>
  <si>
    <t>20160801083304|</t>
  </si>
  <si>
    <t>전기팀-7007|</t>
  </si>
  <si>
    <t>20160801083305|</t>
  </si>
  <si>
    <t>전기팀-7008|</t>
  </si>
  <si>
    <t>20160801083307|</t>
  </si>
  <si>
    <t>전기팀-7009|</t>
  </si>
  <si>
    <t>20160801083308|</t>
  </si>
  <si>
    <t>전기팀-7011|</t>
  </si>
  <si>
    <t>20160801083309|</t>
  </si>
  <si>
    <t>전기팀-7012|</t>
  </si>
  <si>
    <t>20160801083311|</t>
  </si>
  <si>
    <t>전기팀-7013|</t>
  </si>
  <si>
    <t>20160801083314|</t>
  </si>
  <si>
    <t>용산2전기실 비상조명등용 인버터 교체 보고|</t>
  </si>
  <si>
    <t>전기팀-7014|</t>
  </si>
  <si>
    <t>20160801083324|</t>
  </si>
  <si>
    <t>20160801090054|</t>
  </si>
  <si>
    <t>20160801090241|</t>
  </si>
  <si>
    <t>20160801090522|</t>
  </si>
  <si>
    <t>20160801092144|</t>
  </si>
  <si>
    <t>20160801094134|</t>
  </si>
  <si>
    <t>[검수-단가]2016년도 7월(2차) 침장류 세탁용역|</t>
  </si>
  <si>
    <t>전기팀-7020|</t>
  </si>
  <si>
    <t>20160801100709|</t>
  </si>
  <si>
    <t>용산분소 안전보호구 구매 요청|</t>
  </si>
  <si>
    <t>전기팀-7021|</t>
  </si>
  <si>
    <t>20160801101343|</t>
  </si>
  <si>
    <t>20160801102728|</t>
  </si>
  <si>
    <t>[발주-소액]방수형 콘센트 구매|</t>
  </si>
  <si>
    <t>전기팀-7025|</t>
  </si>
  <si>
    <t>20160801133222|</t>
  </si>
  <si>
    <t>20160801141919|</t>
  </si>
  <si>
    <t>관리자(팀장) 안전점검 지적사항 조치결과 보고|</t>
  </si>
  <si>
    <t>전기팀-7028|</t>
  </si>
  <si>
    <t>20160801150120|</t>
  </si>
  <si>
    <t>20160801150342|</t>
  </si>
  <si>
    <t>20160801150823|</t>
  </si>
  <si>
    <t>20160801151049|</t>
  </si>
  <si>
    <t>[검수-소액]방수형 콘센트 구매|</t>
  </si>
  <si>
    <t>전기팀-7035|</t>
  </si>
  <si>
    <t>20160801151110|</t>
  </si>
  <si>
    <t>20160801151118|</t>
  </si>
  <si>
    <t>20160801152411|</t>
  </si>
  <si>
    <t>전기팀-7038|</t>
  </si>
  <si>
    <t>20160801152423|</t>
  </si>
  <si>
    <t>전기팀-7039|</t>
  </si>
  <si>
    <t>20160801152444|</t>
  </si>
  <si>
    <t>전기팀-7040|</t>
  </si>
  <si>
    <t>20160801152529|</t>
  </si>
  <si>
    <t>전기팀-7041|</t>
  </si>
  <si>
    <t>20160801152558|</t>
  </si>
  <si>
    <t>전기팀-7042|</t>
  </si>
  <si>
    <t>20160801155857|</t>
  </si>
  <si>
    <t>전기팀-7043|</t>
  </si>
  <si>
    <t>20160801155859|</t>
  </si>
  <si>
    <t>전기팀-7044|</t>
  </si>
  <si>
    <t>20160801155901|</t>
  </si>
  <si>
    <t>전기팀-7045|</t>
  </si>
  <si>
    <t>20160801160504|</t>
  </si>
  <si>
    <t>20160801161958|</t>
  </si>
  <si>
    <t>20160801174538|</t>
  </si>
  <si>
    <t>20160802081932|</t>
  </si>
  <si>
    <t>20160802083037|</t>
  </si>
  <si>
    <t>20160802083041|</t>
  </si>
  <si>
    <t>변전소 차단기 동작횟수(7월)|</t>
  </si>
  <si>
    <t>전기팀-7052|</t>
  </si>
  <si>
    <t>20160802083042|</t>
  </si>
  <si>
    <t>전기팀-7053|</t>
  </si>
  <si>
    <t>20160802083044|</t>
  </si>
  <si>
    <t>전기팀-7054|</t>
  </si>
  <si>
    <t>20160802085330|</t>
  </si>
  <si>
    <t>20160802085806|</t>
  </si>
  <si>
    <t>[검수-MRO]소모품 구매(중증장애인)|</t>
  </si>
  <si>
    <t>전기팀-7056|</t>
  </si>
  <si>
    <t>20160802085937|</t>
  </si>
  <si>
    <t>전기팀-7057|</t>
  </si>
  <si>
    <t>20160802085946|</t>
  </si>
  <si>
    <t>전기팀-7058|</t>
  </si>
  <si>
    <t>20160802092949|</t>
  </si>
  <si>
    <t>송정공원역 신규점포 조성공사 관련 단전 협조요청|</t>
  </si>
  <si>
    <t>전기팀-7059|</t>
  </si>
  <si>
    <t>20160802093415|</t>
  </si>
  <si>
    <t>전열기구 용량검토 결과 통보|</t>
  </si>
  <si>
    <t>전기팀-7060|</t>
  </si>
  <si>
    <t>20160802101353|</t>
  </si>
  <si>
    <t>옥동분소 안전보호구 구매요청|</t>
  </si>
  <si>
    <t>전기팀-7061|</t>
  </si>
  <si>
    <t>20160802125620|</t>
  </si>
  <si>
    <t>20160802125631|</t>
  </si>
  <si>
    <t>전기팀-7066|</t>
  </si>
  <si>
    <t>20160802125640|</t>
  </si>
  <si>
    <t>전기팀-7067|</t>
  </si>
  <si>
    <t>20160802125654|</t>
  </si>
  <si>
    <t>[검수-소액]용산2전기실 인버터 교체|</t>
  </si>
  <si>
    <t>전기팀-7068|</t>
  </si>
  <si>
    <t>20160802153914|</t>
  </si>
  <si>
    <t>전기팀-7069|</t>
  </si>
  <si>
    <t>20160802153928|</t>
  </si>
  <si>
    <t>전기팀-7070|</t>
  </si>
  <si>
    <t>20160802153947|</t>
  </si>
  <si>
    <t>전기팀-7071|</t>
  </si>
  <si>
    <t>20160802162202|</t>
  </si>
  <si>
    <t>20160802164345|</t>
  </si>
  <si>
    <t>전기팀-7073|</t>
  </si>
  <si>
    <t>20160802164346|</t>
  </si>
  <si>
    <t>전기팀-7074|</t>
  </si>
  <si>
    <t>20160802164347|</t>
  </si>
  <si>
    <t>전기팀-7075|</t>
  </si>
  <si>
    <t>20160802165823|</t>
  </si>
  <si>
    <t>용산차량기지 기관사 침실 EHP 전원공사 계획(안)|</t>
  </si>
  <si>
    <t>전기팀-7076|</t>
  </si>
  <si>
    <t>20160802165836|</t>
  </si>
  <si>
    <t>20160802171239|</t>
  </si>
  <si>
    <t>남광주역사 외등 안정기함 내 단자대 제거 작업 결과 보고|</t>
  </si>
  <si>
    <t>전기팀-7078|</t>
  </si>
  <si>
    <t>역사전기설비|</t>
  </si>
  <si>
    <t>20160802175620|</t>
  </si>
  <si>
    <t>20160803082647|</t>
  </si>
  <si>
    <t>20160803082726|</t>
  </si>
  <si>
    <t>20160803082746|</t>
  </si>
  <si>
    <t>20160803083323|</t>
  </si>
  <si>
    <t>20160803083539|</t>
  </si>
  <si>
    <t>20160803083636|</t>
  </si>
  <si>
    <t>20160803084045|</t>
  </si>
  <si>
    <t>20160803093059|</t>
  </si>
  <si>
    <t>청렴계약이행 서약서(용산차량기지 기관사 침실 EHP 전원공사)|</t>
  </si>
  <si>
    <t>전기팀-7087|</t>
  </si>
  <si>
    <t>20160803102824|</t>
  </si>
  <si>
    <t>20160803103958|</t>
  </si>
  <si>
    <t>20160803132850|</t>
  </si>
  <si>
    <t>20160803143440|</t>
  </si>
  <si>
    <t>[발주-공사]용산차량기지 기관사 침실 EHP 전원공사|</t>
  </si>
  <si>
    <t>전기팀-7092|</t>
  </si>
  <si>
    <t>20160803152856|</t>
  </si>
  <si>
    <t>20160803155904|</t>
  </si>
  <si>
    <t>20160803164258|</t>
  </si>
  <si>
    <t>20160803165132|</t>
  </si>
  <si>
    <t>전기팀-7101|</t>
  </si>
  <si>
    <t>20160803165133|</t>
  </si>
  <si>
    <t>전기팀-7102|</t>
  </si>
  <si>
    <t>20160803165135|</t>
  </si>
  <si>
    <t>전기팀-7103|</t>
  </si>
  <si>
    <t>20160803165255|</t>
  </si>
  <si>
    <t>20160803165315|</t>
  </si>
  <si>
    <t>20160803165332|</t>
  </si>
  <si>
    <t>전기팀-7106|</t>
  </si>
  <si>
    <t>20160803165349|</t>
  </si>
  <si>
    <t>전기팀-7107|</t>
  </si>
  <si>
    <t>20160803165505|</t>
  </si>
  <si>
    <t>전기팀-7108|</t>
  </si>
  <si>
    <t>20160803172120|</t>
  </si>
  <si>
    <t>승강장안전문 전원설비공사 하자(정기)검사(1/2차) 결과보고|</t>
  </si>
  <si>
    <t>전기팀-7109|</t>
  </si>
  <si>
    <t>20160803172538|</t>
  </si>
  <si>
    <t>20160804081635|</t>
  </si>
  <si>
    <t>송정공원 신규점포(커피콤)용  MCCB 교체 결과보고|</t>
  </si>
  <si>
    <t>전기팀-7111|</t>
  </si>
  <si>
    <t>20160804083107|</t>
  </si>
  <si>
    <t>20160804083939|</t>
  </si>
  <si>
    <t>20160804084748|</t>
  </si>
  <si>
    <t>20160804085149|</t>
  </si>
  <si>
    <t>20160804090635|</t>
  </si>
  <si>
    <t>20160804091440|</t>
  </si>
  <si>
    <t>20160804125923|</t>
  </si>
  <si>
    <t>20160804130303|</t>
  </si>
  <si>
    <t>20160804131925|</t>
  </si>
  <si>
    <t>20160804135022|</t>
  </si>
  <si>
    <t>20160804135304|</t>
  </si>
  <si>
    <t>20160804135306|</t>
  </si>
  <si>
    <t>20160804135314|</t>
  </si>
  <si>
    <t>20160804141315|</t>
  </si>
  <si>
    <t>전기팀-7130|</t>
  </si>
  <si>
    <t>20160804141317|</t>
  </si>
  <si>
    <t>전기팀-7131|</t>
  </si>
  <si>
    <t>20160804141318|</t>
  </si>
  <si>
    <t>전기팀-7132|</t>
  </si>
  <si>
    <t>20160804141319|</t>
  </si>
  <si>
    <t>전기팀-7133|</t>
  </si>
  <si>
    <t>20160804141359|</t>
  </si>
  <si>
    <t>8월 안전보호구 점검일지(용산분소)|</t>
  </si>
  <si>
    <t>전기팀-7134|</t>
  </si>
  <si>
    <t>20160804143132|</t>
  </si>
  <si>
    <t>8월 안전점검의 날 행사 실시 결과 보고|</t>
  </si>
  <si>
    <t>전기팀-7135|</t>
  </si>
  <si>
    <t>20160804145158|</t>
  </si>
  <si>
    <t>20160804145731|</t>
  </si>
  <si>
    <t>20160804145747|</t>
  </si>
  <si>
    <t>8월 안전보호구 점검일지(옥동분소)|</t>
  </si>
  <si>
    <t>전기팀-7138|</t>
  </si>
  <si>
    <t>20160804161140|</t>
  </si>
  <si>
    <t>20160804161522|</t>
  </si>
  <si>
    <t>전기팀-7140|</t>
  </si>
  <si>
    <t>20160804164950|</t>
  </si>
  <si>
    <t>구급약품 지금 희망량 제출|</t>
  </si>
  <si>
    <t>전기팀-7141|</t>
  </si>
  <si>
    <t>역구내 점포 전력공급동의서 송부|</t>
  </si>
  <si>
    <t>전기팀-7142|</t>
  </si>
  <si>
    <t>20160804165033|</t>
  </si>
  <si>
    <t>옥동기지 구내 전차선로 보완공사 하자(만료)검사 결과보고|</t>
  </si>
  <si>
    <t>전기팀-7143|</t>
  </si>
  <si>
    <t>20160804165051|</t>
  </si>
  <si>
    <t>전기팀-7144|</t>
  </si>
  <si>
    <t>20160804165230|</t>
  </si>
  <si>
    <t>전기팀-7145|</t>
  </si>
  <si>
    <t>20160804165241|</t>
  </si>
  <si>
    <t>전기팀-7146|</t>
  </si>
  <si>
    <t>20160804165256|</t>
  </si>
  <si>
    <t>전기팀-7147|</t>
  </si>
  <si>
    <t>20160804165321|</t>
  </si>
  <si>
    <t>8월 안전점검의 날 행사 실시 결과보고|</t>
  </si>
  <si>
    <t>전기팀-7148|</t>
  </si>
  <si>
    <t>20160804170106|</t>
  </si>
  <si>
    <t>금남로5가역 전기실 점검에 따른 단전 협조 요청|</t>
  </si>
  <si>
    <t>전기팀-7149|</t>
  </si>
  <si>
    <t>단전관련|</t>
  </si>
  <si>
    <t>20160804172025|</t>
  </si>
  <si>
    <t>옥동기지 안전점검의 날(8월) 행사 결과보고|</t>
  </si>
  <si>
    <t>전기팀-7150|</t>
  </si>
  <si>
    <t>20160805082632|</t>
  </si>
  <si>
    <t>20160805082916|</t>
  </si>
  <si>
    <t>20160805082925|</t>
  </si>
  <si>
    <t>20160805083407|</t>
  </si>
  <si>
    <t>20160805095952|</t>
  </si>
  <si>
    <t>지하부 강체전차선로 지지애자 세척공사 하자(만료)검사 결과보고|</t>
  </si>
  <si>
    <t>전기팀-7155|</t>
  </si>
  <si>
    <t>20160805100100|</t>
  </si>
  <si>
    <t>전기팀-7156|</t>
  </si>
  <si>
    <t>20160805102313|</t>
  </si>
  <si>
    <t>에너지절약 캠페인(8월) 결과 보고|</t>
  </si>
  <si>
    <t>전기팀-7159|</t>
  </si>
  <si>
    <t>20160805105409|</t>
  </si>
  <si>
    <t>전기설비 정기검사 시 선택 집중 정밀점검 결과보고|</t>
  </si>
  <si>
    <t>전기팀-7160|</t>
  </si>
  <si>
    <t>20160805130128|</t>
  </si>
  <si>
    <t>20160805130252|</t>
  </si>
  <si>
    <t>20160805130307|</t>
  </si>
  <si>
    <t>20160805133051|</t>
  </si>
  <si>
    <t>20160805134153|</t>
  </si>
  <si>
    <t>20160805134235|</t>
  </si>
  <si>
    <t>20160805135509|</t>
  </si>
  <si>
    <t>20160805144055|</t>
  </si>
  <si>
    <t>금남로4가역 만남의 광장 LED조명등기구 설치 결과보고|</t>
  </si>
  <si>
    <t>전기팀-7168|</t>
  </si>
  <si>
    <t>20160805161622|</t>
  </si>
  <si>
    <t>지연배상금 납입 통보|</t>
  </si>
  <si>
    <t>20160805162216|</t>
  </si>
  <si>
    <t>원격단말장치(RTU) 보드 구매 결과보고|</t>
  </si>
  <si>
    <t>전기팀-7170|</t>
  </si>
  <si>
    <t>20160805163843|</t>
  </si>
  <si>
    <t>전기팀-7171|</t>
  </si>
  <si>
    <t>20160805163844|</t>
  </si>
  <si>
    <t>전기팀-7172|</t>
  </si>
  <si>
    <t>20160805163845|</t>
  </si>
  <si>
    <t>전기팀-7173|</t>
  </si>
  <si>
    <t>20160805163846|</t>
  </si>
  <si>
    <t>전기팀-7174|</t>
  </si>
  <si>
    <t>20160805171558|</t>
  </si>
  <si>
    <t>전기팀-7176|</t>
  </si>
  <si>
    <t>20160805171611|</t>
  </si>
  <si>
    <t>전기팀-7177|</t>
  </si>
  <si>
    <t>20160805171623|</t>
  </si>
  <si>
    <t>전기팀-7178|</t>
  </si>
  <si>
    <t>20160805171838|</t>
  </si>
  <si>
    <t>20160805171853|</t>
  </si>
  <si>
    <t>20160805171903|</t>
  </si>
  <si>
    <t>국내여비 배정요구|</t>
  </si>
  <si>
    <t>전기팀-7181|</t>
  </si>
  <si>
    <t>20160805171925|</t>
  </si>
  <si>
    <t>20160805175925|</t>
  </si>
  <si>
    <t>20160806090310|</t>
  </si>
  <si>
    <t>20160806130512|</t>
  </si>
  <si>
    <t>20160808082422|</t>
  </si>
  <si>
    <t>전기팀-7186|</t>
  </si>
  <si>
    <t>20160808082431|</t>
  </si>
  <si>
    <t>전기팀-7187|</t>
  </si>
  <si>
    <t>20160808082445|</t>
  </si>
  <si>
    <t>전기팀-7188|</t>
  </si>
  <si>
    <t>20160808082504|</t>
  </si>
  <si>
    <t>전기팀-7189|</t>
  </si>
  <si>
    <t>20160808082511|</t>
  </si>
  <si>
    <t>전기팀-7190|</t>
  </si>
  <si>
    <t>20160808082522|</t>
  </si>
  <si>
    <t>전기팀-7191|</t>
  </si>
  <si>
    <t>전기팀-7192|</t>
  </si>
  <si>
    <t>20160808083126|</t>
  </si>
  <si>
    <t>20160808083131|</t>
  </si>
  <si>
    <t>20160808083134|</t>
  </si>
  <si>
    <t>전기팀-7195|</t>
  </si>
  <si>
    <t>20160808083135|</t>
  </si>
  <si>
    <t>전기팀-7196|</t>
  </si>
  <si>
    <t>20160808083136|</t>
  </si>
  <si>
    <t>전기팀-7197|</t>
  </si>
  <si>
    <t>20160808083138|</t>
  </si>
  <si>
    <t>전기설비 일상점검표(화정)|</t>
  </si>
  <si>
    <t>전기팀-7198|</t>
  </si>
  <si>
    <t>20160808083139|</t>
  </si>
  <si>
    <t>20160808083141|</t>
  </si>
  <si>
    <t>전기팀-7200|</t>
  </si>
  <si>
    <t>20160808083143|</t>
  </si>
  <si>
    <t>전기팀-7201|</t>
  </si>
  <si>
    <t>20160808083144|</t>
  </si>
  <si>
    <t>전기팀-7202|</t>
  </si>
  <si>
    <t>20160808083145|</t>
  </si>
  <si>
    <t>전기팀-7203|</t>
  </si>
  <si>
    <t>20160808085212|</t>
  </si>
  <si>
    <t>20160808085223|</t>
  </si>
  <si>
    <t>20160808085231|</t>
  </si>
  <si>
    <t>20160808090821|</t>
  </si>
  <si>
    <t>기관장 등 현장방문 결과 제출|</t>
  </si>
  <si>
    <t>전기팀-7207|</t>
  </si>
  <si>
    <t>20160808092541|</t>
  </si>
  <si>
    <t>20160808130509|</t>
  </si>
  <si>
    <t>20160808131109|</t>
  </si>
  <si>
    <t>20160808145452|</t>
  </si>
  <si>
    <t>전기팀-7217|</t>
  </si>
  <si>
    <t>20160808150014|</t>
  </si>
  <si>
    <t>전기팀-7218|</t>
  </si>
  <si>
    <t>20160808151024|</t>
  </si>
  <si>
    <t>20160808152616|</t>
  </si>
  <si>
    <t>20160808152940|</t>
  </si>
  <si>
    <t>20160808153611|</t>
  </si>
  <si>
    <t>20160808160356|</t>
  </si>
  <si>
    <t>20160808162557|</t>
  </si>
  <si>
    <t>전기팀-7224|</t>
  </si>
  <si>
    <t>20160808162608|</t>
  </si>
  <si>
    <t>전기팀-7225|</t>
  </si>
  <si>
    <t>20160808162618|</t>
  </si>
  <si>
    <t>전기팀-7226|</t>
  </si>
  <si>
    <t>20160808163438|</t>
  </si>
  <si>
    <t>용산변전소 에어컨 고장 보고|</t>
  </si>
  <si>
    <t>전기팀-7227|</t>
  </si>
  <si>
    <t>20160808170357|</t>
  </si>
  <si>
    <t>20160808170711|</t>
  </si>
  <si>
    <t>[발주-물품]도산역 관급자재(LED램프) 구매|</t>
  </si>
  <si>
    <t>전기팀-7230|</t>
  </si>
  <si>
    <t>20160808170720|</t>
  </si>
  <si>
    <t>20160808171207|</t>
  </si>
  <si>
    <t>20160808171307|</t>
  </si>
  <si>
    <t>전기설비일상점검표(농성)|</t>
  </si>
  <si>
    <t>전기팀-7233|</t>
  </si>
  <si>
    <t>20160808171308|</t>
  </si>
  <si>
    <t>전기설비일상점검표(돌고개)|</t>
  </si>
  <si>
    <t>전기팀-7234|</t>
  </si>
  <si>
    <t>20160808171309|</t>
  </si>
  <si>
    <t>전기팀-7235|</t>
  </si>
  <si>
    <t>20160808171923|</t>
  </si>
  <si>
    <t>공항 변전소 에어컨 점검 결과에 따른 수리 요청|</t>
  </si>
  <si>
    <t>전기팀-7236|</t>
  </si>
  <si>
    <t>20160808171947|</t>
  </si>
  <si>
    <t>전기팀-7237|</t>
  </si>
  <si>
    <t>20160809082847|</t>
  </si>
  <si>
    <t>20160809090552|</t>
  </si>
  <si>
    <t>20160809092509|</t>
  </si>
  <si>
    <t>본사 노동조합 사무실 전기공사 계획(안)|</t>
  </si>
  <si>
    <t>전기팀-7240|</t>
  </si>
  <si>
    <t>20160809093523|</t>
  </si>
  <si>
    <t>전기팀-7241|</t>
  </si>
  <si>
    <t>20160809100055|</t>
  </si>
  <si>
    <t>[발주-공사]본사 노동조합 사무실 전기공사|</t>
  </si>
  <si>
    <t>전기팀-7242|</t>
  </si>
  <si>
    <t>20160809101128|</t>
  </si>
  <si>
    <t>20160809101216|</t>
  </si>
  <si>
    <t>20160809102514|</t>
  </si>
  <si>
    <t>20160809103808|</t>
  </si>
  <si>
    <t>20160809111752|</t>
  </si>
  <si>
    <t>20160809113749|</t>
  </si>
  <si>
    <t>20160809143343|</t>
  </si>
  <si>
    <t>20160809154510|</t>
  </si>
  <si>
    <t>전기팀-7263|</t>
  </si>
  <si>
    <t>20160809154512|</t>
  </si>
  <si>
    <t>전기팀-7264|</t>
  </si>
  <si>
    <t>20160809154513|</t>
  </si>
  <si>
    <t>전기팀-7265|</t>
  </si>
  <si>
    <t>20160809154515|</t>
  </si>
  <si>
    <t>전기팀-7266|</t>
  </si>
  <si>
    <t>20160809160531|</t>
  </si>
  <si>
    <t>20160809164053|</t>
  </si>
  <si>
    <t>전기팀-7268|</t>
  </si>
  <si>
    <t>20160809164103|</t>
  </si>
  <si>
    <t>전기팀-7269|</t>
  </si>
  <si>
    <t>20160809164116|</t>
  </si>
  <si>
    <t>전기팀-7270|</t>
  </si>
  <si>
    <t>전기설비 반기검사표(운천 ~ 옥동)|</t>
  </si>
  <si>
    <t>전기팀-7271|</t>
  </si>
  <si>
    <t>20160809164227|</t>
  </si>
  <si>
    <t>RTU 반기검사표(운천 ~ 옥동)|</t>
  </si>
  <si>
    <t>전기팀-7272|</t>
  </si>
  <si>
    <t>20160809164254|</t>
  </si>
  <si>
    <t>축전지 반기검사표(운천 ~ 옥동)|</t>
  </si>
  <si>
    <t>전기팀-7273|</t>
  </si>
  <si>
    <t>20160809164452|</t>
  </si>
  <si>
    <t>전기팀-7274|</t>
  </si>
  <si>
    <t>20160809170510|</t>
  </si>
  <si>
    <t>전열기구 용량검토 결과보고(상무역)|</t>
  </si>
  <si>
    <t>전기팀-7276|</t>
  </si>
  <si>
    <t>20160809173941|</t>
  </si>
  <si>
    <t>정수책정 요청|</t>
  </si>
  <si>
    <t>전기팀-7278|</t>
  </si>
  <si>
    <t>정수|</t>
  </si>
  <si>
    <t>20160809174936|</t>
  </si>
  <si>
    <t>역사전기설비 정기검사(반기) 결과보고|</t>
  </si>
  <si>
    <t>전기팀-7279|</t>
  </si>
  <si>
    <t>20160809175206|</t>
  </si>
  <si>
    <t>20160809175213|</t>
  </si>
  <si>
    <t>20160810082124|</t>
  </si>
  <si>
    <t>20160810082934|</t>
  </si>
  <si>
    <t>20160810083952|</t>
  </si>
  <si>
    <t>20160810085535|</t>
  </si>
  <si>
    <t>[발주-소액]수전케이블 철재트레이 수선|</t>
  </si>
  <si>
    <t>전기팀-7285|</t>
  </si>
  <si>
    <t>20160810092405|</t>
  </si>
  <si>
    <t>20160810095104|</t>
  </si>
  <si>
    <t>2017년도 온실가스 감축목표 설명회 출장 결과보고|</t>
  </si>
  <si>
    <t>전기팀-7290|</t>
  </si>
  <si>
    <t>20160810101046|</t>
  </si>
  <si>
    <t>20160810103343|</t>
  </si>
  <si>
    <t>20160810103353|</t>
  </si>
  <si>
    <t>20160810104829|</t>
  </si>
  <si>
    <t>20160810111208|</t>
  </si>
  <si>
    <t>20160810131227|</t>
  </si>
  <si>
    <t>[검수-소액]수전케이블 철재트레이 수선|</t>
  </si>
  <si>
    <t>전기팀-7297|</t>
  </si>
  <si>
    <t>20160810131238|</t>
  </si>
  <si>
    <t>20160810132026|</t>
  </si>
  <si>
    <t>20160810132400|</t>
  </si>
  <si>
    <t>운천역 대합실 고소개소 조명설비 개선공사 준공계 제출의 건|</t>
  </si>
  <si>
    <t>전기팀-7300|</t>
  </si>
  <si>
    <t>20160810134338|</t>
  </si>
  <si>
    <t>옥동기지 관리동(3F) 냉방기(팬코일) 투웨이벨브 수리 요청|</t>
  </si>
  <si>
    <t>전기팀-7301|</t>
  </si>
  <si>
    <t>20160810152129|</t>
  </si>
  <si>
    <t>20160810152923|</t>
  </si>
  <si>
    <t>20160810153114|</t>
  </si>
  <si>
    <t>20160810155551|</t>
  </si>
  <si>
    <t>20160810160807|</t>
  </si>
  <si>
    <t>20160810160819|</t>
  </si>
  <si>
    <t>전기팀-7310|</t>
  </si>
  <si>
    <t>20160810160900|</t>
  </si>
  <si>
    <t>전기팀-7311|</t>
  </si>
  <si>
    <t>20160810160910|</t>
  </si>
  <si>
    <t>전기팀-7312|</t>
  </si>
  <si>
    <t>20160810161903|</t>
  </si>
  <si>
    <t>20160810162018|</t>
  </si>
  <si>
    <t>전기팀-7314|</t>
  </si>
  <si>
    <t>20160810163259|</t>
  </si>
  <si>
    <t>20160810165853|</t>
  </si>
  <si>
    <t>전기팀-7316|</t>
  </si>
  <si>
    <t>20160810165854|</t>
  </si>
  <si>
    <t>전기팀-7317|</t>
  </si>
  <si>
    <t>20160810165856|</t>
  </si>
  <si>
    <t>전기팀-7318|</t>
  </si>
  <si>
    <t>20160810165857|</t>
  </si>
  <si>
    <t>전기팀-7319|</t>
  </si>
  <si>
    <t>20160810165859|</t>
  </si>
  <si>
    <t>전기팀-7320|</t>
  </si>
  <si>
    <t>20160810235233|</t>
  </si>
  <si>
    <t>20160810235245|</t>
  </si>
  <si>
    <t>20160811084124|</t>
  </si>
  <si>
    <t>20160811085845|</t>
  </si>
  <si>
    <t>20160811090234|</t>
  </si>
  <si>
    <t>전기팀-7326|</t>
  </si>
  <si>
    <t>20160811093230|</t>
  </si>
  <si>
    <t>20160811094042|</t>
  </si>
  <si>
    <t>20160811100249|</t>
  </si>
  <si>
    <t>20160811100614|</t>
  </si>
  <si>
    <t>국회의원 요구자료 제출(최인호의원)|</t>
  </si>
  <si>
    <t>전기팀-7334|</t>
  </si>
  <si>
    <t>20160811102129|</t>
  </si>
  <si>
    <t>관리자(분소장) 야간 합동점검 결과 보고|</t>
  </si>
  <si>
    <t>전기팀-7335|</t>
  </si>
  <si>
    <t>20160811103435|</t>
  </si>
  <si>
    <t>20160811110201|</t>
  </si>
  <si>
    <t>2016년 여름철 에너지사용 제한에 관한 공고 알림 및 에너지절약 협조 요청|</t>
  </si>
  <si>
    <t>전기팀-7337|</t>
  </si>
  <si>
    <t>20160811121027|</t>
  </si>
  <si>
    <t>20160811121202|</t>
  </si>
  <si>
    <t>축전지 반기검사표(용산~쌍촌)|</t>
  </si>
  <si>
    <t>전기팀-7341|</t>
  </si>
  <si>
    <t>20160811121204|</t>
  </si>
  <si>
    <t>전기설비 반기검사표(용산~쌍촌)|</t>
  </si>
  <si>
    <t>전기팀-7342|</t>
  </si>
  <si>
    <t>20160811121205|</t>
  </si>
  <si>
    <t>RTU 반기 검사표(용산 ~ 쌍촌)|</t>
  </si>
  <si>
    <t>전기팀-7343|</t>
  </si>
  <si>
    <t>20160811121207|</t>
  </si>
  <si>
    <t>전기팀-7344|</t>
  </si>
  <si>
    <t>20160811121208|</t>
  </si>
  <si>
    <t>전기팀-7345|</t>
  </si>
  <si>
    <t>20160811132956|</t>
  </si>
  <si>
    <t>공항변전소 에어컨 1, 2호기 수리 완료보고|</t>
  </si>
  <si>
    <t>전기팀-7346|</t>
  </si>
  <si>
    <t>20160811150612|</t>
  </si>
  <si>
    <t>야간근무 계획(안)|</t>
  </si>
  <si>
    <t>전기팀-7348|</t>
  </si>
  <si>
    <t>20160811153256|</t>
  </si>
  <si>
    <t>[발주-소액]차류 구입(기간제)|</t>
  </si>
  <si>
    <t>전기팀-7349|</t>
  </si>
  <si>
    <t>20160811153313|</t>
  </si>
  <si>
    <t>20160811153337|</t>
  </si>
  <si>
    <t>20160811154836|</t>
  </si>
  <si>
    <t>전기팀-7352|</t>
  </si>
  <si>
    <t>20160811154921|</t>
  </si>
  <si>
    <t>전기팀-7353|</t>
  </si>
  <si>
    <t>20160811155942|</t>
  </si>
  <si>
    <t>전기팀-7354|</t>
  </si>
  <si>
    <t>20160811160022|</t>
  </si>
  <si>
    <t>전기팀-7355|</t>
  </si>
  <si>
    <t>20160811160111|</t>
  </si>
  <si>
    <t>20160811161409|</t>
  </si>
  <si>
    <t>1154중앙환기실 디지털보호계전기 교체 결과보고|</t>
  </si>
  <si>
    <t>전기팀-7357|</t>
  </si>
  <si>
    <t>20160811163049|</t>
  </si>
  <si>
    <t>20160811163655|</t>
  </si>
  <si>
    <t>[발주-소액]공항 변전소 에어컨 수리|</t>
  </si>
  <si>
    <t>전기팀-7359|</t>
  </si>
  <si>
    <t>20160811163709|</t>
  </si>
  <si>
    <t>[발주-소액]운천 전기실 소공간 자동소화장치 수리|</t>
  </si>
  <si>
    <t>전기팀-7360|</t>
  </si>
  <si>
    <t>20160811163727|</t>
  </si>
  <si>
    <t>전기팀-7361|</t>
  </si>
  <si>
    <t>20160811172310|</t>
  </si>
  <si>
    <t>20160811174105|</t>
  </si>
  <si>
    <t>전기팀-7363|</t>
  </si>
  <si>
    <t>20160811174107|</t>
  </si>
  <si>
    <t>전기팀-7364|</t>
  </si>
  <si>
    <t>20160811175045|</t>
  </si>
  <si>
    <t>전기팀-7365|</t>
  </si>
  <si>
    <t>20160811175056|</t>
  </si>
  <si>
    <t>[검수-소액]공항 변전소 에어컨 수리|</t>
  </si>
  <si>
    <t>전기팀-7366|</t>
  </si>
  <si>
    <t>20160812074034|</t>
  </si>
  <si>
    <t>20160812080545|</t>
  </si>
  <si>
    <t>변전소 바닥철재면 도장공사 하자(정기)검사(1/2차) 결과보고|</t>
  </si>
  <si>
    <t>전기팀-7368|</t>
  </si>
  <si>
    <t>20160812080557|</t>
  </si>
  <si>
    <t>20160812080627|</t>
  </si>
  <si>
    <t>역사전기설비 정기검사(반기) 및 선택 집중 정밀점검 결과보고|</t>
  </si>
  <si>
    <t>전기팀-7370|</t>
  </si>
  <si>
    <t>20160812082957|</t>
  </si>
  <si>
    <t>20160812082959|</t>
  </si>
  <si>
    <t>20160812085705|</t>
  </si>
  <si>
    <t>20160812092720|</t>
  </si>
  <si>
    <t>20160812094552|</t>
  </si>
  <si>
    <t>20160812095734|</t>
  </si>
  <si>
    <t>20160812100903|</t>
  </si>
  <si>
    <t>[감독조서-공사]운천역 대합실 고소개소 조명설비 개선공사|</t>
  </si>
  <si>
    <t>전기팀-7378|</t>
  </si>
  <si>
    <t>20160812102115|</t>
  </si>
  <si>
    <t>2016년 7월분 임대시설물 전기요금 내역 알림|</t>
  </si>
  <si>
    <t>전기팀-7379|</t>
  </si>
  <si>
    <t>20160812102412|</t>
  </si>
  <si>
    <t>20160812110601|</t>
  </si>
  <si>
    <t>20160812131053|</t>
  </si>
  <si>
    <t>취약개소 점검기록부(8월)|</t>
  </si>
  <si>
    <t>전기팀-7383|</t>
  </si>
  <si>
    <t>20160812160114|</t>
  </si>
  <si>
    <t>을지연습 연계「민방공 대피훈련 」계획(안)|</t>
  </si>
  <si>
    <t>전기팀-7384|</t>
  </si>
  <si>
    <t>20160812160151|</t>
  </si>
  <si>
    <t>전기팀-7385|</t>
  </si>
  <si>
    <t>20160812160206|</t>
  </si>
  <si>
    <t>전기팀-7386|</t>
  </si>
  <si>
    <t>20160812160224|</t>
  </si>
  <si>
    <t>전기팀-7387|</t>
  </si>
  <si>
    <t>20160812160934|</t>
  </si>
  <si>
    <t>산소 농도 측정기 센서교체 결과보고|</t>
  </si>
  <si>
    <t>전기팀-7389|</t>
  </si>
  <si>
    <t>20160812161316|</t>
  </si>
  <si>
    <t>금남로 5가역 조명제어용 T/U 교체 결과보고|</t>
  </si>
  <si>
    <t>전기팀-7390|</t>
  </si>
  <si>
    <t>20160812161537|</t>
  </si>
  <si>
    <t>을지연습 연계「민방공 대피 훈련」계획 알림|</t>
  </si>
  <si>
    <t>전기팀-7391|</t>
  </si>
  <si>
    <t>20160812161756|</t>
  </si>
  <si>
    <t>전기팀 교환기 가입자 현황조사 제출|</t>
  </si>
  <si>
    <t>전기팀-7393|</t>
  </si>
  <si>
    <t>20160812162735|</t>
  </si>
  <si>
    <t>20160812164214|</t>
  </si>
  <si>
    <t>전기팀-7396|</t>
  </si>
  <si>
    <t>20160812164216|</t>
  </si>
  <si>
    <t>전기팀-7397|</t>
  </si>
  <si>
    <t>20160812164217|</t>
  </si>
  <si>
    <t>전기팀-7398|</t>
  </si>
  <si>
    <t>20160812165320|</t>
  </si>
  <si>
    <t>20160812170546|</t>
  </si>
  <si>
    <t>20160812173834|</t>
  </si>
  <si>
    <t>20160812175249|</t>
  </si>
  <si>
    <t>[검수-MRO]산소농도측정기 고장 수리|</t>
  </si>
  <si>
    <t>전기팀-7402|</t>
  </si>
  <si>
    <t>20160812175259|</t>
  </si>
  <si>
    <t>[검수-MRO]원격단말장치(RTU) 통신보드 구매|</t>
  </si>
  <si>
    <t>전기팀-7403|</t>
  </si>
  <si>
    <t>20160812175307|</t>
  </si>
  <si>
    <t>[발주-소액]용산변전소 에어컨 수리|</t>
  </si>
  <si>
    <t>전기팀-7404|</t>
  </si>
  <si>
    <t>20160812175319|</t>
  </si>
  <si>
    <t>[발주-소액]운영잡품 구매(사무실, 옥동분소)|</t>
  </si>
  <si>
    <t>전기팀-7405|</t>
  </si>
  <si>
    <t>20160812175337|</t>
  </si>
  <si>
    <t>[검수-MRO]원격단말장치(RTU) 보드 구매|</t>
  </si>
  <si>
    <t>전기팀-7406|</t>
  </si>
  <si>
    <t>20160812180720|</t>
  </si>
  <si>
    <t>취약개소 점검기록부(7월)|</t>
  </si>
  <si>
    <t>전기팀-7407|</t>
  </si>
  <si>
    <t>20160814155444|</t>
  </si>
  <si>
    <t>20160814175905|</t>
  </si>
  <si>
    <t>20160816082211|</t>
  </si>
  <si>
    <t>20160816082226|</t>
  </si>
  <si>
    <t>20160816082234|</t>
  </si>
  <si>
    <t>전기팀-7412|</t>
  </si>
  <si>
    <t>20160816082241|</t>
  </si>
  <si>
    <t>전기팀-7413|</t>
  </si>
  <si>
    <t>20160816082259|</t>
  </si>
  <si>
    <t>전기팀-7414|</t>
  </si>
  <si>
    <t>20160816082308|</t>
  </si>
  <si>
    <t>전기팀-7415|</t>
  </si>
  <si>
    <t>20160816082319|</t>
  </si>
  <si>
    <t>전기팀-7416|</t>
  </si>
  <si>
    <t>20160816082326|</t>
  </si>
  <si>
    <t>전기팀-7417|</t>
  </si>
  <si>
    <t>20160816082332|</t>
  </si>
  <si>
    <t>전기팀-7418|</t>
  </si>
  <si>
    <t>20160816082339|</t>
  </si>
  <si>
    <t>전기팀-7419|</t>
  </si>
  <si>
    <t>20160816082346|</t>
  </si>
  <si>
    <t>전기팀-7420|</t>
  </si>
  <si>
    <t>20160816082354|</t>
  </si>
  <si>
    <t>전기팀-7421|</t>
  </si>
  <si>
    <t>20160816082433|</t>
  </si>
  <si>
    <t>20160816083238|</t>
  </si>
  <si>
    <t>20160816083239|</t>
  </si>
  <si>
    <t>20160816083240|</t>
  </si>
  <si>
    <t>20160816083243|</t>
  </si>
  <si>
    <t>전기팀-7427|</t>
  </si>
  <si>
    <t>20160816083244|</t>
  </si>
  <si>
    <t>전기팀-7428|</t>
  </si>
  <si>
    <t>20160816083245|</t>
  </si>
  <si>
    <t>전기팀-7429|</t>
  </si>
  <si>
    <t>20160816083246|</t>
  </si>
  <si>
    <t>전기팀-7430|</t>
  </si>
  <si>
    <t>20160816083247|</t>
  </si>
  <si>
    <t>전기팀-7431|</t>
  </si>
  <si>
    <t>20160816083248|</t>
  </si>
  <si>
    <t>전기팀-7432|</t>
  </si>
  <si>
    <t>20160816083250|</t>
  </si>
  <si>
    <t>전기팀-7433|</t>
  </si>
  <si>
    <t>20160816083252|</t>
  </si>
  <si>
    <t>전기팀-7434|</t>
  </si>
  <si>
    <t>20160816083253|</t>
  </si>
  <si>
    <t>전기팀-7435|</t>
  </si>
  <si>
    <t>20160816083254|</t>
  </si>
  <si>
    <t>전기팀-7436|</t>
  </si>
  <si>
    <t>20160816083255|</t>
  </si>
  <si>
    <t>전기팀-7437|</t>
  </si>
  <si>
    <t>20160816083257|</t>
  </si>
  <si>
    <t>전기팀-7438|</t>
  </si>
  <si>
    <t>20160816083708|</t>
  </si>
  <si>
    <t>20160816094941|</t>
  </si>
  <si>
    <t>[기성조서-공사]운천역 대합실 고소개소 조명설비 개선공사|</t>
  </si>
  <si>
    <t>전기팀-7440|</t>
  </si>
  <si>
    <t>20160816095858|</t>
  </si>
  <si>
    <t>[납품지시-단가]2016년도 8월 침장류(1차) 세탁용역|</t>
  </si>
  <si>
    <t>전기팀-7441|</t>
  </si>
  <si>
    <t>20160816100251|</t>
  </si>
  <si>
    <t>[검수-소액]용산변전소 에어컨 수리|</t>
  </si>
  <si>
    <t>전기팀-7442|</t>
  </si>
  <si>
    <t>20160816100314|</t>
  </si>
  <si>
    <t>[검수-소액]운영잡품 구매(사무실, 옥동분소)|</t>
  </si>
  <si>
    <t>전기팀-7443|</t>
  </si>
  <si>
    <t>20160816100332|</t>
  </si>
  <si>
    <t>[검수-단가]2016년도 8월 침장류(1차) 세탁용역|</t>
  </si>
  <si>
    <t>전기팀-7444|</t>
  </si>
  <si>
    <t>20160816101840|</t>
  </si>
  <si>
    <t>원격단말장치(RTU) 보드 구매 자산출납요구|</t>
  </si>
  <si>
    <t>전기팀-7445|</t>
  </si>
  <si>
    <t>20160816112221|</t>
  </si>
  <si>
    <t>20160816112511|</t>
  </si>
  <si>
    <t>20160816112807|</t>
  </si>
  <si>
    <t>20160816130344|</t>
  </si>
  <si>
    <t>전기팀-7452|</t>
  </si>
  <si>
    <t>20160816130356|</t>
  </si>
  <si>
    <t>전기팀-7453|</t>
  </si>
  <si>
    <t>20160816130400|</t>
  </si>
  <si>
    <t>용산차량기지 기관사 침실 EHP 전원공사 착공계|</t>
  </si>
  <si>
    <t>전기팀-7454|</t>
  </si>
  <si>
    <t>20160816132602|</t>
  </si>
  <si>
    <t>폭염 관련 시설물 관리 철저|</t>
  </si>
  <si>
    <t>전기팀-7455|</t>
  </si>
  <si>
    <t>20160816133637|</t>
  </si>
  <si>
    <t>전기팀-7457|</t>
  </si>
  <si>
    <t>20160816140113|</t>
  </si>
  <si>
    <t>20160816143819|</t>
  </si>
  <si>
    <t>20160816143830|</t>
  </si>
  <si>
    <t>20160816152357|</t>
  </si>
  <si>
    <t>20160816154750|</t>
  </si>
  <si>
    <t>전기팀-7467|</t>
  </si>
  <si>
    <t>20160816155044|</t>
  </si>
  <si>
    <t>20160816155236|</t>
  </si>
  <si>
    <t>20160816161753|</t>
  </si>
  <si>
    <t>20160816161838|</t>
  </si>
  <si>
    <t>20160816163519|</t>
  </si>
  <si>
    <t>전기팀-7472|</t>
  </si>
  <si>
    <t>20160816163521|</t>
  </si>
  <si>
    <t>전기팀-7473|</t>
  </si>
  <si>
    <t>20160816163522|</t>
  </si>
  <si>
    <t>전기팀-7474|</t>
  </si>
  <si>
    <t>20160816163523|</t>
  </si>
  <si>
    <t>전기팀-7475|</t>
  </si>
  <si>
    <t>20160816163524|</t>
  </si>
  <si>
    <t>전기팀-7476|</t>
  </si>
  <si>
    <t>20160816165235|</t>
  </si>
  <si>
    <t>전기팀-7477|</t>
  </si>
  <si>
    <t>20160816165252|</t>
  </si>
  <si>
    <t>전기팀-7478|</t>
  </si>
  <si>
    <t>20160816165304|</t>
  </si>
  <si>
    <t>전기팀-7479|</t>
  </si>
  <si>
    <t>20160816175340|</t>
  </si>
  <si>
    <t>20160817082557|</t>
  </si>
  <si>
    <t>마륵전기실 변압기반(TR-3P) 온도계전기 교체 결과보고|</t>
  </si>
  <si>
    <t>전기팀-7481|</t>
  </si>
  <si>
    <t>20160817082612|</t>
  </si>
  <si>
    <t>20160817082624|</t>
  </si>
  <si>
    <t>20160817082633|</t>
  </si>
  <si>
    <t>20160817101836|</t>
  </si>
  <si>
    <t>전기팀-7498|</t>
  </si>
  <si>
    <t>20160817101850|</t>
  </si>
  <si>
    <t>전기팀-7499|</t>
  </si>
  <si>
    <t>20160817102009|</t>
  </si>
  <si>
    <t>20160817110010|</t>
  </si>
  <si>
    <t>8월 사이버보안 진단의 날 점검표(옥동분소)|</t>
  </si>
  <si>
    <t>전기팀-7503|</t>
  </si>
  <si>
    <t>20160817110026|</t>
  </si>
  <si>
    <t>16년도 8월 분소장회의 개최 알림|</t>
  </si>
  <si>
    <t>전기팀-7504|</t>
  </si>
  <si>
    <t>20160817111000|</t>
  </si>
  <si>
    <t>[검수-소액]차류 구입(기간제)|</t>
  </si>
  <si>
    <t>전기팀-7508|</t>
  </si>
  <si>
    <t>20160817111017|</t>
  </si>
  <si>
    <t>[발주-소액]옥동기지 태극기외 각종 깃발 구입|</t>
  </si>
  <si>
    <t>전기팀-7509|</t>
  </si>
  <si>
    <t>20160817111138|</t>
  </si>
  <si>
    <t>[납품지시-단가]옥동기지 방역소독(8월1차)|</t>
  </si>
  <si>
    <t>전기팀-7510|</t>
  </si>
  <si>
    <t>20160817120857|</t>
  </si>
  <si>
    <t>20160817124100|</t>
  </si>
  <si>
    <t>본사 노동조합사무실 전기공사 착공계 제출의 건|</t>
  </si>
  <si>
    <t>전기팀-7512|</t>
  </si>
  <si>
    <t>20160817125215|</t>
  </si>
  <si>
    <t>운천역 대합실 고소개소 조명설비 개선공사 완료보고|</t>
  </si>
  <si>
    <t>전기팀-7513|</t>
  </si>
  <si>
    <t>20160817125224|</t>
  </si>
  <si>
    <t>20160817130435|</t>
  </si>
  <si>
    <t>2016년도 추석연휴 특별교통대책 제출|</t>
  </si>
  <si>
    <t>전기팀-7515|</t>
  </si>
  <si>
    <t>20160817130447|</t>
  </si>
  <si>
    <t>20160817135953|</t>
  </si>
  <si>
    <t>20160817141452|</t>
  </si>
  <si>
    <t>20160817141521|</t>
  </si>
  <si>
    <t>본사 노동조합 사무실 전기공사 관련 협조 요청|</t>
  </si>
  <si>
    <t>전기팀-7520|</t>
  </si>
  <si>
    <t>20160817143410|</t>
  </si>
  <si>
    <t>20160817143413|</t>
  </si>
  <si>
    <t>20160817144331|</t>
  </si>
  <si>
    <t>20160817150330|</t>
  </si>
  <si>
    <t>20160817151905|</t>
  </si>
  <si>
    <t>20160817153715|</t>
  </si>
  <si>
    <t>8월 사이버보안진단의 날 점검표(용산분소)|</t>
  </si>
  <si>
    <t>전기팀-7529|</t>
  </si>
  <si>
    <t>20160817160231|</t>
  </si>
  <si>
    <t>전기팀-7531|</t>
  </si>
  <si>
    <t>20160817162750|</t>
  </si>
  <si>
    <t>20160817162921|</t>
  </si>
  <si>
    <t>전기팀-7533|</t>
  </si>
  <si>
    <t>20160817162948|</t>
  </si>
  <si>
    <t>전기팀-7534|</t>
  </si>
  <si>
    <t>20160817163007|</t>
  </si>
  <si>
    <t>20160817163118|</t>
  </si>
  <si>
    <t>연차유급휴가 사용시기 지정요구서(주진표)|</t>
  </si>
  <si>
    <t>전기팀-7536|</t>
  </si>
  <si>
    <t>20160817163918|</t>
  </si>
  <si>
    <t>전기팀-7537|</t>
  </si>
  <si>
    <t>20160817163920|</t>
  </si>
  <si>
    <t>전기팀-7538|</t>
  </si>
  <si>
    <t>20160817163922|</t>
  </si>
  <si>
    <t>전기팀-7539|</t>
  </si>
  <si>
    <t>20160817165344|</t>
  </si>
  <si>
    <t>[검수-단가]옥동기지 방역소독(8월1차)|</t>
  </si>
  <si>
    <t>전기팀-7540|</t>
  </si>
  <si>
    <t>20160817165912|</t>
  </si>
  <si>
    <t>[발주-소액]무재해달성 기록판 수리|</t>
  </si>
  <si>
    <t>전기팀-7541|</t>
  </si>
  <si>
    <t>20160817170555|</t>
  </si>
  <si>
    <t>송정공원역 3번 출구 케노피 및 메탈등 교체 결과보고|</t>
  </si>
  <si>
    <t>전기팀-7542|</t>
  </si>
  <si>
    <t>20160818082050|</t>
  </si>
  <si>
    <t>20160818082057|</t>
  </si>
  <si>
    <t>20160818084143|</t>
  </si>
  <si>
    <t>20160818084152|</t>
  </si>
  <si>
    <t>20160818085303|</t>
  </si>
  <si>
    <t>20160818091243|</t>
  </si>
  <si>
    <t>연차유급휴가 사용계획서(주진표)|</t>
  </si>
  <si>
    <t>전기팀-7549|</t>
  </si>
  <si>
    <t>20160818102529|</t>
  </si>
  <si>
    <t>20160818102537|</t>
  </si>
  <si>
    <t>20160818102849|</t>
  </si>
  <si>
    <t>20160818102851|</t>
  </si>
  <si>
    <t>20160818102854|</t>
  </si>
  <si>
    <t>20160818102856|</t>
  </si>
  <si>
    <t>20160818104938|</t>
  </si>
  <si>
    <t>20160818120627|</t>
  </si>
  <si>
    <t>20160818131305|</t>
  </si>
  <si>
    <t>20160818132047|</t>
  </si>
  <si>
    <t>20160818143002|</t>
  </si>
  <si>
    <t>[발주-MRO]LED램프 등기구 구매|</t>
  </si>
  <si>
    <t>전기팀-7566|</t>
  </si>
  <si>
    <t>20160818143017|</t>
  </si>
  <si>
    <t>[발주-소액]재실표지판 구매|</t>
  </si>
  <si>
    <t>전기팀-7567|</t>
  </si>
  <si>
    <t>20160818143036|</t>
  </si>
  <si>
    <t>20160818143052|</t>
  </si>
  <si>
    <t>[발주-MRO]소모품 구매|</t>
  </si>
  <si>
    <t>전기팀-7569|</t>
  </si>
  <si>
    <t>20160818150930|</t>
  </si>
  <si>
    <t>20160818154009|</t>
  </si>
  <si>
    <t>20160818161759|</t>
  </si>
  <si>
    <t>20160818162546|</t>
  </si>
  <si>
    <t>20160818162625|</t>
  </si>
  <si>
    <t>전기팀-7575|</t>
  </si>
  <si>
    <t>20160818162635|</t>
  </si>
  <si>
    <t>전기팀-7576|</t>
  </si>
  <si>
    <t>20160818162636|</t>
  </si>
  <si>
    <t>전기팀-7577|</t>
  </si>
  <si>
    <t>20160818163117|</t>
  </si>
  <si>
    <t>임대시설물 년간검사표|</t>
  </si>
  <si>
    <t>전기팀-7578|</t>
  </si>
  <si>
    <t>임대시설물 년간점검|</t>
  </si>
  <si>
    <t>20160818170800|</t>
  </si>
  <si>
    <t>전기팀-7580|</t>
  </si>
  <si>
    <t>20160818170814|</t>
  </si>
  <si>
    <t>전기팀-7581|</t>
  </si>
  <si>
    <t>전기팀-7582|</t>
  </si>
  <si>
    <t>20160818172401|</t>
  </si>
  <si>
    <t>20160818175256|</t>
  </si>
  <si>
    <t>20160818180143|</t>
  </si>
  <si>
    <t>20160819090336|</t>
  </si>
  <si>
    <t>20160819091547|</t>
  </si>
  <si>
    <t>20160819094023|</t>
  </si>
  <si>
    <t>20160819102049|</t>
  </si>
  <si>
    <t>20160819113136|</t>
  </si>
  <si>
    <t>20160819113158|</t>
  </si>
  <si>
    <t>20160819113212|</t>
  </si>
  <si>
    <t>20160819113253|</t>
  </si>
  <si>
    <t>20160819131628|</t>
  </si>
  <si>
    <t>20160819152001|</t>
  </si>
  <si>
    <t>20160819152105|</t>
  </si>
  <si>
    <t>2017년도 온실가스 감축목표 설정을 위한 활동자료 제출|</t>
  </si>
  <si>
    <t>전기팀-7596|</t>
  </si>
  <si>
    <t>20160819163051|</t>
  </si>
  <si>
    <t>전기팀-7598|</t>
  </si>
  <si>
    <t>20160819163054|</t>
  </si>
  <si>
    <t>전기팀-7599|</t>
  </si>
  <si>
    <t>20160819163057|</t>
  </si>
  <si>
    <t>전기팀-7600|</t>
  </si>
  <si>
    <t>20160819163101|</t>
  </si>
  <si>
    <t>전기팀-7601|</t>
  </si>
  <si>
    <t>20160819163104|</t>
  </si>
  <si>
    <t>전기팀-7602|</t>
  </si>
  <si>
    <t>20160819170507|</t>
  </si>
  <si>
    <t>20160819174130|</t>
  </si>
  <si>
    <t>20160819175103|</t>
  </si>
  <si>
    <t>20160821163853|</t>
  </si>
  <si>
    <t>20160822082741|</t>
  </si>
  <si>
    <t>전기팀-7609|</t>
  </si>
  <si>
    <t>20160822082749|</t>
  </si>
  <si>
    <t>전기팀-7610|</t>
  </si>
  <si>
    <t>20160822082800|</t>
  </si>
  <si>
    <t>전기팀-7611|</t>
  </si>
  <si>
    <t>20160822082809|</t>
  </si>
  <si>
    <t>전기팀-7612|</t>
  </si>
  <si>
    <t>20160822082820|</t>
  </si>
  <si>
    <t>20160822082827|</t>
  </si>
  <si>
    <t>전기팀-7614|</t>
  </si>
  <si>
    <t>20160822082834|</t>
  </si>
  <si>
    <t>전기팀-7615|</t>
  </si>
  <si>
    <t>20160822082843|</t>
  </si>
  <si>
    <t>전기팀-7616|</t>
  </si>
  <si>
    <t>20160822082850|</t>
  </si>
  <si>
    <t>전기팀-7617|</t>
  </si>
  <si>
    <t>20160822082913|</t>
  </si>
  <si>
    <t>전기팀-7618|</t>
  </si>
  <si>
    <t>20160822082919|</t>
  </si>
  <si>
    <t>전기팀-7619|</t>
  </si>
  <si>
    <t>20160822082937|</t>
  </si>
  <si>
    <t>전기팀-7620|</t>
  </si>
  <si>
    <t>20160822082938|</t>
  </si>
  <si>
    <t>전기팀-7621|</t>
  </si>
  <si>
    <t>20160822082940|</t>
  </si>
  <si>
    <t>전기팀-7622|</t>
  </si>
  <si>
    <t>20160822082942|</t>
  </si>
  <si>
    <t>전기팀-7623|</t>
  </si>
  <si>
    <t>20160822082943|</t>
  </si>
  <si>
    <t>소태역 조명제어용 T/U 교체 결과보고|</t>
  </si>
  <si>
    <t>전기팀-7624|</t>
  </si>
  <si>
    <t>20160822082949|</t>
  </si>
  <si>
    <t>전기팀-7625|</t>
  </si>
  <si>
    <t>20160822082950|</t>
  </si>
  <si>
    <t>전기팀-7626|</t>
  </si>
  <si>
    <t>20160822082951|</t>
  </si>
  <si>
    <t>전기팀-7627|</t>
  </si>
  <si>
    <t>20160822082953|</t>
  </si>
  <si>
    <t>전기팀-7628|</t>
  </si>
  <si>
    <t>20160822100447|</t>
  </si>
  <si>
    <t>다중이용시설 안전점검 계획(안)|</t>
  </si>
  <si>
    <t>전기팀-7633|</t>
  </si>
  <si>
    <t>20160822101224|</t>
  </si>
  <si>
    <t>20160822101524|</t>
  </si>
  <si>
    <t>20160822124622|</t>
  </si>
  <si>
    <t>20160822132233|</t>
  </si>
  <si>
    <t>임대시설물 년간점검표|</t>
  </si>
  <si>
    <t>전기팀-7641|</t>
  </si>
  <si>
    <t>20160822140642|</t>
  </si>
  <si>
    <t>20160822143806|</t>
  </si>
  <si>
    <t>20160822145241|</t>
  </si>
  <si>
    <t>부서운영비 배정 요구|</t>
  </si>
  <si>
    <t>전기팀-7645|</t>
  </si>
  <si>
    <t>20160822153731|</t>
  </si>
  <si>
    <t>20160822162047|</t>
  </si>
  <si>
    <t>본사 노동조합 사무실 전기공사 관련 출입증 교부 신청|</t>
  </si>
  <si>
    <t>전기팀-7648|</t>
  </si>
  <si>
    <t>20160822162745|</t>
  </si>
  <si>
    <t>신규안전검사 대상 보유 현황 통보|</t>
  </si>
  <si>
    <t>전기팀-7651|</t>
  </si>
  <si>
    <t>20160822162756|</t>
  </si>
  <si>
    <t>20160822162832|</t>
  </si>
  <si>
    <t>전차선로 누설전류 측정에 따른 업무협조 요청|</t>
  </si>
  <si>
    <t>전기팀-7653|</t>
  </si>
  <si>
    <t>20160822162903|</t>
  </si>
  <si>
    <t>제안 검토의견서 제출|</t>
  </si>
  <si>
    <t>전기팀-7654|</t>
  </si>
  <si>
    <t>20160822163528|</t>
  </si>
  <si>
    <t>20160822172629|</t>
  </si>
  <si>
    <t>전기팀-7659|</t>
  </si>
  <si>
    <t>20160822172642|</t>
  </si>
  <si>
    <t>전기팀-7660|</t>
  </si>
  <si>
    <t>20160822172653|</t>
  </si>
  <si>
    <t>전기팀-7661|</t>
  </si>
  <si>
    <t>20160822172703|</t>
  </si>
  <si>
    <t>전기팀-7662|</t>
  </si>
  <si>
    <t>20160822173519|</t>
  </si>
  <si>
    <t>전기팀-7663|</t>
  </si>
  <si>
    <t>20160822173520|</t>
  </si>
  <si>
    <t>전기팀-7664|</t>
  </si>
  <si>
    <t>20160822173521|</t>
  </si>
  <si>
    <t>전기팀-7665|</t>
  </si>
  <si>
    <t>20160822173522|</t>
  </si>
  <si>
    <t>전기팀-7666|</t>
  </si>
  <si>
    <t>20160822175448|</t>
  </si>
  <si>
    <t>20160822175755|</t>
  </si>
  <si>
    <t>20160822180145|</t>
  </si>
  <si>
    <t>20160823083035|</t>
  </si>
  <si>
    <t>20160823083553|</t>
  </si>
  <si>
    <t>20160823084047|</t>
  </si>
  <si>
    <t>20160823090910|</t>
  </si>
  <si>
    <t>20160823092728|</t>
  </si>
  <si>
    <t>20160823100213|</t>
  </si>
  <si>
    <t>도산~평동간 지상구간 선로케이블 접속단자함 교체공사 일상감사 의뢰|</t>
  </si>
  <si>
    <t>전기팀-7677|</t>
  </si>
  <si>
    <t>20160823102538|</t>
  </si>
  <si>
    <t>20160823103230|</t>
  </si>
  <si>
    <t>20160823105309|</t>
  </si>
  <si>
    <t>20160823124059|</t>
  </si>
  <si>
    <t>20160823133611|</t>
  </si>
  <si>
    <t>[검수-소액]재실표지판 구매|</t>
  </si>
  <si>
    <t>전기팀-7684|</t>
  </si>
  <si>
    <t>20160823133627|</t>
  </si>
  <si>
    <t>20160823133636|</t>
  </si>
  <si>
    <t>20160823133654|</t>
  </si>
  <si>
    <t>전기팀-7687|</t>
  </si>
  <si>
    <t>20160823133704|</t>
  </si>
  <si>
    <t>20160823133843|</t>
  </si>
  <si>
    <t>20160823140746|</t>
  </si>
  <si>
    <t>전기팀-7690|</t>
  </si>
  <si>
    <t>20160823141339|</t>
  </si>
  <si>
    <t>20160823155623|</t>
  </si>
  <si>
    <t>전기팀-7693|</t>
  </si>
  <si>
    <t>20160823155624|</t>
  </si>
  <si>
    <t>전기팀-7694|</t>
  </si>
  <si>
    <t>20160823155625|</t>
  </si>
  <si>
    <t>전기팀-7695|</t>
  </si>
  <si>
    <t>20160823155627|</t>
  </si>
  <si>
    <t>활차식 자동장력조정장치 장력추 최고·최저점 표시패킹 설치 결과보고|</t>
  </si>
  <si>
    <t>전기팀-7696|</t>
  </si>
  <si>
    <t>20160823160602|</t>
  </si>
  <si>
    <t>전기팀-7697|</t>
  </si>
  <si>
    <t>20160823160628|</t>
  </si>
  <si>
    <t>전기팀-7698|</t>
  </si>
  <si>
    <t>20160823160702|</t>
  </si>
  <si>
    <t>전기팀-7699|</t>
  </si>
  <si>
    <t>20160823165208|</t>
  </si>
  <si>
    <t>「역구내 자판기 벽부형 전기 콘센트 회로 개선」제안실시 결과보고|</t>
  </si>
  <si>
    <t>전기팀-7700|</t>
  </si>
  <si>
    <t>20160823165318|</t>
  </si>
  <si>
    <t>「마륵역 발매기 및 역무실 앞 전등개선(회로분리)」제안실시 결과보고|</t>
  </si>
  <si>
    <t>전기팀-7701|</t>
  </si>
  <si>
    <t>20160823165720|</t>
  </si>
  <si>
    <t>김대중컨벤션센터역 승강장(상선) 'C회로' 보완작업 결과보고|</t>
  </si>
  <si>
    <t>전기팀-7702|</t>
  </si>
  <si>
    <t>20160824082617|</t>
  </si>
  <si>
    <t>20160824083020|</t>
  </si>
  <si>
    <t>20160824083635|</t>
  </si>
  <si>
    <t>20160824083641|</t>
  </si>
  <si>
    <t>20160824084441|</t>
  </si>
  <si>
    <t>중앙환기실 전기설비 점검표(8월)|</t>
  </si>
  <si>
    <t>전기팀-7707|</t>
  </si>
  <si>
    <t>20160824085249|</t>
  </si>
  <si>
    <t>20160824102609|</t>
  </si>
  <si>
    <t>20160824103314|</t>
  </si>
  <si>
    <t>[검수-MRO]소모품 구매|</t>
  </si>
  <si>
    <t>전기팀-7719|</t>
  </si>
  <si>
    <t>20160824120116|</t>
  </si>
  <si>
    <t>전기팀-7721|</t>
  </si>
  <si>
    <t>20160824120143|</t>
  </si>
  <si>
    <t>20160824120203|</t>
  </si>
  <si>
    <t>[검수-MRO]LED램프 등기구 구매|</t>
  </si>
  <si>
    <t>전기팀-7723|</t>
  </si>
  <si>
    <t>20160824125749|</t>
  </si>
  <si>
    <t>취약개소 점검기록부(08월)|</t>
  </si>
  <si>
    <t>전기팀-7724|</t>
  </si>
  <si>
    <t>전기팀-7725|</t>
  </si>
  <si>
    <t>전기팀-7726|</t>
  </si>
  <si>
    <t>20160824142943|</t>
  </si>
  <si>
    <t>전기팀-7728|</t>
  </si>
  <si>
    <t>20160824143835|</t>
  </si>
  <si>
    <t>철도종사자 안전의식 향상 실적 및 계획|</t>
  </si>
  <si>
    <t>전기팀-7729|</t>
  </si>
  <si>
    <t>20160824144551|</t>
  </si>
  <si>
    <t>20160824144933|</t>
  </si>
  <si>
    <t>20160824144945|</t>
  </si>
  <si>
    <t>20160824145223|</t>
  </si>
  <si>
    <t>8월 정기안전보건교육(옥동분소)|</t>
  </si>
  <si>
    <t>전기팀-7734|</t>
  </si>
  <si>
    <t>20160824162020|</t>
  </si>
  <si>
    <t>전기설비일상점검표(금남로4가)|</t>
  </si>
  <si>
    <t>전기팀-7735|</t>
  </si>
  <si>
    <t>20160824162021|</t>
  </si>
  <si>
    <t>전기팀-7736|</t>
  </si>
  <si>
    <t>20160824162023|</t>
  </si>
  <si>
    <t>전기팀-7737|</t>
  </si>
  <si>
    <t>20160824162024|</t>
  </si>
  <si>
    <t>전기설비일상점검표(양동)|</t>
  </si>
  <si>
    <t>전기팀-7738|</t>
  </si>
  <si>
    <t>20160824163220|</t>
  </si>
  <si>
    <t>8월 정기안전보건교육(용산분소)|</t>
  </si>
  <si>
    <t>전기팀-7739|</t>
  </si>
  <si>
    <t>20160824164339|</t>
  </si>
  <si>
    <t>20160824164643|</t>
  </si>
  <si>
    <t>20160825081948|</t>
  </si>
  <si>
    <t>20160825081959|</t>
  </si>
  <si>
    <t>전기팀-7743|</t>
  </si>
  <si>
    <t>20160825082010|</t>
  </si>
  <si>
    <t>전기팀-7744|</t>
  </si>
  <si>
    <t>20160825082022|</t>
  </si>
  <si>
    <t>전기팀-7745|</t>
  </si>
  <si>
    <t>20160825082718|</t>
  </si>
  <si>
    <t>20160825082719|</t>
  </si>
  <si>
    <t>20160825082937|</t>
  </si>
  <si>
    <t>20160825082952|</t>
  </si>
  <si>
    <t>20160825084044|</t>
  </si>
  <si>
    <t>20160825085403|</t>
  </si>
  <si>
    <t>3분기 재난 및 테러 교육(옥동분소)|</t>
  </si>
  <si>
    <t>전기팀-7751|</t>
  </si>
  <si>
    <t>20160825090119|</t>
  </si>
  <si>
    <t>3분기 특수차(모타카)교육(옥동분소)|</t>
  </si>
  <si>
    <t>전기팀-7752|</t>
  </si>
  <si>
    <t>20160825090606|</t>
  </si>
  <si>
    <t>20160825093934|</t>
  </si>
  <si>
    <t>20160825093948|</t>
  </si>
  <si>
    <t>20160825094014|</t>
  </si>
  <si>
    <t>20160825094105|</t>
  </si>
  <si>
    <t>농성역 행사전용 분전반 설치공사 하자(정기)검사(2/2차) 결과보고|</t>
  </si>
  <si>
    <t>전기팀-7759|</t>
  </si>
  <si>
    <t>20160825095744|</t>
  </si>
  <si>
    <t>20160825101453|</t>
  </si>
  <si>
    <t>[검수-소액]무재해달성 기록판 수리|</t>
  </si>
  <si>
    <t>전기팀-7761|</t>
  </si>
  <si>
    <t>20160825101534|</t>
  </si>
  <si>
    <t>[검수-소액]옥동기지 태극기외 각종 깃발 구입|</t>
  </si>
  <si>
    <t>전기팀-7762|</t>
  </si>
  <si>
    <t>20160825102302|</t>
  </si>
  <si>
    <t>20160825105435|</t>
  </si>
  <si>
    <t>20160825112541|</t>
  </si>
  <si>
    <t>기후변화 세미나 참석자 명단 제출|</t>
  </si>
  <si>
    <t>20160825140019|</t>
  </si>
  <si>
    <t>2016.09월 자금운영계획(전기팀)|</t>
  </si>
  <si>
    <t>전기팀-7767|</t>
  </si>
  <si>
    <t>20160825140950|</t>
  </si>
  <si>
    <t>20160825140959|</t>
  </si>
  <si>
    <t>20160825141003|</t>
  </si>
  <si>
    <t>20160825141005|</t>
  </si>
  <si>
    <t>20160825141015|</t>
  </si>
  <si>
    <t>[발주-소액]파티션(칸막이) 제작|</t>
  </si>
  <si>
    <t>전기팀-7772|</t>
  </si>
  <si>
    <t>20160825144053|</t>
  </si>
  <si>
    <t>20160825160254|</t>
  </si>
  <si>
    <t>20160825160255|</t>
  </si>
  <si>
    <t>전기팀-7777|</t>
  </si>
  <si>
    <t>20160825160257|</t>
  </si>
  <si>
    <t>전기설비일상점검표(학동증심사입구)|</t>
  </si>
  <si>
    <t>전기팀-7778|</t>
  </si>
  <si>
    <t>20160825160259|</t>
  </si>
  <si>
    <t>전기팀-7779|</t>
  </si>
  <si>
    <t>20160825160300|</t>
  </si>
  <si>
    <t>전기팀-7780|</t>
  </si>
  <si>
    <t>20160825160436|</t>
  </si>
  <si>
    <t>20160825160501|</t>
  </si>
  <si>
    <t>전기팀-7782|</t>
  </si>
  <si>
    <t>20160825160821|</t>
  </si>
  <si>
    <t>20160825162528|</t>
  </si>
  <si>
    <t>본사사옥 냉방기 전원설치공사 하자(만료)검사 결과보고|</t>
  </si>
  <si>
    <t>전기팀-7784|</t>
  </si>
  <si>
    <t>전기팀-7785|</t>
  </si>
  <si>
    <t>전기팀-7786|</t>
  </si>
  <si>
    <t>20160825163101|</t>
  </si>
  <si>
    <t>전기팀-7787|</t>
  </si>
  <si>
    <t>20160825163124|</t>
  </si>
  <si>
    <t>전기팀-7788|</t>
  </si>
  <si>
    <t>20160825163532|</t>
  </si>
  <si>
    <t>20160825163755|</t>
  </si>
  <si>
    <t>전기팀-7790|</t>
  </si>
  <si>
    <t>20160825165659|</t>
  </si>
  <si>
    <t>20160825170653|</t>
  </si>
  <si>
    <t>20160825172149|</t>
  </si>
  <si>
    <t>20160825174956|</t>
  </si>
  <si>
    <t>20160825175035|</t>
  </si>
  <si>
    <t>20160826081720|</t>
  </si>
  <si>
    <t>20160826085417|</t>
  </si>
  <si>
    <t>20160826104300|</t>
  </si>
  <si>
    <t>본사 노동조합 사무실 전기공사 준공계 제출 건|</t>
  </si>
  <si>
    <t>전기팀-7806|</t>
  </si>
  <si>
    <t>20160826130339|</t>
  </si>
  <si>
    <t>도시철도 안전대책 세부추진과제 관리카드 제출(8월)|</t>
  </si>
  <si>
    <t>전기팀-7807|</t>
  </si>
  <si>
    <t>20160826130743|</t>
  </si>
  <si>
    <t>기술운영처 소관 분소장 회의 결과 알림(8월)|</t>
  </si>
  <si>
    <t>전기팀-7808|</t>
  </si>
  <si>
    <t>20160826143211|</t>
  </si>
  <si>
    <t>8월 용산분소장 야간근무계획(안)|</t>
  </si>
  <si>
    <t>전기팀-7812|</t>
  </si>
  <si>
    <t>20160826144144|</t>
  </si>
  <si>
    <t>20160826144225|</t>
  </si>
  <si>
    <t>20160826144248|</t>
  </si>
  <si>
    <t>20160826144425|</t>
  </si>
  <si>
    <t>20160826151716|</t>
  </si>
  <si>
    <t>전기팀-7818|</t>
  </si>
  <si>
    <t>20160826152045|</t>
  </si>
  <si>
    <t>전기팀-7819|</t>
  </si>
  <si>
    <t>20160826153520|</t>
  </si>
  <si>
    <t>전기팀-7820|</t>
  </si>
  <si>
    <t>20160826153522|</t>
  </si>
  <si>
    <t>전기팀-7821|</t>
  </si>
  <si>
    <t>20160826153523|</t>
  </si>
  <si>
    <t>전기팀-7822|</t>
  </si>
  <si>
    <t>20160826153524|</t>
  </si>
  <si>
    <t>전기팀-7823|</t>
  </si>
  <si>
    <t>20160826153525|</t>
  </si>
  <si>
    <t>임대시설물 월간점검표(8월)|</t>
  </si>
  <si>
    <t>전기팀-7824|</t>
  </si>
  <si>
    <t>20160826153609|</t>
  </si>
  <si>
    <t>20160826154529|</t>
  </si>
  <si>
    <t>20160826164237|</t>
  </si>
  <si>
    <t>20160826164247|</t>
  </si>
  <si>
    <t>전기팀-7828|</t>
  </si>
  <si>
    <t>20160826164256|</t>
  </si>
  <si>
    <t>전기팀-7829|</t>
  </si>
  <si>
    <t>20160826164307|</t>
  </si>
  <si>
    <t>전기팀-7830|</t>
  </si>
  <si>
    <t>20160826165530|</t>
  </si>
  <si>
    <t>추석 명절 기념품 지급품목 수요조사 제출|</t>
  </si>
  <si>
    <t>20160826175041|</t>
  </si>
  <si>
    <t>선로케이블 접속단자함 교체공사 계획(안)|</t>
  </si>
  <si>
    <t>전기팀-7839|</t>
  </si>
  <si>
    <t>20160826175144|</t>
  </si>
  <si>
    <t>20160829082420|</t>
  </si>
  <si>
    <t>전기팀-7841|</t>
  </si>
  <si>
    <t>20160829082438|</t>
  </si>
  <si>
    <t>전기팀-7842|</t>
  </si>
  <si>
    <t>20160829082447|</t>
  </si>
  <si>
    <t>전기팀-7843|</t>
  </si>
  <si>
    <t>20160829082455|</t>
  </si>
  <si>
    <t>전기팀-7844|</t>
  </si>
  <si>
    <t>20160829082502|</t>
  </si>
  <si>
    <t>전기팀-7845|</t>
  </si>
  <si>
    <t>20160829082510|</t>
  </si>
  <si>
    <t>전기팀-7846|</t>
  </si>
  <si>
    <t>20160829082518|</t>
  </si>
  <si>
    <t>전기팀-7847|</t>
  </si>
  <si>
    <t>20160829083108|</t>
  </si>
  <si>
    <t>전기팀-7848|</t>
  </si>
  <si>
    <t>20160829083110|</t>
  </si>
  <si>
    <t>전기팀-7849|</t>
  </si>
  <si>
    <t>20160829083111|</t>
  </si>
  <si>
    <t>전기팀-7850|</t>
  </si>
  <si>
    <t>20160829083112|</t>
  </si>
  <si>
    <t>전기팀-7851|</t>
  </si>
  <si>
    <t>20160829083114|</t>
  </si>
  <si>
    <t>20160829083118|</t>
  </si>
  <si>
    <t>전기팀-7853|</t>
  </si>
  <si>
    <t>20160829083119|</t>
  </si>
  <si>
    <t>전기팀-7854|</t>
  </si>
  <si>
    <t>20160829083121|</t>
  </si>
  <si>
    <t>전기팀-7855|</t>
  </si>
  <si>
    <t>20160829083123|</t>
  </si>
  <si>
    <t>남광주역 대합실 누전차단기 교체 결과보고|</t>
  </si>
  <si>
    <t>전기팀-7856|</t>
  </si>
  <si>
    <t>20160829084824|</t>
  </si>
  <si>
    <t>20160829085720|</t>
  </si>
  <si>
    <t>20160829090159|</t>
  </si>
  <si>
    <t>청렴계약이행 서약서(도산~평동간 지상구간 선로케이블 접속단자함 교체공사)|</t>
  </si>
  <si>
    <t>전기팀-7860|</t>
  </si>
  <si>
    <t>20160829093019|</t>
  </si>
  <si>
    <t>교통안전의 달 추진 계획(안)|</t>
  </si>
  <si>
    <t>전기팀-7861|</t>
  </si>
  <si>
    <t>20160829095752|</t>
  </si>
  <si>
    <t>20160829103628|</t>
  </si>
  <si>
    <t>보안 교육(옥동분소)|</t>
  </si>
  <si>
    <t>전기팀-7863|</t>
  </si>
  <si>
    <t>보안 및 안보 교육|</t>
  </si>
  <si>
    <t>20160829132048|</t>
  </si>
  <si>
    <t>선진기업 우수사례 벤치마킹 계획(안)|</t>
  </si>
  <si>
    <t>전기팀-7864|</t>
  </si>
  <si>
    <t>20160829132751|</t>
  </si>
  <si>
    <t>20160829132827|</t>
  </si>
  <si>
    <t>전기팀-7866|</t>
  </si>
  <si>
    <t>20160829152815|</t>
  </si>
  <si>
    <t>20160829152957|</t>
  </si>
  <si>
    <t>20160829153156|</t>
  </si>
  <si>
    <t>20160829153542|</t>
  </si>
  <si>
    <t>고소작업차량 크레인장비 월간검사 결과보고(8월)|</t>
  </si>
  <si>
    <t>전기팀-7871|</t>
  </si>
  <si>
    <t>20160829153555|</t>
  </si>
  <si>
    <t>전기팀-7872|</t>
  </si>
  <si>
    <t>20160829153845|</t>
  </si>
  <si>
    <t>20160829153904|</t>
  </si>
  <si>
    <t>전기팀-7874|</t>
  </si>
  <si>
    <t>20160829153921|</t>
  </si>
  <si>
    <t>전기팀-7875|</t>
  </si>
  <si>
    <t>20160829162624|</t>
  </si>
  <si>
    <t>20160829162625|</t>
  </si>
  <si>
    <t>전기팀-7877|</t>
  </si>
  <si>
    <t>20160829162627|</t>
  </si>
  <si>
    <t>전기팀-7878|</t>
  </si>
  <si>
    <t>20160829162628|</t>
  </si>
  <si>
    <t>전기팀-7879|</t>
  </si>
  <si>
    <t>20160829162629|</t>
  </si>
  <si>
    <t>20160829162630|</t>
  </si>
  <si>
    <t>전기팀-7881|</t>
  </si>
  <si>
    <t>20160829170007|</t>
  </si>
  <si>
    <t>2016년 7월 전기사용량 분석 현황 보고|</t>
  </si>
  <si>
    <t>전기팀-7882|</t>
  </si>
  <si>
    <t>20160830081602|</t>
  </si>
  <si>
    <t>20160830082731|</t>
  </si>
  <si>
    <t>20160830082740|</t>
  </si>
  <si>
    <t>20160830083018|</t>
  </si>
  <si>
    <t>[감독조서-공사]본사 노동조합 사무실 전기공사|</t>
  </si>
  <si>
    <t>전기팀-7886|</t>
  </si>
  <si>
    <t>20160830083059|</t>
  </si>
  <si>
    <t>[기성조서-공사]본사 노동조합 사무실 전기공사|</t>
  </si>
  <si>
    <t>전기팀-7887|</t>
  </si>
  <si>
    <t>20160830083454|</t>
  </si>
  <si>
    <t>20160830093915|</t>
  </si>
  <si>
    <t>20160830093929|</t>
  </si>
  <si>
    <t>20160830100218|</t>
  </si>
  <si>
    <t>20160830101139|</t>
  </si>
  <si>
    <t>20160830101648|</t>
  </si>
  <si>
    <t>20160830102000|</t>
  </si>
  <si>
    <t>지하부 강체전차선로 지지애자 세척공사 준공계 제출|</t>
  </si>
  <si>
    <t>전기팀-7898|</t>
  </si>
  <si>
    <t>20160830104210|</t>
  </si>
  <si>
    <t>20160830105405|</t>
  </si>
  <si>
    <t>20160830105818|</t>
  </si>
  <si>
    <t>20160830105840|</t>
  </si>
  <si>
    <t>20160830105855|</t>
  </si>
  <si>
    <t>20160830111031|</t>
  </si>
  <si>
    <t>[발주-공사]도산~평동간 지상구간 선로케이블 접속단자함 교체공사|</t>
  </si>
  <si>
    <t>전기팀-7909|</t>
  </si>
  <si>
    <t>20160830111050|</t>
  </si>
  <si>
    <t>[검수-소액]파티션(칸막이) 제작|</t>
  </si>
  <si>
    <t>전기팀-7910|</t>
  </si>
  <si>
    <t>20160830112904|</t>
  </si>
  <si>
    <t>본사 노동조합 사무실 전기공사 완료보고|</t>
  </si>
  <si>
    <t>전기팀-7911|</t>
  </si>
  <si>
    <t>20160830113000|</t>
  </si>
  <si>
    <t>20160830125348|</t>
  </si>
  <si>
    <t>20160830133626|</t>
  </si>
  <si>
    <t>기간제근로자 근무 배치 계획(안)|</t>
  </si>
  <si>
    <t>전기팀-7916|</t>
  </si>
  <si>
    <t>기간제근로자관리|</t>
  </si>
  <si>
    <t>20160830140614|</t>
  </si>
  <si>
    <t>공항변전소 에어컨 고장 보고|</t>
  </si>
  <si>
    <t>전기팀-7918|</t>
  </si>
  <si>
    <t>20160830140640|</t>
  </si>
  <si>
    <t>전기팀-7919|</t>
  </si>
  <si>
    <t>20160830154608|</t>
  </si>
  <si>
    <t>20160830154617|</t>
  </si>
  <si>
    <t>20160830154631|</t>
  </si>
  <si>
    <t>20160830155210|</t>
  </si>
  <si>
    <t>보안 교육(용산분소)|</t>
  </si>
  <si>
    <t>전기팀-7924|</t>
  </si>
  <si>
    <t>20160830155658|</t>
  </si>
  <si>
    <t>20160830155736|</t>
  </si>
  <si>
    <t>20160830160144|</t>
  </si>
  <si>
    <t>20160830163051|</t>
  </si>
  <si>
    <t>전기팀-7928|</t>
  </si>
  <si>
    <t>20160830163111|</t>
  </si>
  <si>
    <t>전기팀-7929|</t>
  </si>
  <si>
    <t>20160830163122|</t>
  </si>
  <si>
    <t>전기팀-7930|</t>
  </si>
  <si>
    <t>20160830163251|</t>
  </si>
  <si>
    <t>20160830170213|</t>
  </si>
  <si>
    <t>도산변전소 통신중계기(통신데이터수집장치) 교체 결과보고|</t>
  </si>
  <si>
    <t>전기팀-7932|</t>
  </si>
  <si>
    <t>20160830170607|</t>
  </si>
  <si>
    <t>20160830170759|</t>
  </si>
  <si>
    <t>파티션(칸막이) 제작 자산출납요구|</t>
  </si>
  <si>
    <t>전기팀-7934|</t>
  </si>
  <si>
    <t>20160830170936|</t>
  </si>
  <si>
    <t>운천전기실 고압반 자동소화기(하론가스) 교체 결과보고|</t>
  </si>
  <si>
    <t>전기팀-7935|</t>
  </si>
  <si>
    <t>20160830171139|</t>
  </si>
  <si>
    <t>20160830171213|</t>
  </si>
  <si>
    <t>[검수-소액]운천 전기실 소공간 자동소화장치 수리|</t>
  </si>
  <si>
    <t>전기팀-7938|</t>
  </si>
  <si>
    <t>20160830173435|</t>
  </si>
  <si>
    <t>전기팀-7939|</t>
  </si>
  <si>
    <t>20160830173443|</t>
  </si>
  <si>
    <t>전기팀-7940|</t>
  </si>
  <si>
    <t>20160830173500|</t>
  </si>
  <si>
    <t>전기팀-7941|</t>
  </si>
  <si>
    <t>20160830173519|</t>
  </si>
  <si>
    <t>전기팀-7942|</t>
  </si>
  <si>
    <t>20160831082958|</t>
  </si>
  <si>
    <t>20160831083111|</t>
  </si>
  <si>
    <t>20160831083128|</t>
  </si>
  <si>
    <t>20160831085148|</t>
  </si>
  <si>
    <t>[기성조서-공사]지하부 강체전차선로 지지애자 세척|</t>
  </si>
  <si>
    <t>전기팀-7947|</t>
  </si>
  <si>
    <t>20160831085204|</t>
  </si>
  <si>
    <t>[감독조서-공사]지하부 강체전차선로 지지애자 세척|</t>
  </si>
  <si>
    <t>전기팀-7948|</t>
  </si>
  <si>
    <t>20160831085557|</t>
  </si>
  <si>
    <t>20160831091620|</t>
  </si>
  <si>
    <t>재능(기술)나눔 봉사활동 추진 계획(안)|</t>
  </si>
  <si>
    <t>전기팀-7950|</t>
  </si>
  <si>
    <t>20160831092332|</t>
  </si>
  <si>
    <t>2016. 3분기 재능(기술)나눔 봉사활동 추진계획 알림|</t>
  </si>
  <si>
    <t>전기팀-7951|</t>
  </si>
  <si>
    <t>20160831094051|</t>
  </si>
  <si>
    <t>20160831101013|</t>
  </si>
  <si>
    <t>20160831101032|</t>
  </si>
  <si>
    <t>카테너리전차선 정기검사에 따른 단전 협조 요청|</t>
  </si>
  <si>
    <t>전기팀-7954|</t>
  </si>
  <si>
    <t>20160831101131|</t>
  </si>
  <si>
    <t>전기팀-7955|</t>
  </si>
  <si>
    <t>20160831111106|</t>
  </si>
  <si>
    <t>20160831113438|</t>
  </si>
  <si>
    <t>지하부 강체전차선로 지지애자 세척 결과 보고|</t>
  </si>
  <si>
    <t>전기팀-7957|</t>
  </si>
  <si>
    <t>20160831113530|</t>
  </si>
  <si>
    <t>20160831135422|</t>
  </si>
  <si>
    <t>관리자(팀장) 안전점검 지적사항 조치결과 완료 보고|</t>
  </si>
  <si>
    <t>전기팀-7959|</t>
  </si>
  <si>
    <t>20160831143708|</t>
  </si>
  <si>
    <t>20160831144708|</t>
  </si>
  <si>
    <t>공항변전소 에어컨 4호기 수리 완료보고|</t>
  </si>
  <si>
    <t>전기팀-7963|</t>
  </si>
  <si>
    <t>20160831164005|</t>
  </si>
  <si>
    <t>전기팀-7966|</t>
  </si>
  <si>
    <t>20160831164022|</t>
  </si>
  <si>
    <t>전기팀-7967|</t>
  </si>
  <si>
    <t>20160831164859|</t>
  </si>
  <si>
    <t>전기팀-7968|</t>
  </si>
  <si>
    <t>20160831164910|</t>
  </si>
  <si>
    <t>전기팀-7969|</t>
  </si>
  <si>
    <t>20160831165815|</t>
  </si>
  <si>
    <t>20160831165837|</t>
  </si>
  <si>
    <t>전기팀-7971|</t>
  </si>
  <si>
    <t>20160831165920|</t>
  </si>
  <si>
    <t>전기팀-7972|</t>
  </si>
  <si>
    <t>20160831165922|</t>
  </si>
  <si>
    <t>전기팀-7973|</t>
  </si>
  <si>
    <t>20160831165923|</t>
  </si>
  <si>
    <t>전기팀-7974|</t>
  </si>
  <si>
    <t>20160831165925|</t>
  </si>
  <si>
    <t>전기팀-7975|</t>
  </si>
  <si>
    <t>20160831165926|</t>
  </si>
  <si>
    <t>전기팀-7976|</t>
  </si>
  <si>
    <t>20160831174345|</t>
  </si>
  <si>
    <t>20160831174659|</t>
  </si>
  <si>
    <t>20160831174926|</t>
  </si>
  <si>
    <t>20160831181031|</t>
  </si>
  <si>
    <t>노사공동 광주천 정화활동 참석자 명단 제출|</t>
  </si>
  <si>
    <t>20160831182130|</t>
  </si>
  <si>
    <t>20160831182146|</t>
  </si>
  <si>
    <t>20160801091524|</t>
  </si>
  <si>
    <t>본선 살수 점검일지(7.29)|</t>
  </si>
  <si>
    <t>기계환경팀-6081|</t>
  </si>
  <si>
    <t>20160801091534|</t>
  </si>
  <si>
    <t>본선 배수설비 점검일지(7.29)|</t>
  </si>
  <si>
    <t>기계환경팀-6082|</t>
  </si>
  <si>
    <t>20160801091548|</t>
  </si>
  <si>
    <t>본선 배수설비 점검일지(07.18)|</t>
  </si>
  <si>
    <t>기계환경팀-6083|</t>
  </si>
  <si>
    <t>20160801091601|</t>
  </si>
  <si>
    <t>본선 살수 점검일지(07.18)|</t>
  </si>
  <si>
    <t>기계환경팀-6084|</t>
  </si>
  <si>
    <t>20160801091613|</t>
  </si>
  <si>
    <t>기계환경팀-6085|</t>
  </si>
  <si>
    <t>20160801091627|</t>
  </si>
  <si>
    <t>승강장안전문 점검일지(7.30)|</t>
  </si>
  <si>
    <t>기계환경팀-6086|</t>
  </si>
  <si>
    <t>20160801091650|</t>
  </si>
  <si>
    <t>비상방수문 점검일지(07.30)|</t>
  </si>
  <si>
    <t>기계환경팀-6087|</t>
  </si>
  <si>
    <t>20160801091712|</t>
  </si>
  <si>
    <t>본선 살수 점검일지(07.30)|</t>
  </si>
  <si>
    <t>기계환경팀-6088|</t>
  </si>
  <si>
    <t>20160801091726|</t>
  </si>
  <si>
    <t>승강장안전문  점검일지(7.29)|</t>
  </si>
  <si>
    <t>기계환경팀-6089|</t>
  </si>
  <si>
    <t>20160801091739|</t>
  </si>
  <si>
    <t>본선 살수 점검일지(07.31)|</t>
  </si>
  <si>
    <t>기계환경팀-6090|</t>
  </si>
  <si>
    <t>20160801091749|</t>
  </si>
  <si>
    <t>본선 배수설비 점검일지(07.31)|</t>
  </si>
  <si>
    <t>기계환경팀-6091|</t>
  </si>
  <si>
    <t>20160801092130|</t>
  </si>
  <si>
    <t>2016년 8월 승강설비 점검계획 알림|</t>
  </si>
  <si>
    <t>기계환경팀-6093|</t>
  </si>
  <si>
    <t>20160801095352|</t>
  </si>
  <si>
    <t>[회계-지출]기계환경팀 7월 관내출장여비 집행|</t>
  </si>
  <si>
    <t>기계환경팀-6095|</t>
  </si>
  <si>
    <t>20160801095402|</t>
  </si>
  <si>
    <t>[회계-지출]미세먼지 측정기용 UPS 정비|</t>
  </si>
  <si>
    <t>기계환경팀-6096|</t>
  </si>
  <si>
    <t>20160801103158|</t>
  </si>
  <si>
    <t>기계환경팀-6098|</t>
  </si>
  <si>
    <t>20160801103802|</t>
  </si>
  <si>
    <t>기계환경팀-6099|</t>
  </si>
  <si>
    <t>20160801110609|</t>
  </si>
  <si>
    <t>기계환경팀-6100|</t>
  </si>
  <si>
    <t>20160801110652|</t>
  </si>
  <si>
    <t>[검수-소액]문화전당 및 옥동기지 비데 수리|</t>
  </si>
  <si>
    <t>기계환경팀-6101|</t>
  </si>
  <si>
    <t>20160801111018|</t>
  </si>
  <si>
    <t>기계환경팀-6102|</t>
  </si>
  <si>
    <t>20160801143735|</t>
  </si>
  <si>
    <t>녹동(지상)역 승강장안전문 설치공사 관련 작업 및 시운전 협조 요청|</t>
  </si>
  <si>
    <t>기계환경팀-6104|</t>
  </si>
  <si>
    <t>20160801143835|</t>
  </si>
  <si>
    <t>기계환경팀-6105|</t>
  </si>
  <si>
    <t>20160801163404|</t>
  </si>
  <si>
    <t>폭염에 따른 기계시설물 안전관리 철저 지시|</t>
  </si>
  <si>
    <t>기계환경팀-6111|</t>
  </si>
  <si>
    <t>20160801171345|</t>
  </si>
  <si>
    <t>승강장안전문  정기점검표(07월)|</t>
  </si>
  <si>
    <t>기계환경팀-6112|</t>
  </si>
  <si>
    <t>20160801171416|</t>
  </si>
  <si>
    <t>본선기계설비점검표(07월)|</t>
  </si>
  <si>
    <t>기계환경팀-6113|</t>
  </si>
  <si>
    <t>20160801171438|</t>
  </si>
  <si>
    <t>비상엔진펌프 정기점검표(07월)|</t>
  </si>
  <si>
    <t>기계환경팀-6114|</t>
  </si>
  <si>
    <t>20160801171459|</t>
  </si>
  <si>
    <t>비상방수문 정기점검표(07월)|</t>
  </si>
  <si>
    <t>기계환경팀-6115|</t>
  </si>
  <si>
    <t>20160801172134|</t>
  </si>
  <si>
    <t>승강장안전문  점검일지(8.01)|</t>
  </si>
  <si>
    <t>기계환경팀-6116|</t>
  </si>
  <si>
    <t>20160801172203|</t>
  </si>
  <si>
    <t>정기점검기록표(07월)|</t>
  </si>
  <si>
    <t>기계환경팀-6117|</t>
  </si>
  <si>
    <t>20160801172724|</t>
  </si>
  <si>
    <t>7월중 취약개소 점검기록부(마륵분소)|</t>
  </si>
  <si>
    <t>기계환경팀-6118|</t>
  </si>
  <si>
    <t>20160801172814|</t>
  </si>
  <si>
    <t>기계환경팀-6119|</t>
  </si>
  <si>
    <t>20160801174410|</t>
  </si>
  <si>
    <t>공조설비 점검일지(8/1)|</t>
  </si>
  <si>
    <t>기계환경팀-6120|</t>
  </si>
  <si>
    <t>20160801174530|</t>
  </si>
  <si>
    <t>[회계-지출]기계환경팀 용산분소 차류 구입|</t>
  </si>
  <si>
    <t>기계환경팀-6121|</t>
  </si>
  <si>
    <t>20160802090124|</t>
  </si>
  <si>
    <t>7월중 기계환경 마륵분소 정기점검 결과 보고|</t>
  </si>
  <si>
    <t>기계환경팀-6122|</t>
  </si>
  <si>
    <t>20160802090135|</t>
  </si>
  <si>
    <t>본선 배수설비 점검일지(08.01)|</t>
  </si>
  <si>
    <t>기계환경팀-6123|</t>
  </si>
  <si>
    <t>20160802090147|</t>
  </si>
  <si>
    <t>본선 살수 점검일지(08.01)|</t>
  </si>
  <si>
    <t>기계환경팀-6124|</t>
  </si>
  <si>
    <t>20160802095932|</t>
  </si>
  <si>
    <t>역사환기설비자동제어점검표(7월)|</t>
  </si>
  <si>
    <t>기계환경팀-6130|</t>
  </si>
  <si>
    <t>20160802095951|</t>
  </si>
  <si>
    <t>공기질 측정설비 점검표(7월)|</t>
  </si>
  <si>
    <t>기계환경팀-6131|</t>
  </si>
  <si>
    <t>20160802100034|</t>
  </si>
  <si>
    <t>위생설비 배수펌프실 점검표(7월)|</t>
  </si>
  <si>
    <t>기계환경팀-6132|</t>
  </si>
  <si>
    <t>20160802100114|</t>
  </si>
  <si>
    <t>본선 기계설비 점검표(7월)|</t>
  </si>
  <si>
    <t>기계환경팀-6133|</t>
  </si>
  <si>
    <t>20160802100201|</t>
  </si>
  <si>
    <t>소방시설 점검표(자체, 7월)|</t>
  </si>
  <si>
    <t>기계환경팀-6134|</t>
  </si>
  <si>
    <t>20160802100231|</t>
  </si>
  <si>
    <t>정기점검 기록표(7월)|</t>
  </si>
  <si>
    <t>기계환경팀-6135|</t>
  </si>
  <si>
    <t>20160802103258|</t>
  </si>
  <si>
    <t>[검수-소액]소태역 소방설비 정비|</t>
  </si>
  <si>
    <t>기계환경팀-6136|</t>
  </si>
  <si>
    <t>20160802130522|</t>
  </si>
  <si>
    <t>축소실 출입 요청.승인서(16.08.02)|</t>
  </si>
  <si>
    <t>기계환경팀-6137|</t>
  </si>
  <si>
    <t>20160802132055|</t>
  </si>
  <si>
    <t>승강설비용역(2016년 7월분) 기성금액 조정 검토보고|</t>
  </si>
  <si>
    <t>기계환경팀-6138|</t>
  </si>
  <si>
    <t>20160802132503|</t>
  </si>
  <si>
    <t>2016년 8월 승강기 안전캠페인 실시계획 알림|</t>
  </si>
  <si>
    <t>기계환경팀-6139|</t>
  </si>
  <si>
    <t>20160802144450|</t>
  </si>
  <si>
    <t>[발주-소액]기계환경팀 차류 구입|</t>
  </si>
  <si>
    <t>기계환경팀-6144|</t>
  </si>
  <si>
    <t>20160802171305|</t>
  </si>
  <si>
    <t>[검수-소액]기계환경팀 차류 구입|</t>
  </si>
  <si>
    <t>기계환경팀-6146|</t>
  </si>
  <si>
    <t>20160802171555|</t>
  </si>
  <si>
    <t>자동제어설비 점검일지(8/2)|</t>
  </si>
  <si>
    <t>기계환경팀-6147|</t>
  </si>
  <si>
    <t>20160802171836|</t>
  </si>
  <si>
    <t>승강장안전문  점검일지(8.02)|</t>
  </si>
  <si>
    <t>기계환경팀-6148|</t>
  </si>
  <si>
    <t>20160803081347|</t>
  </si>
  <si>
    <t>국민안전처 합동점검 대비 승강기 안전(운행)관리지침 정비 요청|</t>
  </si>
  <si>
    <t>기계환경팀-6150|</t>
  </si>
  <si>
    <t>20160803083218|</t>
  </si>
  <si>
    <t>기계환경팀-6152|</t>
  </si>
  <si>
    <t>20160803083229|</t>
  </si>
  <si>
    <t>소액 구매 계약정보 수정 요청|</t>
  </si>
  <si>
    <t>기계환경팀-6153|</t>
  </si>
  <si>
    <t>20160803083340|</t>
  </si>
  <si>
    <t>[회계-지출]문화전당역 제습기 수리|</t>
  </si>
  <si>
    <t>기계환경팀-6154|</t>
  </si>
  <si>
    <t>20160803083617|</t>
  </si>
  <si>
    <t>[회계-지출]기계환경팀 용산분소 생수 구입|</t>
  </si>
  <si>
    <t>기계환경팀-6155|</t>
  </si>
  <si>
    <t>20160803083627|</t>
  </si>
  <si>
    <t>[회계-지출]역사 자동제어용 PC 시리얼포트 교체|</t>
  </si>
  <si>
    <t>기계환경팀-6156|</t>
  </si>
  <si>
    <t>20160803084004|</t>
  </si>
  <si>
    <t>[회계-지출]승강장안전문 통신보드 수리를 위한 택배 발송|</t>
  </si>
  <si>
    <t>기계환경팀-6157|</t>
  </si>
  <si>
    <t>20160803084806|</t>
  </si>
  <si>
    <t>본선 배수설비 점검일지(8.2)|</t>
  </si>
  <si>
    <t>기계환경팀-6158|</t>
  </si>
  <si>
    <t>20160803084820|</t>
  </si>
  <si>
    <t>본선 살수 점검일지(8.2)|</t>
  </si>
  <si>
    <t>기계환경팀-6159|</t>
  </si>
  <si>
    <t>20160803091548|</t>
  </si>
  <si>
    <t>7월중 기계설비 정기점검 결과 보고|</t>
  </si>
  <si>
    <t>기계환경팀-6163|</t>
  </si>
  <si>
    <t>20160803104025|</t>
  </si>
  <si>
    <t>[회계-지출]기계환경팀 용산분소 7월 급량비 집행|</t>
  </si>
  <si>
    <t>기계환경팀-6166|</t>
  </si>
  <si>
    <t>20160803104035|</t>
  </si>
  <si>
    <t>[회계-지출]기계환경팀 7월 급량비 집행|</t>
  </si>
  <si>
    <t>기계환경팀-6167|</t>
  </si>
  <si>
    <t>20160803171500|</t>
  </si>
  <si>
    <t>승강기 유지보수용역비 청구의 건(7월분)|</t>
  </si>
  <si>
    <t>기계환경팀-6171|</t>
  </si>
  <si>
    <t>승강설비 용역관련|</t>
  </si>
  <si>
    <t>20160803172929|</t>
  </si>
  <si>
    <t>승강장안전문  점검일지(8.3)|</t>
  </si>
  <si>
    <t>기계환경팀-6172|</t>
  </si>
  <si>
    <t>20160803173320|</t>
  </si>
  <si>
    <t>기계환경팀-6173|</t>
  </si>
  <si>
    <t>20160803173909|</t>
  </si>
  <si>
    <t>[기성조서-용역]광주도시철도 1호선 승강설비 점검보수용역|</t>
  </si>
  <si>
    <t>기계환경팀-6174|</t>
  </si>
  <si>
    <t>20160803175234|</t>
  </si>
  <si>
    <t>본선환기실 점검일지(8/3)|</t>
  </si>
  <si>
    <t>기계환경팀-6175|</t>
  </si>
  <si>
    <t>20160804085456|</t>
  </si>
  <si>
    <t>축소실 출입 요청서 ( 8.03)|</t>
  </si>
  <si>
    <t>기계환경팀-6180|</t>
  </si>
  <si>
    <t>20160804100701|</t>
  </si>
  <si>
    <t>본선 살수 점검일지(8.03)|</t>
  </si>
  <si>
    <t>기계환경팀-6182|</t>
  </si>
  <si>
    <t>20160804100715|</t>
  </si>
  <si>
    <t>본선 배수설비 점검일지(8.03)|</t>
  </si>
  <si>
    <t>기계환경팀-6183|</t>
  </si>
  <si>
    <t>20160804113456|</t>
  </si>
  <si>
    <t>[검수-물품]문화전당역 직팽식공조기 정비|</t>
  </si>
  <si>
    <t>기계환경팀-6195|</t>
  </si>
  <si>
    <t>20160804131908|</t>
  </si>
  <si>
    <t>국회의원요구자료 제출(강훈식 의원)|</t>
  </si>
  <si>
    <t>기계환경팀-6204|</t>
  </si>
  <si>
    <t>20160804161811|</t>
  </si>
  <si>
    <t>2016년 8월 안전보호구 점검일지|</t>
  </si>
  <si>
    <t>기계환경팀-6206|</t>
  </si>
  <si>
    <t>20160804165406|</t>
  </si>
  <si>
    <t>승강장안전문  점검일지(8.4)|</t>
  </si>
  <si>
    <t>기계환경팀-6207|</t>
  </si>
  <si>
    <t>20160804170757|</t>
  </si>
  <si>
    <t>에스컬레이터 핸드레일 구동장치 및 체인류 교체관련 일상감사 의뢰|</t>
  </si>
  <si>
    <t>기계환경팀-6208|</t>
  </si>
  <si>
    <t>20160804172206|</t>
  </si>
  <si>
    <t>녹동역 승강장안전문 시운전관련 협조 요청|</t>
  </si>
  <si>
    <t>기계환경팀-6210|</t>
  </si>
  <si>
    <t>20160804173141|</t>
  </si>
  <si>
    <t>기계환경팀-6211|</t>
  </si>
  <si>
    <t>20160804173155|</t>
  </si>
  <si>
    <t>8월 안전점검의 날 행사 실시결과 보고|</t>
  </si>
  <si>
    <t>기계환경팀-6212|</t>
  </si>
  <si>
    <t>20160804173803|</t>
  </si>
  <si>
    <t>8월 안전보호구 점검일지(마륵분소)|</t>
  </si>
  <si>
    <t>기계환경팀-6215|</t>
  </si>
  <si>
    <t>20160804174009|</t>
  </si>
  <si>
    <t>승강장안전문  점검일지(8.04)|</t>
  </si>
  <si>
    <t>기계환경팀-6216|</t>
  </si>
  <si>
    <t>20160804174107|</t>
  </si>
  <si>
    <t>소방시설 점검일지(8/4)|</t>
  </si>
  <si>
    <t>기계환경팀-6217|</t>
  </si>
  <si>
    <t>20160804174330|</t>
  </si>
  <si>
    <t>기계환경팀-6218|</t>
  </si>
  <si>
    <t>20160805080853|</t>
  </si>
  <si>
    <t>기계환경팀-6219|</t>
  </si>
  <si>
    <t>20160805092152|</t>
  </si>
  <si>
    <t>본선 살수 점검일지(8.4)|</t>
  </si>
  <si>
    <t>기계환경팀-6223|</t>
  </si>
  <si>
    <t>20160805092206|</t>
  </si>
  <si>
    <t>본선 배수설비 점검일지(8.4)|</t>
  </si>
  <si>
    <t>기계환경팀-6224|</t>
  </si>
  <si>
    <t>20160805095613|</t>
  </si>
  <si>
    <t>물품 관리전환 소요조회|</t>
  </si>
  <si>
    <t>기계환경팀-6226|</t>
  </si>
  <si>
    <t>20160805100838|</t>
  </si>
  <si>
    <t>축소실 출입요청 승인서 (16.08.05)|</t>
  </si>
  <si>
    <t>기계환경팀-6227|</t>
  </si>
  <si>
    <t>20160805100848|</t>
  </si>
  <si>
    <t>기계환경팀-6228|</t>
  </si>
  <si>
    <t>20160805103625|</t>
  </si>
  <si>
    <t>승강장안전문(PSD) 주요부품 자재 검수 보고|</t>
  </si>
  <si>
    <t>기계환경팀-6229|</t>
  </si>
  <si>
    <t>20160805104435|</t>
  </si>
  <si>
    <t>[검수-MRO]문화전당, 금남로4가역 승강장안전문용 노후부품 교체|</t>
  </si>
  <si>
    <t>기계환경팀-6231|</t>
  </si>
  <si>
    <t>20160805112312|</t>
  </si>
  <si>
    <t>본사사옥 단독정화조 청소 계획보고|</t>
  </si>
  <si>
    <t>기계환경팀-6232|</t>
  </si>
  <si>
    <t>20160805131109|</t>
  </si>
  <si>
    <t>국립아시아문화전당 연결통로 기계설비공사 하자 만료검사 시행통보|</t>
  </si>
  <si>
    <t>기계환경팀-6233|</t>
  </si>
  <si>
    <t>20160805131143|</t>
  </si>
  <si>
    <t>본사사옥 단독정화조 청소에 따른 업무협조 요청|</t>
  </si>
  <si>
    <t>기계환경팀-6234|</t>
  </si>
  <si>
    <t>20160805150956|</t>
  </si>
  <si>
    <t>기계환경팀 구급약품 신청|</t>
  </si>
  <si>
    <t>기계환경팀-6236|</t>
  </si>
  <si>
    <t>20160805151020|</t>
  </si>
  <si>
    <t>야간 근무자용 침구류 구매 계획(안)|</t>
  </si>
  <si>
    <t>기계환경팀-6237|</t>
  </si>
  <si>
    <t>20160805163342|</t>
  </si>
  <si>
    <t>역사 소방시설 유지관리 기간제 근로자 운영계획 변경 계획보고(안)|</t>
  </si>
  <si>
    <t>기계환경팀-6239|</t>
  </si>
  <si>
    <t>20160805170236|</t>
  </si>
  <si>
    <t>야간 근무자용 침구류 구매에 따른 예산 조정|</t>
  </si>
  <si>
    <t>기계환경팀-6242|</t>
  </si>
  <si>
    <t>20160805171935|</t>
  </si>
  <si>
    <t>역사 위생설비 점검일지(8/5)|</t>
  </si>
  <si>
    <t>기계환경팀-6244|</t>
  </si>
  <si>
    <t>20160805172209|</t>
  </si>
  <si>
    <t>승강장안전문  점검일지(8.05)|</t>
  </si>
  <si>
    <t>기계환경팀-6245|</t>
  </si>
  <si>
    <t>20160805174359|</t>
  </si>
  <si>
    <t>역사 물탱크실 급수설비 점검 결과 보고|</t>
  </si>
  <si>
    <t>기계환경팀-6246|</t>
  </si>
  <si>
    <t>20160805175231|</t>
  </si>
  <si>
    <t>변전실 및 전기실 감지기 청소에 따른 업무협조|</t>
  </si>
  <si>
    <t>기계환경팀-6247|</t>
  </si>
  <si>
    <t>20160805175400|</t>
  </si>
  <si>
    <t>변전실/전기실 화재감지기 점검 및 청소 야간근무 계획|</t>
  </si>
  <si>
    <t>기계환경팀-6248|</t>
  </si>
  <si>
    <t>20160808085348|</t>
  </si>
  <si>
    <t>본선 살수 점검일지(8.05)|</t>
  </si>
  <si>
    <t>기계환경팀-6250|</t>
  </si>
  <si>
    <t>20160808085400|</t>
  </si>
  <si>
    <t>본선 배수설비 점검일지(8.05)|</t>
  </si>
  <si>
    <t>기계환경팀-6251|</t>
  </si>
  <si>
    <t>20160808085413|</t>
  </si>
  <si>
    <t>비상방수문 점검일지(8.6)|</t>
  </si>
  <si>
    <t>기계환경팀-6252|</t>
  </si>
  <si>
    <t>20160808090649|</t>
  </si>
  <si>
    <t>본선 살수 점검일지(8.07)|</t>
  </si>
  <si>
    <t>기계환경팀-6254|</t>
  </si>
  <si>
    <t>20160808090706|</t>
  </si>
  <si>
    <t>본선 배수설비 점검일지(8.07)|</t>
  </si>
  <si>
    <t>기계환경팀-6255|</t>
  </si>
  <si>
    <t>20160808091924|</t>
  </si>
  <si>
    <t>[검수-MRO]역사 제습기 구매|</t>
  </si>
  <si>
    <t>기계환경팀-6265|</t>
  </si>
  <si>
    <t>20160808092220|</t>
  </si>
  <si>
    <t>역사 냉동기 고장 보고|</t>
  </si>
  <si>
    <t>기계환경팀-6266|</t>
  </si>
  <si>
    <t>최윤정|</t>
  </si>
  <si>
    <t>20160808131028|</t>
  </si>
  <si>
    <t>기계환경팀-6273|</t>
  </si>
  <si>
    <t>20160808131323|</t>
  </si>
  <si>
    <t>[회계-지출]광주도시철도 1호선 승강설비 점검보수용역(2016년 7월)|</t>
  </si>
  <si>
    <t>기계환경팀-6274|</t>
  </si>
  <si>
    <t>20160808134357|</t>
  </si>
  <si>
    <t>[회계-지출]소태역 소방설비 정비|</t>
  </si>
  <si>
    <t>기계환경팀-6277|</t>
  </si>
  <si>
    <t>20160808141637|</t>
  </si>
  <si>
    <t>[납품지시-단가]기계환경팀 마륵분소 7월(1차) 침구류 세탁|</t>
  </si>
  <si>
    <t>기계환경팀-6278|</t>
  </si>
  <si>
    <t>20160808141655|</t>
  </si>
  <si>
    <t>[납품지시-단가]기계환경팀 마륵분소 7월(2차) 침구류 세탁|</t>
  </si>
  <si>
    <t>기계환경팀-6279|</t>
  </si>
  <si>
    <t>20160808153602|</t>
  </si>
  <si>
    <t>기계환경팀-6281|</t>
  </si>
  <si>
    <t>20160808171535|</t>
  </si>
  <si>
    <t>에스컬레이터 핸드레일 구동장치 및 체인류 교체|</t>
  </si>
  <si>
    <t>기계환경팀-6285|</t>
  </si>
  <si>
    <t>20160808171620|</t>
  </si>
  <si>
    <t>공조설비 점검일지(8/8)|</t>
  </si>
  <si>
    <t>기계환경팀-6286|</t>
  </si>
  <si>
    <t>20160808171739|</t>
  </si>
  <si>
    <t>금남로5가역 비화재보 관련 현장점검 및 조치결과 보고|</t>
  </si>
  <si>
    <t>기계환경팀-6287|</t>
  </si>
  <si>
    <t>20160808172633|</t>
  </si>
  <si>
    <t>승강장안전문  점검일지(8.08)|</t>
  </si>
  <si>
    <t>기계환경팀-6288|</t>
  </si>
  <si>
    <t>20160808175535|</t>
  </si>
  <si>
    <t>기간제근로자 근무지 변경에 따른 업무용 PC 설치 요청|</t>
  </si>
  <si>
    <t>기계환경팀-6289|</t>
  </si>
  <si>
    <t>20160809080239|</t>
  </si>
  <si>
    <t>[검수-단가]기계환경팀 마륵분소 7월(1차) 침구류 세탁|</t>
  </si>
  <si>
    <t>기계환경팀-6290|</t>
  </si>
  <si>
    <t>20160809080254|</t>
  </si>
  <si>
    <t>[검수-단가]기계환경팀 마륵분소 7월(2차) 침구류 세탁|</t>
  </si>
  <si>
    <t>기계환경팀-6291|</t>
  </si>
  <si>
    <t>20160809080311|</t>
  </si>
  <si>
    <t>역사 제습기 구매 자산출납요구|</t>
  </si>
  <si>
    <t>기계환경팀-6292|</t>
  </si>
  <si>
    <t>20160809085243|</t>
  </si>
  <si>
    <t>본선 배수설비 점검일지(08.08)|</t>
  </si>
  <si>
    <t>기계환경팀-6296|</t>
  </si>
  <si>
    <t>20160809085255|</t>
  </si>
  <si>
    <t>본선 살수 점검일지(08.08)|</t>
  </si>
  <si>
    <t>기계환경팀-6297|</t>
  </si>
  <si>
    <t>20160809095538|</t>
  </si>
  <si>
    <t>[회계-지출]문화전당 및 옥동기지 비데 수리|</t>
  </si>
  <si>
    <t>기계환경팀-6301|</t>
  </si>
  <si>
    <t>20160809095816|</t>
  </si>
  <si>
    <t>[회계-지출]기계환경팀 차류 구입|</t>
  </si>
  <si>
    <t>기계환경팀-6302|</t>
  </si>
  <si>
    <t>20160809095834|</t>
  </si>
  <si>
    <t>[회계-지출]기계환경팀 마륵분소 프린터 수리|</t>
  </si>
  <si>
    <t>기계환경팀-6303|</t>
  </si>
  <si>
    <t>20160809103521|</t>
  </si>
  <si>
    <t>축소실 출입 요청서 (8.9)|</t>
  </si>
  <si>
    <t>기계환경팀-6307|</t>
  </si>
  <si>
    <t>20160809103818|</t>
  </si>
  <si>
    <t>기계환경팀-6309|</t>
  </si>
  <si>
    <t>20160809105421|</t>
  </si>
  <si>
    <t>기계환경팀-6310|</t>
  </si>
  <si>
    <t>20160809113540|</t>
  </si>
  <si>
    <t>에스컬레이터 구동장치 및 체인류 교체|</t>
  </si>
  <si>
    <t>기계환경팀-6311|</t>
  </si>
  <si>
    <t>20160809130912|</t>
  </si>
  <si>
    <t>광주도시철도1호선 유출지하수 처리 추진상황 보고|</t>
  </si>
  <si>
    <t>기계환경팀-6315|</t>
  </si>
  <si>
    <t>20160809133444|</t>
  </si>
  <si>
    <t>공항 및 금남4가역 냉동기 정비 청렴서약서|</t>
  </si>
  <si>
    <t>기계환경팀-6318|</t>
  </si>
  <si>
    <t>20160809163530|</t>
  </si>
  <si>
    <t>[검수-물품]신규직원용 사무용 비품 구매|</t>
  </si>
  <si>
    <t>기계환경팀-6323|</t>
  </si>
  <si>
    <t>20160809163608|</t>
  </si>
  <si>
    <t>공항 및 금남4가역 냉동기 정비 계획보고|</t>
  </si>
  <si>
    <t>기계환경팀-6324|</t>
  </si>
  <si>
    <t>20160809163713|</t>
  </si>
  <si>
    <t>[발주-물품]에스컬레이터 핸드레일 구동장치 및 체인류 교체|</t>
  </si>
  <si>
    <t>기계환경팀-6325|</t>
  </si>
  <si>
    <t>20160809163922|</t>
  </si>
  <si>
    <t>노조 사무실 냉방기 설치 청렴서약서|</t>
  </si>
  <si>
    <t>기계환경팀-6326|</t>
  </si>
  <si>
    <t>20160809170010|</t>
  </si>
  <si>
    <t>신규직원용 사무용 비품 구매 자산출납요구|</t>
  </si>
  <si>
    <t>기계환경팀-6327|</t>
  </si>
  <si>
    <t>20160809170044|</t>
  </si>
  <si>
    <t>해피콜 결과통보(고객의소리-2550)|</t>
  </si>
  <si>
    <t>기계환경팀-6328|</t>
  </si>
  <si>
    <t>20160809170747|</t>
  </si>
  <si>
    <t>노조 사무실 냉방기 설치 계획보고|</t>
  </si>
  <si>
    <t>기계환경팀-6329|</t>
  </si>
  <si>
    <t>20160809170950|</t>
  </si>
  <si>
    <t>승강장안전문  점검일지(8.09)|</t>
  </si>
  <si>
    <t>기계환경팀-6331|</t>
  </si>
  <si>
    <t>20160809171229|</t>
  </si>
  <si>
    <t>기계환경팀-6332|</t>
  </si>
  <si>
    <t>20160809172406|</t>
  </si>
  <si>
    <t>자동제어설비 점검일지(8/9)|</t>
  </si>
  <si>
    <t>기계환경팀-6334|</t>
  </si>
  <si>
    <t>20160809173825|</t>
  </si>
  <si>
    <t>문화전당 연결통로 기계설비공사 하자만료검사 결과 보고|</t>
  </si>
  <si>
    <t>기계환경팀-6335|</t>
  </si>
  <si>
    <t>20160810083359|</t>
  </si>
  <si>
    <t>[발주-물품]공항 및 금남4가역 냉동기 정비|</t>
  </si>
  <si>
    <t>기계환경팀-6340|</t>
  </si>
  <si>
    <t>20160810085648|</t>
  </si>
  <si>
    <t>본선 살수 점검일지(8.09)|</t>
  </si>
  <si>
    <t>기계환경팀-6342|</t>
  </si>
  <si>
    <t>20160810085701|</t>
  </si>
  <si>
    <t>본선 배수설비 점검일지(8.09)|</t>
  </si>
  <si>
    <t>기계환경팀-6343|</t>
  </si>
  <si>
    <t>20160810101455|</t>
  </si>
  <si>
    <t>기계환경팀-6351|</t>
  </si>
  <si>
    <t>20160810122223|</t>
  </si>
  <si>
    <t>[발주-물품]노동조합 사무실 냉방기 설치|</t>
  </si>
  <si>
    <t>기계환경팀-6352|</t>
  </si>
  <si>
    <t>20160810132933|</t>
  </si>
  <si>
    <t>기계환경팀-6354|</t>
  </si>
  <si>
    <t>20160810133104|</t>
  </si>
  <si>
    <t>기계환경팀-6355|</t>
  </si>
  <si>
    <t>보건관리|</t>
  </si>
  <si>
    <t>20160810133129|</t>
  </si>
  <si>
    <t>[발주-소액]기계환경팀 마륵분소 업무용 차량 유류 구입(50ℓ)|</t>
  </si>
  <si>
    <t>기계환경팀-6356|</t>
  </si>
  <si>
    <t>20160810133952|</t>
  </si>
  <si>
    <t>[검수-소액]기계환경팀 마륵분소 업무용 차량 유류 구입(50ℓ)|</t>
  </si>
  <si>
    <t>기계환경팀-6360|</t>
  </si>
  <si>
    <t>20160810172827|</t>
  </si>
  <si>
    <t>본선환기실 점검일지(8/10)|</t>
  </si>
  <si>
    <t>기계환경팀-6369|</t>
  </si>
  <si>
    <t>20160810172946|</t>
  </si>
  <si>
    <t>2016년 7월 지하역사 공기질 측정결과 보고|</t>
  </si>
  <si>
    <t>기계환경팀-6370|</t>
  </si>
  <si>
    <t>20160810173549|</t>
  </si>
  <si>
    <t>20160810173614|</t>
  </si>
  <si>
    <t>기계환경팀-6372|</t>
  </si>
  <si>
    <t>20160810173656|</t>
  </si>
  <si>
    <t>금남로4가역 냉각탑 배기덕트 누수 관련 보고|</t>
  </si>
  <si>
    <t>기계환경팀-6373|</t>
  </si>
  <si>
    <t>20160810180207|</t>
  </si>
  <si>
    <t>승강장안전문  점검일지(8.10)|</t>
  </si>
  <si>
    <t>기계환경팀-6374|</t>
  </si>
  <si>
    <t>20160811090000|</t>
  </si>
  <si>
    <t>국립아시아문화전당 연결통로 기계설비 공사 하자 만료검사 결과 보고|</t>
  </si>
  <si>
    <t>기계환경팀-6378|</t>
  </si>
  <si>
    <t>20160811091227|</t>
  </si>
  <si>
    <t>본선 배수설비 점검일지(08.10)|</t>
  </si>
  <si>
    <t>기계환경팀-6379|</t>
  </si>
  <si>
    <t>20160811091237|</t>
  </si>
  <si>
    <t>본선 살수 점검일지(08.10)|</t>
  </si>
  <si>
    <t>기계환경팀-6380|</t>
  </si>
  <si>
    <t>20160811094514|</t>
  </si>
  <si>
    <t>[발주-소액]야간근무자용 침구류 구매|</t>
  </si>
  <si>
    <t>기계환경팀-6387|</t>
  </si>
  <si>
    <t>20160811095443|</t>
  </si>
  <si>
    <t>[발주-소액]기계환경팀 마륵분소 회의용테이블 수리|</t>
  </si>
  <si>
    <t>기계환경팀-6388|</t>
  </si>
  <si>
    <t>20160811095937|</t>
  </si>
  <si>
    <t>축소실 출입요청 승인서 (16.08.11)|</t>
  </si>
  <si>
    <t>기계환경팀-6390|</t>
  </si>
  <si>
    <t>20160811102139|</t>
  </si>
  <si>
    <t>광주도시철도 1호선 9개역 승강장안전문(PSD) 설치공사 제작사교육 결과보고|</t>
  </si>
  <si>
    <t>기계환경팀-6391|</t>
  </si>
  <si>
    <t>20160811102425|</t>
  </si>
  <si>
    <t>[검수-소액]기계환경팀 마륵분소 회의용테이블 수리|</t>
  </si>
  <si>
    <t>기계환경팀-6392|</t>
  </si>
  <si>
    <t>20160811103638|</t>
  </si>
  <si>
    <t>근무인원 증원에 따른 일반전화 추가배치 및 전화등급 상향 요청|</t>
  </si>
  <si>
    <t>기계환경팀-6393|</t>
  </si>
  <si>
    <t>20160811103944|</t>
  </si>
  <si>
    <t>상무역 승강장안전문 개선공사 협조요청|</t>
  </si>
  <si>
    <t>기계환경팀-6394|</t>
  </si>
  <si>
    <t>20160811132326|</t>
  </si>
  <si>
    <t>[발주-소액]역사 장애인화장실 대변기 센서 및 샤워기 수전 교체|</t>
  </si>
  <si>
    <t>기계환경팀-6399|</t>
  </si>
  <si>
    <t>20160811134400|</t>
  </si>
  <si>
    <t>승강기 특별점검 관련 관계기관 업무 회의 개최|</t>
  </si>
  <si>
    <t>기계환경팀-6403|</t>
  </si>
  <si>
    <t>20160811141006|</t>
  </si>
  <si>
    <t>[발주-소액]용산차량기지 검사고 소방 수동발신기함 교체|</t>
  </si>
  <si>
    <t>기계환경팀-6404|</t>
  </si>
  <si>
    <t>20160811153003|</t>
  </si>
  <si>
    <t>[발주-소액]공항역 오뚜기스위치용 컨버터 및 옥동기지 화장실 대변기 센서|</t>
  </si>
  <si>
    <t>기계환경팀-6408|</t>
  </si>
  <si>
    <t>20160811153343|</t>
  </si>
  <si>
    <t>[발주-소액]옥동기지 화장실 비데 수리|</t>
  </si>
  <si>
    <t>기계환경팀-6409|</t>
  </si>
  <si>
    <t>20160811170854|</t>
  </si>
  <si>
    <t>승강장안전문  점검일지(8.11)|</t>
  </si>
  <si>
    <t>기계환경팀-6410|</t>
  </si>
  <si>
    <t>20160811173731|</t>
  </si>
  <si>
    <t>소방시설 점검일지(8/11)|</t>
  </si>
  <si>
    <t>기계환경팀-6411|</t>
  </si>
  <si>
    <t>20160812090118|</t>
  </si>
  <si>
    <t>본선배수설비 점검일지(08.11)|</t>
  </si>
  <si>
    <t>기계환경팀-6416|</t>
  </si>
  <si>
    <t>20160812090542|</t>
  </si>
  <si>
    <t>기계환경팀-6417|</t>
  </si>
  <si>
    <t>20160812090729|</t>
  </si>
  <si>
    <t>축소실 출입요청 승인서 (16.08.12)|</t>
  </si>
  <si>
    <t>기계환경팀-6419|</t>
  </si>
  <si>
    <t>20160812090743|</t>
  </si>
  <si>
    <t>기계환경팀-6420|</t>
  </si>
  <si>
    <t>20160812092801|</t>
  </si>
  <si>
    <t>용산차량기지 시설물 유지관련 추진일정 회신|</t>
  </si>
  <si>
    <t>기계환경팀-6422|</t>
  </si>
  <si>
    <t>20160812093443|</t>
  </si>
  <si>
    <t>[검수-MRO]승강장안전문(PSD)용 저장품 5종 구매|</t>
  </si>
  <si>
    <t>기계환경팀-6423|</t>
  </si>
  <si>
    <t>20160812095628|</t>
  </si>
  <si>
    <t>[납품지시-단가]기계환경팀 마륵분소 8월(1차) 침구류 세탁|</t>
  </si>
  <si>
    <t>기계환경팀-6426|</t>
  </si>
  <si>
    <t>20160812095927|</t>
  </si>
  <si>
    <t>[검수-단가]기계환경팀 마륵분소 8월(1차) 침구류 세탁|</t>
  </si>
  <si>
    <t>기계환경팀-6428|</t>
  </si>
  <si>
    <t>20160812103416|</t>
  </si>
  <si>
    <t>옥동기지 가스사고배상책임보험 갱신 알림|</t>
  </si>
  <si>
    <t>기계환경팀-6431|</t>
  </si>
  <si>
    <t>20160812133017|</t>
  </si>
  <si>
    <t>[검수-소액]옥동기지 화장실 비데 수리|</t>
  </si>
  <si>
    <t>기계환경팀-6434|</t>
  </si>
  <si>
    <t>20160812133321|</t>
  </si>
  <si>
    <t>[검수-소액]공항역 오뚜기스위치용 컨버터 및 옥동기지 화장실 대변기 센서|</t>
  </si>
  <si>
    <t>기계환경팀-6437|</t>
  </si>
  <si>
    <t>20160812140857|</t>
  </si>
  <si>
    <t>[검수-소액]역사 장애인화장실 대변기 센서 및 샤워기 수전 교체|</t>
  </si>
  <si>
    <t>기계환경팀-6438|</t>
  </si>
  <si>
    <t>20160812141139|</t>
  </si>
  <si>
    <t>2016년 8월 승강기 안전캠페인 실시 완료 보고|</t>
  </si>
  <si>
    <t>기계환경팀-6439|</t>
  </si>
  <si>
    <t>20160812145916|</t>
  </si>
  <si>
    <t>[발주-소액]금남로4가역 자동제어용 PC 모니터 수리|</t>
  </si>
  <si>
    <t>기계환경팀-6440|</t>
  </si>
  <si>
    <t>20160812161617|</t>
  </si>
  <si>
    <t>[검수-소액]금남로4가역 자동제어용 PC 모니터 수리|</t>
  </si>
  <si>
    <t>기계환경팀-6441|</t>
  </si>
  <si>
    <t>20160812172728|</t>
  </si>
  <si>
    <t>승강장안전문  점검일지(8.12)|</t>
  </si>
  <si>
    <t>기계환경팀-6442|</t>
  </si>
  <si>
    <t>20160812173212|</t>
  </si>
  <si>
    <t>농성역 비화재보 관련 현장점검 및 조치결과 보고|</t>
  </si>
  <si>
    <t>기계환경팀-6443|</t>
  </si>
  <si>
    <t>20160812175416|</t>
  </si>
  <si>
    <t>역사 위생설비 점검일지(8/12)|</t>
  </si>
  <si>
    <t>기계환경팀-6444|</t>
  </si>
  <si>
    <t>20160812180114|</t>
  </si>
  <si>
    <t>남광주역 E/L-1호기 로프 교체계획(안)|</t>
  </si>
  <si>
    <t>기계환경팀-6445|</t>
  </si>
  <si>
    <t>20160812180146|</t>
  </si>
  <si>
    <t>옥동기지 팬코일용 제어밸브 교체 계획보고|</t>
  </si>
  <si>
    <t>기계환경팀-6446|</t>
  </si>
  <si>
    <t>20160816083559|</t>
  </si>
  <si>
    <t>본선 배수설비 점검일지(8.12)|</t>
  </si>
  <si>
    <t>기계환경팀-6449|</t>
  </si>
  <si>
    <t>20160816083617|</t>
  </si>
  <si>
    <t>본선 살수 점검일지(8.12)|</t>
  </si>
  <si>
    <t>기계환경팀-6450|</t>
  </si>
  <si>
    <t>20160816083638|</t>
  </si>
  <si>
    <t>본선 살수 점검일지(8.13)|</t>
  </si>
  <si>
    <t>기계환경팀-6451|</t>
  </si>
  <si>
    <t>20160816083706|</t>
  </si>
  <si>
    <t>비상방수문 점검일지(8.13)|</t>
  </si>
  <si>
    <t>기계환경팀-6452|</t>
  </si>
  <si>
    <t>20160816083730|</t>
  </si>
  <si>
    <t>본선 배수설비 점검일지(08.14)|</t>
  </si>
  <si>
    <t>기계환경팀-6453|</t>
  </si>
  <si>
    <t>본선 배수설비 점검일지(8.15)|</t>
  </si>
  <si>
    <t>기계환경팀-6454|</t>
  </si>
  <si>
    <t>20160816083839|</t>
  </si>
  <si>
    <t>본선 살수 점검일지(8.15)|</t>
  </si>
  <si>
    <t>기계환경팀-6455|</t>
  </si>
  <si>
    <t>20160816091214|</t>
  </si>
  <si>
    <t>기계환경팀-6461|</t>
  </si>
  <si>
    <t>20160816093455|</t>
  </si>
  <si>
    <t>기계환경팀-6467|</t>
  </si>
  <si>
    <t>20160816095206|</t>
  </si>
  <si>
    <t>2016년도 추석연휴 특별교통대책관련 특별점검 요청|</t>
  </si>
  <si>
    <t>기계환경팀-6469|</t>
  </si>
  <si>
    <t>20160816100056|</t>
  </si>
  <si>
    <t>양동시장역 승강장안전문(PSD) 안전보호벽 개선공사 준공검사 일정 통보|</t>
  </si>
  <si>
    <t>기계환경팀-6470|</t>
  </si>
  <si>
    <t>20160816101940|</t>
  </si>
  <si>
    <t>[검수-소액]용산차량기지 검사고 소방 수동발신기함 교체|</t>
  </si>
  <si>
    <t>기계환경팀-6471|</t>
  </si>
  <si>
    <t>20160816102042|</t>
  </si>
  <si>
    <t>전자교환기 가입자 현황조사 제출|</t>
  </si>
  <si>
    <t>기계환경팀-6472|</t>
  </si>
  <si>
    <t>20160816102122|</t>
  </si>
  <si>
    <t>기계환경팀-6473|</t>
  </si>
  <si>
    <t>월중업무계획|</t>
  </si>
  <si>
    <t>20160816103712|</t>
  </si>
  <si>
    <t>남광주역 E/L-1호기 로프교체|</t>
  </si>
  <si>
    <t>기계환경팀-6478|</t>
  </si>
  <si>
    <t>20160816110800|</t>
  </si>
  <si>
    <t>광주도시철도 1호선 9개역 승강장안전문(PSD) 설치공사 역무원 제작사교육 결과보고|</t>
  </si>
  <si>
    <t>기계환경팀-6479|</t>
  </si>
  <si>
    <t>20160816110842|</t>
  </si>
  <si>
    <t>[검수-소액]야간근무자용 침구류 구매|</t>
  </si>
  <si>
    <t>기계환경팀-6480|</t>
  </si>
  <si>
    <t>20160816112149|</t>
  </si>
  <si>
    <t>[회계-지출]기계환경팀 마륵분소 7월(1차) 침구류 세탁|</t>
  </si>
  <si>
    <t>기계환경팀-6487|</t>
  </si>
  <si>
    <t>20160816112204|</t>
  </si>
  <si>
    <t>[회계-지출]기계환경팀 마륵분소 7월(2차) 침구류 세탁|</t>
  </si>
  <si>
    <t>기계환경팀-6488|</t>
  </si>
  <si>
    <t>20160816112246|</t>
  </si>
  <si>
    <t>[회계-지출]역사 제습기 구매|</t>
  </si>
  <si>
    <t>기계환경팀-6489|</t>
  </si>
  <si>
    <t>20160816112324|</t>
  </si>
  <si>
    <t>[회계-지출]기계환경팀 7월 정수기 요금 납부|</t>
  </si>
  <si>
    <t>기계환경팀-6490|</t>
  </si>
  <si>
    <t>20160816112607|</t>
  </si>
  <si>
    <t>[회계-지출]문화전당, 금남로4가역 승강장안전문용 노후부품 교체|</t>
  </si>
  <si>
    <t>기계환경팀-6491|</t>
  </si>
  <si>
    <t>20160816133708|</t>
  </si>
  <si>
    <t>멘토링 및 역 멘토링 운영계획(안)|</t>
  </si>
  <si>
    <t>기계환경팀-6494|</t>
  </si>
  <si>
    <t>20160816140712|</t>
  </si>
  <si>
    <t>조직문화 개선 추진 자율과제 제출|</t>
  </si>
  <si>
    <t>기계환경팀-6497|</t>
  </si>
  <si>
    <t>20160816170655|</t>
  </si>
  <si>
    <t>기계환경팀 직원 근무지 배치 계획 알림|</t>
  </si>
  <si>
    <t>기계환경팀-6506|</t>
  </si>
  <si>
    <t>인사일반|</t>
  </si>
  <si>
    <t>20160816172823|</t>
  </si>
  <si>
    <t>공조설비 점검일지(8/16)|</t>
  </si>
  <si>
    <t>기계환경팀-6507|</t>
  </si>
  <si>
    <t>20160816174212|</t>
  </si>
  <si>
    <t>자동제어설비 점검일지(8/16)|</t>
  </si>
  <si>
    <t>기계환경팀-6510|</t>
  </si>
  <si>
    <t>20160816180718|</t>
  </si>
  <si>
    <t>승강장안전문  점검일지(8.16)|</t>
  </si>
  <si>
    <t>기계환경팀-6511|</t>
  </si>
  <si>
    <t>20160817085109|</t>
  </si>
  <si>
    <t>본선 배수설비 점검일지(08.16)|</t>
  </si>
  <si>
    <t>기계환경팀-6514|</t>
  </si>
  <si>
    <t>20160817085119|</t>
  </si>
  <si>
    <t>본선 살수 점검일지(08.16)|</t>
  </si>
  <si>
    <t>기계환경팀-6515|</t>
  </si>
  <si>
    <t>20160817101357|</t>
  </si>
  <si>
    <t>축소실 출입 요청.승인서(16.08.17)|</t>
  </si>
  <si>
    <t>기계환경팀-6517|</t>
  </si>
  <si>
    <t>20160817103820|</t>
  </si>
  <si>
    <t>옥동기지 팬코일용 제어밸브 교체 청렴서약서|</t>
  </si>
  <si>
    <t>기계환경팀-6518|</t>
  </si>
  <si>
    <t>20160817111816|</t>
  </si>
  <si>
    <t>근무지 재배치에 따른 변경된 비상대응 현장 조치 매뉴얼 송부|</t>
  </si>
  <si>
    <t>기계환경팀-6520|</t>
  </si>
  <si>
    <t>20160817114624|</t>
  </si>
  <si>
    <t>특별안전보건교육(작업전 변경교육 _ 강지훈)|</t>
  </si>
  <si>
    <t>기계환경팀-6529|</t>
  </si>
  <si>
    <t>20160817124831|</t>
  </si>
  <si>
    <t>조직내 역할 및 책임 적정성 검토 결과 보고|</t>
  </si>
  <si>
    <t>기계환경팀-6530|</t>
  </si>
  <si>
    <t>20160817124922|</t>
  </si>
  <si>
    <t>기계환경팀-6531|</t>
  </si>
  <si>
    <t>20160817132409|</t>
  </si>
  <si>
    <t>8월 사이버보안 진단의 날 점검표(마륵분소)|</t>
  </si>
  <si>
    <t>기계환경팀-6533|</t>
  </si>
  <si>
    <t>20160817144724|</t>
  </si>
  <si>
    <t>[회계-지출]기계환경팀 마륵분소 회의용테이블 수리|</t>
  </si>
  <si>
    <t>기계환경팀-6537|</t>
  </si>
  <si>
    <t>20160817163237|</t>
  </si>
  <si>
    <t>[발주-물품]옥동기지 팬코일용 제어밸브 교체|</t>
  </si>
  <si>
    <t>기계환경팀-6541|</t>
  </si>
  <si>
    <t>20160817171209|</t>
  </si>
  <si>
    <t>본선환기실 점검일지(8/17)|</t>
  </si>
  <si>
    <t>기계환경팀-6543|</t>
  </si>
  <si>
    <t>20160817184005|</t>
  </si>
  <si>
    <t>승강장안전문  점검일지(8.17)|</t>
  </si>
  <si>
    <t>기계환경팀-6545|</t>
  </si>
  <si>
    <t>20160817200427|</t>
  </si>
  <si>
    <t>특별안전보건교육(작업전 변경교육 _ 권태현, 박시윤)|</t>
  </si>
  <si>
    <t>기계환경팀-6547|</t>
  </si>
  <si>
    <t>20160818083803|</t>
  </si>
  <si>
    <t>본선 배수설비 점검일지(8.17)|</t>
  </si>
  <si>
    <t>기계환경팀-6549|</t>
  </si>
  <si>
    <t>20160818083814|</t>
  </si>
  <si>
    <t>본선 살수 점검일지(8.17)|</t>
  </si>
  <si>
    <t>기계환경팀-6550|</t>
  </si>
  <si>
    <t>강지훈|</t>
  </si>
  <si>
    <t>기계환경팀-6554|</t>
  </si>
  <si>
    <t>20160818095658|</t>
  </si>
  <si>
    <t>9개역 승강장안전문 관리방안 논의|</t>
  </si>
  <si>
    <t>기계환경팀-6555|</t>
  </si>
  <si>
    <t>20160818100202|</t>
  </si>
  <si>
    <t>양동시장역 에스컬레이터 안전표지 부착계획(안)|</t>
  </si>
  <si>
    <t>기계환경팀-6557|</t>
  </si>
  <si>
    <t>20160818101741|</t>
  </si>
  <si>
    <t>양동역 E/S안전표지 부착을 위한 예산조정 요청|</t>
  </si>
  <si>
    <t>기계환경팀-6559|</t>
  </si>
  <si>
    <t>20160818102901|</t>
  </si>
  <si>
    <t>[회계-지출]기계환경팀 마륵분소 8월(1차) 침구류 세탁|</t>
  </si>
  <si>
    <t>기계환경팀-6560|</t>
  </si>
  <si>
    <t>20160818105247|</t>
  </si>
  <si>
    <t>08월 사이버보안 진단의 날 점검표(용산분소)|</t>
  </si>
  <si>
    <t>기계환경팀-6562|</t>
  </si>
  <si>
    <t>20160818111638|</t>
  </si>
  <si>
    <t>[발주-물품]남광주역 E/L-1호기 로프 교체|</t>
  </si>
  <si>
    <t>기계환경팀-6564|</t>
  </si>
  <si>
    <t>20160818112003|</t>
  </si>
  <si>
    <t>양동시장역 승강장안전문(PSD) 안전보호벽 개선공사 준공검사결과보고|</t>
  </si>
  <si>
    <t>기계환경팀-6565|</t>
  </si>
  <si>
    <t>20160818131113|</t>
  </si>
  <si>
    <t>양동시장역 승강장안전문 안전보호벽 개선공사 준공검사결과 통보|</t>
  </si>
  <si>
    <t>기계환경팀-6567|</t>
  </si>
  <si>
    <t>20160818131132|</t>
  </si>
  <si>
    <t>기계환경팀 8월 사이버보안 진단의 날 점검표 제출|</t>
  </si>
  <si>
    <t>기계환경팀-6568|</t>
  </si>
  <si>
    <t>20160818140157|</t>
  </si>
  <si>
    <t>변전실/전기실 화재감지기 점검 및 청소 결과 보고(8월)|</t>
  </si>
  <si>
    <t>기계환경팀-6572|</t>
  </si>
  <si>
    <t>20160818163942|</t>
  </si>
  <si>
    <t>해피콜 결과 통보(고객의 소리 오프라인-266)|</t>
  </si>
  <si>
    <t>기계환경팀-6573|</t>
  </si>
  <si>
    <t>20160818170055|</t>
  </si>
  <si>
    <t>[회계-지출]기계환경팀 마륵분소 업무용 차량 유류 구입(50ℓ)|</t>
  </si>
  <si>
    <t>기계환경팀-6575|</t>
  </si>
  <si>
    <t>20160818170723|</t>
  </si>
  <si>
    <t>승강장안전문  점검일지(8.18)|</t>
  </si>
  <si>
    <t>기계환경팀-6576|</t>
  </si>
  <si>
    <t>20160818171826|</t>
  </si>
  <si>
    <t>소방시설 점검일지(8/18)|</t>
  </si>
  <si>
    <t>기계환경팀-6578|</t>
  </si>
  <si>
    <t>20160818172021|</t>
  </si>
  <si>
    <t>기계환경팀-6579|</t>
  </si>
  <si>
    <t>20160818175034|</t>
  </si>
  <si>
    <t>양동시장역 에스컬레이터 안전표지 시범 부착계획(안)|</t>
  </si>
  <si>
    <t>기계환경팀-6585|</t>
  </si>
  <si>
    <t>20160818201626|</t>
  </si>
  <si>
    <t>특별안전보건교육(작업전 변경교육 _ 정치운)|</t>
  </si>
  <si>
    <t>기계환경팀-6587|</t>
  </si>
  <si>
    <t>20160819090812|</t>
  </si>
  <si>
    <t>기계환경팀-6588|</t>
  </si>
  <si>
    <t>20160819090832|</t>
  </si>
  <si>
    <t>축소실 출입요청 승인서 (16.08.19)|</t>
  </si>
  <si>
    <t>기계환경팀-6589|</t>
  </si>
  <si>
    <t>20160819090902|</t>
  </si>
  <si>
    <t>기계환경팀-6590|</t>
  </si>
  <si>
    <t>20160819102059|</t>
  </si>
  <si>
    <t>[발주-소액]기계환경팀 마륵분소 업무용차량 유류 구입(50ℓ)|</t>
  </si>
  <si>
    <t>기계환경팀-6591|</t>
  </si>
  <si>
    <t>20160819102113|</t>
  </si>
  <si>
    <t>기계환경팀-6592|</t>
  </si>
  <si>
    <t>20160819102129|</t>
  </si>
  <si>
    <t>[발주-소액]기계환경팀 기계실 등 출입 열쇠 복제|</t>
  </si>
  <si>
    <t>기계환경팀-6593|</t>
  </si>
  <si>
    <t>20160819102620|</t>
  </si>
  <si>
    <t>본선 배수설비 점검일지(08.18)|</t>
  </si>
  <si>
    <t>기계환경팀-6596|</t>
  </si>
  <si>
    <t>20160819102633|</t>
  </si>
  <si>
    <t>본선 살수 점검일지(08.18)|</t>
  </si>
  <si>
    <t>기계환경팀-6597|</t>
  </si>
  <si>
    <t>20160819102803|</t>
  </si>
  <si>
    <t>기계분야 안전점검 세부 추진계획(안)|</t>
  </si>
  <si>
    <t>기계환경팀-6598|</t>
  </si>
  <si>
    <t>20160819103649|</t>
  </si>
  <si>
    <t>축소실 출입 요청.승인서(16.08.19)|</t>
  </si>
  <si>
    <t>기계환경팀-6600|</t>
  </si>
  <si>
    <t>20160819110214|</t>
  </si>
  <si>
    <t>안전보건교육(작업내용 변경교육)|</t>
  </si>
  <si>
    <t>기계환경팀-6603|</t>
  </si>
  <si>
    <t>20160819111735|</t>
  </si>
  <si>
    <t>특별안전보건교육(윤영철)|</t>
  </si>
  <si>
    <t>기계환경팀-6604|</t>
  </si>
  <si>
    <t>20160819111832|</t>
  </si>
  <si>
    <t>특별안전보건교육(윤영철)-전압이 75볼트 이상인 작업|</t>
  </si>
  <si>
    <t>기계환경팀-6605|</t>
  </si>
  <si>
    <t>20160819111851|</t>
  </si>
  <si>
    <t>특별안전보건교육(윤영철)-고농도 라돈 검출 관련|</t>
  </si>
  <si>
    <t>기계환경팀-6606|</t>
  </si>
  <si>
    <t>20160819132714|</t>
  </si>
  <si>
    <t>[검수-소액]기계환경팀 기계실 등 출입 열쇠 복제|</t>
  </si>
  <si>
    <t>기계환경팀-6607|</t>
  </si>
  <si>
    <t>20160819132729|</t>
  </si>
  <si>
    <t>기계환경팀-6608|</t>
  </si>
  <si>
    <t>20160819132747|</t>
  </si>
  <si>
    <t>[검수-소액]기계환경팀 마륵분소 업무용차량 유류 구입(50ℓ)|</t>
  </si>
  <si>
    <t>기계환경팀-6609|</t>
  </si>
  <si>
    <t>20160819132804|</t>
  </si>
  <si>
    <t>추석명절 대비 특별안전점검 실시|</t>
  </si>
  <si>
    <t>기계환경팀-6610|</t>
  </si>
  <si>
    <t>2016년도 승강기 관리기술과정 위탁교육 시행 협조 요청|</t>
  </si>
  <si>
    <t>기계환경팀-6611|</t>
  </si>
  <si>
    <t>20160819143629|</t>
  </si>
  <si>
    <t>해피콜 결과통보(고객의소리 오프라인-267)|</t>
  </si>
  <si>
    <t>기계환경팀-6615|</t>
  </si>
  <si>
    <t>20160819171910|</t>
  </si>
  <si>
    <t>승강장안전문  점검일지(8.19)|</t>
  </si>
  <si>
    <t>기계환경팀-6620|</t>
  </si>
  <si>
    <t>20160819173517|</t>
  </si>
  <si>
    <t>역사 위생설비 점검일지(8/19)|</t>
  </si>
  <si>
    <t>기계환경팀-6621|</t>
  </si>
  <si>
    <t>20160822091028|</t>
  </si>
  <si>
    <t>본선 배수설비 점검일지(08.19)|</t>
  </si>
  <si>
    <t>기계환경팀-6625|</t>
  </si>
  <si>
    <t>20160822091054|</t>
  </si>
  <si>
    <t>비상방수문 점검일지(8.20)|</t>
  </si>
  <si>
    <t>기계환경팀-6626|</t>
  </si>
  <si>
    <t>20160822091106|</t>
  </si>
  <si>
    <t>본선 살수 점검일지(8.20)|</t>
  </si>
  <si>
    <t>기계환경팀-6627|</t>
  </si>
  <si>
    <t>20160822091149|</t>
  </si>
  <si>
    <t>본선 배수설비 점검일지(8.21)|</t>
  </si>
  <si>
    <t>기계환경팀-6631|</t>
  </si>
  <si>
    <t>20160822091202|</t>
  </si>
  <si>
    <t>본선 살수 점검일지(8.21)|</t>
  </si>
  <si>
    <t>기계환경팀-6632|</t>
  </si>
  <si>
    <t>20160822091901|</t>
  </si>
  <si>
    <t>아남에스컬레이터 메인체인파단검출용 문지름판 상태 보고|</t>
  </si>
  <si>
    <t>기계환경팀-6633|</t>
  </si>
  <si>
    <t>20160822093337|</t>
  </si>
  <si>
    <t>[발주-소액]에스컬레이터 안전표지 구매부착|</t>
  </si>
  <si>
    <t>기계환경팀-6636|</t>
  </si>
  <si>
    <t>20160822100624|</t>
  </si>
  <si>
    <t>1호선 1구간 시각경보기 자체 이설 계획보고|</t>
  </si>
  <si>
    <t>기계환경팀-6638|</t>
  </si>
  <si>
    <t>20160822110550|</t>
  </si>
  <si>
    <t>축소실 출입 요청.승인서(16.08.22)|</t>
  </si>
  <si>
    <t>기계환경팀-6639|</t>
  </si>
  <si>
    <t>20160822132141|</t>
  </si>
  <si>
    <t>특별안전보건교육(작업전 변경교육 _ 임성환)|</t>
  </si>
  <si>
    <t>기계환경팀-6643|</t>
  </si>
  <si>
    <t>20160822145511|</t>
  </si>
  <si>
    <t>축소실 출입요청 승인서 (16.08.22)|</t>
  </si>
  <si>
    <t>기계환경팀-6646|</t>
  </si>
  <si>
    <t>20160822153059|</t>
  </si>
  <si>
    <t>2016년 추석 명절 기념품 수요조사 제출|</t>
  </si>
  <si>
    <t>기계환경팀-6647|</t>
  </si>
  <si>
    <t>복리후생|</t>
  </si>
  <si>
    <t>20160822153742|</t>
  </si>
  <si>
    <t>기계환경팀-6649|</t>
  </si>
  <si>
    <t>20160822161356|</t>
  </si>
  <si>
    <t>승무침실 냉난방설비(EHP) 설치 청렴계약 이행 서약서|</t>
  </si>
  <si>
    <t>기계환경팀-6652|</t>
  </si>
  <si>
    <t>20160822162058|</t>
  </si>
  <si>
    <t>승무침실 냉난방설비(EHP) 설치 계획보고|</t>
  </si>
  <si>
    <t>기계환경팀-6653|</t>
  </si>
  <si>
    <t>20160822163518|</t>
  </si>
  <si>
    <t>[회계-지출]승강장안전문(PSD)용 저장품 5종 구매|</t>
  </si>
  <si>
    <t>기계환경팀-6654|</t>
  </si>
  <si>
    <t>20160822165029|</t>
  </si>
  <si>
    <t>상무역 승강장안전문 개선공사 기간연장 협조요청|</t>
  </si>
  <si>
    <t>기계환경팀-6655|</t>
  </si>
  <si>
    <t>20160822170828|</t>
  </si>
  <si>
    <t>공조설비 점검일지(8/22)|</t>
  </si>
  <si>
    <t>기계환경팀-6657|</t>
  </si>
  <si>
    <t>20160822172528|</t>
  </si>
  <si>
    <t>[회계-지출]지하역사 공기질 감시시스템 통신비 집행(8월)|</t>
  </si>
  <si>
    <t>기계환경팀-6660|</t>
  </si>
  <si>
    <t>20160822173810|</t>
  </si>
  <si>
    <t>2016년 승강기 정기검사(6차) 계획(안)|</t>
  </si>
  <si>
    <t>기계환경팀-6662|</t>
  </si>
  <si>
    <t>20160822173901|</t>
  </si>
  <si>
    <t>[발주-소액]용산차량기지 승무침실 소방감지기 및 피난구 유도등 설치|</t>
  </si>
  <si>
    <t>기계환경팀-6663|</t>
  </si>
  <si>
    <t>20160822190434|</t>
  </si>
  <si>
    <t>승강장안전문 점검일지(8.22)|</t>
  </si>
  <si>
    <t>기계환경팀-6668|</t>
  </si>
  <si>
    <t>20160822204808|</t>
  </si>
  <si>
    <t>특별안전보건교육(작업전 변경교육 _ 정재민)|</t>
  </si>
  <si>
    <t>기계환경팀-6669|</t>
  </si>
  <si>
    <t>20160823084412|</t>
  </si>
  <si>
    <t>본사사옥 단독정화조 청소 완료보고|</t>
  </si>
  <si>
    <t>기계환경팀-6672|</t>
  </si>
  <si>
    <t>20160823090326|</t>
  </si>
  <si>
    <t>본선 배수설비 점검일지(08.22)|</t>
  </si>
  <si>
    <t>기계환경팀-6673|</t>
  </si>
  <si>
    <t>20160823100516|</t>
  </si>
  <si>
    <t>국회의원요구자료 제출(이헌승 의원)|</t>
  </si>
  <si>
    <t>기계환경팀-6678|</t>
  </si>
  <si>
    <t>20160823101624|</t>
  </si>
  <si>
    <t>[발주-소액]공항역 시스템에어컨 수리|</t>
  </si>
  <si>
    <t>기계환경팀-6679|</t>
  </si>
  <si>
    <t>20160823101647|</t>
  </si>
  <si>
    <t>[발주-소액]송정공원역 시스템에어컨 수리|</t>
  </si>
  <si>
    <t>기계환경팀-6680|</t>
  </si>
  <si>
    <t>20160823101741|</t>
  </si>
  <si>
    <t>[검수-물품]공항 및 금남4가역 냉동기 정비|</t>
  </si>
  <si>
    <t>기계환경팀-6681|</t>
  </si>
  <si>
    <t>20160823105210|</t>
  </si>
  <si>
    <t>[회계-지출]공항역 오뚜기스위치용 컨버터 및 옥동기지 화장실 대변기 센서|</t>
  </si>
  <si>
    <t>기계환경팀-6683|</t>
  </si>
  <si>
    <t>20160823105240|</t>
  </si>
  <si>
    <t>[회계-지출]지역에너지 융복합사업 실시간 감시용 통신비(8월)|</t>
  </si>
  <si>
    <t>기계환경팀-6684|</t>
  </si>
  <si>
    <t>20160823105527|</t>
  </si>
  <si>
    <t>[회계-지출]기계환경팀 7월 법인카드 추가 정산|</t>
  </si>
  <si>
    <t>기계환경팀-6685|</t>
  </si>
  <si>
    <t>20160823105534|</t>
  </si>
  <si>
    <t>[회계-지출]기계환경팀 7월 법인카드 정산|</t>
  </si>
  <si>
    <t>기계환경팀-6686|</t>
  </si>
  <si>
    <t>20160823122438|</t>
  </si>
  <si>
    <t>[검수-소액]공항역 시스템에어컨 수리|</t>
  </si>
  <si>
    <t>기계환경팀-6689|</t>
  </si>
  <si>
    <t>20160823122454|</t>
  </si>
  <si>
    <t>[검수-소액]송정공원역 시스템에어컨 수리|</t>
  </si>
  <si>
    <t>기계환경팀-6690|</t>
  </si>
  <si>
    <t>20160823131735|</t>
  </si>
  <si>
    <t>축소실 출입 요청 승인서(16.08.23)|</t>
  </si>
  <si>
    <t>기계환경팀-6691|</t>
  </si>
  <si>
    <t>20160823132103|</t>
  </si>
  <si>
    <t>기계환경팀-6693|</t>
  </si>
  <si>
    <t>20160823141700|</t>
  </si>
  <si>
    <t>기계환경팀-6694|</t>
  </si>
  <si>
    <t>20160823141741|</t>
  </si>
  <si>
    <t>기계환경팀-6695|</t>
  </si>
  <si>
    <t>20160823172614|</t>
  </si>
  <si>
    <t>8월 안전보건교육 실시 (용산분소)|</t>
  </si>
  <si>
    <t>기계환경팀-6701|</t>
  </si>
  <si>
    <t>20160823173911|</t>
  </si>
  <si>
    <t>승강장안전문  점검일지(8.23)|</t>
  </si>
  <si>
    <t>기계환경팀-6702|</t>
  </si>
  <si>
    <t>20160823174513|</t>
  </si>
  <si>
    <t>자동제어설비 점검일지(8/23)|</t>
  </si>
  <si>
    <t>기계환경팀-6704|</t>
  </si>
  <si>
    <t>20160823175201|</t>
  </si>
  <si>
    <t>08월 취약개소 점검기록부(용산분소)|</t>
  </si>
  <si>
    <t>기계환경팀-6706|</t>
  </si>
  <si>
    <t>20160824100152|</t>
  </si>
  <si>
    <t>[회계-지출]2016년 승강기 법정 정기검사(6차) 수수료 지급|</t>
  </si>
  <si>
    <t>기계환경팀-6714|</t>
  </si>
  <si>
    <t>20160824101402|</t>
  </si>
  <si>
    <t>축소실 출입 요청서 (8.24)|</t>
  </si>
  <si>
    <t>기계환경팀-6716|</t>
  </si>
  <si>
    <t>20160824101415|</t>
  </si>
  <si>
    <t>기계환경팀-6717|</t>
  </si>
  <si>
    <t>정재민|</t>
  </si>
  <si>
    <t>20160824102543|</t>
  </si>
  <si>
    <t>기후변화 관련 세미나 참석 명단 제출|</t>
  </si>
  <si>
    <t>기계환경팀-6718|</t>
  </si>
  <si>
    <t>20160824104228|</t>
  </si>
  <si>
    <t>2016.09월 자금운영계획(기계환경팀)|</t>
  </si>
  <si>
    <t>기계환경팀-6719|</t>
  </si>
  <si>
    <t>20160824105817|</t>
  </si>
  <si>
    <t>[발주-물품]승무침실 냉난방설비(EHP) 설치|</t>
  </si>
  <si>
    <t>기계환경팀-6721|</t>
  </si>
  <si>
    <t>20160824105926|</t>
  </si>
  <si>
    <t>에스컬레이터 스텝체인 교체 일정에 따른 협조요청|</t>
  </si>
  <si>
    <t>기계환경팀-6722|</t>
  </si>
  <si>
    <t>20160824154735|</t>
  </si>
  <si>
    <t>8월 친절서비스교육 실시|</t>
  </si>
  <si>
    <t>기계환경팀-6726|</t>
  </si>
  <si>
    <t>20160824154954|</t>
  </si>
  <si>
    <t>기계환경팀 8월 직무교육 실시|</t>
  </si>
  <si>
    <t>기계환경팀-6730|</t>
  </si>
  <si>
    <t>20160824172455|</t>
  </si>
  <si>
    <t>승강장안전문  점검일지(8.24)|</t>
  </si>
  <si>
    <t>기계환경팀-6731|</t>
  </si>
  <si>
    <t>20160824173002|</t>
  </si>
  <si>
    <t>본선환기실 점검일지(8/24)|</t>
  </si>
  <si>
    <t>기계환경팀-6732|</t>
  </si>
  <si>
    <t>20160825075359|</t>
  </si>
  <si>
    <t>역사 직팽식공조기 고장 보고|</t>
  </si>
  <si>
    <t>기계환경팀-6734|</t>
  </si>
  <si>
    <t>20160825075438|</t>
  </si>
  <si>
    <t>광주송정역 지상엘리베이터 일반인 이용제한 홍보계획(안)|</t>
  </si>
  <si>
    <t>기계환경팀-6735|</t>
  </si>
  <si>
    <t>20160825085917|</t>
  </si>
  <si>
    <t>본선 배수설비 점검일지(8.24)|</t>
  </si>
  <si>
    <t>기계환경팀-6739|</t>
  </si>
  <si>
    <t>20160825085958|</t>
  </si>
  <si>
    <t>본선 배수설비 점검일지(8.23)|</t>
  </si>
  <si>
    <t>기계환경팀-6742|</t>
  </si>
  <si>
    <t>20160825091254|</t>
  </si>
  <si>
    <t>기계환경팀-6743|</t>
  </si>
  <si>
    <t>20160825091436|</t>
  </si>
  <si>
    <t>양동시장역 E/S-2,4호기 안전표지 부착작업 완료보고|</t>
  </si>
  <si>
    <t>기계환경팀-6744|</t>
  </si>
  <si>
    <t>20160825094109|</t>
  </si>
  <si>
    <t>[발주-소액]김대중컨벤션센타역 시스템에어컨 수리|</t>
  </si>
  <si>
    <t>기계환경팀-6746|</t>
  </si>
  <si>
    <t>20160825094139|</t>
  </si>
  <si>
    <t>[발주-소액]에스컬레이터 문지름판 개선|</t>
  </si>
  <si>
    <t>기계환경팀-6747|</t>
  </si>
  <si>
    <t>20160825094600|</t>
  </si>
  <si>
    <t>[검수-소액]김대중컨벤션센타역 시스템에어컨 수리|</t>
  </si>
  <si>
    <t>기계환경팀-6748|</t>
  </si>
  <si>
    <t>20160825095332|</t>
  </si>
  <si>
    <t>기계환경팀-6749|</t>
  </si>
  <si>
    <t>20160825095354|</t>
  </si>
  <si>
    <t>기계환경팀-6750|</t>
  </si>
  <si>
    <t>20160825101441|</t>
  </si>
  <si>
    <t>응급장비 사용법 교육 실시|</t>
  </si>
  <si>
    <t>기계환경팀-6752|</t>
  </si>
  <si>
    <t>20160825101716|</t>
  </si>
  <si>
    <t>[회계-지출]9개역 승강장안전문 관리방안 논의|</t>
  </si>
  <si>
    <t>기계환경팀-6753|</t>
  </si>
  <si>
    <t>20160825101721|</t>
  </si>
  <si>
    <t>기계환경팀-6754|</t>
  </si>
  <si>
    <t>20160825101725|</t>
  </si>
  <si>
    <t>[회계-지출]기계환경팀 기계실 등 출입 열쇠 복제|</t>
  </si>
  <si>
    <t>기계환경팀-6755|</t>
  </si>
  <si>
    <t>20160825102252|</t>
  </si>
  <si>
    <t>[회계-지출]금남로4가역 자동제어용 PC 모니터 수리|</t>
  </si>
  <si>
    <t>기계환경팀-6756|</t>
  </si>
  <si>
    <t>20160825102325|</t>
  </si>
  <si>
    <t>[회계-지출]야간근무자용 침구류 구매|</t>
  </si>
  <si>
    <t>기계환경팀-6757|</t>
  </si>
  <si>
    <t>20160825102327|</t>
  </si>
  <si>
    <t>[회계-지출]용산차량기지 검사고 소방 수동발신기함 교체|</t>
  </si>
  <si>
    <t>기계환경팀-6758|</t>
  </si>
  <si>
    <t>20160825102330|</t>
  </si>
  <si>
    <t>[회계-지출]역사 장애인화장실 대변기 센서 및 샤워기 수전 교체|</t>
  </si>
  <si>
    <t>기계환경팀-6759|</t>
  </si>
  <si>
    <t>20160825102332|</t>
  </si>
  <si>
    <t>[회계-지출]옥동기지 화장실 비데 수리|</t>
  </si>
  <si>
    <t>기계환경팀-6760|</t>
  </si>
  <si>
    <t>20160825102335|</t>
  </si>
  <si>
    <t>[회계-지출]승강기 특별점검 관련 관계기관 업무 회의 개최|</t>
  </si>
  <si>
    <t>기계환경팀-6761|</t>
  </si>
  <si>
    <t>20160825104015|</t>
  </si>
  <si>
    <t>청렴특강 참석 명단 제출|</t>
  </si>
  <si>
    <t>기계환경팀-6763|</t>
  </si>
  <si>
    <t>20160825105252|</t>
  </si>
  <si>
    <t>기계환경팀-6764|</t>
  </si>
  <si>
    <t>20160825111315|</t>
  </si>
  <si>
    <t>축소실 출입 요청서 (8.25)|</t>
  </si>
  <si>
    <t>기계환경팀-6765|</t>
  </si>
  <si>
    <t>20160825111328|</t>
  </si>
  <si>
    <t>기계환경팀-6766|</t>
  </si>
  <si>
    <t>20160825125250|</t>
  </si>
  <si>
    <t>응급장비 사용법 교육 및 실습 결과 보고|</t>
  </si>
  <si>
    <t>기계환경팀-6768|</t>
  </si>
  <si>
    <t>20160825131308|</t>
  </si>
  <si>
    <t>제5기 승강기 담당 직무역량과정 교육출장계획 보고|</t>
  </si>
  <si>
    <t>기계환경팀-6770|</t>
  </si>
  <si>
    <t>20160825131333|</t>
  </si>
  <si>
    <t>에스컬레이터 문지름판 개선관련 검수완료 보고|</t>
  </si>
  <si>
    <t>기계환경팀-6771|</t>
  </si>
  <si>
    <t>20160825134946|</t>
  </si>
  <si>
    <t>[검수-소액]에스컬레이터 안전표지 구매부착|</t>
  </si>
  <si>
    <t>기계환경팀-6774|</t>
  </si>
  <si>
    <t>20160825140749|</t>
  </si>
  <si>
    <t>[회계-지출]본사사옥 정화조 청소대금 수수료|</t>
  </si>
  <si>
    <t>기계환경팀-6777|</t>
  </si>
  <si>
    <t>20160825140751|</t>
  </si>
  <si>
    <t>[회계-지출]기계환경팀 8월 관내출장 여비 집행|</t>
  </si>
  <si>
    <t>기계환경팀-6778|</t>
  </si>
  <si>
    <t>20160825141001|</t>
  </si>
  <si>
    <t>[회계-지출]기계환경팀 8월 정수기 요금 납부|</t>
  </si>
  <si>
    <t>기계환경팀-6779|</t>
  </si>
  <si>
    <t>20160825141644|</t>
  </si>
  <si>
    <t>[검수-소액]에스컬레이터 문지름판 개선|</t>
  </si>
  <si>
    <t>기계환경팀-6781|</t>
  </si>
  <si>
    <t>20160825160842|</t>
  </si>
  <si>
    <t>승강장안전문  점검일지(8.25)|</t>
  </si>
  <si>
    <t>기계환경팀-6783|</t>
  </si>
  <si>
    <t>20160825170156|</t>
  </si>
  <si>
    <t>8월 직무교육 실시(용산분소)|</t>
  </si>
  <si>
    <t>기계환경팀-6788|</t>
  </si>
  <si>
    <t>20160825170214|</t>
  </si>
  <si>
    <t>8월 직무교육(기간제근로자)|</t>
  </si>
  <si>
    <t>기계환경팀-6789|</t>
  </si>
  <si>
    <t>20160825170229|</t>
  </si>
  <si>
    <t>8월 친절서비스 교육(용산분소)|</t>
  </si>
  <si>
    <t>기계환경팀-6790|</t>
  </si>
  <si>
    <t>20160825173959|</t>
  </si>
  <si>
    <t>소방시설 점검일지(8/25)|</t>
  </si>
  <si>
    <t>기계환경팀-6791|</t>
  </si>
  <si>
    <t>20160826080148|</t>
  </si>
  <si>
    <t>남광주역 엘리베이터 1호기 로프 교체일정 알림|</t>
  </si>
  <si>
    <t>기계환경팀-6794|</t>
  </si>
  <si>
    <t>20160826080220|</t>
  </si>
  <si>
    <t>9월중 기계환경팀 마륵분소 점검계획 보고|</t>
  </si>
  <si>
    <t>기계환경팀-6795|</t>
  </si>
  <si>
    <t>20160826084547|</t>
  </si>
  <si>
    <t>응급장비 사용법 교육 및 실시 결과 제출|</t>
  </si>
  <si>
    <t>기계환경팀-6798|</t>
  </si>
  <si>
    <t>20160826090911|</t>
  </si>
  <si>
    <t>기계환경팀-6800|</t>
  </si>
  <si>
    <t>20160826092249|</t>
  </si>
  <si>
    <t>축소실 출입 요청서 (8.26)|</t>
  </si>
  <si>
    <t>기계환경팀-6801|</t>
  </si>
  <si>
    <t>20160826092307|</t>
  </si>
  <si>
    <t>축소실 출입요청 승인서 (16.08.26)|</t>
  </si>
  <si>
    <t>기계환경팀-6802|</t>
  </si>
  <si>
    <t>20160826102003|</t>
  </si>
  <si>
    <t>기계환경팀-6807|</t>
  </si>
  <si>
    <t>20160826102027|</t>
  </si>
  <si>
    <t>기계환경팀-6808|</t>
  </si>
  <si>
    <t>20160826104331|</t>
  </si>
  <si>
    <t>2016년도 위험성 평가 결과 송부|</t>
  </si>
  <si>
    <t>기계환경팀-6809|</t>
  </si>
  <si>
    <t>20160826104400|</t>
  </si>
  <si>
    <t>2016년 위험성 평가 결과 안전보건교육 시행|</t>
  </si>
  <si>
    <t>기계환경팀-6810|</t>
  </si>
  <si>
    <t>20160826104442|</t>
  </si>
  <si>
    <t>역사 공조기용 필터 교체 계획보고|</t>
  </si>
  <si>
    <t>기계환경팀-6811|</t>
  </si>
  <si>
    <t>20160826104621|</t>
  </si>
  <si>
    <t>[발주-소액]용산차량기지 식당 냉동고 컨트롤로 교체|</t>
  </si>
  <si>
    <t>기계환경팀-6812|</t>
  </si>
  <si>
    <t>20160826131640|</t>
  </si>
  <si>
    <t>비상대응 현장 조치 매뉴얼 및 게시물 현행화 |</t>
  </si>
  <si>
    <t>기계환경팀-6814|</t>
  </si>
  <si>
    <t>20160826144405|</t>
  </si>
  <si>
    <t>2016년 9월 승강기 특별점검 및 안전캠페인 실시계획 알림|</t>
  </si>
  <si>
    <t>기계환경팀-6816|</t>
  </si>
  <si>
    <t>20160826144928|</t>
  </si>
  <si>
    <t>양동시장역 승강장안전문(PSD) 안전보호벽 개선공사 준공정산 검토보고|</t>
  </si>
  <si>
    <t>기계환경팀-6817|</t>
  </si>
  <si>
    <t>20160826145026|</t>
  </si>
  <si>
    <t>승강장 공조배기설비 설치공사 야간감독 근무계획|</t>
  </si>
  <si>
    <t>기계환경팀-6818|</t>
  </si>
  <si>
    <t>20160826145101|</t>
  </si>
  <si>
    <t>[검수-물품]옥동기지 팬코일용 제어밸브 교체|</t>
  </si>
  <si>
    <t>기계환경팀-6819|</t>
  </si>
  <si>
    <t>20160826145118|</t>
  </si>
  <si>
    <t>2016년 8월 안전보건협의체 회의 참석 요청|</t>
  </si>
  <si>
    <t>기계환경팀-6820|</t>
  </si>
  <si>
    <t>20160826152358|</t>
  </si>
  <si>
    <t>[발주-MRO]3분기 역사 공조기용 필터 교체|</t>
  </si>
  <si>
    <t>기계환경팀-6821|</t>
  </si>
  <si>
    <t>20160826152618|</t>
  </si>
  <si>
    <t>양동시장역 승강장안전문 안전보호벽 개선공사 준공금 정산내역 제출|</t>
  </si>
  <si>
    <t>기계환경팀-6822|</t>
  </si>
  <si>
    <t>20160826154441|</t>
  </si>
  <si>
    <t>계약정보 변경요청|</t>
  </si>
  <si>
    <t>기계환경팀-6824|</t>
  </si>
  <si>
    <t>20160826171910|</t>
  </si>
  <si>
    <t>승강장안전문  점검일지(8.26)|</t>
  </si>
  <si>
    <t>기계환경팀-6826|</t>
  </si>
  <si>
    <t>20160826172318|</t>
  </si>
  <si>
    <t>역사 위생설비 점검일지(8/26)|</t>
  </si>
  <si>
    <t>기계환경팀-6827|</t>
  </si>
  <si>
    <t>20160826175656|</t>
  </si>
  <si>
    <t>2016년 9월 승강설비 점검계획 및 역무원 교육일정 알림|</t>
  </si>
  <si>
    <t>기계환경팀-6828|</t>
  </si>
  <si>
    <t>20160826175816|</t>
  </si>
  <si>
    <t>[발주-소액]역사 바닥피난유도등 강화유리 교체|</t>
  </si>
  <si>
    <t>기계환경팀-6829|</t>
  </si>
  <si>
    <t>20160826180149|</t>
  </si>
  <si>
    <t>[발주-소액]역사 위생설비 보수|</t>
  </si>
  <si>
    <t>기계환경팀-6830|</t>
  </si>
  <si>
    <t>20160829090806|</t>
  </si>
  <si>
    <t>본선 배수설비 점검일지(8.25)|</t>
  </si>
  <si>
    <t>기계환경팀-6831|</t>
  </si>
  <si>
    <t>20160829090826|</t>
  </si>
  <si>
    <t>본선 살수 점검일지(8.25)|</t>
  </si>
  <si>
    <t>기계환경팀-6832|</t>
  </si>
  <si>
    <t>20160829090838|</t>
  </si>
  <si>
    <t>본선 살수 점검일지(8.26)|</t>
  </si>
  <si>
    <t>기계환경팀-6833|</t>
  </si>
  <si>
    <t>20160829090850|</t>
  </si>
  <si>
    <t>본선 배수설비 점검일지(8.26)|</t>
  </si>
  <si>
    <t>기계환경팀-6834|</t>
  </si>
  <si>
    <t>20160829090918|</t>
  </si>
  <si>
    <t>본선 살수 점검일지(8.27)|</t>
  </si>
  <si>
    <t>기계환경팀-6836|</t>
  </si>
  <si>
    <t>20160829090930|</t>
  </si>
  <si>
    <t>비상방수문 점검일지(8.27)|</t>
  </si>
  <si>
    <t>기계환경팀-6837|</t>
  </si>
  <si>
    <t>20160829090943|</t>
  </si>
  <si>
    <t>본선 살수 점검일지(8.28)|</t>
  </si>
  <si>
    <t>기계환경팀-6838|</t>
  </si>
  <si>
    <t>20160829090956|</t>
  </si>
  <si>
    <t>본선 배수설비 점검일지(8.28)|</t>
  </si>
  <si>
    <t>기계환경팀-6839|</t>
  </si>
  <si>
    <t>20160829103517|</t>
  </si>
  <si>
    <t>9월중 용산분소 점검계획 보고|</t>
  </si>
  <si>
    <t>기계환경팀-6858|</t>
  </si>
  <si>
    <t>20160829104112|</t>
  </si>
  <si>
    <t>축소실 출입 요청서 (8.29)|</t>
  </si>
  <si>
    <t>기계환경팀-6859|</t>
  </si>
  <si>
    <t>20160829134915|</t>
  </si>
  <si>
    <t>기계환경팀 8월 안전보건교육 실시|</t>
  </si>
  <si>
    <t>기계환경팀-6861|</t>
  </si>
  <si>
    <t>20160829153637|</t>
  </si>
  <si>
    <t>[회계-지출]공항역 시스템에어컨 수리|</t>
  </si>
  <si>
    <t>기계환경팀-6862|</t>
  </si>
  <si>
    <t>20160829153924|</t>
  </si>
  <si>
    <t>[회계-지출]송정공원역 시스템에어컨 수리|</t>
  </si>
  <si>
    <t>기계환경팀-6863|</t>
  </si>
  <si>
    <t>20160829153956|</t>
  </si>
  <si>
    <t>기계환경팀-6864|</t>
  </si>
  <si>
    <t>20160829154236|</t>
  </si>
  <si>
    <t>[회계-지출]김대중컨벤션센타역 시스템에어컨 수리|</t>
  </si>
  <si>
    <t>기계환경팀-6865|</t>
  </si>
  <si>
    <t>20160829162148|</t>
  </si>
  <si>
    <t>기계환경팀-6868|</t>
  </si>
  <si>
    <t>20160829162648|</t>
  </si>
  <si>
    <t>승강기 정기검사 수수료납부 관련 세금계산서 송부(6차)|</t>
  </si>
  <si>
    <t>기계환경팀-6870|</t>
  </si>
  <si>
    <t>20160829163932|</t>
  </si>
  <si>
    <t>승강장 공조배기설비 설치공사에 따른 업무 협조 요청|</t>
  </si>
  <si>
    <t>기계환경팀-6875|</t>
  </si>
  <si>
    <t>20160829164845|</t>
  </si>
  <si>
    <t>승강장안전문  점검일지(8.29)|</t>
  </si>
  <si>
    <t>기계환경팀-6876|</t>
  </si>
  <si>
    <t>20160829173436|</t>
  </si>
  <si>
    <t>공조설비 점검일지(8/29)|</t>
  </si>
  <si>
    <t>기계환경팀-6880|</t>
  </si>
  <si>
    <t>20160830085829|</t>
  </si>
  <si>
    <t>본선 배수설비 점검일지(8.29)|</t>
  </si>
  <si>
    <t>기계환경팀-6881|</t>
  </si>
  <si>
    <t>20160830085844|</t>
  </si>
  <si>
    <t>본선 살수 점검일지(8.29)|</t>
  </si>
  <si>
    <t>기계환경팀-6882|</t>
  </si>
  <si>
    <t>20160830095134|</t>
  </si>
  <si>
    <t>기계환경팀-6885|</t>
  </si>
  <si>
    <t>20160830095912|</t>
  </si>
  <si>
    <t>농성역 E/L-1호기 카운터도르래 상태 보고|</t>
  </si>
  <si>
    <t>기계환경팀-6887|</t>
  </si>
  <si>
    <t>20160830095928|</t>
  </si>
  <si>
    <t>남광주역 E/L-1호기 로프 교체완료 보고|</t>
  </si>
  <si>
    <t>기계환경팀-6888|</t>
  </si>
  <si>
    <t>20160830164158|</t>
  </si>
  <si>
    <t>승강장안전문  점검일지(8.30)|</t>
  </si>
  <si>
    <t>기계환경팀-6899|</t>
  </si>
  <si>
    <t>20160830164243|</t>
  </si>
  <si>
    <t>[납품지시-단가]기계환경팀 8월(2차) 침구류 세탁|</t>
  </si>
  <si>
    <t>기계환경팀-6901|</t>
  </si>
  <si>
    <t>20160830164624|</t>
  </si>
  <si>
    <t>[검수-소액]용산차량기지 식당 냉동고 컨트롤로 교체|</t>
  </si>
  <si>
    <t>기계환경팀-6902|</t>
  </si>
  <si>
    <t>20160830164935|</t>
  </si>
  <si>
    <t>[검수-물품]남광주역 E/L-1호기 로프 교체|</t>
  </si>
  <si>
    <t>기계환경팀-6905|</t>
  </si>
  <si>
    <t>20160830165055|</t>
  </si>
  <si>
    <t>[검수-단가]기계환경팀 8월(2차) 침구류 세탁|</t>
  </si>
  <si>
    <t>기계환경팀-6907|</t>
  </si>
  <si>
    <t>20160830171000|</t>
  </si>
  <si>
    <t>건물에너지 데이터 분석 서비스 출장 계획보고|</t>
  </si>
  <si>
    <t>기계환경팀-6908|</t>
  </si>
  <si>
    <t>20160830171243|</t>
  </si>
  <si>
    <t>20160830173217|</t>
  </si>
  <si>
    <t>자동제어설비 점검일지(8/30)|</t>
  </si>
  <si>
    <t>기계환경팀-6912|</t>
  </si>
  <si>
    <t>20160831085747|</t>
  </si>
  <si>
    <t>본선 배수설비 점검일지(8.30)|</t>
  </si>
  <si>
    <t>기계환경팀-6919|</t>
  </si>
  <si>
    <t>20160831085800|</t>
  </si>
  <si>
    <t>본선 살수 점검일지(8.30)|</t>
  </si>
  <si>
    <t>기계환경팀-6920|</t>
  </si>
  <si>
    <t>20160831091630|</t>
  </si>
  <si>
    <t>시 보건환경연구원 라돈측정에 따른 협조 요청|</t>
  </si>
  <si>
    <t>기계환경팀-6921|</t>
  </si>
  <si>
    <t>20160831131810|</t>
  </si>
  <si>
    <t>[검수-물품]노동조합 사무실 냉방기 설치|</t>
  </si>
  <si>
    <t>기계환경팀-6926|</t>
  </si>
  <si>
    <t>20160831135927|</t>
  </si>
  <si>
    <t>[검수-소액]용산차량기지 승무침실 소방감지기 및 피난구 유도등 설치|</t>
  </si>
  <si>
    <t>기계환경팀-6927|</t>
  </si>
  <si>
    <t>20160831135948|</t>
  </si>
  <si>
    <t>[검수-소액]역사 위생설비 보수|</t>
  </si>
  <si>
    <t>기계환경팀-6928|</t>
  </si>
  <si>
    <t>20160831142026|</t>
  </si>
  <si>
    <t>8월 직무교육(마륵분소)|</t>
  </si>
  <si>
    <t>기계환경팀-6932|</t>
  </si>
  <si>
    <t>20160831142045|</t>
  </si>
  <si>
    <t>8월 친절서비스교육(마륵분소)|</t>
  </si>
  <si>
    <t>기계환경팀-6933|</t>
  </si>
  <si>
    <t>20160831145358|</t>
  </si>
  <si>
    <t>8월 정기안전 보건교육(마륵분소)|</t>
  </si>
  <si>
    <t>기계환경팀-6936|</t>
  </si>
  <si>
    <t>20160831145742|</t>
  </si>
  <si>
    <t>공사발전 유공자 표창 추천서 제출|</t>
  </si>
  <si>
    <t>기계환경팀-6939|</t>
  </si>
  <si>
    <t>20160831172329|</t>
  </si>
  <si>
    <t>승강장안전문  점검일지(8.31)|</t>
  </si>
  <si>
    <t>기계환경팀-6943|</t>
  </si>
  <si>
    <t>20160831173747|</t>
  </si>
  <si>
    <t>본선환기실 점검일지(8/31)|</t>
  </si>
  <si>
    <t>기계환경팀-6944|</t>
  </si>
  <si>
    <t>20160801085546|</t>
  </si>
  <si>
    <t>20160801085623|</t>
  </si>
  <si>
    <t>20160801085643|</t>
  </si>
  <si>
    <t>20160801085713|</t>
  </si>
  <si>
    <t>20160801090029|</t>
  </si>
  <si>
    <t>20160801090158|</t>
  </si>
  <si>
    <t>20160801092318|</t>
  </si>
  <si>
    <t>2016년 8월 월간작업계획 보고(용산)|</t>
  </si>
  <si>
    <t>토목건축팀-6169|</t>
  </si>
  <si>
    <t>20160801095313|</t>
  </si>
  <si>
    <t>[회계-지출]선진기업 우수사례 벤치마킹 출장 여비 집행|</t>
  </si>
  <si>
    <t>토목건축팀-6171|</t>
  </si>
  <si>
    <t>20160801095639|</t>
  </si>
  <si>
    <t>[발주-소액]용산분소 업무용 트럭 유류(경유50L) 구입(7.16~7.31)|</t>
  </si>
  <si>
    <t>토목건축팀-6172|</t>
  </si>
  <si>
    <t>20160801095915|</t>
  </si>
  <si>
    <t>[발주-MRO]베이비체어 안전벨트 구입|</t>
  </si>
  <si>
    <t>토목건축팀-6173|</t>
  </si>
  <si>
    <t>20160801100126|</t>
  </si>
  <si>
    <t>[발주-소액]옥동분소 유류구입(7.16~7.31)|</t>
  </si>
  <si>
    <t>토목건축팀-6174|</t>
  </si>
  <si>
    <t>20160801101101|</t>
  </si>
  <si>
    <t>20160801102037|</t>
  </si>
  <si>
    <t>[검수-소액]옥동분소 유류구입(7.16~7.31)|</t>
  </si>
  <si>
    <t>토목건축팀-6176|</t>
  </si>
  <si>
    <t>20160801110614|</t>
  </si>
  <si>
    <t>20160801140822|</t>
  </si>
  <si>
    <t>물품청구 및 출급 [토건-1607220001]|</t>
  </si>
  <si>
    <t>토목건축팀-6178|</t>
  </si>
  <si>
    <t>20160801140855|</t>
  </si>
  <si>
    <t>물품청구 및 출급 [토건-1608010001]|</t>
  </si>
  <si>
    <t>토목건축팀-6179|</t>
  </si>
  <si>
    <t>20160801142330|</t>
  </si>
  <si>
    <t>20160801142411|</t>
  </si>
  <si>
    <t>[검수-소액]용산분소 업무용 트럭 유류(경유50L) 구입(7.16~7.31)|</t>
  </si>
  <si>
    <t>토목건축팀-6181|</t>
  </si>
  <si>
    <t>20160801142436|</t>
  </si>
  <si>
    <t>20160801144128|</t>
  </si>
  <si>
    <t>20160801152514|</t>
  </si>
  <si>
    <t>20160801155040|</t>
  </si>
  <si>
    <t>[감독조서-공사]레일살수장치 개선공사|</t>
  </si>
  <si>
    <t>토목건축팀-6187|</t>
  </si>
  <si>
    <t>20160801155516|</t>
  </si>
  <si>
    <t>[기성조서-공사]레일살수장치 개선공사|</t>
  </si>
  <si>
    <t>토목건축팀-6188|</t>
  </si>
  <si>
    <t>20160802083429|</t>
  </si>
  <si>
    <t>진행중인 용역사업 및 참여기술자 현황 제출(한국철도공사 수도권서부본부)|</t>
  </si>
  <si>
    <t>토목건축팀-6193|</t>
  </si>
  <si>
    <t>20160802083455|</t>
  </si>
  <si>
    <t>2016년 하반기 2종 역사구조물 안전점검(정기·정밀점검) 계획 보고|</t>
  </si>
  <si>
    <t>토목건축팀-6194|</t>
  </si>
  <si>
    <t>20160802084918|</t>
  </si>
  <si>
    <t>20160802084936|</t>
  </si>
  <si>
    <t>20160802085011|</t>
  </si>
  <si>
    <t>20160802090049|</t>
  </si>
  <si>
    <t>20160802090117|</t>
  </si>
  <si>
    <t>20160802094704|</t>
  </si>
  <si>
    <t>[납품지시-단가]토목건축팀 7월분(2차) 침장류 세탁비 지출|</t>
  </si>
  <si>
    <t>토목건축팀-6201|</t>
  </si>
  <si>
    <t>20160802100644|</t>
  </si>
  <si>
    <t>20160802151420|</t>
  </si>
  <si>
    <t>본선 남광주~문화전당 상선 레일 부식과 관련하여 레일탐상 실시후 결과보고|</t>
  </si>
  <si>
    <t>토목건축팀-6205|</t>
  </si>
  <si>
    <t>20160802151444|</t>
  </si>
  <si>
    <t>20160802151459|</t>
  </si>
  <si>
    <t>20160802151514|</t>
  </si>
  <si>
    <t>[검수-단가]토목건축팀 7월분(2차) 침장류 세탁비 지출|</t>
  </si>
  <si>
    <t>토목건축팀-6208|</t>
  </si>
  <si>
    <t>20160802151540|</t>
  </si>
  <si>
    <t>레일살수장치 개선공사 완료보고|</t>
  </si>
  <si>
    <t>토목건축팀-6209|</t>
  </si>
  <si>
    <t>20160802151810|</t>
  </si>
  <si>
    <t>토목건축팀-6210|</t>
  </si>
  <si>
    <t>20160802154620|</t>
  </si>
  <si>
    <t>레일살수장치 개선공사 완료에 따른 매뉴얼 배포|</t>
  </si>
  <si>
    <t>토목건축팀-6211|</t>
  </si>
  <si>
    <t>20160802155707|</t>
  </si>
  <si>
    <t>인접굴착공사 검토보고서(우산동 113-2, 재변경)|</t>
  </si>
  <si>
    <t>토목건축팀-6212|</t>
  </si>
  <si>
    <t>20160802155804|</t>
  </si>
  <si>
    <t>철도보호지구에서의 행위신고(변경) 검토 회신(우산동)|</t>
  </si>
  <si>
    <t>토목건축팀-6213|</t>
  </si>
  <si>
    <t>20160802155947|</t>
  </si>
  <si>
    <t>(업무지시) 인접굴착공사(우산동 113-2(재변경)) 점검|</t>
  </si>
  <si>
    <t>토목건축팀-6214|</t>
  </si>
  <si>
    <t>20160802163324|</t>
  </si>
  <si>
    <t>20160802163416|</t>
  </si>
  <si>
    <t>20160802174012|</t>
  </si>
  <si>
    <t>토목건축팀-6217|</t>
  </si>
  <si>
    <t>20160803083203|</t>
  </si>
  <si>
    <t>[회계-지출]옥동분소 소모품 구입|</t>
  </si>
  <si>
    <t>토목건축팀-6218|</t>
  </si>
  <si>
    <t>20160803083644|</t>
  </si>
  <si>
    <t>20160803085145|</t>
  </si>
  <si>
    <t>20160803085219|</t>
  </si>
  <si>
    <t>20160803085241|</t>
  </si>
  <si>
    <t>20160803085502|</t>
  </si>
  <si>
    <t>20160803090642|</t>
  </si>
  <si>
    <t>[검수-물품]역사 및 기지 안내표지판 제작설치|</t>
  </si>
  <si>
    <t>토목건축팀-6226|</t>
  </si>
  <si>
    <t>20160803091253|</t>
  </si>
  <si>
    <t>[검수-소액]역사 노선도 요금안내 제작설치|</t>
  </si>
  <si>
    <t>토목건축팀-6227|</t>
  </si>
  <si>
    <t>20160803092009|</t>
  </si>
  <si>
    <t>20160803092203|</t>
  </si>
  <si>
    <t>(업무보고) 2017년 신규시책 제출|</t>
  </si>
  <si>
    <t>토목건축팀-6229|</t>
  </si>
  <si>
    <t>20160803103941|</t>
  </si>
  <si>
    <t>[회계-지출]상무역 장애인화장실 자동문 보수공사|</t>
  </si>
  <si>
    <t>토목건축팀-6230|</t>
  </si>
  <si>
    <t>20160803142032|</t>
  </si>
  <si>
    <t>(업무보고)2017년 신규시책 제출|</t>
  </si>
  <si>
    <t>토목건축팀-6232|</t>
  </si>
  <si>
    <t>20160803171348|</t>
  </si>
  <si>
    <t>토목건축팀-6233|</t>
  </si>
  <si>
    <t>20160804085102|</t>
  </si>
  <si>
    <t>20160804085134|</t>
  </si>
  <si>
    <t>20160804085224|</t>
  </si>
  <si>
    <t>20160804085309|</t>
  </si>
  <si>
    <t>20160804085513|</t>
  </si>
  <si>
    <t>20160804090958|</t>
  </si>
  <si>
    <t>20160804092516|</t>
  </si>
  <si>
    <t>20160804092534|</t>
  </si>
  <si>
    <t>[검수-MRO]베이비체어 안전벨트 구입|</t>
  </si>
  <si>
    <t>토목건축팀-6246|</t>
  </si>
  <si>
    <t>20160804094713|</t>
  </si>
  <si>
    <t>[검수-물품]화정역 강화유리 제작·설치|</t>
  </si>
  <si>
    <t>토목건축팀-6247|</t>
  </si>
  <si>
    <t>20160804102828|</t>
  </si>
  <si>
    <t>토목건축팀-6248|</t>
  </si>
  <si>
    <t>20160804113042|</t>
  </si>
  <si>
    <t>20160804113127|</t>
  </si>
  <si>
    <t>[발주-소액]책자 제본|</t>
  </si>
  <si>
    <t>토목건축팀-6250|</t>
  </si>
  <si>
    <t>20160804113320|</t>
  </si>
  <si>
    <t>건축시설물 일상점검 및 월간점검 결과보고|</t>
  </si>
  <si>
    <t>토목건축팀-6251|</t>
  </si>
  <si>
    <t>20160804125614|</t>
  </si>
  <si>
    <t>토목건축팀-6252|</t>
  </si>
  <si>
    <t>20160804131406|</t>
  </si>
  <si>
    <t>20160804134151|</t>
  </si>
  <si>
    <t>시각장애인용 촉지도 상판 부분수정 및 음성교체 시행 계획|</t>
  </si>
  <si>
    <t>토목건축팀-6254|</t>
  </si>
  <si>
    <t>20160804155747|</t>
  </si>
  <si>
    <t>[회계-지출]역사 내외부 시설물 보수공사|</t>
  </si>
  <si>
    <t>토목건축팀-6259|</t>
  </si>
  <si>
    <t>20160804161324|</t>
  </si>
  <si>
    <t>20160804163602|</t>
  </si>
  <si>
    <t>20160804165947|</t>
  </si>
  <si>
    <t>20160804175636|</t>
  </si>
  <si>
    <t>20160804175721|</t>
  </si>
  <si>
    <t>20160804180453|</t>
  </si>
  <si>
    <t>20160805083628|</t>
  </si>
  <si>
    <t>20160805083733|</t>
  </si>
  <si>
    <t>토목건축팀-6267|</t>
  </si>
  <si>
    <t>20160805083902|</t>
  </si>
  <si>
    <t>8월 안전점검의날 행사 실시결과 보고|</t>
  </si>
  <si>
    <t>토목건축팀-6268|</t>
  </si>
  <si>
    <t>20160805083931|</t>
  </si>
  <si>
    <t>2016년 7월중 계측시스템 관리분석 보고|</t>
  </si>
  <si>
    <t>토목건축팀-6269|</t>
  </si>
  <si>
    <t>20160805084003|</t>
  </si>
  <si>
    <t>20160805085046|</t>
  </si>
  <si>
    <t>20160805085424|</t>
  </si>
  <si>
    <t>20160805085544|</t>
  </si>
  <si>
    <t>8월 월간 취약개소 점검 기록부|</t>
  </si>
  <si>
    <t>토목건축팀-6273|</t>
  </si>
  <si>
    <t>20160805085605|</t>
  </si>
  <si>
    <t>[발주-물품]시각장애인용 촉지도 상판 부분수정 및 음성교체|</t>
  </si>
  <si>
    <t>토목건축팀-6277|</t>
  </si>
  <si>
    <t>20160805104756|</t>
  </si>
  <si>
    <t>20160805104836|</t>
  </si>
  <si>
    <t>도산교 하부 토지점용 관련 의견 회신|</t>
  </si>
  <si>
    <t>토목건축팀-6279|</t>
  </si>
  <si>
    <t>20160805110304|</t>
  </si>
  <si>
    <t>2016년 8월 안전점검의 날 행사 결과 통보|</t>
  </si>
  <si>
    <t>토목건축팀-6280|</t>
  </si>
  <si>
    <t>20160805115746|</t>
  </si>
  <si>
    <t>20160805140414|</t>
  </si>
  <si>
    <t>20160805155910|</t>
  </si>
  <si>
    <t>구급약품 신청|</t>
  </si>
  <si>
    <t>토목건축팀-6285|</t>
  </si>
  <si>
    <t>20160805160435|</t>
  </si>
  <si>
    <t>[검수-소액]책자 제본|</t>
  </si>
  <si>
    <t>토목건축팀-6287|</t>
  </si>
  <si>
    <t>20160805162557|</t>
  </si>
  <si>
    <t>선진기업 우수사례 출장결과 보고|</t>
  </si>
  <si>
    <t>토목건축팀-6288|</t>
  </si>
  <si>
    <t>20160805170952|</t>
  </si>
  <si>
    <t>20160805171025|</t>
  </si>
  <si>
    <t>20160805171255|</t>
  </si>
  <si>
    <t>20160805171310|</t>
  </si>
  <si>
    <t>20160805171329|</t>
  </si>
  <si>
    <t>20160805174440|</t>
  </si>
  <si>
    <t>20160805201137|</t>
  </si>
  <si>
    <t>20160806154800|</t>
  </si>
  <si>
    <t>20160806170027|</t>
  </si>
  <si>
    <t>20160808084455|</t>
  </si>
  <si>
    <t>20160808084701|</t>
  </si>
  <si>
    <t>20160808084807|</t>
  </si>
  <si>
    <t>20160808084850|</t>
  </si>
  <si>
    <t>20160808084959|</t>
  </si>
  <si>
    <t>20160808085123|</t>
  </si>
  <si>
    <t>20160808085225|</t>
  </si>
  <si>
    <t>20160808085449|</t>
  </si>
  <si>
    <t>20160808092638|</t>
  </si>
  <si>
    <t>20160808095715|</t>
  </si>
  <si>
    <t>[발주-소액]분소사용 차류 구입|</t>
  </si>
  <si>
    <t>토목건축팀-6317|</t>
  </si>
  <si>
    <t>20160808104254|</t>
  </si>
  <si>
    <t>[검수-소액]분소사용 차류 구입|</t>
  </si>
  <si>
    <t>토목건축팀-6319|</t>
  </si>
  <si>
    <t>20160808104413|</t>
  </si>
  <si>
    <t>레일탐상검사 완료 보고(옥동분소)|</t>
  </si>
  <si>
    <t>토목건축팀-6320|</t>
  </si>
  <si>
    <t>20160808130606|</t>
  </si>
  <si>
    <t>[회계-지출]7월분(2차) 침장류 세탁비 지출|</t>
  </si>
  <si>
    <t>토목건축팀-6323|</t>
  </si>
  <si>
    <t>20160808131042|</t>
  </si>
  <si>
    <t>[회계-지출]용산분소 업무용 트럭 유류(경유50L) 구입(7.16~7.31)|</t>
  </si>
  <si>
    <t>토목건축팀-6324|</t>
  </si>
  <si>
    <t>20160808131152|</t>
  </si>
  <si>
    <t>[회계-지출]옥동분소 유류구입(7.16~7.31)|</t>
  </si>
  <si>
    <t>토목건축팀-6325|</t>
  </si>
  <si>
    <t>20160808134318|</t>
  </si>
  <si>
    <t>[회계-지출]베이비체어 안전벨트 구입|</t>
  </si>
  <si>
    <t>토목건축팀-6326|</t>
  </si>
  <si>
    <t>20160808134332|</t>
  </si>
  <si>
    <t>[회계-지출]역사 노선도 요금안내 제작설치|</t>
  </si>
  <si>
    <t>토목건축팀-6327|</t>
  </si>
  <si>
    <t>20160808142008|</t>
  </si>
  <si>
    <t>20160808162801|</t>
  </si>
  <si>
    <t>토목건축팀-6334|</t>
  </si>
  <si>
    <t>20160808164113|</t>
  </si>
  <si>
    <t>광주도시철도 1호선 본선 터널 물청소 용역 설계변경 지시|</t>
  </si>
  <si>
    <t>토목건축팀-6335|</t>
  </si>
  <si>
    <t>20160808171551|</t>
  </si>
  <si>
    <t>20160808173603|</t>
  </si>
  <si>
    <t>토목건축팀-6338|</t>
  </si>
  <si>
    <t>20160808173935|</t>
  </si>
  <si>
    <t>(업무지시)정거장 외부출입구 점검|</t>
  </si>
  <si>
    <t>토목건축팀-6339|</t>
  </si>
  <si>
    <t>20160808174835|</t>
  </si>
  <si>
    <t>토목건축팀-6340|</t>
  </si>
  <si>
    <t>20160809085120|</t>
  </si>
  <si>
    <t>20160809085201|</t>
  </si>
  <si>
    <t>20160809085237|</t>
  </si>
  <si>
    <t>20160809085307|</t>
  </si>
  <si>
    <t>20160809085536|</t>
  </si>
  <si>
    <t>20160809091147|</t>
  </si>
  <si>
    <t>본선 남광주~문화전당 상선 레일부식 관련 레일탐상검사 결과 보고|</t>
  </si>
  <si>
    <t>토목건축팀-6348|</t>
  </si>
  <si>
    <t>20160809094541|</t>
  </si>
  <si>
    <t>[회계-지출]책자 제본|</t>
  </si>
  <si>
    <t>토목건축팀-6349|</t>
  </si>
  <si>
    <t>20160809094833|</t>
  </si>
  <si>
    <t>20160809100124|</t>
  </si>
  <si>
    <t>20160809101123|</t>
  </si>
  <si>
    <t>[회계-지출]토목건축팀 7월분 생수 구입|</t>
  </si>
  <si>
    <t>토목건축팀-6352|</t>
  </si>
  <si>
    <t>20160809113257|</t>
  </si>
  <si>
    <t>20160809113319|</t>
  </si>
  <si>
    <t>20160809113425|</t>
  </si>
  <si>
    <t>20160809120100|</t>
  </si>
  <si>
    <t>토목건축팀-6357|</t>
  </si>
  <si>
    <t>20160809120119|</t>
  </si>
  <si>
    <t>20160809120200|</t>
  </si>
  <si>
    <t>광주도시철도 1호선 본선 터널 물청소 용역 설계변경 서류 제출의 건|</t>
  </si>
  <si>
    <t>토목건축팀-6359|</t>
  </si>
  <si>
    <t>20160809120529|</t>
  </si>
  <si>
    <t>8월중 확대간부회의자료 제출|</t>
  </si>
  <si>
    <t>토목건축팀-6360|</t>
  </si>
  <si>
    <t>20160809120602|</t>
  </si>
  <si>
    <t>20160809120623|</t>
  </si>
  <si>
    <t>인접굴착공사 협의(도산동 1279)에 따른 검토 요청|</t>
  </si>
  <si>
    <t>토목건축팀-6362|</t>
  </si>
  <si>
    <t>20160809120826|</t>
  </si>
  <si>
    <t>농성역 문화공연 다용도창고 조성공사 시행계획|</t>
  </si>
  <si>
    <t>토목건축팀-6363|</t>
  </si>
  <si>
    <t>20160809131444|</t>
  </si>
  <si>
    <t>본선 터널 물청소 용역 설계변경 검토보고|</t>
  </si>
  <si>
    <t>토목건축팀-6366|</t>
  </si>
  <si>
    <t>20160809132521|</t>
  </si>
  <si>
    <t>광주도시철도 1호선 본선 터널 물청소 용역 설계변경 계약의뢰|</t>
  </si>
  <si>
    <t>토목건축팀-6367|</t>
  </si>
  <si>
    <t>20160809134956|</t>
  </si>
  <si>
    <t>금남로5가역 인권테마역사 조성 관련 의견 회신|</t>
  </si>
  <si>
    <t>토목건축팀-6368|</t>
  </si>
  <si>
    <t>20160809154330|</t>
  </si>
  <si>
    <t>(업무지시) 환기구(본선, 역사) 시설물 점검|</t>
  </si>
  <si>
    <t>토목건축팀-6373|</t>
  </si>
  <si>
    <t>20160809155912|</t>
  </si>
  <si>
    <t>[발주-소액]용산기지 종합관리동 지진안전성 홍보안내판 설치|</t>
  </si>
  <si>
    <t>토목건축팀-6374|</t>
  </si>
  <si>
    <t>20160809161510|</t>
  </si>
  <si>
    <t>20160809162919|</t>
  </si>
  <si>
    <t>레일코팅시스템(RCS) 교체 검토보고|</t>
  </si>
  <si>
    <t>토목건축팀-6376|</t>
  </si>
  <si>
    <t>20160809170726|</t>
  </si>
  <si>
    <t>본사사옥 사무실 칸막이 변경공사 시행계획|</t>
  </si>
  <si>
    <t>토목건축팀-6378|</t>
  </si>
  <si>
    <t>20160809173318|</t>
  </si>
  <si>
    <t>20160809175313|</t>
  </si>
  <si>
    <t>토목건축팀-6382|</t>
  </si>
  <si>
    <t>20160810082109|</t>
  </si>
  <si>
    <t>[발주-공사]본사사옥 사무실 칸막이 변경공사|</t>
  </si>
  <si>
    <t>토목건축팀-6383|</t>
  </si>
  <si>
    <t>20160810084706|</t>
  </si>
  <si>
    <t>20160810084858|</t>
  </si>
  <si>
    <t>20160810085956|</t>
  </si>
  <si>
    <t>20160810092049|</t>
  </si>
  <si>
    <t>20160810092420|</t>
  </si>
  <si>
    <t>20160810120219|</t>
  </si>
  <si>
    <t>청렴계약이행서약서(농성역 문화공연 다용도창고 조성공사)|</t>
  </si>
  <si>
    <t>토목건축팀-6394|</t>
  </si>
  <si>
    <t>20160810120309|</t>
  </si>
  <si>
    <t>20160810120330|</t>
  </si>
  <si>
    <t>토목건축팀-6396|</t>
  </si>
  <si>
    <t>20160810121328|</t>
  </si>
  <si>
    <t>20160810130801|</t>
  </si>
  <si>
    <t>20160810141312|</t>
  </si>
  <si>
    <t>세부공정표 및 자재공급원 제출|</t>
  </si>
  <si>
    <t>토목건축팀-6399|</t>
  </si>
  <si>
    <t>20160810164318|</t>
  </si>
  <si>
    <t>20160810164336|</t>
  </si>
  <si>
    <t>20160810164432|</t>
  </si>
  <si>
    <t>직원 근무지 변경에 따른 업무분장 보고|</t>
  </si>
  <si>
    <t>토목건축팀-6403|</t>
  </si>
  <si>
    <t>20160810164527|</t>
  </si>
  <si>
    <t>[기성조서-공사]정거장 건축시설물 보완공사|</t>
  </si>
  <si>
    <t>토목건축팀-6404|</t>
  </si>
  <si>
    <t>20160810164541|</t>
  </si>
  <si>
    <t>[감독조서-공사]정거장 건축시설물 보완공사|</t>
  </si>
  <si>
    <t>토목건축팀-6405|</t>
  </si>
  <si>
    <t>공사완료보고(정거장 건축시설물 보완공사)|</t>
  </si>
  <si>
    <t>토목건축팀-6407|</t>
  </si>
  <si>
    <t>20160810173703|</t>
  </si>
  <si>
    <t>정거장 고객이용 편의시설 및 안내표지판 보수완료 보고|</t>
  </si>
  <si>
    <t>토목건축팀-6408|</t>
  </si>
  <si>
    <t>20160810180204|</t>
  </si>
  <si>
    <t>옥동기지 창고 설치공사 설계용역 시행계획|</t>
  </si>
  <si>
    <t>토목건축팀-6409|</t>
  </si>
  <si>
    <t>20160811083325|</t>
  </si>
  <si>
    <t>[발주-공사]농성역 문화공연 다용도창고 조성공사|</t>
  </si>
  <si>
    <t>토목건축팀-6410|</t>
  </si>
  <si>
    <t>20160811084455|</t>
  </si>
  <si>
    <t>20160811085104|</t>
  </si>
  <si>
    <t>토목건축팀-6412|</t>
  </si>
  <si>
    <t>20160811090216|</t>
  </si>
  <si>
    <t>20160811090443|</t>
  </si>
  <si>
    <t>20160811090522|</t>
  </si>
  <si>
    <t>20160811105233|</t>
  </si>
  <si>
    <t>[검수-소액]용산기지 종합관리동 지진안전성 홍보안내판 설치|</t>
  </si>
  <si>
    <t>토목건축팀-6424|</t>
  </si>
  <si>
    <t>20160811112349|</t>
  </si>
  <si>
    <t>20160811112403|</t>
  </si>
  <si>
    <t>국회의원 요구자료 제출(최인호 의원)|</t>
  </si>
  <si>
    <t>토목건축팀-6428|</t>
  </si>
  <si>
    <t>20160811113125|</t>
  </si>
  <si>
    <t>20160811134125|</t>
  </si>
  <si>
    <t>인접굴착공사 검토보고서(도산동 1279)|</t>
  </si>
  <si>
    <t>토목건축팀-6430|</t>
  </si>
  <si>
    <t>20160811134157|</t>
  </si>
  <si>
    <t>철도보호지구에서의 행위신고 검토 회신(도산동 1279)|</t>
  </si>
  <si>
    <t>토목건축팀-6431|</t>
  </si>
  <si>
    <t>20160811134211|</t>
  </si>
  <si>
    <t>20160811134656|</t>
  </si>
  <si>
    <t>(업무지시) 인접굴착공사(도산동 1279) 점검|</t>
  </si>
  <si>
    <t>토목건축팀-6433|</t>
  </si>
  <si>
    <t>20160811135048|</t>
  </si>
  <si>
    <t>20160811135158|</t>
  </si>
  <si>
    <t>20160811140259|</t>
  </si>
  <si>
    <t>20160811140709|</t>
  </si>
  <si>
    <t>용산차량기지 복리후생동 승무침실 보완공사 관련 협조 요청|</t>
  </si>
  <si>
    <t>토목건축팀-6437|</t>
  </si>
  <si>
    <t>20160811141400|</t>
  </si>
  <si>
    <t>본사사옥 사무실 칸막이 변경공사 착공계|</t>
  </si>
  <si>
    <t>토목건축팀-6438|</t>
  </si>
  <si>
    <t>20160811142752|</t>
  </si>
  <si>
    <t>[발주-용역]옥동기지 창고 설치공사 설계용역|</t>
  </si>
  <si>
    <t>토목건축팀-6439|</t>
  </si>
  <si>
    <t>20160811151649|</t>
  </si>
  <si>
    <t>업무용 승차권 추가발급 요청|</t>
  </si>
  <si>
    <t>토목건축팀-6440|</t>
  </si>
  <si>
    <t>20160811152735|</t>
  </si>
  <si>
    <t>비상대응 현장조치 매뉴얼 변경보고|</t>
  </si>
  <si>
    <t>토목건축팀-6441|</t>
  </si>
  <si>
    <t>20160811152754|</t>
  </si>
  <si>
    <t>20160811152825|</t>
  </si>
  <si>
    <t>20160811153614|</t>
  </si>
  <si>
    <t>20160811154646|</t>
  </si>
  <si>
    <t>비상대응 현장조치매뉴얼 변경 통보|</t>
  </si>
  <si>
    <t>토목건축팀-6445|</t>
  </si>
  <si>
    <t>20160811154827|</t>
  </si>
  <si>
    <t>(업무지시) 비상대응 현장조치 매뉴얼 변경 알림|</t>
  </si>
  <si>
    <t>토목건축팀-6446|</t>
  </si>
  <si>
    <t>20160812084043|</t>
  </si>
  <si>
    <t>[발주-MRO]안전장비(안전화, 안전모) 구입|</t>
  </si>
  <si>
    <t>토목건축팀-6447|</t>
  </si>
  <si>
    <t>20160812084158|</t>
  </si>
  <si>
    <t>20160812084233|</t>
  </si>
  <si>
    <t>20160812084249|</t>
  </si>
  <si>
    <t>20160812084321|</t>
  </si>
  <si>
    <t>20160812084338|</t>
  </si>
  <si>
    <t>20160812084359|</t>
  </si>
  <si>
    <t>20160812084848|</t>
  </si>
  <si>
    <t>20160812084931|</t>
  </si>
  <si>
    <t>20160812084950|</t>
  </si>
  <si>
    <t>20160812085323|</t>
  </si>
  <si>
    <t>20160812090051|</t>
  </si>
  <si>
    <t>20160812090359|</t>
  </si>
  <si>
    <t>노조 본사 이전에 따른 본사사옥 사무실 칸막이 변경공사 관련 협조 요청|</t>
  </si>
  <si>
    <t>토목건축팀-6460|</t>
  </si>
  <si>
    <t>20160812093749|</t>
  </si>
  <si>
    <t>20160812094105|</t>
  </si>
  <si>
    <t>20160812094106|</t>
  </si>
  <si>
    <t>20160812094710|</t>
  </si>
  <si>
    <t>[발주-MRO]용산분소 소모품(건전지 외9종) 구입|</t>
  </si>
  <si>
    <t>토목건축팀-6464|</t>
  </si>
  <si>
    <t>20160812101555|</t>
  </si>
  <si>
    <t>20160812102750|</t>
  </si>
  <si>
    <t>[검수-MRO]마우스등 소모품 구입|</t>
  </si>
  <si>
    <t>토목건축팀-6466|</t>
  </si>
  <si>
    <t>20160812102802|</t>
  </si>
  <si>
    <t>20160812134321|</t>
  </si>
  <si>
    <t>20160812153931|</t>
  </si>
  <si>
    <t>전화기 현황 제출|</t>
  </si>
  <si>
    <t>토목건축팀-6471|</t>
  </si>
  <si>
    <t>20160812171559|</t>
  </si>
  <si>
    <t>20160812171624|</t>
  </si>
  <si>
    <t>20160812174420|</t>
  </si>
  <si>
    <t>20160812205139|</t>
  </si>
  <si>
    <t>20160815112120|</t>
  </si>
  <si>
    <t>20160816084417|</t>
  </si>
  <si>
    <t>20160816084515|</t>
  </si>
  <si>
    <t>20160816084547|</t>
  </si>
  <si>
    <t>20160816084636|</t>
  </si>
  <si>
    <t>20160816084728|</t>
  </si>
  <si>
    <t>20160816084940|</t>
  </si>
  <si>
    <t>20160816085047|</t>
  </si>
  <si>
    <t>20160816085113|</t>
  </si>
  <si>
    <t>20160816085256|</t>
  </si>
  <si>
    <t>20160816085331|</t>
  </si>
  <si>
    <t>20160816085400|</t>
  </si>
  <si>
    <t>20160816093653|</t>
  </si>
  <si>
    <t>20160816093902|</t>
  </si>
  <si>
    <t>[발주-소액]옥동분소 유류구입(8.1~8.15)|</t>
  </si>
  <si>
    <t>토목건축팀-6496|</t>
  </si>
  <si>
    <t>20160816095709|</t>
  </si>
  <si>
    <t>[발주-소액]용산분소 업무용 트럭 유류(경유50L)구입(8.1~8.15)|</t>
  </si>
  <si>
    <t>토목건축팀-6500|</t>
  </si>
  <si>
    <t>20160816102527|</t>
  </si>
  <si>
    <t>2016년도 9월중 주요업무계획 제출|</t>
  </si>
  <si>
    <t>토목건축팀-6501|</t>
  </si>
  <si>
    <t>20160816105402|</t>
  </si>
  <si>
    <t>토목건축팀-6503|</t>
  </si>
  <si>
    <t>20160816112000|</t>
  </si>
  <si>
    <t>광주송정역 캐노피 빛의 꽃 주변 경관개선 공사|</t>
  </si>
  <si>
    <t>토목건축팀-6505|</t>
  </si>
  <si>
    <t>20160816112702|</t>
  </si>
  <si>
    <t>[회계-지출]마우스등 소모품 구입|</t>
  </si>
  <si>
    <t>토목건축팀-6506|</t>
  </si>
  <si>
    <t>20160816125743|</t>
  </si>
  <si>
    <t>20160816131528|</t>
  </si>
  <si>
    <t>[회계-지출]토목건축팀 8월분 급량비 지출|</t>
  </si>
  <si>
    <t>토목건축팀-6508|</t>
  </si>
  <si>
    <t>20160816133024|</t>
  </si>
  <si>
    <t>2016년 을지연습 근무자명단 제출|</t>
  </si>
  <si>
    <t>토목건축팀-6509|</t>
  </si>
  <si>
    <t>20160816133615|</t>
  </si>
  <si>
    <t>20160816135056|</t>
  </si>
  <si>
    <t>[납품지시-단가]7월분(1차) 침구류 세탁비 지출|</t>
  </si>
  <si>
    <t>토목건축팀-6512|</t>
  </si>
  <si>
    <t>20160816135729|</t>
  </si>
  <si>
    <t>[검수-단가]7월분(1차) 침구류 세탁비 지출|</t>
  </si>
  <si>
    <t>토목건축팀-6513|</t>
  </si>
  <si>
    <t>20160816142224|</t>
  </si>
  <si>
    <t>소태 회차선 간이화장실 부품 재제작 구매 설치 시행계획|</t>
  </si>
  <si>
    <t>토목건축팀-6514|</t>
  </si>
  <si>
    <t>20160816142420|</t>
  </si>
  <si>
    <t>조직문화 개선관련 변화관리자 명단 제출|</t>
  </si>
  <si>
    <t>토목건축팀-6515|</t>
  </si>
  <si>
    <t>20160816143539|</t>
  </si>
  <si>
    <t>20160816153024|</t>
  </si>
  <si>
    <t>[검수-소액]옥동분소 유류구입(8.1~8.15)|</t>
  </si>
  <si>
    <t>토목건축팀-6518|</t>
  </si>
  <si>
    <t>20160816155914|</t>
  </si>
  <si>
    <t>20160816165621|</t>
  </si>
  <si>
    <t>[검수-소액]용산분소 업무용 트럭 유류(경유50L)구입(8.1~8.15)|</t>
  </si>
  <si>
    <t>토목건축팀-6525|</t>
  </si>
  <si>
    <t>20160816171559|</t>
  </si>
  <si>
    <t>20160816173113|</t>
  </si>
  <si>
    <t>[발주-소액]소태 회차선 간이화장실 부품 재제작 구매 설치|</t>
  </si>
  <si>
    <t>토목건축팀-6527|</t>
  </si>
  <si>
    <t>20160816173512|</t>
  </si>
  <si>
    <t>소태 회차선 간이화장실 부품 재제작 구매 설치 관련 협조 요청|</t>
  </si>
  <si>
    <t>토목건축팀-6528|</t>
  </si>
  <si>
    <t>20160817084432|</t>
  </si>
  <si>
    <t>20160817085946|</t>
  </si>
  <si>
    <t>20160817093600|</t>
  </si>
  <si>
    <t>광주도시철도 1호선 본선 터널 물청소 용역 준공계 제출의 건|</t>
  </si>
  <si>
    <t>토목건축팀-6532|</t>
  </si>
  <si>
    <t>20160817103959|</t>
  </si>
  <si>
    <t>토목건축팀-6536|</t>
  </si>
  <si>
    <t>20160817104023|</t>
  </si>
  <si>
    <t>토목건축팀-6537|</t>
  </si>
  <si>
    <t>20160817104112|</t>
  </si>
  <si>
    <t>인접굴착공사 완료보고(16-07)|</t>
  </si>
  <si>
    <t>토목건축팀-6538|</t>
  </si>
  <si>
    <t>20160817104233|</t>
  </si>
  <si>
    <t>환기구(본선, 역사)시설물 점검 결과 보고(옥동분소)|</t>
  </si>
  <si>
    <t>토목건축팀-6539|</t>
  </si>
  <si>
    <t>20160817104245|</t>
  </si>
  <si>
    <t>20160817104426|</t>
  </si>
  <si>
    <t>역사 편의시설  보수공사 시행 계획(안)|</t>
  </si>
  <si>
    <t>토목건축팀-6541|</t>
  </si>
  <si>
    <t>20160817124752|</t>
  </si>
  <si>
    <t>[발주-소액]역사 편의시설 보수공사|</t>
  </si>
  <si>
    <t>토목건축팀-6550|</t>
  </si>
  <si>
    <t>20160817132150|</t>
  </si>
  <si>
    <t>토목건축팀-6551|</t>
  </si>
  <si>
    <t>20160817132237|</t>
  </si>
  <si>
    <t>시간 외 근무계획 보고|</t>
  </si>
  <si>
    <t>토목건축팀-6552|</t>
  </si>
  <si>
    <t>20160817135126|</t>
  </si>
  <si>
    <t>20160817143850|</t>
  </si>
  <si>
    <t>20160817143903|</t>
  </si>
  <si>
    <t>궤도검측기 구매관련 회의 결과 보고|</t>
  </si>
  <si>
    <t>토목건축팀-6555|</t>
  </si>
  <si>
    <t>20160817144603|</t>
  </si>
  <si>
    <t>사업장내 위험물 안전점검 강화로 안전관리 철저 지시|</t>
  </si>
  <si>
    <t>토목건축팀-6556|</t>
  </si>
  <si>
    <t>20160817144749|</t>
  </si>
  <si>
    <t>[회계-지출]분소사용 차류 구입|</t>
  </si>
  <si>
    <t>토목건축팀-6557|</t>
  </si>
  <si>
    <t>20160817144754|</t>
  </si>
  <si>
    <t>[회계-지출]옥동분소 업무용트럭 검사비 지급|</t>
  </si>
  <si>
    <t>토목건축팀-6558|</t>
  </si>
  <si>
    <t>본선 터널 물청소 용역감독 결과보고(옥동분소)|</t>
  </si>
  <si>
    <t>토목건축팀-6559|</t>
  </si>
  <si>
    <t>20160817150955|</t>
  </si>
  <si>
    <t>신규안전검사 대상 보유 현황 제출|</t>
  </si>
  <si>
    <t>토목건축팀-6560|</t>
  </si>
  <si>
    <t>20160817154220|</t>
  </si>
  <si>
    <t>20160817160456|</t>
  </si>
  <si>
    <t>20160817160712|</t>
  </si>
  <si>
    <t>20160817160921|</t>
  </si>
  <si>
    <t>20160817170647|</t>
  </si>
  <si>
    <t>20160817174110|</t>
  </si>
  <si>
    <t>20160817175433|</t>
  </si>
  <si>
    <t>한국철도학회 궤도분과 세미나 참석계획보고|</t>
  </si>
  <si>
    <t>토목건축팀-6574|</t>
  </si>
  <si>
    <t>20160817175807|</t>
  </si>
  <si>
    <t>20160817180724|</t>
  </si>
  <si>
    <t>20160818084258|</t>
  </si>
  <si>
    <t>20160818084739|</t>
  </si>
  <si>
    <t>20160818084743|</t>
  </si>
  <si>
    <t>20160818084821|</t>
  </si>
  <si>
    <t>20160818085055|</t>
  </si>
  <si>
    <t>20160818090812|</t>
  </si>
  <si>
    <t>20160818092228|</t>
  </si>
  <si>
    <t>토목건축팀-6584|</t>
  </si>
  <si>
    <t>20160818092752|</t>
  </si>
  <si>
    <t>(업무보고) 환기구(본선, 역사)시설물 점검 결과 보고(용산분소)|</t>
  </si>
  <si>
    <t>토목건축팀-6585|</t>
  </si>
  <si>
    <t>20160818093306|</t>
  </si>
  <si>
    <t>물품청구 및 출급 [토건-1608180001]|</t>
  </si>
  <si>
    <t>토목건축팀-6586|</t>
  </si>
  <si>
    <t>20160818093355|</t>
  </si>
  <si>
    <t>정거장 외부출입구 점검 결과보고|</t>
  </si>
  <si>
    <t>토목건축팀-6587|</t>
  </si>
  <si>
    <t>20160818094032|</t>
  </si>
  <si>
    <t>정거장 외부출입구 시설물 점검 결과보고|</t>
  </si>
  <si>
    <t>토목건축팀-6588|</t>
  </si>
  <si>
    <t>20160818102033|</t>
  </si>
  <si>
    <t>인접굴착공사 관련 지반침하 피해발생 보고|</t>
  </si>
  <si>
    <t>토목건축팀-6589|</t>
  </si>
  <si>
    <t>20160818102056|</t>
  </si>
  <si>
    <t>2016년 하반기 안전점검(1종시설물) 시행계획 보고|</t>
  </si>
  <si>
    <t>토목건축팀-6590|</t>
  </si>
  <si>
    <t>20160818102859|</t>
  </si>
  <si>
    <t>[회계-지출]용산기지 종합관리동 지진안전성 홍보안내판 설치|</t>
  </si>
  <si>
    <t>토목건축팀-6591|</t>
  </si>
  <si>
    <t>20160818105714|</t>
  </si>
  <si>
    <t>철도보호지구에서의 행위신고(화정동 311-2) 관련 도시철도시설 보완 요청|</t>
  </si>
  <si>
    <t>토목건축팀-6592|</t>
  </si>
  <si>
    <t>20160818113253|</t>
  </si>
  <si>
    <t>본선 터널 물청소 용역감독 결과보고(용산분소)|</t>
  </si>
  <si>
    <t>토목건축팀-6597|</t>
  </si>
  <si>
    <t>20160818113956|</t>
  </si>
  <si>
    <t>광주도시철도 1호선 본선 터널 물청소 용역 준공금 정산내역 통보|</t>
  </si>
  <si>
    <t>토목건축팀-6598|</t>
  </si>
  <si>
    <t>20160818123837|</t>
  </si>
  <si>
    <t>20160818134352|</t>
  </si>
  <si>
    <t>20160818140204|</t>
  </si>
  <si>
    <t>토목건축팀-6603|</t>
  </si>
  <si>
    <t>20160818140240|</t>
  </si>
  <si>
    <t>철도종사자 안전의식 향상 계획(안)|</t>
  </si>
  <si>
    <t>토목건축팀-6604|</t>
  </si>
  <si>
    <t>20160818143823|</t>
  </si>
  <si>
    <t>20160818161153|</t>
  </si>
  <si>
    <t>20160818162138|</t>
  </si>
  <si>
    <t>20160818162337|</t>
  </si>
  <si>
    <t>20160818170039|</t>
  </si>
  <si>
    <t>[회계-지출]옥동분소 유류구입(8.1~8.15)|</t>
  </si>
  <si>
    <t>토목건축팀-6610|</t>
  </si>
  <si>
    <t>20160818172324|</t>
  </si>
  <si>
    <t>[회계-지출]용산분소 업무용 트럭 유류(경유50L)구입 (8.1~8.15)|</t>
  </si>
  <si>
    <t>토목건축팀-6612|</t>
  </si>
  <si>
    <t>20160818223209|</t>
  </si>
  <si>
    <t>연차유급휴가 사용시기 지정 요구서(조동연)|</t>
  </si>
  <si>
    <t>토목건축팀-6615|</t>
  </si>
  <si>
    <t>20160819085011|</t>
  </si>
  <si>
    <t>20160819085126|</t>
  </si>
  <si>
    <t>20160819085832|</t>
  </si>
  <si>
    <t>20160819085935|</t>
  </si>
  <si>
    <t>20160819091254|</t>
  </si>
  <si>
    <t>20160819091407|</t>
  </si>
  <si>
    <t>20160819091603|</t>
  </si>
  <si>
    <t>20160819092821|</t>
  </si>
  <si>
    <t>20160819103302|</t>
  </si>
  <si>
    <t>토목건축팀-6626|</t>
  </si>
  <si>
    <t>20160819132552|</t>
  </si>
  <si>
    <t>다중이용시설 안전점검 계획 보고|</t>
  </si>
  <si>
    <t>토목건축팀-6627|</t>
  </si>
  <si>
    <t>20160819140328|</t>
  </si>
  <si>
    <t>2016년 추석 명절 대비 다중이용시설 안전점검 지시|</t>
  </si>
  <si>
    <t>토목건축팀-6628|</t>
  </si>
  <si>
    <t>20160819140800|</t>
  </si>
  <si>
    <t>토목건축팀-6629|</t>
  </si>
  <si>
    <t>20160819143117|</t>
  </si>
  <si>
    <t>20160819154533|</t>
  </si>
  <si>
    <t>(업무지시) 토목구조물 유지보수공사 감독 철저|</t>
  </si>
  <si>
    <t>토목건축팀-6633|</t>
  </si>
  <si>
    <t>20160819161059|</t>
  </si>
  <si>
    <t>8월 정기교육|</t>
  </si>
  <si>
    <t>토목건축팀-6634|</t>
  </si>
  <si>
    <t>20160819161114|</t>
  </si>
  <si>
    <t>8월 직무교육|</t>
  </si>
  <si>
    <t>토목건축팀-6635|</t>
  </si>
  <si>
    <t>20160819161126|</t>
  </si>
  <si>
    <t>8월 장비월상검사(옥동분소)|</t>
  </si>
  <si>
    <t>토목건축팀-6636|</t>
  </si>
  <si>
    <t>20160819162021|</t>
  </si>
  <si>
    <t>조직문화 개선 추진과제 제출|</t>
  </si>
  <si>
    <t>토목건축팀-6637|</t>
  </si>
  <si>
    <t>20160819165715|</t>
  </si>
  <si>
    <t>20160819170746|</t>
  </si>
  <si>
    <t>20160819170753|</t>
  </si>
  <si>
    <t>20160819170811|</t>
  </si>
  <si>
    <t>20160819170815|</t>
  </si>
  <si>
    <t>20160819170830|</t>
  </si>
  <si>
    <t>20160819171645|</t>
  </si>
  <si>
    <t>토목건축팀-6646|</t>
  </si>
  <si>
    <t>20160819173430|</t>
  </si>
  <si>
    <t>2016년 하반기 1-4공구 2종(역사) 안전점검(정밀점검) 결과 보고(용산분소)|</t>
  </si>
  <si>
    <t>토목건축팀-6649|</t>
  </si>
  <si>
    <t>20160819174420|</t>
  </si>
  <si>
    <t>20160822082829|</t>
  </si>
  <si>
    <t>20160822083242|</t>
  </si>
  <si>
    <t>20160822083422|</t>
  </si>
  <si>
    <t>20160822083546|</t>
  </si>
  <si>
    <t>20160822083654|</t>
  </si>
  <si>
    <t>20160822083731|</t>
  </si>
  <si>
    <t>20160822083754|</t>
  </si>
  <si>
    <t>20160822085344|</t>
  </si>
  <si>
    <t>20160822085409|</t>
  </si>
  <si>
    <t>20160822085432|</t>
  </si>
  <si>
    <t>20160822085531|</t>
  </si>
  <si>
    <t>20160822090853|</t>
  </si>
  <si>
    <t>20160822092846|</t>
  </si>
  <si>
    <t>축소실 출입 요청 승인서(양동시장역)|</t>
  </si>
  <si>
    <t>토목건축팀-6668|</t>
  </si>
  <si>
    <t>20160822094829|</t>
  </si>
  <si>
    <t>소태 회차선 간이화장실 부품 재제작 후 현장 설치 관련 협조 요청|</t>
  </si>
  <si>
    <t>토목건축팀-6669|</t>
  </si>
  <si>
    <t>20160822102510|</t>
  </si>
  <si>
    <t>20160822123146|</t>
  </si>
  <si>
    <t>한국철도학회 궤도분과 세미나 참석결과보고|</t>
  </si>
  <si>
    <t>토목건축팀-6671|</t>
  </si>
  <si>
    <t>20160822131209|</t>
  </si>
  <si>
    <t>20160822133304|</t>
  </si>
  <si>
    <t>20160822142243|</t>
  </si>
  <si>
    <t>20160822143803|</t>
  </si>
  <si>
    <t>[회계-지출]토목건축팀 2016년 7월 법인카드 대금 정산|</t>
  </si>
  <si>
    <t>토목건축팀-6677|</t>
  </si>
  <si>
    <t>20160822144210|</t>
  </si>
  <si>
    <t>토목건축팀-6678|</t>
  </si>
  <si>
    <t>20160822153100|</t>
  </si>
  <si>
    <t>본사사옥 사무실 칸막이 변경공사 준공계|</t>
  </si>
  <si>
    <t>토목건축팀-6680|</t>
  </si>
  <si>
    <t>20160822161305|</t>
  </si>
  <si>
    <t>[회계-지출]정수기 사용대금(7월분) 납부|</t>
  </si>
  <si>
    <t>토목건축팀-6684|</t>
  </si>
  <si>
    <t>20160822161308|</t>
  </si>
  <si>
    <t>[회계-지출]한국철도학회 궤도분과 세미나 참석 여비 집행|</t>
  </si>
  <si>
    <t>토목건축팀-6685|</t>
  </si>
  <si>
    <t>20160822162628|</t>
  </si>
  <si>
    <t>토목건축팀-6686|</t>
  </si>
  <si>
    <t>20160822163520|</t>
  </si>
  <si>
    <t>[회계-지출]8월분(1차) 침구류 세탁비 지출|</t>
  </si>
  <si>
    <t>토목건축팀-6688|</t>
  </si>
  <si>
    <t>20160822172149|</t>
  </si>
  <si>
    <t>토목건축팀-6692|</t>
  </si>
  <si>
    <t>20160822172219|</t>
  </si>
  <si>
    <t>인접굴착공사 완료보고(16-08,16-22)|</t>
  </si>
  <si>
    <t>토목건축팀-6693|</t>
  </si>
  <si>
    <t>20160822173221|</t>
  </si>
  <si>
    <t>20160822175736|</t>
  </si>
  <si>
    <t>2016년 8월 장비 월상검사 결과 보고(용산분소)|</t>
  </si>
  <si>
    <t>토목건축팀-6696|</t>
  </si>
  <si>
    <t>20160822175831|</t>
  </si>
  <si>
    <t>토목건축팀-6697|</t>
  </si>
  <si>
    <t>20160822192950|</t>
  </si>
  <si>
    <t>연차유급휴가 사용시기 지정 요구서(임근태)|</t>
  </si>
  <si>
    <t>토목건축팀-6698|</t>
  </si>
  <si>
    <t>20160823085100|</t>
  </si>
  <si>
    <t>20160823085155|</t>
  </si>
  <si>
    <t>20160823085322|</t>
  </si>
  <si>
    <t>20160823085354|</t>
  </si>
  <si>
    <t>20160823100352|</t>
  </si>
  <si>
    <t>2016년도 토목구조물 유지보수공사 감독자 지정보고|</t>
  </si>
  <si>
    <t>토목건축팀-6704|</t>
  </si>
  <si>
    <t>20160823105324|</t>
  </si>
  <si>
    <t>[회계-지출]토목건축팀 2016년 7월 법인카드 대금 정산(추가분)|</t>
  </si>
  <si>
    <t>토목건축팀-6705|</t>
  </si>
  <si>
    <t>20160823121400|</t>
  </si>
  <si>
    <t>20160823125109|</t>
  </si>
  <si>
    <t>20160823130335|</t>
  </si>
  <si>
    <t>20160823130348|</t>
  </si>
  <si>
    <t>20160823130700|</t>
  </si>
  <si>
    <t>20160823130910|</t>
  </si>
  <si>
    <t>20160823132049|</t>
  </si>
  <si>
    <t>20160823132409|</t>
  </si>
  <si>
    <t>공사지연에 따른 만회대책 제출|</t>
  </si>
  <si>
    <t>토목건축팀-6713|</t>
  </si>
  <si>
    <t>20160823133417|</t>
  </si>
  <si>
    <t>20160823134148|</t>
  </si>
  <si>
    <t>20160823150820|</t>
  </si>
  <si>
    <t>20160823153438|</t>
  </si>
  <si>
    <t>20160823153455|</t>
  </si>
  <si>
    <t>(업무보고)2016년도 토목구조물 유지보수공사 감독자 지정보고|</t>
  </si>
  <si>
    <t>토목건축팀-6720|</t>
  </si>
  <si>
    <t>20160823162033|</t>
  </si>
  <si>
    <t>현장말씀접수대장 제안사항 관련 안내표지판 보완 지시|</t>
  </si>
  <si>
    <t>토목건축팀-6721|</t>
  </si>
  <si>
    <t>20160823162124|</t>
  </si>
  <si>
    <t>20160823162414|</t>
  </si>
  <si>
    <t>[검수-MRO]용산분소 소모품(건전지 외9종) 구입|</t>
  </si>
  <si>
    <t>토목건축팀-6723|</t>
  </si>
  <si>
    <t>20160823172926|</t>
  </si>
  <si>
    <t>소태 회차선 간이화장실 부품 재제작 구매 설치 완료 알림|</t>
  </si>
  <si>
    <t>토목건축팀-6724|</t>
  </si>
  <si>
    <t>20160824083517|</t>
  </si>
  <si>
    <t>20160824084454|</t>
  </si>
  <si>
    <t>20160824084521|</t>
  </si>
  <si>
    <t>토목건축팀-6728|</t>
  </si>
  <si>
    <t>20160824085340|</t>
  </si>
  <si>
    <t>20160824085454|</t>
  </si>
  <si>
    <t>20160824085522|</t>
  </si>
  <si>
    <t>20160824094005|</t>
  </si>
  <si>
    <t>20160824095717|</t>
  </si>
  <si>
    <t>20160824101155|</t>
  </si>
  <si>
    <t>[감독조서-용역]광주도시철도 1호선 본선 터널 물청소 용역|</t>
  </si>
  <si>
    <t>토목건축팀-6739|</t>
  </si>
  <si>
    <t>20160824101628|</t>
  </si>
  <si>
    <t>2016년도 추계학술대회 참가자 명단 제출|</t>
  </si>
  <si>
    <t>토목건축팀-6740|</t>
  </si>
  <si>
    <t>20160824101651|</t>
  </si>
  <si>
    <t>[기성조서-용역]광주도시철도 1호선 본선 터널 물청소 용역|</t>
  </si>
  <si>
    <t>토목건축팀-6741|</t>
  </si>
  <si>
    <t>20160824113211|</t>
  </si>
  <si>
    <t>20160824130545|</t>
  </si>
  <si>
    <t>토목건축팀-6745|</t>
  </si>
  <si>
    <t>20160824134333|</t>
  </si>
  <si>
    <t>20160824142045|</t>
  </si>
  <si>
    <t>20160824142058|</t>
  </si>
  <si>
    <t>20160824154432|</t>
  </si>
  <si>
    <t>[기성조서-용역]광주도시철도 1호선 2016년 정밀안전진단|</t>
  </si>
  <si>
    <t>토목건축팀-6751|</t>
  </si>
  <si>
    <t>20160824154442|</t>
  </si>
  <si>
    <t>[감독조서-용역]광주도시철도 1호선 2016년 정밀안전진단|</t>
  </si>
  <si>
    <t>토목건축팀-6752|</t>
  </si>
  <si>
    <t>20160824170328|</t>
  </si>
  <si>
    <t>직원 근무조 변경에 따른 업무분장 보고|</t>
  </si>
  <si>
    <t>토목건축팀-6753|</t>
  </si>
  <si>
    <t>20160824172251|</t>
  </si>
  <si>
    <t>[발주-소액]역구내 유상표기 실사출력|</t>
  </si>
  <si>
    <t>토목건축팀-6755|</t>
  </si>
  <si>
    <t>20160824172717|</t>
  </si>
  <si>
    <t>20160824174840|</t>
  </si>
  <si>
    <t>[검수-소액]역구내 유상표기 실사출력|</t>
  </si>
  <si>
    <t>토목건축팀-6757|</t>
  </si>
  <si>
    <t>20160824174911|</t>
  </si>
  <si>
    <t>직원 근무조 변경 통보|</t>
  </si>
  <si>
    <t>토목건축팀-6758|</t>
  </si>
  <si>
    <t>20160825085709|</t>
  </si>
  <si>
    <t>20160825085726|</t>
  </si>
  <si>
    <t>20160825085759|</t>
  </si>
  <si>
    <t>20160825085819|</t>
  </si>
  <si>
    <t>20160825090834|</t>
  </si>
  <si>
    <t>토목건축팀-6764|</t>
  </si>
  <si>
    <t>20160825092451|</t>
  </si>
  <si>
    <t>20160825092835|</t>
  </si>
  <si>
    <t>20160825104751|</t>
  </si>
  <si>
    <t>토목건축팀-6768|</t>
  </si>
  <si>
    <t>20160825104933|</t>
  </si>
  <si>
    <t>20160825110703|</t>
  </si>
  <si>
    <t>[검수-소액]역사 편의시설 보수공사|</t>
  </si>
  <si>
    <t>토목건축팀-6770|</t>
  </si>
  <si>
    <t>20160825111354|</t>
  </si>
  <si>
    <t>2016년 9월 월간작업계획 보고(옥동)|</t>
  </si>
  <si>
    <t>토목건축팀-6771|</t>
  </si>
  <si>
    <t>20160825131356|</t>
  </si>
  <si>
    <t>20160825131406|</t>
  </si>
  <si>
    <t>20160825140952|</t>
  </si>
  <si>
    <t>토목건축팀-6774|</t>
  </si>
  <si>
    <t>20160825144312|</t>
  </si>
  <si>
    <t>토목건축팀-6775|</t>
  </si>
  <si>
    <t>20160825164958|</t>
  </si>
  <si>
    <t>2016년 본선 터널 물청소 용역 완료 보고|</t>
  </si>
  <si>
    <t>토목건축팀-6779|</t>
  </si>
  <si>
    <t>20160825171110|</t>
  </si>
  <si>
    <t>20160825171131|</t>
  </si>
  <si>
    <t>20160826085425|</t>
  </si>
  <si>
    <t>20160826085519|</t>
  </si>
  <si>
    <t>20160826085653|</t>
  </si>
  <si>
    <t>20160826085731|</t>
  </si>
  <si>
    <t>20160826090150|</t>
  </si>
  <si>
    <t>20160826090858|</t>
  </si>
  <si>
    <t>2016년 을지연습관련 메세지 처리결과 통보|</t>
  </si>
  <si>
    <t>토목건축팀-6792|</t>
  </si>
  <si>
    <t>20160826091528|</t>
  </si>
  <si>
    <t>토목건축팀-6793|</t>
  </si>
  <si>
    <t>20160826091550|</t>
  </si>
  <si>
    <t>2016년 9월 월간작업계획 보고(용산)|</t>
  </si>
  <si>
    <t>토목건축팀-6794|</t>
  </si>
  <si>
    <t>20160826094923|</t>
  </si>
  <si>
    <t>물품청구 및 출급(금속천정재외1건)[토건-1608250001]|</t>
  </si>
  <si>
    <t>토목건축팀-6795|</t>
  </si>
  <si>
    <t>20160826095102|</t>
  </si>
  <si>
    <t>[검수-소액]소태 회차선 간이화장실 부품 재제작 구매 설치|</t>
  </si>
  <si>
    <t>토목건축팀-6796|</t>
  </si>
  <si>
    <t>20160826110536|</t>
  </si>
  <si>
    <t>일상감사 의뢰|</t>
  </si>
  <si>
    <t>토목건축팀-6799|</t>
  </si>
  <si>
    <t>20160826110551|</t>
  </si>
  <si>
    <t>20160826110603|</t>
  </si>
  <si>
    <t>물품청구 및 출급 [토건-1608260001]|</t>
  </si>
  <si>
    <t>토목건축팀-6801|</t>
  </si>
  <si>
    <t>20160826110615|</t>
  </si>
  <si>
    <t>2016.09월 자금운영계획(토목건축팀)|</t>
  </si>
  <si>
    <t>토목건축팀-6802|</t>
  </si>
  <si>
    <t>20160826112443|</t>
  </si>
  <si>
    <t>20160826113017|</t>
  </si>
  <si>
    <t>20160826113538|</t>
  </si>
  <si>
    <t>토목건축팀-6805|</t>
  </si>
  <si>
    <t>20160826130442|</t>
  </si>
  <si>
    <t>20160826131348|</t>
  </si>
  <si>
    <t>[감독조서-공사]본사사옥 사무실 칸막이 변경공사|</t>
  </si>
  <si>
    <t>토목건축팀-6809|</t>
  </si>
  <si>
    <t>20160826132055|</t>
  </si>
  <si>
    <t>[기성조서-공사]본사사옥 사무실 칸막이 변경공사|</t>
  </si>
  <si>
    <t>토목건축팀-6812|</t>
  </si>
  <si>
    <t>20160826145254|</t>
  </si>
  <si>
    <t>하반기 보안교육 실시결과|</t>
  </si>
  <si>
    <t>토목건축팀-6817|</t>
  </si>
  <si>
    <t>20160826150104|</t>
  </si>
  <si>
    <t>2016년 정밀안전진단 용역 하도급 관련 검토 보고|</t>
  </si>
  <si>
    <t>토목건축팀-6818|</t>
  </si>
  <si>
    <t>20160826151411|</t>
  </si>
  <si>
    <t>2016년 정밀안전진단 용역 기성 검사 검토 보고|</t>
  </si>
  <si>
    <t>토목건축팀-6819|</t>
  </si>
  <si>
    <t>20160826151423|</t>
  </si>
  <si>
    <t>[발주-소액]토목건축팀 8월분 생수 구입|</t>
  </si>
  <si>
    <t>토목건축팀-6820|</t>
  </si>
  <si>
    <t>20160826152019|</t>
  </si>
  <si>
    <t>[검수-소액]토목건축팀 8월분 생수 구입|</t>
  </si>
  <si>
    <t>토목건축팀-6821|</t>
  </si>
  <si>
    <t>20160826152535|</t>
  </si>
  <si>
    <t>광주도시철도 1호선 2016년 정밀안전진단 용역 기성검사(1회)완료 통보|</t>
  </si>
  <si>
    <t>토목건축팀-6822|</t>
  </si>
  <si>
    <t>20160826153245|</t>
  </si>
  <si>
    <t>2016년 추석명절 기념품 수요조사 회신|</t>
  </si>
  <si>
    <t>토목건축팀-6823|</t>
  </si>
  <si>
    <t>20160826161202|</t>
  </si>
  <si>
    <t>[발주-소액]문화전당역 기능실 출입문 디지털도어록 설치|</t>
  </si>
  <si>
    <t>토목건축팀-6826|</t>
  </si>
  <si>
    <t>20160826162328|</t>
  </si>
  <si>
    <t>[발주-MRO]용산분소 건축분야 저장품(드릴날 외 6종)구입|</t>
  </si>
  <si>
    <t>토목건축팀-6828|</t>
  </si>
  <si>
    <t>20160826165113|</t>
  </si>
  <si>
    <t>20160826165131|</t>
  </si>
  <si>
    <t>20160826165147|</t>
  </si>
  <si>
    <t>20160826165203|</t>
  </si>
  <si>
    <t>20160826165217|</t>
  </si>
  <si>
    <t>8월 직무교육(용산)|</t>
  </si>
  <si>
    <t>토목건축팀-6835|</t>
  </si>
  <si>
    <t>20160826165234|</t>
  </si>
  <si>
    <t>8월 정기교육(용산)|</t>
  </si>
  <si>
    <t>토목건축팀-6836|</t>
  </si>
  <si>
    <t>20160826173119|</t>
  </si>
  <si>
    <t>20160826173000|</t>
  </si>
  <si>
    <t>NCS학습모듈 개발사업(세분류:철도선로시설물유지보수) 최종워크숍 참석요청|</t>
  </si>
  <si>
    <t>토목건축팀-6838|</t>
  </si>
  <si>
    <t>20160826174550|</t>
  </si>
  <si>
    <t>20160826175258|</t>
  </si>
  <si>
    <t>20160829085638|</t>
  </si>
  <si>
    <t>20160829085727|</t>
  </si>
  <si>
    <t>20160829085802|</t>
  </si>
  <si>
    <t>20160829085827|</t>
  </si>
  <si>
    <t>20160829085845|</t>
  </si>
  <si>
    <t>20160829085924|</t>
  </si>
  <si>
    <t>20160829085952|</t>
  </si>
  <si>
    <t>20160829090008|</t>
  </si>
  <si>
    <t>20160829090059|</t>
  </si>
  <si>
    <t>20160829090306|</t>
  </si>
  <si>
    <t>20160829090358|</t>
  </si>
  <si>
    <t>20160829092204|</t>
  </si>
  <si>
    <t>20160829092225|</t>
  </si>
  <si>
    <t>철도보호지구안 행위완료(쌍촌동) 예정에 따른 현장점검 결과 제출|</t>
  </si>
  <si>
    <t>토목건축팀-6859|</t>
  </si>
  <si>
    <t>20160829092523|</t>
  </si>
  <si>
    <t>20160829101243|</t>
  </si>
  <si>
    <t>20160829102244|</t>
  </si>
  <si>
    <t>20160829113513|</t>
  </si>
  <si>
    <t>20160829113535|</t>
  </si>
  <si>
    <t>20160829124644|</t>
  </si>
  <si>
    <t>20160829130316|</t>
  </si>
  <si>
    <t>20160829131102|</t>
  </si>
  <si>
    <t>20160829131114|</t>
  </si>
  <si>
    <t>20160829134232|</t>
  </si>
  <si>
    <t>2016년도 하반기 수요인권강좌 참석자 명단 제출|</t>
  </si>
  <si>
    <t>토목건축팀-6874|</t>
  </si>
  <si>
    <t>20160829150619|</t>
  </si>
  <si>
    <t>착공서류 수정 제출|</t>
  </si>
  <si>
    <t>토목건축팀-6877|</t>
  </si>
  <si>
    <t>20160829153245|</t>
  </si>
  <si>
    <t>[회계-지출]용산분소 소모품(건전지 외9종) 구입|</t>
  </si>
  <si>
    <t>토목건축팀-6880|</t>
  </si>
  <si>
    <t>20160829154144|</t>
  </si>
  <si>
    <t>일상감사 의뢰(본사 사옥 건물명 제작설치)|</t>
  </si>
  <si>
    <t>토목건축팀-6881|</t>
  </si>
  <si>
    <t>20160829155507|</t>
  </si>
  <si>
    <t>20160829155519|</t>
  </si>
  <si>
    <t>20160829160415|</t>
  </si>
  <si>
    <t>주택건설사업계획 승인신청 관련 의견 회신|</t>
  </si>
  <si>
    <t>토목건축팀-6884|</t>
  </si>
  <si>
    <t>20160829160440|</t>
  </si>
  <si>
    <t>월산1구역 주택재개발 사업시행인가 신청 관련 의견 회신|</t>
  </si>
  <si>
    <t>토목건축팀-6885|</t>
  </si>
  <si>
    <t>20160829173320|</t>
  </si>
  <si>
    <t>2016년 교통안전의 달 특별 안전점검 계획보고|</t>
  </si>
  <si>
    <t>토목건축팀-6887|</t>
  </si>
  <si>
    <t>20160829175251|</t>
  </si>
  <si>
    <t>20160830084350|</t>
  </si>
  <si>
    <t>20160830085609|</t>
  </si>
  <si>
    <t>[검수-물품]시각장애인용 촉지도 상판 부분수정 및 음성교체|</t>
  </si>
  <si>
    <t>토목건축팀-6890|</t>
  </si>
  <si>
    <t>20160830085952|</t>
  </si>
  <si>
    <t>20160830090851|</t>
  </si>
  <si>
    <t>8월 교육이수신청(용산)|</t>
  </si>
  <si>
    <t>토목건축팀-6897|</t>
  </si>
  <si>
    <t>20160830091520|</t>
  </si>
  <si>
    <t>20160830095527|</t>
  </si>
  <si>
    <t>8월 정기교육(옥동)|</t>
  </si>
  <si>
    <t>토목건축팀-6900|</t>
  </si>
  <si>
    <t>20160830095555|</t>
  </si>
  <si>
    <t>20160830095624|</t>
  </si>
  <si>
    <t>20160830095642|</t>
  </si>
  <si>
    <t>8월 직무교육(옥동)|</t>
  </si>
  <si>
    <t>토목건축팀-6903|</t>
  </si>
  <si>
    <t>20160830105321|</t>
  </si>
  <si>
    <t>[검수-MRO]안전장비(안전화, 안전모) 구입|</t>
  </si>
  <si>
    <t>토목건축팀-6904|</t>
  </si>
  <si>
    <t>20160830111854|</t>
  </si>
  <si>
    <t>20160830111936|</t>
  </si>
  <si>
    <t>[기성조서-공사]용산차량기지 복리후생동 승무침실 보완공사|</t>
  </si>
  <si>
    <t>토목건축팀-6906|</t>
  </si>
  <si>
    <t>20160830111956|</t>
  </si>
  <si>
    <t>[발주-MRO]안전모 테두리반사띠 구입|</t>
  </si>
  <si>
    <t>토목건축팀-6907|</t>
  </si>
  <si>
    <t>20160830112014|</t>
  </si>
  <si>
    <t>[감독조서-공사]용산차량기지 복리후생동 승무침실 보완공사|</t>
  </si>
  <si>
    <t>토목건축팀-6908|</t>
  </si>
  <si>
    <t>20160830112028|</t>
  </si>
  <si>
    <t>교육이수신청(8월옥동)|</t>
  </si>
  <si>
    <t>토목건축팀-6909|</t>
  </si>
  <si>
    <t>20160830121002|</t>
  </si>
  <si>
    <t>20160830130741|</t>
  </si>
  <si>
    <t>[납품지시-단가]토목건축팀 8월분 침장류 세탁비 지출(2차)|</t>
  </si>
  <si>
    <t>토목건축팀-6917|</t>
  </si>
  <si>
    <t>20160830131935|</t>
  </si>
  <si>
    <t>용산차량기지 복리후생동 승무침실 보완공사 준공검사 완료일 통지|</t>
  </si>
  <si>
    <t>토목건축팀-6918|</t>
  </si>
  <si>
    <t>20160830132005|</t>
  </si>
  <si>
    <t>2016년 교통안전의 달 특별안전점검 지시|</t>
  </si>
  <si>
    <t>토목건축팀-6919|</t>
  </si>
  <si>
    <t>20160830132113|</t>
  </si>
  <si>
    <t>20160830132531|</t>
  </si>
  <si>
    <t>[회계-지출]역사 편의서설 보수공사|</t>
  </si>
  <si>
    <t>토목건축팀-6921|</t>
  </si>
  <si>
    <t>20160830132539|</t>
  </si>
  <si>
    <t>[회계-지출]소태 회차선 간이화장실 부품 재제작 구매 설치|</t>
  </si>
  <si>
    <t>토목건축팀-6922|</t>
  </si>
  <si>
    <t>20160830133716|</t>
  </si>
  <si>
    <t>[검수-단가]토목건축팀 8월분 침장류 세탁비 지출(2차)|</t>
  </si>
  <si>
    <t>토목건축팀-6925|</t>
  </si>
  <si>
    <t>20160830134355|</t>
  </si>
  <si>
    <t>20160830135824|</t>
  </si>
  <si>
    <t>20160830140855|</t>
  </si>
  <si>
    <t>20160830143721|</t>
  </si>
  <si>
    <t>본사 사옥 건물명 제작설치 시행계획|</t>
  </si>
  <si>
    <t>토목건축팀-6929|</t>
  </si>
  <si>
    <t>20160830144928|</t>
  </si>
  <si>
    <t>토목건축팀-6930|</t>
  </si>
  <si>
    <t>20160830153515|</t>
  </si>
  <si>
    <t>[검수-소액]문화전당역 기능실 출입문 디지털도어록 설치|</t>
  </si>
  <si>
    <t>토목건축팀-6931|</t>
  </si>
  <si>
    <t>20160830173412|</t>
  </si>
  <si>
    <t>궤도검측기 구매계획(안)|</t>
  </si>
  <si>
    <t>토목건축팀-6932|</t>
  </si>
  <si>
    <t>20160830174734|</t>
  </si>
  <si>
    <t>청렴계약이행 서약서(궤도검측기 구매)|</t>
  </si>
  <si>
    <t>토목건축팀-6933|</t>
  </si>
  <si>
    <t>20160831074730|</t>
  </si>
  <si>
    <t>20160831085551|</t>
  </si>
  <si>
    <t>20160831085739|</t>
  </si>
  <si>
    <t>20160831091228|</t>
  </si>
  <si>
    <t>20160831091819|</t>
  </si>
  <si>
    <t>토목건축팀-6943|</t>
  </si>
  <si>
    <t>20160831094254|</t>
  </si>
  <si>
    <t>20160831094637|</t>
  </si>
  <si>
    <t>토목건축팀-6945|</t>
  </si>
  <si>
    <t>20160831095611|</t>
  </si>
  <si>
    <t>[발주-물품]궤도검측기 구매|</t>
  </si>
  <si>
    <t>토목건축팀-6946|</t>
  </si>
  <si>
    <t>20160831103030|</t>
  </si>
  <si>
    <t>20160831110222|</t>
  </si>
  <si>
    <t>옥동기지내 시유지 사용승낙 동의 협조 요청|</t>
  </si>
  <si>
    <t>토목건축팀-6949|</t>
  </si>
  <si>
    <t>20160831130608|</t>
  </si>
  <si>
    <t>(업무지시) 하자보수 감독 철저 지시|</t>
  </si>
  <si>
    <t>토목건축팀-6950|</t>
  </si>
  <si>
    <t>20160831134454|</t>
  </si>
  <si>
    <t>[발주-소액]용산분소 모타카 및 업무용 트럭 유류(경유300L)구입(8.16~8.31)|</t>
  </si>
  <si>
    <t>토목건축팀-6951|</t>
  </si>
  <si>
    <t>20160831135359|</t>
  </si>
  <si>
    <t>안전진단 전문가 초청 태양광시설 설치 건축물 합동안전점검 계획(안)|</t>
  </si>
  <si>
    <t>토목건축팀-6952|</t>
  </si>
  <si>
    <t>20160831142142|</t>
  </si>
  <si>
    <t>20160831142154|</t>
  </si>
  <si>
    <t>20160831142617|</t>
  </si>
  <si>
    <t>물품청구 및 출급 [토건-1608310001]|</t>
  </si>
  <si>
    <t>토목건축팀-6960|</t>
  </si>
  <si>
    <t>20160831142656|</t>
  </si>
  <si>
    <t>20160831143457|</t>
  </si>
  <si>
    <t>20160831144633|</t>
  </si>
  <si>
    <t>20160831155816|</t>
  </si>
  <si>
    <t>하반기 청렴문화체험 참석자 명단 제출|</t>
  </si>
  <si>
    <t>토목건축팀-6966|</t>
  </si>
  <si>
    <t>20160831155838|</t>
  </si>
  <si>
    <t>노사공동 광주천 정화활동 참여자 명단 제출|</t>
  </si>
  <si>
    <t>토목건축팀-6967|</t>
  </si>
  <si>
    <t>20160831161004|</t>
  </si>
  <si>
    <t>20160831161830|</t>
  </si>
  <si>
    <t>20160831174027|</t>
  </si>
  <si>
    <t>20160801101326|</t>
  </si>
  <si>
    <t>국민행동요령 홍보결과 보고(집중호우편)|</t>
  </si>
  <si>
    <t>안전관리팀-3820|</t>
  </si>
  <si>
    <t>20160801180610|</t>
  </si>
  <si>
    <t>안전관리팀-3827|</t>
  </si>
  <si>
    <t>20160802153542|</t>
  </si>
  <si>
    <t>2016년 7월 중 철도사고 통계보고|</t>
  </si>
  <si>
    <t>안전관리팀-3832|</t>
  </si>
  <si>
    <t>20160802161315|</t>
  </si>
  <si>
    <t>8월 관리감독자 위탁교육 대상자 변경에 따른 협조 요청|</t>
  </si>
  <si>
    <t>안전관리팀-3833|</t>
  </si>
  <si>
    <t>20160802171022|</t>
  </si>
  <si>
    <t>안전관리팀-3836|</t>
  </si>
  <si>
    <t>20160803083059|</t>
  </si>
  <si>
    <t>[회계-지출]2016 녹색경영대상 유공직원 표창 상품권 구입|</t>
  </si>
  <si>
    <t>안전관리팀-3837|</t>
  </si>
  <si>
    <t>20160803083128|</t>
  </si>
  <si>
    <t>[회계-지출]안전관리팀 차류 구입|</t>
  </si>
  <si>
    <t>안전관리팀-3838|</t>
  </si>
  <si>
    <t>20160803083419|</t>
  </si>
  <si>
    <t>[회계-지출]안전관리팀 생수 구입|</t>
  </si>
  <si>
    <t>안전관리팀-3839|</t>
  </si>
  <si>
    <t>20160803094240|</t>
  </si>
  <si>
    <t>산업안전보건 강조의 달 결과보고|</t>
  </si>
  <si>
    <t>안전관리팀-3840|</t>
  </si>
  <si>
    <t>20160803100354|</t>
  </si>
  <si>
    <t>구급약품 지급 희망량 조사|</t>
  </si>
  <si>
    <t>안전관리팀-3841|</t>
  </si>
  <si>
    <t>구급함관리|</t>
  </si>
  <si>
    <t>20160803101653|</t>
  </si>
  <si>
    <t>안전관리팀-3842|</t>
  </si>
  <si>
    <t>20160803112959|</t>
  </si>
  <si>
    <t>2016년 정보통신보안 심사분석 심의결과 알림|</t>
  </si>
  <si>
    <t>안전관리팀-3843|</t>
  </si>
  <si>
    <t>20160803160405|</t>
  </si>
  <si>
    <t>2016년 을지연습 시행계획(안)|</t>
  </si>
  <si>
    <t>안전관리팀-3845|</t>
  </si>
  <si>
    <t>20160803160430|</t>
  </si>
  <si>
    <t>2016 을지연습연계 지하철 대형화재 대응훈련 계획|</t>
  </si>
  <si>
    <t>안전관리팀-3846|</t>
  </si>
  <si>
    <t>20160803160911|</t>
  </si>
  <si>
    <t>2016 을지연습기간 종합훈련 실시 알림|</t>
  </si>
  <si>
    <t>안전관리팀-3847|</t>
  </si>
  <si>
    <t>20160803161149|</t>
  </si>
  <si>
    <t>2016 을지연습연계 하반기 종합훈련 참여자 명단 제출 및 사전회의 참석 요청|</t>
  </si>
  <si>
    <t>안전관리팀-3848|</t>
  </si>
  <si>
    <t>20160803164807|</t>
  </si>
  <si>
    <t>2016년 을지연습 시행계획 및 담당자 회의 알림|</t>
  </si>
  <si>
    <t>안전관리팀-3849|</t>
  </si>
  <si>
    <t>20160805093103|</t>
  </si>
  <si>
    <t>재난관리정보통신체계 구축운영사업 사전협의 지침(예규) 제정(안) 의견조회|</t>
  </si>
  <si>
    <t>안전관리팀-3865|</t>
  </si>
  <si>
    <t>20160805110518|</t>
  </si>
  <si>
    <t>8월 유소견자 상담일정 알림|</t>
  </si>
  <si>
    <t>안전관리팀-3868|</t>
  </si>
  <si>
    <t>20160808130621|</t>
  </si>
  <si>
    <t>[회계-지출]철도테러방지를 위한 철도보안강화 회의 참석|</t>
  </si>
  <si>
    <t>안전관리팀-3885|</t>
  </si>
  <si>
    <t>20160809081341|</t>
  </si>
  <si>
    <t>안전관리팀-3888|</t>
  </si>
  <si>
    <t>20160809112006|</t>
  </si>
  <si>
    <t>신규안전검사 대상(이동식크레인 및 고소작업대) 보유 현황 파악 요청|</t>
  </si>
  <si>
    <t>안전관리팀-3899|</t>
  </si>
  <si>
    <t>20160809160658|</t>
  </si>
  <si>
    <t>[발주-소액]을지연습 현수막 제작|</t>
  </si>
  <si>
    <t>안전관리팀-3905|</t>
  </si>
  <si>
    <t>20160809160659|</t>
  </si>
  <si>
    <t>안전관리팀-3906|</t>
  </si>
  <si>
    <t>20160809160701|</t>
  </si>
  <si>
    <t>20160809163034|</t>
  </si>
  <si>
    <t>20160809163035|</t>
  </si>
  <si>
    <t>[발주-소액]팀 운영물품 구입|</t>
  </si>
  <si>
    <t>안전관리팀-3911|</t>
  </si>
  <si>
    <t>20160810090518|</t>
  </si>
  <si>
    <t>기술기준 개정관련 철도안전관리체계 변경승인 보완사항 검토 후 결과 제출|</t>
  </si>
  <si>
    <t>안전관리팀-3913|</t>
  </si>
  <si>
    <t>20160810090525|</t>
  </si>
  <si>
    <t>[발주-소액]을지연습 리본구매|</t>
  </si>
  <si>
    <t>안전관리팀-3914|</t>
  </si>
  <si>
    <t>20160810091519|</t>
  </si>
  <si>
    <t>산업안전보건법령 일부개정사항을 반영한 정기안전보건교육 시행 요청|</t>
  </si>
  <si>
    <t>안전관리팀-3915|</t>
  </si>
  <si>
    <t>20160810094205|</t>
  </si>
  <si>
    <t>20160810110815|</t>
  </si>
  <si>
    <t>철도사고 사례집 송부|</t>
  </si>
  <si>
    <t>안전관리팀-3919|</t>
  </si>
  <si>
    <t>20160810140030|</t>
  </si>
  <si>
    <t>20160810150709|</t>
  </si>
  <si>
    <t>안전관리팀-3926|</t>
  </si>
  <si>
    <t>20160811101925|</t>
  </si>
  <si>
    <t>20160811125901|</t>
  </si>
  <si>
    <t>20160811160217|</t>
  </si>
  <si>
    <t>광주도시철도공사 철도안전관리체계 변경을 위한 사전협의 요청|</t>
  </si>
  <si>
    <t>안전관리팀-3954|</t>
  </si>
  <si>
    <t>20160811165538|</t>
  </si>
  <si>
    <t>20160811165556|</t>
  </si>
  <si>
    <t>20160812082708|</t>
  </si>
  <si>
    <t>20160812100511|</t>
  </si>
  <si>
    <t>제402차 민방위의 날 을지연습 연계 대피훈련 계획 알림|</t>
  </si>
  <si>
    <t>안전관리팀-3963|</t>
  </si>
  <si>
    <t>20160812111040|</t>
  </si>
  <si>
    <t>[검수-소액]팀 운영물품 구입|</t>
  </si>
  <si>
    <t>안전관리팀-3964|</t>
  </si>
  <si>
    <t>20160812111101|</t>
  </si>
  <si>
    <t>[검수-소액]을지연습 리본구매|</t>
  </si>
  <si>
    <t>안전관리팀-3965|</t>
  </si>
  <si>
    <t>20160812111114|</t>
  </si>
  <si>
    <t>[검수-소액]을지연습 현수막 제작|</t>
  </si>
  <si>
    <t>안전관리팀-3966|</t>
  </si>
  <si>
    <t>20160812154908|</t>
  </si>
  <si>
    <t>20160816082047|</t>
  </si>
  <si>
    <t>20160816090220|</t>
  </si>
  <si>
    <t>혹서기 시설물 특별 안전점검 실시 결과보고|</t>
  </si>
  <si>
    <t>안전관리팀-3974|</t>
  </si>
  <si>
    <t>20160816090646|</t>
  </si>
  <si>
    <t>2016년 7월 중 안전지도점검 결과보고|</t>
  </si>
  <si>
    <t>안전관리팀-3975|</t>
  </si>
  <si>
    <t>20160816090933|</t>
  </si>
  <si>
    <t>20160816094606|</t>
  </si>
  <si>
    <t>철도안전관리체계 정기검사 적합성 입증자료 제출 요청|</t>
  </si>
  <si>
    <t>안전관리팀-3978|</t>
  </si>
  <si>
    <t>20160816095126|</t>
  </si>
  <si>
    <t>20160816105519|</t>
  </si>
  <si>
    <t>폭염 피해 예방 철저|</t>
  </si>
  <si>
    <t>안전관리팀-3982|</t>
  </si>
  <si>
    <t>20160816112718|</t>
  </si>
  <si>
    <t>[회계-지출]7월 관내출장비(안전관리팀)|</t>
  </si>
  <si>
    <t>안전관리팀-3984|</t>
  </si>
  <si>
    <t>20160816161121|</t>
  </si>
  <si>
    <t>20160816161153|</t>
  </si>
  <si>
    <t>을지연습 기간 중 실제 훈련 실시 관련 유관기관 업무회의|</t>
  </si>
  <si>
    <t>안전관리팀-3989|</t>
  </si>
  <si>
    <t>20160816170932|</t>
  </si>
  <si>
    <t>안전관리팀-3990|</t>
  </si>
  <si>
    <t>20160816171812|</t>
  </si>
  <si>
    <t>2016년 상반기 철도안전시행계획 추진실적 보고|</t>
  </si>
  <si>
    <t>안전관리팀-3991|</t>
  </si>
  <si>
    <t>20160816171830|</t>
  </si>
  <si>
    <t>안전문화 수준측정 결과보고|</t>
  </si>
  <si>
    <t>안전관리팀-3992|</t>
  </si>
  <si>
    <t>20160816173042|</t>
  </si>
  <si>
    <t>철도안전(안전관리체계/안전보건/보안) 내부심사 계획(안)|</t>
  </si>
  <si>
    <t>안전관리팀-3993|</t>
  </si>
  <si>
    <t>20160816175442|</t>
  </si>
  <si>
    <t>공사 교환기 가입자 현황 제출|</t>
  </si>
  <si>
    <t>안전관리팀-3995|</t>
  </si>
  <si>
    <t>20160816175800|</t>
  </si>
  <si>
    <t>안전관리팀-3996|</t>
  </si>
  <si>
    <t>혁신계획 및 실적|</t>
  </si>
  <si>
    <t>20160816180535|</t>
  </si>
  <si>
    <t>안전관리팀-4000|</t>
  </si>
  <si>
    <t>20160817101024|</t>
  </si>
  <si>
    <t>2016년 상반기 철도안전시행계획 추진실적 알림|</t>
  </si>
  <si>
    <t>안전관리팀-4003|</t>
  </si>
  <si>
    <t>20160817101058|</t>
  </si>
  <si>
    <t>안전문화 수준측정 결과 알림|</t>
  </si>
  <si>
    <t>안전관리팀-4004|</t>
  </si>
  <si>
    <t>20160817101149|</t>
  </si>
  <si>
    <t>9월 관리감독자 및 안전관계자 위탁교육 시행 협조 요청|</t>
  </si>
  <si>
    <t>안전관리팀-4005|</t>
  </si>
  <si>
    <t>20160817104517|</t>
  </si>
  <si>
    <t>안전관리팀-4009|</t>
  </si>
  <si>
    <t>20160817110032|</t>
  </si>
  <si>
    <t>사업장내 위험물 안전점검 강화로 안전관리 철저|</t>
  </si>
  <si>
    <t>안전관리팀-4011|</t>
  </si>
  <si>
    <t>20160817130545|</t>
  </si>
  <si>
    <t>2016년 철도안전 내부심사 계획 알림|</t>
  </si>
  <si>
    <t>안전관리팀-4013|</t>
  </si>
  <si>
    <t>20160817132132|</t>
  </si>
  <si>
    <t>9월 관리감독자 위탁교육 참석 안내|</t>
  </si>
  <si>
    <t>안전관리팀-4014|</t>
  </si>
  <si>
    <t>20160817143415|</t>
  </si>
  <si>
    <t>[회계-지출]국가주요시설 특별경계 강화 관련 대테러 업무회의|</t>
  </si>
  <si>
    <t>안전관리팀-4018|</t>
  </si>
  <si>
    <t>20160817145013|</t>
  </si>
  <si>
    <t>20160817145211|</t>
  </si>
  <si>
    <t>종합훈련 당일 훈련장 주변 주차통제 및 내빈 대기장소 협조 요청|</t>
  </si>
  <si>
    <t>안전관리팀-4021|</t>
  </si>
  <si>
    <t>20160817145229|</t>
  </si>
  <si>
    <t>20160817160820|</t>
  </si>
  <si>
    <t>구급약품 지급일정 알림|</t>
  </si>
  <si>
    <t>안전관리팀-4026|</t>
  </si>
  <si>
    <t>20160817164634|</t>
  </si>
  <si>
    <t>국회의원(임종성 의원) 요구자료 제출|</t>
  </si>
  <si>
    <t>안전관리팀-4029|</t>
  </si>
  <si>
    <t>20160817175641|</t>
  </si>
  <si>
    <t>8월 사이버보안 진단의 날 점검표(안전)|</t>
  </si>
  <si>
    <t>안전관리팀-4030|</t>
  </si>
  <si>
    <t>20160818092056|</t>
  </si>
  <si>
    <t>안전관리팀-4031|</t>
  </si>
  <si>
    <t>20160818102534|</t>
  </si>
  <si>
    <t>[회계-지출]7월분 급량비 집행(안전관리팀)|</t>
  </si>
  <si>
    <t>안전관리팀-4035|</t>
  </si>
  <si>
    <t>20160818105150|</t>
  </si>
  <si>
    <t>20160818105511|</t>
  </si>
  <si>
    <t>발주품의 취소에 따른 감배정요구|</t>
  </si>
  <si>
    <t>안전관리팀-4037|</t>
  </si>
  <si>
    <t>20160818111633|</t>
  </si>
  <si>
    <t>20160818112550|</t>
  </si>
  <si>
    <t>안전관리팀-4039|</t>
  </si>
  <si>
    <t>20160818112727|</t>
  </si>
  <si>
    <t>안전관리팀-4040|</t>
  </si>
  <si>
    <t>20160818141331|</t>
  </si>
  <si>
    <t>[회계-지출]7, 8월분 DMB-CDMA이용료 납부|</t>
  </si>
  <si>
    <t>안전관리팀-4041|</t>
  </si>
  <si>
    <t>20160818144612|</t>
  </si>
  <si>
    <t>안전보건경영시스템 연장심사 계획|</t>
  </si>
  <si>
    <t>안전관리팀-4042|</t>
  </si>
  <si>
    <t>KOSHA18001|</t>
  </si>
  <si>
    <t>20160818151740|</t>
  </si>
  <si>
    <t>2016 을지연습 근무조 및 1일차 비상소집 알림|</t>
  </si>
  <si>
    <t>안전관리팀-4043|</t>
  </si>
  <si>
    <t>20160818174214|</t>
  </si>
  <si>
    <t>2016년 추석 명절 대비 다중이용시설 안전점검 실시 요청|</t>
  </si>
  <si>
    <t>안전관리팀-4045|</t>
  </si>
  <si>
    <t>20160818180423|</t>
  </si>
  <si>
    <t>공사 홈페이지 팝업존 홍보 및 공지사항 게시 협조요청|</t>
  </si>
  <si>
    <t>안전관리팀-4046|</t>
  </si>
  <si>
    <t>20160819085218|</t>
  </si>
  <si>
    <t>20160819085232|</t>
  </si>
  <si>
    <t>20160819143019|</t>
  </si>
  <si>
    <t>2016년 을지연습 관련 휴일근무 계획(안)|</t>
  </si>
  <si>
    <t>안전관리팀-4052|</t>
  </si>
  <si>
    <t>20160819145634|</t>
  </si>
  <si>
    <t>방재관리사 위탁교육 실시 계획|</t>
  </si>
  <si>
    <t>안전관리팀-4053|</t>
  </si>
  <si>
    <t>20160819150942|</t>
  </si>
  <si>
    <t>20160819151709|</t>
  </si>
  <si>
    <t>20160819154947|</t>
  </si>
  <si>
    <t>2016년 안전보건경영시스템(KOSHA 18001) 연장심사 수검 계획 알림|</t>
  </si>
  <si>
    <t>안전관리팀-4056|</t>
  </si>
  <si>
    <t>20160819174656|</t>
  </si>
  <si>
    <t>20160819175128|</t>
  </si>
  <si>
    <t>20160820075703|</t>
  </si>
  <si>
    <t>20160820154949|</t>
  </si>
  <si>
    <t>20160822064653|</t>
  </si>
  <si>
    <t>안전관리팀-4068|</t>
  </si>
  <si>
    <t>20160822064712|</t>
  </si>
  <si>
    <t>20160822090126|</t>
  </si>
  <si>
    <t>[발주-소액]을지연습 물품 구매|</t>
  </si>
  <si>
    <t>안전관리팀-4072|</t>
  </si>
  <si>
    <t>20160822093111|</t>
  </si>
  <si>
    <t>20160822093834|</t>
  </si>
  <si>
    <t>20160822101934|</t>
  </si>
  <si>
    <t>[검수-소액]을지연습 물품 구매|</t>
  </si>
  <si>
    <t>안전관리팀-4077|</t>
  </si>
  <si>
    <t>20160822102004|</t>
  </si>
  <si>
    <t>20160822110048|</t>
  </si>
  <si>
    <t>외부 전문가 초빙 철도안전관리체계 교육 계획|</t>
  </si>
  <si>
    <t>안전관리팀-4080|</t>
  </si>
  <si>
    <t>20160822110649|</t>
  </si>
  <si>
    <t>20160822112852|</t>
  </si>
  <si>
    <t>외부 전문가 초빙 철도안전관리체계 교육 참석자 명단 제출 요청|</t>
  </si>
  <si>
    <t>안전관리팀-4082|</t>
  </si>
  <si>
    <t>20160822132931|</t>
  </si>
  <si>
    <t>국회의원(이원욱 의원) 요구자료 제출|</t>
  </si>
  <si>
    <t>안전관리팀-4086|</t>
  </si>
  <si>
    <t>20160822143801|</t>
  </si>
  <si>
    <t>[회계-지출]7월분 카드대금 정산(안전관리팀)|</t>
  </si>
  <si>
    <t>안전관리팀-4087|</t>
  </si>
  <si>
    <t>20160822160953|</t>
  </si>
  <si>
    <t>방재관리사 위탁교육 시행 협조 요청|</t>
  </si>
  <si>
    <t>안전관리팀-4088|</t>
  </si>
  <si>
    <t>20160822165704|</t>
  </si>
  <si>
    <t>20160822171554|</t>
  </si>
  <si>
    <t>정부3.0 추진사례 추가 제출|</t>
  </si>
  <si>
    <t>안전관리팀-4090|</t>
  </si>
  <si>
    <t>20160822173048|</t>
  </si>
  <si>
    <t>20160822173301|</t>
  </si>
  <si>
    <t>20160822173544|</t>
  </si>
  <si>
    <t>20160822175530|</t>
  </si>
  <si>
    <t>20160823101022|</t>
  </si>
  <si>
    <t>20160823110218|</t>
  </si>
  <si>
    <t>2016년 철도안전 시행계획 통보|</t>
  </si>
  <si>
    <t>안전관리팀-4104|</t>
  </si>
  <si>
    <t>20160823122317|</t>
  </si>
  <si>
    <t>철도안전관리체계 변경 승인신청 계획(안)|</t>
  </si>
  <si>
    <t>안전관리팀-4105|</t>
  </si>
  <si>
    <t>20160823123553|</t>
  </si>
  <si>
    <t>광주도시철도공사 철도안전관리체계 변경승인 신청서 제출|</t>
  </si>
  <si>
    <t>안전관리팀-4106|</t>
  </si>
  <si>
    <t>20160823144651|</t>
  </si>
  <si>
    <t>20160823164031|</t>
  </si>
  <si>
    <t>20160823164229|</t>
  </si>
  <si>
    <t>20160823180643|</t>
  </si>
  <si>
    <t>국가중요시설 방호계획|</t>
  </si>
  <si>
    <t>안전관리팀-4110|</t>
  </si>
  <si>
    <t>20160824084739|</t>
  </si>
  <si>
    <t>20160824091354|</t>
  </si>
  <si>
    <t>20160824093946|</t>
  </si>
  <si>
    <t>20160824094000|</t>
  </si>
  <si>
    <t>20160824095435|</t>
  </si>
  <si>
    <t>2016.09월 자금운영계획(안전관리팀)|</t>
  </si>
  <si>
    <t>안전관리팀-4119|</t>
  </si>
  <si>
    <t>20160824122633|</t>
  </si>
  <si>
    <t>20160824155415|</t>
  </si>
  <si>
    <t>다중이용시설에 대한 테러대상시설 제출|</t>
  </si>
  <si>
    <t>안전관리팀-4126|</t>
  </si>
  <si>
    <t>20160825100126|</t>
  </si>
  <si>
    <t>[회계-지출]을지연습 물품 구매|</t>
  </si>
  <si>
    <t>안전관리팀-4133|</t>
  </si>
  <si>
    <t>20160825102143|</t>
  </si>
  <si>
    <t>[회계-지출]을지연습 리본 구매|</t>
  </si>
  <si>
    <t>안전관리팀-4134|</t>
  </si>
  <si>
    <t>20160825102151|</t>
  </si>
  <si>
    <t>[회계-지출]팀 운영물품 구입|</t>
  </si>
  <si>
    <t>안전관리팀-4135|</t>
  </si>
  <si>
    <t>20160825102155|</t>
  </si>
  <si>
    <t>[회계-지출]을지연습 기간 중 실제 훈련 실시 관련 유관기관 업무회의|</t>
  </si>
  <si>
    <t>안전관리팀-4136|</t>
  </si>
  <si>
    <t>20160825102341|</t>
  </si>
  <si>
    <t>[회계-지출]을지연습 현수막 제작|</t>
  </si>
  <si>
    <t>안전관리팀-4137|</t>
  </si>
  <si>
    <t>20160825113118|</t>
  </si>
  <si>
    <t>20160825113624|</t>
  </si>
  <si>
    <t>20160825130934|</t>
  </si>
  <si>
    <t>20160825140151|</t>
  </si>
  <si>
    <t>2016년 3분기 안전보건교육 결과보고|</t>
  </si>
  <si>
    <t>안전관리팀-4144|</t>
  </si>
  <si>
    <t>20160825142327|</t>
  </si>
  <si>
    <t>휴일근무 계획(안)|</t>
  </si>
  <si>
    <t>20160825144153|</t>
  </si>
  <si>
    <t>안전관리팀-4147|</t>
  </si>
  <si>
    <t>20160825162157|</t>
  </si>
  <si>
    <t>20160825162209|</t>
  </si>
  <si>
    <t>20160825165613|</t>
  </si>
  <si>
    <t>2016년 위험성평가(화학물질포함) 결과보고|</t>
  </si>
  <si>
    <t>안전관리팀-4154|</t>
  </si>
  <si>
    <t>20160825171307|</t>
  </si>
  <si>
    <t>2016년 위험성평가(화학물질포함) 결과 알림|</t>
  </si>
  <si>
    <t>안전관리팀-4155|</t>
  </si>
  <si>
    <t>20160826090254|</t>
  </si>
  <si>
    <t>안전관리팀-4157|</t>
  </si>
  <si>
    <t>20160826090327|</t>
  </si>
  <si>
    <t>안전관리팀-4158|</t>
  </si>
  <si>
    <t>20160826100129|</t>
  </si>
  <si>
    <t>2016년 3분기 안전체험 위탁교육 결과보고|</t>
  </si>
  <si>
    <t>안전관리팀-4168|</t>
  </si>
  <si>
    <t>20160826100158|</t>
  </si>
  <si>
    <t>외부 전문가 초빙 철도안전관리체계 교육 참석 요청|</t>
  </si>
  <si>
    <t>안전관리팀-4169|</t>
  </si>
  <si>
    <t>20160826100211|</t>
  </si>
  <si>
    <t>보고기관 연락처 변경에 따른 사고상황 보고전파 통합연락망 정비요청|</t>
  </si>
  <si>
    <t>안전관리팀-4170|</t>
  </si>
  <si>
    <t>20160826130513|</t>
  </si>
  <si>
    <t>20160826143336|</t>
  </si>
  <si>
    <t>안전관리팀-4181|</t>
  </si>
  <si>
    <t>20160826145312|</t>
  </si>
  <si>
    <t>16년도 철도역사 안전사고 저감을 위한 캠페인 시행계획 제출|</t>
  </si>
  <si>
    <t>안전관리팀-4184|</t>
  </si>
  <si>
    <t>20160826145635|</t>
  </si>
  <si>
    <t>안전관리팀-4185|</t>
  </si>
  <si>
    <t>20160826151734|</t>
  </si>
  <si>
    <t>안전관리팀-4186|</t>
  </si>
  <si>
    <t>20160826152032|</t>
  </si>
  <si>
    <t>안전관리팀-4187|</t>
  </si>
  <si>
    <t>20160826163608|</t>
  </si>
  <si>
    <t>2016년 교통안전의 달 추진계획|</t>
  </si>
  <si>
    <t>안전관리팀-4188|</t>
  </si>
  <si>
    <t>20160826165241|</t>
  </si>
  <si>
    <t>2016년 9월 중 안전지도점검 계획|</t>
  </si>
  <si>
    <t>안전관리팀-4189|</t>
  </si>
  <si>
    <t>20160826171244|</t>
  </si>
  <si>
    <t>2016년 교통안전의 달 추진계획 알림|</t>
  </si>
  <si>
    <t>안전관리팀-4190|</t>
  </si>
  <si>
    <t>20160826172059|</t>
  </si>
  <si>
    <t>20160826175325|</t>
  </si>
  <si>
    <t>20160829082524|</t>
  </si>
  <si>
    <t>2016년 을지연습 홍보 추진실적 제출|</t>
  </si>
  <si>
    <t>안전관리팀-4195|</t>
  </si>
  <si>
    <t>20160829082557|</t>
  </si>
  <si>
    <t>안전관리팀-4196|</t>
  </si>
  <si>
    <t>20160829145358|</t>
  </si>
  <si>
    <t>유관기관 벤치마킹 방문 협조 요청|</t>
  </si>
  <si>
    <t>안전관리팀-4197|</t>
  </si>
  <si>
    <t>20160830085822|</t>
  </si>
  <si>
    <t>[발주-소액]교통안전의 달 홍보 현수막 제작|</t>
  </si>
  <si>
    <t>안전관리팀-4206|</t>
  </si>
  <si>
    <t>20160830102641|</t>
  </si>
  <si>
    <t>20160830111729|</t>
  </si>
  <si>
    <t>20160830131027|</t>
  </si>
  <si>
    <t>20160830131318|</t>
  </si>
  <si>
    <t>철도안전관리체계 교육 관련 유관기관 업무회의|</t>
  </si>
  <si>
    <t>안전관리팀-4211|</t>
  </si>
  <si>
    <t>20160830131333|</t>
  </si>
  <si>
    <t>[발주-소액]을지연습 다과 구매|</t>
  </si>
  <si>
    <t>안전관리팀-4212|</t>
  </si>
  <si>
    <t>20160830131345|</t>
  </si>
  <si>
    <t>[발주-소액]을지연습 상황실 다과 구매|</t>
  </si>
  <si>
    <t>안전관리팀-4213|</t>
  </si>
  <si>
    <t>20160830131357|</t>
  </si>
  <si>
    <t>[발주-소액]생수 구입|</t>
  </si>
  <si>
    <t>안전관리팀-4214|</t>
  </si>
  <si>
    <t>20160830131410|</t>
  </si>
  <si>
    <t>[발주-소액]재난관리 평가 보고서 책자 제작|</t>
  </si>
  <si>
    <t>안전관리팀-4215|</t>
  </si>
  <si>
    <t>20160830164347|</t>
  </si>
  <si>
    <t>을지훈련비 예산배정요구|</t>
  </si>
  <si>
    <t>안전관리팀-4220|</t>
  </si>
  <si>
    <t>20160830180510|</t>
  </si>
  <si>
    <t>국회의원(이헌승의원)요구자료 제출|</t>
  </si>
  <si>
    <t>안전관리팀-4223|</t>
  </si>
  <si>
    <t>20160831084315|</t>
  </si>
  <si>
    <t>20160831084334|</t>
  </si>
  <si>
    <t>20160831084528|</t>
  </si>
  <si>
    <t>20160831090252|</t>
  </si>
  <si>
    <t>20160831090612|</t>
  </si>
  <si>
    <t>관외출장 예산배정요구|</t>
  </si>
  <si>
    <t>안전관리팀-4230|</t>
  </si>
  <si>
    <t>20160831144156|</t>
  </si>
  <si>
    <t>2016 을지연습연계 하반기 유관기관 합동 종합훈련 결과보고|</t>
  </si>
  <si>
    <t>안전관리팀-4232|</t>
  </si>
  <si>
    <t>20160831145625|</t>
  </si>
  <si>
    <t>20160831161202|</t>
  </si>
  <si>
    <t>화산재 피해경감 철도분야 세부과제 제출|</t>
  </si>
  <si>
    <t>안전관리팀-4235|</t>
  </si>
  <si>
    <t>20160831161730|</t>
  </si>
  <si>
    <t>2016년도 국가기반체계 재난관리 자체평가 보고서 제출|</t>
  </si>
  <si>
    <t>안전관리팀-4236|</t>
  </si>
  <si>
    <t>20160831181830|</t>
  </si>
  <si>
    <t>20160801081532|</t>
  </si>
  <si>
    <t>20160801081601|</t>
  </si>
  <si>
    <t>20160801081658|</t>
  </si>
  <si>
    <t>20160801081721|</t>
  </si>
  <si>
    <t>20160801081747|</t>
  </si>
  <si>
    <t>운전관제일지(2016.07.30)|</t>
  </si>
  <si>
    <t>종합관제팀-4470|</t>
  </si>
  <si>
    <t>20160801082510|</t>
  </si>
  <si>
    <t>신호통신관제 일일점검(2016.07.30)|</t>
  </si>
  <si>
    <t>종합관제팀-4471|</t>
  </si>
  <si>
    <t>20160801082535|</t>
  </si>
  <si>
    <t>신호통신관제 업무일지(2016.07.29)|</t>
  </si>
  <si>
    <t>종합관제팀-4472|</t>
  </si>
  <si>
    <t>20160801082548|</t>
  </si>
  <si>
    <t>신호통신관제 업무일지(2016.07.30)|</t>
  </si>
  <si>
    <t>종합관제팀-4473|</t>
  </si>
  <si>
    <t>20160801082613|</t>
  </si>
  <si>
    <t>신호통신관제 일일점검(2016.07.31)|</t>
  </si>
  <si>
    <t>종합관제팀-4474|</t>
  </si>
  <si>
    <t>20160801082649|</t>
  </si>
  <si>
    <t>신호통신관제 업무일지(2016.07.31)|</t>
  </si>
  <si>
    <t>종합관제팀-4475|</t>
  </si>
  <si>
    <t>신호통신관제 정기검사(월간) 결과보고(7월_신호분야)|</t>
  </si>
  <si>
    <t>종합관제팀-4476|</t>
  </si>
  <si>
    <t>20160801084207|</t>
  </si>
  <si>
    <t>운전관제일지(2016.07.29)|</t>
  </si>
  <si>
    <t>종합관제팀-4477|</t>
  </si>
  <si>
    <t>20160801084219|</t>
  </si>
  <si>
    <t>전력기계관제 업무일지(2016.07.29)|</t>
  </si>
  <si>
    <t>종합관제팀-4478|</t>
  </si>
  <si>
    <t>20160801084232|</t>
  </si>
  <si>
    <t>전력기계관제 일일점검(2016.7.30)|</t>
  </si>
  <si>
    <t>종합관제팀-4479|</t>
  </si>
  <si>
    <t>20160801084248|</t>
  </si>
  <si>
    <t>전력/기계관제 업무일지(2016.07.30.)|</t>
  </si>
  <si>
    <t>종합관제팀-4480|</t>
  </si>
  <si>
    <t>20160801084257|</t>
  </si>
  <si>
    <t>전력기계관제 일일점검(2016.7.31)|</t>
  </si>
  <si>
    <t>종합관제팀-4481|</t>
  </si>
  <si>
    <t>20160801084311|</t>
  </si>
  <si>
    <t>운전관제일지(2016.07.31)|</t>
  </si>
  <si>
    <t>종합관제팀-4482|</t>
  </si>
  <si>
    <t>20160801084326|</t>
  </si>
  <si>
    <t>전력기계관제 업무일지(2016.07.31)|</t>
  </si>
  <si>
    <t>종합관제팀-4483|</t>
  </si>
  <si>
    <t>20160801091331|</t>
  </si>
  <si>
    <t>20160801091351|</t>
  </si>
  <si>
    <t>20160801091403|</t>
  </si>
  <si>
    <t>신호통신관제 정기검사(월간) 결과보고 (07월_통신분야)|</t>
  </si>
  <si>
    <t>종합관제팀-4486|</t>
  </si>
  <si>
    <t>20160801091515|</t>
  </si>
  <si>
    <t>20160801095520|</t>
  </si>
  <si>
    <t>[감독조서-용역]열차제어컴퓨터(TCC) 유지보수 용역(1차년도)|</t>
  </si>
  <si>
    <t>종합관제팀-4488|</t>
  </si>
  <si>
    <t>20160801101644|</t>
  </si>
  <si>
    <t>[기성조서-용역]열차제어컴퓨터(TCC) 유지보수 용역(1차년도)|</t>
  </si>
  <si>
    <t>종합관제팀-4490|</t>
  </si>
  <si>
    <t>20160801105802|</t>
  </si>
  <si>
    <t>20160801132718|</t>
  </si>
  <si>
    <t>7월 직무교육일지|</t>
  </si>
  <si>
    <t>종합관제팀-4493|</t>
  </si>
  <si>
    <t>20160801132739|</t>
  </si>
  <si>
    <t>7월 친절서비스 교육|</t>
  </si>
  <si>
    <t>종합관제팀-4494|</t>
  </si>
  <si>
    <t>20160801134136|</t>
  </si>
  <si>
    <t>20160801140052|</t>
  </si>
  <si>
    <t>7월 안전보건교육일지|</t>
  </si>
  <si>
    <t>종합관제팀-4496|</t>
  </si>
  <si>
    <t>20160801152028|</t>
  </si>
  <si>
    <t>20160801152054|</t>
  </si>
  <si>
    <t>20160801152124|</t>
  </si>
  <si>
    <t>20160801152156|</t>
  </si>
  <si>
    <t>20160801153325|</t>
  </si>
  <si>
    <t>20160801153355|</t>
  </si>
  <si>
    <t>20160801161049|</t>
  </si>
  <si>
    <t>종합관제팀-4507|</t>
  </si>
  <si>
    <t>20160801163552|</t>
  </si>
  <si>
    <t>신호통신관제 일일점검(2016.08.01)|</t>
  </si>
  <si>
    <t>종합관제팀-4508|</t>
  </si>
  <si>
    <t>20160801165631|</t>
  </si>
  <si>
    <t>전력기계관제 일일점검(2016.8.01)|</t>
  </si>
  <si>
    <t>종합관제팀-4509|</t>
  </si>
  <si>
    <t>20160802074329|</t>
  </si>
  <si>
    <t>운전관제일지(2016.08.01)|</t>
  </si>
  <si>
    <t>종합관제팀-4511|</t>
  </si>
  <si>
    <t>20160802081912|</t>
  </si>
  <si>
    <t>20160802085106|</t>
  </si>
  <si>
    <t>신호통신관제 업무일지(2016.08.01)|</t>
  </si>
  <si>
    <t>종합관제팀-4513|</t>
  </si>
  <si>
    <t>20160802085128|</t>
  </si>
  <si>
    <t>20160802085145|</t>
  </si>
  <si>
    <t>20160802085156|</t>
  </si>
  <si>
    <t>전력기계관제 업무일지(2016.08.01)|</t>
  </si>
  <si>
    <t>종합관제팀-4516|</t>
  </si>
  <si>
    <t>20160802091827|</t>
  </si>
  <si>
    <t>20160802100139|</t>
  </si>
  <si>
    <t>교육이수신청(7월 직무교육)|</t>
  </si>
  <si>
    <t>종합관제팀-4519|</t>
  </si>
  <si>
    <t>20160802101842|</t>
  </si>
  <si>
    <t>물품청구 및 출급 [관제-1608020001]|</t>
  </si>
  <si>
    <t>종합관제팀-4520|</t>
  </si>
  <si>
    <t>20160802162703|</t>
  </si>
  <si>
    <t>전력기계관제 일일점검(2016.8.2)|</t>
  </si>
  <si>
    <t>종합관제팀-4524|</t>
  </si>
  <si>
    <t>20160802163146|</t>
  </si>
  <si>
    <t>20160802170016|</t>
  </si>
  <si>
    <t>신호통신관제 일일점검(2016.08.02)|</t>
  </si>
  <si>
    <t>종합관제팀-4527|</t>
  </si>
  <si>
    <t>20160802170040|</t>
  </si>
  <si>
    <t>전력관제 SCADA 서버 No.1 시스템 장애관련 분석 보고|</t>
  </si>
  <si>
    <t>종합관제팀-4528|</t>
  </si>
  <si>
    <t>20160803083022|</t>
  </si>
  <si>
    <t>[회계-지출]2층 신호통신관제 생수구매|</t>
  </si>
  <si>
    <t>종합관제팀-4530|</t>
  </si>
  <si>
    <t>20160803090752|</t>
  </si>
  <si>
    <t>전력기계관제 업무일지(2016.08.02)|</t>
  </si>
  <si>
    <t>종합관제팀-4531|</t>
  </si>
  <si>
    <t>20160803090844|</t>
  </si>
  <si>
    <t>운전관제일지(2016.08.02)|</t>
  </si>
  <si>
    <t>종합관제팀-4532|</t>
  </si>
  <si>
    <t>20160803091059|</t>
  </si>
  <si>
    <t>신호통신관제 업무일지(2016.08.02)|</t>
  </si>
  <si>
    <t>종합관제팀-4533|</t>
  </si>
  <si>
    <t>20160803100048|</t>
  </si>
  <si>
    <t>종합관제팀-4534|</t>
  </si>
  <si>
    <t>20160803100414|</t>
  </si>
  <si>
    <t>[회계-지출]2016년 7월 관내출장 여비지급(종합관제팀)|</t>
  </si>
  <si>
    <t>종합관제팀-4535|</t>
  </si>
  <si>
    <t>20160803103757|</t>
  </si>
  <si>
    <t>[회계-지출]2016년 7월 급량비 집행|</t>
  </si>
  <si>
    <t>종합관제팀-4537|</t>
  </si>
  <si>
    <t>20160803133307|</t>
  </si>
  <si>
    <t>20160803133457|</t>
  </si>
  <si>
    <t>20160803133756|</t>
  </si>
  <si>
    <t>20160803133943|</t>
  </si>
  <si>
    <t>20160803135943|</t>
  </si>
  <si>
    <t>20160803155145|</t>
  </si>
  <si>
    <t>전력/기계관제 일일점검(2016. 08. 03.)|</t>
  </si>
  <si>
    <t>종합관제팀-4543|</t>
  </si>
  <si>
    <t>20160803155343|</t>
  </si>
  <si>
    <t>20160803155532|</t>
  </si>
  <si>
    <t>20160803170902|</t>
  </si>
  <si>
    <t>20160803180238|</t>
  </si>
  <si>
    <t>신호통신관제 일일 점검(2016.08.03)|</t>
  </si>
  <si>
    <t>종합관제팀-4550|</t>
  </si>
  <si>
    <t>20160804083240|</t>
  </si>
  <si>
    <t>신호통신관제 업무일지(2016.08.03)|</t>
  </si>
  <si>
    <t>종합관제팀-4551|</t>
  </si>
  <si>
    <t>20160804083657|</t>
  </si>
  <si>
    <t>20160804083850|</t>
  </si>
  <si>
    <t>20160804083946|</t>
  </si>
  <si>
    <t>운전관제일지(2016.08.03)|</t>
  </si>
  <si>
    <t>종합관제팀-4554|</t>
  </si>
  <si>
    <t>20160804084049|</t>
  </si>
  <si>
    <t>전력기계관제업무일지(2016.8.3)|</t>
  </si>
  <si>
    <t>종합관제팀-4555|</t>
  </si>
  <si>
    <t>20160804111116|</t>
  </si>
  <si>
    <t>20160804111850|</t>
  </si>
  <si>
    <t>20160804154903|</t>
  </si>
  <si>
    <t>전력/기계관제 일일점검(2016. 08. 04.)|</t>
  </si>
  <si>
    <t>종합관제팀-4559|</t>
  </si>
  <si>
    <t>신호통신관제 일일 점검(2016.08.04)|</t>
  </si>
  <si>
    <t>종합관제팀-4560|</t>
  </si>
  <si>
    <t>20160804154945|</t>
  </si>
  <si>
    <t>취약개소 월간점검 (8월)|</t>
  </si>
  <si>
    <t>종합관제팀-4561|</t>
  </si>
  <si>
    <t>20160804155113|</t>
  </si>
  <si>
    <t>20160804155234|</t>
  </si>
  <si>
    <t>20160804155357|</t>
  </si>
  <si>
    <t>20160804155500|</t>
  </si>
  <si>
    <t>20160804155629|</t>
  </si>
  <si>
    <t>20160804171010|</t>
  </si>
  <si>
    <t>8월 안전점검의 날 행사 결과 송부|</t>
  </si>
  <si>
    <t>종합관제팀-4567|</t>
  </si>
  <si>
    <t>20160804184443|</t>
  </si>
  <si>
    <t>20160804184550|</t>
  </si>
  <si>
    <t>20160805092352|</t>
  </si>
  <si>
    <t>운전관제일지(2016.08.04)|</t>
  </si>
  <si>
    <t>종합관제팀-4572|</t>
  </si>
  <si>
    <t>20160805092414|</t>
  </si>
  <si>
    <t>전력기계관제 업무일지(2016.08.04)|</t>
  </si>
  <si>
    <t>종합관제팀-4573|</t>
  </si>
  <si>
    <t>20160805104041|</t>
  </si>
  <si>
    <t>20160805113701|</t>
  </si>
  <si>
    <t>20160805114040|</t>
  </si>
  <si>
    <t>20160805114346|</t>
  </si>
  <si>
    <t>20160805132602|</t>
  </si>
  <si>
    <t>20160805132720|</t>
  </si>
  <si>
    <t>20160805133101|</t>
  </si>
  <si>
    <t>20160805142305|</t>
  </si>
  <si>
    <t>철도교통관제사 수요 재조사 협조자료 송부|</t>
  </si>
  <si>
    <t>종합관제팀-4586|</t>
  </si>
  <si>
    <t>20160805174615|</t>
  </si>
  <si>
    <t>구급약품 지급 희망양 요청|</t>
  </si>
  <si>
    <t>종합관제팀-4587|</t>
  </si>
  <si>
    <t>20160808080837|</t>
  </si>
  <si>
    <t>20160808080857|</t>
  </si>
  <si>
    <t>20160808080918|</t>
  </si>
  <si>
    <t>20160808080933|</t>
  </si>
  <si>
    <t>전력/기계관제 일일점검(2016. 08. 05.)|</t>
  </si>
  <si>
    <t>종합관제팀-4592|</t>
  </si>
  <si>
    <t>20160808083158|</t>
  </si>
  <si>
    <t>신호통신관제 업무일지(2016.08.07)|</t>
  </si>
  <si>
    <t>종합관제팀-4594|</t>
  </si>
  <si>
    <t>20160808083214|</t>
  </si>
  <si>
    <t>신호통신관제 일일점검(2016.08.07)|</t>
  </si>
  <si>
    <t>종합관제팀-4595|</t>
  </si>
  <si>
    <t>20160808083228|</t>
  </si>
  <si>
    <t>신호통신관제 업무일지(2016.08.06)|</t>
  </si>
  <si>
    <t>종합관제팀-4596|</t>
  </si>
  <si>
    <t>20160808083241|</t>
  </si>
  <si>
    <t>신호통신관제 일일 점검(2016.08.06)|</t>
  </si>
  <si>
    <t>종합관제팀-4597|</t>
  </si>
  <si>
    <t>20160808083251|</t>
  </si>
  <si>
    <t>신호통신관제 업무일지(2016.08.05)|</t>
  </si>
  <si>
    <t>종합관제팀-4598|</t>
  </si>
  <si>
    <t>20160808083302|</t>
  </si>
  <si>
    <t>신호통신관제 일일 점검(2016.08.05)|</t>
  </si>
  <si>
    <t>종합관제팀-4599|</t>
  </si>
  <si>
    <t>20160808083313|</t>
  </si>
  <si>
    <t>신호통신관제 업무일지(2016.08.04)|</t>
  </si>
  <si>
    <t>종합관제팀-4600|</t>
  </si>
  <si>
    <t>20160808094535|</t>
  </si>
  <si>
    <t>운전관제일지(2016.08.05)|</t>
  </si>
  <si>
    <t>종합관제팀-4601|</t>
  </si>
  <si>
    <t>20160808094555|</t>
  </si>
  <si>
    <t>전력기계관제업무일지(2016.8.5)|</t>
  </si>
  <si>
    <t>종합관제팀-4602|</t>
  </si>
  <si>
    <t>20160808094604|</t>
  </si>
  <si>
    <t>전력/기계관제 일일점검(2016. 08. 06.)|</t>
  </si>
  <si>
    <t>종합관제팀-4603|</t>
  </si>
  <si>
    <t>20160808094614|</t>
  </si>
  <si>
    <t>운전관제일지(2016.08.06)|</t>
  </si>
  <si>
    <t>종합관제팀-4604|</t>
  </si>
  <si>
    <t>20160808094625|</t>
  </si>
  <si>
    <t>전력기계관제 업무일지(2016.08.06)|</t>
  </si>
  <si>
    <t>종합관제팀-4605|</t>
  </si>
  <si>
    <t>20160808094635|</t>
  </si>
  <si>
    <t>전력/기계관제 일일점검(2016. 08. 07.)|</t>
  </si>
  <si>
    <t>종합관제팀-4606|</t>
  </si>
  <si>
    <t>20160808094644|</t>
  </si>
  <si>
    <t>운전관제일지(2016.08.07)|</t>
  </si>
  <si>
    <t>종합관제팀-4607|</t>
  </si>
  <si>
    <t>20160808094652|</t>
  </si>
  <si>
    <t>전력기계관제업무일지(2016.8.7)|</t>
  </si>
  <si>
    <t>종합관제팀-4608|</t>
  </si>
  <si>
    <t>20160808094800|</t>
  </si>
  <si>
    <t>20160808094858|</t>
  </si>
  <si>
    <t>20160808095343|</t>
  </si>
  <si>
    <t>20160808111051|</t>
  </si>
  <si>
    <t>관제사 보수반(2016. 8. 22 ~ 8. 26) 교육 의뢰|</t>
  </si>
  <si>
    <t>종합관제팀-4613|</t>
  </si>
  <si>
    <t>20160808130808|</t>
  </si>
  <si>
    <t>종합관제팀-4614|</t>
  </si>
  <si>
    <t>20160809084936|</t>
  </si>
  <si>
    <t>전력기계관제 업무일지(2016.08.08)|</t>
  </si>
  <si>
    <t>종합관제팀-4621|</t>
  </si>
  <si>
    <t>20160809084946|</t>
  </si>
  <si>
    <t>운전관제일지(2016.08.08)|</t>
  </si>
  <si>
    <t>종합관제팀-4622|</t>
  </si>
  <si>
    <t>20160809084955|</t>
  </si>
  <si>
    <t>신호통신관제 업무일지(2016.08.08)|</t>
  </si>
  <si>
    <t>종합관제팀-4623|</t>
  </si>
  <si>
    <t>20160809085020|</t>
  </si>
  <si>
    <t>20160809085039|</t>
  </si>
  <si>
    <t>20160809085054|</t>
  </si>
  <si>
    <t>20160809085121|</t>
  </si>
  <si>
    <t>20160809085139|</t>
  </si>
  <si>
    <t>20160809085148|</t>
  </si>
  <si>
    <t>신호통신관제 일일점검(2016.08.08)|</t>
  </si>
  <si>
    <t>종합관제팀-4629|</t>
  </si>
  <si>
    <t>20160809085158|</t>
  </si>
  <si>
    <t>전력/기계관제 일일점검(2016. 08. 08)|</t>
  </si>
  <si>
    <t>종합관제팀-4630|</t>
  </si>
  <si>
    <t>20160809090747|</t>
  </si>
  <si>
    <t>20160809100354|</t>
  </si>
  <si>
    <t>2016년 8월 중 확대간부회의 자료 송부|</t>
  </si>
  <si>
    <t>종합관제팀-4632|</t>
  </si>
  <si>
    <t>20160809112912|</t>
  </si>
  <si>
    <t>20160809112931|</t>
  </si>
  <si>
    <t>최대수요전력관리 목표값 조정|</t>
  </si>
  <si>
    <t>종합관제팀-4636|</t>
  </si>
  <si>
    <t>20160809132126|</t>
  </si>
  <si>
    <t>20160809154815|</t>
  </si>
  <si>
    <t>지출 예산집행계획작성(종합관제팀)|</t>
  </si>
  <si>
    <t>종합관제팀-4643|</t>
  </si>
  <si>
    <t>20160809163507|</t>
  </si>
  <si>
    <t>신호통신관제 일일점검(2016.08.09)|</t>
  </si>
  <si>
    <t>종합관제팀-4647|</t>
  </si>
  <si>
    <t>20160809175031|</t>
  </si>
  <si>
    <t>전력/기계관제 일일점검(2016. 08. 09.)|</t>
  </si>
  <si>
    <t>종합관제팀-4648|</t>
  </si>
  <si>
    <t>20160810084854|</t>
  </si>
  <si>
    <t>20160810084910|</t>
  </si>
  <si>
    <t>신호통신관제 업무일지(2016.08.09)|</t>
  </si>
  <si>
    <t>종합관제팀-4650|</t>
  </si>
  <si>
    <t>20160810085352|</t>
  </si>
  <si>
    <t>운전관제일지(2016.08.09)|</t>
  </si>
  <si>
    <t>종합관제팀-4651|</t>
  </si>
  <si>
    <t>20160810085402|</t>
  </si>
  <si>
    <t>전력기계관제업무일지(2016.8.9)|</t>
  </si>
  <si>
    <t>종합관제팀-4652|</t>
  </si>
  <si>
    <t>20160810091432|</t>
  </si>
  <si>
    <t>20160810100715|</t>
  </si>
  <si>
    <t>20160810101458|</t>
  </si>
  <si>
    <t>기계설비관제 제어컴퓨터 정비 계획(안)|</t>
  </si>
  <si>
    <t>종합관제팀-4656|</t>
  </si>
  <si>
    <t>20160810134850|</t>
  </si>
  <si>
    <t>20160810134901|</t>
  </si>
  <si>
    <t>관제업무 전문교육 이수자 실무수습 결과보고('16. 8)|</t>
  </si>
  <si>
    <t>종합관제팀-4662|</t>
  </si>
  <si>
    <t>20160810143435|</t>
  </si>
  <si>
    <t>20160810144657|</t>
  </si>
  <si>
    <t>관제업무 전문교육 이수자 실무수습교육 결과 알림|</t>
  </si>
  <si>
    <t>종합관제팀-4665|</t>
  </si>
  <si>
    <t>20160810144709|</t>
  </si>
  <si>
    <t>관제 실무수습교육 이수자 명단 송부|</t>
  </si>
  <si>
    <t>종합관제팀-4666|</t>
  </si>
  <si>
    <t>20160810145616|</t>
  </si>
  <si>
    <t>20160810151007|</t>
  </si>
  <si>
    <t>20160810151036|</t>
  </si>
  <si>
    <t>20160810154820|</t>
  </si>
  <si>
    <t>관제사 보수반(2016. 9. 5 ~ 9. 9) 교육 의뢰|</t>
  </si>
  <si>
    <t>종합관제팀-4671|</t>
  </si>
  <si>
    <t>20160810172520|</t>
  </si>
  <si>
    <t>전력/기계관제 일일점검(2016. 08. 10.)|</t>
  </si>
  <si>
    <t>종합관제팀-4672|</t>
  </si>
  <si>
    <t>20160810174602|</t>
  </si>
  <si>
    <t>[발주-소액]전력관제 유지보수용 파워서플라이 구매|</t>
  </si>
  <si>
    <t>종합관제팀-4673|</t>
  </si>
  <si>
    <t>20160810175308|</t>
  </si>
  <si>
    <t>[발주-소액]냉각팬 구매|</t>
  </si>
  <si>
    <t>종합관제팀-4674|</t>
  </si>
  <si>
    <t>[검수-소액]전력관제 유지보수용 파워서플라이 구매|</t>
  </si>
  <si>
    <t>종합관제팀-4675|</t>
  </si>
  <si>
    <t>20160810180124|</t>
  </si>
  <si>
    <t>신호통신관제 일일점검(2016.08.10)|</t>
  </si>
  <si>
    <t>종합관제팀-4676|</t>
  </si>
  <si>
    <t>20160810180153|</t>
  </si>
  <si>
    <t>[검수-소액]냉각팬 구매|</t>
  </si>
  <si>
    <t>종합관제팀-4677|</t>
  </si>
  <si>
    <t>20160810180303|</t>
  </si>
  <si>
    <t>20160811080335|</t>
  </si>
  <si>
    <t>운전관제일지(2016.08.10.)|</t>
  </si>
  <si>
    <t>종합관제팀-4679|</t>
  </si>
  <si>
    <t>20160811080402|</t>
  </si>
  <si>
    <t>20160811090732|</t>
  </si>
  <si>
    <t>20160811095506|</t>
  </si>
  <si>
    <t>전력/기계관제 업무일지(2016.08.10.)|</t>
  </si>
  <si>
    <t>종합관제팀-4684|</t>
  </si>
  <si>
    <t>20160811095516|</t>
  </si>
  <si>
    <t>신호통신관제 업무일지(2016.08.10)|</t>
  </si>
  <si>
    <t>종합관제팀-4685|</t>
  </si>
  <si>
    <t>20160811101036|</t>
  </si>
  <si>
    <t>제5기 관제사(보수)과정 위탁교육 협조 요청|</t>
  </si>
  <si>
    <t>종합관제팀-4686|</t>
  </si>
  <si>
    <t>20160811101824|</t>
  </si>
  <si>
    <t>20160811123433|</t>
  </si>
  <si>
    <t>외부위탁교육 의뢰|</t>
  </si>
  <si>
    <t>종합관제팀-4693|</t>
  </si>
  <si>
    <t>20160811123455|</t>
  </si>
  <si>
    <t>관제사 보수교육(16.08.22 ~ 08.26) 참석 요청|</t>
  </si>
  <si>
    <t>종합관제팀-4694|</t>
  </si>
  <si>
    <t>20160811141452|</t>
  </si>
  <si>
    <t>실사용부서 물품관리전환 요청(관제-1608110001)|</t>
  </si>
  <si>
    <t>종합관제팀-4695|</t>
  </si>
  <si>
    <t>20160811170218|</t>
  </si>
  <si>
    <t>신호통신관제 일일점검(2016.08.11)|</t>
  </si>
  <si>
    <t>종합관제팀-4696|</t>
  </si>
  <si>
    <t>20160811170248|</t>
  </si>
  <si>
    <t>20160811170322|</t>
  </si>
  <si>
    <t>20160811173423|</t>
  </si>
  <si>
    <t>전력/기계관제 일일점검(2016. 08. 11.)|</t>
  </si>
  <si>
    <t>종합관제팀-4699|</t>
  </si>
  <si>
    <t>20160812081509|</t>
  </si>
  <si>
    <t>20160812081614|</t>
  </si>
  <si>
    <t>20160812081637|</t>
  </si>
  <si>
    <t>20160812081703|</t>
  </si>
  <si>
    <t>20160812081730|</t>
  </si>
  <si>
    <t>20160812082816|</t>
  </si>
  <si>
    <t>신호통신관제 업무일지(2016.08.11)|</t>
  </si>
  <si>
    <t>종합관제팀-4705|</t>
  </si>
  <si>
    <t>20160812083125|</t>
  </si>
  <si>
    <t>운전관제일지(2016.08.11)|</t>
  </si>
  <si>
    <t>종합관제팀-4706|</t>
  </si>
  <si>
    <t>20160812084153|</t>
  </si>
  <si>
    <t>전력기계관제업무일지(2016.8.11)|</t>
  </si>
  <si>
    <t>종합관제팀-4707|</t>
  </si>
  <si>
    <t>20160812102535|</t>
  </si>
  <si>
    <t>종합관제팀-4711|</t>
  </si>
  <si>
    <t>20160812102815|</t>
  </si>
  <si>
    <t>종합관제팀-4712|</t>
  </si>
  <si>
    <t>20160812133102|</t>
  </si>
  <si>
    <t>[발주-MRO]기계설비관제 제어컴퓨터 정비|</t>
  </si>
  <si>
    <t>종합관제팀-4713|</t>
  </si>
  <si>
    <t>20160812133235|</t>
  </si>
  <si>
    <t>20160812134335|</t>
  </si>
  <si>
    <t>20160812135336|</t>
  </si>
  <si>
    <t>[검수-MRO]전단처리장치(FEP) 전원공급장치 구매|</t>
  </si>
  <si>
    <t>종합관제팀-4716|</t>
  </si>
  <si>
    <t>20160812140226|</t>
  </si>
  <si>
    <t>종합관제팀-4717|</t>
  </si>
  <si>
    <t>통신설비|</t>
  </si>
  <si>
    <t>20160812140458|</t>
  </si>
  <si>
    <t>종합관제팀-4718|</t>
  </si>
  <si>
    <t>20160812144338|</t>
  </si>
  <si>
    <t>20160812154423|</t>
  </si>
  <si>
    <t>20160812154612|</t>
  </si>
  <si>
    <t>전력/기계관제 일일점검(2016. 08. 12.)|</t>
  </si>
  <si>
    <t>종합관제팀-4721|</t>
  </si>
  <si>
    <t>20160812175854|</t>
  </si>
  <si>
    <t>20160816075300|</t>
  </si>
  <si>
    <t>20160816075326|</t>
  </si>
  <si>
    <t>20160816075350|</t>
  </si>
  <si>
    <t>운전관제일지(2016.08.14)|</t>
  </si>
  <si>
    <t>종합관제팀-4726|</t>
  </si>
  <si>
    <t>20160816075428|</t>
  </si>
  <si>
    <t>20160816075449|</t>
  </si>
  <si>
    <t>20160816075459|</t>
  </si>
  <si>
    <t>신호통신관제 일일점검(2016.08.12)|</t>
  </si>
  <si>
    <t>종합관제팀-4729|</t>
  </si>
  <si>
    <t>20160816085619|</t>
  </si>
  <si>
    <t>전력기계관제 근무지원 계획(안)|</t>
  </si>
  <si>
    <t>종합관제팀-4730|</t>
  </si>
  <si>
    <t>20160816105404|</t>
  </si>
  <si>
    <t>종합관제팀-4734|</t>
  </si>
  <si>
    <t>20160816143053|</t>
  </si>
  <si>
    <t>20160816150011|</t>
  </si>
  <si>
    <t>전력기계관제 업무일지(2016.08.12)|</t>
  </si>
  <si>
    <t>종합관제팀-4740|</t>
  </si>
  <si>
    <t>20160816150022|</t>
  </si>
  <si>
    <t>전력/기계관제 일일점검(2016. 08. 13.)|</t>
  </si>
  <si>
    <t>종합관제팀-4741|</t>
  </si>
  <si>
    <t>20160816150031|</t>
  </si>
  <si>
    <t>전력기계관제업무일지(2016.8.13)|</t>
  </si>
  <si>
    <t>종합관제팀-4742|</t>
  </si>
  <si>
    <t>20160816150039|</t>
  </si>
  <si>
    <t>전력기계관제 일일점검(2016.8.14.)|</t>
  </si>
  <si>
    <t>종합관제팀-4743|</t>
  </si>
  <si>
    <t>20160816150049|</t>
  </si>
  <si>
    <t>전력기계관제 업무일지(2016.08.14)|</t>
  </si>
  <si>
    <t>종합관제팀-4744|</t>
  </si>
  <si>
    <t>20160816150057|</t>
  </si>
  <si>
    <t>전력/기계관제 일일점검(2016. 08. 15.)|</t>
  </si>
  <si>
    <t>종합관제팀-4745|</t>
  </si>
  <si>
    <t>20160816150109|</t>
  </si>
  <si>
    <t>전력기계관제  업무일지(2016.08.15)|</t>
  </si>
  <si>
    <t>종합관제팀-4746|</t>
  </si>
  <si>
    <t>20160816151522|</t>
  </si>
  <si>
    <t>물품청구 및 출급 [관제-1608160002]|</t>
  </si>
  <si>
    <t>종합관제팀-4747|</t>
  </si>
  <si>
    <t>20160816151551|</t>
  </si>
  <si>
    <t>물품청구 및 출급 [관제-1608160001]|</t>
  </si>
  <si>
    <t>종합관제팀-4748|</t>
  </si>
  <si>
    <t>20160816162737|</t>
  </si>
  <si>
    <t>전력기계관제 일일점검(2016.8.16.)|</t>
  </si>
  <si>
    <t>종합관제팀-4751|</t>
  </si>
  <si>
    <t>20160816173938|</t>
  </si>
  <si>
    <t>2016년도 추석연휴 특별교통대책 수립(안)|</t>
  </si>
  <si>
    <t>종합관제팀-4753|</t>
  </si>
  <si>
    <t>20160816174410|</t>
  </si>
  <si>
    <t>2016년도 추석연휴 특별교통대책 송부|</t>
  </si>
  <si>
    <t>종합관제팀-4755|</t>
  </si>
  <si>
    <t>20160817080812|</t>
  </si>
  <si>
    <t>20160817080826|</t>
  </si>
  <si>
    <t>전력/기계관제 업무일지(2016.08.16.)|</t>
  </si>
  <si>
    <t>종합관제팀-4757|</t>
  </si>
  <si>
    <t>20160817080839|</t>
  </si>
  <si>
    <t>운전관제일지(2016.08.16.)|</t>
  </si>
  <si>
    <t>종합관제팀-4758|</t>
  </si>
  <si>
    <t>20160817080907|</t>
  </si>
  <si>
    <t>20160817100840|</t>
  </si>
  <si>
    <t>20160817101718|</t>
  </si>
  <si>
    <t>운전관제일지(2016.08.12)|</t>
  </si>
  <si>
    <t>종합관제팀-4762|</t>
  </si>
  <si>
    <t>20160817101729|</t>
  </si>
  <si>
    <t>운전관제일지(2016.08.13)|</t>
  </si>
  <si>
    <t>종합관제팀-4763|</t>
  </si>
  <si>
    <t>20160817101737|</t>
  </si>
  <si>
    <t>운전관제일지(2016.08.15)|</t>
  </si>
  <si>
    <t>종합관제팀-4764|</t>
  </si>
  <si>
    <t>20160817101747|</t>
  </si>
  <si>
    <t>신호통신관제 업무일지(2016.08.16)|</t>
  </si>
  <si>
    <t>종합관제팀-4765|</t>
  </si>
  <si>
    <t>20160817101756|</t>
  </si>
  <si>
    <t>신호통신관제 일일점검(2016.08.16)|</t>
  </si>
  <si>
    <t>종합관제팀-4766|</t>
  </si>
  <si>
    <t>20160817101809|</t>
  </si>
  <si>
    <t>신호통신관제 업무일지(2016.08.15)|</t>
  </si>
  <si>
    <t>종합관제팀-4767|</t>
  </si>
  <si>
    <t>20160817101819|</t>
  </si>
  <si>
    <t>신호통신관제 일일점검(2016.08.15)|</t>
  </si>
  <si>
    <t>종합관제팀-4768|</t>
  </si>
  <si>
    <t>20160817101827|</t>
  </si>
  <si>
    <t>신호통신관제 업무일지(2016.08.14)|</t>
  </si>
  <si>
    <t>종합관제팀-4769|</t>
  </si>
  <si>
    <t>20160817101838|</t>
  </si>
  <si>
    <t>신호통신관제 일일점검(2016.08.14)|</t>
  </si>
  <si>
    <t>종합관제팀-4770|</t>
  </si>
  <si>
    <t>20160817101946|</t>
  </si>
  <si>
    <t>신호통신관제 업무일지(2016.08.13)|</t>
  </si>
  <si>
    <t>종합관제팀-4771|</t>
  </si>
  <si>
    <t>20160817101958|</t>
  </si>
  <si>
    <t>신호통신관제 일일점검(2016.08.13)|</t>
  </si>
  <si>
    <t>종합관제팀-4772|</t>
  </si>
  <si>
    <t>20160817102007|</t>
  </si>
  <si>
    <t>신호통신관제 업무일지(2016.08.12)|</t>
  </si>
  <si>
    <t>종합관제팀-4773|</t>
  </si>
  <si>
    <t>20160817104807|</t>
  </si>
  <si>
    <t>20160817105934|</t>
  </si>
  <si>
    <t>20160817135506|</t>
  </si>
  <si>
    <t>2016년 9월 중 주요행사 및 업무계획 송부|</t>
  </si>
  <si>
    <t>종합관제팀-4777|</t>
  </si>
  <si>
    <t>20160817135539|</t>
  </si>
  <si>
    <t>20160817135557|</t>
  </si>
  <si>
    <t>20160817142346|</t>
  </si>
  <si>
    <t>[회계-지출]전력관제 유지보수용 파워서플라이 구매|</t>
  </si>
  <si>
    <t>종합관제팀-4780|</t>
  </si>
  <si>
    <t>20160817142347|</t>
  </si>
  <si>
    <t>20160817143421|</t>
  </si>
  <si>
    <t>[회계-지출]냉각 팬 구매|</t>
  </si>
  <si>
    <t>종합관제팀-4783|</t>
  </si>
  <si>
    <t>20160817151623|</t>
  </si>
  <si>
    <t>종합관제팀-4791|</t>
  </si>
  <si>
    <t>연차유급휴가|</t>
  </si>
  <si>
    <t>20160817152140|</t>
  </si>
  <si>
    <t>20160817152933|</t>
  </si>
  <si>
    <t>종합관제팀-4793|</t>
  </si>
  <si>
    <t>20160817160618|</t>
  </si>
  <si>
    <t>종합관제팀-4794|</t>
  </si>
  <si>
    <t>20160817162239|</t>
  </si>
  <si>
    <t>20160817162802|</t>
  </si>
  <si>
    <t>2016년 3분기 안전체험 위탁교육 참석자 명단 송부|</t>
  </si>
  <si>
    <t>종합관제팀-4797|</t>
  </si>
  <si>
    <t>20160817163914|</t>
  </si>
  <si>
    <t>종합관제팀-4798|</t>
  </si>
  <si>
    <t>20160817165228|</t>
  </si>
  <si>
    <t>20160817171428|</t>
  </si>
  <si>
    <t>신호통신관제 일일점검(2016.08.17)|</t>
  </si>
  <si>
    <t>종합관제팀-4800|</t>
  </si>
  <si>
    <t>20160817183823|</t>
  </si>
  <si>
    <t>종합관제팀-4801|</t>
  </si>
  <si>
    <t>20160817202508|</t>
  </si>
  <si>
    <t>호우주의보 발령에 따른 상황판단회의(2016.08.17)|</t>
  </si>
  <si>
    <t>종합관제팀-4802|</t>
  </si>
  <si>
    <t>20160818075432|</t>
  </si>
  <si>
    <t>20160818075455|</t>
  </si>
  <si>
    <t>20160818075520|</t>
  </si>
  <si>
    <t>20160818075548|</t>
  </si>
  <si>
    <t>20160818082755|</t>
  </si>
  <si>
    <t>20160818083501|</t>
  </si>
  <si>
    <t>20160818083515|</t>
  </si>
  <si>
    <t>20160818083526|</t>
  </si>
  <si>
    <t>20160818083545|</t>
  </si>
  <si>
    <t>운전관제일지(2016.08.17)|</t>
  </si>
  <si>
    <t>종합관제팀-4811|</t>
  </si>
  <si>
    <t>20160818083600|</t>
  </si>
  <si>
    <t>신호통신관제 업무일지(2016.08.17)|</t>
  </si>
  <si>
    <t>종합관제팀-4812|</t>
  </si>
  <si>
    <t>20160818090459|</t>
  </si>
  <si>
    <t>전력기계관제 일일점검(2016.8.17)|</t>
  </si>
  <si>
    <t>종합관제팀-4813|</t>
  </si>
  <si>
    <t>20160818090515|</t>
  </si>
  <si>
    <t>전력기계관제 업무일지(2016.08.17)|</t>
  </si>
  <si>
    <t>종합관제팀-4814|</t>
  </si>
  <si>
    <t>20160818144933|</t>
  </si>
  <si>
    <t>20160818145000|</t>
  </si>
  <si>
    <t>20160818171725|</t>
  </si>
  <si>
    <t>20160818171751|</t>
  </si>
  <si>
    <t>20160818173734|</t>
  </si>
  <si>
    <t>전력기계관제 일일점검(2016.8.18)|</t>
  </si>
  <si>
    <t>종합관제팀-4828|</t>
  </si>
  <si>
    <t>20160818183933|</t>
  </si>
  <si>
    <t>종합관제팀-4830|</t>
  </si>
  <si>
    <t>20160819075830|</t>
  </si>
  <si>
    <t>20160819075859|</t>
  </si>
  <si>
    <t>20160819075911|</t>
  </si>
  <si>
    <t>신호통신관제 일일점검(2016.08.18)|</t>
  </si>
  <si>
    <t>종합관제팀-4833|</t>
  </si>
  <si>
    <t>20160819083046|</t>
  </si>
  <si>
    <t>20160819083058|</t>
  </si>
  <si>
    <t>신호통신관제 업무일지(2016.08.18)|</t>
  </si>
  <si>
    <t>종합관제팀-4835|</t>
  </si>
  <si>
    <t>20160819095929|</t>
  </si>
  <si>
    <t>운전관제일지(2016.08.18)|</t>
  </si>
  <si>
    <t>종합관제팀-4836|</t>
  </si>
  <si>
    <t>20160819095942|</t>
  </si>
  <si>
    <t>전력기계관제 업무일지(2016.08.18)|</t>
  </si>
  <si>
    <t>종합관제팀-4837|</t>
  </si>
  <si>
    <t>20160819131237|</t>
  </si>
  <si>
    <t>조직문화 개선관련 혁신과제 제출|</t>
  </si>
  <si>
    <t>종합관제팀-4840|</t>
  </si>
  <si>
    <t>20160819134745|</t>
  </si>
  <si>
    <t>20160819160356|</t>
  </si>
  <si>
    <t>[검수-MRO]기계설비관제 제어컴퓨터 정비|</t>
  </si>
  <si>
    <t>종합관제팀-4843|</t>
  </si>
  <si>
    <t>[발주-소액]출입통세 서버용 멀티포트 교체|</t>
  </si>
  <si>
    <t>종합관제팀-4846|</t>
  </si>
  <si>
    <t>20160819165732|</t>
  </si>
  <si>
    <t>[발주-소액]부서운영 잡품 구매|</t>
  </si>
  <si>
    <t>종합관제팀-4847|</t>
  </si>
  <si>
    <t>20160819173815|</t>
  </si>
  <si>
    <t>20160819173826|</t>
  </si>
  <si>
    <t>전력기계관제 일일점검(2016.8.19)|</t>
  </si>
  <si>
    <t>종합관제팀-4850|</t>
  </si>
  <si>
    <t>20160822080133|</t>
  </si>
  <si>
    <t>종합관제팀-4852|</t>
  </si>
  <si>
    <t>20160822080224|</t>
  </si>
  <si>
    <t>전력기계관제 정기검사(월간) 결과보고(08월)|</t>
  </si>
  <si>
    <t>종합관제팀-4853|</t>
  </si>
  <si>
    <t>20160822080315|</t>
  </si>
  <si>
    <t>20160822080336|</t>
  </si>
  <si>
    <t>20160822080355|</t>
  </si>
  <si>
    <t>20160822080406|</t>
  </si>
  <si>
    <t>[검수-소액]출입통세 서버용 멀티포트 교체|</t>
  </si>
  <si>
    <t>종합관제팀-4857|</t>
  </si>
  <si>
    <t>20160822080418|</t>
  </si>
  <si>
    <t>[검수-소액]부서운영 잡품 구매|</t>
  </si>
  <si>
    <t>종합관제팀-4858|</t>
  </si>
  <si>
    <t>20160822080437|</t>
  </si>
  <si>
    <t>20160822080453|</t>
  </si>
  <si>
    <t>신호통신관제 일일점검(2016.08.19)|</t>
  </si>
  <si>
    <t>종합관제팀-4860|</t>
  </si>
  <si>
    <t>20160822084455|</t>
  </si>
  <si>
    <t>신호통신관제 업무일지(2016.08.21)|</t>
  </si>
  <si>
    <t>종합관제팀-4864|</t>
  </si>
  <si>
    <t>20160822084515|</t>
  </si>
  <si>
    <t>신호통신관제 일일점검(2016.08.21)|</t>
  </si>
  <si>
    <t>종합관제팀-4865|</t>
  </si>
  <si>
    <t>20160822084525|</t>
  </si>
  <si>
    <t>신호통신관제 업무일지(2016.08.20)|</t>
  </si>
  <si>
    <t>종합관제팀-4866|</t>
  </si>
  <si>
    <t>20160822084539|</t>
  </si>
  <si>
    <t>신호통신관제 일일점검(2016.08.20)|</t>
  </si>
  <si>
    <t>종합관제팀-4867|</t>
  </si>
  <si>
    <t>20160822084553|</t>
  </si>
  <si>
    <t>신호통신관제 업무일지(2016.08.19)|</t>
  </si>
  <si>
    <t>종합관제팀-4868|</t>
  </si>
  <si>
    <t>20160822084603|</t>
  </si>
  <si>
    <t>전력기계관제 업무일지(2016.08.21)|</t>
  </si>
  <si>
    <t>종합관제팀-4869|</t>
  </si>
  <si>
    <t>20160822084612|</t>
  </si>
  <si>
    <t>전력기계관제 업무일지(2016.08.19)|</t>
  </si>
  <si>
    <t>종합관제팀-4870|</t>
  </si>
  <si>
    <t>20160822084622|</t>
  </si>
  <si>
    <t>전력기계관제 일일점검(2016.8.20)|</t>
  </si>
  <si>
    <t>종합관제팀-4871|</t>
  </si>
  <si>
    <t>20160822084632|</t>
  </si>
  <si>
    <t>전력기계관제 업무일지(2016.08.20)|</t>
  </si>
  <si>
    <t>종합관제팀-4872|</t>
  </si>
  <si>
    <t>20160822084642|</t>
  </si>
  <si>
    <t>전력기계관제 일일점검(2016.8.21)|</t>
  </si>
  <si>
    <t>종합관제팀-4873|</t>
  </si>
  <si>
    <t>20160822090052|</t>
  </si>
  <si>
    <t>운전관제일지(2016.08.21)|</t>
  </si>
  <si>
    <t>종합관제팀-4874|</t>
  </si>
  <si>
    <t>20160822090105|</t>
  </si>
  <si>
    <t>운전관제일지(2016.08.20)|</t>
  </si>
  <si>
    <t>종합관제팀-4875|</t>
  </si>
  <si>
    <t>20160822090116|</t>
  </si>
  <si>
    <t>운전관제일지(2016.08.19)|</t>
  </si>
  <si>
    <t>종합관제팀-4876|</t>
  </si>
  <si>
    <t>20160822102152|</t>
  </si>
  <si>
    <t>20160822102207|</t>
  </si>
  <si>
    <t>20160822124657|</t>
  </si>
  <si>
    <t>20160822150543|</t>
  </si>
  <si>
    <t>20160822151526|</t>
  </si>
  <si>
    <t>2016년 3분기 비상대응연습훈련 계획(안)|</t>
  </si>
  <si>
    <t>종합관제팀-4884|</t>
  </si>
  <si>
    <t>20160822151746|</t>
  </si>
  <si>
    <t>종합관제팀 2016년도3차변경수급계획 변경신청|</t>
  </si>
  <si>
    <t>종합관제팀-4885|</t>
  </si>
  <si>
    <t>20160822161833|</t>
  </si>
  <si>
    <t>종합관제팀-4890|</t>
  </si>
  <si>
    <t>20160822162037|</t>
  </si>
  <si>
    <t>외부 전문가 초빙 철도안전관리체계 교육 참석자 명단 송부|</t>
  </si>
  <si>
    <t>종합관제팀-4891|</t>
  </si>
  <si>
    <t>20160822162241|</t>
  </si>
  <si>
    <t>종합관제팀-4892|</t>
  </si>
  <si>
    <t>20160822164602|</t>
  </si>
  <si>
    <t>[회계-지출]2016년도 침장류 세탁용역 단가계약(8월 - 1차)|</t>
  </si>
  <si>
    <t>종합관제팀-4893|</t>
  </si>
  <si>
    <t>20160822171005|</t>
  </si>
  <si>
    <t>신호통신관제 일일점검(2016.08.22)|</t>
  </si>
  <si>
    <t>종합관제팀-4895|</t>
  </si>
  <si>
    <t>20160822172300|</t>
  </si>
  <si>
    <t>[발주-소액]신호통신관제 업무용PC 메인보드 교체|</t>
  </si>
  <si>
    <t>종합관제팀-4896|</t>
  </si>
  <si>
    <t>20160822172336|</t>
  </si>
  <si>
    <t>20160822172531|</t>
  </si>
  <si>
    <t>[회계-지출]전단처리장치(FEP) 전원공급장치 구매|</t>
  </si>
  <si>
    <t>종합관제팀-4898|</t>
  </si>
  <si>
    <t>20160822172706|</t>
  </si>
  <si>
    <t>전력기계관제 일일점검(2016.8.22)|</t>
  </si>
  <si>
    <t>종합관제팀-4899|</t>
  </si>
  <si>
    <t>20160822181122|</t>
  </si>
  <si>
    <t>20160823080825|</t>
  </si>
  <si>
    <t>20160823080842|</t>
  </si>
  <si>
    <t>운전관제일지(2016.08.22.)|</t>
  </si>
  <si>
    <t>종합관제팀-4903|</t>
  </si>
  <si>
    <t>20160823080905|</t>
  </si>
  <si>
    <t>20160823083303|</t>
  </si>
  <si>
    <t>2016. 8월 열차제어컴퓨터(TCC) 점검결과 보고서|</t>
  </si>
  <si>
    <t>종합관제팀-4905|</t>
  </si>
  <si>
    <t>20160823083536|</t>
  </si>
  <si>
    <t>전력기계관제 업무일지(2016.08.22)|</t>
  </si>
  <si>
    <t>종합관제팀-4906|</t>
  </si>
  <si>
    <t>20160823092856|</t>
  </si>
  <si>
    <t>TCC유지보수용역 상시출입자 보안교육일지(8월)|</t>
  </si>
  <si>
    <t>종합관제팀-4907|</t>
  </si>
  <si>
    <t>20160823092921|</t>
  </si>
  <si>
    <t>[검수-소액]신호통신관제 업무용PC 메인보드 교체|</t>
  </si>
  <si>
    <t>종합관제팀-4908|</t>
  </si>
  <si>
    <t>신호통신관제 업무일지(2016.08.22)|</t>
  </si>
  <si>
    <t>종합관제팀-4909|</t>
  </si>
  <si>
    <t>20160823093244|</t>
  </si>
  <si>
    <t>[회계-지출]기계설비관제 제어컴퓨터 정비|</t>
  </si>
  <si>
    <t>종합관제팀-4910|</t>
  </si>
  <si>
    <t>20160823102240|</t>
  </si>
  <si>
    <t>20160823102628|</t>
  </si>
  <si>
    <t>20160823105340|</t>
  </si>
  <si>
    <t>[회계-지출]2016년 7월 카드사용대금 정산(종합관제팀)|</t>
  </si>
  <si>
    <t>종합관제팀-4915|</t>
  </si>
  <si>
    <t>20160823105825|</t>
  </si>
  <si>
    <t>20160823111507|</t>
  </si>
  <si>
    <t>기후변화 선제적 대응 교육 참석자 명단 송부|</t>
  </si>
  <si>
    <t>종합관제팀-4919|</t>
  </si>
  <si>
    <t>20160823150547|</t>
  </si>
  <si>
    <t>최대수요전력관리장치 수리 계획(안)|</t>
  </si>
  <si>
    <t>종합관제팀-4921|</t>
  </si>
  <si>
    <t>20160823151245|</t>
  </si>
  <si>
    <t>전력관제 SCADA 서버 정비|</t>
  </si>
  <si>
    <t>종합관제팀-4922|</t>
  </si>
  <si>
    <t>20160823161824|</t>
  </si>
  <si>
    <t>20160823180201|</t>
  </si>
  <si>
    <t>전력기계관제 일일점검(2016.8.23)|</t>
  </si>
  <si>
    <t>종합관제팀-4925|</t>
  </si>
  <si>
    <t>20160824081314|</t>
  </si>
  <si>
    <t>20160824081340|</t>
  </si>
  <si>
    <t>20160824081402|</t>
  </si>
  <si>
    <t>[발주-물품]전력관제 SCADA 서버 정비|</t>
  </si>
  <si>
    <t>종합관제팀-4928|</t>
  </si>
  <si>
    <t>20160824081423|</t>
  </si>
  <si>
    <t>[발주-소액]관제서버용 시리얼포트 카드 구매|</t>
  </si>
  <si>
    <t>종합관제팀-4929|</t>
  </si>
  <si>
    <t>20160824084025|</t>
  </si>
  <si>
    <t>20160824090937|</t>
  </si>
  <si>
    <t>운전관제일지(2016.08.23)|</t>
  </si>
  <si>
    <t>종합관제팀-4934|</t>
  </si>
  <si>
    <t>20160824090949|</t>
  </si>
  <si>
    <t>전력기계관제 업무일지(2016.08.23)|</t>
  </si>
  <si>
    <t>종합관제팀-4935|</t>
  </si>
  <si>
    <t>20160824090958|</t>
  </si>
  <si>
    <t>신호통신관제 업무일지(2016.08.23)|</t>
  </si>
  <si>
    <t>종합관제팀-4936|</t>
  </si>
  <si>
    <t>20160824091008|</t>
  </si>
  <si>
    <t>신호통신관제 일일점검(2016.08.23)|</t>
  </si>
  <si>
    <t>종합관제팀-4937|</t>
  </si>
  <si>
    <t>20160824100337|</t>
  </si>
  <si>
    <t>20160824102958|</t>
  </si>
  <si>
    <t>20160824111621|</t>
  </si>
  <si>
    <t>20160824112230|</t>
  </si>
  <si>
    <t>청렴특강 참석명단 제출|</t>
  </si>
  <si>
    <t>종합관제팀-4946|</t>
  </si>
  <si>
    <t>반부패관련|</t>
  </si>
  <si>
    <t>20160824134106|</t>
  </si>
  <si>
    <t>20160824134304|</t>
  </si>
  <si>
    <t>전시훈련에 따른 소산계획 송부|</t>
  </si>
  <si>
    <t>종합관제팀-4948|</t>
  </si>
  <si>
    <t>20160824135100|</t>
  </si>
  <si>
    <t>빌딩통합관리 솔루션 관련세미나 개최|</t>
  </si>
  <si>
    <t>종합관제팀-4949|</t>
  </si>
  <si>
    <t>20160824143039|</t>
  </si>
  <si>
    <t>20160824143139|</t>
  </si>
  <si>
    <t>20160824143606|</t>
  </si>
  <si>
    <t>종합관제팀-4952|</t>
  </si>
  <si>
    <t>20160824161755|</t>
  </si>
  <si>
    <t>종합관제팀-4954|</t>
  </si>
  <si>
    <t>20160824161813|</t>
  </si>
  <si>
    <t>전력/기계관제 일일점검(2016. 08. 24.)|</t>
  </si>
  <si>
    <t>종합관제팀-4955|</t>
  </si>
  <si>
    <t>20160824161825|</t>
  </si>
  <si>
    <t>중점관리대상자 관리 계획(안)|</t>
  </si>
  <si>
    <t>종합관제팀-4956|</t>
  </si>
  <si>
    <t>20160824161838|</t>
  </si>
  <si>
    <t>[검수-소액]관제서버용 시리얼포트 카드 구매|</t>
  </si>
  <si>
    <t>종합관제팀-4957|</t>
  </si>
  <si>
    <t>20160825080331|</t>
  </si>
  <si>
    <t>20160825080404|</t>
  </si>
  <si>
    <t>20160825083809|</t>
  </si>
  <si>
    <t>20160825094352|</t>
  </si>
  <si>
    <t>신호통신관제 업무일지(2016.08.24)|</t>
  </si>
  <si>
    <t>종합관제팀-4964|</t>
  </si>
  <si>
    <t>20160825094405|</t>
  </si>
  <si>
    <t>전력기계관제업무일지(2016.8.24)|</t>
  </si>
  <si>
    <t>종합관제팀-4965|</t>
  </si>
  <si>
    <t>20160825094414|</t>
  </si>
  <si>
    <t>신호통신관제 일일점검(2016.08.24)|</t>
  </si>
  <si>
    <t>종합관제팀-4966|</t>
  </si>
  <si>
    <t>20160825095532|</t>
  </si>
  <si>
    <t>20160825095608|</t>
  </si>
  <si>
    <t>20160825100121|</t>
  </si>
  <si>
    <t>[회계-지출]출입통제 서버용 멀티포트 교체|</t>
  </si>
  <si>
    <t>종합관제팀-4969|</t>
  </si>
  <si>
    <t>20160825100124|</t>
  </si>
  <si>
    <t>[회계-지출]부서운영 잡품 구매|</t>
  </si>
  <si>
    <t>종합관제팀-4970|</t>
  </si>
  <si>
    <t>20160825132935|</t>
  </si>
  <si>
    <t>제6기 관제사(보수)과정 위탁교육 협조 요청|</t>
  </si>
  <si>
    <t>종합관제팀-4972|</t>
  </si>
  <si>
    <t>20160825133837|</t>
  </si>
  <si>
    <t>20160825133956|</t>
  </si>
  <si>
    <t>20160825140804|</t>
  </si>
  <si>
    <t>[회계-지출]신호통신관제 업무용PC 메인보드 교체|</t>
  </si>
  <si>
    <t>종합관제팀-4975|</t>
  </si>
  <si>
    <t>20160825151625|</t>
  </si>
  <si>
    <t>20160825151647|</t>
  </si>
  <si>
    <t>20160825153630|</t>
  </si>
  <si>
    <t>지역경제 활성화를 위한 창조혁신지역 순회포럼 참석자 명단 송부|</t>
  </si>
  <si>
    <t>종합관제팀-4981|</t>
  </si>
  <si>
    <t>20160825170606|</t>
  </si>
  <si>
    <t>20160825175328|</t>
  </si>
  <si>
    <t>신호통신관제 일일점검(2016.08.25)|</t>
  </si>
  <si>
    <t>종합관제팀-4984|</t>
  </si>
  <si>
    <t>20160825175340|</t>
  </si>
  <si>
    <t>전력/기계관제 일일점검(2016. 08. 25)|</t>
  </si>
  <si>
    <t>종합관제팀-4985|</t>
  </si>
  <si>
    <t>20160826080401|</t>
  </si>
  <si>
    <t>20160826080420|</t>
  </si>
  <si>
    <t>유사시를 대비한 응급장비 교육 및 실습 결과 송부|</t>
  </si>
  <si>
    <t>종합관제팀-4987|</t>
  </si>
  <si>
    <t>20160826091410|</t>
  </si>
  <si>
    <t>20160826091436|</t>
  </si>
  <si>
    <t>운전관제일지(2016.08.24)|</t>
  </si>
  <si>
    <t>종합관제팀-4991|</t>
  </si>
  <si>
    <t>20160826091447|</t>
  </si>
  <si>
    <t>운전관제일지(2016.08.25)|</t>
  </si>
  <si>
    <t>종합관제팀-4992|</t>
  </si>
  <si>
    <t>20160826091501|</t>
  </si>
  <si>
    <t>전력기계관제 업무일지(2016.08.25)|</t>
  </si>
  <si>
    <t>종합관제팀-4993|</t>
  </si>
  <si>
    <t>20160826091515|</t>
  </si>
  <si>
    <t>신호통신관제 업무일지(2016.08.25)|</t>
  </si>
  <si>
    <t>종합관제팀-4994|</t>
  </si>
  <si>
    <t>20160826092355|</t>
  </si>
  <si>
    <t>20160826102110|</t>
  </si>
  <si>
    <t>20160826102353|</t>
  </si>
  <si>
    <t>20160826102433|</t>
  </si>
  <si>
    <t>20160826110349|</t>
  </si>
  <si>
    <t>2016.09월 자금운영계획(종합관제팀)|</t>
  </si>
  <si>
    <t>종합관제팀-5001|</t>
  </si>
  <si>
    <t>20160826134923|</t>
  </si>
  <si>
    <t>20160826151559|</t>
  </si>
  <si>
    <t>종합관제팀-5008|</t>
  </si>
  <si>
    <t>20160826151618|</t>
  </si>
  <si>
    <t>종합관제팀-5009|</t>
  </si>
  <si>
    <t>20160826170408|</t>
  </si>
  <si>
    <t>전력/기계관제 일일점검(2016. 08. 26.)|</t>
  </si>
  <si>
    <t>종합관제팀-5012|</t>
  </si>
  <si>
    <t>20160829080143|</t>
  </si>
  <si>
    <t>20160829080237|</t>
  </si>
  <si>
    <t>20160829080247|</t>
  </si>
  <si>
    <t>신호통신관제 일일점검(2016.08.26)|</t>
  </si>
  <si>
    <t>종합관제팀-5022|</t>
  </si>
  <si>
    <t>20160829084347|</t>
  </si>
  <si>
    <t>20160829090932|</t>
  </si>
  <si>
    <t>20160829090958|</t>
  </si>
  <si>
    <t>20160829091615|</t>
  </si>
  <si>
    <t>전력기계관제업무일지(2016.8.26)|</t>
  </si>
  <si>
    <t>종합관제팀-5028|</t>
  </si>
  <si>
    <t>20160829091630|</t>
  </si>
  <si>
    <t>전력/기계관제 일일점검(2016. 08. 27.)|</t>
  </si>
  <si>
    <t>종합관제팀-5029|</t>
  </si>
  <si>
    <t>20160829091914|</t>
  </si>
  <si>
    <t>전력기계관제 업무일지(2016.08.27)|</t>
  </si>
  <si>
    <t>종합관제팀-5030|</t>
  </si>
  <si>
    <t>20160829091925|</t>
  </si>
  <si>
    <t>전력/기계관제 일일점검(2016. 08. 28.)|</t>
  </si>
  <si>
    <t>종합관제팀-5031|</t>
  </si>
  <si>
    <t>20160829091935|</t>
  </si>
  <si>
    <t>전력기계관제업무일지(2016.8.28)|</t>
  </si>
  <si>
    <t>종합관제팀-5032|</t>
  </si>
  <si>
    <t>20160829091944|</t>
  </si>
  <si>
    <t>신호통신관제 업무일지(2016.08.28)|</t>
  </si>
  <si>
    <t>종합관제팀-5033|</t>
  </si>
  <si>
    <t>20160829091955|</t>
  </si>
  <si>
    <t>신호통신관제 일일 점검(2016.08.28)|</t>
  </si>
  <si>
    <t>종합관제팀-5034|</t>
  </si>
  <si>
    <t>20160829092007|</t>
  </si>
  <si>
    <t>신호통신관제 업무일지(2016.08.27)|</t>
  </si>
  <si>
    <t>종합관제팀-5035|</t>
  </si>
  <si>
    <t>20160829092016|</t>
  </si>
  <si>
    <t>신호통신관제 일일점검(2016.08.27)|</t>
  </si>
  <si>
    <t>종합관제팀-5036|</t>
  </si>
  <si>
    <t>20160829092026|</t>
  </si>
  <si>
    <t>신호통신관제 업무일지(2016.08.26)|</t>
  </si>
  <si>
    <t>종합관제팀-5037|</t>
  </si>
  <si>
    <t>20160829092054|</t>
  </si>
  <si>
    <t>20160829101507|</t>
  </si>
  <si>
    <t>20160829101711|</t>
  </si>
  <si>
    <t>운전관제일지(2016.08.28)|</t>
  </si>
  <si>
    <t>종합관제팀-5041|</t>
  </si>
  <si>
    <t>20160829101723|</t>
  </si>
  <si>
    <t>운전관제일지(2016.08.27)|</t>
  </si>
  <si>
    <t>종합관제팀-5042|</t>
  </si>
  <si>
    <t>20160829101734|</t>
  </si>
  <si>
    <t>운전관제일지(2016.08.26)|</t>
  </si>
  <si>
    <t>종합관제팀-5043|</t>
  </si>
  <si>
    <t>20160829135752|</t>
  </si>
  <si>
    <t>20160829135803|</t>
  </si>
  <si>
    <t>아이디어 제안 부서의견 제출(종합관제팀)|</t>
  </si>
  <si>
    <t>종합관제팀-5046|</t>
  </si>
  <si>
    <t>20160829162532|</t>
  </si>
  <si>
    <t>[회계-지출]관제서버용 시리얼포트 카드 구매|</t>
  </si>
  <si>
    <t>종합관제팀-5048|</t>
  </si>
  <si>
    <t>20160829165048|</t>
  </si>
  <si>
    <t>신호통신관제 일일점검(2016.08.29)|</t>
  </si>
  <si>
    <t>종합관제팀-5049|</t>
  </si>
  <si>
    <t>20160829174519|</t>
  </si>
  <si>
    <t>종합관제팀-5052|</t>
  </si>
  <si>
    <t>20160829174539|</t>
  </si>
  <si>
    <t>전력/기계관제 일일점검(2016. 08. 29)|</t>
  </si>
  <si>
    <t>종합관제팀-5053|</t>
  </si>
  <si>
    <t>20160829174554|</t>
  </si>
  <si>
    <t>교육이수신청(관제사 보수교육)|</t>
  </si>
  <si>
    <t>종합관제팀-5054|</t>
  </si>
  <si>
    <t>20160829175621|</t>
  </si>
  <si>
    <t>관제시설물 철도안전 점검 계획(안)|</t>
  </si>
  <si>
    <t>종합관제팀-5055|</t>
  </si>
  <si>
    <t>20160830081815|</t>
  </si>
  <si>
    <t>20160830082907|</t>
  </si>
  <si>
    <t>운전관제일지(2016.08.29)|</t>
  </si>
  <si>
    <t>종합관제팀-5057|</t>
  </si>
  <si>
    <t>20160830082921|</t>
  </si>
  <si>
    <t>신호통신관제 업무일지(2016.08.29)|</t>
  </si>
  <si>
    <t>종합관제팀-5058|</t>
  </si>
  <si>
    <t>20160830082947|</t>
  </si>
  <si>
    <t>20160830083001|</t>
  </si>
  <si>
    <t>20160830083029|</t>
  </si>
  <si>
    <t>20160830083106|</t>
  </si>
  <si>
    <t>전력기계관제 업무일지(2016.08.29)|</t>
  </si>
  <si>
    <t>종합관제팀-5063|</t>
  </si>
  <si>
    <t>20160830083137|</t>
  </si>
  <si>
    <t>20160830084014|</t>
  </si>
  <si>
    <t>[발주-소액]신호통신관제 생수구매|</t>
  </si>
  <si>
    <t>종합관제팀-5065|</t>
  </si>
  <si>
    <t>20160830084051|</t>
  </si>
  <si>
    <t>종합관제팀-5066|</t>
  </si>
  <si>
    <t>20160830084116|</t>
  </si>
  <si>
    <t>[발주-소액]부서업무용 잡품 구매|</t>
  </si>
  <si>
    <t>종합관제팀-5067|</t>
  </si>
  <si>
    <t>20160830084129|</t>
  </si>
  <si>
    <t>[발주-소액]관제설비용 프린터 토너 구매|</t>
  </si>
  <si>
    <t>종합관제팀-5068|</t>
  </si>
  <si>
    <t>20160830092238|</t>
  </si>
  <si>
    <t>종합관제팀-5069|</t>
  </si>
  <si>
    <t>20160830093544|</t>
  </si>
  <si>
    <t>[검수-소액]관제설비용 프린터 토너 구매|</t>
  </si>
  <si>
    <t>종합관제팀-5070|</t>
  </si>
  <si>
    <t>20160830093938|</t>
  </si>
  <si>
    <t>[검수-소액]부서업무용 잡품 구매|</t>
  </si>
  <si>
    <t>종합관제팀-5071|</t>
  </si>
  <si>
    <t>20160830093954|</t>
  </si>
  <si>
    <t>[검수-소액]신호통신관제 생수구매|</t>
  </si>
  <si>
    <t>종합관제팀-5072|</t>
  </si>
  <si>
    <t>20160830095846|</t>
  </si>
  <si>
    <t>신호통신관제 정기검사(월간) 결과보고(8월_신호분야)|</t>
  </si>
  <si>
    <t>종합관제팀-5073|</t>
  </si>
  <si>
    <t>20160830102531|</t>
  </si>
  <si>
    <t>조직문화 개선을 위한 역무원간 소통강화 협조 요청|</t>
  </si>
  <si>
    <t>종합관제팀-5074|</t>
  </si>
  <si>
    <t>20160830130224|</t>
  </si>
  <si>
    <t>20160830132258|</t>
  </si>
  <si>
    <t>20160830132311|</t>
  </si>
  <si>
    <t>20160830162259|</t>
  </si>
  <si>
    <t>관제사(경력)과정 일정 변경 알림|</t>
  </si>
  <si>
    <t>종합관제팀-5083|</t>
  </si>
  <si>
    <t>20160830162937|</t>
  </si>
  <si>
    <t>전력/기계관제 일일점검(2016. 08. 30.)|</t>
  </si>
  <si>
    <t>종합관제팀-5084|</t>
  </si>
  <si>
    <t>20160830171842|</t>
  </si>
  <si>
    <t>신호통신관제 일일점검(2016.08.30)|</t>
  </si>
  <si>
    <t>종합관제팀-5085|</t>
  </si>
  <si>
    <t>20160831081027|</t>
  </si>
  <si>
    <t>20160831081048|</t>
  </si>
  <si>
    <t>20160831083116|</t>
  </si>
  <si>
    <t>전력기계관제업무일지(2016.8.30)|</t>
  </si>
  <si>
    <t>종합관제팀-5091|</t>
  </si>
  <si>
    <t>20160831091513|</t>
  </si>
  <si>
    <t>신호통신관제 업무일지(2016.08.30)|</t>
  </si>
  <si>
    <t>종합관제팀-5093|</t>
  </si>
  <si>
    <t>20160831091531|</t>
  </si>
  <si>
    <t>20160831091545|</t>
  </si>
  <si>
    <t>20160831091608|</t>
  </si>
  <si>
    <t>20160831091634|</t>
  </si>
  <si>
    <t>운전관제일지(2016.08.30)|</t>
  </si>
  <si>
    <t>종합관제팀-5097|</t>
  </si>
  <si>
    <t>20160831110327|</t>
  </si>
  <si>
    <t>8월 안전보건교육일지|</t>
  </si>
  <si>
    <t>종합관제팀-5099|</t>
  </si>
  <si>
    <t>20160831110336|</t>
  </si>
  <si>
    <t>8월 친절서비스 교육|</t>
  </si>
  <si>
    <t>종합관제팀-5100|</t>
  </si>
  <si>
    <t>20160831110345|</t>
  </si>
  <si>
    <t>8월 직무교육일지|</t>
  </si>
  <si>
    <t>종합관제팀-5101|</t>
  </si>
  <si>
    <t>20160831111402|</t>
  </si>
  <si>
    <t>3분기 재난예방 교육일지|</t>
  </si>
  <si>
    <t>종합관제팀-5102|</t>
  </si>
  <si>
    <t>20160831121003|</t>
  </si>
  <si>
    <t>20160831143638|</t>
  </si>
  <si>
    <t>20160831144408|</t>
  </si>
  <si>
    <t>전력관제 SCADA 서버 정비 결과보고|</t>
  </si>
  <si>
    <t>종합관제팀-5107|</t>
  </si>
  <si>
    <t>20160831144555|</t>
  </si>
  <si>
    <t>20160831144819|</t>
  </si>
  <si>
    <t>[검수-물품]전력관제 SCADA 서버 정비|</t>
  </si>
  <si>
    <t>종합관제팀-5109|</t>
  </si>
  <si>
    <t>20160831153426|</t>
  </si>
  <si>
    <t>20160831154943|</t>
  </si>
  <si>
    <t>전력/기계관제 일일점검(2016. 08. 31.)|</t>
  </si>
  <si>
    <t>종합관제팀-5112|</t>
  </si>
  <si>
    <t>20160831162851|</t>
  </si>
  <si>
    <t>2016년 3분기 비상대응연습훈련 결과보고|</t>
  </si>
  <si>
    <t>종합관제팀-5113|</t>
  </si>
  <si>
    <t>20160831164357|</t>
  </si>
  <si>
    <t>20160831171102|</t>
  </si>
  <si>
    <t>신호통신관제 일일점검(2016.08.31)|</t>
  </si>
  <si>
    <t>종합관제팀-5115|</t>
  </si>
  <si>
    <t>20160801101905|</t>
  </si>
  <si>
    <t>20160802084429|</t>
  </si>
  <si>
    <t>20160802101808|</t>
  </si>
  <si>
    <t>20160802101809|</t>
  </si>
  <si>
    <t>20160802132039|</t>
  </si>
  <si>
    <t>20160802160242|</t>
  </si>
  <si>
    <t>20160802161806|</t>
  </si>
  <si>
    <t>개인정보처리방침 개정(안)|</t>
  </si>
  <si>
    <t>정보화팀-3055|</t>
  </si>
  <si>
    <t>20160802161819|</t>
  </si>
  <si>
    <t>개인정보 수집·제공 동의서 가이드라인 알림|</t>
  </si>
  <si>
    <t>정보화팀-3056|</t>
  </si>
  <si>
    <t>20160802165018|</t>
  </si>
  <si>
    <t>홈페이지 개인정보처리방침 게시내용 변경 요청|</t>
  </si>
  <si>
    <t>정보화팀-3057|</t>
  </si>
  <si>
    <t>20160802174034|</t>
  </si>
  <si>
    <t>[기성조서-용역]전자문서 및 지식포탈시스템 유지보수 용역|</t>
  </si>
  <si>
    <t>정보화팀-3059|</t>
  </si>
  <si>
    <t>20160802174035|</t>
  </si>
  <si>
    <t>정보화팀-3060|</t>
  </si>
  <si>
    <t>20160803134749|</t>
  </si>
  <si>
    <t>[발주-MRO]전산소모품 등 구입|</t>
  </si>
  <si>
    <t>정보화팀-3066|</t>
  </si>
  <si>
    <t>20160803134757|</t>
  </si>
  <si>
    <t>20160803142519|</t>
  </si>
  <si>
    <t>20160803143721|</t>
  </si>
  <si>
    <t>20160803154008|</t>
  </si>
  <si>
    <t>20160803172750|</t>
  </si>
  <si>
    <t>개인정보보호 관련 징계현황 회신|</t>
  </si>
  <si>
    <t>정보화팀-3074|</t>
  </si>
  <si>
    <t>20160804100253|</t>
  </si>
  <si>
    <t>디지털복합기 CC인증제품 목록 통보|</t>
  </si>
  <si>
    <t>정보화팀-3075|</t>
  </si>
  <si>
    <t>20160804100301|</t>
  </si>
  <si>
    <t>20160804100324|</t>
  </si>
  <si>
    <t>20160804100904|</t>
  </si>
  <si>
    <t>2016-07-29 장애처리보고서(PC)|</t>
  </si>
  <si>
    <t>정보화팀-3078|</t>
  </si>
  <si>
    <t>20160804100905|</t>
  </si>
  <si>
    <t>20160804155127|</t>
  </si>
  <si>
    <t>[회계-지출]16. 7월분 급량비 지급(정보화팀)|</t>
  </si>
  <si>
    <t>정보화팀-3080|</t>
  </si>
  <si>
    <t>20160804161632|</t>
  </si>
  <si>
    <t>정보화팀-3081|</t>
  </si>
  <si>
    <t>보건관련|</t>
  </si>
  <si>
    <t>20160804161634|</t>
  </si>
  <si>
    <t>[감독조서-용역]2016년 경영정보망 유지보수 용역|</t>
  </si>
  <si>
    <t>정보화팀-3082|</t>
  </si>
  <si>
    <t>20160804161635|</t>
  </si>
  <si>
    <t>2016-08-02 장애처리보고서(PC)|</t>
  </si>
  <si>
    <t>정보화팀-3083|</t>
  </si>
  <si>
    <t>정보화팀-3084|</t>
  </si>
  <si>
    <t>20160804161637|</t>
  </si>
  <si>
    <t>정보화팀-3085|</t>
  </si>
  <si>
    <t>20160804161638|</t>
  </si>
  <si>
    <t>정보화팀-3086|</t>
  </si>
  <si>
    <t>20160804164329|</t>
  </si>
  <si>
    <t>[회계-지출]2016년 디지털 복합기 임차료 지급(제6회)|</t>
  </si>
  <si>
    <t>정보화팀-3087|</t>
  </si>
  <si>
    <t>20160804174744|</t>
  </si>
  <si>
    <t>20160805103923|</t>
  </si>
  <si>
    <t>20160805104016|</t>
  </si>
  <si>
    <t>20160805144022|</t>
  </si>
  <si>
    <t>홈페이지 ActiveX 제거 점검결과 제출 협조|</t>
  </si>
  <si>
    <t>정보화팀-3099|</t>
  </si>
  <si>
    <t>20160805161924|</t>
  </si>
  <si>
    <t>2016-08-05 장애처리보고서(PC)|</t>
  </si>
  <si>
    <t>정보화팀-3101|</t>
  </si>
  <si>
    <t>20160805175101|</t>
  </si>
  <si>
    <t>20160808082200|</t>
  </si>
  <si>
    <t>20160808131341|</t>
  </si>
  <si>
    <t>[회계-지출]2016년 경영정보망 유지보수 용역|</t>
  </si>
  <si>
    <t>정보화팀-3109|</t>
  </si>
  <si>
    <t>20160808165511|</t>
  </si>
  <si>
    <t>외부 전문 위탁교육 변경 협조|</t>
  </si>
  <si>
    <t>정보화팀-3114|</t>
  </si>
  <si>
    <t>20160808165519|</t>
  </si>
  <si>
    <t>20160808183137|</t>
  </si>
  <si>
    <t>20160808183138|</t>
  </si>
  <si>
    <t>20160809090902|</t>
  </si>
  <si>
    <t>20160809101058|</t>
  </si>
  <si>
    <t>20160809101100|</t>
  </si>
  <si>
    <t>사이버침해 동향 및 보안관리 강화 안내|</t>
  </si>
  <si>
    <t>정보화팀-3121|</t>
  </si>
  <si>
    <t>20160809110106|</t>
  </si>
  <si>
    <t>아파치 웹서버 취약점 조치 안내|</t>
  </si>
  <si>
    <t>정보화팀-3124|</t>
  </si>
  <si>
    <t>20160809133433|</t>
  </si>
  <si>
    <t>정보화팀-3130|</t>
  </si>
  <si>
    <t>20160809135242|</t>
  </si>
  <si>
    <t>정보화팀-3133|</t>
  </si>
  <si>
    <t>20160809172450|</t>
  </si>
  <si>
    <t>정보화팀-3138|</t>
  </si>
  <si>
    <t>20160809173409|</t>
  </si>
  <si>
    <t>2016-08-09 장애처리보고서(네트워크)|</t>
  </si>
  <si>
    <t>정보화팀-3139|</t>
  </si>
  <si>
    <t>20160809185308|</t>
  </si>
  <si>
    <t>MIS 전용 리로팅 툴 온사이트 교육 결과 보고|</t>
  </si>
  <si>
    <t>정보화팀-3142|</t>
  </si>
  <si>
    <t>20160810084552|</t>
  </si>
  <si>
    <t>20160810100528|</t>
  </si>
  <si>
    <t>정보화팀-3147|</t>
  </si>
  <si>
    <t>20160810133128|</t>
  </si>
  <si>
    <t>[검수-물품]MIS 전용 리포팅 툴 구매|</t>
  </si>
  <si>
    <t>정보화팀-3149|</t>
  </si>
  <si>
    <t>20160810134616|</t>
  </si>
  <si>
    <t>전문위탁교육 협조 요청|</t>
  </si>
  <si>
    <t>정보화팀-3151|</t>
  </si>
  <si>
    <t>20160810135234|</t>
  </si>
  <si>
    <t>MIS 전용 리포팅 툴 구매  자산출납요구|</t>
  </si>
  <si>
    <t>정보화팀-3153|</t>
  </si>
  <si>
    <t>20160810141404|</t>
  </si>
  <si>
    <t>프로그램수정의뢰서(계약관리)|</t>
  </si>
  <si>
    <t>정보화팀-3156|</t>
  </si>
  <si>
    <t>20160810141406|</t>
  </si>
  <si>
    <t>상반기 웹사이트 액티브 X 제거 실적 제출|</t>
  </si>
  <si>
    <t>정보화팀-3157|</t>
  </si>
  <si>
    <t>20160810143152|</t>
  </si>
  <si>
    <t>20160810144822|</t>
  </si>
  <si>
    <t>20160810162031|</t>
  </si>
  <si>
    <t>전자문서 및 지식포탈시스템 정기점검 보고서(20160810)|</t>
  </si>
  <si>
    <t>정보화팀-3161|</t>
  </si>
  <si>
    <t>20160811094819|</t>
  </si>
  <si>
    <t>20160811094820|</t>
  </si>
  <si>
    <t>정보화팀-3164|</t>
  </si>
  <si>
    <t>20160811140155|</t>
  </si>
  <si>
    <t>20160811140156|</t>
  </si>
  <si>
    <t>2016-08-10 장애처리보고서(네트워크)|</t>
  </si>
  <si>
    <t>정보화팀-3169|</t>
  </si>
  <si>
    <t>20160811140157|</t>
  </si>
  <si>
    <t>2016-08-10 장애처리보고서(PC)|</t>
  </si>
  <si>
    <t>정보화팀-3170|</t>
  </si>
  <si>
    <t>20160811140158|</t>
  </si>
  <si>
    <t>20160811161620|</t>
  </si>
  <si>
    <t>[검수-MRO]전산소모품 등 구입|</t>
  </si>
  <si>
    <t>정보화팀-3172|</t>
  </si>
  <si>
    <t>20160811172030|</t>
  </si>
  <si>
    <t>정보시스템 정기점검 보고서(201608)|</t>
  </si>
  <si>
    <t>정보화팀-3173|</t>
  </si>
  <si>
    <t>20160812163958|</t>
  </si>
  <si>
    <t>20160812164000|</t>
  </si>
  <si>
    <t>2016-08-12 장애처리보고서(PC)|</t>
  </si>
  <si>
    <t>정보화팀-3180|</t>
  </si>
  <si>
    <t>20160816101329|</t>
  </si>
  <si>
    <t>20160816101331|</t>
  </si>
  <si>
    <t>20160816102559|</t>
  </si>
  <si>
    <t>20160816112104|</t>
  </si>
  <si>
    <t>8월 안전보건협의체 회의 결과|</t>
  </si>
  <si>
    <t>정보화팀-3190|</t>
  </si>
  <si>
    <t>20160816112107|</t>
  </si>
  <si>
    <t>8월 안전보건교육 일지|</t>
  </si>
  <si>
    <t>정보화팀-3191|</t>
  </si>
  <si>
    <t>20160816112410|</t>
  </si>
  <si>
    <t>[회계-지출]전산소모품 등 구입|</t>
  </si>
  <si>
    <t>정보화팀-3192|</t>
  </si>
  <si>
    <t>20160817101824|</t>
  </si>
  <si>
    <t>정보화팀-3200|</t>
  </si>
  <si>
    <t>20160817101826|</t>
  </si>
  <si>
    <t>20160817101828|</t>
  </si>
  <si>
    <t>20160817101830|</t>
  </si>
  <si>
    <t>20160817112726|</t>
  </si>
  <si>
    <t>20160817113706|</t>
  </si>
  <si>
    <t>정보화팀-3209|</t>
  </si>
  <si>
    <t>20160817162332|</t>
  </si>
  <si>
    <t>20160817162335|</t>
  </si>
  <si>
    <t>8월 친절서비스교육일지|</t>
  </si>
  <si>
    <t>정보화팀-3217|</t>
  </si>
  <si>
    <t>20160817175137|</t>
  </si>
  <si>
    <t>20160818103033|</t>
  </si>
  <si>
    <t>2016-08-17 장애처리보고서(PC)|</t>
  </si>
  <si>
    <t>정보화팀-3224|</t>
  </si>
  <si>
    <t>20160818103034|</t>
  </si>
  <si>
    <t>정보화팀-3225|</t>
  </si>
  <si>
    <t>20160818103035|</t>
  </si>
  <si>
    <t>정보화팀-3226|</t>
  </si>
  <si>
    <t>20160818125822|</t>
  </si>
  <si>
    <t>20160818125831|</t>
  </si>
  <si>
    <t>20160818183705|</t>
  </si>
  <si>
    <t>2016-08-18 장애처리보고서(PC)|</t>
  </si>
  <si>
    <t>정보화팀-3233|</t>
  </si>
  <si>
    <t>20160819111156|</t>
  </si>
  <si>
    <t>20160819133023|</t>
  </si>
  <si>
    <t>아파치 스트러츠2 보안패치 현황 제출|</t>
  </si>
  <si>
    <t>정보화팀-3236|</t>
  </si>
  <si>
    <t>20160819155502|</t>
  </si>
  <si>
    <t>20160819155909|</t>
  </si>
  <si>
    <t>조직문화 개선 과제 제출|</t>
  </si>
  <si>
    <t>정보화팀-3240|</t>
  </si>
  <si>
    <t>20160822133244|</t>
  </si>
  <si>
    <t>20160822133246|</t>
  </si>
  <si>
    <t>20160822145531|</t>
  </si>
  <si>
    <t>20160822161610|</t>
  </si>
  <si>
    <t>유지보수 상시출입자 보안교육(2016년 8월)|</t>
  </si>
  <si>
    <t>정보화팀-3256|</t>
  </si>
  <si>
    <t>20160822165052|</t>
  </si>
  <si>
    <t>[회계-지출]16.7월분 문자서비스 사용료|</t>
  </si>
  <si>
    <t>정보화팀-3259|</t>
  </si>
  <si>
    <t>20160822172000|</t>
  </si>
  <si>
    <t>20160823081110|</t>
  </si>
  <si>
    <t>20160823102830|</t>
  </si>
  <si>
    <t>조직문화 개선 과제 변경 제출|</t>
  </si>
  <si>
    <t>정보화팀-3265|</t>
  </si>
  <si>
    <t>20160823102832|</t>
  </si>
  <si>
    <t>20160823103509|</t>
  </si>
  <si>
    <t>20160823105248|</t>
  </si>
  <si>
    <t>[회계-지출]'16. 7월 테블릿PC 데이터 사용료 납부|</t>
  </si>
  <si>
    <t>정보화팀-3268|</t>
  </si>
  <si>
    <t>20160823105806|</t>
  </si>
  <si>
    <t>20160823132014|</t>
  </si>
  <si>
    <t>20160823132032|</t>
  </si>
  <si>
    <t>20160824101707|</t>
  </si>
  <si>
    <t>정보화팀-3297|</t>
  </si>
  <si>
    <t>20160824101711|</t>
  </si>
  <si>
    <t>20160824101713|</t>
  </si>
  <si>
    <t>20160824110918|</t>
  </si>
  <si>
    <t>20160824110922|</t>
  </si>
  <si>
    <t>정보화팀-3301|</t>
  </si>
  <si>
    <t>20160824112050|</t>
  </si>
  <si>
    <t>20160824132701|</t>
  </si>
  <si>
    <t>20160824165027|</t>
  </si>
  <si>
    <t>20160824165318|</t>
  </si>
  <si>
    <t>20160824180124|</t>
  </si>
  <si>
    <t>정보화팀-3313|</t>
  </si>
  <si>
    <t>20160825080413|</t>
  </si>
  <si>
    <t>20160825090257|</t>
  </si>
  <si>
    <t>전자문서 및 지식포탈시스템 정기점검 보고서(20160824)|</t>
  </si>
  <si>
    <t>정보화팀-3315|</t>
  </si>
  <si>
    <t>20160825095859|</t>
  </si>
  <si>
    <t>20160825140831|</t>
  </si>
  <si>
    <t>[회계-지출]'16. 8월 인터넷 전용회선 사용료 납부|</t>
  </si>
  <si>
    <t>정보화팀-3319|</t>
  </si>
  <si>
    <t>20160826103541|</t>
  </si>
  <si>
    <t>20160826133415|</t>
  </si>
  <si>
    <t>정보화팀-3334|</t>
  </si>
  <si>
    <t>20160826143351|</t>
  </si>
  <si>
    <t>20160829102831|</t>
  </si>
  <si>
    <t>20160829102845|</t>
  </si>
  <si>
    <t>20160829104131|</t>
  </si>
  <si>
    <t>정보화팀-3348|</t>
  </si>
  <si>
    <t>20160829133755|</t>
  </si>
  <si>
    <t>20160829133815|</t>
  </si>
  <si>
    <t>20160829135030|</t>
  </si>
  <si>
    <t>2016-08-23 장애처리보고서(PC)|</t>
  </si>
  <si>
    <t>정보화팀-3351|</t>
  </si>
  <si>
    <t>20160829135351|</t>
  </si>
  <si>
    <t>2016.09월 자금운영계획(정보화팀)|</t>
  </si>
  <si>
    <t>정보화팀-3352|</t>
  </si>
  <si>
    <t>20160829140728|</t>
  </si>
  <si>
    <t>2016-08-25 장애처리보고서(PC)|</t>
  </si>
  <si>
    <t>정보화팀-3353|</t>
  </si>
  <si>
    <t>20160829140751|</t>
  </si>
  <si>
    <t>2016-08-29 장애처리보고서(PC)|</t>
  </si>
  <si>
    <t>정보화팀-3354|</t>
  </si>
  <si>
    <t>20160829180151|</t>
  </si>
  <si>
    <t>20160830131741|</t>
  </si>
  <si>
    <t>정보화팀-3367|</t>
  </si>
  <si>
    <t>정보화팀-3368|</t>
  </si>
  <si>
    <t>20160830131743|</t>
  </si>
  <si>
    <t>20160830131752|</t>
  </si>
  <si>
    <t>20160830131933|</t>
  </si>
  <si>
    <t>20160830140433|</t>
  </si>
  <si>
    <t>20160830143901|</t>
  </si>
  <si>
    <t>홈페이지 SSL 보안 서버 인증서 갱신|</t>
  </si>
  <si>
    <t>정보화팀-3374|</t>
  </si>
  <si>
    <t>20160830150930|</t>
  </si>
  <si>
    <t>정보화팀-3375|</t>
  </si>
  <si>
    <t>20160830151415|</t>
  </si>
  <si>
    <t>정보화팀-3376|</t>
  </si>
  <si>
    <t>20160830170858|</t>
  </si>
  <si>
    <t>정부3.0 추진사례 제출|</t>
  </si>
  <si>
    <t>정보화팀-3380|</t>
  </si>
  <si>
    <t>20160830170928|</t>
  </si>
  <si>
    <t>20160830170930|</t>
  </si>
  <si>
    <t>2016-08-30 장애처리보고서(PC)|</t>
  </si>
  <si>
    <t>정보화팀-3382|</t>
  </si>
  <si>
    <t>20160831083456|</t>
  </si>
  <si>
    <t>노사공동 광주천 정화활동 참가자 명단 제출|</t>
  </si>
  <si>
    <t>정보화팀-3384|</t>
  </si>
  <si>
    <t>20160831111543|</t>
  </si>
  <si>
    <t>[기성조서-용역]2016년 경영정보망 유지보수 용역|</t>
  </si>
  <si>
    <t>정보화팀-3385|</t>
  </si>
  <si>
    <t>20160831111544|</t>
  </si>
  <si>
    <t>20160831111736|</t>
  </si>
  <si>
    <t>[기성조서-용역]2016년도 내부정보유출방지시스템 유지보수 용역|</t>
  </si>
  <si>
    <t>정보화팀-3387|</t>
  </si>
  <si>
    <t>20160831113508|</t>
  </si>
  <si>
    <t>[감독조서-용역]2016년도 내부정보유출방지시스템 유지보수 용역|</t>
  </si>
  <si>
    <t>정보화팀-3388|</t>
  </si>
  <si>
    <t>정보화팀-3389|</t>
  </si>
  <si>
    <t>20160831135930|</t>
  </si>
  <si>
    <t>20160801095321|</t>
  </si>
  <si>
    <t>[회계-지출]관내출장 여비 지급(문화홍보팀)|</t>
  </si>
  <si>
    <t>문화홍보팀-2222|</t>
  </si>
  <si>
    <t>20160801095332|</t>
  </si>
  <si>
    <t>[회계-지출]7월분 급량비 지급(문화홍보팀)|</t>
  </si>
  <si>
    <t>문화홍보팀-2223|</t>
  </si>
  <si>
    <t>20160801103714|</t>
  </si>
  <si>
    <t>운임조정 언론홍보 관련 회의 개최|</t>
  </si>
  <si>
    <t>문화홍보팀-2224|</t>
  </si>
  <si>
    <t>20160801111828|</t>
  </si>
  <si>
    <t>블로그 기자단 활동 보상금 지급 계획|</t>
  </si>
  <si>
    <t>문화홍보팀-2225|</t>
  </si>
  <si>
    <t>20160801111938|</t>
  </si>
  <si>
    <t>[검수-소액]문화관련 간행물 구입|</t>
  </si>
  <si>
    <t>문화홍보팀-2226|</t>
  </si>
  <si>
    <t>20160801150346|</t>
  </si>
  <si>
    <t>기타보상금 예산수시배정|</t>
  </si>
  <si>
    <t>문화홍보팀-2230|</t>
  </si>
  <si>
    <t>20160801162716|</t>
  </si>
  <si>
    <t>[발주-소액]광주지하철 속 김성연 찾기 블로그 이벤트 당첨자 상품 지급|</t>
  </si>
  <si>
    <t>문화홍보팀-2231|</t>
  </si>
  <si>
    <t>20160801164026|</t>
  </si>
  <si>
    <t>[검수-소액]광주지하철 속 김성연 찾기 블로그 이벤트 당첨자 상품 지급|</t>
  </si>
  <si>
    <t>문화홍보팀-2232|</t>
  </si>
  <si>
    <t>20160802160536|</t>
  </si>
  <si>
    <t>언론홍보 관련 회의 개최|</t>
  </si>
  <si>
    <t>문화홍보팀-2237|</t>
  </si>
  <si>
    <t>20160802180152|</t>
  </si>
  <si>
    <t>[발주-소액]본사 전시작품 교체 용역|</t>
  </si>
  <si>
    <t>문화홍보팀-2238|</t>
  </si>
  <si>
    <t>20160803083007|</t>
  </si>
  <si>
    <t>문화홍보팀-2242|</t>
  </si>
  <si>
    <t>20160803084211|</t>
  </si>
  <si>
    <t>[회계-지출]스탬프투어 언론홍보 관련 회의|</t>
  </si>
  <si>
    <t>문화홍보팀-2243|</t>
  </si>
  <si>
    <t>20160803102900|</t>
  </si>
  <si>
    <t>문화홍보팀-2244|</t>
  </si>
  <si>
    <t>20160803133255|</t>
  </si>
  <si>
    <t>[검수-소액]본사 전시작품 교체 용역|</t>
  </si>
  <si>
    <t>문화홍보팀-2246|</t>
  </si>
  <si>
    <t>20160804153003|</t>
  </si>
  <si>
    <t>[기성조서-용역]광주도시철도공사 홈페이지 전면 개편 및 유지관리 용역|</t>
  </si>
  <si>
    <t>문화홍보팀-2253|</t>
  </si>
  <si>
    <t>20160804154155|</t>
  </si>
  <si>
    <t>[감독조서-용역]광주도시철도공사 홈페이지 전면 개편 및 유지관리 용역|</t>
  </si>
  <si>
    <t>문화홍보팀-2254|</t>
  </si>
  <si>
    <t>20160804155016|</t>
  </si>
  <si>
    <t>문화홍보팀-2255|</t>
  </si>
  <si>
    <t>20160804155035|</t>
  </si>
  <si>
    <t>문화홍보팀-2256|</t>
  </si>
  <si>
    <t>20160804155050|</t>
  </si>
  <si>
    <t>[회계-지출]고고 릴레이 이벤트 관련 마술공연 대금 지급|</t>
  </si>
  <si>
    <t>문화홍보팀-2257|</t>
  </si>
  <si>
    <t>20160804155102|</t>
  </si>
  <si>
    <t>[회계-지출]고고 릴레이 이벤트 현수막 제작대금 지급|</t>
  </si>
  <si>
    <t>문화홍보팀-2258|</t>
  </si>
  <si>
    <t>[회계-지출]문화관련 간행물 구입|</t>
  </si>
  <si>
    <t>문화홍보팀-2259|</t>
  </si>
  <si>
    <t>20160804155202|</t>
  </si>
  <si>
    <t>[회계-지출]블로그 시민기자단 보상금 지급(6~7월)|</t>
  </si>
  <si>
    <t>문화홍보팀-2260|</t>
  </si>
  <si>
    <t>20160805104226|</t>
  </si>
  <si>
    <t>「부정청탁 및 금품등 수수의 금지에 관한 법률」적용대상 현황자료 제출|</t>
  </si>
  <si>
    <t>문화홍보팀-2262|</t>
  </si>
  <si>
    <t>20160805163009|</t>
  </si>
  <si>
    <t>무더위쉼터 운영 관련 언론홍보 회의 개최|</t>
  </si>
  <si>
    <t>문화홍보팀-2270|</t>
  </si>
  <si>
    <t>20160808130755|</t>
  </si>
  <si>
    <t>[회계-지출]고고 릴레이 이벤트 관련 연극공연 대금 지급|</t>
  </si>
  <si>
    <t>문화홍보팀-2275|</t>
  </si>
  <si>
    <t>20160809091733|</t>
  </si>
  <si>
    <t>[회계-지출]언론홍보 공연 관련 회의|</t>
  </si>
  <si>
    <t>문화홍보팀-2278|</t>
  </si>
  <si>
    <t>20160809094551|</t>
  </si>
  <si>
    <t>[회계-지출]본사 전시작품 교체|</t>
  </si>
  <si>
    <t>문화홍보팀-2279|</t>
  </si>
  <si>
    <t>20160809095905|</t>
  </si>
  <si>
    <t>[회계-지출]고고릴레이 이벤트 참여 재능기부 봉사자 급식제공|</t>
  </si>
  <si>
    <t>문화홍보팀-2280|</t>
  </si>
  <si>
    <t>20160809100959|</t>
  </si>
  <si>
    <t>[회계-지출]'광주지하철 속 김성연을 찾아라' 블로그 이벤트 당첨자 상품 지급|</t>
  </si>
  <si>
    <t>문화홍보팀-2282|</t>
  </si>
  <si>
    <t>[회계-지출]유관기관 업무 회의|</t>
  </si>
  <si>
    <t>문화홍보팀-2284|</t>
  </si>
  <si>
    <t>20160809101120|</t>
  </si>
  <si>
    <t>[회계-지출]운임조정 언론홍보 관련 회의 개최|</t>
  </si>
  <si>
    <t>문화홍보팀-2286|</t>
  </si>
  <si>
    <t>20160809134933|</t>
  </si>
  <si>
    <t>2016년 8월중 확대간부회의 자료 제출(문화홍보팀)|</t>
  </si>
  <si>
    <t>문화홍보팀-2292|</t>
  </si>
  <si>
    <t>20160809155833|</t>
  </si>
  <si>
    <t>홈페이지 Active X 제거 점검결과 송부|</t>
  </si>
  <si>
    <t>문화홍보팀-2297|</t>
  </si>
  <si>
    <t>20160809164448|</t>
  </si>
  <si>
    <t>지출 예산집행계획작성(문화홍보팀)|</t>
  </si>
  <si>
    <t>문화홍보팀-2300|</t>
  </si>
  <si>
    <t>20160809164807|</t>
  </si>
  <si>
    <t>정보공개 청구에 따른 자료(중국정부 관련 MOU현황) 제출|</t>
  </si>
  <si>
    <t>문화홍보팀-2301|</t>
  </si>
  <si>
    <t>업무협약(MOU)|</t>
  </si>
  <si>
    <t>20160811131100|</t>
  </si>
  <si>
    <t>업무용승차권 재발급 요청|</t>
  </si>
  <si>
    <t>문화홍보팀-2311|</t>
  </si>
  <si>
    <t>20160811175628|</t>
  </si>
  <si>
    <t>문화홍보팀-2316|</t>
  </si>
  <si>
    <t>20160811181213|</t>
  </si>
  <si>
    <t>VOC개선과제 제출|</t>
  </si>
  <si>
    <t>문화홍보팀-2317|</t>
  </si>
  <si>
    <t>20160812110102|</t>
  </si>
  <si>
    <t>김성연 유도 선수 알리기 2차 블로그 이벤트 결과 보고|</t>
  </si>
  <si>
    <t>문화홍보팀-2320|</t>
  </si>
  <si>
    <t>20160812162532|</t>
  </si>
  <si>
    <t>지하철견학 만족도조사 결과보고서|</t>
  </si>
  <si>
    <t>문화홍보팀-2325|</t>
  </si>
  <si>
    <t>20160816105308|</t>
  </si>
  <si>
    <t>2016년 추석 명절 기념품 지급품목 수요조사 결과 제출(문화홍보팀)|</t>
  </si>
  <si>
    <t>문화홍보팀-2330|</t>
  </si>
  <si>
    <t>20160816105842|</t>
  </si>
  <si>
    <t>공사 교환기 가입자 현황조사 자료 제출(문화홍보팀)|</t>
  </si>
  <si>
    <t>문화홍보팀-2331|</t>
  </si>
  <si>
    <t>20160816110431|</t>
  </si>
  <si>
    <t>변화관리자 명단 제출(문화홍보팀)|</t>
  </si>
  <si>
    <t>문화홍보팀-2333|</t>
  </si>
  <si>
    <t>20160816153526|</t>
  </si>
  <si>
    <t>문화홍보팀-2348|</t>
  </si>
  <si>
    <t>20160817142406|</t>
  </si>
  <si>
    <t>[회계-지출]언론홍보 관련 회의|</t>
  </si>
  <si>
    <t>문화홍보팀-2369|</t>
  </si>
  <si>
    <t>20160817162740|</t>
  </si>
  <si>
    <t>[회계-지출]무더위쉼터 운영 관련 언론홍보 회의|</t>
  </si>
  <si>
    <t>문화홍보팀-2373|</t>
  </si>
  <si>
    <t>20160818162334|</t>
  </si>
  <si>
    <t>[회계-지출]행복드림 예술무대 추진을 위한 교통카드 충전금액 이체(한페이시스, 7.15, 상무역)|</t>
  </si>
  <si>
    <t>문화홍보팀-2377|</t>
  </si>
  <si>
    <t>20160818172417|</t>
  </si>
  <si>
    <t>[회계-지출]광주도시철도공사 홈페이지 전면 개편 및 유지관리 용역(4회분)|</t>
  </si>
  <si>
    <t>문화홍보팀-2378|</t>
  </si>
  <si>
    <t>20160818173413|</t>
  </si>
  <si>
    <t>문화홍보팀-2379|</t>
  </si>
  <si>
    <t>20160819131314|</t>
  </si>
  <si>
    <t>제17, 18차 고객초청 문화이벤트「컬처힐링데이」추진에 따른 협조요청|</t>
  </si>
  <si>
    <t>문화홍보팀-2384|</t>
  </si>
  <si>
    <t>20160819165950|</t>
  </si>
  <si>
    <t>[발주-소액] 김성연 금메달 댓글 이벤트 당첨자 상품 지급|</t>
  </si>
  <si>
    <t>문화홍보팀-2389|</t>
  </si>
  <si>
    <t>20160819170301|</t>
  </si>
  <si>
    <t>[검수-소액] 김성연 금메달 댓글 이벤트 당첨자 상품 지급|</t>
  </si>
  <si>
    <t>문화홍보팀-2390|</t>
  </si>
  <si>
    <t>20160819174319|</t>
  </si>
  <si>
    <t>광주메트로 53호 발행 계획(안)|</t>
  </si>
  <si>
    <t>문화홍보팀-2395|</t>
  </si>
  <si>
    <t>20160819180432|</t>
  </si>
  <si>
    <t>8월 사이버보안 진단의 날 점검표 송부(문화홍보팀)|</t>
  </si>
  <si>
    <t>문화홍보팀-2396|</t>
  </si>
  <si>
    <t>20160822154718|</t>
  </si>
  <si>
    <t>문화홍보팀-2402|</t>
  </si>
  <si>
    <t>문화홍보팀-2403|</t>
  </si>
  <si>
    <t>20160822161328|</t>
  </si>
  <si>
    <t>[회계-지출]7월분 법인카드 대금 정산(문화홍보팀)|</t>
  </si>
  <si>
    <t>문화홍보팀-2404|</t>
  </si>
  <si>
    <t>20160823084551|</t>
  </si>
  <si>
    <t>2016 도시철도이용안내서 외국어본 역사 배부 요청|</t>
  </si>
  <si>
    <t>문화홍보팀-2407|</t>
  </si>
  <si>
    <t>홍보물|</t>
  </si>
  <si>
    <t>20160824101658|</t>
  </si>
  <si>
    <t>2016.09월 자금운영계획(문화홍보팀)|</t>
  </si>
  <si>
    <t>문화홍보팀-2424|</t>
  </si>
  <si>
    <t>20160824174017|</t>
  </si>
  <si>
    <t>정보공개 청구에 따른 자료 제출|</t>
  </si>
  <si>
    <t>문화홍보팀-2430|</t>
  </si>
  <si>
    <t>20160825100132|</t>
  </si>
  <si>
    <t>[회계-지출]김성연 선수 금메달 응원 댓글 달기 이벤트 당첨자 상품 지급|</t>
  </si>
  <si>
    <t>문화홍보팀-2432|</t>
  </si>
  <si>
    <t>20160825100525|</t>
  </si>
  <si>
    <t>혁신과제 세부추진계획 제출(문화홍보팀)|</t>
  </si>
  <si>
    <t>문화홍보팀-2433|</t>
  </si>
  <si>
    <t>20160825101731|</t>
  </si>
  <si>
    <t>문화홍보팀-2436|</t>
  </si>
  <si>
    <t>문화홍보팀-2437|</t>
  </si>
  <si>
    <t>20160825164440|</t>
  </si>
  <si>
    <t>문화지하철 재능기부 공연봉사 관계자 회의 개최|</t>
  </si>
  <si>
    <t>문화홍보팀-2442|</t>
  </si>
  <si>
    <t>20160825164516|</t>
  </si>
  <si>
    <t>문화홍보팀-2443|</t>
  </si>
  <si>
    <t>20160825164602|</t>
  </si>
  <si>
    <t>기후변화 선제적 대응 역량강화를 위한 세미나 참석자 명단 제출(문화홍보팀)|</t>
  </si>
  <si>
    <t>문화홍보팀-2444|</t>
  </si>
  <si>
    <t>20160825164622|</t>
  </si>
  <si>
    <t>[기성조서-용역]학생 안전 교육 영상 제작|</t>
  </si>
  <si>
    <t>문화홍보팀-2445|</t>
  </si>
  <si>
    <t>20160825164638|</t>
  </si>
  <si>
    <t>[감독조서-용역]학생 안전 교육 영상 제작|</t>
  </si>
  <si>
    <t>문화홍보팀-2446|</t>
  </si>
  <si>
    <t>20160825173334|</t>
  </si>
  <si>
    <t>업무협약 관련 회의 개최|</t>
  </si>
  <si>
    <t>문화홍보팀-2447|</t>
  </si>
  <si>
    <t>20160826163034|</t>
  </si>
  <si>
    <t>하반기 청렴문화 체험교육 참석자 명단 제출(문화홍보팀)|</t>
  </si>
  <si>
    <t>문화홍보팀-2463|</t>
  </si>
  <si>
    <t>20160826163843|</t>
  </si>
  <si>
    <t>고객감동 스토리 공모전 관련 언론홍보 회의 개최|</t>
  </si>
  <si>
    <t>문화홍보팀-2464|</t>
  </si>
  <si>
    <t>20160826164249|</t>
  </si>
  <si>
    <t>응급장비 사용법 교육 결과 제출(문화홍보팀)|</t>
  </si>
  <si>
    <t>문화홍보팀-2465|</t>
  </si>
  <si>
    <t>20160827095550|</t>
  </si>
  <si>
    <t>청렴특강 참석자명단 제출(문화홍보팀)|</t>
  </si>
  <si>
    <t>문화홍보팀-2468|</t>
  </si>
  <si>
    <t>20160829134313|</t>
  </si>
  <si>
    <t>2016 운임 변경에 따른 광주시 관광안내지도 교통요금안내 스티커 배부|</t>
  </si>
  <si>
    <t>문화홍보팀-2473|</t>
  </si>
  <si>
    <t>20160829154249|</t>
  </si>
  <si>
    <t>문화홍보팀-2475|</t>
  </si>
  <si>
    <t>20160829162823|</t>
  </si>
  <si>
    <t>[회계-지출]문화지하철 재능기부 공연봉사 관계자 회의|</t>
  </si>
  <si>
    <t>문화홍보팀-2476|</t>
  </si>
  <si>
    <t>20160829162834|</t>
  </si>
  <si>
    <t>[회계-지출]업무협약 관련 회의|</t>
  </si>
  <si>
    <t>문화홍보팀-2477|</t>
  </si>
  <si>
    <t>20160830090511|</t>
  </si>
  <si>
    <t>스크린도어 전구간 완공 관련 언론홍보 회의 개최|</t>
  </si>
  <si>
    <t>문화홍보팀-2480|</t>
  </si>
  <si>
    <t>20160830094941|</t>
  </si>
  <si>
    <t>2016 하반기 시 수요인권강좌 교육 참석자 명단 제출(문화홍보팀)|</t>
  </si>
  <si>
    <t>문화홍보팀-2483|</t>
  </si>
  <si>
    <t>20160830095040|</t>
  </si>
  <si>
    <t>문화홍보팀-2484|</t>
  </si>
  <si>
    <t>20160830102600|</t>
  </si>
  <si>
    <t>2016년 하반기 전국도시철도 운영기관 운영회의  개최알림|</t>
  </si>
  <si>
    <t>문화홍보팀-2485|</t>
  </si>
  <si>
    <t>20160830124721|</t>
  </si>
  <si>
    <t>전국도시철도 운영기관 운영회의 안건 제출 요청|</t>
  </si>
  <si>
    <t>문화홍보팀-2486|</t>
  </si>
  <si>
    <t>20160830131319|</t>
  </si>
  <si>
    <t>[회계-지출]행복드림 예술무대 추진을 위한 교통카드 충전금액 이체(한페이시스, 8.25, 상무역)|</t>
  </si>
  <si>
    <t>문화홍보팀-2487|</t>
  </si>
  <si>
    <t>20160830153543|</t>
  </si>
  <si>
    <t>지하철 재능나눔 자원봉사실적 확인|</t>
  </si>
  <si>
    <t>문화홍보팀-2488|</t>
  </si>
  <si>
    <t>20160830153558|</t>
  </si>
  <si>
    <t>문화홍보팀-2489|</t>
  </si>
  <si>
    <t>20160830153616|</t>
  </si>
  <si>
    <t>문화홍보팀-2490|</t>
  </si>
  <si>
    <t>20160830153633|</t>
  </si>
  <si>
    <t>문화홍보팀-2491|</t>
  </si>
  <si>
    <t>20160830153650|</t>
  </si>
  <si>
    <t>문화홍보팀-2492|</t>
  </si>
  <si>
    <t>20160830153706|</t>
  </si>
  <si>
    <t>지하철 재능기부 자원봉사실적 확인|</t>
  </si>
  <si>
    <t>문화홍보팀-2493|</t>
  </si>
  <si>
    <t>20160830153724|</t>
  </si>
  <si>
    <t>문화홍보팀-2494|</t>
  </si>
  <si>
    <t>20160830153739|</t>
  </si>
  <si>
    <t>지하철 재능기부 공연자 자원봉사실적 확인|</t>
  </si>
  <si>
    <t>문화홍보팀-2495|</t>
  </si>
  <si>
    <t>20160830153753|</t>
  </si>
  <si>
    <t>문화홍보팀-2496|</t>
  </si>
  <si>
    <t>20160830153804|</t>
  </si>
  <si>
    <t>문화홍보팀-2497|</t>
  </si>
  <si>
    <t>20160830153820|</t>
  </si>
  <si>
    <t>문화홍보팀-2498|</t>
  </si>
  <si>
    <t>20160830153835|</t>
  </si>
  <si>
    <t>문화홍보팀-2499|</t>
  </si>
  <si>
    <t>20160831102843|</t>
  </si>
  <si>
    <t>문화홍보팀-2508|</t>
  </si>
  <si>
    <t>20160831135150|</t>
  </si>
  <si>
    <t>노사공동 광주천 정화활동 참가자 명단 제출(문화홍보팀)|</t>
  </si>
  <si>
    <t>문화홍보팀-2514|</t>
  </si>
  <si>
    <t>20160801060625|</t>
  </si>
  <si>
    <t>역무자동화팀-3969|</t>
  </si>
  <si>
    <t>20160801060633|</t>
  </si>
  <si>
    <t>20160801060642|</t>
  </si>
  <si>
    <t>역무자동화팀-3971|</t>
  </si>
  <si>
    <t>20160801060650|</t>
  </si>
  <si>
    <t>역무자동화팀-3972|</t>
  </si>
  <si>
    <t>20160801060658|</t>
  </si>
  <si>
    <t>역무자동화팀-3973|</t>
  </si>
  <si>
    <t>20160801060721|</t>
  </si>
  <si>
    <t>역무자동화팀-3974|</t>
  </si>
  <si>
    <t>20160801060730|</t>
  </si>
  <si>
    <t>정기점검표(우대권할인권발매기)|</t>
  </si>
  <si>
    <t>역무자동화팀-3975|</t>
  </si>
  <si>
    <t>20160801060738|</t>
  </si>
  <si>
    <t>역무자동화팀-3976|</t>
  </si>
  <si>
    <t>20160801060752|</t>
  </si>
  <si>
    <t>역무자동화팀-3977|</t>
  </si>
  <si>
    <t>20160801061422|</t>
  </si>
  <si>
    <t>20160801075928|</t>
  </si>
  <si>
    <t>역무자동화팀-3979|</t>
  </si>
  <si>
    <t>20160801075945|</t>
  </si>
  <si>
    <t>역무자동화팀-3980|</t>
  </si>
  <si>
    <t>20160801075956|</t>
  </si>
  <si>
    <t>역무자동화팀-3981|</t>
  </si>
  <si>
    <t>20160801080008|</t>
  </si>
  <si>
    <t>역무자동화팀-3982|</t>
  </si>
  <si>
    <t>20160801082127|</t>
  </si>
  <si>
    <t>20160801084328|</t>
  </si>
  <si>
    <t>20160801092554|</t>
  </si>
  <si>
    <t>20160801095251|</t>
  </si>
  <si>
    <t>20160801095958|</t>
  </si>
  <si>
    <t>20160801103234|</t>
  </si>
  <si>
    <t>20160801110316|</t>
  </si>
  <si>
    <t>20160801152350|</t>
  </si>
  <si>
    <t>20160801154254|</t>
  </si>
  <si>
    <t>20160801161432|</t>
  </si>
  <si>
    <t>역무자동화팀-3997|</t>
  </si>
  <si>
    <t>20160801161442|</t>
  </si>
  <si>
    <t>역무자동화팀-3998|</t>
  </si>
  <si>
    <t>20160801161753|</t>
  </si>
  <si>
    <t>20160801170023|</t>
  </si>
  <si>
    <t>20160801170757|</t>
  </si>
  <si>
    <t>역무자동화팀-4001|</t>
  </si>
  <si>
    <t>20160801172437|</t>
  </si>
  <si>
    <t>우대권발매기 신분증인식장치 특별점검 결과 보고|</t>
  </si>
  <si>
    <t>역무자동화팀-4002|</t>
  </si>
  <si>
    <t>20160801173046|</t>
  </si>
  <si>
    <t>20160802083619|</t>
  </si>
  <si>
    <t>20160802085517|</t>
  </si>
  <si>
    <t>20160802085530|</t>
  </si>
  <si>
    <t>20160802114815|</t>
  </si>
  <si>
    <t>20160802114825|</t>
  </si>
  <si>
    <t>역무자동화팀-4009|</t>
  </si>
  <si>
    <t>20160802114833|</t>
  </si>
  <si>
    <t>역무자동화팀-4010|</t>
  </si>
  <si>
    <t>20160802131638|</t>
  </si>
  <si>
    <t>20160802133650|</t>
  </si>
  <si>
    <t>20160802140433|</t>
  </si>
  <si>
    <t>20160802143327|</t>
  </si>
  <si>
    <t>20160802173028|</t>
  </si>
  <si>
    <t>역무자동화팀-4019|</t>
  </si>
  <si>
    <t>20160802173042|</t>
  </si>
  <si>
    <t>역무자동화팀-4020|</t>
  </si>
  <si>
    <t>20160802173940|</t>
  </si>
  <si>
    <t>역무자동화팀-4021|</t>
  </si>
  <si>
    <t>20160802174002|</t>
  </si>
  <si>
    <t>역무자동화팀-4022|</t>
  </si>
  <si>
    <t>20160803082737|</t>
  </si>
  <si>
    <t>20160803085508|</t>
  </si>
  <si>
    <t>역무자동화팀-4024|</t>
  </si>
  <si>
    <t>20160803100404|</t>
  </si>
  <si>
    <t>20160803103931|</t>
  </si>
  <si>
    <t>20160803110559|</t>
  </si>
  <si>
    <t>20160803134335|</t>
  </si>
  <si>
    <t>20160803170352|</t>
  </si>
  <si>
    <t>역무자동화팀-4030|</t>
  </si>
  <si>
    <t>20160804081627|</t>
  </si>
  <si>
    <t>역무자동화팀-4032|</t>
  </si>
  <si>
    <t>20160804081637|</t>
  </si>
  <si>
    <t>역무자동화팀-4033|</t>
  </si>
  <si>
    <t>20160804081645|</t>
  </si>
  <si>
    <t>20160804081652|</t>
  </si>
  <si>
    <t>역무자동화팀-4035|</t>
  </si>
  <si>
    <t>20160804081700|</t>
  </si>
  <si>
    <t>역무자동화팀-4036|</t>
  </si>
  <si>
    <t>20160804084837|</t>
  </si>
  <si>
    <t>역무자동화팀-4037|</t>
  </si>
  <si>
    <t>20160804084846|</t>
  </si>
  <si>
    <t>역무자동화팀-4038|</t>
  </si>
  <si>
    <t>20160804084919|</t>
  </si>
  <si>
    <t>20160804084928|</t>
  </si>
  <si>
    <t>역무자동화팀-4040|</t>
  </si>
  <si>
    <t>20160804085000|</t>
  </si>
  <si>
    <t>20160804101132|</t>
  </si>
  <si>
    <t>20160804103310|</t>
  </si>
  <si>
    <t>구급약품 지급 희망량 송부|</t>
  </si>
  <si>
    <t>역무자동화팀-4046|</t>
  </si>
  <si>
    <t>20160804103600|</t>
  </si>
  <si>
    <t>2016년 8월 안전보호구 점검 일지(용산분소)|</t>
  </si>
  <si>
    <t>역무자동화팀-4047|</t>
  </si>
  <si>
    <t>20160804104940|</t>
  </si>
  <si>
    <t>2016년 8월 안전점검의 날 행사 실시 결과 보고(용산분소)|</t>
  </si>
  <si>
    <t>역무자동화팀-4049|</t>
  </si>
  <si>
    <t>20160804113137|</t>
  </si>
  <si>
    <t>20160804114450|</t>
  </si>
  <si>
    <t>역무자동화팀-4051|</t>
  </si>
  <si>
    <t>20160804114623|</t>
  </si>
  <si>
    <t>2016년 8월 비상복구자재 점검부(마륵분소)|</t>
  </si>
  <si>
    <t>역무자동화팀-4052|</t>
  </si>
  <si>
    <t>20160804115030|</t>
  </si>
  <si>
    <t>2016년 8월 안전보호구 점검일지(마륵분소)|</t>
  </si>
  <si>
    <t>역무자동화팀-4053|</t>
  </si>
  <si>
    <t>20160804124358|</t>
  </si>
  <si>
    <t>2016년 8월 안전점검의 날 행사 실시 결과보고(마륵분소)|</t>
  </si>
  <si>
    <t>역무자동화팀-4054|</t>
  </si>
  <si>
    <t>20160804125626|</t>
  </si>
  <si>
    <t>20160804130816|</t>
  </si>
  <si>
    <t>20160804130832|</t>
  </si>
  <si>
    <t>20160804133134|</t>
  </si>
  <si>
    <t>2016년 8월 비상복구자재점검부 (용산분소)|</t>
  </si>
  <si>
    <t>역무자동화팀-4058|</t>
  </si>
  <si>
    <t>20160804133250|</t>
  </si>
  <si>
    <t>2016년 8월 안전점검의 날 행사 실시 결과 송부|</t>
  </si>
  <si>
    <t>역무자동화팀-4059|</t>
  </si>
  <si>
    <t>20160804155243|</t>
  </si>
  <si>
    <t>20160804155256|</t>
  </si>
  <si>
    <t>20160804165911|</t>
  </si>
  <si>
    <t>역무자동화팀-4062|</t>
  </si>
  <si>
    <t>20160804174537|</t>
  </si>
  <si>
    <t>역무자동화팀-4063|</t>
  </si>
  <si>
    <t>20160805080713|</t>
  </si>
  <si>
    <t>역무자동화팀-4064|</t>
  </si>
  <si>
    <t>20160805080723|</t>
  </si>
  <si>
    <t>역무자동화팀-4065|</t>
  </si>
  <si>
    <t>20160805083139|</t>
  </si>
  <si>
    <t>20160805090237|</t>
  </si>
  <si>
    <t>20160805090250|</t>
  </si>
  <si>
    <t>20160805093428|</t>
  </si>
  <si>
    <t>20160805093430|</t>
  </si>
  <si>
    <t>20160805102819|</t>
  </si>
  <si>
    <t>20160805141257|</t>
  </si>
  <si>
    <t>20160805145031|</t>
  </si>
  <si>
    <t>20160805162903|</t>
  </si>
  <si>
    <t>역무자동화팀-4081|</t>
  </si>
  <si>
    <t>20160805172038|</t>
  </si>
  <si>
    <t>역무자동화팀-4083|</t>
  </si>
  <si>
    <t>20160807154050|</t>
  </si>
  <si>
    <t>20160808074405|</t>
  </si>
  <si>
    <t>역무자동화팀-4085|</t>
  </si>
  <si>
    <t>20160808074421|</t>
  </si>
  <si>
    <t>역무자동화팀-4086|</t>
  </si>
  <si>
    <t>20160808074428|</t>
  </si>
  <si>
    <t>역무자동화팀-4087|</t>
  </si>
  <si>
    <t>20160808074437|</t>
  </si>
  <si>
    <t>역무자동화팀-4088|</t>
  </si>
  <si>
    <t>20160808074445|</t>
  </si>
  <si>
    <t>역무자동화팀-4089|</t>
  </si>
  <si>
    <t>20160808074456|</t>
  </si>
  <si>
    <t>역무자동화팀-4090|</t>
  </si>
  <si>
    <t>20160808074553|</t>
  </si>
  <si>
    <t>역무자동화팀-4091|</t>
  </si>
  <si>
    <t>20160808074602|</t>
  </si>
  <si>
    <t>역무자동화팀-4092|</t>
  </si>
  <si>
    <t>20160808074610|</t>
  </si>
  <si>
    <t>역무자동화팀-4093|</t>
  </si>
  <si>
    <t>20160808084735|</t>
  </si>
  <si>
    <t>2016년 7월 전자설비 유지관리 이행실적 보고(용산분소)|</t>
  </si>
  <si>
    <t>역무자동화팀-4094|</t>
  </si>
  <si>
    <t>20160808085731|</t>
  </si>
  <si>
    <t>역무자동화팀-4095|</t>
  </si>
  <si>
    <t>20160808085742|</t>
  </si>
  <si>
    <t>역무자동화팀-4096|</t>
  </si>
  <si>
    <t>20160808085753|</t>
  </si>
  <si>
    <t>역무자동화팀-4097|</t>
  </si>
  <si>
    <t>20160808085805|</t>
  </si>
  <si>
    <t>20160808085816|</t>
  </si>
  <si>
    <t>20160808093210|</t>
  </si>
  <si>
    <t>20160808104136|</t>
  </si>
  <si>
    <t>20160808110201|</t>
  </si>
  <si>
    <t>20160808131004|</t>
  </si>
  <si>
    <t>20160808131017|</t>
  </si>
  <si>
    <t>20160808171428|</t>
  </si>
  <si>
    <t>역무자동화팀-4109|</t>
  </si>
  <si>
    <t>20160808171445|</t>
  </si>
  <si>
    <t>역무자동화팀-4110|</t>
  </si>
  <si>
    <t>20160808173337|</t>
  </si>
  <si>
    <t>역무자동화팀-4111|</t>
  </si>
  <si>
    <t>20160808173544|</t>
  </si>
  <si>
    <t>2016년 7월 전자설비 유지관리 이행실적 보고(마륵분소)|</t>
  </si>
  <si>
    <t>역무자동화팀-4112|</t>
  </si>
  <si>
    <t>20160809075831|</t>
  </si>
  <si>
    <t>역무자동화팀-4113|</t>
  </si>
  <si>
    <t>20160809075842|</t>
  </si>
  <si>
    <t>역무자동화팀-4114|</t>
  </si>
  <si>
    <t>20160809075850|</t>
  </si>
  <si>
    <t>역무자동화팀-4115|</t>
  </si>
  <si>
    <t>20160809075904|</t>
  </si>
  <si>
    <t>20160809090107|</t>
  </si>
  <si>
    <t>20160809090122|</t>
  </si>
  <si>
    <t>역무자동화팀-4118|</t>
  </si>
  <si>
    <t>20160809095516|</t>
  </si>
  <si>
    <t>20160809101923|</t>
  </si>
  <si>
    <t>20160809135329|</t>
  </si>
  <si>
    <t>20160809164822|</t>
  </si>
  <si>
    <t>공사 교환기 가입자 현황조사 송부|</t>
  </si>
  <si>
    <t>역무자동화팀-4130|</t>
  </si>
  <si>
    <t>20160809165317|</t>
  </si>
  <si>
    <t>역무자동화팀-4132|</t>
  </si>
  <si>
    <t>20160809165323|</t>
  </si>
  <si>
    <t>역무자동화팀-4133|</t>
  </si>
  <si>
    <t>20160809170842|</t>
  </si>
  <si>
    <t>역무자동화팀-4134|</t>
  </si>
  <si>
    <t>20160809174759|</t>
  </si>
  <si>
    <t>20160810075657|</t>
  </si>
  <si>
    <t>역무자동화팀-4136|</t>
  </si>
  <si>
    <t>20160810075707|</t>
  </si>
  <si>
    <t>역무자동화팀-4137|</t>
  </si>
  <si>
    <t>20160810080952|</t>
  </si>
  <si>
    <t>20160810081001|</t>
  </si>
  <si>
    <t>20160810083616|</t>
  </si>
  <si>
    <t>20160810085159|</t>
  </si>
  <si>
    <t>역무자동화팀-4142|</t>
  </si>
  <si>
    <t>20160810085847|</t>
  </si>
  <si>
    <t>20160810085902|</t>
  </si>
  <si>
    <t>20160810094311|</t>
  </si>
  <si>
    <t>20160810111839|</t>
  </si>
  <si>
    <t>20160810161910|</t>
  </si>
  <si>
    <t>20160810163317|</t>
  </si>
  <si>
    <t>20160810163345|</t>
  </si>
  <si>
    <t>역무자동화팀-4154|</t>
  </si>
  <si>
    <t>20160810163354|</t>
  </si>
  <si>
    <t>역무자동화팀-4155|</t>
  </si>
  <si>
    <t>20160811083927|</t>
  </si>
  <si>
    <t>역무자동화팀-4157|</t>
  </si>
  <si>
    <t>20160811085252|</t>
  </si>
  <si>
    <t>역무자동화팀-4159|</t>
  </si>
  <si>
    <t>20160811085647|</t>
  </si>
  <si>
    <t>20160811085658|</t>
  </si>
  <si>
    <t>역무자동화팀-4161|</t>
  </si>
  <si>
    <t>20160811085709|</t>
  </si>
  <si>
    <t>역무자동화팀-4162|</t>
  </si>
  <si>
    <t>20160811095114|</t>
  </si>
  <si>
    <t>20160811101221|</t>
  </si>
  <si>
    <t>20160811101318|</t>
  </si>
  <si>
    <t>20160811125121|</t>
  </si>
  <si>
    <t>20160811131033|</t>
  </si>
  <si>
    <t>20160811140842|</t>
  </si>
  <si>
    <t>20160811143820|</t>
  </si>
  <si>
    <t>16년 2분기 장애분석에 따른 보통권발매기 특별점검 실시|</t>
  </si>
  <si>
    <t>역무자동화팀-4171|</t>
  </si>
  <si>
    <t>20160811170253|</t>
  </si>
  <si>
    <t>역무자동화팀-4172|</t>
  </si>
  <si>
    <t>20160811172901|</t>
  </si>
  <si>
    <t>역무자동화팀-4173|</t>
  </si>
  <si>
    <t>20160811172911|</t>
  </si>
  <si>
    <t>정기점검표(OWS전산기)|</t>
  </si>
  <si>
    <t>역무자동화팀-4174|</t>
  </si>
  <si>
    <t>20160812074424|</t>
  </si>
  <si>
    <t>20160812074441|</t>
  </si>
  <si>
    <t>역무자동화팀-4176|</t>
  </si>
  <si>
    <t>20160812074452|</t>
  </si>
  <si>
    <t>역무자동화팀-4177|</t>
  </si>
  <si>
    <t>20160812074500|</t>
  </si>
  <si>
    <t>20160812085410|</t>
  </si>
  <si>
    <t>역무자동화팀-4179|</t>
  </si>
  <si>
    <t>20160812100848|</t>
  </si>
  <si>
    <t>20160812102205|</t>
  </si>
  <si>
    <t>20160812133147|</t>
  </si>
  <si>
    <t>20160812142254|</t>
  </si>
  <si>
    <t>20160812143344|</t>
  </si>
  <si>
    <t>20160812145741|</t>
  </si>
  <si>
    <t>20160812155003|</t>
  </si>
  <si>
    <t>20160812161435|</t>
  </si>
  <si>
    <t>20160812165853|</t>
  </si>
  <si>
    <t>역무자동화팀-4189|</t>
  </si>
  <si>
    <t>20160814160425|</t>
  </si>
  <si>
    <t>20160814174643|</t>
  </si>
  <si>
    <t>20160816073759|</t>
  </si>
  <si>
    <t>20160816073812|</t>
  </si>
  <si>
    <t>역무자동화팀-4194|</t>
  </si>
  <si>
    <t>20160816073824|</t>
  </si>
  <si>
    <t>역무자동화팀-4195|</t>
  </si>
  <si>
    <t>20160816073834|</t>
  </si>
  <si>
    <t>역무자동화팀-4196|</t>
  </si>
  <si>
    <t>20160816073842|</t>
  </si>
  <si>
    <t>역무자동화팀-4197|</t>
  </si>
  <si>
    <t>20160816073852|</t>
  </si>
  <si>
    <t>역무자동화팀-4198|</t>
  </si>
  <si>
    <t>20160816073901|</t>
  </si>
  <si>
    <t>역무자동화팀-4199|</t>
  </si>
  <si>
    <t>20160816073908|</t>
  </si>
  <si>
    <t>역무자동화팀-4200|</t>
  </si>
  <si>
    <t>20160816073915|</t>
  </si>
  <si>
    <t>역무자동화팀-4201|</t>
  </si>
  <si>
    <t>20160816073923|</t>
  </si>
  <si>
    <t>역무자동화팀-4202|</t>
  </si>
  <si>
    <t>20160816073932|</t>
  </si>
  <si>
    <t>역무자동화팀-4203|</t>
  </si>
  <si>
    <t>20160816073942|</t>
  </si>
  <si>
    <t>역무자동화팀-4204|</t>
  </si>
  <si>
    <t>20160816073948|</t>
  </si>
  <si>
    <t>역무자동화팀-4205|</t>
  </si>
  <si>
    <t>20160816073955|</t>
  </si>
  <si>
    <t>역무자동화팀-4206|</t>
  </si>
  <si>
    <t>20160816074003|</t>
  </si>
  <si>
    <t>역무자동화팀-4207|</t>
  </si>
  <si>
    <t>20160816074010|</t>
  </si>
  <si>
    <t>역무자동화팀-4208|</t>
  </si>
  <si>
    <t>20160816074017|</t>
  </si>
  <si>
    <t>역무자동화팀-4209|</t>
  </si>
  <si>
    <t>20160816074024|</t>
  </si>
  <si>
    <t>역무자동화팀-4210|</t>
  </si>
  <si>
    <t>20160816074033|</t>
  </si>
  <si>
    <t>역무자동화팀-4211|</t>
  </si>
  <si>
    <t>20160816085729|</t>
  </si>
  <si>
    <t>20160816085741|</t>
  </si>
  <si>
    <t>역무자동화팀-4213|</t>
  </si>
  <si>
    <t>20160816085809|</t>
  </si>
  <si>
    <t>역무자동화팀-4214|</t>
  </si>
  <si>
    <t>20160816085820|</t>
  </si>
  <si>
    <t>역무자동화팀-4215|</t>
  </si>
  <si>
    <t>20160816085831|</t>
  </si>
  <si>
    <t>역무자동화팀-4216|</t>
  </si>
  <si>
    <t>20160816085847|</t>
  </si>
  <si>
    <t>역무자동화팀-4217|</t>
  </si>
  <si>
    <t>20160816085900|</t>
  </si>
  <si>
    <t>역무자동화팀-4218|</t>
  </si>
  <si>
    <t>20160816095946|</t>
  </si>
  <si>
    <t>20160816105150|</t>
  </si>
  <si>
    <t>20160816105650|</t>
  </si>
  <si>
    <t>20160816110652|</t>
  </si>
  <si>
    <t>조직문화 개선 변화관리자 명단 송부|</t>
  </si>
  <si>
    <t>역무자동화팀-4225|</t>
  </si>
  <si>
    <t>20160816112523|</t>
  </si>
  <si>
    <t>20160816112626|</t>
  </si>
  <si>
    <t>20160816112641|</t>
  </si>
  <si>
    <t>20160816152034|</t>
  </si>
  <si>
    <t>20160816163056|</t>
  </si>
  <si>
    <t>20160816172806|</t>
  </si>
  <si>
    <t>역무자동화팀-4240|</t>
  </si>
  <si>
    <t>20160816172816|</t>
  </si>
  <si>
    <t>역무자동화팀-4241|</t>
  </si>
  <si>
    <t>20160816174622|</t>
  </si>
  <si>
    <t>역무자동화팀-4242|</t>
  </si>
  <si>
    <t>20160816174633|</t>
  </si>
  <si>
    <t>역무자동화팀-4243|</t>
  </si>
  <si>
    <t>20160816175928|</t>
  </si>
  <si>
    <t>개집표기 프로그램 다운로드|</t>
  </si>
  <si>
    <t>역무자동화팀-4244|</t>
  </si>
  <si>
    <t>20160817075918|</t>
  </si>
  <si>
    <t>역무자동화팀-4245|</t>
  </si>
  <si>
    <t>20160817075926|</t>
  </si>
  <si>
    <t>역무자동화팀-4246|</t>
  </si>
  <si>
    <t>20160817085407|</t>
  </si>
  <si>
    <t>역무자동화팀-4247|</t>
  </si>
  <si>
    <t>20160817092648|</t>
  </si>
  <si>
    <t>20160817095533|</t>
  </si>
  <si>
    <t>20160817111847|</t>
  </si>
  <si>
    <t>20160817114307|</t>
  </si>
  <si>
    <t>20160817114454|</t>
  </si>
  <si>
    <t>20160817132152|</t>
  </si>
  <si>
    <t>20160817151301|</t>
  </si>
  <si>
    <t>20160817153544|</t>
  </si>
  <si>
    <t>20160817163125|</t>
  </si>
  <si>
    <t>20160817172633|</t>
  </si>
  <si>
    <t>역무자동화팀-4270|</t>
  </si>
  <si>
    <t>20160817172644|</t>
  </si>
  <si>
    <t>역무자동화팀-4271|</t>
  </si>
  <si>
    <t>20160818083238|</t>
  </si>
  <si>
    <t>역무자동화팀-4272|</t>
  </si>
  <si>
    <t>20160818083245|</t>
  </si>
  <si>
    <t>역무자동화팀-4273|</t>
  </si>
  <si>
    <t>20160818090114|</t>
  </si>
  <si>
    <t>20160818105223|</t>
  </si>
  <si>
    <t>돌고개역 승강장 안전문 설치에 따른 승강장 안전선 침범 경보시스템 철거 계획(안)|</t>
  </si>
  <si>
    <t>역무자동화팀-4276|</t>
  </si>
  <si>
    <t>20160818140606|</t>
  </si>
  <si>
    <t>돌고개역 승강장 안전선 침범 경보시스템 철거 작업 안내|</t>
  </si>
  <si>
    <t>역무자동화팀-4282|</t>
  </si>
  <si>
    <t>20160818160904|</t>
  </si>
  <si>
    <t>20160818170030|</t>
  </si>
  <si>
    <t>20160818171833|</t>
  </si>
  <si>
    <t>역무자동화팀-4286|</t>
  </si>
  <si>
    <t>20160818171852|</t>
  </si>
  <si>
    <t>역무자동화팀-4287|</t>
  </si>
  <si>
    <t>20160819080334|</t>
  </si>
  <si>
    <t>20160819082801|</t>
  </si>
  <si>
    <t>20160819082859|</t>
  </si>
  <si>
    <t>역무자동화팀-4291|</t>
  </si>
  <si>
    <t>20160819082906|</t>
  </si>
  <si>
    <t>역무자동화팀-4292|</t>
  </si>
  <si>
    <t>20160819082922|</t>
  </si>
  <si>
    <t>20160819085420|</t>
  </si>
  <si>
    <t>역무자동화팀-4294|</t>
  </si>
  <si>
    <t>20160819090021|</t>
  </si>
  <si>
    <t>20160819102509|</t>
  </si>
  <si>
    <t>20160819105125|</t>
  </si>
  <si>
    <t>20160819112518|</t>
  </si>
  <si>
    <t>20160819112528|</t>
  </si>
  <si>
    <t>역무자동화팀-4299|</t>
  </si>
  <si>
    <t>20160819112538|</t>
  </si>
  <si>
    <t>역무자동화팀-4300|</t>
  </si>
  <si>
    <t>20160819125557|</t>
  </si>
  <si>
    <t>20160819140508|</t>
  </si>
  <si>
    <t>조직문화 개선을 위한 자율과제 세부추진계획 제출|</t>
  </si>
  <si>
    <t>역무자동화팀-4302|</t>
  </si>
  <si>
    <t>20160819173423|</t>
  </si>
  <si>
    <t>역무자동화팀-4305|</t>
  </si>
  <si>
    <t>20160819173440|</t>
  </si>
  <si>
    <t>역무자동화팀-4306|</t>
  </si>
  <si>
    <t>20160819174516|</t>
  </si>
  <si>
    <t>역무자동화팀-4307|</t>
  </si>
  <si>
    <t>20160820102841|</t>
  </si>
  <si>
    <t>20160821170132|</t>
  </si>
  <si>
    <t>20160822071802|</t>
  </si>
  <si>
    <t>역무자동화팀-4310|</t>
  </si>
  <si>
    <t>20160822071814|</t>
  </si>
  <si>
    <t>역무자동화팀-4311|</t>
  </si>
  <si>
    <t>20160822071825|</t>
  </si>
  <si>
    <t>역무자동화팀-4312|</t>
  </si>
  <si>
    <t>20160822071834|</t>
  </si>
  <si>
    <t>역무자동화팀-4313|</t>
  </si>
  <si>
    <t>20160822071842|</t>
  </si>
  <si>
    <t>역무자동화팀-4314|</t>
  </si>
  <si>
    <t>20160822071856|</t>
  </si>
  <si>
    <t>역무자동화팀-4315|</t>
  </si>
  <si>
    <t>20160822071905|</t>
  </si>
  <si>
    <t>역무자동화팀-4316|</t>
  </si>
  <si>
    <t>20160822085428|</t>
  </si>
  <si>
    <t>20160822085440|</t>
  </si>
  <si>
    <t>역무자동화팀-4319|</t>
  </si>
  <si>
    <t>20160822085449|</t>
  </si>
  <si>
    <t>정기점검표(LMWS)|</t>
  </si>
  <si>
    <t>역무자동화팀-4320|</t>
  </si>
  <si>
    <t>20160822085500|</t>
  </si>
  <si>
    <t>역무자동화팀-4321|</t>
  </si>
  <si>
    <t>20160822085510|</t>
  </si>
  <si>
    <t>역무자동화팀-4322|</t>
  </si>
  <si>
    <t>20160822085523|</t>
  </si>
  <si>
    <t>역무자동화팀-4323|</t>
  </si>
  <si>
    <t>20160822101102|</t>
  </si>
  <si>
    <t>20160822102644|</t>
  </si>
  <si>
    <t>20160822124548|</t>
  </si>
  <si>
    <t>20160822124722|</t>
  </si>
  <si>
    <t>20160822152520|</t>
  </si>
  <si>
    <t>역무자동화팀-4328|</t>
  </si>
  <si>
    <t>20160822161325|</t>
  </si>
  <si>
    <t>20160822170815|</t>
  </si>
  <si>
    <t>역무자동화팀-4330|</t>
  </si>
  <si>
    <t>역무자동화팀-4331|</t>
  </si>
  <si>
    <t>20160823073410|</t>
  </si>
  <si>
    <t>역무자동화팀-4336|</t>
  </si>
  <si>
    <t>20160823073420|</t>
  </si>
  <si>
    <t>20160823073431|</t>
  </si>
  <si>
    <t>20160823073440|</t>
  </si>
  <si>
    <t>20160823081117|</t>
  </si>
  <si>
    <t>20160823081137|</t>
  </si>
  <si>
    <t>20160823085616|</t>
  </si>
  <si>
    <t>20160823094315|</t>
  </si>
  <si>
    <t>20160823110101|</t>
  </si>
  <si>
    <t>20160823112716|</t>
  </si>
  <si>
    <t>2016년 추석 명절 기념품 지급품목 수요조사 송부|</t>
  </si>
  <si>
    <t>역무자동화팀-4357|</t>
  </si>
  <si>
    <t>20160823145710|</t>
  </si>
  <si>
    <t>근무복 검수결과(5차) 송부|</t>
  </si>
  <si>
    <t>역무자동화팀-4358|</t>
  </si>
  <si>
    <t>20160823145731|</t>
  </si>
  <si>
    <t>20160823151756|</t>
  </si>
  <si>
    <t>20160823171105|</t>
  </si>
  <si>
    <t>20160823171144|</t>
  </si>
  <si>
    <t>역무자동화팀-4362|</t>
  </si>
  <si>
    <t>20160823171158|</t>
  </si>
  <si>
    <t>역무자동화팀-4363|</t>
  </si>
  <si>
    <t>20160823172252|</t>
  </si>
  <si>
    <t>돌고개역 상선시점 축소실 출입 신청|</t>
  </si>
  <si>
    <t>역무자동화팀-4364|</t>
  </si>
  <si>
    <t>20160823173003|</t>
  </si>
  <si>
    <t>역무자동화팀-4365|</t>
  </si>
  <si>
    <t>20160824085302|</t>
  </si>
  <si>
    <t>20160824085619|</t>
  </si>
  <si>
    <t>역무자동화팀-4373|</t>
  </si>
  <si>
    <t>20160824085744|</t>
  </si>
  <si>
    <t>20160824113706|</t>
  </si>
  <si>
    <t>20160825073907|</t>
  </si>
  <si>
    <t>20160825073917|</t>
  </si>
  <si>
    <t>역무자동화팀-4380|</t>
  </si>
  <si>
    <t>20160825073926|</t>
  </si>
  <si>
    <t>역무자동화팀-4381|</t>
  </si>
  <si>
    <t>20160825073933|</t>
  </si>
  <si>
    <t>역무자동화팀-4382|</t>
  </si>
  <si>
    <t>20160825073940|</t>
  </si>
  <si>
    <t>역무자동화팀-4383|</t>
  </si>
  <si>
    <t>20160825073947|</t>
  </si>
  <si>
    <t>역무자동화팀-4384|</t>
  </si>
  <si>
    <t>20160825074001|</t>
  </si>
  <si>
    <t>20160825081445|</t>
  </si>
  <si>
    <t>20160825081456|</t>
  </si>
  <si>
    <t>20160825081508|</t>
  </si>
  <si>
    <t>20160825085327|</t>
  </si>
  <si>
    <t>전시 소산 장비 및 물자, 문서 목록표 송부|</t>
  </si>
  <si>
    <t>역무자동화팀-4392|</t>
  </si>
  <si>
    <t>20160825085344|</t>
  </si>
  <si>
    <t>20160825085355|</t>
  </si>
  <si>
    <t>정기점검표(중앙발권기)|</t>
  </si>
  <si>
    <t>역무자동화팀-4394|</t>
  </si>
  <si>
    <t>20160825085408|</t>
  </si>
  <si>
    <t>정기점검표(카드발급시스템)|</t>
  </si>
  <si>
    <t>역무자동화팀-4396|</t>
  </si>
  <si>
    <t>20160825094217|</t>
  </si>
  <si>
    <t>2016년 7월 도시철도 안전대책 추진실적 송부|</t>
  </si>
  <si>
    <t>역무자동화팀-4397|</t>
  </si>
  <si>
    <t>20160825095749|</t>
  </si>
  <si>
    <t>청렴특강 참석자 명단 송부|</t>
  </si>
  <si>
    <t>역무자동화팀-4398|</t>
  </si>
  <si>
    <t>청렴업무|</t>
  </si>
  <si>
    <t>20160825095826|</t>
  </si>
  <si>
    <t>기후변화 선제적 대응 역량강화 세미나 참석자 명단 송부|</t>
  </si>
  <si>
    <t>역무자동화팀-4399|</t>
  </si>
  <si>
    <t>20160825095849|</t>
  </si>
  <si>
    <t>외부강사 초빙 철도안전관리체계 교육 참가자 명단 송부|</t>
  </si>
  <si>
    <t>역무자동화팀-4400|</t>
  </si>
  <si>
    <t>20160825135105|</t>
  </si>
  <si>
    <t>20160825162353|</t>
  </si>
  <si>
    <t>20160825173556|</t>
  </si>
  <si>
    <t>유지관리 부품의 품질확보 계획(안)|</t>
  </si>
  <si>
    <t>역무자동화팀-4407|</t>
  </si>
  <si>
    <t>20160825173606|</t>
  </si>
  <si>
    <t>역무자동화팀-4408|</t>
  </si>
  <si>
    <t>20160825174914|</t>
  </si>
  <si>
    <t>20160825174927|</t>
  </si>
  <si>
    <t>역무자동화팀-4410|</t>
  </si>
  <si>
    <t>20160826073848|</t>
  </si>
  <si>
    <t>역무자동화팀-4411|</t>
  </si>
  <si>
    <t>20160826084257|</t>
  </si>
  <si>
    <t>20160826085105|</t>
  </si>
  <si>
    <t>역무자동화팀-4415|</t>
  </si>
  <si>
    <t>20160826092936|</t>
  </si>
  <si>
    <t>응급처치 장비 교육 결과 송부|</t>
  </si>
  <si>
    <t>역무자동화팀-4416|</t>
  </si>
  <si>
    <t>20160826094245|</t>
  </si>
  <si>
    <t>20160826102634|</t>
  </si>
  <si>
    <t>20160826104619|</t>
  </si>
  <si>
    <t>2016년 추석 연휴 대비 특별점검 계획(안)|</t>
  </si>
  <si>
    <t>역무자동화팀-4421|</t>
  </si>
  <si>
    <t>20160826104644|</t>
  </si>
  <si>
    <t>20160826131424|</t>
  </si>
  <si>
    <t>20160826131901|</t>
  </si>
  <si>
    <t>20160826170556|</t>
  </si>
  <si>
    <t>역무자동화팀-4435|</t>
  </si>
  <si>
    <t>20160826170558|</t>
  </si>
  <si>
    <t>역무자동화팀-4436|</t>
  </si>
  <si>
    <t>20160826170906|</t>
  </si>
  <si>
    <t>역무자동화팀-4437|</t>
  </si>
  <si>
    <t>20160827103600|</t>
  </si>
  <si>
    <t>20160828105013|</t>
  </si>
  <si>
    <t>20160829074410|</t>
  </si>
  <si>
    <t>역무자동화팀-4440|</t>
  </si>
  <si>
    <t>20160829074435|</t>
  </si>
  <si>
    <t>역무자동화팀-4441|</t>
  </si>
  <si>
    <t>20160829074447|</t>
  </si>
  <si>
    <t>역무자동화팀-4442|</t>
  </si>
  <si>
    <t>20160829074458|</t>
  </si>
  <si>
    <t>역무자동화팀-4443|</t>
  </si>
  <si>
    <t>20160829074506|</t>
  </si>
  <si>
    <t>역무자동화팀-4444|</t>
  </si>
  <si>
    <t>20160829074513|</t>
  </si>
  <si>
    <t>역무자동화팀-4445|</t>
  </si>
  <si>
    <t>20160829074521|</t>
  </si>
  <si>
    <t>역무자동화팀-4446|</t>
  </si>
  <si>
    <t>20160829074539|</t>
  </si>
  <si>
    <t>20160829081144|</t>
  </si>
  <si>
    <t>20160829081153|</t>
  </si>
  <si>
    <t>20160829081202|</t>
  </si>
  <si>
    <t>20160829082815|</t>
  </si>
  <si>
    <t>20160829082830|</t>
  </si>
  <si>
    <t>20160829082845|</t>
  </si>
  <si>
    <t>20160829085054|</t>
  </si>
  <si>
    <t>역무자동화팀-4455|</t>
  </si>
  <si>
    <t>20160829085105|</t>
  </si>
  <si>
    <t>역무자동화팀-4456|</t>
  </si>
  <si>
    <t>20160829085120|</t>
  </si>
  <si>
    <t>역무자동화팀-4457|</t>
  </si>
  <si>
    <t>20160829085133|</t>
  </si>
  <si>
    <t>역무자동화팀-4458|</t>
  </si>
  <si>
    <t>20160829090221|</t>
  </si>
  <si>
    <t>20160829095625|</t>
  </si>
  <si>
    <t>2016년 하반기 市 수요인권강좌 교육 참석자 명단 송부|</t>
  </si>
  <si>
    <t>역무자동화팀-4464|</t>
  </si>
  <si>
    <t>20160829095659|</t>
  </si>
  <si>
    <t>20160829123839|</t>
  </si>
  <si>
    <t>20160829132609|</t>
  </si>
  <si>
    <t>20160829173528|</t>
  </si>
  <si>
    <t>역무자동화팀-4468|</t>
  </si>
  <si>
    <t>20160829173539|</t>
  </si>
  <si>
    <t>추석대비 특별점검표(쌍촌역)|</t>
  </si>
  <si>
    <t>역무자동화팀-4469|</t>
  </si>
  <si>
    <t>20160829173931|</t>
  </si>
  <si>
    <t>역무자동화팀-4470|</t>
  </si>
  <si>
    <t>20160829173949|</t>
  </si>
  <si>
    <t>추석 대비 특별 점검표(도산역)|</t>
  </si>
  <si>
    <t>역무자동화팀-4471|</t>
  </si>
  <si>
    <t>20160830082617|</t>
  </si>
  <si>
    <t>역무자동화팀-4476|</t>
  </si>
  <si>
    <t>20160830082629|</t>
  </si>
  <si>
    <t>20160830084903|</t>
  </si>
  <si>
    <t>20160830092925|</t>
  </si>
  <si>
    <t>2016년 교통안전의 달 행사 자체 시행 계획(안)|</t>
  </si>
  <si>
    <t>역무자동화팀-4480|</t>
  </si>
  <si>
    <t>20160830093814|</t>
  </si>
  <si>
    <t>20160830101519|</t>
  </si>
  <si>
    <t>20160830101529|</t>
  </si>
  <si>
    <t>20160830102124|</t>
  </si>
  <si>
    <t>철도안전보건교육(8월)|</t>
  </si>
  <si>
    <t>역무자동화팀-4484|</t>
  </si>
  <si>
    <t>20160830104303|</t>
  </si>
  <si>
    <t>직무교육(8월)|</t>
  </si>
  <si>
    <t>역무자동화팀-4485|</t>
  </si>
  <si>
    <t>20160830105606|</t>
  </si>
  <si>
    <t>친절서비스교육(8월)|</t>
  </si>
  <si>
    <t>역무자동화팀-4486|</t>
  </si>
  <si>
    <t>20160830132153|</t>
  </si>
  <si>
    <t>20160830143741|</t>
  </si>
  <si>
    <t>20160830144232|</t>
  </si>
  <si>
    <t>20160830152544|</t>
  </si>
  <si>
    <t>역무자동화팀-4490|</t>
  </si>
  <si>
    <t>20160830152610|</t>
  </si>
  <si>
    <t>역무자동화팀-4491|</t>
  </si>
  <si>
    <t>20160830152638|</t>
  </si>
  <si>
    <t>역무자동화팀-4492|</t>
  </si>
  <si>
    <t>20160830161126|</t>
  </si>
  <si>
    <t>20160830172218|</t>
  </si>
  <si>
    <t>역무자동화팀-4498|</t>
  </si>
  <si>
    <t>20160830172229|</t>
  </si>
  <si>
    <t>추석 대비 특별 점검표(공항역)|</t>
  </si>
  <si>
    <t>역무자동화팀-4499|</t>
  </si>
  <si>
    <t>20160830173408|</t>
  </si>
  <si>
    <t>역무자동화팀-4500|</t>
  </si>
  <si>
    <t>20160830173418|</t>
  </si>
  <si>
    <t>역무자동화팀-4501|</t>
  </si>
  <si>
    <t>20160830173430|</t>
  </si>
  <si>
    <t>추석대비 특별점검표(화정역)|</t>
  </si>
  <si>
    <t>역무자동화팀-4502|</t>
  </si>
  <si>
    <t>20160830175032|</t>
  </si>
  <si>
    <t>20160831083717|</t>
  </si>
  <si>
    <t>20160831085742|</t>
  </si>
  <si>
    <t>20160831085757|</t>
  </si>
  <si>
    <t>추석대비 특별 점검표(운천역)|</t>
  </si>
  <si>
    <t>역무자동화팀-4508|</t>
  </si>
  <si>
    <t>20160831090653|</t>
  </si>
  <si>
    <t>20160831091339|</t>
  </si>
  <si>
    <t>20160831104705|</t>
  </si>
  <si>
    <t>20160831105001|</t>
  </si>
  <si>
    <t>20160831144619|</t>
  </si>
  <si>
    <t>역무자동화팀-4514|</t>
  </si>
  <si>
    <t>20160801051301|</t>
  </si>
  <si>
    <t>평동역 역무일지(20160731)|</t>
  </si>
  <si>
    <t>역무운영팀-19359|</t>
  </si>
  <si>
    <t>20160801051303|</t>
  </si>
  <si>
    <t>도산역 승차권 수불 내역(2016/07/31)|</t>
  </si>
  <si>
    <t>역무운영팀-19360|</t>
  </si>
  <si>
    <t>20160801051304|</t>
  </si>
  <si>
    <t>평동역 승차권 수불 내역(2016/07/31)|</t>
  </si>
  <si>
    <t>역무운영팀-19361|</t>
  </si>
  <si>
    <t>20160801051305|</t>
  </si>
  <si>
    <t>도산역 승차권 수불 내역(2016/07/30)|</t>
  </si>
  <si>
    <t>역무운영팀-19362|</t>
  </si>
  <si>
    <t>20160801051307|</t>
  </si>
  <si>
    <t>도산역 현금출납관리부(20160730)|</t>
  </si>
  <si>
    <t>역무운영팀-19363|</t>
  </si>
  <si>
    <t>20160801051308|</t>
  </si>
  <si>
    <t>도산역 역무일지(20160730)|</t>
  </si>
  <si>
    <t>역무운영팀-19364|</t>
  </si>
  <si>
    <t>20160801051309|</t>
  </si>
  <si>
    <t>평동역 현금출납관리부(20160730)|</t>
  </si>
  <si>
    <t>역무운영팀-19365|</t>
  </si>
  <si>
    <t>20160801051311|</t>
  </si>
  <si>
    <t>평동역 역무일지(20160730)|</t>
  </si>
  <si>
    <t>역무운영팀-19366|</t>
  </si>
  <si>
    <t>20160801051312|</t>
  </si>
  <si>
    <t>평동역 승차권 수불 내역(2016/07/30)|</t>
  </si>
  <si>
    <t>역무운영팀-19367|</t>
  </si>
  <si>
    <t>20160801051313|</t>
  </si>
  <si>
    <t>도산역 현금출납관리부(20160729)|</t>
  </si>
  <si>
    <t>역무운영팀-19368|</t>
  </si>
  <si>
    <t>20160801051315|</t>
  </si>
  <si>
    <t>도산역 승차권 수불 내역(2016/07/29)|</t>
  </si>
  <si>
    <t>역무운영팀-19369|</t>
  </si>
  <si>
    <t>20160801051316|</t>
  </si>
  <si>
    <t>도산역 역무일지(20160729)|</t>
  </si>
  <si>
    <t>역무운영팀-19370|</t>
  </si>
  <si>
    <t>20160801051318|</t>
  </si>
  <si>
    <t>평동역 현금출납관리부(20160729)|</t>
  </si>
  <si>
    <t>역무운영팀-19371|</t>
  </si>
  <si>
    <t>20160801051319|</t>
  </si>
  <si>
    <t>평동역 역무일지(20160729)|</t>
  </si>
  <si>
    <t>역무운영팀-19372|</t>
  </si>
  <si>
    <t>20160801053710|</t>
  </si>
  <si>
    <t>20160801053727|</t>
  </si>
  <si>
    <t>남광주역 승차권 수불 내역(2016/07/29)|</t>
  </si>
  <si>
    <t>역무운영팀-19374|</t>
  </si>
  <si>
    <t>20160801053751|</t>
  </si>
  <si>
    <t>남광주역 현금출납관리부(20160729)|</t>
  </si>
  <si>
    <t>역무운영팀-19375|</t>
  </si>
  <si>
    <t>20160801053756|</t>
  </si>
  <si>
    <t>평동역 현금출납관리부(20160731)|</t>
  </si>
  <si>
    <t>역무운영팀-19376|</t>
  </si>
  <si>
    <t>20160801053804|</t>
  </si>
  <si>
    <t>남광주역 역무일지(20160730)|</t>
  </si>
  <si>
    <t>역무운영팀-19377|</t>
  </si>
  <si>
    <t>20160801053821|</t>
  </si>
  <si>
    <t>남광주역 승차권 수불 내역(2016/07/30)|</t>
  </si>
  <si>
    <t>역무운영팀-19378|</t>
  </si>
  <si>
    <t>20160801053854|</t>
  </si>
  <si>
    <t>남광주역 현금출납관리부(20160730)|</t>
  </si>
  <si>
    <t>역무운영팀-19379|</t>
  </si>
  <si>
    <t>20160801053910|</t>
  </si>
  <si>
    <t>남광주역 역무일지(20160729)|</t>
  </si>
  <si>
    <t>역무운영팀-19380|</t>
  </si>
  <si>
    <t>20160801053926|</t>
  </si>
  <si>
    <t>남광주역 승차권 수불 내역(2016/07/31)|</t>
  </si>
  <si>
    <t>역무운영팀-19381|</t>
  </si>
  <si>
    <t>20160801053950|</t>
  </si>
  <si>
    <t>남광주역 현금출납관리부(20160731)|</t>
  </si>
  <si>
    <t>역무운영팀-19382|</t>
  </si>
  <si>
    <t>20160801054005|</t>
  </si>
  <si>
    <t>남광주역 역무일지(20160731)|</t>
  </si>
  <si>
    <t>역무운영팀-19383|</t>
  </si>
  <si>
    <t>20160801054347|</t>
  </si>
  <si>
    <t>광주송정역 역무일지(20160731)|</t>
  </si>
  <si>
    <t>역무운영팀-19384|</t>
  </si>
  <si>
    <t>20160801054350|</t>
  </si>
  <si>
    <t>광주송정역 현금출납관리부(20160731)|</t>
  </si>
  <si>
    <t>역무운영팀-19385|</t>
  </si>
  <si>
    <t>20160801054352|</t>
  </si>
  <si>
    <t>광주송정역 승차권 수불 내역(2016/07/31)|</t>
  </si>
  <si>
    <t>역무운영팀-19386|</t>
  </si>
  <si>
    <t>20160801054354|</t>
  </si>
  <si>
    <t>송정공원역 승차권 수불 내역(2016/07/31)|</t>
  </si>
  <si>
    <t>역무운영팀-19387|</t>
  </si>
  <si>
    <t>20160801055600|</t>
  </si>
  <si>
    <t>역무기동 근무일지(7.31)|</t>
  </si>
  <si>
    <t>역무운영팀-19388|</t>
  </si>
  <si>
    <t>20160801055602|</t>
  </si>
  <si>
    <t>[검수-MRO]학동증심사입구역 사무용품 구매(기간제근로자)|</t>
  </si>
  <si>
    <t>역무운영팀-19389|</t>
  </si>
  <si>
    <t>20160801055604|</t>
  </si>
  <si>
    <t>20160801055606|</t>
  </si>
  <si>
    <t>20160801055607|</t>
  </si>
  <si>
    <t>20160801055609|</t>
  </si>
  <si>
    <t>역무기동 근무일지(7.30)|</t>
  </si>
  <si>
    <t>역무운영팀-19393|</t>
  </si>
  <si>
    <t>20160801055610|</t>
  </si>
  <si>
    <t>역무기동근무일지(7.29)|</t>
  </si>
  <si>
    <t>역무운영팀-19394|</t>
  </si>
  <si>
    <t>20160801060115|</t>
  </si>
  <si>
    <t>김대중컨벤션센터역 현금출납관리부(20160731)|</t>
  </si>
  <si>
    <t>역무운영팀-19395|</t>
  </si>
  <si>
    <t>20160801060125|</t>
  </si>
  <si>
    <t>김대중컨벤션센터역 승차권 수불 내역(2016/07/31)|</t>
  </si>
  <si>
    <t>역무운영팀-19396|</t>
  </si>
  <si>
    <t>20160801060140|</t>
  </si>
  <si>
    <t>김대중컨벤션센터역 역무일지(20160731)|</t>
  </si>
  <si>
    <t>역무운영팀-19397|</t>
  </si>
  <si>
    <t>20160801060200|</t>
  </si>
  <si>
    <t>20160801060234|</t>
  </si>
  <si>
    <t>20160801060301|</t>
  </si>
  <si>
    <t>20160801060355|</t>
  </si>
  <si>
    <t>공항역 승차권 수불 내역(2016/07/30)|</t>
  </si>
  <si>
    <t>역무운영팀-19401|</t>
  </si>
  <si>
    <t>20160801060405|</t>
  </si>
  <si>
    <t>공항역 현금출납관리부(20160730)|</t>
  </si>
  <si>
    <t>역무운영팀-19402|</t>
  </si>
  <si>
    <t>20160801060414|</t>
  </si>
  <si>
    <t>공항역 역무일지(20160730)|</t>
  </si>
  <si>
    <t>역무운영팀-19403|</t>
  </si>
  <si>
    <t>20160801060507|</t>
  </si>
  <si>
    <t>20160801060518|</t>
  </si>
  <si>
    <t>공항역 승차권 수불 내역(2016/07/29)|</t>
  </si>
  <si>
    <t>역무운영팀-19405|</t>
  </si>
  <si>
    <t>20160801060528|</t>
  </si>
  <si>
    <t>공항역 현금출납관리부(20160729)|</t>
  </si>
  <si>
    <t>역무운영팀-19406|</t>
  </si>
  <si>
    <t>20160801060550|</t>
  </si>
  <si>
    <t>공항역 역무일지(20160729)|</t>
  </si>
  <si>
    <t>역무운영팀-19407|</t>
  </si>
  <si>
    <t>20160801060851|</t>
  </si>
  <si>
    <t>김대중컨벤션센터역 승차권 수불 내역(2016/07/29)|</t>
  </si>
  <si>
    <t>역무운영팀-19408|</t>
  </si>
  <si>
    <t>20160801060911|</t>
  </si>
  <si>
    <t>김대중컨벤션센터역 역무일지(20160729)|</t>
  </si>
  <si>
    <t>역무운영팀-19409|</t>
  </si>
  <si>
    <t>20160801060924|</t>
  </si>
  <si>
    <t>김대중컨벤션센터역 승차권 수불 내역(2016/07/30)|</t>
  </si>
  <si>
    <t>역무운영팀-19410|</t>
  </si>
  <si>
    <t>20160801060946|</t>
  </si>
  <si>
    <t>김대중컨벤션센터역 현금출납관리부(20160730)|</t>
  </si>
  <si>
    <t>역무운영팀-19411|</t>
  </si>
  <si>
    <t>20160801060957|</t>
  </si>
  <si>
    <t>김대중컨벤션센터역 역무일지(20160730)|</t>
  </si>
  <si>
    <t>역무운영팀-19412|</t>
  </si>
  <si>
    <t>20160801061007|</t>
  </si>
  <si>
    <t>20160801061056|</t>
  </si>
  <si>
    <t>20160801061136|</t>
  </si>
  <si>
    <t>김대중컨벤션센터역 현금출납관리부(20160729)|</t>
  </si>
  <si>
    <t>역무운영팀-19415|</t>
  </si>
  <si>
    <t>20160801061158|</t>
  </si>
  <si>
    <t>문화전당역 승차권 수불 내역(2016/07/29)|</t>
  </si>
  <si>
    <t>역무운영팀-19416|</t>
  </si>
  <si>
    <t>20160801061224|</t>
  </si>
  <si>
    <t>문화전당역 현금출납관리부(20160729)|</t>
  </si>
  <si>
    <t>역무운영팀-19417|</t>
  </si>
  <si>
    <t>20160801061239|</t>
  </si>
  <si>
    <t>문화전당역 역무일지(20160729)|</t>
  </si>
  <si>
    <t>역무운영팀-19418|</t>
  </si>
  <si>
    <t>20160801061250|</t>
  </si>
  <si>
    <t>문화전당역 승차권 수불 내역(2016/07/30)|</t>
  </si>
  <si>
    <t>역무운영팀-19419|</t>
  </si>
  <si>
    <t>20160801061315|</t>
  </si>
  <si>
    <t>문화전당역 현금출납관리부(20160730)|</t>
  </si>
  <si>
    <t>역무운영팀-19420|</t>
  </si>
  <si>
    <t>20160801061327|</t>
  </si>
  <si>
    <t>문화전당역 역무일지(20160730)|</t>
  </si>
  <si>
    <t>역무운영팀-19421|</t>
  </si>
  <si>
    <t>20160801062626|</t>
  </si>
  <si>
    <t>문화전당역 승차권 수불 내역(2016/07/31)|</t>
  </si>
  <si>
    <t>역무운영팀-19422|</t>
  </si>
  <si>
    <t>20160801062744|</t>
  </si>
  <si>
    <t>문화전당역 현금출납관리부(20160731)|</t>
  </si>
  <si>
    <t>역무운영팀-19423|</t>
  </si>
  <si>
    <t>20160801063408|</t>
  </si>
  <si>
    <t>도산역 현금출납관리부(20160731)|</t>
  </si>
  <si>
    <t>역무운영팀-19424|</t>
  </si>
  <si>
    <t>20160801063623|</t>
  </si>
  <si>
    <t>도산역 역무일지(20160731)|</t>
  </si>
  <si>
    <t>역무운영팀-19425|</t>
  </si>
  <si>
    <t>20160801072249|</t>
  </si>
  <si>
    <t>문화전당역 역무일지(20160731)|</t>
  </si>
  <si>
    <t>역무운영팀-19426|</t>
  </si>
  <si>
    <t>20160801073641|</t>
  </si>
  <si>
    <t>송정공원역 현금출납관리부(20160731)|</t>
  </si>
  <si>
    <t>역무운영팀-19427|</t>
  </si>
  <si>
    <t>20160801073652|</t>
  </si>
  <si>
    <t>송정공원역 역무일지(20160731)|</t>
  </si>
  <si>
    <t>역무운영팀-19428|</t>
  </si>
  <si>
    <t>20160801075119|</t>
  </si>
  <si>
    <t>공항역 승차권 수불 내역(2016/07/31)|</t>
  </si>
  <si>
    <t>역무운영팀-19429|</t>
  </si>
  <si>
    <t>20160801075132|</t>
  </si>
  <si>
    <t>공항역 현금출납관리부(20160731)|</t>
  </si>
  <si>
    <t>역무운영팀-19430|</t>
  </si>
  <si>
    <t>20160801075145|</t>
  </si>
  <si>
    <t>공항역 역무일지(20160731)|</t>
  </si>
  <si>
    <t>역무운영팀-19431|</t>
  </si>
  <si>
    <t>20160801084231|</t>
  </si>
  <si>
    <t>20160801085334|</t>
  </si>
  <si>
    <t>20160801085534|</t>
  </si>
  <si>
    <t>20160801090326|</t>
  </si>
  <si>
    <t>금남로4가역 역무일지(20160731)|</t>
  </si>
  <si>
    <t>역무운영팀-19436|</t>
  </si>
  <si>
    <t>20160801090341|</t>
  </si>
  <si>
    <t>금남로4가역 현금출납관리부(20160731)|</t>
  </si>
  <si>
    <t>역무운영팀-19437|</t>
  </si>
  <si>
    <t>20160801090354|</t>
  </si>
  <si>
    <t>금남로4가역 승차권 수불 내역(2016/07/31)|</t>
  </si>
  <si>
    <t>역무운영팀-19438|</t>
  </si>
  <si>
    <t>20160801090407|</t>
  </si>
  <si>
    <t>20160801090418|</t>
  </si>
  <si>
    <t>금남로4가역 역무일지(20160730)|</t>
  </si>
  <si>
    <t>역무운영팀-19440|</t>
  </si>
  <si>
    <t>20160801090429|</t>
  </si>
  <si>
    <t>금남로4가역 현금출납관리부(20160730)|</t>
  </si>
  <si>
    <t>역무운영팀-19441|</t>
  </si>
  <si>
    <t>20160801090440|</t>
  </si>
  <si>
    <t>금남로4가역 승차권 수불 내역(2016/07/30)|</t>
  </si>
  <si>
    <t>역무운영팀-19442|</t>
  </si>
  <si>
    <t>20160801090452|</t>
  </si>
  <si>
    <t>금남로4가역 역무일지(20160729)|</t>
  </si>
  <si>
    <t>역무운영팀-19443|</t>
  </si>
  <si>
    <t>20160801090507|</t>
  </si>
  <si>
    <t>금남로4가역 현금출납관리부(20160729)|</t>
  </si>
  <si>
    <t>역무운영팀-19444|</t>
  </si>
  <si>
    <t>20160801090520|</t>
  </si>
  <si>
    <t>금남로4가역 승차권 수불 내역(2016/07/29)|</t>
  </si>
  <si>
    <t>역무운영팀-19445|</t>
  </si>
  <si>
    <t>20160801091329|</t>
  </si>
  <si>
    <t>20160801091943|</t>
  </si>
  <si>
    <t>20160801092420|</t>
  </si>
  <si>
    <t>무료대여 자전거 운영관련 회의|</t>
  </si>
  <si>
    <t>역무운영팀-19449|</t>
  </si>
  <si>
    <t>20160801092824|</t>
  </si>
  <si>
    <t>20160801092825|</t>
  </si>
  <si>
    <t>20160801093003|</t>
  </si>
  <si>
    <t>20160801093405|</t>
  </si>
  <si>
    <t>화정역 역무일지(20160729)|</t>
  </si>
  <si>
    <t>역무운영팀-19453|</t>
  </si>
  <si>
    <t>20160801093452|</t>
  </si>
  <si>
    <t>화정역 역무일지(20160730)|</t>
  </si>
  <si>
    <t>역무운영팀-19454|</t>
  </si>
  <si>
    <t>20160801093541|</t>
  </si>
  <si>
    <t>화정역 역무일지(20160731)|</t>
  </si>
  <si>
    <t>역무운영팀-19455|</t>
  </si>
  <si>
    <t>20160801093631|</t>
  </si>
  <si>
    <t>20160801093837|</t>
  </si>
  <si>
    <t>20160801095247|</t>
  </si>
  <si>
    <t>양동시장역 역무일지(20160731)|</t>
  </si>
  <si>
    <t>역무운영팀-19458|</t>
  </si>
  <si>
    <t>20160801095248|</t>
  </si>
  <si>
    <t>양동시장역 승차권 수불 내역(2016/07/31)|</t>
  </si>
  <si>
    <t>역무운영팀-19459|</t>
  </si>
  <si>
    <t>20160801095249|</t>
  </si>
  <si>
    <t>양동시장역 현금출납관리부(20160731)|</t>
  </si>
  <si>
    <t>역무운영팀-19460|</t>
  </si>
  <si>
    <t>금남로5가역 승차권 수불 내역(2016/07/31)|</t>
  </si>
  <si>
    <t>역무운영팀-19461|</t>
  </si>
  <si>
    <t>20160801095252|</t>
  </si>
  <si>
    <t>금남로5가역 역무일지(20160730)|</t>
  </si>
  <si>
    <t>역무운영팀-19462|</t>
  </si>
  <si>
    <t>20160801095253|</t>
  </si>
  <si>
    <t>금남로5가역 승차권 수불 내역(2016/07/30)|</t>
  </si>
  <si>
    <t>역무운영팀-19463|</t>
  </si>
  <si>
    <t>20160801095254|</t>
  </si>
  <si>
    <t>양동시장역 승차권 수불 내역(2016/07/30)|</t>
  </si>
  <si>
    <t>역무운영팀-19464|</t>
  </si>
  <si>
    <t>20160801095256|</t>
  </si>
  <si>
    <t>양동시장역 현금출납관리부(20160730)|</t>
  </si>
  <si>
    <t>역무운영팀-19465|</t>
  </si>
  <si>
    <t>20160801095257|</t>
  </si>
  <si>
    <t>양동시장역 역무일지(20160730)|</t>
  </si>
  <si>
    <t>역무운영팀-19466|</t>
  </si>
  <si>
    <t>20160801095258|</t>
  </si>
  <si>
    <t>금남로5가역 현금출납관리부(20160730)|</t>
  </si>
  <si>
    <t>역무운영팀-19467|</t>
  </si>
  <si>
    <t>양동시장역 역무일지(20160729)|</t>
  </si>
  <si>
    <t>역무운영팀-19468|</t>
  </si>
  <si>
    <t>20160801095301|</t>
  </si>
  <si>
    <t>양동시장역 승차권 수불 내역(2016/07/29)|</t>
  </si>
  <si>
    <t>역무운영팀-19469|</t>
  </si>
  <si>
    <t>20160801095302|</t>
  </si>
  <si>
    <t>양동시장역 현금출납관리부(20160729)|</t>
  </si>
  <si>
    <t>역무운영팀-19470|</t>
  </si>
  <si>
    <t>20160801095304|</t>
  </si>
  <si>
    <t>금남로5가역 역무일지(20160729)|</t>
  </si>
  <si>
    <t>역무운영팀-19471|</t>
  </si>
  <si>
    <t>20160801095305|</t>
  </si>
  <si>
    <t>금남로5가역 현금출납관리부(20160729)|</t>
  </si>
  <si>
    <t>역무운영팀-19472|</t>
  </si>
  <si>
    <t>20160801095306|</t>
  </si>
  <si>
    <t>금남로5가역 승차권 수불 내역(2016/07/29)|</t>
  </si>
  <si>
    <t>역무운영팀-19473|</t>
  </si>
  <si>
    <t>20160801095411|</t>
  </si>
  <si>
    <t>[회계-지출]16.7월 급량비(역무운영팀)|</t>
  </si>
  <si>
    <t>역무운영팀-19474|</t>
  </si>
  <si>
    <t>20160801095420|</t>
  </si>
  <si>
    <t>역무운영팀-19475|</t>
  </si>
  <si>
    <t>20160801095429|</t>
  </si>
  <si>
    <t>[회계-지출]역사 지역자원시설세(건축물 재산세) 납부|</t>
  </si>
  <si>
    <t>역무운영팀-19476|</t>
  </si>
  <si>
    <t>20160801101149|</t>
  </si>
  <si>
    <t>20160801101232|</t>
  </si>
  <si>
    <t>7월 응급장비 사용 숙달훈련(화정역)|</t>
  </si>
  <si>
    <t>역무운영팀-19478|</t>
  </si>
  <si>
    <t>20160801101249|</t>
  </si>
  <si>
    <t>20160801101307|</t>
  </si>
  <si>
    <t>쌍촌역 현금출납관리부(20160731)|</t>
  </si>
  <si>
    <t>역무운영팀-19480|</t>
  </si>
  <si>
    <t>쌍촌역 역무일지(20160731)|</t>
  </si>
  <si>
    <t>역무운영팀-19481|</t>
  </si>
  <si>
    <t>20160801101337|</t>
  </si>
  <si>
    <t>화정역 승차권 수불 내역(2016/07/31)|</t>
  </si>
  <si>
    <t>역무운영팀-19482|</t>
  </si>
  <si>
    <t>20160801101347|</t>
  </si>
  <si>
    <t>화정역 현금출납관리부(20160731)|</t>
  </si>
  <si>
    <t>역무운영팀-19483|</t>
  </si>
  <si>
    <t>20160801101357|</t>
  </si>
  <si>
    <t>쌍촌역 승차권 수불 내역(2016/07/31)|</t>
  </si>
  <si>
    <t>역무운영팀-19484|</t>
  </si>
  <si>
    <t>20160801101407|</t>
  </si>
  <si>
    <t>쌍촌역 역무일지(20160730)|</t>
  </si>
  <si>
    <t>역무운영팀-19485|</t>
  </si>
  <si>
    <t>20160801101418|</t>
  </si>
  <si>
    <t>화정역 현금출납관리부(20160730)|</t>
  </si>
  <si>
    <t>역무운영팀-19486|</t>
  </si>
  <si>
    <t>20160801101427|</t>
  </si>
  <si>
    <t>쌍촌역 현금출납관리부(20160730)|</t>
  </si>
  <si>
    <t>역무운영팀-19487|</t>
  </si>
  <si>
    <t>20160801101439|</t>
  </si>
  <si>
    <t>화정역 승차권 수불 내역(2016/07/30)|</t>
  </si>
  <si>
    <t>역무운영팀-19488|</t>
  </si>
  <si>
    <t>20160801101449|</t>
  </si>
  <si>
    <t>쌍촌역 승차권 수불 내역(2016/07/30)|</t>
  </si>
  <si>
    <t>역무운영팀-19489|</t>
  </si>
  <si>
    <t>20160801101459|</t>
  </si>
  <si>
    <t>쌍촌역 역무일지(20160729)|</t>
  </si>
  <si>
    <t>역무운영팀-19490|</t>
  </si>
  <si>
    <t>20160801101510|</t>
  </si>
  <si>
    <t>화정역 현금출납관리부(20160729)|</t>
  </si>
  <si>
    <t>역무운영팀-19491|</t>
  </si>
  <si>
    <t>20160801101522|</t>
  </si>
  <si>
    <t>화정역 승차권 수불 내역(2016/07/29)|</t>
  </si>
  <si>
    <t>역무운영팀-19492|</t>
  </si>
  <si>
    <t>20160801101539|</t>
  </si>
  <si>
    <t>쌍촌역 현금출납관리부(20160729)|</t>
  </si>
  <si>
    <t>역무운영팀-19493|</t>
  </si>
  <si>
    <t>20160801101548|</t>
  </si>
  <si>
    <t>쌍촌역 승차권 수불 내역(2016/07/29)|</t>
  </si>
  <si>
    <t>역무운영팀-19494|</t>
  </si>
  <si>
    <t>20160801101610|</t>
  </si>
  <si>
    <t>쌍촌역 역무일지(20160728)|</t>
  </si>
  <si>
    <t>역무운영팀-19495|</t>
  </si>
  <si>
    <t>20160801101621|</t>
  </si>
  <si>
    <t>쌍촌역 현금출납관리부(20160728)|</t>
  </si>
  <si>
    <t>역무운영팀-19496|</t>
  </si>
  <si>
    <t>20160801101632|</t>
  </si>
  <si>
    <t>쌍촌역 승차권 수불 내역(2016/07/28)|</t>
  </si>
  <si>
    <t>역무운영팀-19497|</t>
  </si>
  <si>
    <t>20160801101706|</t>
  </si>
  <si>
    <t>화정역 역무일지(20160728)|</t>
  </si>
  <si>
    <t>역무운영팀-19498|</t>
  </si>
  <si>
    <t>20160801101717|</t>
  </si>
  <si>
    <t>화정역 현금출납관리부(20160728)|</t>
  </si>
  <si>
    <t>역무운영팀-19499|</t>
  </si>
  <si>
    <t>20160801101744|</t>
  </si>
  <si>
    <t>화정역 승차권 수불 내역(2016/07/28)|</t>
  </si>
  <si>
    <t>역무운영팀-19500|</t>
  </si>
  <si>
    <t>20160801101957|</t>
  </si>
  <si>
    <t>20160801102139|</t>
  </si>
  <si>
    <t>20160801104112|</t>
  </si>
  <si>
    <t>3분기 소방교육(쌍촌역)|</t>
  </si>
  <si>
    <t>역무운영팀-19503|</t>
  </si>
  <si>
    <t>20160801104214|</t>
  </si>
  <si>
    <t>20160801104226|</t>
  </si>
  <si>
    <t>학동증심사역 승차권 수불 내역(2016/07/29)|</t>
  </si>
  <si>
    <t>역무운영팀-19505|</t>
  </si>
  <si>
    <t>20160801104235|</t>
  </si>
  <si>
    <t>학동증심사역 승차권 수불 내역(2016/07/31)|</t>
  </si>
  <si>
    <t>역무운영팀-19506|</t>
  </si>
  <si>
    <t>20160801104247|</t>
  </si>
  <si>
    <t>소태역 역무일지(20160731)|</t>
  </si>
  <si>
    <t>역무운영팀-19507|</t>
  </si>
  <si>
    <t>20160801104257|</t>
  </si>
  <si>
    <t>학동증심사역 역무일지(20160731)|</t>
  </si>
  <si>
    <t>역무운영팀-19508|</t>
  </si>
  <si>
    <t>20160801104313|</t>
  </si>
  <si>
    <t>7월 친절교육일지-소태역|</t>
  </si>
  <si>
    <t>역무운영팀-19509|</t>
  </si>
  <si>
    <t>20160801104328|</t>
  </si>
  <si>
    <t>소태역 승차권 수불 내역(2016/07/29)|</t>
  </si>
  <si>
    <t>역무운영팀-19510|</t>
  </si>
  <si>
    <t>20160801104338|</t>
  </si>
  <si>
    <t>학동증심사역 역무일지(20160730)|</t>
  </si>
  <si>
    <t>역무운영팀-19511|</t>
  </si>
  <si>
    <t>20160801104347|</t>
  </si>
  <si>
    <t>소태역 역무일지(20160730)|</t>
  </si>
  <si>
    <t>역무운영팀-19512|</t>
  </si>
  <si>
    <t>20160801104406|</t>
  </si>
  <si>
    <t>소태역 승차권 수불 내역(2016/07/30)|</t>
  </si>
  <si>
    <t>역무운영팀-19513|</t>
  </si>
  <si>
    <t>20160801104418|</t>
  </si>
  <si>
    <t>학동증심사역 역무일지(20160729)|</t>
  </si>
  <si>
    <t>역무운영팀-19514|</t>
  </si>
  <si>
    <t>소태역 역무일지(20160729)|</t>
  </si>
  <si>
    <t>역무운영팀-19515|</t>
  </si>
  <si>
    <t>20160801104447|</t>
  </si>
  <si>
    <t>학동증심사역 승차권 수불 내역(2016/07/30)|</t>
  </si>
  <si>
    <t>역무운영팀-19516|</t>
  </si>
  <si>
    <t>20160801104506|</t>
  </si>
  <si>
    <t>소태역 승차권 수불 내역(2016/07/31)|</t>
  </si>
  <si>
    <t>역무운영팀-19517|</t>
  </si>
  <si>
    <t>20160801104528|</t>
  </si>
  <si>
    <t>20160801104600|</t>
  </si>
  <si>
    <t>20160801104620|</t>
  </si>
  <si>
    <t>학동증심사역 현금출납관리부(20160729)|</t>
  </si>
  <si>
    <t>역무운영팀-19520|</t>
  </si>
  <si>
    <t>20160801104627|</t>
  </si>
  <si>
    <t>20160801104630|</t>
  </si>
  <si>
    <t>학동증심사역 현금출납관리부(20160730)|</t>
  </si>
  <si>
    <t>역무운영팀-19522|</t>
  </si>
  <si>
    <t>20160801104639|</t>
  </si>
  <si>
    <t>학동증심사역 현금출납관리부(20160731)|</t>
  </si>
  <si>
    <t>역무운영팀-19523|</t>
  </si>
  <si>
    <t>20160801104648|</t>
  </si>
  <si>
    <t>녹동역 현금출납관리부(20160729)|</t>
  </si>
  <si>
    <t>역무운영팀-19524|</t>
  </si>
  <si>
    <t>20160801104659|</t>
  </si>
  <si>
    <t>녹동역 현금출납관리부(20160730)|</t>
  </si>
  <si>
    <t>역무운영팀-19525|</t>
  </si>
  <si>
    <t>20160801104711|</t>
  </si>
  <si>
    <t>녹동역 현금출납관리부(20160731)|</t>
  </si>
  <si>
    <t>역무운영팀-19526|</t>
  </si>
  <si>
    <t>20160801105036|</t>
  </si>
  <si>
    <t>금남로5가역 역무일지(20160731)|</t>
  </si>
  <si>
    <t>역무운영팀-19527|</t>
  </si>
  <si>
    <t>20160801110417|</t>
  </si>
  <si>
    <t>[회계-수입]2016.7.22 (주)마이비 재입금분 처리|</t>
  </si>
  <si>
    <t>역무운영팀-19528|</t>
  </si>
  <si>
    <t>20160801110419|</t>
  </si>
  <si>
    <t>[회계-수입]2016.7.22 기타사업수입|</t>
  </si>
  <si>
    <t>역무운영팀-19529|</t>
  </si>
  <si>
    <t>20160801110421|</t>
  </si>
  <si>
    <t>[회계-수입]2016.7.22 마이비 충전지급계좌 회계처리|</t>
  </si>
  <si>
    <t>역무운영팀-19530|</t>
  </si>
  <si>
    <t>20160801110423|</t>
  </si>
  <si>
    <t>[회계-수입]2016.7.22 운수수입|</t>
  </si>
  <si>
    <t>역무운영팀-19531|</t>
  </si>
  <si>
    <t>20160801110424|</t>
  </si>
  <si>
    <t>[회계-수입]2016.7.23 기타사업수입|</t>
  </si>
  <si>
    <t>역무운영팀-19532|</t>
  </si>
  <si>
    <t>20160801110425|</t>
  </si>
  <si>
    <t>[회계-수입]2016.7.23 마이비 충전지급계좌 회계처리|</t>
  </si>
  <si>
    <t>역무운영팀-19533|</t>
  </si>
  <si>
    <t>20160801110427|</t>
  </si>
  <si>
    <t>[회계-수입]2016.7.23 운수수입|</t>
  </si>
  <si>
    <t>역무운영팀-19534|</t>
  </si>
  <si>
    <t>20160801110429|</t>
  </si>
  <si>
    <t>[회계-수입]2016.7.24 기타사업수입|</t>
  </si>
  <si>
    <t>역무운영팀-19535|</t>
  </si>
  <si>
    <t>20160801110431|</t>
  </si>
  <si>
    <t>[회계-수입]2016.7.24 운수수입|</t>
  </si>
  <si>
    <t>역무운영팀-19536|</t>
  </si>
  <si>
    <t>20160801110433|</t>
  </si>
  <si>
    <t>[회계-수입]2016.7.25 (주)마이비 재입금분 처리|</t>
  </si>
  <si>
    <t>역무운영팀-19537|</t>
  </si>
  <si>
    <t>20160801110434|</t>
  </si>
  <si>
    <t>[회계-수입]2016.7.25 기타사업수입|</t>
  </si>
  <si>
    <t>역무운영팀-19538|</t>
  </si>
  <si>
    <t>20160801110436|</t>
  </si>
  <si>
    <t>[회계-수입]2016.7.25 마이비 충전지급계좌 회계처리|</t>
  </si>
  <si>
    <t>역무운영팀-19539|</t>
  </si>
  <si>
    <t>20160801110437|</t>
  </si>
  <si>
    <t>[회계-수입]2016.7.25 운수수입|</t>
  </si>
  <si>
    <t>역무운영팀-19540|</t>
  </si>
  <si>
    <t>20160801110439|</t>
  </si>
  <si>
    <t>[회계-수입]2016.7.26 (주)마이비 재입금분 처리|</t>
  </si>
  <si>
    <t>역무운영팀-19541|</t>
  </si>
  <si>
    <t>20160801110441|</t>
  </si>
  <si>
    <t>[회계-수입]2016.7.26 기타사업수입|</t>
  </si>
  <si>
    <t>역무운영팀-19542|</t>
  </si>
  <si>
    <t>20160801110442|</t>
  </si>
  <si>
    <t>[회계-수입]2016.7.26 마이비 충전지급계좌 회계처리|</t>
  </si>
  <si>
    <t>역무운영팀-19543|</t>
  </si>
  <si>
    <t>20160801110444|</t>
  </si>
  <si>
    <t>[회계-수입]2016.7.26 운수수입|</t>
  </si>
  <si>
    <t>역무운영팀-19544|</t>
  </si>
  <si>
    <t>20160801115520|</t>
  </si>
  <si>
    <t>금남로5가역 현금출납관리부(20160731)|</t>
  </si>
  <si>
    <t>역무운영팀-19545|</t>
  </si>
  <si>
    <t>20160801132012|</t>
  </si>
  <si>
    <t>20160801140209|</t>
  </si>
  <si>
    <t>20160801153022|</t>
  </si>
  <si>
    <t>20160801153250|</t>
  </si>
  <si>
    <t>20160801153253|</t>
  </si>
  <si>
    <t>20160801153453|</t>
  </si>
  <si>
    <t>20160801153524|</t>
  </si>
  <si>
    <t>20160801153606|</t>
  </si>
  <si>
    <t>20160801153655|</t>
  </si>
  <si>
    <t>20160801153656|</t>
  </si>
  <si>
    <t>20160801153709|</t>
  </si>
  <si>
    <t>20160801153946|</t>
  </si>
  <si>
    <t>20160801154324|</t>
  </si>
  <si>
    <t>20160801154537|</t>
  </si>
  <si>
    <t>20160801154551|</t>
  </si>
  <si>
    <t>20160801155439|</t>
  </si>
  <si>
    <t>20160801161652|</t>
  </si>
  <si>
    <t>20160801162813|</t>
  </si>
  <si>
    <t>20160801164502|</t>
  </si>
  <si>
    <t>20160801165110|</t>
  </si>
  <si>
    <t>송정공원역 승차권 수불 내역(2016/08/01)|</t>
  </si>
  <si>
    <t>역무운영팀-19570|</t>
  </si>
  <si>
    <t>20160801165824|</t>
  </si>
  <si>
    <t>승차권 전용(8/1)|</t>
  </si>
  <si>
    <t>역무운영팀-19571|</t>
  </si>
  <si>
    <t>20160801165826|</t>
  </si>
  <si>
    <t>20160801165828|</t>
  </si>
  <si>
    <t>20160801170046|</t>
  </si>
  <si>
    <t>요금인상 관련 보통권 승차권 처리 협조|</t>
  </si>
  <si>
    <t>역무운영팀-19574|</t>
  </si>
  <si>
    <t>20160801170238|</t>
  </si>
  <si>
    <t>20160801170311|</t>
  </si>
  <si>
    <t>20160801172936|</t>
  </si>
  <si>
    <t>소태역 현금출납관리부(20160729)|</t>
  </si>
  <si>
    <t>역무운영팀-19577|</t>
  </si>
  <si>
    <t>20160801172948|</t>
  </si>
  <si>
    <t>소태역 현금출납관리부(20160730)|</t>
  </si>
  <si>
    <t>역무운영팀-19578|</t>
  </si>
  <si>
    <t>20160801172958|</t>
  </si>
  <si>
    <t>소태역 현금출납관리부(20160731)|</t>
  </si>
  <si>
    <t>역무운영팀-19579|</t>
  </si>
  <si>
    <t>20160801173043|</t>
  </si>
  <si>
    <t>20160801174118|</t>
  </si>
  <si>
    <t>평동역 승차권 수불 내역(2016/08/01)|</t>
  </si>
  <si>
    <t>역무운영팀-19581|</t>
  </si>
  <si>
    <t>20160801174521|</t>
  </si>
  <si>
    <t>[회계-지출]운천역 일일명예역장 행사|</t>
  </si>
  <si>
    <t>역무운영팀-19582|</t>
  </si>
  <si>
    <t>20160802071918|</t>
  </si>
  <si>
    <t>문화전당역 승차권 수불 내역(2016/08/01)|</t>
  </si>
  <si>
    <t>역무운영팀-19583|</t>
  </si>
  <si>
    <t>20160802071945|</t>
  </si>
  <si>
    <t>문화전당역 현금출납관리부(20160801)|</t>
  </si>
  <si>
    <t>역무운영팀-19584|</t>
  </si>
  <si>
    <t>20160802073646|</t>
  </si>
  <si>
    <t>광주송정역 역무일지(20160801)|</t>
  </si>
  <si>
    <t>역무운영팀-19585|</t>
  </si>
  <si>
    <t>20160802073648|</t>
  </si>
  <si>
    <t>광주송정역 현금출납관리부(20160801)|</t>
  </si>
  <si>
    <t>역무운영팀-19586|</t>
  </si>
  <si>
    <t>20160802073650|</t>
  </si>
  <si>
    <t>광주송정역 승차권 수불 내역(2016/08/01)|</t>
  </si>
  <si>
    <t>역무운영팀-19587|</t>
  </si>
  <si>
    <t>20160802074349|</t>
  </si>
  <si>
    <t>송정공원역 역무일지(20160801)|</t>
  </si>
  <si>
    <t>역무운영팀-19588|</t>
  </si>
  <si>
    <t>20160802074452|</t>
  </si>
  <si>
    <t>송정공원역 현금출납관리부(20160801)|</t>
  </si>
  <si>
    <t>역무운영팀-19589|</t>
  </si>
  <si>
    <t>20160802081119|</t>
  </si>
  <si>
    <t>문화전당역 역무일지(20160801)|</t>
  </si>
  <si>
    <t>역무운영팀-19590|</t>
  </si>
  <si>
    <t>20160802081131|</t>
  </si>
  <si>
    <t>남광주역 승차권 수불 내역(2016/08/01)|</t>
  </si>
  <si>
    <t>역무운영팀-19591|</t>
  </si>
  <si>
    <t>20160802081155|</t>
  </si>
  <si>
    <t>남광주역 현금출납관리부(20160801)|</t>
  </si>
  <si>
    <t>역무운영팀-19592|</t>
  </si>
  <si>
    <t>20160802081208|</t>
  </si>
  <si>
    <t>남광주역 역무일지(20160801)|</t>
  </si>
  <si>
    <t>역무운영팀-19593|</t>
  </si>
  <si>
    <t>20160802083223|</t>
  </si>
  <si>
    <t>화정역 역무일지(20160801)|</t>
  </si>
  <si>
    <t>역무운영팀-19594|</t>
  </si>
  <si>
    <t>20160802083750|</t>
  </si>
  <si>
    <t>돌고개역 승차권 수불 내역(2016/08/01)|</t>
  </si>
  <si>
    <t>역무운영팀-19595|</t>
  </si>
  <si>
    <t>20160802083811|</t>
  </si>
  <si>
    <t>돌고개역 현금출납관리부(20160801)|</t>
  </si>
  <si>
    <t>역무운영팀-19596|</t>
  </si>
  <si>
    <t>20160802083854|</t>
  </si>
  <si>
    <t>돌고개역 역무일지(20160801)|</t>
  </si>
  <si>
    <t>역무운영팀-19597|</t>
  </si>
  <si>
    <t>20160802083913|</t>
  </si>
  <si>
    <t>농성역 역무일지(20160801)|</t>
  </si>
  <si>
    <t>역무운영팀-19598|</t>
  </si>
  <si>
    <t>20160802084037|</t>
  </si>
  <si>
    <t>농성역 승차권 수불 내역(2016/08/01)|</t>
  </si>
  <si>
    <t>역무운영팀-19599|</t>
  </si>
  <si>
    <t>20160802084107|</t>
  </si>
  <si>
    <t>농성역 현금출납관리부(20160801)|</t>
  </si>
  <si>
    <t>역무운영팀-19600|</t>
  </si>
  <si>
    <t>20160802084121|</t>
  </si>
  <si>
    <t>20160802084138|</t>
  </si>
  <si>
    <t>20160802084156|</t>
  </si>
  <si>
    <t>돌고개역 승차권 수불 내역(2016/07/31)|</t>
  </si>
  <si>
    <t>역무운영팀-19603|</t>
  </si>
  <si>
    <t>20160802084204|</t>
  </si>
  <si>
    <t>20160802084231|</t>
  </si>
  <si>
    <t>쌍촌역 역무일지(20160801)|</t>
  </si>
  <si>
    <t>역무운영팀-19605|</t>
  </si>
  <si>
    <t>20160802084235|</t>
  </si>
  <si>
    <t>돌고개역 현금출납관리부(20160731)|</t>
  </si>
  <si>
    <t>역무운영팀-19606|</t>
  </si>
  <si>
    <t>20160802084242|</t>
  </si>
  <si>
    <t>쌍촌역 승차권 수불 내역(2016/08/01)|</t>
  </si>
  <si>
    <t>역무운영팀-19607|</t>
  </si>
  <si>
    <t>20160802084243|</t>
  </si>
  <si>
    <t>공항역 역무일지(20160801)|</t>
  </si>
  <si>
    <t>역무운영팀-19608|</t>
  </si>
  <si>
    <t>20160802084247|</t>
  </si>
  <si>
    <t>돌고개역 역무일지(20160731)|</t>
  </si>
  <si>
    <t>역무운영팀-19609|</t>
  </si>
  <si>
    <t>20160802084305|</t>
  </si>
  <si>
    <t>화정역 현금출납관리부(20160801)|</t>
  </si>
  <si>
    <t>역무운영팀-19610|</t>
  </si>
  <si>
    <t>20160802084315|</t>
  </si>
  <si>
    <t>공항역 현금출납관리부(20160801)|</t>
  </si>
  <si>
    <t>역무운영팀-19611|</t>
  </si>
  <si>
    <t>20160802084316|</t>
  </si>
  <si>
    <t>화정역 승차권 수불 내역(2016/08/01)|</t>
  </si>
  <si>
    <t>역무운영팀-19612|</t>
  </si>
  <si>
    <t>농성역 승차권 수불 내역(2016/07/31)|</t>
  </si>
  <si>
    <t>역무운영팀-19613|</t>
  </si>
  <si>
    <t>20160802084325|</t>
  </si>
  <si>
    <t>공항역 승차권 수불 내역(2016/08/01)|</t>
  </si>
  <si>
    <t>역무운영팀-19614|</t>
  </si>
  <si>
    <t>20160802084329|</t>
  </si>
  <si>
    <t>도산역 역무일지(20160801)|</t>
  </si>
  <si>
    <t>역무운영팀-19615|</t>
  </si>
  <si>
    <t>20160802084331|</t>
  </si>
  <si>
    <t>도산역 현금출납관리부(20160801)|</t>
  </si>
  <si>
    <t>역무운영팀-19616|</t>
  </si>
  <si>
    <t>쌍촌역 현금출납관리부(20160801)|</t>
  </si>
  <si>
    <t>역무운영팀-19617|</t>
  </si>
  <si>
    <t>20160802084332|</t>
  </si>
  <si>
    <t>평동역 현금출납관리부(20160801)|</t>
  </si>
  <si>
    <t>역무운영팀-19618|</t>
  </si>
  <si>
    <t>20160802084333|</t>
  </si>
  <si>
    <t>평동역 역무일지(20160801)|</t>
  </si>
  <si>
    <t>역무운영팀-19619|</t>
  </si>
  <si>
    <t>김대중컨벤션센터역 현금출납관리부(20160801)|</t>
  </si>
  <si>
    <t>역무운영팀-19620|</t>
  </si>
  <si>
    <t>20160802084334|</t>
  </si>
  <si>
    <t>20160802084336|</t>
  </si>
  <si>
    <t>도산역 승차권 수불 내역(2016/08/01)|</t>
  </si>
  <si>
    <t>역무운영팀-19622|</t>
  </si>
  <si>
    <t>농성역 현금출납관리부(20160731)|</t>
  </si>
  <si>
    <t>역무운영팀-19623|</t>
  </si>
  <si>
    <t>20160802084344|</t>
  </si>
  <si>
    <t>김대중컨벤션센터역 승차권 수불 내역(2016/08/01)|</t>
  </si>
  <si>
    <t>역무운영팀-19624|</t>
  </si>
  <si>
    <t>20160802084350|</t>
  </si>
  <si>
    <t>농성역 역무일지(20160731)|</t>
  </si>
  <si>
    <t>역무운영팀-19625|</t>
  </si>
  <si>
    <t>20160802084406|</t>
  </si>
  <si>
    <t>돌고개역 승차권 수불 내역(2016/07/30)|</t>
  </si>
  <si>
    <t>역무운영팀-19626|</t>
  </si>
  <si>
    <t>20160802084410|</t>
  </si>
  <si>
    <t>김대중컨벤션센터역 역무일지(20160801)|</t>
  </si>
  <si>
    <t>역무운영팀-19627|</t>
  </si>
  <si>
    <t>20160802084443|</t>
  </si>
  <si>
    <t>돌고개역 현금출납관리부(20160730)|</t>
  </si>
  <si>
    <t>역무운영팀-19628|</t>
  </si>
  <si>
    <t>20160802084453|</t>
  </si>
  <si>
    <t>돌고개역 역무일지(20160730)|</t>
  </si>
  <si>
    <t>역무운영팀-19629|</t>
  </si>
  <si>
    <t>20160802084526|</t>
  </si>
  <si>
    <t>농성역 역무일지(20160730)|</t>
  </si>
  <si>
    <t>역무운영팀-19630|</t>
  </si>
  <si>
    <t>20160802084550|</t>
  </si>
  <si>
    <t>농성역 현금출납관리부(20160730)|</t>
  </si>
  <si>
    <t>역무운영팀-19631|</t>
  </si>
  <si>
    <t>20160802084600|</t>
  </si>
  <si>
    <t>농성역 승차권 수불 내역(2016/07/30)|</t>
  </si>
  <si>
    <t>역무운영팀-19632|</t>
  </si>
  <si>
    <t>20160802084632|</t>
  </si>
  <si>
    <t>돌고개역 현금출납관리부(20160729)|</t>
  </si>
  <si>
    <t>역무운영팀-19633|</t>
  </si>
  <si>
    <t>20160802084651|</t>
  </si>
  <si>
    <t>돌고개역 승차권 수불 내역(2016/07/29)|</t>
  </si>
  <si>
    <t>역무운영팀-19634|</t>
  </si>
  <si>
    <t>20160802084708|</t>
  </si>
  <si>
    <t>돌고개역 역무일지(20160729)|</t>
  </si>
  <si>
    <t>역무운영팀-19635|</t>
  </si>
  <si>
    <t>20160802084729|</t>
  </si>
  <si>
    <t>농성역 역무일지(20160729)|</t>
  </si>
  <si>
    <t>역무운영팀-19636|</t>
  </si>
  <si>
    <t>20160802084735|</t>
  </si>
  <si>
    <t>학동증심사역 역무일지(20160801)|</t>
  </si>
  <si>
    <t>역무운영팀-19637|</t>
  </si>
  <si>
    <t>20160802084742|</t>
  </si>
  <si>
    <t>농성역 현금출납관리부(20160729)|</t>
  </si>
  <si>
    <t>역무운영팀-19638|</t>
  </si>
  <si>
    <t>20160802084747|</t>
  </si>
  <si>
    <t>학동증심사역 승차권 수불 내역(2016/08/01)|</t>
  </si>
  <si>
    <t>역무운영팀-19639|</t>
  </si>
  <si>
    <t>20160802084754|</t>
  </si>
  <si>
    <t>농성역 승차권 수불 내역(2016/07/29)|</t>
  </si>
  <si>
    <t>역무운영팀-19640|</t>
  </si>
  <si>
    <t>20160802084821|</t>
  </si>
  <si>
    <t>소태역 승차권 수불 내역(2016/08/01)|</t>
  </si>
  <si>
    <t>역무운영팀-19641|</t>
  </si>
  <si>
    <t>20160802084847|</t>
  </si>
  <si>
    <t>소태역 역무일지(20160801)|</t>
  </si>
  <si>
    <t>역무운영팀-19642|</t>
  </si>
  <si>
    <t>20160802084928|</t>
  </si>
  <si>
    <t>녹동역 현금출납관리부(20160801)|</t>
  </si>
  <si>
    <t>역무운영팀-19643|</t>
  </si>
  <si>
    <t>20160802084943|</t>
  </si>
  <si>
    <t>학동증심사역 현금출납관리부(20160801)|</t>
  </si>
  <si>
    <t>역무운영팀-19644|</t>
  </si>
  <si>
    <t>20160802085027|</t>
  </si>
  <si>
    <t>소태역 현금출납관리부(20160801)|</t>
  </si>
  <si>
    <t>역무운영팀-19645|</t>
  </si>
  <si>
    <t>20160802085524|</t>
  </si>
  <si>
    <t>20160802085950|</t>
  </si>
  <si>
    <t>20160802090330|</t>
  </si>
  <si>
    <t>금남로4가역 역무일지(20160801)|</t>
  </si>
  <si>
    <t>역무운영팀-19648|</t>
  </si>
  <si>
    <t>금남로4가역 승차권 수불 내역(2016/08/01)|</t>
  </si>
  <si>
    <t>역무운영팀-19649|</t>
  </si>
  <si>
    <t>20160802090414|</t>
  </si>
  <si>
    <t>금남로4가역 현금출납관리부(20160801)|</t>
  </si>
  <si>
    <t>역무운영팀-19650|</t>
  </si>
  <si>
    <t>20160802090928|</t>
  </si>
  <si>
    <t>20160802090956|</t>
  </si>
  <si>
    <t>운천역 역무일지(20160801)|</t>
  </si>
  <si>
    <t>역무운영팀-19652|</t>
  </si>
  <si>
    <t>20160802091011|</t>
  </si>
  <si>
    <t>운천역 현금출납관리부(20160801)|</t>
  </si>
  <si>
    <t>역무운영팀-19653|</t>
  </si>
  <si>
    <t>20160802091026|</t>
  </si>
  <si>
    <t>운천역 승차권 수불 내역(2016/08/01)|</t>
  </si>
  <si>
    <t>역무운영팀-19654|</t>
  </si>
  <si>
    <t>20160802091038|</t>
  </si>
  <si>
    <t>상무역 역무일지(20160801)|</t>
  </si>
  <si>
    <t>역무운영팀-19655|</t>
  </si>
  <si>
    <t>20160802091052|</t>
  </si>
  <si>
    <t>상무역 현금출납관리부(20160801)|</t>
  </si>
  <si>
    <t>역무운영팀-19656|</t>
  </si>
  <si>
    <t>20160802091104|</t>
  </si>
  <si>
    <t>상무역 승차권 수불 내역(2016/08/01)|</t>
  </si>
  <si>
    <t>역무운영팀-19657|</t>
  </si>
  <si>
    <t>20160802091129|</t>
  </si>
  <si>
    <t>상무역 역무일지(20160731)|</t>
  </si>
  <si>
    <t>역무운영팀-19658|</t>
  </si>
  <si>
    <t>20160802091142|</t>
  </si>
  <si>
    <t>상무역 현금출납관리부(20160731)|</t>
  </si>
  <si>
    <t>역무운영팀-19659|</t>
  </si>
  <si>
    <t>20160802091157|</t>
  </si>
  <si>
    <t>상무역 승차권 수불 내역(2016/07/31)|</t>
  </si>
  <si>
    <t>역무운영팀-19660|</t>
  </si>
  <si>
    <t>20160802091212|</t>
  </si>
  <si>
    <t>운천역 역무일지(20160731)|</t>
  </si>
  <si>
    <t>역무운영팀-19661|</t>
  </si>
  <si>
    <t>20160802091225|</t>
  </si>
  <si>
    <t>운천역 현금출납관리부(20160731)|</t>
  </si>
  <si>
    <t>역무운영팀-19662|</t>
  </si>
  <si>
    <t>20160802091237|</t>
  </si>
  <si>
    <t>운천역 승차권 수불 내역(2016/07/31)|</t>
  </si>
  <si>
    <t>역무운영팀-19663|</t>
  </si>
  <si>
    <t>20160802091253|</t>
  </si>
  <si>
    <t>운천역 역무일지(20160730)|</t>
  </si>
  <si>
    <t>역무운영팀-19664|</t>
  </si>
  <si>
    <t>20160802091335|</t>
  </si>
  <si>
    <t>운천역 현금출납관리부(20160730)|</t>
  </si>
  <si>
    <t>역무운영팀-19665|</t>
  </si>
  <si>
    <t>20160802091348|</t>
  </si>
  <si>
    <t>운천역 승차권 수불 내역(2016/07/30)|</t>
  </si>
  <si>
    <t>역무운영팀-19666|</t>
  </si>
  <si>
    <t>20160802091354|</t>
  </si>
  <si>
    <t>20160802091403|</t>
  </si>
  <si>
    <t>운천역 역무일지(20160729)|</t>
  </si>
  <si>
    <t>역무운영팀-19668|</t>
  </si>
  <si>
    <t>20160802091415|</t>
  </si>
  <si>
    <t>20160802091416|</t>
  </si>
  <si>
    <t>운천역 현금출납관리부(20160729)|</t>
  </si>
  <si>
    <t>역무운영팀-19670|</t>
  </si>
  <si>
    <t>20160802091512|</t>
  </si>
  <si>
    <t>운천역 승차권 수불 내역(2016/07/29)|</t>
  </si>
  <si>
    <t>역무운영팀-19671|</t>
  </si>
  <si>
    <t>20160802091736|</t>
  </si>
  <si>
    <t>20160802091739|</t>
  </si>
  <si>
    <t>역무기동 근무일지(8.1)|</t>
  </si>
  <si>
    <t>역무운영팀-19673|</t>
  </si>
  <si>
    <t>20160802092442|</t>
  </si>
  <si>
    <t>20160802092818|</t>
  </si>
  <si>
    <t>20160802092903|</t>
  </si>
  <si>
    <t>금남로5가역 역무일지(20160801)|</t>
  </si>
  <si>
    <t>역무운영팀-19676|</t>
  </si>
  <si>
    <t>20160802092904|</t>
  </si>
  <si>
    <t>금남로5가역 승차권 수불 내역(2016/08/01)|</t>
  </si>
  <si>
    <t>역무운영팀-19677|</t>
  </si>
  <si>
    <t>20160802092906|</t>
  </si>
  <si>
    <t>금남로5가역 현금출납관리부(20160801)|</t>
  </si>
  <si>
    <t>역무운영팀-19678|</t>
  </si>
  <si>
    <t>20160802092907|</t>
  </si>
  <si>
    <t>양동시장역 역무일지(20160801)|</t>
  </si>
  <si>
    <t>역무운영팀-19679|</t>
  </si>
  <si>
    <t>20160802092908|</t>
  </si>
  <si>
    <t>양동시장역 승차권 수불 내역(2016/08/01)|</t>
  </si>
  <si>
    <t>역무운영팀-19680|</t>
  </si>
  <si>
    <t>20160802092910|</t>
  </si>
  <si>
    <t>양동시장역 현금출납관리부(20160801)|</t>
  </si>
  <si>
    <t>역무운영팀-19681|</t>
  </si>
  <si>
    <t>20160802094144|</t>
  </si>
  <si>
    <t>20160802095422|</t>
  </si>
  <si>
    <t>20160802105315|</t>
  </si>
  <si>
    <t>20160802111224|</t>
  </si>
  <si>
    <t>20160802112426|</t>
  </si>
  <si>
    <t>20160802132011|</t>
  </si>
  <si>
    <t>20160802132920|</t>
  </si>
  <si>
    <t>20160802142532|</t>
  </si>
  <si>
    <t>[회계-수입]2016.7.18 예금대체된 운수 및 기타사업수입|</t>
  </si>
  <si>
    <t>역무운영팀-19692|</t>
  </si>
  <si>
    <t>20160802142534|</t>
  </si>
  <si>
    <t>[회계-수입]2016.7.21 예금대체된 운수 및 기타사업수입|</t>
  </si>
  <si>
    <t>역무운영팀-19693|</t>
  </si>
  <si>
    <t>20160802142536|</t>
  </si>
  <si>
    <t>[회계-수입]2016.7.22 예금대체된 운수 및 기타사업수입|</t>
  </si>
  <si>
    <t>역무운영팀-19694|</t>
  </si>
  <si>
    <t>20160802142538|</t>
  </si>
  <si>
    <t>[회계-수입]2016.7.25 예금대체된 운수 및 기타사업수입|</t>
  </si>
  <si>
    <t>역무운영팀-19695|</t>
  </si>
  <si>
    <t>20160802142539|</t>
  </si>
  <si>
    <t>[회계-수입]2016.7.26 예금대체된 운수 및 기타사업수입|</t>
  </si>
  <si>
    <t>역무운영팀-19696|</t>
  </si>
  <si>
    <t>20160802142541|</t>
  </si>
  <si>
    <t>[회계-수입]2016.7.27 기타사업수입|</t>
  </si>
  <si>
    <t>역무운영팀-19697|</t>
  </si>
  <si>
    <t>20160802142543|</t>
  </si>
  <si>
    <t>[회계-수입]2016.7.27 마이비 충전지급계좌 회계처리|</t>
  </si>
  <si>
    <t>역무운영팀-19698|</t>
  </si>
  <si>
    <t>20160802142545|</t>
  </si>
  <si>
    <t>[회계-수입]2016.7.27 운수수입|</t>
  </si>
  <si>
    <t>역무운영팀-19699|</t>
  </si>
  <si>
    <t>20160802152908|</t>
  </si>
  <si>
    <t>20160802152909|</t>
  </si>
  <si>
    <t>20160802152912|</t>
  </si>
  <si>
    <t>역사내 이례(긴급)상황 발생시 TRS 사용 알림|</t>
  </si>
  <si>
    <t>역무운영팀-19702|</t>
  </si>
  <si>
    <t>20160802152959|</t>
  </si>
  <si>
    <t>역무운영팀-19703|</t>
  </si>
  <si>
    <t>20160802153003|</t>
  </si>
  <si>
    <t>2016년 8월 안전·보건 및 재난예방 교육자료 배포|</t>
  </si>
  <si>
    <t>역무운영팀-19704|</t>
  </si>
  <si>
    <t>20160802153004|</t>
  </si>
  <si>
    <t>20160802153007|</t>
  </si>
  <si>
    <t>부정승차 특별점검 실시에 따른 사전예고 협조요청|</t>
  </si>
  <si>
    <t>역무운영팀-19706|</t>
  </si>
  <si>
    <t>20160802153008|</t>
  </si>
  <si>
    <t>2016년 제2차 부정승차 특별단속 실시|</t>
  </si>
  <si>
    <t>역무운영팀-19707|</t>
  </si>
  <si>
    <t>20160802153012|</t>
  </si>
  <si>
    <t>역장회의 건의사항 추진계획 알림|</t>
  </si>
  <si>
    <t>역무운영팀-19708|</t>
  </si>
  <si>
    <t>20160802172552|</t>
  </si>
  <si>
    <t>평동역 승차권 수불 내역(2016/08/02)|</t>
  </si>
  <si>
    <t>역무운영팀-19710|</t>
  </si>
  <si>
    <t>20160802172733|</t>
  </si>
  <si>
    <t>송정공원역 승차권 수불 내역(2016/08/02)|</t>
  </si>
  <si>
    <t>역무운영팀-19711|</t>
  </si>
  <si>
    <t>20160802174533|</t>
  </si>
  <si>
    <t>20160802174534|</t>
  </si>
  <si>
    <t>20160802174608|</t>
  </si>
  <si>
    <t>운임인상에 따른 특종여객 처리방법 안내|</t>
  </si>
  <si>
    <t>역무운영팀-19714|</t>
  </si>
  <si>
    <t>20160802175214|</t>
  </si>
  <si>
    <t>20160802185237|</t>
  </si>
  <si>
    <t>20160803072328|</t>
  </si>
  <si>
    <t>문화전당역 승차권 수불 내역(2016/08/02)|</t>
  </si>
  <si>
    <t>역무운영팀-19717|</t>
  </si>
  <si>
    <t>20160803072350|</t>
  </si>
  <si>
    <t>문화전당역 현금출납관리부(20160802)|</t>
  </si>
  <si>
    <t>역무운영팀-19718|</t>
  </si>
  <si>
    <t>20160803074229|</t>
  </si>
  <si>
    <t>문화전당역 역무일지(20160802)|</t>
  </si>
  <si>
    <t>역무운영팀-19719|</t>
  </si>
  <si>
    <t>20160803074243|</t>
  </si>
  <si>
    <t>남광주역 승차권 수불 내역(2016/08/02)|</t>
  </si>
  <si>
    <t>역무운영팀-19720|</t>
  </si>
  <si>
    <t>20160803074303|</t>
  </si>
  <si>
    <t>남광주역 현금출납관리부(20160802)|</t>
  </si>
  <si>
    <t>역무운영팀-19721|</t>
  </si>
  <si>
    <t>20160803074316|</t>
  </si>
  <si>
    <t>남광주역 역무일지(20160802)|</t>
  </si>
  <si>
    <t>역무운영팀-19722|</t>
  </si>
  <si>
    <t>20160803083013|</t>
  </si>
  <si>
    <t>농성역 승차권 수불 내역(2016/08/02)|</t>
  </si>
  <si>
    <t>역무운영팀-19723|</t>
  </si>
  <si>
    <t>20160803083034|</t>
  </si>
  <si>
    <t>문화전당역 7월 일일명예역장 행사 개최(기간제근로자)|</t>
  </si>
  <si>
    <t>역무운영팀-19724|</t>
  </si>
  <si>
    <t>농성역 현금출납관리부(20160802)|</t>
  </si>
  <si>
    <t>역무운영팀-19725|</t>
  </si>
  <si>
    <t>20160803083248|</t>
  </si>
  <si>
    <t>농성역 역무일지(20160802)|</t>
  </si>
  <si>
    <t>역무운영팀-19726|</t>
  </si>
  <si>
    <t>20160803083310|</t>
  </si>
  <si>
    <t>공항역 역무일지(20160802)|</t>
  </si>
  <si>
    <t>역무운영팀-19727|</t>
  </si>
  <si>
    <t>20160803083317|</t>
  </si>
  <si>
    <t>돌고개역 역무일지(20160802)|</t>
  </si>
  <si>
    <t>역무운영팀-19728|</t>
  </si>
  <si>
    <t>20160803083333|</t>
  </si>
  <si>
    <t>돌고개역 승차권 수불 내역(2016/08/02)|</t>
  </si>
  <si>
    <t>역무운영팀-19729|</t>
  </si>
  <si>
    <t>20160803083345|</t>
  </si>
  <si>
    <t>돌고개역 현금출납관리부(20160802)|</t>
  </si>
  <si>
    <t>역무운영팀-19730|</t>
  </si>
  <si>
    <t>20160803083355|</t>
  </si>
  <si>
    <t>공항역 현금출납관리부(20160802)|</t>
  </si>
  <si>
    <t>역무운영팀-19731|</t>
  </si>
  <si>
    <t>20160803083402|</t>
  </si>
  <si>
    <t>공항역 승차권 수불 내역(2016/08/02)|</t>
  </si>
  <si>
    <t>역무운영팀-19732|</t>
  </si>
  <si>
    <t>20160803083413|</t>
  </si>
  <si>
    <t>김대중컨벤션센터역 역무일지(20160802)|</t>
  </si>
  <si>
    <t>역무운영팀-19733|</t>
  </si>
  <si>
    <t>20160803083420|</t>
  </si>
  <si>
    <t>김대중컨벤션센터역 현금출납관리부(20160802)|</t>
  </si>
  <si>
    <t>역무운영팀-19734|</t>
  </si>
  <si>
    <t>20160803083449|</t>
  </si>
  <si>
    <t>[회계-지출]쇼케이스 구입비|</t>
  </si>
  <si>
    <t>역무운영팀-19735|</t>
  </si>
  <si>
    <t>20160803083513|</t>
  </si>
  <si>
    <t>[회계-지출]역사 환경개선을 위한 물품 구입|</t>
  </si>
  <si>
    <t>역무운영팀-19736|</t>
  </si>
  <si>
    <t>20160803083526|</t>
  </si>
  <si>
    <t>[회계-지출]청소년 교통카드용 접착봉투 구입|</t>
  </si>
  <si>
    <t>역무운영팀-19737|</t>
  </si>
  <si>
    <t>20160803083730|</t>
  </si>
  <si>
    <t>[회계-지출] 남광주역  역발전협의회  회의  개최|</t>
  </si>
  <si>
    <t>역무운영팀-19738|</t>
  </si>
  <si>
    <t>20160803083745|</t>
  </si>
  <si>
    <t>[회계-지출]화정역 차류구매(기간제근로자)|</t>
  </si>
  <si>
    <t>역무운영팀-19739|</t>
  </si>
  <si>
    <t>20160803083753|</t>
  </si>
  <si>
    <t>[회계-지출]화정역 소모품 구매(기간제근로자)|</t>
  </si>
  <si>
    <t>역무운영팀-19740|</t>
  </si>
  <si>
    <t>20160803083803|</t>
  </si>
  <si>
    <t>[회계-지출]산학연계 관련 현장실습 진행 업무협의|</t>
  </si>
  <si>
    <t>역무운영팀-19741|</t>
  </si>
  <si>
    <t>20160803083815|</t>
  </si>
  <si>
    <t>[회계-지출]송정공원역 7월 일일명예역장 행사|</t>
  </si>
  <si>
    <t>역무운영팀-19742|</t>
  </si>
  <si>
    <t>도산역 승차권 수불 내역(2016/08/02)|</t>
  </si>
  <si>
    <t>역무운영팀-19743|</t>
  </si>
  <si>
    <t>20160803083818|</t>
  </si>
  <si>
    <t>도산역 역무일지(20160802)|</t>
  </si>
  <si>
    <t>역무운영팀-19744|</t>
  </si>
  <si>
    <t>20160803083820|</t>
  </si>
  <si>
    <t>도산역 현금출납관리부(20160802)|</t>
  </si>
  <si>
    <t>역무운영팀-19745|</t>
  </si>
  <si>
    <t>20160803083821|</t>
  </si>
  <si>
    <t>평동역 역무일지(20160802)|</t>
  </si>
  <si>
    <t>역무운영팀-19746|</t>
  </si>
  <si>
    <t>20160803083823|</t>
  </si>
  <si>
    <t>평동역 현금출납관리부(20160802)|</t>
  </si>
  <si>
    <t>역무운영팀-19747|</t>
  </si>
  <si>
    <t>20160803083826|</t>
  </si>
  <si>
    <t>[회계-지출]광주송정역 7월 역발전협의회 회의 개최|</t>
  </si>
  <si>
    <t>역무운영팀-19748|</t>
  </si>
  <si>
    <t>20160803083837|</t>
  </si>
  <si>
    <t>[회계-지출]송정공원역 차류 구매(기간제근로자)|</t>
  </si>
  <si>
    <t>역무운영팀-19749|</t>
  </si>
  <si>
    <t>20160803084034|</t>
  </si>
  <si>
    <t>광주송정역 역무일지(20160802)|</t>
  </si>
  <si>
    <t>역무운영팀-19750|</t>
  </si>
  <si>
    <t>20160803084038|</t>
  </si>
  <si>
    <t>송정공원역 역무일지(20160802)|</t>
  </si>
  <si>
    <t>역무운영팀-19751|</t>
  </si>
  <si>
    <t>20160803084040|</t>
  </si>
  <si>
    <t>송정공원역 현금출납관리부(20160802)|</t>
  </si>
  <si>
    <t>역무운영팀-19752|</t>
  </si>
  <si>
    <t>20160803084041|</t>
  </si>
  <si>
    <t>광주송정역 현금출납관리부(20160802)|</t>
  </si>
  <si>
    <t>역무운영팀-19753|</t>
  </si>
  <si>
    <t>20160803084043|</t>
  </si>
  <si>
    <t>광주송정역 승차권 수불 내역(2016/08/02)|</t>
  </si>
  <si>
    <t>역무운영팀-19754|</t>
  </si>
  <si>
    <t>20160803084221|</t>
  </si>
  <si>
    <t>[회계-지출]학동·증심사입구역 차류 구매(기간제근로자)|</t>
  </si>
  <si>
    <t>역무운영팀-19755|</t>
  </si>
  <si>
    <t>20160803084229|</t>
  </si>
  <si>
    <t>[회계-지출]학동증심사입구역 7월 일일명예역장 행사 개최(기간제근로자)|</t>
  </si>
  <si>
    <t>역무운영팀-19756|</t>
  </si>
  <si>
    <t>20160803084239|</t>
  </si>
  <si>
    <t>[회계-지출]학동증심사역 소모품 구매(기간제근로자)|</t>
  </si>
  <si>
    <t>역무운영팀-19757|</t>
  </si>
  <si>
    <t>20160803084250|</t>
  </si>
  <si>
    <t>[회계-지출]금남로5가역 일일명예역장 행사(기간제근로자)|</t>
  </si>
  <si>
    <t>역무운영팀-19758|</t>
  </si>
  <si>
    <t>20160803084259|</t>
  </si>
  <si>
    <t>[회계-지출]운임인상 홍보물 제작|</t>
  </si>
  <si>
    <t>역무운영팀-19759|</t>
  </si>
  <si>
    <t>20160803084310|</t>
  </si>
  <si>
    <t>[회계-지출]쌍촌역 역발전협의회(기간제근로자)|</t>
  </si>
  <si>
    <t>역무운영팀-19760|</t>
  </si>
  <si>
    <t>20160803084321|</t>
  </si>
  <si>
    <t>[회계-지출]쌍촌역 일일명예역장(기간제근로자)|</t>
  </si>
  <si>
    <t>역무운영팀-19761|</t>
  </si>
  <si>
    <t>20160803084348|</t>
  </si>
  <si>
    <t>역무기동근무일지(8.2)|</t>
  </si>
  <si>
    <t>역무운영팀-19762|</t>
  </si>
  <si>
    <t>20160803085306|</t>
  </si>
  <si>
    <t>20160803085319|</t>
  </si>
  <si>
    <t>20160803085532|</t>
  </si>
  <si>
    <t>화정역 현금출납관리부(20160802)|</t>
  </si>
  <si>
    <t>역무운영팀-19765|</t>
  </si>
  <si>
    <t>20160803085624|</t>
  </si>
  <si>
    <t>학동증심사역 승차권 수불 내역(2016/08/02)|</t>
  </si>
  <si>
    <t>역무운영팀-19766|</t>
  </si>
  <si>
    <t>20160803085636|</t>
  </si>
  <si>
    <t>소태역 승차권 수불 내역(2016/08/02)|</t>
  </si>
  <si>
    <t>역무운영팀-19767|</t>
  </si>
  <si>
    <t>20160803085701|</t>
  </si>
  <si>
    <t>김대중컨벤션센터역 승차권 수불 내역(2016/08/02)|</t>
  </si>
  <si>
    <t>역무운영팀-19768|</t>
  </si>
  <si>
    <t>20160803085710|</t>
  </si>
  <si>
    <t>화정역 승차권 수불 내역(2016/08/02)|</t>
  </si>
  <si>
    <t>역무운영팀-19769|</t>
  </si>
  <si>
    <t>20160803085721|</t>
  </si>
  <si>
    <t>학동증심사역 역무일지(20160802)|</t>
  </si>
  <si>
    <t>역무운영팀-19770|</t>
  </si>
  <si>
    <t>20160803085732|</t>
  </si>
  <si>
    <t>20160803085736|</t>
  </si>
  <si>
    <t>소태역 역무일지(20160802)|</t>
  </si>
  <si>
    <t>역무운영팀-19772|</t>
  </si>
  <si>
    <t>20160803085754|</t>
  </si>
  <si>
    <t>녹동역 현금출납관리부(20160802)|</t>
  </si>
  <si>
    <t>역무운영팀-19773|</t>
  </si>
  <si>
    <t>20160803085838|</t>
  </si>
  <si>
    <t>학동증심사역 현금출납관리부(20160802)|</t>
  </si>
  <si>
    <t>역무운영팀-19774|</t>
  </si>
  <si>
    <t>20160803085942|</t>
  </si>
  <si>
    <t>소태역 현금출납관리부(20160802)|</t>
  </si>
  <si>
    <t>역무운영팀-19775|</t>
  </si>
  <si>
    <t>20160803085949|</t>
  </si>
  <si>
    <t>화정역 역무일지(20160802)|</t>
  </si>
  <si>
    <t>역무운영팀-19776|</t>
  </si>
  <si>
    <t>20160803090728|</t>
  </si>
  <si>
    <t>20160803091219|</t>
  </si>
  <si>
    <t>상무역 역무일지(20160802)|</t>
  </si>
  <si>
    <t>역무운영팀-19778|</t>
  </si>
  <si>
    <t>20160803091235|</t>
  </si>
  <si>
    <t>상무역 현금출납관리부(20160802)|</t>
  </si>
  <si>
    <t>역무운영팀-19779|</t>
  </si>
  <si>
    <t>20160803091249|</t>
  </si>
  <si>
    <t>상무역 승차권 수불 내역(2016/08/02)|</t>
  </si>
  <si>
    <t>역무운영팀-19780|</t>
  </si>
  <si>
    <t>20160803091426|</t>
  </si>
  <si>
    <t>20160803092000|</t>
  </si>
  <si>
    <t>운천역 역무일지(20160802)|</t>
  </si>
  <si>
    <t>역무운영팀-19782|</t>
  </si>
  <si>
    <t>20160803092022|</t>
  </si>
  <si>
    <t>운천역 현금출납관리부(20160802)|</t>
  </si>
  <si>
    <t>역무운영팀-19783|</t>
  </si>
  <si>
    <t>20160803092036|</t>
  </si>
  <si>
    <t>운천역 승차권 수불 내역(2016/08/02)|</t>
  </si>
  <si>
    <t>역무운영팀-19784|</t>
  </si>
  <si>
    <t>20160803092152|</t>
  </si>
  <si>
    <t>20160803093128|</t>
  </si>
  <si>
    <t>금남로5가역 역무일지(20160802)|</t>
  </si>
  <si>
    <t>역무운영팀-19786|</t>
  </si>
  <si>
    <t>서연주|</t>
  </si>
  <si>
    <t>20160803093129|</t>
  </si>
  <si>
    <t>금남로5가역 승차권 수불 내역(2016/08/02)|</t>
  </si>
  <si>
    <t>역무운영팀-19787|</t>
  </si>
  <si>
    <t>20160803093131|</t>
  </si>
  <si>
    <t>금남로5가역 현금출납관리부(20160802)|</t>
  </si>
  <si>
    <t>역무운영팀-19788|</t>
  </si>
  <si>
    <t>20160803093132|</t>
  </si>
  <si>
    <t>양동시장역 역무일지(20160802)|</t>
  </si>
  <si>
    <t>역무운영팀-19789|</t>
  </si>
  <si>
    <t>20160803093133|</t>
  </si>
  <si>
    <t>양동시장역 승차권 수불 내역(2016/08/02)|</t>
  </si>
  <si>
    <t>역무운영팀-19790|</t>
  </si>
  <si>
    <t>20160803093134|</t>
  </si>
  <si>
    <t>양동시장역 현금출납관리부(20160802)|</t>
  </si>
  <si>
    <t>역무운영팀-19791|</t>
  </si>
  <si>
    <t>20160803093153|</t>
  </si>
  <si>
    <t>20160803094452|</t>
  </si>
  <si>
    <t>20160803094502|</t>
  </si>
  <si>
    <t>20160803094622|</t>
  </si>
  <si>
    <t>금남로4가역 역무일지(20160802)|</t>
  </si>
  <si>
    <t>역무운영팀-19795|</t>
  </si>
  <si>
    <t>20160803094634|</t>
  </si>
  <si>
    <t>금남로4가역 현금출납관리부(20160802)|</t>
  </si>
  <si>
    <t>역무운영팀-19796|</t>
  </si>
  <si>
    <t>20160803094645|</t>
  </si>
  <si>
    <t>금남로4가역 승차권 수불 내역(2016/08/02)|</t>
  </si>
  <si>
    <t>역무운영팀-19797|</t>
  </si>
  <si>
    <t>20160803095642|</t>
  </si>
  <si>
    <t>20160803100521|</t>
  </si>
  <si>
    <t>[회계-수입]2016.4.11 마이비 충전지급계좌 회계처리|</t>
  </si>
  <si>
    <t>역무운영팀-19799|</t>
  </si>
  <si>
    <t>20160803100523|</t>
  </si>
  <si>
    <t>[회계-수입]2016.4.11 마이비 충전지급계좌 회계처리 정정|</t>
  </si>
  <si>
    <t>역무운영팀-19800|</t>
  </si>
  <si>
    <t>20160803100952|</t>
  </si>
  <si>
    <t>20160803101306|</t>
  </si>
  <si>
    <t>2016년 7월 驛 수시평가 결과 보고|</t>
  </si>
  <si>
    <t>역무운영팀-19802|</t>
  </si>
  <si>
    <t>20160803102957|</t>
  </si>
  <si>
    <t>쌍촌역 승차권 수불 내역(2016/08/02)|</t>
  </si>
  <si>
    <t>역무운영팀-19803|</t>
  </si>
  <si>
    <t>20160803103021|</t>
  </si>
  <si>
    <t>쌍촌역 현금출납관리부(20160802)|</t>
  </si>
  <si>
    <t>역무운영팀-19804|</t>
  </si>
  <si>
    <t>20160803103354|</t>
  </si>
  <si>
    <t>쌍촌역 역무일지(20160802)|</t>
  </si>
  <si>
    <t>역무운영팀-19805|</t>
  </si>
  <si>
    <t>20160803110300|</t>
  </si>
  <si>
    <t>20160803111029|</t>
  </si>
  <si>
    <t>문화전당역 환경미화 청소용 수조 설치 협조 요청|</t>
  </si>
  <si>
    <t>역무운영팀-19807|</t>
  </si>
  <si>
    <t>20160803112342|</t>
  </si>
  <si>
    <t>20160803113804|</t>
  </si>
  <si>
    <t>고객 접점 수송수요 창출을 위한 마케팅 강화 계획|</t>
  </si>
  <si>
    <t>역무운영팀-19809|</t>
  </si>
  <si>
    <t>20160803131815|</t>
  </si>
  <si>
    <t>[검수-소액]역사 청소용 고압세척기 수리|</t>
  </si>
  <si>
    <t>역무운영팀-19810|</t>
  </si>
  <si>
    <t>20160803140437|</t>
  </si>
  <si>
    <t>20160803141214|</t>
  </si>
  <si>
    <t>기간제 차별적 처우 금지에 대한 법률자문요청|</t>
  </si>
  <si>
    <t>역무운영팀-19812|</t>
  </si>
  <si>
    <t>사규제개정|</t>
  </si>
  <si>
    <t>20160803141303|</t>
  </si>
  <si>
    <t>20160803142218|</t>
  </si>
  <si>
    <t>역무운영팀-19814|</t>
  </si>
  <si>
    <t>20160803142221|</t>
  </si>
  <si>
    <t>[회계-수입]2016.7.18 마이비 충전지급계좌 회계처리 정정|</t>
  </si>
  <si>
    <t>역무운영팀-19815|</t>
  </si>
  <si>
    <t>20160803142224|</t>
  </si>
  <si>
    <t>[회계-수입]2016.7.28 기타사업수입|</t>
  </si>
  <si>
    <t>역무운영팀-19816|</t>
  </si>
  <si>
    <t>20160803142226|</t>
  </si>
  <si>
    <t>[회계-수입]2016.7.28 마이비 충전지급계좌 회계처리|</t>
  </si>
  <si>
    <t>역무운영팀-19817|</t>
  </si>
  <si>
    <t>20160803142229|</t>
  </si>
  <si>
    <t>[회계-수입]2016.7.28 운수수입|</t>
  </si>
  <si>
    <t>역무운영팀-19818|</t>
  </si>
  <si>
    <t>20160803143315|</t>
  </si>
  <si>
    <t>20160803144014|</t>
  </si>
  <si>
    <t>20160803154941|</t>
  </si>
  <si>
    <t>7월 유실물 취급현황 보고(역별 보고용)|</t>
  </si>
  <si>
    <t>역무운영팀-19826|</t>
  </si>
  <si>
    <t>20160803155007|</t>
  </si>
  <si>
    <t>7월 유실물 취급현황 보고 (유실물 센터 보고용)|</t>
  </si>
  <si>
    <t>역무운영팀-19827|</t>
  </si>
  <si>
    <t>20160803160618|</t>
  </si>
  <si>
    <t>2016년 7월 유실물 이관 협조 의뢰|</t>
  </si>
  <si>
    <t>역무운영팀-19828|</t>
  </si>
  <si>
    <t>20160803162058|</t>
  </si>
  <si>
    <t>20160803171327|</t>
  </si>
  <si>
    <t>평동역 승차권 수불 내역(2016/08/03)|</t>
  </si>
  <si>
    <t>역무운영팀-19830|</t>
  </si>
  <si>
    <t>20160803171434|</t>
  </si>
  <si>
    <t>20160803175551|</t>
  </si>
  <si>
    <t>송정공원역 승차권 수불 내역(2016/08/03)|</t>
  </si>
  <si>
    <t>역무운영팀-19832|</t>
  </si>
  <si>
    <t>20160804071513|</t>
  </si>
  <si>
    <t>문화전당역 승차권 수불 내역(2016/08/03)|</t>
  </si>
  <si>
    <t>역무운영팀-19833|</t>
  </si>
  <si>
    <t>20160804071535|</t>
  </si>
  <si>
    <t>문화전당역 현금출납관리부(20160803)|</t>
  </si>
  <si>
    <t>역무운영팀-19834|</t>
  </si>
  <si>
    <t>20160804074531|</t>
  </si>
  <si>
    <t>남광주역 승차권 수불 내역(2016/08/03)|</t>
  </si>
  <si>
    <t>역무운영팀-19835|</t>
  </si>
  <si>
    <t>20160804074621|</t>
  </si>
  <si>
    <t>남광주역 현금출납관리부(20160803)|</t>
  </si>
  <si>
    <t>역무운영팀-19836|</t>
  </si>
  <si>
    <t>20160804074631|</t>
  </si>
  <si>
    <t>남광주역 역무일지(20160803)|</t>
  </si>
  <si>
    <t>역무운영팀-19837|</t>
  </si>
  <si>
    <t>20160804075934|</t>
  </si>
  <si>
    <t>학동증심사역 승차권 수불 내역(2016/08/03)|</t>
  </si>
  <si>
    <t>역무운영팀-19838|</t>
  </si>
  <si>
    <t>20160804075951|</t>
  </si>
  <si>
    <t>소태역 역무일지(20160803)|</t>
  </si>
  <si>
    <t>역무운영팀-19839|</t>
  </si>
  <si>
    <t>20160804080001|</t>
  </si>
  <si>
    <t>소태역 승차권 수불 내역(2016/08/03)|</t>
  </si>
  <si>
    <t>역무운영팀-19840|</t>
  </si>
  <si>
    <t>20160804080018|</t>
  </si>
  <si>
    <t>녹동역 현금출납관리부(20160803)|</t>
  </si>
  <si>
    <t>역무운영팀-19841|</t>
  </si>
  <si>
    <t>20160804080500|</t>
  </si>
  <si>
    <t>역무기동근무일지(8.3)|</t>
  </si>
  <si>
    <t>역무운영팀-19842|</t>
  </si>
  <si>
    <t>20160804082244|</t>
  </si>
  <si>
    <t>문화전당역 역무일지(20160803)|</t>
  </si>
  <si>
    <t>역무운영팀-19843|</t>
  </si>
  <si>
    <t>20160804082349|</t>
  </si>
  <si>
    <t>화정역 역무일지(20160803)|</t>
  </si>
  <si>
    <t>역무운영팀-19844|</t>
  </si>
  <si>
    <t>20160804082551|</t>
  </si>
  <si>
    <t>화정역 현금출납관리부(20160803)|</t>
  </si>
  <si>
    <t>역무운영팀-19845|</t>
  </si>
  <si>
    <t>20160804082630|</t>
  </si>
  <si>
    <t>화정역 승차권 수불 내역(2016/08/03)|</t>
  </si>
  <si>
    <t>역무운영팀-19846|</t>
  </si>
  <si>
    <t>20160804082955|</t>
  </si>
  <si>
    <t>농성역 승차권 수불 내역(2016/08/03)|</t>
  </si>
  <si>
    <t>역무운영팀-19847|</t>
  </si>
  <si>
    <t>20160804083010|</t>
  </si>
  <si>
    <t>농성역 현금출납관리부(20160803)|</t>
  </si>
  <si>
    <t>역무운영팀-19848|</t>
  </si>
  <si>
    <t>20160804083055|</t>
  </si>
  <si>
    <t>농성역 역무일지(20160803)|</t>
  </si>
  <si>
    <t>역무운영팀-19849|</t>
  </si>
  <si>
    <t>20160804083108|</t>
  </si>
  <si>
    <t>광주송정역 역무일지(20160803)|</t>
  </si>
  <si>
    <t>역무운영팀-19850|</t>
  </si>
  <si>
    <t>20160804083110|</t>
  </si>
  <si>
    <t>송정공원역 역무일지(20160803)|</t>
  </si>
  <si>
    <t>역무운영팀-19851|</t>
  </si>
  <si>
    <t>20160804083113|</t>
  </si>
  <si>
    <t>송정공원역 현금출납관리부(20160803)|</t>
  </si>
  <si>
    <t>역무운영팀-19852|</t>
  </si>
  <si>
    <t>20160804083115|</t>
  </si>
  <si>
    <t>광주송정역 승차권 수불 내역(2016/08/03)|</t>
  </si>
  <si>
    <t>역무운영팀-19853|</t>
  </si>
  <si>
    <t>20160804083116|</t>
  </si>
  <si>
    <t>광주송정역 현금출납관리부(20160803)|</t>
  </si>
  <si>
    <t>역무운영팀-19854|</t>
  </si>
  <si>
    <t>20160804083125|</t>
  </si>
  <si>
    <t>돌고개역 역무일지(20160803)|</t>
  </si>
  <si>
    <t>역무운영팀-19855|</t>
  </si>
  <si>
    <t>20160804083136|</t>
  </si>
  <si>
    <t>돌고개역 승차권 수불 내역(2016/08/03)|</t>
  </si>
  <si>
    <t>역무운영팀-19856|</t>
  </si>
  <si>
    <t>20160804083200|</t>
  </si>
  <si>
    <t>20160804083225|</t>
  </si>
  <si>
    <t>돌고개역 현금출납관리부(20160803)|</t>
  </si>
  <si>
    <t>역무운영팀-19858|</t>
  </si>
  <si>
    <t>20160804083552|</t>
  </si>
  <si>
    <t>쌍촌역 역무일지(20160803)|</t>
  </si>
  <si>
    <t>역무운영팀-19861|</t>
  </si>
  <si>
    <t>20160804083609|</t>
  </si>
  <si>
    <t>쌍촌역 현금출납관리부(20160803)|</t>
  </si>
  <si>
    <t>역무운영팀-19862|</t>
  </si>
  <si>
    <t>20160804083621|</t>
  </si>
  <si>
    <t>쌍촌역 승차권 수불 내역(2016/08/03)|</t>
  </si>
  <si>
    <t>역무운영팀-19863|</t>
  </si>
  <si>
    <t>20160804083632|</t>
  </si>
  <si>
    <t>공항역 현금출납관리부(20160803)|</t>
  </si>
  <si>
    <t>역무운영팀-19864|</t>
  </si>
  <si>
    <t>20160804083639|</t>
  </si>
  <si>
    <t>공항역 승차권 수불 내역(2016/08/03)|</t>
  </si>
  <si>
    <t>역무운영팀-19865|</t>
  </si>
  <si>
    <t>20160804083703|</t>
  </si>
  <si>
    <t>공항역 역무일지(20160803)|</t>
  </si>
  <si>
    <t>역무운영팀-19866|</t>
  </si>
  <si>
    <t>20160804083710|</t>
  </si>
  <si>
    <t>김대중컨벤션센터역 현금출납관리부(20160803)|</t>
  </si>
  <si>
    <t>역무운영팀-19867|</t>
  </si>
  <si>
    <t>20160804083726|</t>
  </si>
  <si>
    <t>김대중컨벤션센터역 역무일지(20160803)|</t>
  </si>
  <si>
    <t>역무운영팀-19868|</t>
  </si>
  <si>
    <t>20160804083739|</t>
  </si>
  <si>
    <t>김대중컨벤션센터역 승차권 수불 내역(2016/08/03)|</t>
  </si>
  <si>
    <t>역무운영팀-19869|</t>
  </si>
  <si>
    <t>20160804083839|</t>
  </si>
  <si>
    <t>20160804084046|</t>
  </si>
  <si>
    <t>학동증심사역 역무일지(20160803)|</t>
  </si>
  <si>
    <t>역무운영팀-19873|</t>
  </si>
  <si>
    <t>20160804084112|</t>
  </si>
  <si>
    <t>학동증심사역 현금출납관리부(20160803)|</t>
  </si>
  <si>
    <t>역무운영팀-19874|</t>
  </si>
  <si>
    <t>20160804084119|</t>
  </si>
  <si>
    <t>금남로4가역 역무일지(20160803)|</t>
  </si>
  <si>
    <t>역무운영팀-19875|</t>
  </si>
  <si>
    <t>20160804084133|</t>
  </si>
  <si>
    <t>20160804084146|</t>
  </si>
  <si>
    <t>금남로4가역 승차권 수불 내역(2016/08/03)|</t>
  </si>
  <si>
    <t>역무운영팀-19877|</t>
  </si>
  <si>
    <t>20160804084201|</t>
  </si>
  <si>
    <t>금남로4가역 현금출납관리부(20160803)|</t>
  </si>
  <si>
    <t>역무운영팀-19878|</t>
  </si>
  <si>
    <t>20160804084216|</t>
  </si>
  <si>
    <t>소태역 현금출납관리부(20160803)|</t>
  </si>
  <si>
    <t>역무운영팀-19879|</t>
  </si>
  <si>
    <t>20160804084551|</t>
  </si>
  <si>
    <t>도산역 승차권 수불 내역(2016/08/03)|</t>
  </si>
  <si>
    <t>역무운영팀-19883|</t>
  </si>
  <si>
    <t>20160804084552|</t>
  </si>
  <si>
    <t>도산역 역무일지(20160803)|</t>
  </si>
  <si>
    <t>역무운영팀-19884|</t>
  </si>
  <si>
    <t>20160804084554|</t>
  </si>
  <si>
    <t>도산역 현금출납관리부(20160803)|</t>
  </si>
  <si>
    <t>역무운영팀-19885|</t>
  </si>
  <si>
    <t>20160804084555|</t>
  </si>
  <si>
    <t>평동역 역무일지(20160803)|</t>
  </si>
  <si>
    <t>역무운영팀-19886|</t>
  </si>
  <si>
    <t>20160804084557|</t>
  </si>
  <si>
    <t>평동역 현금출납관리부(20160803)|</t>
  </si>
  <si>
    <t>역무운영팀-19887|</t>
  </si>
  <si>
    <t>20160804090136|</t>
  </si>
  <si>
    <t>역무운영팀-19890|</t>
  </si>
  <si>
    <t>20160804090240|</t>
  </si>
  <si>
    <t>역무운영팀-19891|</t>
  </si>
  <si>
    <t>20160804092036|</t>
  </si>
  <si>
    <t>20160804092504|</t>
  </si>
  <si>
    <t>20160804092755|</t>
  </si>
  <si>
    <t>20160804092813|</t>
  </si>
  <si>
    <t>20160804092906|</t>
  </si>
  <si>
    <t>20160804092924|</t>
  </si>
  <si>
    <t>상무역 현금출납관리부(20160803)|</t>
  </si>
  <si>
    <t>역무운영팀-19898|</t>
  </si>
  <si>
    <t>20160804092939|</t>
  </si>
  <si>
    <t>상무역 승차권 수불 내역(2016/08/03)|</t>
  </si>
  <si>
    <t>역무운영팀-19899|</t>
  </si>
  <si>
    <t>20160804092945|</t>
  </si>
  <si>
    <t>금남로5가역 역무일지(20160803)|</t>
  </si>
  <si>
    <t>역무운영팀-19900|</t>
  </si>
  <si>
    <t>20160804092947|</t>
  </si>
  <si>
    <t>금남로5가역 현금출납관리부(20160803)|</t>
  </si>
  <si>
    <t>역무운영팀-19901|</t>
  </si>
  <si>
    <t>20160804092949|</t>
  </si>
  <si>
    <t>금남로5가역 승차권 수불 내역(2016/08/03)|</t>
  </si>
  <si>
    <t>역무운영팀-19902|</t>
  </si>
  <si>
    <t>20160804092950|</t>
  </si>
  <si>
    <t>양동시장역 역무일지(20160803)|</t>
  </si>
  <si>
    <t>역무운영팀-19903|</t>
  </si>
  <si>
    <t>20160804092951|</t>
  </si>
  <si>
    <t>양동시장역 승차권 수불 내역(2016/08/03)|</t>
  </si>
  <si>
    <t>역무운영팀-19904|</t>
  </si>
  <si>
    <t>20160804092952|</t>
  </si>
  <si>
    <t>양동시장역 현금출납관리부(20160803)|</t>
  </si>
  <si>
    <t>역무운영팀-19905|</t>
  </si>
  <si>
    <t>20160804093015|</t>
  </si>
  <si>
    <t>20160804093350|</t>
  </si>
  <si>
    <t>상무역 역무일지(20160803)|</t>
  </si>
  <si>
    <t>역무운영팀-19907|</t>
  </si>
  <si>
    <t>20160804093505|</t>
  </si>
  <si>
    <t>운천역 역무일지(20160803)|</t>
  </si>
  <si>
    <t>역무운영팀-19908|</t>
  </si>
  <si>
    <t>20160804093521|</t>
  </si>
  <si>
    <t>운천역 현금출납관리부(20160803)|</t>
  </si>
  <si>
    <t>역무운영팀-19909|</t>
  </si>
  <si>
    <t>20160804093533|</t>
  </si>
  <si>
    <t>운천역 승차권 수불 내역(2016/08/03)|</t>
  </si>
  <si>
    <t>역무운영팀-19910|</t>
  </si>
  <si>
    <t>20160804093711|</t>
  </si>
  <si>
    <t>20160804100835|</t>
  </si>
  <si>
    <t>20160804100851|</t>
  </si>
  <si>
    <t>20160804102635|</t>
  </si>
  <si>
    <t>20160804103403|</t>
  </si>
  <si>
    <t>20160804105052|</t>
  </si>
  <si>
    <t>20160804105113|</t>
  </si>
  <si>
    <t>[검수-소액]하절기 역사 취약개소 방역물품 구매|</t>
  </si>
  <si>
    <t>역무운영팀-19917|</t>
  </si>
  <si>
    <t>20160804105141|</t>
  </si>
  <si>
    <t>20160804111326|</t>
  </si>
  <si>
    <t>8월 취약개소 점검기록부 (금남로5가역)|</t>
  </si>
  <si>
    <t>역무운영팀-19919|</t>
  </si>
  <si>
    <t>20160804111744|</t>
  </si>
  <si>
    <t>MIS 소액계약 발주품의 취소 요청|</t>
  </si>
  <si>
    <t>역무운영팀-19920|</t>
  </si>
  <si>
    <t>20160804113323|</t>
  </si>
  <si>
    <t>예산감배정 (2건)|</t>
  </si>
  <si>
    <t>역무운영팀-19921|</t>
  </si>
  <si>
    <t>20160804113446|</t>
  </si>
  <si>
    <t>8월 취약개소 점검 결과(화정역)|</t>
  </si>
  <si>
    <t>역무운영팀-19922|</t>
  </si>
  <si>
    <t>20160804114427|</t>
  </si>
  <si>
    <t>8월 취약개소 점검기록부(쌍촌역)|</t>
  </si>
  <si>
    <t>역무운영팀-19923|</t>
  </si>
  <si>
    <t>20160804114537|</t>
  </si>
  <si>
    <t>20160804122115|</t>
  </si>
  <si>
    <t>20160804123820|</t>
  </si>
  <si>
    <t>8월 안전점검의날 행사결과 보고|</t>
  </si>
  <si>
    <t>역무운영팀-19926|</t>
  </si>
  <si>
    <t>20160804125252|</t>
  </si>
  <si>
    <t>8월 취약개소 점검기록부(광주송정역)|</t>
  </si>
  <si>
    <t>역무운영팀-19927|</t>
  </si>
  <si>
    <t>20160804130759|</t>
  </si>
  <si>
    <t>8월 취약개소 점검기록부(양동시장역)|</t>
  </si>
  <si>
    <t>역무운영팀-19928|</t>
  </si>
  <si>
    <t>8월 취약개소 점검기록부(남광주역)|</t>
  </si>
  <si>
    <t>역무운영팀-19929|</t>
  </si>
  <si>
    <t>20160804133742|</t>
  </si>
  <si>
    <t>8월 취약개소 점검기록부(송정공원역)|</t>
  </si>
  <si>
    <t>역무운영팀-19930|</t>
  </si>
  <si>
    <t>20160804133858|</t>
  </si>
  <si>
    <t>8월 취약개소 점검결과(상무역)|</t>
  </si>
  <si>
    <t>역무운영팀-19931|</t>
  </si>
  <si>
    <t>20160804134023|</t>
  </si>
  <si>
    <t>20160804134556|</t>
  </si>
  <si>
    <t>8월 안전점검의 날 행사결과보고 (금남로5가역)|</t>
  </si>
  <si>
    <t>역무운영팀-19933|</t>
  </si>
  <si>
    <t>20160804140110|</t>
  </si>
  <si>
    <t>8월 안전점검의 날 행사결과 (상무역)|</t>
  </si>
  <si>
    <t>역무운영팀-19934|</t>
  </si>
  <si>
    <t>20160804140158|</t>
  </si>
  <si>
    <t>8월 안전점검의 날 행사 결과보고[도산]|</t>
  </si>
  <si>
    <t>역무운영팀-19935|</t>
  </si>
  <si>
    <t>20160804140222|</t>
  </si>
  <si>
    <t>8월 안전점검의날 행사 결과보고|</t>
  </si>
  <si>
    <t>역무운영팀-19936|</t>
  </si>
  <si>
    <t>20160804140238|</t>
  </si>
  <si>
    <t>20160804140259|</t>
  </si>
  <si>
    <t>역무운영팀-19938|</t>
  </si>
  <si>
    <t>20160804140347|</t>
  </si>
  <si>
    <t>8월 안전점검의 날 결과 보고(광주송정역)|</t>
  </si>
  <si>
    <t>역무운영팀-19939|</t>
  </si>
  <si>
    <t>20160804140747|</t>
  </si>
  <si>
    <t>8월 취약개소 점검기록부-학동증심사입구역|</t>
  </si>
  <si>
    <t>역무운영팀-19941|</t>
  </si>
  <si>
    <t>20160804140908|</t>
  </si>
  <si>
    <t>8월 안전점검의 날 행사 결과보고-학동증심사입구역|</t>
  </si>
  <si>
    <t>역무운영팀-19942|</t>
  </si>
  <si>
    <t>20160804140922|</t>
  </si>
  <si>
    <t>20160804142127|</t>
  </si>
  <si>
    <t>8월 취약개소 점검기록부(소태역)|</t>
  </si>
  <si>
    <t>역무운영팀-19944|</t>
  </si>
  <si>
    <t>20160804142710|</t>
  </si>
  <si>
    <t>[검수-소액]양동시장역 쇄정장치 수선|</t>
  </si>
  <si>
    <t>역무운영팀-19945|</t>
  </si>
  <si>
    <t>20160804142735|</t>
  </si>
  <si>
    <t>역무운영팀-19946|</t>
  </si>
  <si>
    <t>20160804142756|</t>
  </si>
  <si>
    <t>MIS 소액계약 발주일자 수정 요청|</t>
  </si>
  <si>
    <t>역무운영팀-19947|</t>
  </si>
  <si>
    <t>20160804142835|</t>
  </si>
  <si>
    <t>[발주-소액]역사 청소물품 구매(정제수)|</t>
  </si>
  <si>
    <t>역무운영팀-19948|</t>
  </si>
  <si>
    <t>20160804142914|</t>
  </si>
  <si>
    <t>[발주-소액]역사 청소물품 구매(사포)|</t>
  </si>
  <si>
    <t>역무운영팀-19949|</t>
  </si>
  <si>
    <t>20160804142923|</t>
  </si>
  <si>
    <t>[발주-소액]역사 청소물품 구매(갈퀴)|</t>
  </si>
  <si>
    <t>역무운영팀-19950|</t>
  </si>
  <si>
    <t>20160804142936|</t>
  </si>
  <si>
    <t>8월 친절서비스교육(금남로5가역)|</t>
  </si>
  <si>
    <t>역무운영팀-19951|</t>
  </si>
  <si>
    <t>20160804143203|</t>
  </si>
  <si>
    <t>8월 취약개소 점검 기록 결과|</t>
  </si>
  <si>
    <t>역무운영팀-19952|</t>
  </si>
  <si>
    <t>20160804143953|</t>
  </si>
  <si>
    <t>8월 안전점검의 날 행사실시결과보고【공항역】|</t>
  </si>
  <si>
    <t>역무운영팀-19954|</t>
  </si>
  <si>
    <t>20160804144404|</t>
  </si>
  <si>
    <t>8월 안전점검의 날 행사 결과보고(소태역)|</t>
  </si>
  <si>
    <t>역무운영팀-19955|</t>
  </si>
  <si>
    <t>20160804150630|</t>
  </si>
  <si>
    <t>8월 안전점검의 날 행사 실시 결과 보고(양동시장역)|</t>
  </si>
  <si>
    <t>역무운영팀-19956|</t>
  </si>
  <si>
    <t>20160804151701|</t>
  </si>
  <si>
    <t>8월 취약개소점검기록부【공항역】|</t>
  </si>
  <si>
    <t>역무운영팀-19957|</t>
  </si>
  <si>
    <t>20160804152027|</t>
  </si>
  <si>
    <t>8월 취약개소 점검기록부(문화전당역)|</t>
  </si>
  <si>
    <t>역무운영팀-19958|</t>
  </si>
  <si>
    <t>20160804152303|</t>
  </si>
  <si>
    <t>8월 안전점검의 날 실시결과 보고(송정공원역)|</t>
  </si>
  <si>
    <t>역무운영팀-19959|</t>
  </si>
  <si>
    <t>20160804152547|</t>
  </si>
  <si>
    <t>8월 안전점검의 날 행사실시결과보고(문화전당역)|</t>
  </si>
  <si>
    <t>역무운영팀-19960|</t>
  </si>
  <si>
    <t>20160804153546|</t>
  </si>
  <si>
    <t>8월 취약개소점검기록부(돌고개역)|</t>
  </si>
  <si>
    <t>역무운영팀-19961|</t>
  </si>
  <si>
    <t>20160804153754|</t>
  </si>
  <si>
    <t>역무운영팀-19962|</t>
  </si>
  <si>
    <t>20160804154049|</t>
  </si>
  <si>
    <t>8월 취약개소점검기록부[평동역]|</t>
  </si>
  <si>
    <t>역무운영팀-19963|</t>
  </si>
  <si>
    <t>20160804154103|</t>
  </si>
  <si>
    <t>8월 응급장비사용 훈련결과[평동역]|</t>
  </si>
  <si>
    <t>역무운영팀-19964|</t>
  </si>
  <si>
    <t>20160804154214|</t>
  </si>
  <si>
    <t>8월 안전점검의 날 결과보고[평동]|</t>
  </si>
  <si>
    <t>역무운영팀-19965|</t>
  </si>
  <si>
    <t>20160804154250|</t>
  </si>
  <si>
    <t>8월 안전점검의날 실시결과 보고|</t>
  </si>
  <si>
    <t>역무운영팀-19966|</t>
  </si>
  <si>
    <t>20160804154608|</t>
  </si>
  <si>
    <t>[검수-소액]역사 청소물품 구매(사포)|</t>
  </si>
  <si>
    <t>역무운영팀-19967|</t>
  </si>
  <si>
    <t>20160804154623|</t>
  </si>
  <si>
    <t>[검수-소액]역사 청소물품 구매(갈퀴)|</t>
  </si>
  <si>
    <t>역무운영팀-19968|</t>
  </si>
  <si>
    <t>20160804154639|</t>
  </si>
  <si>
    <t>[검수-소액]역사 청소물품 구매(정제수)|</t>
  </si>
  <si>
    <t>역무운영팀-19969|</t>
  </si>
  <si>
    <t>20160804160037|</t>
  </si>
  <si>
    <t>8월 취약개소 점검기록부(농성역)|</t>
  </si>
  <si>
    <t>역무운영팀-19970|</t>
  </si>
  <si>
    <t>20160804160410|</t>
  </si>
  <si>
    <t>8월 안전점검의 날 행사 결과보고|</t>
  </si>
  <si>
    <t>역무운영팀-19971|</t>
  </si>
  <si>
    <t>20160804163017|</t>
  </si>
  <si>
    <t>8월 취약개소점검기록부|</t>
  </si>
  <si>
    <t>역무운영팀-19972|</t>
  </si>
  <si>
    <t>20160804163406|</t>
  </si>
  <si>
    <t>평동역 승차권 수불 내역(2016/08/04)|</t>
  </si>
  <si>
    <t>역무운영팀-19973|</t>
  </si>
  <si>
    <t>20160804163407|</t>
  </si>
  <si>
    <t>8월 취약개소점검부[도산]|</t>
  </si>
  <si>
    <t>역무운영팀-19974|</t>
  </si>
  <si>
    <t>20160804163647|</t>
  </si>
  <si>
    <t>8월 안전점검의날행사 결과보고|</t>
  </si>
  <si>
    <t>역무운영팀-19975|</t>
  </si>
  <si>
    <t>20160804170101|</t>
  </si>
  <si>
    <t>20160804171521|</t>
  </si>
  <si>
    <t>20160804175250|</t>
  </si>
  <si>
    <t>20160804181245|</t>
  </si>
  <si>
    <t>화학물질 위험성 평가 수정자료  제출|</t>
  </si>
  <si>
    <t>역무운영팀-19979|</t>
  </si>
  <si>
    <t>20160804181248|</t>
  </si>
  <si>
    <t>7월 친절서비스교육|</t>
  </si>
  <si>
    <t>역무운영팀-19980|</t>
  </si>
  <si>
    <t>20160804181257|</t>
  </si>
  <si>
    <t>20160804181432|</t>
  </si>
  <si>
    <t>8월 안전점검의 날 행사 결과 보고|</t>
  </si>
  <si>
    <t>역무운영팀-19982|</t>
  </si>
  <si>
    <t>20160804185317|</t>
  </si>
  <si>
    <t>20160805072422|</t>
  </si>
  <si>
    <t>문화전당역 승차권 수불 내역(2016/08/04)|</t>
  </si>
  <si>
    <t>역무운영팀-19985|</t>
  </si>
  <si>
    <t>20160805072448|</t>
  </si>
  <si>
    <t>문화전당역 현금출납관리부(20160804)|</t>
  </si>
  <si>
    <t>역무운영팀-19986|</t>
  </si>
  <si>
    <t>20160805072534|</t>
  </si>
  <si>
    <t>문화전당역 역무일지(20160804)|</t>
  </si>
  <si>
    <t>역무운영팀-19987|</t>
  </si>
  <si>
    <t>20160805074549|</t>
  </si>
  <si>
    <t>남광주역 승차권 수불 내역(2016/08/04)|</t>
  </si>
  <si>
    <t>역무운영팀-19988|</t>
  </si>
  <si>
    <t>20160805074633|</t>
  </si>
  <si>
    <t>남광주역 현금출납관리부(20160804)|</t>
  </si>
  <si>
    <t>역무운영팀-19989|</t>
  </si>
  <si>
    <t>20160805074646|</t>
  </si>
  <si>
    <t>남광주역 역무일지(20160804)|</t>
  </si>
  <si>
    <t>역무운영팀-19990|</t>
  </si>
  <si>
    <t>20160805082403|</t>
  </si>
  <si>
    <t>20160805082507|</t>
  </si>
  <si>
    <t>역무기동근무일지(8.4)|</t>
  </si>
  <si>
    <t>역무운영팀-19992|</t>
  </si>
  <si>
    <t>20160805082912|</t>
  </si>
  <si>
    <t>돌고개역 역무일지(20160804)|</t>
  </si>
  <si>
    <t>역무운영팀-19993|</t>
  </si>
  <si>
    <t>20160805082920|</t>
  </si>
  <si>
    <t>화정역 역무일지(20160804)|</t>
  </si>
  <si>
    <t>역무운영팀-19994|</t>
  </si>
  <si>
    <t>20160805082924|</t>
  </si>
  <si>
    <t>돌고개역 승차권 수불 내역(2016/08/04)|</t>
  </si>
  <si>
    <t>역무운영팀-19995|</t>
  </si>
  <si>
    <t>20160805082936|</t>
  </si>
  <si>
    <t>돌고개역 현금출납관리부(20160804)|</t>
  </si>
  <si>
    <t>역무운영팀-19996|</t>
  </si>
  <si>
    <t>20160805082955|</t>
  </si>
  <si>
    <t>농성역 역무일지(20160804)|</t>
  </si>
  <si>
    <t>역무운영팀-19997|</t>
  </si>
  <si>
    <t>20160805083009|</t>
  </si>
  <si>
    <t>농성역 현금출납관리부(20160804)|</t>
  </si>
  <si>
    <t>역무운영팀-19998|</t>
  </si>
  <si>
    <t>20160805083024|</t>
  </si>
  <si>
    <t>농성역 승차권 수불 내역(2016/08/04)|</t>
  </si>
  <si>
    <t>역무운영팀-19999|</t>
  </si>
  <si>
    <t>20160805083226|</t>
  </si>
  <si>
    <t>화정역 승차권 수불 내역(2016/08/04)|</t>
  </si>
  <si>
    <t>역무운영팀-20000|</t>
  </si>
  <si>
    <t>20160805084925|</t>
  </si>
  <si>
    <t>쌍촌역 역무일지(20160804)|</t>
  </si>
  <si>
    <t>역무운영팀-20001|</t>
  </si>
  <si>
    <t>20160805084946|</t>
  </si>
  <si>
    <t>쌍촌역 현금출납관리부(20160804)|</t>
  </si>
  <si>
    <t>역무운영팀-20002|</t>
  </si>
  <si>
    <t>20160805084959|</t>
  </si>
  <si>
    <t>쌍촌역 승차권 수불 내역(2016/08/04)|</t>
  </si>
  <si>
    <t>역무운영팀-20003|</t>
  </si>
  <si>
    <t>20160805085031|</t>
  </si>
  <si>
    <t>화정역 현금출납관리부(20160804)|</t>
  </si>
  <si>
    <t>역무운영팀-20004|</t>
  </si>
  <si>
    <t>20160805085126|</t>
  </si>
  <si>
    <t>평동역 현금출납관리부(20160804)|</t>
  </si>
  <si>
    <t>역무운영팀-20005|</t>
  </si>
  <si>
    <t>20160805085130|</t>
  </si>
  <si>
    <t>평동역 역무일지(20160804)|</t>
  </si>
  <si>
    <t>역무운영팀-20006|</t>
  </si>
  <si>
    <t>20160805085131|</t>
  </si>
  <si>
    <t>도산역 승차권 수불 내역(2016/08/04)|</t>
  </si>
  <si>
    <t>역무운영팀-20007|</t>
  </si>
  <si>
    <t>20160805085133|</t>
  </si>
  <si>
    <t>도산역 역무일지(20160804)|</t>
  </si>
  <si>
    <t>역무운영팀-20008|</t>
  </si>
  <si>
    <t>20160805085134|</t>
  </si>
  <si>
    <t>도산역 현금출납관리부(20160804)|</t>
  </si>
  <si>
    <t>역무운영팀-20009|</t>
  </si>
  <si>
    <t>20160805085310|</t>
  </si>
  <si>
    <t>금남로4가역 역무일지(20160804)|</t>
  </si>
  <si>
    <t>역무운영팀-20010|</t>
  </si>
  <si>
    <t>20160805085321|</t>
  </si>
  <si>
    <t>금남로4가역 현금출납관리부(20160804)|</t>
  </si>
  <si>
    <t>역무운영팀-20011|</t>
  </si>
  <si>
    <t>20160805085332|</t>
  </si>
  <si>
    <t>금남로4가역 승차권 수불 내역(2016/08/04)|</t>
  </si>
  <si>
    <t>역무운영팀-20012|</t>
  </si>
  <si>
    <t>20160805090007|</t>
  </si>
  <si>
    <t>20160805090402|</t>
  </si>
  <si>
    <t>20160805090601|</t>
  </si>
  <si>
    <t>20160805090748|</t>
  </si>
  <si>
    <t>20160805090819|</t>
  </si>
  <si>
    <t>운천역 역무일지(20160804)|</t>
  </si>
  <si>
    <t>역무운영팀-20017|</t>
  </si>
  <si>
    <t>20160805090829|</t>
  </si>
  <si>
    <t>운천역 현금출납관리부(20160804)|</t>
  </si>
  <si>
    <t>역무운영팀-20018|</t>
  </si>
  <si>
    <t>20160805090855|</t>
  </si>
  <si>
    <t>상무역 역무일지(20160804)|</t>
  </si>
  <si>
    <t>역무운영팀-20019|</t>
  </si>
  <si>
    <t>20160805090904|</t>
  </si>
  <si>
    <t>20160805091002|</t>
  </si>
  <si>
    <t>상무역 현금출납관리부(20160804)|</t>
  </si>
  <si>
    <t>역무운영팀-20021|</t>
  </si>
  <si>
    <t>20160805091149|</t>
  </si>
  <si>
    <t>상무역 승차권 수불 내역(2016/08/04)|</t>
  </si>
  <si>
    <t>역무운영팀-20022|</t>
  </si>
  <si>
    <t>20160805091202|</t>
  </si>
  <si>
    <t>운천역 승차권 수불 내역(2016/08/04)|</t>
  </si>
  <si>
    <t>역무운영팀-20023|</t>
  </si>
  <si>
    <t>20160805091805|</t>
  </si>
  <si>
    <t>20160805092546|</t>
  </si>
  <si>
    <t>소태역 역무일지(20160804)|</t>
  </si>
  <si>
    <t>역무운영팀-20025|</t>
  </si>
  <si>
    <t>20160805092657|</t>
  </si>
  <si>
    <t>학동증심사역 승차권 수불 내역(2016/08/04)|</t>
  </si>
  <si>
    <t>역무운영팀-20026|</t>
  </si>
  <si>
    <t>20160805092712|</t>
  </si>
  <si>
    <t>학동증심사역 역무일지(20160804)|</t>
  </si>
  <si>
    <t>역무운영팀-20027|</t>
  </si>
  <si>
    <t>20160805092741|</t>
  </si>
  <si>
    <t>학동증심사역 현금출납관리부(20160804)|</t>
  </si>
  <si>
    <t>역무운영팀-20028|</t>
  </si>
  <si>
    <t>20160805092753|</t>
  </si>
  <si>
    <t>소태역 승차권 수불 내역(2016/08/04)|</t>
  </si>
  <si>
    <t>역무운영팀-20029|</t>
  </si>
  <si>
    <t>20160805094235|</t>
  </si>
  <si>
    <t>8월 취약개소 점검기록부[마륵역]|</t>
  </si>
  <si>
    <t>역무운영팀-20030|</t>
  </si>
  <si>
    <t>20160805094241|</t>
  </si>
  <si>
    <t>20160805101342|</t>
  </si>
  <si>
    <t>20160805101557|</t>
  </si>
  <si>
    <t>[회계-수입]2016.4.14 예금대체된 운수수입(선수금)|</t>
  </si>
  <si>
    <t>역무운영팀-20033|</t>
  </si>
  <si>
    <t>20160805101558|</t>
  </si>
  <si>
    <t>[회계-수입]2016.4.25 예금대체된 운수수입(선수금)|</t>
  </si>
  <si>
    <t>역무운영팀-20034|</t>
  </si>
  <si>
    <t>20160805101955|</t>
  </si>
  <si>
    <t>20160805102311|</t>
  </si>
  <si>
    <t>송정공원역 역무일지(20160804)|</t>
  </si>
  <si>
    <t>역무운영팀-20036|</t>
  </si>
  <si>
    <t>20160805102312|</t>
  </si>
  <si>
    <t>광주송정역 승차권 수불 내역(2016/08/04)|</t>
  </si>
  <si>
    <t>역무운영팀-20037|</t>
  </si>
  <si>
    <t>광주송정역 현금출납관리부(20160804)|</t>
  </si>
  <si>
    <t>역무운영팀-20038|</t>
  </si>
  <si>
    <t>20160805102315|</t>
  </si>
  <si>
    <t>광주송정역 역무일지(20160804)|</t>
  </si>
  <si>
    <t>역무운영팀-20039|</t>
  </si>
  <si>
    <t>20160805102316|</t>
  </si>
  <si>
    <t>송정공원역 현금출납관리부(20160804)|</t>
  </si>
  <si>
    <t>역무운영팀-20040|</t>
  </si>
  <si>
    <t>20160805102318|</t>
  </si>
  <si>
    <t>송정공원역 승차권 수불 내역(2016/08/04)|</t>
  </si>
  <si>
    <t>역무운영팀-20041|</t>
  </si>
  <si>
    <t>20160805102435|</t>
  </si>
  <si>
    <t>20160805103351|</t>
  </si>
  <si>
    <t>20160805103445|</t>
  </si>
  <si>
    <t>8월 안전점검의 날 행사 결과보고[마륵역]|</t>
  </si>
  <si>
    <t>역무운영팀-20044|</t>
  </si>
  <si>
    <t>20160805103814|</t>
  </si>
  <si>
    <t>소태역 현금출납관리부(20160804)|</t>
  </si>
  <si>
    <t>역무운영팀-20045|</t>
  </si>
  <si>
    <t>20160805103825|</t>
  </si>
  <si>
    <t>녹동역 현금출납관리부(20160804)|</t>
  </si>
  <si>
    <t>역무운영팀-20046|</t>
  </si>
  <si>
    <t>20160805105247|</t>
  </si>
  <si>
    <t>20160805105756|</t>
  </si>
  <si>
    <t>20160805111626|</t>
  </si>
  <si>
    <t>고객접점 수송수요 창출을 위한 마케팅 추진계획|</t>
  </si>
  <si>
    <t>역무운영팀-20049|</t>
  </si>
  <si>
    <t>20160805113923|</t>
  </si>
  <si>
    <t>[회계-수입]2016.7.27 예금대체된 운수 및 기타사업수입|</t>
  </si>
  <si>
    <t>역무운영팀-20050|</t>
  </si>
  <si>
    <t>20160805113924|</t>
  </si>
  <si>
    <t>[회계-수입]2016.7.28 예금대체된 운수 및 기타사업수입|</t>
  </si>
  <si>
    <t>역무운영팀-20051|</t>
  </si>
  <si>
    <t>20160805113926|</t>
  </si>
  <si>
    <t>[회계-수입]2016.7.29 (주)마이비 재입금분 처리|</t>
  </si>
  <si>
    <t>역무운영팀-20052|</t>
  </si>
  <si>
    <t>20160805113929|</t>
  </si>
  <si>
    <t>[회계-수입]2016.7.29 기타사업수입|</t>
  </si>
  <si>
    <t>역무운영팀-20053|</t>
  </si>
  <si>
    <t>20160805113930|</t>
  </si>
  <si>
    <t>[회계-수입]2016.7.29 마이비 충전지급계좌 회계처리|</t>
  </si>
  <si>
    <t>역무운영팀-20054|</t>
  </si>
  <si>
    <t>20160805113932|</t>
  </si>
  <si>
    <t>[회계-수입]2016.7.29 예금대체된 운수 및 기타사업수입|</t>
  </si>
  <si>
    <t>역무운영팀-20055|</t>
  </si>
  <si>
    <t>20160805113934|</t>
  </si>
  <si>
    <t>[회계-수입]2016.7.29 운수수입|</t>
  </si>
  <si>
    <t>역무운영팀-20056|</t>
  </si>
  <si>
    <t>20160805113935|</t>
  </si>
  <si>
    <t>[회계-수입]2016.7.30 기타사업수입|</t>
  </si>
  <si>
    <t>역무운영팀-20057|</t>
  </si>
  <si>
    <t>20160805114023|</t>
  </si>
  <si>
    <t>[회계-수입]2016.7.30 마이비 충전지급계좌 회계처리|</t>
  </si>
  <si>
    <t>역무운영팀-20058|</t>
  </si>
  <si>
    <t>20160805114025|</t>
  </si>
  <si>
    <t>[회계-수입]2016.7.30 예금대체된 운수수입(선수금)|</t>
  </si>
  <si>
    <t>역무운영팀-20059|</t>
  </si>
  <si>
    <t>20160805114027|</t>
  </si>
  <si>
    <t>[회계-수입]2016.7.30 운수수입|</t>
  </si>
  <si>
    <t>역무운영팀-20060|</t>
  </si>
  <si>
    <t>20160805114028|</t>
  </si>
  <si>
    <t>[회계-수입]2016.7.31 기타사업수입|</t>
  </si>
  <si>
    <t>역무운영팀-20061|</t>
  </si>
  <si>
    <t>20160805114030|</t>
  </si>
  <si>
    <t>[회계-수입]2016.7.31 마이비 충전지급계좌 회계처리|</t>
  </si>
  <si>
    <t>역무운영팀-20062|</t>
  </si>
  <si>
    <t>20160805114032|</t>
  </si>
  <si>
    <t>[회계-수입]2016.7.31 예금대체된 운수수입(선수금)|</t>
  </si>
  <si>
    <t>역무운영팀-20063|</t>
  </si>
  <si>
    <t>20160805114033|</t>
  </si>
  <si>
    <t>[회계-수입]2016.7.31 운수수입|</t>
  </si>
  <si>
    <t>역무운영팀-20064|</t>
  </si>
  <si>
    <t>20160805114035|</t>
  </si>
  <si>
    <t>[회계-수입]2016.8.1 (주)마이비 재입금분 처리|</t>
  </si>
  <si>
    <t>역무운영팀-20065|</t>
  </si>
  <si>
    <t>20160805114036|</t>
  </si>
  <si>
    <t>[회계-수입]2016.8.1 기타사업수입|</t>
  </si>
  <si>
    <t>역무운영팀-20066|</t>
  </si>
  <si>
    <t>20160805114038|</t>
  </si>
  <si>
    <t>[회계-수입]2016.8.1 마이비 충전지급계좌 회계처리|</t>
  </si>
  <si>
    <t>역무운영팀-20067|</t>
  </si>
  <si>
    <t>20160805114055|</t>
  </si>
  <si>
    <t>[회계-수입]2016.8.1 운수수입|</t>
  </si>
  <si>
    <t>역무운영팀-20068|</t>
  </si>
  <si>
    <t>20160805132108|</t>
  </si>
  <si>
    <t>20160805140556|</t>
  </si>
  <si>
    <t>20160805140842|</t>
  </si>
  <si>
    <t>20160805143951|</t>
  </si>
  <si>
    <t>20160805152328|</t>
  </si>
  <si>
    <t>2016년 7월분 전자화폐 가맹점수수료 지급|</t>
  </si>
  <si>
    <t>역무운영팀-20073|</t>
  </si>
  <si>
    <t>20160805152443|</t>
  </si>
  <si>
    <t>20160805153816|</t>
  </si>
  <si>
    <t>20160805153953|</t>
  </si>
  <si>
    <t>한국의 보건복지추계를 위한 자료 제출|</t>
  </si>
  <si>
    <t>역무운영팀-20076|</t>
  </si>
  <si>
    <t>20160805162316|</t>
  </si>
  <si>
    <t>역무운영팀-20086|</t>
  </si>
  <si>
    <t>20160805163201|</t>
  </si>
  <si>
    <t>20160805163401|</t>
  </si>
  <si>
    <t>평동역 승차권 수불 내역(2016/08/05)|</t>
  </si>
  <si>
    <t>역무운영팀-20089|</t>
  </si>
  <si>
    <t>20160805163903|</t>
  </si>
  <si>
    <t>송정공원역 승차권 수불 내역(2016/08/05)|</t>
  </si>
  <si>
    <t>역무운영팀-20090|</t>
  </si>
  <si>
    <t>20160805164227|</t>
  </si>
  <si>
    <t>일회용승차권 전용|</t>
  </si>
  <si>
    <t>역무운영팀-20091|</t>
  </si>
  <si>
    <t>20160805164610|</t>
  </si>
  <si>
    <t>20160805164829|</t>
  </si>
  <si>
    <t>MIS 소액계약 발주 및 검수일자 수정 요청|</t>
  </si>
  <si>
    <t>역무운영팀-20093|</t>
  </si>
  <si>
    <t>20160805165323|</t>
  </si>
  <si>
    <t>20160805171902|</t>
  </si>
  <si>
    <t>역무운영팀-20095|</t>
  </si>
  <si>
    <t>20160805172335|</t>
  </si>
  <si>
    <t>8월 친절서비스 교육일지(농성역)|</t>
  </si>
  <si>
    <t>역무운영팀-20096|</t>
  </si>
  <si>
    <t>20160805172409|</t>
  </si>
  <si>
    <t>8월 직무교육일지(농성역)|</t>
  </si>
  <si>
    <t>역무운영팀-20097|</t>
  </si>
  <si>
    <t>20160805172444|</t>
  </si>
  <si>
    <t>20160805174307|</t>
  </si>
  <si>
    <t>역무운영팀-20099|</t>
  </si>
  <si>
    <t>20160805174320|</t>
  </si>
  <si>
    <t>역무운영팀-20100|</t>
  </si>
  <si>
    <t>20160805174335|</t>
  </si>
  <si>
    <t>[납품지시-단가]7월 2차 역사 침장류 세탁|</t>
  </si>
  <si>
    <t>역무운영팀-20101|</t>
  </si>
  <si>
    <t>20160805182752|</t>
  </si>
  <si>
    <t>물품 정수 책정 요청|</t>
  </si>
  <si>
    <t>역무운영팀-20102|</t>
  </si>
  <si>
    <t>20160806144351|</t>
  </si>
  <si>
    <t>송정공원역 역무일지(20160805)|</t>
  </si>
  <si>
    <t>역무운영팀-20103|</t>
  </si>
  <si>
    <t>20160806144404|</t>
  </si>
  <si>
    <t>송정공원역 현금출납관리부(20160805)|</t>
  </si>
  <si>
    <t>역무운영팀-20104|</t>
  </si>
  <si>
    <t>20160806174540|</t>
  </si>
  <si>
    <t>광주송정역 역무일지(20160805)|</t>
  </si>
  <si>
    <t>역무운영팀-20105|</t>
  </si>
  <si>
    <t>20160806174555|</t>
  </si>
  <si>
    <t>광주송정역 현금출납관리부(20160805)|</t>
  </si>
  <si>
    <t>역무운영팀-20106|</t>
  </si>
  <si>
    <t>20160806174602|</t>
  </si>
  <si>
    <t>광주송정역 승차권 수불 내역(2016/08/05)|</t>
  </si>
  <si>
    <t>역무운영팀-20107|</t>
  </si>
  <si>
    <t>20160807085925|</t>
  </si>
  <si>
    <t>송정공원역 역무일지(20160806)|</t>
  </si>
  <si>
    <t>역무운영팀-20108|</t>
  </si>
  <si>
    <t>20160807085936|</t>
  </si>
  <si>
    <t>송정공원역 승차권 수불 내역(2016/08/06)|</t>
  </si>
  <si>
    <t>역무운영팀-20109|</t>
  </si>
  <si>
    <t>20160807094525|</t>
  </si>
  <si>
    <t>광주송정역 역무일지(20160806)|</t>
  </si>
  <si>
    <t>역무운영팀-20110|</t>
  </si>
  <si>
    <t>20160807094532|</t>
  </si>
  <si>
    <t>광주송정역 현금출납관리부(20160806)|</t>
  </si>
  <si>
    <t>역무운영팀-20111|</t>
  </si>
  <si>
    <t>20160807094538|</t>
  </si>
  <si>
    <t>광주송정역 승차권 수불 내역(2016/08/06)|</t>
  </si>
  <si>
    <t>역무운영팀-20112|</t>
  </si>
  <si>
    <t>20160807153717|</t>
  </si>
  <si>
    <t>역무운영팀-20113|</t>
  </si>
  <si>
    <t>20160807171236|</t>
  </si>
  <si>
    <t>송정공원역 현금출납관리부(20160806)|</t>
  </si>
  <si>
    <t>역무운영팀-20114|</t>
  </si>
  <si>
    <t>20160808073235|</t>
  </si>
  <si>
    <t>문화전당역 승차권 수불 내역(2016/08/05)|</t>
  </si>
  <si>
    <t>역무운영팀-20115|</t>
  </si>
  <si>
    <t>20160808073310|</t>
  </si>
  <si>
    <t>문화전당역 현금출납관리부(20160805)|</t>
  </si>
  <si>
    <t>역무운영팀-20116|</t>
  </si>
  <si>
    <t>20160808073331|</t>
  </si>
  <si>
    <t>문화전당역 역무일지(20160805)|</t>
  </si>
  <si>
    <t>역무운영팀-20117|</t>
  </si>
  <si>
    <t>20160808073345|</t>
  </si>
  <si>
    <t>문화전당역 승차권 수불 내역(2016/08/06)|</t>
  </si>
  <si>
    <t>역무운영팀-20118|</t>
  </si>
  <si>
    <t>20160808073402|</t>
  </si>
  <si>
    <t>문화전당역 현금출납관리부(20160806)|</t>
  </si>
  <si>
    <t>역무운영팀-20119|</t>
  </si>
  <si>
    <t>20160808073419|</t>
  </si>
  <si>
    <t>문화전당역 승차권 수불 내역(2016/08/07)|</t>
  </si>
  <si>
    <t>역무운영팀-20120|</t>
  </si>
  <si>
    <t>20160808073440|</t>
  </si>
  <si>
    <t>문화전당역 현금출납관리부(20160807)|</t>
  </si>
  <si>
    <t>역무운영팀-20121|</t>
  </si>
  <si>
    <t>20160808073453|</t>
  </si>
  <si>
    <t>문화전당역 역무일지(20160806)|</t>
  </si>
  <si>
    <t>역무운영팀-20122|</t>
  </si>
  <si>
    <t>20160808075619|</t>
  </si>
  <si>
    <t>남광주역 승차권 수불 내역(2016/08/05)|</t>
  </si>
  <si>
    <t>역무운영팀-20123|</t>
  </si>
  <si>
    <t>20160808075645|</t>
  </si>
  <si>
    <t>남광주역 현금출납관리부(20160805)|</t>
  </si>
  <si>
    <t>역무운영팀-20124|</t>
  </si>
  <si>
    <t>20160808075657|</t>
  </si>
  <si>
    <t>남광주역 역무일지(20160805)|</t>
  </si>
  <si>
    <t>역무운영팀-20125|</t>
  </si>
  <si>
    <t>20160808075703|</t>
  </si>
  <si>
    <t>송정공원역 현금출납관리부(20160807)|</t>
  </si>
  <si>
    <t>역무운영팀-20126|</t>
  </si>
  <si>
    <t>20160808075705|</t>
  </si>
  <si>
    <t>송정공원역 역무일지(20160807)|</t>
  </si>
  <si>
    <t>역무운영팀-20127|</t>
  </si>
  <si>
    <t>20160808075706|</t>
  </si>
  <si>
    <t>광주송정역 역무일지(20160807)|</t>
  </si>
  <si>
    <t>역무운영팀-20128|</t>
  </si>
  <si>
    <t>20160808075708|</t>
  </si>
  <si>
    <t>광주송정역 현금출납관리부(20160807)|</t>
  </si>
  <si>
    <t>역무운영팀-20129|</t>
  </si>
  <si>
    <t>20160808075710|</t>
  </si>
  <si>
    <t>광주송정역 승차권 수불 내역(2016/08/07)|</t>
  </si>
  <si>
    <t>역무운영팀-20130|</t>
  </si>
  <si>
    <t>남광주역 승차권 수불 내역(2016/08/06)|</t>
  </si>
  <si>
    <t>역무운영팀-20131|</t>
  </si>
  <si>
    <t>20160808075711|</t>
  </si>
  <si>
    <t>송정공원역 승차권 수불 내역(2016/08/07)|</t>
  </si>
  <si>
    <t>역무운영팀-20132|</t>
  </si>
  <si>
    <t>20160808075726|</t>
  </si>
  <si>
    <t>남광주역 현금출납관리부(20160806)|</t>
  </si>
  <si>
    <t>역무운영팀-20133|</t>
  </si>
  <si>
    <t>20160808075737|</t>
  </si>
  <si>
    <t>남광주역 역무일지(20160806)|</t>
  </si>
  <si>
    <t>역무운영팀-20134|</t>
  </si>
  <si>
    <t>20160808075750|</t>
  </si>
  <si>
    <t>남광주역 승차권 수불 내역(2016/08/07)|</t>
  </si>
  <si>
    <t>역무운영팀-20135|</t>
  </si>
  <si>
    <t>20160808075807|</t>
  </si>
  <si>
    <t>남광주역 현금출납관리부(20160807)|</t>
  </si>
  <si>
    <t>역무운영팀-20136|</t>
  </si>
  <si>
    <t>20160808075817|</t>
  </si>
  <si>
    <t>남광주역 역무일지(20160807)|</t>
  </si>
  <si>
    <t>역무운영팀-20137|</t>
  </si>
  <si>
    <t>20160808080510|</t>
  </si>
  <si>
    <t>학동증심사역 역무일지(20160806)|</t>
  </si>
  <si>
    <t>역무운영팀-20138|</t>
  </si>
  <si>
    <t>20160808080549|</t>
  </si>
  <si>
    <t>20160808081236|</t>
  </si>
  <si>
    <t>소태역 역무일지(20160805)|</t>
  </si>
  <si>
    <t>역무운영팀-20140|</t>
  </si>
  <si>
    <t>20160808081252|</t>
  </si>
  <si>
    <t>소태역 역무일지(20160807)|</t>
  </si>
  <si>
    <t>역무운영팀-20141|</t>
  </si>
  <si>
    <t>20160808081304|</t>
  </si>
  <si>
    <t>소태역 승차권 수불 내역(2016/08/06)|</t>
  </si>
  <si>
    <t>역무운영팀-20142|</t>
  </si>
  <si>
    <t>20160808081318|</t>
  </si>
  <si>
    <t>소태역 승차권 수불 내역(2016/08/07)|</t>
  </si>
  <si>
    <t>역무운영팀-20143|</t>
  </si>
  <si>
    <t>20160808081327|</t>
  </si>
  <si>
    <t>학동증심사역 승차권 수불 내역(2016/08/07)|</t>
  </si>
  <si>
    <t>역무운영팀-20144|</t>
  </si>
  <si>
    <t>20160808081336|</t>
  </si>
  <si>
    <t>학동증심사역 역무일지(20160807)|</t>
  </si>
  <si>
    <t>역무운영팀-20145|</t>
  </si>
  <si>
    <t>20160808081345|</t>
  </si>
  <si>
    <t>학동증심사역 현금출납관리부(20160807)|</t>
  </si>
  <si>
    <t>역무운영팀-20146|</t>
  </si>
  <si>
    <t>20160808081358|</t>
  </si>
  <si>
    <t>학동증심사역 역무일지(20160805)|</t>
  </si>
  <si>
    <t>역무운영팀-20147|</t>
  </si>
  <si>
    <t>20160808081407|</t>
  </si>
  <si>
    <t>학동증심사역 승차권 수불 내역(2016/08/06)|</t>
  </si>
  <si>
    <t>역무운영팀-20148|</t>
  </si>
  <si>
    <t>20160808081423|</t>
  </si>
  <si>
    <t>소태역 역무일지(20160806)|</t>
  </si>
  <si>
    <t>역무운영팀-20149|</t>
  </si>
  <si>
    <t>20160808081434|</t>
  </si>
  <si>
    <t>소태역 승차권 수불 내역(2016/08/05)|</t>
  </si>
  <si>
    <t>역무운영팀-20150|</t>
  </si>
  <si>
    <t>20160808081447|</t>
  </si>
  <si>
    <t>학동증심사역 승차권 수불 내역(2016/08/05)|</t>
  </si>
  <si>
    <t>역무운영팀-20151|</t>
  </si>
  <si>
    <t>20160808081656|</t>
  </si>
  <si>
    <t>문화전당역 역무일지(20160807)|</t>
  </si>
  <si>
    <t>역무운영팀-20152|</t>
  </si>
  <si>
    <t>20160808081802|</t>
  </si>
  <si>
    <t>학동증심사역 현금출납관리부(20160805)|</t>
  </si>
  <si>
    <t>역무운영팀-20153|</t>
  </si>
  <si>
    <t>20160808081813|</t>
  </si>
  <si>
    <t>학동증심사역 현금출납관리부(20160806)|</t>
  </si>
  <si>
    <t>역무운영팀-20154|</t>
  </si>
  <si>
    <t>20160808082425|</t>
  </si>
  <si>
    <t>20160808082433|</t>
  </si>
  <si>
    <t>역무기동근무일지(8.7)|</t>
  </si>
  <si>
    <t>역무운영팀-20159|</t>
  </si>
  <si>
    <t>20160808082435|</t>
  </si>
  <si>
    <t>역무기동 근무일지(8.6)|</t>
  </si>
  <si>
    <t>역무운영팀-20160|</t>
  </si>
  <si>
    <t>20160808082436|</t>
  </si>
  <si>
    <t>역무기동근무일지(8.5)|</t>
  </si>
  <si>
    <t>역무운영팀-20161|</t>
  </si>
  <si>
    <t>20160808082438|</t>
  </si>
  <si>
    <t>[검수-단가]7월 2차 역사 침장류 세탁|</t>
  </si>
  <si>
    <t>역무운영팀-20162|</t>
  </si>
  <si>
    <t>20160808082439|</t>
  </si>
  <si>
    <t>[검수-소액]역무안전처 물품 구입|</t>
  </si>
  <si>
    <t>역무운영팀-20163|</t>
  </si>
  <si>
    <t>20160808082441|</t>
  </si>
  <si>
    <t>역무운영팀-20164|</t>
  </si>
  <si>
    <t>20160808083626|</t>
  </si>
  <si>
    <t>20160808083953|</t>
  </si>
  <si>
    <t>공항역 승차권 수불 내역(2016/08/07)|</t>
  </si>
  <si>
    <t>역무운영팀-20166|</t>
  </si>
  <si>
    <t>20160808084000|</t>
  </si>
  <si>
    <t>공항역 현금출납관리부(20160807)|</t>
  </si>
  <si>
    <t>역무운영팀-20167|</t>
  </si>
  <si>
    <t>20160808084010|</t>
  </si>
  <si>
    <t>공항역 역무일지(20160807)|</t>
  </si>
  <si>
    <t>역무운영팀-20168|</t>
  </si>
  <si>
    <t>20160808084023|</t>
  </si>
  <si>
    <t>김대중컨벤션센터역 승차권 수불 내역(2016/08/07)|</t>
  </si>
  <si>
    <t>역무운영팀-20169|</t>
  </si>
  <si>
    <t>20160808084033|</t>
  </si>
  <si>
    <t>김대중컨벤션센터역 현금출납관리부(20160807)|</t>
  </si>
  <si>
    <t>역무운영팀-20170|</t>
  </si>
  <si>
    <t>20160808084045|</t>
  </si>
  <si>
    <t>김대중컨벤션센터역 역무일지(20160807)|</t>
  </si>
  <si>
    <t>역무운영팀-20171|</t>
  </si>
  <si>
    <t>20160808084105|</t>
  </si>
  <si>
    <t>20160808084114|</t>
  </si>
  <si>
    <t>도산역 현금출납관리부(20160807)|</t>
  </si>
  <si>
    <t>역무운영팀-20173|</t>
  </si>
  <si>
    <t>공항역 승차권 수불 내역(2016/08/06)|</t>
  </si>
  <si>
    <t>역무운영팀-20174|</t>
  </si>
  <si>
    <t>20160808084116|</t>
  </si>
  <si>
    <t>도산역 역무일지(20160807)|</t>
  </si>
  <si>
    <t>역무운영팀-20175|</t>
  </si>
  <si>
    <t>20160808084117|</t>
  </si>
  <si>
    <t>평동역 현금출납관리부(20160807)|</t>
  </si>
  <si>
    <t>역무운영팀-20176|</t>
  </si>
  <si>
    <t>20160808084119|</t>
  </si>
  <si>
    <t>평동역 역무일지(20160807)|</t>
  </si>
  <si>
    <t>역무운영팀-20177|</t>
  </si>
  <si>
    <t>20160808084120|</t>
  </si>
  <si>
    <t>도산역 승차권 수불 내역(2016/08/07)|</t>
  </si>
  <si>
    <t>역무운영팀-20178|</t>
  </si>
  <si>
    <t>20160808084121|</t>
  </si>
  <si>
    <t>평동역 승차권 수불 내역(2016/08/07)|</t>
  </si>
  <si>
    <t>역무운영팀-20179|</t>
  </si>
  <si>
    <t>20160808084123|</t>
  </si>
  <si>
    <t>공항역 현금출납관리부(20160806)|</t>
  </si>
  <si>
    <t>역무운영팀-20180|</t>
  </si>
  <si>
    <t>도산역 현금출납관리부(20160806)|</t>
  </si>
  <si>
    <t>역무운영팀-20181|</t>
  </si>
  <si>
    <t>20160808084124|</t>
  </si>
  <si>
    <t>도산역 역무일지(20160806)|</t>
  </si>
  <si>
    <t>역무운영팀-20182|</t>
  </si>
  <si>
    <t>20160808084125|</t>
  </si>
  <si>
    <t>평동역 역무일지(20160806)|</t>
  </si>
  <si>
    <t>역무운영팀-20183|</t>
  </si>
  <si>
    <t>20160808084127|</t>
  </si>
  <si>
    <t>평동역 현금출납관리부(20160806)|</t>
  </si>
  <si>
    <t>역무운영팀-20184|</t>
  </si>
  <si>
    <t>20160808084128|</t>
  </si>
  <si>
    <t>도산역 승차권 수불 내역(2016/08/06)|</t>
  </si>
  <si>
    <t>역무운영팀-20185|</t>
  </si>
  <si>
    <t>20160808084130|</t>
  </si>
  <si>
    <t>평동역 승차권 수불 내역(2016/08/06)|</t>
  </si>
  <si>
    <t>역무운영팀-20186|</t>
  </si>
  <si>
    <t>20160808084131|</t>
  </si>
  <si>
    <t>도산역 역무일지(20160805)|</t>
  </si>
  <si>
    <t>역무운영팀-20187|</t>
  </si>
  <si>
    <t>20160808084133|</t>
  </si>
  <si>
    <t>도산역 현금출납관리부(20160805)|</t>
  </si>
  <si>
    <t>역무운영팀-20188|</t>
  </si>
  <si>
    <t>20160808084134|</t>
  </si>
  <si>
    <t>평동역 현금출납관리부(20160805)|</t>
  </si>
  <si>
    <t>역무운영팀-20189|</t>
  </si>
  <si>
    <t>20160808084135|</t>
  </si>
  <si>
    <t>평동역 역무일지(20160805)|</t>
  </si>
  <si>
    <t>역무운영팀-20190|</t>
  </si>
  <si>
    <t>공항역 역무일지(20160806)|</t>
  </si>
  <si>
    <t>역무운영팀-20191|</t>
  </si>
  <si>
    <t>20160808084136|</t>
  </si>
  <si>
    <t>도산역 승차권 수불 내역(2016/08/05)|</t>
  </si>
  <si>
    <t>역무운영팀-20192|</t>
  </si>
  <si>
    <t>20160808084147|</t>
  </si>
  <si>
    <t>김대중컨벤션센터역 승차권 수불 내역(2016/08/06)|</t>
  </si>
  <si>
    <t>역무운영팀-20193|</t>
  </si>
  <si>
    <t>20160808084154|</t>
  </si>
  <si>
    <t>김대중컨벤션센터역 현금출납관리부(20160806)|</t>
  </si>
  <si>
    <t>역무운영팀-20194|</t>
  </si>
  <si>
    <t>20160808084206|</t>
  </si>
  <si>
    <t>김대중컨벤션센터역 역무일지(20160806)|</t>
  </si>
  <si>
    <t>역무운영팀-20195|</t>
  </si>
  <si>
    <t>20160808084227|</t>
  </si>
  <si>
    <t>20160808084242|</t>
  </si>
  <si>
    <t>김대중컨벤션센터역 역무일지(20160805)|</t>
  </si>
  <si>
    <t>역무운영팀-20197|</t>
  </si>
  <si>
    <t>20160808084253|</t>
  </si>
  <si>
    <t>김대중컨벤션센터역 현금출납관리부(20160805)|</t>
  </si>
  <si>
    <t>역무운영팀-20198|</t>
  </si>
  <si>
    <t>20160808084305|</t>
  </si>
  <si>
    <t>김대중컨벤션센터역 승차권 수불 내역(2016/08/05)|</t>
  </si>
  <si>
    <t>역무운영팀-20199|</t>
  </si>
  <si>
    <t>20160808084315|</t>
  </si>
  <si>
    <t>공항역 승차권 수불 내역(2016/08/05)|</t>
  </si>
  <si>
    <t>역무운영팀-20200|</t>
  </si>
  <si>
    <t>20160808084351|</t>
  </si>
  <si>
    <t>8월 안전보건교육일지【공항역】|</t>
  </si>
  <si>
    <t>역무운영팀-20201|</t>
  </si>
  <si>
    <t>20160808084402|</t>
  </si>
  <si>
    <t>8월 응급장비 사용 숙달훈련 결과【공항역】|</t>
  </si>
  <si>
    <t>역무운영팀-20202|</t>
  </si>
  <si>
    <t>20160808084417|</t>
  </si>
  <si>
    <t>8월 정기직무교육일지【공항역】|</t>
  </si>
  <si>
    <t>역무운영팀-20203|</t>
  </si>
  <si>
    <t>20160808084428|</t>
  </si>
  <si>
    <t>공항역 현금출납관리부(20160805)|</t>
  </si>
  <si>
    <t>역무운영팀-20204|</t>
  </si>
  <si>
    <t>20160808084442|</t>
  </si>
  <si>
    <t>공항역 역무일지(20160805)|</t>
  </si>
  <si>
    <t>역무운영팀-20205|</t>
  </si>
  <si>
    <t>20160808084500|</t>
  </si>
  <si>
    <t>김대중컨벤션센터역 역무일지(20160804)|</t>
  </si>
  <si>
    <t>역무운영팀-20206|</t>
  </si>
  <si>
    <t>20160808084510|</t>
  </si>
  <si>
    <t>김대중컨벤션센터역 현금출납관리부(20160804)|</t>
  </si>
  <si>
    <t>역무운영팀-20207|</t>
  </si>
  <si>
    <t>20160808084518|</t>
  </si>
  <si>
    <t>김대중컨벤션센터역 승차권 수불 내역(2016/08/04)|</t>
  </si>
  <si>
    <t>역무운영팀-20208|</t>
  </si>
  <si>
    <t>20160808084534|</t>
  </si>
  <si>
    <t>20160808084542|</t>
  </si>
  <si>
    <t>공항역 승차권 수불 내역(2016/08/04)|</t>
  </si>
  <si>
    <t>역무운영팀-20210|</t>
  </si>
  <si>
    <t>20160808084553|</t>
  </si>
  <si>
    <t>공항역 현금출납관리부(20160804)|</t>
  </si>
  <si>
    <t>역무운영팀-20211|</t>
  </si>
  <si>
    <t>20160808084608|</t>
  </si>
  <si>
    <t>공항역 역무일지(20160804)|</t>
  </si>
  <si>
    <t>역무운영팀-20212|</t>
  </si>
  <si>
    <t>20160808084828|</t>
  </si>
  <si>
    <t>금남로4가역 역무일지(20160807)|</t>
  </si>
  <si>
    <t>역무운영팀-20213|</t>
  </si>
  <si>
    <t>20160808084842|</t>
  </si>
  <si>
    <t>금남로4가역 승차권 수불 내역(2016/08/07)|</t>
  </si>
  <si>
    <t>역무운영팀-20214|</t>
  </si>
  <si>
    <t>20160808084856|</t>
  </si>
  <si>
    <t>금남로4가역 현금출납관리부(20160807)|</t>
  </si>
  <si>
    <t>역무운영팀-20215|</t>
  </si>
  <si>
    <t>20160808084906|</t>
  </si>
  <si>
    <t>금남로4가역 역무일지(20160806)|</t>
  </si>
  <si>
    <t>역무운영팀-20216|</t>
  </si>
  <si>
    <t>20160808084925|</t>
  </si>
  <si>
    <t>금남로4가역 승차권 수불 내역(2016/08/06)|</t>
  </si>
  <si>
    <t>역무운영팀-20217|</t>
  </si>
  <si>
    <t>20160808084954|</t>
  </si>
  <si>
    <t>금남로4가역 현금출납관리부(20160806)|</t>
  </si>
  <si>
    <t>역무운영팀-20218|</t>
  </si>
  <si>
    <t>20160808085005|</t>
  </si>
  <si>
    <t>금남로4가역 역무일지(20160805)|</t>
  </si>
  <si>
    <t>역무운영팀-20219|</t>
  </si>
  <si>
    <t>20160808085018|</t>
  </si>
  <si>
    <t>금남로4가역 현금출납관리부(20160805)|</t>
  </si>
  <si>
    <t>역무운영팀-20220|</t>
  </si>
  <si>
    <t>20160808085032|</t>
  </si>
  <si>
    <t>금남로4가역 승차권 수불 내역(2016/08/05)|</t>
  </si>
  <si>
    <t>역무운영팀-20221|</t>
  </si>
  <si>
    <t>20160808085537|</t>
  </si>
  <si>
    <t>20160808085720|</t>
  </si>
  <si>
    <t>20160808085725|</t>
  </si>
  <si>
    <t>전열기구 용량검토 의뢰(상무역)|</t>
  </si>
  <si>
    <t>역무운영팀-20224|</t>
  </si>
  <si>
    <t>20160808090404|</t>
  </si>
  <si>
    <t>20160808090815|</t>
  </si>
  <si>
    <t>20160808090900|</t>
  </si>
  <si>
    <t>운천역 현금출납관리부(20160807)|</t>
  </si>
  <si>
    <t>역무운영팀-20228|</t>
  </si>
  <si>
    <t>20160808090933|</t>
  </si>
  <si>
    <t>운천역 승차권 수불 내역(2016/08/07)|</t>
  </si>
  <si>
    <t>역무운영팀-20229|</t>
  </si>
  <si>
    <t>20160808091027|</t>
  </si>
  <si>
    <t>상무역 현금출납관리부(20160807)|</t>
  </si>
  <si>
    <t>역무운영팀-20230|</t>
  </si>
  <si>
    <t>20160808091039|</t>
  </si>
  <si>
    <t>운천역 역무일지(20160807)|</t>
  </si>
  <si>
    <t>역무운영팀-20231|</t>
  </si>
  <si>
    <t>20160808091056|</t>
  </si>
  <si>
    <t>상무역 역무일지(20160807)|</t>
  </si>
  <si>
    <t>역무운영팀-20232|</t>
  </si>
  <si>
    <t>20160808091108|</t>
  </si>
  <si>
    <t>상무역 승차권 수불 내역(2016/08/07)|</t>
  </si>
  <si>
    <t>역무운영팀-20233|</t>
  </si>
  <si>
    <t>20160808091140|</t>
  </si>
  <si>
    <t>운천역 역무일지(20160806)|</t>
  </si>
  <si>
    <t>역무운영팀-20234|</t>
  </si>
  <si>
    <t>20160808091154|</t>
  </si>
  <si>
    <t>운천역 승차권 수불 내역(2016/08/06)|</t>
  </si>
  <si>
    <t>역무운영팀-20235|</t>
  </si>
  <si>
    <t>20160808091237|</t>
  </si>
  <si>
    <t>상무역 역무일지(20160806)|</t>
  </si>
  <si>
    <t>역무운영팀-20236|</t>
  </si>
  <si>
    <t>20160808091301|</t>
  </si>
  <si>
    <t>20160808091310|</t>
  </si>
  <si>
    <t>운천역 현금출납관리부(20160806)|</t>
  </si>
  <si>
    <t>역무운영팀-20238|</t>
  </si>
  <si>
    <t>20160808091333|</t>
  </si>
  <si>
    <t>상무역 현금출납관리부(20160806)|</t>
  </si>
  <si>
    <t>역무운영팀-20239|</t>
  </si>
  <si>
    <t>20160808091343|</t>
  </si>
  <si>
    <t>상무역 승차권 수불 내역(2016/08/06)|</t>
  </si>
  <si>
    <t>역무운영팀-20240|</t>
  </si>
  <si>
    <t>20160808091424|</t>
  </si>
  <si>
    <t>운천역 역무일지(20160805)|</t>
  </si>
  <si>
    <t>역무운영팀-20241|</t>
  </si>
  <si>
    <t>20160808091510|</t>
  </si>
  <si>
    <t>운천역 현금출납관리부(20160805)|</t>
  </si>
  <si>
    <t>역무운영팀-20242|</t>
  </si>
  <si>
    <t>20160808091549|</t>
  </si>
  <si>
    <t>상무역 역무일지(20160805)|</t>
  </si>
  <si>
    <t>역무운영팀-20243|</t>
  </si>
  <si>
    <t>20160808091606|</t>
  </si>
  <si>
    <t>상무역 현금출납관리부(20160805)|</t>
  </si>
  <si>
    <t>역무운영팀-20244|</t>
  </si>
  <si>
    <t>20160808091618|</t>
  </si>
  <si>
    <t>상무역 승차권 수불 내역(2016/08/05)|</t>
  </si>
  <si>
    <t>역무운영팀-20245|</t>
  </si>
  <si>
    <t>20160808091630|</t>
  </si>
  <si>
    <t>운천역 승차권 수불 내역(2016/08/05)|</t>
  </si>
  <si>
    <t>역무운영팀-20246|</t>
  </si>
  <si>
    <t>20160808092501|</t>
  </si>
  <si>
    <t>8월 안전보건교육일지[마륵역]|</t>
  </si>
  <si>
    <t>역무운영팀-20247|</t>
  </si>
  <si>
    <t>20160808092822|</t>
  </si>
  <si>
    <t>20160808092929|</t>
  </si>
  <si>
    <t>20160808093034|</t>
  </si>
  <si>
    <t>녹동역 현금출납관리부(20160805)|</t>
  </si>
  <si>
    <t>역무운영팀-20250|</t>
  </si>
  <si>
    <t>20160808093404|</t>
  </si>
  <si>
    <t>20160808093730|</t>
  </si>
  <si>
    <t>소태역 현금출납관리부(20160805)|</t>
  </si>
  <si>
    <t>역무운영팀-20252|</t>
  </si>
  <si>
    <t>20160808093749|</t>
  </si>
  <si>
    <t>소태역 현금출납관리부(20160806)|</t>
  </si>
  <si>
    <t>역무운영팀-20253|</t>
  </si>
  <si>
    <t>20160808093759|</t>
  </si>
  <si>
    <t>소태역 현금출납관리부(20160807)|</t>
  </si>
  <si>
    <t>역무운영팀-20254|</t>
  </si>
  <si>
    <t>20160808093809|</t>
  </si>
  <si>
    <t>녹동역 현금출납관리부(20160806)|</t>
  </si>
  <si>
    <t>역무운영팀-20255|</t>
  </si>
  <si>
    <t>20160808093819|</t>
  </si>
  <si>
    <t>녹동역 현금출납관리부(20160807)|</t>
  </si>
  <si>
    <t>역무운영팀-20256|</t>
  </si>
  <si>
    <t>20160808093837|</t>
  </si>
  <si>
    <t>20160808094243|</t>
  </si>
  <si>
    <t>20160808094300|</t>
  </si>
  <si>
    <t>금남로5가역 역무일지(20160805)|</t>
  </si>
  <si>
    <t>역무운영팀-20259|</t>
  </si>
  <si>
    <t>20160808094302|</t>
  </si>
  <si>
    <t>금남로5가역 승차권 수불 내역(2016/08/05)|</t>
  </si>
  <si>
    <t>역무운영팀-20260|</t>
  </si>
  <si>
    <t>20160808094303|</t>
  </si>
  <si>
    <t>금남로5가역 현금출납관리부(20160805)|</t>
  </si>
  <si>
    <t>역무운영팀-20261|</t>
  </si>
  <si>
    <t>20160808094304|</t>
  </si>
  <si>
    <t>양동시장역 승차권 수불 내역(2016/08/04)|</t>
  </si>
  <si>
    <t>역무운영팀-20262|</t>
  </si>
  <si>
    <t>20160808094526|</t>
  </si>
  <si>
    <t>금남로5가역 역무일지(20160806)|</t>
  </si>
  <si>
    <t>역무운영팀-20264|</t>
  </si>
  <si>
    <t>20160808094859|</t>
  </si>
  <si>
    <t>금남로5가역 현금출납관리부(20160806)|</t>
  </si>
  <si>
    <t>역무운영팀-20265|</t>
  </si>
  <si>
    <t>여인기|</t>
  </si>
  <si>
    <t>20160808094901|</t>
  </si>
  <si>
    <t>금남로5가역 승차권 수불 내역(2016/08/06)|</t>
  </si>
  <si>
    <t>역무운영팀-20266|</t>
  </si>
  <si>
    <t>20160808095124|</t>
  </si>
  <si>
    <t>금남로5가역 역무일지(20160807)|</t>
  </si>
  <si>
    <t>역무운영팀-20267|</t>
  </si>
  <si>
    <t>20160808095125|</t>
  </si>
  <si>
    <t>금남로5가역 승차권 수불 내역(2016/08/07)|</t>
  </si>
  <si>
    <t>역무운영팀-20268|</t>
  </si>
  <si>
    <t>20160808095126|</t>
  </si>
  <si>
    <t>금남로5가역 현금출납관리부(20160807)|</t>
  </si>
  <si>
    <t>역무운영팀-20269|</t>
  </si>
  <si>
    <t>20160808095145|</t>
  </si>
  <si>
    <t>20160808095153|</t>
  </si>
  <si>
    <t>20160808095404|</t>
  </si>
  <si>
    <t>금남로5가역 역무일지(20160804)|</t>
  </si>
  <si>
    <t>역무운영팀-20272|</t>
  </si>
  <si>
    <t>20160808095405|</t>
  </si>
  <si>
    <t>금남로5가역 승차권 수불 내역(2016/08/04)|</t>
  </si>
  <si>
    <t>역무운영팀-20273|</t>
  </si>
  <si>
    <t>20160808095406|</t>
  </si>
  <si>
    <t>금남로5가역 현금출납관리부(20160804)|</t>
  </si>
  <si>
    <t>역무운영팀-20274|</t>
  </si>
  <si>
    <t>20160808095634|</t>
  </si>
  <si>
    <t>양동시장역 역무일지(20160805)|</t>
  </si>
  <si>
    <t>역무운영팀-20275|</t>
  </si>
  <si>
    <t>20160808095635|</t>
  </si>
  <si>
    <t>양동시장역 현금출납관리부(20160804)|</t>
  </si>
  <si>
    <t>역무운영팀-20276|</t>
  </si>
  <si>
    <t>20160808095636|</t>
  </si>
  <si>
    <t>양동시장역 역무일지(20160804)|</t>
  </si>
  <si>
    <t>역무운영팀-20277|</t>
  </si>
  <si>
    <t>20160808095903|</t>
  </si>
  <si>
    <t>양동시장역 승차권 수불 내역(2016/08/05)|</t>
  </si>
  <si>
    <t>역무운영팀-20278|</t>
  </si>
  <si>
    <t>20160808095904|</t>
  </si>
  <si>
    <t>양동시장역 현금출납관리부(20160805)|</t>
  </si>
  <si>
    <t>역무운영팀-20279|</t>
  </si>
  <si>
    <t>20160808100232|</t>
  </si>
  <si>
    <t>양동시장역 현금출납관리부(20160807)|</t>
  </si>
  <si>
    <t>역무운영팀-20280|</t>
  </si>
  <si>
    <t>20160808100234|</t>
  </si>
  <si>
    <t>양동시장역 승차권 수불 내역(2016/08/07)|</t>
  </si>
  <si>
    <t>역무운영팀-20281|</t>
  </si>
  <si>
    <t>20160808100235|</t>
  </si>
  <si>
    <t>양동시장역 역무일지(20160807)|</t>
  </si>
  <si>
    <t>역무운영팀-20282|</t>
  </si>
  <si>
    <t>20160808100236|</t>
  </si>
  <si>
    <t>양동시장역 역무일지(20160806)|</t>
  </si>
  <si>
    <t>역무운영팀-20283|</t>
  </si>
  <si>
    <t>20160808100237|</t>
  </si>
  <si>
    <t>양동시장역 승차권 수불 내역(2016/08/06)|</t>
  </si>
  <si>
    <t>역무운영팀-20284|</t>
  </si>
  <si>
    <t>20160808100239|</t>
  </si>
  <si>
    <t>양동시장역 현금출납관리부(20160806)|</t>
  </si>
  <si>
    <t>역무운영팀-20285|</t>
  </si>
  <si>
    <t>20160808102955|</t>
  </si>
  <si>
    <t>8월 안전보건교육일지(금남로4가)|</t>
  </si>
  <si>
    <t>역무운영팀-20286|</t>
  </si>
  <si>
    <t>20160808105805|</t>
  </si>
  <si>
    <t>8월 안전보건교육 일지(송정공원역)|</t>
  </si>
  <si>
    <t>역무운영팀-20287|</t>
  </si>
  <si>
    <t>20160808111326|</t>
  </si>
  <si>
    <t>20160808113639|</t>
  </si>
  <si>
    <t>부서운영비 예산배정|</t>
  </si>
  <si>
    <t>역무운영팀-20289|</t>
  </si>
  <si>
    <t>20160808125517|</t>
  </si>
  <si>
    <t>20160808130537|</t>
  </si>
  <si>
    <t>20160808130540|</t>
  </si>
  <si>
    <t>20160808132830|</t>
  </si>
  <si>
    <t>[회계-지출]학동증심사입구역 사무용품 구매(기간제근로자)|</t>
  </si>
  <si>
    <t>역무운영팀-20294|</t>
  </si>
  <si>
    <t>20160808132854|</t>
  </si>
  <si>
    <t>20160808134251|</t>
  </si>
  <si>
    <t>[회계-지출]역사 청소용품 구매(기간제근로자)|</t>
  </si>
  <si>
    <t>역무운영팀-20296|</t>
  </si>
  <si>
    <t>20160808140313|</t>
  </si>
  <si>
    <t>20160808140833|</t>
  </si>
  <si>
    <t>20160808150206|</t>
  </si>
  <si>
    <t>8월 안전보건교육 일지(광주송정역)|</t>
  </si>
  <si>
    <t>역무운영팀-20299|</t>
  </si>
  <si>
    <t>20160808150933|</t>
  </si>
  <si>
    <t>20160808164625|</t>
  </si>
  <si>
    <t>20160808165211|</t>
  </si>
  <si>
    <t>평동역 승차권 수불 내역(2016/08/08)|</t>
  </si>
  <si>
    <t>역무운영팀-20302|</t>
  </si>
  <si>
    <t>20160808165514|</t>
  </si>
  <si>
    <t>송정공원역 승차권 수불 내역(2016/08/08)|</t>
  </si>
  <si>
    <t>역무운영팀-20303|</t>
  </si>
  <si>
    <t>20160808174204|</t>
  </si>
  <si>
    <t>20160808181819|</t>
  </si>
  <si>
    <t>20160808182232|</t>
  </si>
  <si>
    <t>기간제 계약직 근로자 소방안전관리자 수당지급 요청|</t>
  </si>
  <si>
    <t>역무운영팀-20308|</t>
  </si>
  <si>
    <t>20160808182233|</t>
  </si>
  <si>
    <t>물품청구 및 출급 [역무-1608080001]|</t>
  </si>
  <si>
    <t>역무운영팀-20309|</t>
  </si>
  <si>
    <t>20160809072542|</t>
  </si>
  <si>
    <t>문화전당역 승차권 수불 내역(2016/08/08)|</t>
  </si>
  <si>
    <t>역무운영팀-20310|</t>
  </si>
  <si>
    <t>20160809072604|</t>
  </si>
  <si>
    <t>문화전당역 현금출납관리부(20160808)|</t>
  </si>
  <si>
    <t>역무운영팀-20311|</t>
  </si>
  <si>
    <t>20160809074548|</t>
  </si>
  <si>
    <t>남광주역 승차권 수불 내역(2016/08/08)|</t>
  </si>
  <si>
    <t>역무운영팀-20312|</t>
  </si>
  <si>
    <t>20160809074607|</t>
  </si>
  <si>
    <t>남광주역 현금출납관리부(20160808)|</t>
  </si>
  <si>
    <t>역무운영팀-20313|</t>
  </si>
  <si>
    <t>20160809074626|</t>
  </si>
  <si>
    <t>남광주역 역무일지(20160808)|</t>
  </si>
  <si>
    <t>역무운영팀-20314|</t>
  </si>
  <si>
    <t>20160809080526|</t>
  </si>
  <si>
    <t>광주송정역 승차권 수불 내역(2016/08/08)|</t>
  </si>
  <si>
    <t>역무운영팀-20315|</t>
  </si>
  <si>
    <t>20160809080527|</t>
  </si>
  <si>
    <t>광주송정역 현금출납관리부(20160808)|</t>
  </si>
  <si>
    <t>역무운영팀-20316|</t>
  </si>
  <si>
    <t>20160809080530|</t>
  </si>
  <si>
    <t>송정공원역 역무일지(20160808)|</t>
  </si>
  <si>
    <t>역무운영팀-20317|</t>
  </si>
  <si>
    <t>20160809080532|</t>
  </si>
  <si>
    <t>송정공원역 현금출납관리부(20160808)|</t>
  </si>
  <si>
    <t>역무운영팀-20318|</t>
  </si>
  <si>
    <t>20160809081021|</t>
  </si>
  <si>
    <t>문화전당역 역무일지(20160808)|</t>
  </si>
  <si>
    <t>역무운영팀-20319|</t>
  </si>
  <si>
    <t>20160809081439|</t>
  </si>
  <si>
    <t>광주송정역 역무일지(20160808)|</t>
  </si>
  <si>
    <t>역무운영팀-20320|</t>
  </si>
  <si>
    <t>20160809083009|</t>
  </si>
  <si>
    <t>20160809083024|</t>
  </si>
  <si>
    <t>농성역 승차권 수불 내역(2016/08/08)|</t>
  </si>
  <si>
    <t>역무운영팀-20322|</t>
  </si>
  <si>
    <t>20160809083027|</t>
  </si>
  <si>
    <t>20160809083054|</t>
  </si>
  <si>
    <t>농성역 현금출납관리부(20160808)|</t>
  </si>
  <si>
    <t>역무운영팀-20324|</t>
  </si>
  <si>
    <t>20160809083116|</t>
  </si>
  <si>
    <t>농성역 역무일지(20160808)|</t>
  </si>
  <si>
    <t>역무운영팀-20325|</t>
  </si>
  <si>
    <t>20160809083132|</t>
  </si>
  <si>
    <t>20160809083146|</t>
  </si>
  <si>
    <t>돌고개역 역무일지(20160808)|</t>
  </si>
  <si>
    <t>역무운영팀-20327|</t>
  </si>
  <si>
    <t>20160809083203|</t>
  </si>
  <si>
    <t>돌고개역 승차권 수불 내역(2016/08/08)|</t>
  </si>
  <si>
    <t>역무운영팀-20328|</t>
  </si>
  <si>
    <t>20160809083218|</t>
  </si>
  <si>
    <t>돌고개역 현금출납관리부(20160808)|</t>
  </si>
  <si>
    <t>역무운영팀-20329|</t>
  </si>
  <si>
    <t>20160809083239|</t>
  </si>
  <si>
    <t>20160809083304|</t>
  </si>
  <si>
    <t>20160809083319|</t>
  </si>
  <si>
    <t>20160809083340|</t>
  </si>
  <si>
    <t>돌고개역 승차권 수불 내역(2016/08/07)|</t>
  </si>
  <si>
    <t>역무운영팀-20333|</t>
  </si>
  <si>
    <t>20160809083356|</t>
  </si>
  <si>
    <t>돌고개역 현금출납관리부(20160807)|</t>
  </si>
  <si>
    <t>역무운영팀-20334|</t>
  </si>
  <si>
    <t>20160809083411|</t>
  </si>
  <si>
    <t>돌고개역 역무일지(20160807)|</t>
  </si>
  <si>
    <t>역무운영팀-20335|</t>
  </si>
  <si>
    <t>20160809083433|</t>
  </si>
  <si>
    <t>농성역 역무일지(20160807)|</t>
  </si>
  <si>
    <t>역무운영팀-20336|</t>
  </si>
  <si>
    <t>20160809083454|</t>
  </si>
  <si>
    <t>농성역 현금출납관리부(20160807)|</t>
  </si>
  <si>
    <t>역무운영팀-20337|</t>
  </si>
  <si>
    <t>20160809083510|</t>
  </si>
  <si>
    <t>농성역 승차권 수불 내역(2016/08/07)|</t>
  </si>
  <si>
    <t>역무운영팀-20338|</t>
  </si>
  <si>
    <t>20160809083515|</t>
  </si>
  <si>
    <t>20160809083517|</t>
  </si>
  <si>
    <t>역무기동근무일지(8.8)|</t>
  </si>
  <si>
    <t>역무운영팀-20340|</t>
  </si>
  <si>
    <t>20160809083530|</t>
  </si>
  <si>
    <t>돌고개역 승차권 수불 내역(2016/08/06)|</t>
  </si>
  <si>
    <t>역무운영팀-20341|</t>
  </si>
  <si>
    <t>20160809083545|</t>
  </si>
  <si>
    <t>돌고개역 현금출납관리부(20160806)|</t>
  </si>
  <si>
    <t>역무운영팀-20342|</t>
  </si>
  <si>
    <t>20160809083609|</t>
  </si>
  <si>
    <t>돌고개역 역무일지(20160806)|</t>
  </si>
  <si>
    <t>역무운영팀-20343|</t>
  </si>
  <si>
    <t>20160809083630|</t>
  </si>
  <si>
    <t>농성역 역무일지(20160806)|</t>
  </si>
  <si>
    <t>역무운영팀-20344|</t>
  </si>
  <si>
    <t>20160809083640|</t>
  </si>
  <si>
    <t>농성역 승차권 수불 내역(2016/08/06)|</t>
  </si>
  <si>
    <t>역무운영팀-20345|</t>
  </si>
  <si>
    <t>20160809083658|</t>
  </si>
  <si>
    <t>농성역 현금출납관리부(20160806)|</t>
  </si>
  <si>
    <t>역무운영팀-20346|</t>
  </si>
  <si>
    <t>20160809083709|</t>
  </si>
  <si>
    <t>돌고개역 역무일지(20160805)|</t>
  </si>
  <si>
    <t>역무운영팀-20347|</t>
  </si>
  <si>
    <t>20160809083721|</t>
  </si>
  <si>
    <t>돌고개역 현금출납관리부(20160805)|</t>
  </si>
  <si>
    <t>역무운영팀-20348|</t>
  </si>
  <si>
    <t>20160809083735|</t>
  </si>
  <si>
    <t>돌고개역 승차권 수불 내역(2016/08/05)|</t>
  </si>
  <si>
    <t>역무운영팀-20349|</t>
  </si>
  <si>
    <t>20160809083754|</t>
  </si>
  <si>
    <t>농성역 역무일지(20160805)|</t>
  </si>
  <si>
    <t>역무운영팀-20350|</t>
  </si>
  <si>
    <t>20160809083812|</t>
  </si>
  <si>
    <t>농성역 현금출납관리부(20160805)|</t>
  </si>
  <si>
    <t>역무운영팀-20351|</t>
  </si>
  <si>
    <t>20160809083826|</t>
  </si>
  <si>
    <t>농성역 승차권 수불 내역(2016/08/05)|</t>
  </si>
  <si>
    <t>역무운영팀-20352|</t>
  </si>
  <si>
    <t>20160809084142|</t>
  </si>
  <si>
    <t>공항역 현금출납관리부(20160808)|</t>
  </si>
  <si>
    <t>역무운영팀-20354|</t>
  </si>
  <si>
    <t>20160809084202|</t>
  </si>
  <si>
    <t>소태역 역무일지(20160808)|</t>
  </si>
  <si>
    <t>역무운영팀-20355|</t>
  </si>
  <si>
    <t>20160809084204|</t>
  </si>
  <si>
    <t>공항역 역무일지(20160808)|</t>
  </si>
  <si>
    <t>역무운영팀-20356|</t>
  </si>
  <si>
    <t>20160809084219|</t>
  </si>
  <si>
    <t>학동증심사역 역무일지(20160808)|</t>
  </si>
  <si>
    <t>역무운영팀-20357|</t>
  </si>
  <si>
    <t>20160809084220|</t>
  </si>
  <si>
    <t>공항역 승차권 수불 내역(2016/08/08)|</t>
  </si>
  <si>
    <t>역무운영팀-20358|</t>
  </si>
  <si>
    <t>20160809084228|</t>
  </si>
  <si>
    <t>김대중컨벤션센터역 역무일지(20160808)|</t>
  </si>
  <si>
    <t>역무운영팀-20359|</t>
  </si>
  <si>
    <t>20160809084232|</t>
  </si>
  <si>
    <t>학동증심사역 승차권 수불 내역(2016/08/08)|</t>
  </si>
  <si>
    <t>역무운영팀-20360|</t>
  </si>
  <si>
    <t>20160809084236|</t>
  </si>
  <si>
    <t>김대중컨벤션센터역 현금출납관리부(20160808)|</t>
  </si>
  <si>
    <t>역무운영팀-20361|</t>
  </si>
  <si>
    <t>20160809084246|</t>
  </si>
  <si>
    <t>김대중컨벤션센터역 승차권 수불 내역(2016/08/08)|</t>
  </si>
  <si>
    <t>역무운영팀-20362|</t>
  </si>
  <si>
    <t>20160809084314|</t>
  </si>
  <si>
    <t>8월 친절서비스교육(소태역)|</t>
  </si>
  <si>
    <t>역무운영팀-20363|</t>
  </si>
  <si>
    <t>20160809084330|</t>
  </si>
  <si>
    <t>소태역 승차권 수불 내역(2016/08/08)|</t>
  </si>
  <si>
    <t>역무운영팀-20364|</t>
  </si>
  <si>
    <t>20160809084648|</t>
  </si>
  <si>
    <t>평동역 현금출납관리부(20160808)|</t>
  </si>
  <si>
    <t>역무운영팀-20365|</t>
  </si>
  <si>
    <t>20160809084650|</t>
  </si>
  <si>
    <t>평동역 역무일지(20160808)|</t>
  </si>
  <si>
    <t>역무운영팀-20366|</t>
  </si>
  <si>
    <t>20160809084651|</t>
  </si>
  <si>
    <t>도산역 승차권 수불 내역(2016/08/08)|</t>
  </si>
  <si>
    <t>역무운영팀-20367|</t>
  </si>
  <si>
    <t>20160809084653|</t>
  </si>
  <si>
    <t>도산역 역무일지(20160808)|</t>
  </si>
  <si>
    <t>역무운영팀-20368|</t>
  </si>
  <si>
    <t>20160809084654|</t>
  </si>
  <si>
    <t>도산역 현금출납관리부(20160808)|</t>
  </si>
  <si>
    <t>역무운영팀-20369|</t>
  </si>
  <si>
    <t>20160809084903|</t>
  </si>
  <si>
    <t>녹동역 현금출납관리부(20160808)|</t>
  </si>
  <si>
    <t>역무운영팀-20370|</t>
  </si>
  <si>
    <t>20160809085023|</t>
  </si>
  <si>
    <t>소태역 현금출납관리부(20160808)|</t>
  </si>
  <si>
    <t>역무운영팀-20371|</t>
  </si>
  <si>
    <t>20160809090658|</t>
  </si>
  <si>
    <t>금남로5가역 역무일지(20160808)|</t>
  </si>
  <si>
    <t>역무운영팀-20373|</t>
  </si>
  <si>
    <t>20160809090701|</t>
  </si>
  <si>
    <t>금남로5가역 현금출납관리부(20160808)|</t>
  </si>
  <si>
    <t>역무운영팀-20374|</t>
  </si>
  <si>
    <t>20160809090702|</t>
  </si>
  <si>
    <t>금남로5가역 승차권 수불 내역(2016/08/08)|</t>
  </si>
  <si>
    <t>역무운영팀-20375|</t>
  </si>
  <si>
    <t>20160809090704|</t>
  </si>
  <si>
    <t>양동시장역 역무일지(20160808)|</t>
  </si>
  <si>
    <t>역무운영팀-20376|</t>
  </si>
  <si>
    <t>20160809090705|</t>
  </si>
  <si>
    <t>양동시장역 승차권 수불 내역(2016/08/08)|</t>
  </si>
  <si>
    <t>역무운영팀-20377|</t>
  </si>
  <si>
    <t>20160809090708|</t>
  </si>
  <si>
    <t>양동시장역 현금출납관리부(20160808)|</t>
  </si>
  <si>
    <t>역무운영팀-20378|</t>
  </si>
  <si>
    <t>20160809091151|</t>
  </si>
  <si>
    <t>금남로4가역 현금출납관리부(20160808)|</t>
  </si>
  <si>
    <t>역무운영팀-20379|</t>
  </si>
  <si>
    <t>20160809091203|</t>
  </si>
  <si>
    <t>금남로4가역 승차권 수불 내역(2016/08/08)|</t>
  </si>
  <si>
    <t>역무운영팀-20380|</t>
  </si>
  <si>
    <t>20160809091213|</t>
  </si>
  <si>
    <t>금남로4가역 역무일지(20160808)|</t>
  </si>
  <si>
    <t>역무운영팀-20381|</t>
  </si>
  <si>
    <t>20160809091322|</t>
  </si>
  <si>
    <t>상무역 현금출납관리부(20160808)|</t>
  </si>
  <si>
    <t>역무운영팀-20382|</t>
  </si>
  <si>
    <t>20160809091343|</t>
  </si>
  <si>
    <t>상무역 승차권 수불 내역(2016/08/08)|</t>
  </si>
  <si>
    <t>역무운영팀-20383|</t>
  </si>
  <si>
    <t>20160809091510|</t>
  </si>
  <si>
    <t>화정역 역무일지(20160808)|</t>
  </si>
  <si>
    <t>역무운영팀-20384|</t>
  </si>
  <si>
    <t>20160809092002|</t>
  </si>
  <si>
    <t>상무역 역무일지(20160808)|</t>
  </si>
  <si>
    <t>역무운영팀-20385|</t>
  </si>
  <si>
    <t>20160809092008|</t>
  </si>
  <si>
    <t>[회계-지출]운천역 차류 및 기타 잡품 구매(기간제 근로자)|</t>
  </si>
  <si>
    <t>역무운영팀-20386|</t>
  </si>
  <si>
    <t>20160809092032|</t>
  </si>
  <si>
    <t>운천역 현금출납관리부(20160808)|</t>
  </si>
  <si>
    <t>역무운영팀-20387|</t>
  </si>
  <si>
    <t>20160809092037|</t>
  </si>
  <si>
    <t>[회계-지출]양동시장역 냉풍기 구입|</t>
  </si>
  <si>
    <t>역무운영팀-20388|</t>
  </si>
  <si>
    <t>20160809092038|</t>
  </si>
  <si>
    <t>20160809092111|</t>
  </si>
  <si>
    <t>운천역 역무일지(20160808)|</t>
  </si>
  <si>
    <t>역무운영팀-20390|</t>
  </si>
  <si>
    <t>20160809092124|</t>
  </si>
  <si>
    <t>운천역 승차권 수불 내역(2016/08/08)|</t>
  </si>
  <si>
    <t>역무운영팀-20391|</t>
  </si>
  <si>
    <t>20160809092406|</t>
  </si>
  <si>
    <t>역무운영팀-20392|</t>
  </si>
  <si>
    <t>20160809092425|</t>
  </si>
  <si>
    <t>[회계-지출]전자화폐 정산 및 모바일 교통카드 추진내역 협의|</t>
  </si>
  <si>
    <t>역무운영팀-20393|</t>
  </si>
  <si>
    <t>20160809092439|</t>
  </si>
  <si>
    <t>[회계-지출]안전 도시철도를 위한 순찰 강화 방안 협의|</t>
  </si>
  <si>
    <t>역무운영팀-20394|</t>
  </si>
  <si>
    <t>20160809092507|</t>
  </si>
  <si>
    <t>[회계-지출]역사 청소용 고압세척기 수리|</t>
  </si>
  <si>
    <t>역무운영팀-20395|</t>
  </si>
  <si>
    <t>20160809093640|</t>
  </si>
  <si>
    <t>20160809093641|</t>
  </si>
  <si>
    <t>20160809094602|</t>
  </si>
  <si>
    <t>[회계-지출] 남광주역 차류 구매 (기간제 근로자)|</t>
  </si>
  <si>
    <t>역무운영팀-20398|</t>
  </si>
  <si>
    <t>20160809094635|</t>
  </si>
  <si>
    <t>[회계-지출]문화전당역 사무용품 구매(기간제근로자)|</t>
  </si>
  <si>
    <t>역무운영팀-20399|</t>
  </si>
  <si>
    <t>20160809094747|</t>
  </si>
  <si>
    <t>[회계-지출]도산역 일일명예역장 행사(기간제근로자)|</t>
  </si>
  <si>
    <t>역무운영팀-20400|</t>
  </si>
  <si>
    <t>20160809094929|</t>
  </si>
  <si>
    <t>[회계-지출]돌고개역사무용품(기간제근로자)|</t>
  </si>
  <si>
    <t>역무운영팀-20401|</t>
  </si>
  <si>
    <t>20160809095431|</t>
  </si>
  <si>
    <t>[회계-지출]무료대여 자전거 운영관련 회의|</t>
  </si>
  <si>
    <t>역무운영팀-20402|</t>
  </si>
  <si>
    <t>20160809095443|</t>
  </si>
  <si>
    <t>역무운영팀-20403|</t>
  </si>
  <si>
    <t>20160809095453|</t>
  </si>
  <si>
    <t>역무운영팀-20404|</t>
  </si>
  <si>
    <t>20160809095506|</t>
  </si>
  <si>
    <t>역무운영팀-20405|</t>
  </si>
  <si>
    <t>20160809101003|</t>
  </si>
  <si>
    <t>20160809101457|</t>
  </si>
  <si>
    <t>20160809101817|</t>
  </si>
  <si>
    <t>쌍촌역 역무일지(20160808)|</t>
  </si>
  <si>
    <t>역무운영팀-20409|</t>
  </si>
  <si>
    <t>20160809101847|</t>
  </si>
  <si>
    <t>쌍촌역 승차권 수불 내역(2016/08/08)|</t>
  </si>
  <si>
    <t>역무운영팀-20410|</t>
  </si>
  <si>
    <t>20160809101857|</t>
  </si>
  <si>
    <t>쌍촌역 현금출납관리부(20160808)|</t>
  </si>
  <si>
    <t>역무운영팀-20411|</t>
  </si>
  <si>
    <t>20160809101908|</t>
  </si>
  <si>
    <t>화정역 현금출납관리부(20160808)|</t>
  </si>
  <si>
    <t>역무운영팀-20412|</t>
  </si>
  <si>
    <t>화정역 승차권 수불 내역(2016/08/08)|</t>
  </si>
  <si>
    <t>역무운영팀-20413|</t>
  </si>
  <si>
    <t>20160809101939|</t>
  </si>
  <si>
    <t>8월 안전점검의 날 행사 결과 보고 &lt;화정역&gt;|</t>
  </si>
  <si>
    <t>역무운영팀-20415|</t>
  </si>
  <si>
    <t>20160809102020|</t>
  </si>
  <si>
    <t>쌍촌역 역무일지(20160807)|</t>
  </si>
  <si>
    <t>역무운영팀-20416|</t>
  </si>
  <si>
    <t>20160809102032|</t>
  </si>
  <si>
    <t>화정역 역무일지(20160807)|</t>
  </si>
  <si>
    <t>역무운영팀-20417|</t>
  </si>
  <si>
    <t>20160809102043|</t>
  </si>
  <si>
    <t>화정역 현금출납관리부(20160807)|</t>
  </si>
  <si>
    <t>역무운영팀-20418|</t>
  </si>
  <si>
    <t>20160809102052|</t>
  </si>
  <si>
    <t>쌍촌역 현금출납관리부(20160807)|</t>
  </si>
  <si>
    <t>역무운영팀-20419|</t>
  </si>
  <si>
    <t>20160809102102|</t>
  </si>
  <si>
    <t>화정역 승차권 수불 내역(2016/08/07)|</t>
  </si>
  <si>
    <t>역무운영팀-20420|</t>
  </si>
  <si>
    <t>20160809102112|</t>
  </si>
  <si>
    <t>쌍촌역 승차권 수불 내역(2016/08/07)|</t>
  </si>
  <si>
    <t>역무운영팀-20421|</t>
  </si>
  <si>
    <t>20160809102120|</t>
  </si>
  <si>
    <t>쌍촌역 승차권 수불 내역(2016/08/06)|</t>
  </si>
  <si>
    <t>역무운영팀-20422|</t>
  </si>
  <si>
    <t>20160809102133|</t>
  </si>
  <si>
    <t>쌍촌역 현금출납관리부(20160806)|</t>
  </si>
  <si>
    <t>역무운영팀-20423|</t>
  </si>
  <si>
    <t>20160809102149|</t>
  </si>
  <si>
    <t>20160809102208|</t>
  </si>
  <si>
    <t>화정역 역무일지(20160806)|</t>
  </si>
  <si>
    <t>역무운영팀-20425|</t>
  </si>
  <si>
    <t>20160809102219|</t>
  </si>
  <si>
    <t>쌍촌역 역무일지(20160806)|</t>
  </si>
  <si>
    <t>역무운영팀-20426|</t>
  </si>
  <si>
    <t>20160809102227|</t>
  </si>
  <si>
    <t>화정역 현금출납관리부(20160806)|</t>
  </si>
  <si>
    <t>역무운영팀-20427|</t>
  </si>
  <si>
    <t>20160809102236|</t>
  </si>
  <si>
    <t>화정역 승차권 수불 내역(2016/08/06)|</t>
  </si>
  <si>
    <t>역무운영팀-20428|</t>
  </si>
  <si>
    <t>20160809102246|</t>
  </si>
  <si>
    <t>쌍촌역 역무일지(20160805)|</t>
  </si>
  <si>
    <t>역무운영팀-20429|</t>
  </si>
  <si>
    <t>20160809102255|</t>
  </si>
  <si>
    <t>화정역 승차권 수불 내역(2016/08/05)|</t>
  </si>
  <si>
    <t>역무운영팀-20430|</t>
  </si>
  <si>
    <t>20160809102303|</t>
  </si>
  <si>
    <t>화정역 역무일지(20160805)|</t>
  </si>
  <si>
    <t>역무운영팀-20431|</t>
  </si>
  <si>
    <t>20160809102315|</t>
  </si>
  <si>
    <t>쌍촌역 현금출납관리부(20160805)|</t>
  </si>
  <si>
    <t>역무운영팀-20432|</t>
  </si>
  <si>
    <t>20160809102350|</t>
  </si>
  <si>
    <t>쌍촌역 승차권 수불 내역(2016/08/05)|</t>
  </si>
  <si>
    <t>역무운영팀-20433|</t>
  </si>
  <si>
    <t>20160809102422|</t>
  </si>
  <si>
    <t>20160809102530|</t>
  </si>
  <si>
    <t>20160809103753|</t>
  </si>
  <si>
    <t>20160809105315|</t>
  </si>
  <si>
    <t>20160809111056|</t>
  </si>
  <si>
    <t>20160809111947|</t>
  </si>
  <si>
    <t>20160809113511|</t>
  </si>
  <si>
    <t>20160809113526|</t>
  </si>
  <si>
    <t>2016년 8월 시민 일일명예역장 행사 참여 신청서 제출 안내|</t>
  </si>
  <si>
    <t>역무운영팀-20444|</t>
  </si>
  <si>
    <t>20160809113529|</t>
  </si>
  <si>
    <t>녹동열차 추가 증편 추진을 위한 업무협의|</t>
  </si>
  <si>
    <t>역무운영팀-20445|</t>
  </si>
  <si>
    <t>20160809113530|</t>
  </si>
  <si>
    <t>영조물배상 공제보험 사고접수 협조요청|</t>
  </si>
  <si>
    <t>역무운영팀-20446|</t>
  </si>
  <si>
    <t>사상사고|</t>
  </si>
  <si>
    <t>20160809113531|</t>
  </si>
  <si>
    <t>2016년 8월 정례 역장회의 전달사항 등 제출 요청|</t>
  </si>
  <si>
    <t>역무운영팀-20448|</t>
  </si>
  <si>
    <t>20160809113533|</t>
  </si>
  <si>
    <t>2016년 8월 정기 역장회의 개최 안내|</t>
  </si>
  <si>
    <t>역무운영팀-20449|</t>
  </si>
  <si>
    <t>20160809131747|</t>
  </si>
  <si>
    <t>[회계-지출]2016. 07월분 사회복무요원 급여 지급|</t>
  </si>
  <si>
    <t>역무운영팀-20450|</t>
  </si>
  <si>
    <t>20160809133050|</t>
  </si>
  <si>
    <t>20160809153934|</t>
  </si>
  <si>
    <t>역무운영팀-20458|</t>
  </si>
  <si>
    <t>20160809154101|</t>
  </si>
  <si>
    <t>역무운영팀-20459|</t>
  </si>
  <si>
    <t>20160809154105|</t>
  </si>
  <si>
    <t>역무운영팀-20460|</t>
  </si>
  <si>
    <t>20160809155132|</t>
  </si>
  <si>
    <t>20160809160509|</t>
  </si>
  <si>
    <t>20160809160550|</t>
  </si>
  <si>
    <t>8월 직무교육 (쌍촌역)|</t>
  </si>
  <si>
    <t>역무운영팀-20463|</t>
  </si>
  <si>
    <t>20160809160619|</t>
  </si>
  <si>
    <t>8월 안전보건교육일지(쌍촌역)|</t>
  </si>
  <si>
    <t>역무운영팀-20464|</t>
  </si>
  <si>
    <t>20160809161533|</t>
  </si>
  <si>
    <t>홈페이지 담당 업무 정비 자료 제출 및 기간제 권한 부여 요청|</t>
  </si>
  <si>
    <t>역무운영팀-20467|</t>
  </si>
  <si>
    <t>홈페이지관련|</t>
  </si>
  <si>
    <t>20160809161535|</t>
  </si>
  <si>
    <t>[발주-MRO]역무운영팀 사무용품 구매|</t>
  </si>
  <si>
    <t>역무운영팀-20468|</t>
  </si>
  <si>
    <t>20160809162619|</t>
  </si>
  <si>
    <t>평동역 승차권 수불 내역(2016/08/09)|</t>
  </si>
  <si>
    <t>역무운영팀-20469|</t>
  </si>
  <si>
    <t>20160809165342|</t>
  </si>
  <si>
    <t>송정공원역 승차권 수불 내역(2016/08/09)|</t>
  </si>
  <si>
    <t>역무운영팀-20470|</t>
  </si>
  <si>
    <t>20160809171953|</t>
  </si>
  <si>
    <t>운천역 환경미화 휴게실 이전 설치 협조 요청|</t>
  </si>
  <si>
    <t>역무운영팀-20471|</t>
  </si>
  <si>
    <t>20160809172503|</t>
  </si>
  <si>
    <t>[회계-지출]2016년 7월분 역사 무인전자경비용역 수수료 지급|</t>
  </si>
  <si>
    <t>역무운영팀-20472|</t>
  </si>
  <si>
    <t>20160809172513|</t>
  </si>
  <si>
    <t>역무운영팀-20473|</t>
  </si>
  <si>
    <t>20160809173350|</t>
  </si>
  <si>
    <t>3분기 재난예방교육(금남로5가역)|</t>
  </si>
  <si>
    <t>역무운영팀-20474|</t>
  </si>
  <si>
    <t>20160809194240|</t>
  </si>
  <si>
    <t>20160809194242|</t>
  </si>
  <si>
    <t>역무운영팀-20478|</t>
  </si>
  <si>
    <t>20160809194443|</t>
  </si>
  <si>
    <t>20160810072423|</t>
  </si>
  <si>
    <t>문화전당역 승차권 수불 내역(2016/08/09)|</t>
  </si>
  <si>
    <t>역무운영팀-20480|</t>
  </si>
  <si>
    <t>20160810072443|</t>
  </si>
  <si>
    <t>문화전당역 현금출납관리부(20160809)|</t>
  </si>
  <si>
    <t>역무운영팀-20481|</t>
  </si>
  <si>
    <t>20160810074510|</t>
  </si>
  <si>
    <t>남광주역 승차권 수불 내역(2016/08/09)|</t>
  </si>
  <si>
    <t>역무운영팀-20482|</t>
  </si>
  <si>
    <t>20160810074544|</t>
  </si>
  <si>
    <t>남광주역 현금출납관리부(20160809)|</t>
  </si>
  <si>
    <t>역무운영팀-20483|</t>
  </si>
  <si>
    <t>20160810074609|</t>
  </si>
  <si>
    <t>남광주역 역무일지(20160809)|</t>
  </si>
  <si>
    <t>역무운영팀-20484|</t>
  </si>
  <si>
    <t>20160810081536|</t>
  </si>
  <si>
    <t>문화전당역 역무일지(20160809)|</t>
  </si>
  <si>
    <t>역무운영팀-20485|</t>
  </si>
  <si>
    <t>20160810081802|</t>
  </si>
  <si>
    <t>공항역 역무일지(20160809)|</t>
  </si>
  <si>
    <t>역무운영팀-20486|</t>
  </si>
  <si>
    <t>20160810081810|</t>
  </si>
  <si>
    <t>김대중컨벤션센터역 현금출납관리부(20160809)|</t>
  </si>
  <si>
    <t>역무운영팀-20487|</t>
  </si>
  <si>
    <t>20160810081817|</t>
  </si>
  <si>
    <t>김대중컨벤션센터역 역무일지(20160809)|</t>
  </si>
  <si>
    <t>역무운영팀-20488|</t>
  </si>
  <si>
    <t>20160810081823|</t>
  </si>
  <si>
    <t>공항역 현금출납관리부(20160809)|</t>
  </si>
  <si>
    <t>역무운영팀-20489|</t>
  </si>
  <si>
    <t>20160810081831|</t>
  </si>
  <si>
    <t>공항역 승차권 수불 내역(2016/08/09)|</t>
  </si>
  <si>
    <t>역무운영팀-20490|</t>
  </si>
  <si>
    <t>20160810081839|</t>
  </si>
  <si>
    <t>김대중컨벤션센터역 승차권 수불 내역(2016/08/09)|</t>
  </si>
  <si>
    <t>역무운영팀-20491|</t>
  </si>
  <si>
    <t>20160810083303|</t>
  </si>
  <si>
    <t>농성역 승차권 수불 내역(2016/08/09)|</t>
  </si>
  <si>
    <t>역무운영팀-20492|</t>
  </si>
  <si>
    <t>20160810083329|</t>
  </si>
  <si>
    <t>농성역 현금출납관리부(20160809)|</t>
  </si>
  <si>
    <t>역무운영팀-20493|</t>
  </si>
  <si>
    <t>20160810083342|</t>
  </si>
  <si>
    <t>돌고개역 역무일지(20160809)|</t>
  </si>
  <si>
    <t>역무운영팀-20494|</t>
  </si>
  <si>
    <t>20160810083349|</t>
  </si>
  <si>
    <t>학동증심사역 승차권 수불 내역(2016/08/09)|</t>
  </si>
  <si>
    <t>역무운영팀-20495|</t>
  </si>
  <si>
    <t>소태역 승차권 수불 내역(2016/08/09)|</t>
  </si>
  <si>
    <t>역무운영팀-20496|</t>
  </si>
  <si>
    <t>20160810083415|</t>
  </si>
  <si>
    <t>학동증심사역 역무일지(20160809)|</t>
  </si>
  <si>
    <t>역무운영팀-20497|</t>
  </si>
  <si>
    <t>20160810083428|</t>
  </si>
  <si>
    <t>소태역 역무일지(20160809)|</t>
  </si>
  <si>
    <t>역무운영팀-20498|</t>
  </si>
  <si>
    <t>20160810083436|</t>
  </si>
  <si>
    <t>농성역 역무일지(20160809)|</t>
  </si>
  <si>
    <t>역무운영팀-20499|</t>
  </si>
  <si>
    <t>20160810083444|</t>
  </si>
  <si>
    <t>학동증심사역 현금출납관리부(20160809)|</t>
  </si>
  <si>
    <t>역무운영팀-20500|</t>
  </si>
  <si>
    <t>20160810083454|</t>
  </si>
  <si>
    <t>돌고개역 승차권 수불 내역(2016/08/09)|</t>
  </si>
  <si>
    <t>역무운영팀-20501|</t>
  </si>
  <si>
    <t>20160810083457|</t>
  </si>
  <si>
    <t>녹동역 현금출납관리부(20160809)|</t>
  </si>
  <si>
    <t>역무운영팀-20502|</t>
  </si>
  <si>
    <t>20160810083510|</t>
  </si>
  <si>
    <t>돌고개역 현금출납관리부(20160809)|</t>
  </si>
  <si>
    <t>역무운영팀-20503|</t>
  </si>
  <si>
    <t>20160810083724|</t>
  </si>
  <si>
    <t>20160810083758|</t>
  </si>
  <si>
    <t>상무역 현금출납관리부(20160809)|</t>
  </si>
  <si>
    <t>역무운영팀-20505|</t>
  </si>
  <si>
    <t>20160810083809|</t>
  </si>
  <si>
    <t>화정역 역무일지(20160809)|</t>
  </si>
  <si>
    <t>역무운영팀-20506|</t>
  </si>
  <si>
    <t>20160810083840|</t>
  </si>
  <si>
    <t>상무역 역무일지(20160809)|</t>
  </si>
  <si>
    <t>역무운영팀-20507|</t>
  </si>
  <si>
    <t>20160810083855|</t>
  </si>
  <si>
    <t>상무역 승차권 수불 내역(2016/08/09)|</t>
  </si>
  <si>
    <t>역무운영팀-20508|</t>
  </si>
  <si>
    <t>20160810084554|</t>
  </si>
  <si>
    <t>운천역 역무일지(20160809)|</t>
  </si>
  <si>
    <t>역무운영팀-20509|</t>
  </si>
  <si>
    <t>20160810084610|</t>
  </si>
  <si>
    <t>운천역 현금출납관리부(20160809)|</t>
  </si>
  <si>
    <t>역무운영팀-20510|</t>
  </si>
  <si>
    <t>20160810084643|</t>
  </si>
  <si>
    <t>운천역 승차권 수불 내역(2016/08/09)|</t>
  </si>
  <si>
    <t>역무운영팀-20511|</t>
  </si>
  <si>
    <t>20160810084704|</t>
  </si>
  <si>
    <t>쌍촌역 역무일지(20160809)|</t>
  </si>
  <si>
    <t>역무운영팀-20512|</t>
  </si>
  <si>
    <t>20160810084730|</t>
  </si>
  <si>
    <t>쌍촌역 현금출납관리부(20160809)|</t>
  </si>
  <si>
    <t>역무운영팀-20513|</t>
  </si>
  <si>
    <t>20160810084740|</t>
  </si>
  <si>
    <t>화정역 승차권 수불 내역(2016/08/09)|</t>
  </si>
  <si>
    <t>역무운영팀-20514|</t>
  </si>
  <si>
    <t>20160810084751|</t>
  </si>
  <si>
    <t>쌍촌역 승차권 수불 내역(2016/08/09)|</t>
  </si>
  <si>
    <t>역무운영팀-20515|</t>
  </si>
  <si>
    <t>20160810084801|</t>
  </si>
  <si>
    <t>화정역 현금출납관리부(20160809)|</t>
  </si>
  <si>
    <t>역무운영팀-20516|</t>
  </si>
  <si>
    <t>20160810085656|</t>
  </si>
  <si>
    <t>금남로4가역 승차권 수불 내역(2016/08/09)|</t>
  </si>
  <si>
    <t>역무운영팀-20517|</t>
  </si>
  <si>
    <t>20160810085708|</t>
  </si>
  <si>
    <t>금남로4가역 현금출납관리부(20160809)|</t>
  </si>
  <si>
    <t>역무운영팀-20518|</t>
  </si>
  <si>
    <t>20160810085720|</t>
  </si>
  <si>
    <t>금남로4가역 역무일지(20160809)|</t>
  </si>
  <si>
    <t>역무운영팀-20519|</t>
  </si>
  <si>
    <t>20160810085800|</t>
  </si>
  <si>
    <t>20160810090516|</t>
  </si>
  <si>
    <t>20160810091234|</t>
  </si>
  <si>
    <t>20160810091915|</t>
  </si>
  <si>
    <t>20160810092120|</t>
  </si>
  <si>
    <t>[발주-소액]소태역 냉장고 수선|</t>
  </si>
  <si>
    <t>역무운영팀-20524|</t>
  </si>
  <si>
    <t>20160810092123|</t>
  </si>
  <si>
    <t>역무기동근무일지(8.9)|</t>
  </si>
  <si>
    <t>역무운영팀-20525|</t>
  </si>
  <si>
    <t>20160810092514|</t>
  </si>
  <si>
    <t>20160810092634|</t>
  </si>
  <si>
    <t>금남로5가역 역무일지(20160809)|</t>
  </si>
  <si>
    <t>역무운영팀-20528|</t>
  </si>
  <si>
    <t>20160810092636|</t>
  </si>
  <si>
    <t>금남로5가역 승차권 수불 내역(2016/08/09)|</t>
  </si>
  <si>
    <t>역무운영팀-20529|</t>
  </si>
  <si>
    <t>20160810092637|</t>
  </si>
  <si>
    <t>금남로5가역 현금출납관리부(20160809)|</t>
  </si>
  <si>
    <t>역무운영팀-20530|</t>
  </si>
  <si>
    <t>20160810092639|</t>
  </si>
  <si>
    <t>양동시장역 역무일지(20160809)|</t>
  </si>
  <si>
    <t>역무운영팀-20531|</t>
  </si>
  <si>
    <t>20160810092640|</t>
  </si>
  <si>
    <t>양동시장역 승차권 수불 내역(2016/08/09)|</t>
  </si>
  <si>
    <t>역무운영팀-20532|</t>
  </si>
  <si>
    <t>20160810092642|</t>
  </si>
  <si>
    <t>양동시장역 현금출납관리부(20160809)|</t>
  </si>
  <si>
    <t>역무운영팀-20533|</t>
  </si>
  <si>
    <t>20160810093850|</t>
  </si>
  <si>
    <t>소태역 현금출납관리부(20160809)|</t>
  </si>
  <si>
    <t>역무운영팀-20534|</t>
  </si>
  <si>
    <t>20160810094344|</t>
  </si>
  <si>
    <t>20160810094845|</t>
  </si>
  <si>
    <t>20160810102237|</t>
  </si>
  <si>
    <t>20160810102359|</t>
  </si>
  <si>
    <t>20160810103016|</t>
  </si>
  <si>
    <t>20160810103241|</t>
  </si>
  <si>
    <t>20160810104018|</t>
  </si>
  <si>
    <t>학동증심사역 현금출납관리부(20160808)|</t>
  </si>
  <si>
    <t>역무운영팀-20541|</t>
  </si>
  <si>
    <t>20160810105308|</t>
  </si>
  <si>
    <t>20160810105329|</t>
  </si>
  <si>
    <t>20160810105650|</t>
  </si>
  <si>
    <t>20160810110135|</t>
  </si>
  <si>
    <t>8월 안전보건교육 일지(양동시장역)|</t>
  </si>
  <si>
    <t>역무운영팀-20545|</t>
  </si>
  <si>
    <t>20160810110154|</t>
  </si>
  <si>
    <t>8월 친절교육(양동시장역)|</t>
  </si>
  <si>
    <t>역무운영팀-20546|</t>
  </si>
  <si>
    <t>20160810110349|</t>
  </si>
  <si>
    <t>20160810115205|</t>
  </si>
  <si>
    <t>20160810131946|</t>
  </si>
  <si>
    <t>[발주-소액]무더위쉼터용 선풍기 구입|</t>
  </si>
  <si>
    <t>역무운영팀-20549|</t>
  </si>
  <si>
    <t>20160810131949|</t>
  </si>
  <si>
    <t>역사 관련 협의 및 각종 대장 등 운영 필요 시 사전 업무협의 협조 요청|</t>
  </si>
  <si>
    <t>역무운영팀-20550|</t>
  </si>
  <si>
    <t>20160810131950|</t>
  </si>
  <si>
    <t>[발주-소액]각종 공구 구입|</t>
  </si>
  <si>
    <t>역무운영팀-20551|</t>
  </si>
  <si>
    <t>20160810131952|</t>
  </si>
  <si>
    <t>20160810131954|</t>
  </si>
  <si>
    <t>20160810131955|</t>
  </si>
  <si>
    <t>20160810132711|</t>
  </si>
  <si>
    <t>20160810132713|</t>
  </si>
  <si>
    <t>광주송정역 역무일지(20160809)|</t>
  </si>
  <si>
    <t>역무운영팀-20556|</t>
  </si>
  <si>
    <t>20160810132714|</t>
  </si>
  <si>
    <t>송정공원역 역무일지(20160809)|</t>
  </si>
  <si>
    <t>역무운영팀-20557|</t>
  </si>
  <si>
    <t>20160810132716|</t>
  </si>
  <si>
    <t>송정공원역 현금출납관리부(20160809)|</t>
  </si>
  <si>
    <t>역무운영팀-20558|</t>
  </si>
  <si>
    <t>20160810132717|</t>
  </si>
  <si>
    <t>광주송정역 현금출납관리부(20160809)|</t>
  </si>
  <si>
    <t>역무운영팀-20559|</t>
  </si>
  <si>
    <t>20160810132718|</t>
  </si>
  <si>
    <t>광주송정역 승차권 수불 내역(2016/08/09)|</t>
  </si>
  <si>
    <t>역무운영팀-20560|</t>
  </si>
  <si>
    <t>20160810133712|</t>
  </si>
  <si>
    <t>20160810134457|</t>
  </si>
  <si>
    <t>20160810134547|</t>
  </si>
  <si>
    <t>역 현장관련 업무 추진시 사전 협의요청|</t>
  </si>
  <si>
    <t>역무운영팀-20563|</t>
  </si>
  <si>
    <t>20160810134554|</t>
  </si>
  <si>
    <t>20160810134604|</t>
  </si>
  <si>
    <t>2016. 7월 역사 수시평가(모니터링) 결과 전달|</t>
  </si>
  <si>
    <t>역무운영팀-20565|</t>
  </si>
  <si>
    <t>20160810134716|</t>
  </si>
  <si>
    <t>20160810135435|</t>
  </si>
  <si>
    <t>20160810143946|</t>
  </si>
  <si>
    <t>20160810153313|</t>
  </si>
  <si>
    <t>20160810153315|</t>
  </si>
  <si>
    <t>20160810153316|</t>
  </si>
  <si>
    <t>20160810153317|</t>
  </si>
  <si>
    <t>20160810154923|</t>
  </si>
  <si>
    <t>20160810161942|</t>
  </si>
  <si>
    <t>평동역 승차권 수불 내역(2016/08/10)|</t>
  </si>
  <si>
    <t>역무운영팀-20577|</t>
  </si>
  <si>
    <t>20160810162859|</t>
  </si>
  <si>
    <t>송정공원역 승차권 수불 내역(2016/08/10)|</t>
  </si>
  <si>
    <t>역무운영팀-20578|</t>
  </si>
  <si>
    <t>20160810163535|</t>
  </si>
  <si>
    <t>[검수-소액]무더위쉼터용 선풍기 구입|</t>
  </si>
  <si>
    <t>역무운영팀-20579|</t>
  </si>
  <si>
    <t>20160810163536|</t>
  </si>
  <si>
    <t>[검수-소액]각종 공구 구입|</t>
  </si>
  <si>
    <t>역무운영팀-20580|</t>
  </si>
  <si>
    <t>20160810163537|</t>
  </si>
  <si>
    <t>[검수-소액]소태역 냉장고 수선|</t>
  </si>
  <si>
    <t>역무운영팀-20581|</t>
  </si>
  <si>
    <t>20160810163549|</t>
  </si>
  <si>
    <t>청소년 일회권 폐지에 따른 역사 안내시설 정비|</t>
  </si>
  <si>
    <t>역무운영팀-20582|</t>
  </si>
  <si>
    <t>20160810165056|</t>
  </si>
  <si>
    <t>8월 안전보건교육일지(돌고개역)|</t>
  </si>
  <si>
    <t>역무운영팀-20583|</t>
  </si>
  <si>
    <t>20160810172943|</t>
  </si>
  <si>
    <t>8월 직무교육(소태역)|</t>
  </si>
  <si>
    <t>역무운영팀-20584|</t>
  </si>
  <si>
    <t>20160810173122|</t>
  </si>
  <si>
    <t>8월 안전보건교육(소태역)|</t>
  </si>
  <si>
    <t>역무운영팀-20585|</t>
  </si>
  <si>
    <t>20160810174831|</t>
  </si>
  <si>
    <t>20160810181848|</t>
  </si>
  <si>
    <t>2016. 7월 역사 수시평가(모니터링) 결과 협조사항 통보|</t>
  </si>
  <si>
    <t>역무운영팀-20588|</t>
  </si>
  <si>
    <t>20160810181901|</t>
  </si>
  <si>
    <t>역무운영팀-20589|</t>
  </si>
  <si>
    <t>20160810181903|</t>
  </si>
  <si>
    <t>역발전협의회 개최(돌고개역)|</t>
  </si>
  <si>
    <t>역무운영팀-20590|</t>
  </si>
  <si>
    <t>20160810181904|</t>
  </si>
  <si>
    <t>[발주-소액]부정승차 단속 배너 제작|</t>
  </si>
  <si>
    <t>역무운영팀-20591|</t>
  </si>
  <si>
    <t>20160810183245|</t>
  </si>
  <si>
    <t>20160811071836|</t>
  </si>
  <si>
    <t>문화전당역 승차권 수불 내역(2016/08/10)|</t>
  </si>
  <si>
    <t>역무운영팀-20593|</t>
  </si>
  <si>
    <t>20160811071856|</t>
  </si>
  <si>
    <t>문화전당역 현금출납관리부(20160810)|</t>
  </si>
  <si>
    <t>역무운영팀-20594|</t>
  </si>
  <si>
    <t>20160811071932|</t>
  </si>
  <si>
    <t>문화전당역 역무일지(20160810)|</t>
  </si>
  <si>
    <t>역무운영팀-20595|</t>
  </si>
  <si>
    <t>20160811081725|</t>
  </si>
  <si>
    <t>소태역 역무일지(20160810)|</t>
  </si>
  <si>
    <t>역무운영팀-20596|</t>
  </si>
  <si>
    <t>20160811081738|</t>
  </si>
  <si>
    <t>학동증심사역 역무일지(20160810)|</t>
  </si>
  <si>
    <t>역무운영팀-20597|</t>
  </si>
  <si>
    <t>20160811081747|</t>
  </si>
  <si>
    <t>학동증심사역 승차권 수불 내역(2016/08/10)|</t>
  </si>
  <si>
    <t>역무운영팀-20598|</t>
  </si>
  <si>
    <t>20160811081801|</t>
  </si>
  <si>
    <t>소태역 승차권 수불 내역(2016/08/10)|</t>
  </si>
  <si>
    <t>역무운영팀-20599|</t>
  </si>
  <si>
    <t>20160811081952|</t>
  </si>
  <si>
    <t>남광주역 승차권 수불 내역(2016/08/10)|</t>
  </si>
  <si>
    <t>역무운영팀-20600|</t>
  </si>
  <si>
    <t>20160811082021|</t>
  </si>
  <si>
    <t>남광주역 현금출납관리부(20160810)|</t>
  </si>
  <si>
    <t>역무운영팀-20601|</t>
  </si>
  <si>
    <t>20160811082058|</t>
  </si>
  <si>
    <t>남광주역 역무일지(20160810)|</t>
  </si>
  <si>
    <t>역무운영팀-20602|</t>
  </si>
  <si>
    <t>20160811082233|</t>
  </si>
  <si>
    <t>녹동역 현금출납관리부(20160810)|</t>
  </si>
  <si>
    <t>역무운영팀-20603|</t>
  </si>
  <si>
    <t>20160811082445|</t>
  </si>
  <si>
    <t>화정역 역무일지(20160810)|</t>
  </si>
  <si>
    <t>역무운영팀-20604|</t>
  </si>
  <si>
    <t>20160811082501|</t>
  </si>
  <si>
    <t>화정역 현금출납관리부(20160810)|</t>
  </si>
  <si>
    <t>역무운영팀-20605|</t>
  </si>
  <si>
    <t>20160811082628|</t>
  </si>
  <si>
    <t>화정역 승차권 수불 내역(2016/08/10)|</t>
  </si>
  <si>
    <t>역무운영팀-20606|</t>
  </si>
  <si>
    <t>20160811082656|</t>
  </si>
  <si>
    <t>학동증심사역 현금출납관리부(20160810)|</t>
  </si>
  <si>
    <t>역무운영팀-20607|</t>
  </si>
  <si>
    <t>20160811082949|</t>
  </si>
  <si>
    <t>돌고개역 역무일지(20160810)|</t>
  </si>
  <si>
    <t>역무운영팀-20608|</t>
  </si>
  <si>
    <t>20160811083010|</t>
  </si>
  <si>
    <t>돌고개역 현금출납관리부(20160810)|</t>
  </si>
  <si>
    <t>역무운영팀-20609|</t>
  </si>
  <si>
    <t>20160811083027|</t>
  </si>
  <si>
    <t>돌고개역 승차권 수불 내역(2016/08/10)|</t>
  </si>
  <si>
    <t>역무운영팀-20610|</t>
  </si>
  <si>
    <t>20160811083415|</t>
  </si>
  <si>
    <t>농성역 역무일지(20160810)|</t>
  </si>
  <si>
    <t>역무운영팀-20611|</t>
  </si>
  <si>
    <t>20160811083437|</t>
  </si>
  <si>
    <t>농성역 현금출납관리부(20160810)|</t>
  </si>
  <si>
    <t>역무운영팀-20612|</t>
  </si>
  <si>
    <t>20160811083456|</t>
  </si>
  <si>
    <t>농성역 승차권 수불 내역(2016/08/10)|</t>
  </si>
  <si>
    <t>역무운영팀-20613|</t>
  </si>
  <si>
    <t>20160811083834|</t>
  </si>
  <si>
    <t>쌍촌역 역무일지(20160810)|</t>
  </si>
  <si>
    <t>역무운영팀-20614|</t>
  </si>
  <si>
    <t>20160811083845|</t>
  </si>
  <si>
    <t>쌍촌역 현금출납관리부(20160810)|</t>
  </si>
  <si>
    <t>역무운영팀-20615|</t>
  </si>
  <si>
    <t>20160811083854|</t>
  </si>
  <si>
    <t>쌍촌역 승차권 수불 내역(2016/08/10)|</t>
  </si>
  <si>
    <t>역무운영팀-20616|</t>
  </si>
  <si>
    <t>20160811084013|</t>
  </si>
  <si>
    <t>송정공원역 역무일지(20160810)|</t>
  </si>
  <si>
    <t>역무운영팀-20617|</t>
  </si>
  <si>
    <t>20160811084014|</t>
  </si>
  <si>
    <t>도산역 승차권 수불 내역(2016/08/10)|</t>
  </si>
  <si>
    <t>역무운영팀-20618|</t>
  </si>
  <si>
    <t>20160811084016|</t>
  </si>
  <si>
    <t>도산역 현금출납관리부(20160810)|</t>
  </si>
  <si>
    <t>역무운영팀-20619|</t>
  </si>
  <si>
    <t>20160811084017|</t>
  </si>
  <si>
    <t>도산역 역무일지(20160810)|</t>
  </si>
  <si>
    <t>역무운영팀-20620|</t>
  </si>
  <si>
    <t>20160811084019|</t>
  </si>
  <si>
    <t>광주송정역 승차권 수불 내역(2016/08/10)|</t>
  </si>
  <si>
    <t>역무운영팀-20621|</t>
  </si>
  <si>
    <t>20160811084020|</t>
  </si>
  <si>
    <t>광주송정역 현금출납관리부(20160810)|</t>
  </si>
  <si>
    <t>역무운영팀-20622|</t>
  </si>
  <si>
    <t>20160811084022|</t>
  </si>
  <si>
    <t>광주송정역 역무일지(20160810)|</t>
  </si>
  <si>
    <t>역무운영팀-20623|</t>
  </si>
  <si>
    <t>20160811084023|</t>
  </si>
  <si>
    <t>평동역 역무일지(20160810)|</t>
  </si>
  <si>
    <t>역무운영팀-20624|</t>
  </si>
  <si>
    <t>20160811084025|</t>
  </si>
  <si>
    <t>평동역 현금출납관리부(20160810)|</t>
  </si>
  <si>
    <t>역무운영팀-20625|</t>
  </si>
  <si>
    <t>20160811084026|</t>
  </si>
  <si>
    <t>송정공원역 현금출납관리부(20160810)|</t>
  </si>
  <si>
    <t>역무운영팀-20626|</t>
  </si>
  <si>
    <t>20160811084027|</t>
  </si>
  <si>
    <t>공항역 승차권 수불 내역(2016/08/10)|</t>
  </si>
  <si>
    <t>역무운영팀-20627|</t>
  </si>
  <si>
    <t>20160811084038|</t>
  </si>
  <si>
    <t>공항역 현금출납관리부(20160810)|</t>
  </si>
  <si>
    <t>역무운영팀-20628|</t>
  </si>
  <si>
    <t>20160811084055|</t>
  </si>
  <si>
    <t>공항역 역무일지(20160810)|</t>
  </si>
  <si>
    <t>역무운영팀-20629|</t>
  </si>
  <si>
    <t>20160811084108|</t>
  </si>
  <si>
    <t>김대중컨벤션센터역 역무일지(20160810)|</t>
  </si>
  <si>
    <t>역무운영팀-20630|</t>
  </si>
  <si>
    <t>20160811084115|</t>
  </si>
  <si>
    <t>김대중컨벤션센터역 현금출납관리부(20160810)|</t>
  </si>
  <si>
    <t>역무운영팀-20631|</t>
  </si>
  <si>
    <t>김대중컨벤션센터역 승차권 수불 내역(2016/08/10)|</t>
  </si>
  <si>
    <t>역무운영팀-20632|</t>
  </si>
  <si>
    <t>20160811084924|</t>
  </si>
  <si>
    <t>20160811085345|</t>
  </si>
  <si>
    <t>20160811085802|</t>
  </si>
  <si>
    <t>소태역 현금출납관리부(20160810)|</t>
  </si>
  <si>
    <t>역무운영팀-20635|</t>
  </si>
  <si>
    <t>20160811085849|</t>
  </si>
  <si>
    <t>역무운영팀-20636|</t>
  </si>
  <si>
    <t>20160811085851|</t>
  </si>
  <si>
    <t>부가운임 미납자 3단계 관리(문화전당역)|</t>
  </si>
  <si>
    <t>역무운영팀-20637|</t>
  </si>
  <si>
    <t>20160811085852|</t>
  </si>
  <si>
    <t>20160811085854|</t>
  </si>
  <si>
    <t>역무기동 근무일지(8.10)|</t>
  </si>
  <si>
    <t>역무운영팀-20639|</t>
  </si>
  <si>
    <t>20160811085855|</t>
  </si>
  <si>
    <t>20160811090508|</t>
  </si>
  <si>
    <t>20160811091815|</t>
  </si>
  <si>
    <t>20160811091846|</t>
  </si>
  <si>
    <t>금남로4가역 역무일지(20160810)|</t>
  </si>
  <si>
    <t>역무운영팀-20643|</t>
  </si>
  <si>
    <t>20160811091856|</t>
  </si>
  <si>
    <t>금남로4가역 현금출납관리부(20160810)|</t>
  </si>
  <si>
    <t>역무운영팀-20644|</t>
  </si>
  <si>
    <t>20160811091908|</t>
  </si>
  <si>
    <t>금남로4가역 승차권 수불 내역(2016/08/10)|</t>
  </si>
  <si>
    <t>역무운영팀-20645|</t>
  </si>
  <si>
    <t>20160811092157|</t>
  </si>
  <si>
    <t>20160811092538|</t>
  </si>
  <si>
    <t>20160811092617|</t>
  </si>
  <si>
    <t>금남로5가역 역무일지(20160810)|</t>
  </si>
  <si>
    <t>역무운영팀-20648|</t>
  </si>
  <si>
    <t>20160811092618|</t>
  </si>
  <si>
    <t>금남로5가역 현금출납관리부(20160810)|</t>
  </si>
  <si>
    <t>역무운영팀-20649|</t>
  </si>
  <si>
    <t>20160811092620|</t>
  </si>
  <si>
    <t>금남로5가역 승차권 수불 내역(2016/08/10)|</t>
  </si>
  <si>
    <t>역무운영팀-20650|</t>
  </si>
  <si>
    <t>20160811092621|</t>
  </si>
  <si>
    <t>양동시장역 승차권 수불 내역(2016/08/10)|</t>
  </si>
  <si>
    <t>역무운영팀-20651|</t>
  </si>
  <si>
    <t>20160811092622|</t>
  </si>
  <si>
    <t>운천역 현금출납관리부(20160810)|</t>
  </si>
  <si>
    <t>역무운영팀-20652|</t>
  </si>
  <si>
    <t>20160811092701|</t>
  </si>
  <si>
    <t>운천역 역무일지(20160810)|</t>
  </si>
  <si>
    <t>역무운영팀-20653|</t>
  </si>
  <si>
    <t>20160811092724|</t>
  </si>
  <si>
    <t>상무역 승차권 수불 내역(2016/08/10)|</t>
  </si>
  <si>
    <t>역무운영팀-20654|</t>
  </si>
  <si>
    <t>20160811092752|</t>
  </si>
  <si>
    <t>상무역 현금출납관리부(20160810)|</t>
  </si>
  <si>
    <t>역무운영팀-20655|</t>
  </si>
  <si>
    <t>20160811092757|</t>
  </si>
  <si>
    <t>양동시장역 현금출납관리부(20160810)|</t>
  </si>
  <si>
    <t>역무운영팀-20656|</t>
  </si>
  <si>
    <t>20160811092831|</t>
  </si>
  <si>
    <t>상무역 역무일지(20160810)|</t>
  </si>
  <si>
    <t>역무운영팀-20657|</t>
  </si>
  <si>
    <t>20160811092846|</t>
  </si>
  <si>
    <t>운천역 승차권 수불 내역(2016/08/10)|</t>
  </si>
  <si>
    <t>역무운영팀-20658|</t>
  </si>
  <si>
    <t>20160811093238|</t>
  </si>
  <si>
    <t>양동시장역 역무일지(20160810)|</t>
  </si>
  <si>
    <t>역무운영팀-20659|</t>
  </si>
  <si>
    <t>20160811095518|</t>
  </si>
  <si>
    <t>20160811095555|</t>
  </si>
  <si>
    <t>20160811100037|</t>
  </si>
  <si>
    <t>8월 직무 교육(광주송정역)|</t>
  </si>
  <si>
    <t>역무운영팀-20664|</t>
  </si>
  <si>
    <t>20160811101537|</t>
  </si>
  <si>
    <t>VOC 개선과제 조치계획 제출|</t>
  </si>
  <si>
    <t>역무운영팀-20666|</t>
  </si>
  <si>
    <t>20160811101541|</t>
  </si>
  <si>
    <t>[발주-소액]청소년 일회권 폐지에 따른 안내문 정비(수선)|</t>
  </si>
  <si>
    <t>역무운영팀-20667|</t>
  </si>
  <si>
    <t>20160811101628|</t>
  </si>
  <si>
    <t>20160811101635|</t>
  </si>
  <si>
    <t>20160811101642|</t>
  </si>
  <si>
    <t>역무운영팀-20670|</t>
  </si>
  <si>
    <t>20160811101814|</t>
  </si>
  <si>
    <t>20160811102037|</t>
  </si>
  <si>
    <t>20160811102832|</t>
  </si>
  <si>
    <t>20160811103850|</t>
  </si>
  <si>
    <t>20160811103911|</t>
  </si>
  <si>
    <t>20160811104537|</t>
  </si>
  <si>
    <t>20160811105423|</t>
  </si>
  <si>
    <t>8월 본선 터널 내 방역소독 실시에 따른 안내 및 협조 요청|</t>
  </si>
  <si>
    <t>역무운영팀-20677|</t>
  </si>
  <si>
    <t>20160811105424|</t>
  </si>
  <si>
    <t>도시철도공사 2016 공유자전거 신규 수요량 제출|</t>
  </si>
  <si>
    <t>역무운영팀-20678|</t>
  </si>
  <si>
    <t>20160811111537|</t>
  </si>
  <si>
    <t>20160811111552|</t>
  </si>
  <si>
    <t>20160811111606|</t>
  </si>
  <si>
    <t>20160811113355|</t>
  </si>
  <si>
    <t>8월 정기직무교육일지(문화전당역)|</t>
  </si>
  <si>
    <t>역무운영팀-20682|</t>
  </si>
  <si>
    <t>20160811113359|</t>
  </si>
  <si>
    <t>20160811114258|</t>
  </si>
  <si>
    <t>8월 응급장비 사용 숙달훈련 결과보고(광주송정역)|</t>
  </si>
  <si>
    <t>역무운영팀-20684|</t>
  </si>
  <si>
    <t>20160811123754|</t>
  </si>
  <si>
    <t>20160811132615|</t>
  </si>
  <si>
    <t>20160811152451|</t>
  </si>
  <si>
    <t>역무운영팀-20689|</t>
  </si>
  <si>
    <t>20160811152453|</t>
  </si>
  <si>
    <t>역무운영팀-20690|</t>
  </si>
  <si>
    <t>20160811152455|</t>
  </si>
  <si>
    <t>역무운영팀-20691|</t>
  </si>
  <si>
    <t>20160811152456|</t>
  </si>
  <si>
    <t>[발주-소액]소태역 소모품 구매(기간제 근로자)|</t>
  </si>
  <si>
    <t>역무운영팀-20692|</t>
  </si>
  <si>
    <t>20160811152458|</t>
  </si>
  <si>
    <t>[발주-소액]소태역 차류구매(기간제 근로자)|</t>
  </si>
  <si>
    <t>역무운영팀-20693|</t>
  </si>
  <si>
    <t>20160811152459|</t>
  </si>
  <si>
    <t>20160811152501|</t>
  </si>
  <si>
    <t>역 시설물 이용과실 예방조치 결과보고|</t>
  </si>
  <si>
    <t>역무운영팀-20695|</t>
  </si>
  <si>
    <t>20160811152502|</t>
  </si>
  <si>
    <t>역무운영팀-20696|</t>
  </si>
  <si>
    <t>20160811152504|</t>
  </si>
  <si>
    <t>20160811152505|</t>
  </si>
  <si>
    <t>20160811152507|</t>
  </si>
  <si>
    <t>20160811154654|</t>
  </si>
  <si>
    <t>[검수-소액]소태역 차류구매(기간제 근로자)|</t>
  </si>
  <si>
    <t>역무운영팀-20700|</t>
  </si>
  <si>
    <t>20160811154656|</t>
  </si>
  <si>
    <t>[검수-소액]소태역 소모품 구매(기간제 근로자)|</t>
  </si>
  <si>
    <t>역무운영팀-20701|</t>
  </si>
  <si>
    <t>20160811155625|</t>
  </si>
  <si>
    <t>20160811155627|</t>
  </si>
  <si>
    <t>20160811160548|</t>
  </si>
  <si>
    <t>20160811160555|</t>
  </si>
  <si>
    <t>20160811161245|</t>
  </si>
  <si>
    <t>송정공원역 승차권 수불 내역(2016/08/11)|</t>
  </si>
  <si>
    <t>역무운영팀-20706|</t>
  </si>
  <si>
    <t>20160811162652|</t>
  </si>
  <si>
    <t>8월 친절서비스 교육(광주송정역)|</t>
  </si>
  <si>
    <t>역무운영팀-20707|</t>
  </si>
  <si>
    <t>20160811165701|</t>
  </si>
  <si>
    <t>문화전당역 휴게실 디지털 도어록 설치 협조 요청|</t>
  </si>
  <si>
    <t>역무운영팀-20709|</t>
  </si>
  <si>
    <t>20160811173420|</t>
  </si>
  <si>
    <t>2016년 8월 친절서비스교육(문화전당역)|</t>
  </si>
  <si>
    <t>역무운영팀-20710|</t>
  </si>
  <si>
    <t>20160811174016|</t>
  </si>
  <si>
    <t>평동역 승차권 수불 내역(2016/08/11)|</t>
  </si>
  <si>
    <t>역무운영팀-20711|</t>
  </si>
  <si>
    <t>20160811180940|</t>
  </si>
  <si>
    <t>역무운영팀-20713|</t>
  </si>
  <si>
    <t>20160811180941|</t>
  </si>
  <si>
    <t>역무운영팀-20714|</t>
  </si>
  <si>
    <t>20160811180943|</t>
  </si>
  <si>
    <t>20160811181100|</t>
  </si>
  <si>
    <t>역사 안전대책 관련 업무협의|</t>
  </si>
  <si>
    <t>역무운영팀-20716|</t>
  </si>
  <si>
    <t>20160811192833|</t>
  </si>
  <si>
    <t>20160812072606|</t>
  </si>
  <si>
    <t>문화전당역 승차권 수불 내역(2016/08/11)|</t>
  </si>
  <si>
    <t>역무운영팀-20718|</t>
  </si>
  <si>
    <t>20160812072625|</t>
  </si>
  <si>
    <t>문화전당역 현금출납관리부(20160811)|</t>
  </si>
  <si>
    <t>역무운영팀-20719|</t>
  </si>
  <si>
    <t>20160812072647|</t>
  </si>
  <si>
    <t>문화전당역 역무일지(20160811)|</t>
  </si>
  <si>
    <t>역무운영팀-20720|</t>
  </si>
  <si>
    <t>20160812074939|</t>
  </si>
  <si>
    <t>남광주역 승차권 수불 내역(2016/08/11)|</t>
  </si>
  <si>
    <t>역무운영팀-20721|</t>
  </si>
  <si>
    <t>20160812075003|</t>
  </si>
  <si>
    <t>남광주역 현금출납관리부(20160811)|</t>
  </si>
  <si>
    <t>역무운영팀-20722|</t>
  </si>
  <si>
    <t>20160812075016|</t>
  </si>
  <si>
    <t>남광주역 역무일지(20160811)|</t>
  </si>
  <si>
    <t>역무운영팀-20723|</t>
  </si>
  <si>
    <t>20160812075505|</t>
  </si>
  <si>
    <t>광주송정역 역무일지(20160811)|</t>
  </si>
  <si>
    <t>역무운영팀-20724|</t>
  </si>
  <si>
    <t>20160812075507|</t>
  </si>
  <si>
    <t>광주송정역 승차권 수불 내역(2016/08/11)|</t>
  </si>
  <si>
    <t>역무운영팀-20725|</t>
  </si>
  <si>
    <t>20160812075509|</t>
  </si>
  <si>
    <t>광주송정역 현금출납관리부(20160811)|</t>
  </si>
  <si>
    <t>역무운영팀-20726|</t>
  </si>
  <si>
    <t>20160812075511|</t>
  </si>
  <si>
    <t>송정공원역 역무일지(20160811)|</t>
  </si>
  <si>
    <t>역무운영팀-20727|</t>
  </si>
  <si>
    <t>20160812075514|</t>
  </si>
  <si>
    <t>도산역 승차권 수불 내역(2016/08/11)|</t>
  </si>
  <si>
    <t>역무운영팀-20728|</t>
  </si>
  <si>
    <t>20160812075516|</t>
  </si>
  <si>
    <t>평동역 현금출납관리부(20160811)|</t>
  </si>
  <si>
    <t>역무운영팀-20729|</t>
  </si>
  <si>
    <t>20160812075517|</t>
  </si>
  <si>
    <t>평동역 역무일지(20160811)|</t>
  </si>
  <si>
    <t>역무운영팀-20730|</t>
  </si>
  <si>
    <t>20160812075519|</t>
  </si>
  <si>
    <t>도산역 현금출납관리부(20160811)|</t>
  </si>
  <si>
    <t>역무운영팀-20731|</t>
  </si>
  <si>
    <t>20160812075521|</t>
  </si>
  <si>
    <t>도산역 역무일지(20160811)|</t>
  </si>
  <si>
    <t>역무운영팀-20732|</t>
  </si>
  <si>
    <t>20160812075523|</t>
  </si>
  <si>
    <t>송정공원역 현금출납관리부(20160811)|</t>
  </si>
  <si>
    <t>역무운영팀-20733|</t>
  </si>
  <si>
    <t>20160812075525|</t>
  </si>
  <si>
    <t>20160812081240|</t>
  </si>
  <si>
    <t>소태역 승차권 수불 내역(2016/08/11)|</t>
  </si>
  <si>
    <t>역무운영팀-20735|</t>
  </si>
  <si>
    <t>20160812081246|</t>
  </si>
  <si>
    <t>20160812081248|</t>
  </si>
  <si>
    <t>역무기동근무일지(8.11)|</t>
  </si>
  <si>
    <t>역무운영팀-20737|</t>
  </si>
  <si>
    <t>20160812081250|</t>
  </si>
  <si>
    <t>20160812081309|</t>
  </si>
  <si>
    <t>학동증심사역 역무일지(20160811)|</t>
  </si>
  <si>
    <t>역무운영팀-20739|</t>
  </si>
  <si>
    <t>20160812081324|</t>
  </si>
  <si>
    <t>소태역 역무일지(20160811)|</t>
  </si>
  <si>
    <t>역무운영팀-20740|</t>
  </si>
  <si>
    <t>20160812081358|</t>
  </si>
  <si>
    <t>학동증심사역 현금출납관리부(20160811)|</t>
  </si>
  <si>
    <t>역무운영팀-20741|</t>
  </si>
  <si>
    <t>20160812081409|</t>
  </si>
  <si>
    <t>학동증심사역 승차권 수불 내역(2016/08/11)|</t>
  </si>
  <si>
    <t>역무운영팀-20742|</t>
  </si>
  <si>
    <t>20160812081421|</t>
  </si>
  <si>
    <t>녹동역 현금출납관리부(20160811)|</t>
  </si>
  <si>
    <t>역무운영팀-20743|</t>
  </si>
  <si>
    <t>20160812082905|</t>
  </si>
  <si>
    <t>돌고개역 승차권 수불 내역(2016/08/11)|</t>
  </si>
  <si>
    <t>역무운영팀-20744|</t>
  </si>
  <si>
    <t>20160812082931|</t>
  </si>
  <si>
    <t>돌고개역 현금출납관리부(20160811)|</t>
  </si>
  <si>
    <t>역무운영팀-20745|</t>
  </si>
  <si>
    <t>20160812083018|</t>
  </si>
  <si>
    <t>돌고개역 역무일지(20160811)|</t>
  </si>
  <si>
    <t>역무운영팀-20746|</t>
  </si>
  <si>
    <t>20160812083057|</t>
  </si>
  <si>
    <t>농성역 역무일지(20160811)|</t>
  </si>
  <si>
    <t>역무운영팀-20747|</t>
  </si>
  <si>
    <t>20160812083112|</t>
  </si>
  <si>
    <t>농성역 현금출납관리부(20160811)|</t>
  </si>
  <si>
    <t>역무운영팀-20748|</t>
  </si>
  <si>
    <t>20160812083135|</t>
  </si>
  <si>
    <t>농성역 승차권 수불 내역(2016/08/11)|</t>
  </si>
  <si>
    <t>역무운영팀-20749|</t>
  </si>
  <si>
    <t>20160812083146|</t>
  </si>
  <si>
    <t>김대중컨벤션센터역 역무일지(20160811)|</t>
  </si>
  <si>
    <t>역무운영팀-20750|</t>
  </si>
  <si>
    <t>20160812083154|</t>
  </si>
  <si>
    <t>김대중컨벤션센터역 현금출납관리부(20160811)|</t>
  </si>
  <si>
    <t>역무운영팀-20751|</t>
  </si>
  <si>
    <t>김대중컨벤션센터역 승차권 수불 내역(2016/08/11)|</t>
  </si>
  <si>
    <t>역무운영팀-20752|</t>
  </si>
  <si>
    <t>20160812083211|</t>
  </si>
  <si>
    <t>20160812083221|</t>
  </si>
  <si>
    <t>공항역 승차권 수불 내역(2016/08/11)|</t>
  </si>
  <si>
    <t>역무운영팀-20754|</t>
  </si>
  <si>
    <t>20160812083238|</t>
  </si>
  <si>
    <t>공항역 현금출납관리부(20160811)|</t>
  </si>
  <si>
    <t>역무운영팀-20755|</t>
  </si>
  <si>
    <t>20160812083253|</t>
  </si>
  <si>
    <t>공항역 역무일지(20160811)|</t>
  </si>
  <si>
    <t>역무운영팀-20756|</t>
  </si>
  <si>
    <t>20160812083615|</t>
  </si>
  <si>
    <t>소태역 현금출납관리부(20160811)|</t>
  </si>
  <si>
    <t>역무운영팀-20757|</t>
  </si>
  <si>
    <t>20160812083735|</t>
  </si>
  <si>
    <t>운천역 역무일지(20160811)|</t>
  </si>
  <si>
    <t>역무운영팀-20758|</t>
  </si>
  <si>
    <t>20160812083750|</t>
  </si>
  <si>
    <t>운천역 현금출납관리부(20160811)|</t>
  </si>
  <si>
    <t>역무운영팀-20759|</t>
  </si>
  <si>
    <t>20160812083805|</t>
  </si>
  <si>
    <t>상무역 현금출납관리부(20160811)|</t>
  </si>
  <si>
    <t>역무운영팀-20760|</t>
  </si>
  <si>
    <t>20160812083832|</t>
  </si>
  <si>
    <t>상무역 역무일지(20160811)|</t>
  </si>
  <si>
    <t>역무운영팀-20761|</t>
  </si>
  <si>
    <t>20160812083845|</t>
  </si>
  <si>
    <t>상무역 승차권 수불 내역(2016/08/11)|</t>
  </si>
  <si>
    <t>역무운영팀-20762|</t>
  </si>
  <si>
    <t>20160812083857|</t>
  </si>
  <si>
    <t>운천역 승차권 수불 내역(2016/08/11)|</t>
  </si>
  <si>
    <t>역무운영팀-20763|</t>
  </si>
  <si>
    <t>20160812091206|</t>
  </si>
  <si>
    <t>20160812091859|</t>
  </si>
  <si>
    <t>20160812092329|</t>
  </si>
  <si>
    <t>금남로4가역 역무일지(20160811)|</t>
  </si>
  <si>
    <t>역무운영팀-20766|</t>
  </si>
  <si>
    <t>20160812092340|</t>
  </si>
  <si>
    <t>금남로4가역 현금출납관리부(20160811)|</t>
  </si>
  <si>
    <t>역무운영팀-20767|</t>
  </si>
  <si>
    <t>20160812092353|</t>
  </si>
  <si>
    <t>금남로4가역 승차권 수불 내역(2016/08/11)|</t>
  </si>
  <si>
    <t>역무운영팀-20768|</t>
  </si>
  <si>
    <t>20160812092533|</t>
  </si>
  <si>
    <t>20160812092704|</t>
  </si>
  <si>
    <t>[회계-수입]2016.8.2 운수수입|</t>
  </si>
  <si>
    <t>역무운영팀-20770|</t>
  </si>
  <si>
    <t>20160812092940|</t>
  </si>
  <si>
    <t>20160812095656|</t>
  </si>
  <si>
    <t>20160812100448|</t>
  </si>
  <si>
    <t>[발주-소액]마륵역 차류 구매(기간제근로자)|</t>
  </si>
  <si>
    <t>역무운영팀-20773|</t>
  </si>
  <si>
    <t>20160812101042|</t>
  </si>
  <si>
    <t>쌍촌역 역무일지(20160811)|</t>
  </si>
  <si>
    <t>역무운영팀-20774|</t>
  </si>
  <si>
    <t>20160812101059|</t>
  </si>
  <si>
    <t>화정역 현금출납관리부(20160811)|</t>
  </si>
  <si>
    <t>역무운영팀-20775|</t>
  </si>
  <si>
    <t>20160812101548|</t>
  </si>
  <si>
    <t>20160812101954|</t>
  </si>
  <si>
    <t>20160812102135|</t>
  </si>
  <si>
    <t>8월 안전보건교육 일지(남광주역)|</t>
  </si>
  <si>
    <t>역무운영팀-20778|</t>
  </si>
  <si>
    <t>20160812102341|</t>
  </si>
  <si>
    <t>20160812102405|</t>
  </si>
  <si>
    <t>화정역 역무일지(20160811)|</t>
  </si>
  <si>
    <t>역무운영팀-20780|</t>
  </si>
  <si>
    <t>20160812102414|</t>
  </si>
  <si>
    <t>쌍촌역 현금출납관리부(20160811)|</t>
  </si>
  <si>
    <t>역무운영팀-20781|</t>
  </si>
  <si>
    <t>20160812102424|</t>
  </si>
  <si>
    <t>화정역 승차권 수불 내역(2016/08/11)|</t>
  </si>
  <si>
    <t>역무운영팀-20782|</t>
  </si>
  <si>
    <t>20160812102445|</t>
  </si>
  <si>
    <t>쌍촌역 승차권 수불 내역(2016/08/11)|</t>
  </si>
  <si>
    <t>역무운영팀-20783|</t>
  </si>
  <si>
    <t>20160812103111|</t>
  </si>
  <si>
    <t>8월 응급장비 사용 숙달훈련(소태역)|</t>
  </si>
  <si>
    <t>역무운영팀-20784|</t>
  </si>
  <si>
    <t>20160812103229|</t>
  </si>
  <si>
    <t>8월 응급장비 사용숙달 훈련(남광주역)|</t>
  </si>
  <si>
    <t>역무운영팀-20785|</t>
  </si>
  <si>
    <t>20160812105258|</t>
  </si>
  <si>
    <t>8월 직무교육일지[마륵역]|</t>
  </si>
  <si>
    <t>역무운영팀-20786|</t>
  </si>
  <si>
    <t>20160812110357|</t>
  </si>
  <si>
    <t>20160812111851|</t>
  </si>
  <si>
    <t>8월 친절서비스교육[마륵역]|</t>
  </si>
  <si>
    <t>역무운영팀-20788|</t>
  </si>
  <si>
    <t>20160812112021|</t>
  </si>
  <si>
    <t>20160812114707|</t>
  </si>
  <si>
    <t>20160812114759|</t>
  </si>
  <si>
    <t>20160812114839|</t>
  </si>
  <si>
    <t>20160812122437|</t>
  </si>
  <si>
    <t>20160812130635|</t>
  </si>
  <si>
    <t>역사 인력 조정배치 관련 안내|</t>
  </si>
  <si>
    <t>역무운영팀-20795|</t>
  </si>
  <si>
    <t>20160812130658|</t>
  </si>
  <si>
    <t>업무용승차권 재발급 및 추가발급|</t>
  </si>
  <si>
    <t>역무운영팀-20796|</t>
  </si>
  <si>
    <t>20160812130700|</t>
  </si>
  <si>
    <t>역무운영팀-20797|</t>
  </si>
  <si>
    <t>20160812130701|</t>
  </si>
  <si>
    <t>[발주-소액]마륵역 소모품 구매(기간제근로자)|</t>
  </si>
  <si>
    <t>역무운영팀-20798|</t>
  </si>
  <si>
    <t>20160812130703|</t>
  </si>
  <si>
    <t>2016.8월 철도안전보건교육 일지(역무운영팀)|</t>
  </si>
  <si>
    <t>역무운영팀-20799|</t>
  </si>
  <si>
    <t>20160812133723|</t>
  </si>
  <si>
    <t>8월 정기직무교육일지(금남로4가)|</t>
  </si>
  <si>
    <t>역무운영팀-20801|</t>
  </si>
  <si>
    <t>20160812133735|</t>
  </si>
  <si>
    <t>20160812140424|</t>
  </si>
  <si>
    <t>8월 직무교육 (상무역)|</t>
  </si>
  <si>
    <t>역무운영팀-20803|</t>
  </si>
  <si>
    <t>20160812140545|</t>
  </si>
  <si>
    <t>[검수-소액]마륵역 소모품 구매(기간제근로자)|</t>
  </si>
  <si>
    <t>역무운영팀-20804|</t>
  </si>
  <si>
    <t>20160812140547|</t>
  </si>
  <si>
    <t>[검수-소액]마륵역 차류 구매(기간제근로자)|</t>
  </si>
  <si>
    <t>역무운영팀-20805|</t>
  </si>
  <si>
    <t>20160812141027|</t>
  </si>
  <si>
    <t>20160812141825|</t>
  </si>
  <si>
    <t>20160812142311|</t>
  </si>
  <si>
    <t>20160812142735|</t>
  </si>
  <si>
    <t>20160812143351|</t>
  </si>
  <si>
    <t>20160812144119|</t>
  </si>
  <si>
    <t>2016년 8월 시민 일일명예역장 행사계획 알림|</t>
  </si>
  <si>
    <t>역무운영팀-20811|</t>
  </si>
  <si>
    <t>20160812145709|</t>
  </si>
  <si>
    <t>3분기 재난예방교육(남광주역)|</t>
  </si>
  <si>
    <t>역무운영팀-20812|</t>
  </si>
  <si>
    <t>20160812145750|</t>
  </si>
  <si>
    <t>8월 친절교육일지(남광주역)|</t>
  </si>
  <si>
    <t>역무운영팀-20813|</t>
  </si>
  <si>
    <t>20160812153529|</t>
  </si>
  <si>
    <t>20160812154447|</t>
  </si>
  <si>
    <t>20160812154904|</t>
  </si>
  <si>
    <t>20160812155837|</t>
  </si>
  <si>
    <t>8월 친절서비스교육일지(금남로4가역)|</t>
  </si>
  <si>
    <t>역무운영팀-20817|</t>
  </si>
  <si>
    <t>20160812162932|</t>
  </si>
  <si>
    <t>8월 안전보건교육 (상무역)|</t>
  </si>
  <si>
    <t>역무운영팀-20818|</t>
  </si>
  <si>
    <t>20160812162950|</t>
  </si>
  <si>
    <t>역무운영팀-20819|</t>
  </si>
  <si>
    <t>20160812163204|</t>
  </si>
  <si>
    <t>20160812163233|</t>
  </si>
  <si>
    <t>20160812163713|</t>
  </si>
  <si>
    <t>8월 안전보건교육일지(화정역)|</t>
  </si>
  <si>
    <t>역무운영팀-20822|</t>
  </si>
  <si>
    <t>20160812165053|</t>
  </si>
  <si>
    <t>20160812165055|</t>
  </si>
  <si>
    <t>20160812165058|</t>
  </si>
  <si>
    <t>[납품지시-단가]역사 8월 1차 침장류 세탁용역|</t>
  </si>
  <si>
    <t>역무운영팀-20825|</t>
  </si>
  <si>
    <t>20160812165708|</t>
  </si>
  <si>
    <t>20160812165742|</t>
  </si>
  <si>
    <t>2016년 8월 안전보건교육일지(문화전당역)|</t>
  </si>
  <si>
    <t>역무운영팀-20827|</t>
  </si>
  <si>
    <t>20160812170054|</t>
  </si>
  <si>
    <t>8월 철도 산업 안전.보건 교육 일지|</t>
  </si>
  <si>
    <t>역무운영팀-20828|</t>
  </si>
  <si>
    <t>20160812170244|</t>
  </si>
  <si>
    <t>20160812170344|</t>
  </si>
  <si>
    <t>송정공원역 승차권 수불 내역(2016/08/12)|</t>
  </si>
  <si>
    <t>역무운영팀-20830|</t>
  </si>
  <si>
    <t>20160812170359|</t>
  </si>
  <si>
    <t>20160812171108|</t>
  </si>
  <si>
    <t>8월 친절교육일지【공항역】|</t>
  </si>
  <si>
    <t>역무운영팀-20832|</t>
  </si>
  <si>
    <t>20160812171642|</t>
  </si>
  <si>
    <t>20160812171655|</t>
  </si>
  <si>
    <t>8월 개인정보보호교육일지【공항역】|</t>
  </si>
  <si>
    <t>역무운영팀-20834|</t>
  </si>
  <si>
    <t>20160812174335|</t>
  </si>
  <si>
    <t>[회계-수입]2016.8.5 마이비 충전지급계좌 회계처리|</t>
  </si>
  <si>
    <t>역무운영팀-20836|</t>
  </si>
  <si>
    <t>20160812174338|</t>
  </si>
  <si>
    <t>[회계-수입]2016.8.5 운수수입|</t>
  </si>
  <si>
    <t>역무운영팀-20837|</t>
  </si>
  <si>
    <t>20160812174340|</t>
  </si>
  <si>
    <t>[회계-수입]2016.8.6 기타사업수입|</t>
  </si>
  <si>
    <t>역무운영팀-20838|</t>
  </si>
  <si>
    <t>20160812174342|</t>
  </si>
  <si>
    <t>[회계-수입]2016.8.6 마이비 충전지급계좌 회계처리|</t>
  </si>
  <si>
    <t>역무운영팀-20839|</t>
  </si>
  <si>
    <t>20160812174344|</t>
  </si>
  <si>
    <t>[회계-수입]2016.8.6 운수수입|</t>
  </si>
  <si>
    <t>역무운영팀-20840|</t>
  </si>
  <si>
    <t>20160812174345|</t>
  </si>
  <si>
    <t>[회계-수입]2016.8.7 기타사업수입|</t>
  </si>
  <si>
    <t>역무운영팀-20841|</t>
  </si>
  <si>
    <t>20160812174347|</t>
  </si>
  <si>
    <t>[회계-수입]2016.8.7 마이비 충전지급계좌 회계처리|</t>
  </si>
  <si>
    <t>역무운영팀-20842|</t>
  </si>
  <si>
    <t>20160812174349|</t>
  </si>
  <si>
    <t>[회계-수입]2016.8.7 운수수입|</t>
  </si>
  <si>
    <t>역무운영팀-20843|</t>
  </si>
  <si>
    <t>20160812174350|</t>
  </si>
  <si>
    <t>[회계-수입]2016.8.8 (주)마이비 재입금분 처리|</t>
  </si>
  <si>
    <t>역무운영팀-20844|</t>
  </si>
  <si>
    <t>20160812174353|</t>
  </si>
  <si>
    <t>[회계-수입]2016.8.8 기타사업수입|</t>
  </si>
  <si>
    <t>역무운영팀-20845|</t>
  </si>
  <si>
    <t>20160812174354|</t>
  </si>
  <si>
    <t>[회계-수입]2016.8.8 마이비 충전지급계좌 회계처리|</t>
  </si>
  <si>
    <t>역무운영팀-20846|</t>
  </si>
  <si>
    <t>20160812174356|</t>
  </si>
  <si>
    <t>[회계-수입]2016.8.8 운수수입|</t>
  </si>
  <si>
    <t>역무운영팀-20847|</t>
  </si>
  <si>
    <t>20160812174404|</t>
  </si>
  <si>
    <t>20160812174439|</t>
  </si>
  <si>
    <t>[회계-수입]2016.8.2 기타사업수입|</t>
  </si>
  <si>
    <t>역무운영팀-20849|</t>
  </si>
  <si>
    <t>20160812174442|</t>
  </si>
  <si>
    <t>[회계-수입]2016.8.2 마이비 충전지급계좌 회계처리|</t>
  </si>
  <si>
    <t>역무운영팀-20850|</t>
  </si>
  <si>
    <t>20160812174459|</t>
  </si>
  <si>
    <t>[회계-수입]2016.8.3 (주)마이비 재입금분 처리|</t>
  </si>
  <si>
    <t>역무운영팀-20851|</t>
  </si>
  <si>
    <t>20160812174501|</t>
  </si>
  <si>
    <t>[회계-수입]2016.8.3 기타사업수입|</t>
  </si>
  <si>
    <t>역무운영팀-20852|</t>
  </si>
  <si>
    <t>20160812174503|</t>
  </si>
  <si>
    <t>[회계-수입]2016.8.3 마이비 충전지급계좌 회계처리|</t>
  </si>
  <si>
    <t>역무운영팀-20853|</t>
  </si>
  <si>
    <t>20160812174504|</t>
  </si>
  <si>
    <t>[회계-수입]2016.8.3 운수수입|</t>
  </si>
  <si>
    <t>역무운영팀-20854|</t>
  </si>
  <si>
    <t>20160812174507|</t>
  </si>
  <si>
    <t>[회계-수입]2016.8.4 (주)마이비 재입금분 처리|</t>
  </si>
  <si>
    <t>역무운영팀-20855|</t>
  </si>
  <si>
    <t>20160812174508|</t>
  </si>
  <si>
    <t>[회계-수입]2016.8.4 기타사업수입|</t>
  </si>
  <si>
    <t>역무운영팀-20856|</t>
  </si>
  <si>
    <t>20160812174510|</t>
  </si>
  <si>
    <t>[회계-수입]2016.8.4 마이비 충전지급계좌 회계처리|</t>
  </si>
  <si>
    <t>역무운영팀-20857|</t>
  </si>
  <si>
    <t>20160812174512|</t>
  </si>
  <si>
    <t>[회계-수입]2016.8.4 운수수입|</t>
  </si>
  <si>
    <t>역무운영팀-20858|</t>
  </si>
  <si>
    <t>20160812174513|</t>
  </si>
  <si>
    <t>[회계-수입]2016.8.5 (주)마이비 재입금분 처리|</t>
  </si>
  <si>
    <t>역무운영팀-20859|</t>
  </si>
  <si>
    <t>20160812174515|</t>
  </si>
  <si>
    <t>[회계-수입]2016.8.5 기타사업수입|</t>
  </si>
  <si>
    <t>역무운영팀-20860|</t>
  </si>
  <si>
    <t>20160812175017|</t>
  </si>
  <si>
    <t>8월 철도안전보건교육일지(농성역)|</t>
  </si>
  <si>
    <t>역무운영팀-20861|</t>
  </si>
  <si>
    <t>20160812175114|</t>
  </si>
  <si>
    <t>8월 직무교육일지(남광주역)|</t>
  </si>
  <si>
    <t>역무운영팀-20862|</t>
  </si>
  <si>
    <t>20160812175200|</t>
  </si>
  <si>
    <t>3분기 재난예방교육(농성역)|</t>
  </si>
  <si>
    <t>역무운영팀-20864|</t>
  </si>
  <si>
    <t>20160812175434|</t>
  </si>
  <si>
    <t>20160812181344|</t>
  </si>
  <si>
    <t>[검수-MRO]역무운영팀 사무용품 구매|</t>
  </si>
  <si>
    <t>역무운영팀-20866|</t>
  </si>
  <si>
    <t>20160812181347|</t>
  </si>
  <si>
    <t>2016년도 추석연휴 특별교통대책 수립 제출요청|</t>
  </si>
  <si>
    <t>역무운영팀-20867|</t>
  </si>
  <si>
    <t>특별수송|</t>
  </si>
  <si>
    <t>20160813110030|</t>
  </si>
  <si>
    <t>역무운영팀-20868|</t>
  </si>
  <si>
    <t>20160813110038|</t>
  </si>
  <si>
    <t>20160813153936|</t>
  </si>
  <si>
    <t>송정공원역 역무일지(20160812)|</t>
  </si>
  <si>
    <t>역무운영팀-20870|</t>
  </si>
  <si>
    <t>20160813153946|</t>
  </si>
  <si>
    <t>송정공원역 현금출납관리부(20160812)|</t>
  </si>
  <si>
    <t>역무운영팀-20871|</t>
  </si>
  <si>
    <t>20160813164422|</t>
  </si>
  <si>
    <t>20160813171710|</t>
  </si>
  <si>
    <t>광주송정역 역무일지(20160812)|</t>
  </si>
  <si>
    <t>역무운영팀-20873|</t>
  </si>
  <si>
    <t>20160813171711|</t>
  </si>
  <si>
    <t>광주송정역 현금출납관리부(20160812)|</t>
  </si>
  <si>
    <t>역무운영팀-20874|</t>
  </si>
  <si>
    <t>20160813171712|</t>
  </si>
  <si>
    <t>광주송정역 승차권 수불 내역(2016/08/12)|</t>
  </si>
  <si>
    <t>역무운영팀-20875|</t>
  </si>
  <si>
    <t>20160813172400|</t>
  </si>
  <si>
    <t>20160813173643|</t>
  </si>
  <si>
    <t>운천역 역무일지(20160812)|</t>
  </si>
  <si>
    <t>역무운영팀-20877|</t>
  </si>
  <si>
    <t>20160813173654|</t>
  </si>
  <si>
    <t>운천역 승차권 수불 내역(2016/08/12)|</t>
  </si>
  <si>
    <t>역무운영팀-20878|</t>
  </si>
  <si>
    <t>20160813173703|</t>
  </si>
  <si>
    <t>운천역 현금출납관리부(20160812)|</t>
  </si>
  <si>
    <t>역무운영팀-20879|</t>
  </si>
  <si>
    <t>20160814074658|</t>
  </si>
  <si>
    <t>운천역 승차권 수불 내역(2016/08/13)|</t>
  </si>
  <si>
    <t>역무운영팀-20880|</t>
  </si>
  <si>
    <t>20160814074707|</t>
  </si>
  <si>
    <t>운천역 현금출납관리부(20160813)|</t>
  </si>
  <si>
    <t>역무운영팀-20881|</t>
  </si>
  <si>
    <t>20160814074716|</t>
  </si>
  <si>
    <t>운천역 역무일지(20160813)|</t>
  </si>
  <si>
    <t>역무운영팀-20882|</t>
  </si>
  <si>
    <t>송정공원역 현금출납관리부(20160813)|</t>
  </si>
  <si>
    <t>역무운영팀-20883|</t>
  </si>
  <si>
    <t>20160814090758|</t>
  </si>
  <si>
    <t>송정공원역 역무일지(20160813)|</t>
  </si>
  <si>
    <t>역무운영팀-20884|</t>
  </si>
  <si>
    <t>20160814090827|</t>
  </si>
  <si>
    <t>송정공원역 승차권 수불 내역(2016/08/13)|</t>
  </si>
  <si>
    <t>역무운영팀-20885|</t>
  </si>
  <si>
    <t>20160814124015|</t>
  </si>
  <si>
    <t>20160814151150|</t>
  </si>
  <si>
    <t>광주송정역 역무일지(20160813)|</t>
  </si>
  <si>
    <t>역무운영팀-20887|</t>
  </si>
  <si>
    <t>20160814151151|</t>
  </si>
  <si>
    <t>광주송정역 현금출납관리부(20160813)|</t>
  </si>
  <si>
    <t>역무운영팀-20888|</t>
  </si>
  <si>
    <t>20160814151152|</t>
  </si>
  <si>
    <t>광주송정역 승차권 수불 내역(2016/08/13)|</t>
  </si>
  <si>
    <t>역무운영팀-20889|</t>
  </si>
  <si>
    <t>20160814221343|</t>
  </si>
  <si>
    <t>송정공원역 승차권 수불 내역(2016/08/14)|</t>
  </si>
  <si>
    <t>역무운영팀-20890|</t>
  </si>
  <si>
    <t>20160815085339|</t>
  </si>
  <si>
    <t>송정공원역 역무일지(20160814)|</t>
  </si>
  <si>
    <t>역무운영팀-20891|</t>
  </si>
  <si>
    <t>20160815085343|</t>
  </si>
  <si>
    <t>송정공원역 현금출납관리부(20160814)|</t>
  </si>
  <si>
    <t>역무운영팀-20892|</t>
  </si>
  <si>
    <t>20160815093309|</t>
  </si>
  <si>
    <t>광주송정역 역무일지(20160814)|</t>
  </si>
  <si>
    <t>역무운영팀-20893|</t>
  </si>
  <si>
    <t>20160815093310|</t>
  </si>
  <si>
    <t>광주송정역 현금출납관리부(20160814)|</t>
  </si>
  <si>
    <t>역무운영팀-20894|</t>
  </si>
  <si>
    <t>20160815093311|</t>
  </si>
  <si>
    <t>광주송정역 승차권 수불 내역(2016/08/14)|</t>
  </si>
  <si>
    <t>역무운영팀-20895|</t>
  </si>
  <si>
    <t>20160815114041|</t>
  </si>
  <si>
    <t>20160816071727|</t>
  </si>
  <si>
    <t>문화전당역 승차권 수불 내역(2016/08/12)|</t>
  </si>
  <si>
    <t>역무운영팀-20897|</t>
  </si>
  <si>
    <t>20160816071750|</t>
  </si>
  <si>
    <t>문화전당역 현금출납관리부(20160812)|</t>
  </si>
  <si>
    <t>역무운영팀-20898|</t>
  </si>
  <si>
    <t>20160816071810|</t>
  </si>
  <si>
    <t>문화전당역 역무일지(20160812)|</t>
  </si>
  <si>
    <t>역무운영팀-20899|</t>
  </si>
  <si>
    <t>20160816071823|</t>
  </si>
  <si>
    <t>문화전당역 승차권 수불 내역(2016/08/13)|</t>
  </si>
  <si>
    <t>역무운영팀-20900|</t>
  </si>
  <si>
    <t>20160816071848|</t>
  </si>
  <si>
    <t>문화전당역 현금출납관리부(20160813)|</t>
  </si>
  <si>
    <t>역무운영팀-20901|</t>
  </si>
  <si>
    <t>20160816071956|</t>
  </si>
  <si>
    <t>문화전당역 승차권 수불 내역(2016/08/14)|</t>
  </si>
  <si>
    <t>역무운영팀-20902|</t>
  </si>
  <si>
    <t>20160816072021|</t>
  </si>
  <si>
    <t>문화전당역 현금출납관리부(20160814)|</t>
  </si>
  <si>
    <t>역무운영팀-20903|</t>
  </si>
  <si>
    <t>20160816072037|</t>
  </si>
  <si>
    <t>문화전당역 역무일지(20160814)|</t>
  </si>
  <si>
    <t>역무운영팀-20904|</t>
  </si>
  <si>
    <t>20160816072052|</t>
  </si>
  <si>
    <t>문화전당역 승차권 수불 내역(2016/08/15)|</t>
  </si>
  <si>
    <t>역무운영팀-20905|</t>
  </si>
  <si>
    <t>20160816072115|</t>
  </si>
  <si>
    <t>문화전당역 현금출납관리부(20160815)|</t>
  </si>
  <si>
    <t>역무운영팀-20906|</t>
  </si>
  <si>
    <t>20160816072127|</t>
  </si>
  <si>
    <t>문화전당역 역무일지(20160813)|</t>
  </si>
  <si>
    <t>역무운영팀-20907|</t>
  </si>
  <si>
    <t>20160816072156|</t>
  </si>
  <si>
    <t>20160816075954|</t>
  </si>
  <si>
    <t>광주송정역 역무일지(20160815)|</t>
  </si>
  <si>
    <t>역무운영팀-20909|</t>
  </si>
  <si>
    <t>20160816081539|</t>
  </si>
  <si>
    <t>남광주역 승차권 수불 내역(2016/08/12)|</t>
  </si>
  <si>
    <t>역무운영팀-20910|</t>
  </si>
  <si>
    <t>20160816081559|</t>
  </si>
  <si>
    <t>남광주역 현금출납관리부(20160812)|</t>
  </si>
  <si>
    <t>역무운영팀-20911|</t>
  </si>
  <si>
    <t>20160816081619|</t>
  </si>
  <si>
    <t>남광주역 역무일지(20160812)|</t>
  </si>
  <si>
    <t>역무운영팀-20912|</t>
  </si>
  <si>
    <t>20160816081631|</t>
  </si>
  <si>
    <t>남광주역 승차권 수불 내역(2016/08/13)|</t>
  </si>
  <si>
    <t>역무운영팀-20913|</t>
  </si>
  <si>
    <t>20160816081646|</t>
  </si>
  <si>
    <t>남광주역 현금출납관리부(20160813)|</t>
  </si>
  <si>
    <t>역무운영팀-20914|</t>
  </si>
  <si>
    <t>20160816081704|</t>
  </si>
  <si>
    <t>남광주역 역무일지(20160813)|</t>
  </si>
  <si>
    <t>역무운영팀-20915|</t>
  </si>
  <si>
    <t>20160816081720|</t>
  </si>
  <si>
    <t>남광주역 승차권 수불 내역(2016/08/14)|</t>
  </si>
  <si>
    <t>역무운영팀-20916|</t>
  </si>
  <si>
    <t>20160816081732|</t>
  </si>
  <si>
    <t>남광주역 현금출납관리부(20160814)|</t>
  </si>
  <si>
    <t>역무운영팀-20917|</t>
  </si>
  <si>
    <t>20160816081742|</t>
  </si>
  <si>
    <t>남광주역 역무일지(20160814)|</t>
  </si>
  <si>
    <t>역무운영팀-20918|</t>
  </si>
  <si>
    <t>20160816081751|</t>
  </si>
  <si>
    <t>문화전당역 역무일지(20160815)|</t>
  </si>
  <si>
    <t>역무운영팀-20919|</t>
  </si>
  <si>
    <t>20160816081802|</t>
  </si>
  <si>
    <t>남광주역 승차권 수불 내역(2016/08/15)|</t>
  </si>
  <si>
    <t>역무운영팀-20920|</t>
  </si>
  <si>
    <t>20160816081812|</t>
  </si>
  <si>
    <t>남광주역 현금출납관리부(20160815)|</t>
  </si>
  <si>
    <t>역무운영팀-20921|</t>
  </si>
  <si>
    <t>20160816081826|</t>
  </si>
  <si>
    <t>남광주역 역무일지(20160815)|</t>
  </si>
  <si>
    <t>역무운영팀-20922|</t>
  </si>
  <si>
    <t>20160816082509|</t>
  </si>
  <si>
    <t>역무기동근무일지(8.15)|</t>
  </si>
  <si>
    <t>역무운영팀-20923|</t>
  </si>
  <si>
    <t>20160816082514|</t>
  </si>
  <si>
    <t>역무기동 근무일지(8.14)|</t>
  </si>
  <si>
    <t>역무운영팀-20924|</t>
  </si>
  <si>
    <t>20160816082516|</t>
  </si>
  <si>
    <t>역무기동근무일지(8.13)|</t>
  </si>
  <si>
    <t>역무운영팀-20925|</t>
  </si>
  <si>
    <t>20160816082517|</t>
  </si>
  <si>
    <t>역무기동 근무일지(8.12)|</t>
  </si>
  <si>
    <t>역무운영팀-20926|</t>
  </si>
  <si>
    <t>20160816082543|</t>
  </si>
  <si>
    <t>송정공원역 역무일지(20160815)|</t>
  </si>
  <si>
    <t>역무운영팀-20927|</t>
  </si>
  <si>
    <t>20160816082545|</t>
  </si>
  <si>
    <t>송정공원역 현금출납관리부(20160815)|</t>
  </si>
  <si>
    <t>역무운영팀-20928|</t>
  </si>
  <si>
    <t>20160816082546|</t>
  </si>
  <si>
    <t>광주송정역 현금출납관리부(20160815)|</t>
  </si>
  <si>
    <t>역무운영팀-20929|</t>
  </si>
  <si>
    <t>20160816082548|</t>
  </si>
  <si>
    <t>광주송정역 승차권 수불 내역(2016/08/15)|</t>
  </si>
  <si>
    <t>역무운영팀-20930|</t>
  </si>
  <si>
    <t>20160816082549|</t>
  </si>
  <si>
    <t>송정공원역 승차권 수불 내역(2016/08/15)|</t>
  </si>
  <si>
    <t>역무운영팀-20931|</t>
  </si>
  <si>
    <t>20160816082550|</t>
  </si>
  <si>
    <t>평동역 현금출납관리부(20160812)|</t>
  </si>
  <si>
    <t>역무운영팀-20932|</t>
  </si>
  <si>
    <t>20160816082552|</t>
  </si>
  <si>
    <t>평동역 역무일지(20160812)|</t>
  </si>
  <si>
    <t>역무운영팀-20933|</t>
  </si>
  <si>
    <t>20160816083036|</t>
  </si>
  <si>
    <t>농성역 승차권 수불 내역(2016/08/15)|</t>
  </si>
  <si>
    <t>역무운영팀-20935|</t>
  </si>
  <si>
    <t>20160816083054|</t>
  </si>
  <si>
    <t>농성역 현금출납관리부(20160815)|</t>
  </si>
  <si>
    <t>역무운영팀-20936|</t>
  </si>
  <si>
    <t>20160816083146|</t>
  </si>
  <si>
    <t>농성역 역무일지(20160815)|</t>
  </si>
  <si>
    <t>역무운영팀-20937|</t>
  </si>
  <si>
    <t>20160816083216|</t>
  </si>
  <si>
    <t>돌고개역 역무일지(20160815)|</t>
  </si>
  <si>
    <t>역무운영팀-20938|</t>
  </si>
  <si>
    <t>20160816083233|</t>
  </si>
  <si>
    <t>돌고개역 승차권 수불 내역(2016/08/15)|</t>
  </si>
  <si>
    <t>역무운영팀-20939|</t>
  </si>
  <si>
    <t>돌고개역 현금출납관리부(20160815)|</t>
  </si>
  <si>
    <t>역무운영팀-20940|</t>
  </si>
  <si>
    <t>20160816083312|</t>
  </si>
  <si>
    <t>농성역 승차권 수불 내역(2016/08/14)|</t>
  </si>
  <si>
    <t>역무운영팀-20942|</t>
  </si>
  <si>
    <t>20160816083340|</t>
  </si>
  <si>
    <t>농성역 현금출납관리부(20160814)|</t>
  </si>
  <si>
    <t>역무운영팀-20943|</t>
  </si>
  <si>
    <t>20160816083412|</t>
  </si>
  <si>
    <t>농성역 역무일지(20160814)|</t>
  </si>
  <si>
    <t>역무운영팀-20944|</t>
  </si>
  <si>
    <t>20160816083435|</t>
  </si>
  <si>
    <t>돌고개역 역무일지(20160814)|</t>
  </si>
  <si>
    <t>역무운영팀-20945|</t>
  </si>
  <si>
    <t>20160816083534|</t>
  </si>
  <si>
    <t>돌고개역 승차권 수불 내역(2016/08/14)|</t>
  </si>
  <si>
    <t>역무운영팀-20946|</t>
  </si>
  <si>
    <t>20160816083557|</t>
  </si>
  <si>
    <t>돌고개역 현금출납관리부(20160814)|</t>
  </si>
  <si>
    <t>역무운영팀-20947|</t>
  </si>
  <si>
    <t>20160816083614|</t>
  </si>
  <si>
    <t>돌고개역 승차권 수불 내역(2016/08/13)|</t>
  </si>
  <si>
    <t>역무운영팀-20948|</t>
  </si>
  <si>
    <t>돌고개역 현금출납관리부(20160813)|</t>
  </si>
  <si>
    <t>역무운영팀-20949|</t>
  </si>
  <si>
    <t>20160816083652|</t>
  </si>
  <si>
    <t>돌고개역 역무일지(20160813)|</t>
  </si>
  <si>
    <t>역무운영팀-20950|</t>
  </si>
  <si>
    <t>농성역 역무일지(20160813)|</t>
  </si>
  <si>
    <t>역무운영팀-20951|</t>
  </si>
  <si>
    <t>20160816083727|</t>
  </si>
  <si>
    <t>농성역 승차권 수불 내역(2016/08/13)|</t>
  </si>
  <si>
    <t>역무운영팀-20952|</t>
  </si>
  <si>
    <t>20160816083753|</t>
  </si>
  <si>
    <t>농성역 현금출납관리부(20160813)|</t>
  </si>
  <si>
    <t>역무운영팀-20953|</t>
  </si>
  <si>
    <t>20160816083805|</t>
  </si>
  <si>
    <t>돌고개역 승차권 수불 내역(2016/08/12)|</t>
  </si>
  <si>
    <t>역무운영팀-20954|</t>
  </si>
  <si>
    <t>20160816083813|</t>
  </si>
  <si>
    <t>학동증심사역 역무일지(20160813)|</t>
  </si>
  <si>
    <t>역무운영팀-20955|</t>
  </si>
  <si>
    <t>20160816083820|</t>
  </si>
  <si>
    <t>돌고개역 현금출납관리부(20160812)|</t>
  </si>
  <si>
    <t>역무운영팀-20956|</t>
  </si>
  <si>
    <t>20160816083824|</t>
  </si>
  <si>
    <t>녹동역 현금출납관리부(20160814)|</t>
  </si>
  <si>
    <t>역무운영팀-20957|</t>
  </si>
  <si>
    <t>돌고개역 역무일지(20160812)|</t>
  </si>
  <si>
    <t>역무운영팀-20958|</t>
  </si>
  <si>
    <t>20160816083843|</t>
  </si>
  <si>
    <t>소태역 역무일지(20160814)|</t>
  </si>
  <si>
    <t>역무운영팀-20959|</t>
  </si>
  <si>
    <t>20160816083856|</t>
  </si>
  <si>
    <t>학동증심사역 역무일지(20160814)|</t>
  </si>
  <si>
    <t>역무운영팀-20960|</t>
  </si>
  <si>
    <t>20160816083902|</t>
  </si>
  <si>
    <t>농성역 역무일지(20160812)|</t>
  </si>
  <si>
    <t>역무운영팀-20961|</t>
  </si>
  <si>
    <t>20160816083906|</t>
  </si>
  <si>
    <t>소태역 승차권 수불 내역(2016/08/14)|</t>
  </si>
  <si>
    <t>역무운영팀-20962|</t>
  </si>
  <si>
    <t>20160816083916|</t>
  </si>
  <si>
    <t>학동증심사역 승차권 수불 내역(2016/08/15)|</t>
  </si>
  <si>
    <t>역무운영팀-20963|</t>
  </si>
  <si>
    <t>농성역 승차권 수불 내역(2016/08/12)|</t>
  </si>
  <si>
    <t>역무운영팀-20964|</t>
  </si>
  <si>
    <t>20160816083925|</t>
  </si>
  <si>
    <t>소태역 승차권 수불 내역(2016/08/15)|</t>
  </si>
  <si>
    <t>역무운영팀-20965|</t>
  </si>
  <si>
    <t>20160816083929|</t>
  </si>
  <si>
    <t>농성역 현금출납관리부(20160812)|</t>
  </si>
  <si>
    <t>역무운영팀-20966|</t>
  </si>
  <si>
    <t>20160816083936|</t>
  </si>
  <si>
    <t>소태역 역무일지(20160815)|</t>
  </si>
  <si>
    <t>역무운영팀-20967|</t>
  </si>
  <si>
    <t>20160816083950|</t>
  </si>
  <si>
    <t>학동증심사역 승차권 수불 내역(2016/08/14)|</t>
  </si>
  <si>
    <t>역무운영팀-20968|</t>
  </si>
  <si>
    <t>20160816084002|</t>
  </si>
  <si>
    <t>학동증심사역 승차권 수불 내역(2016/08/13)|</t>
  </si>
  <si>
    <t>역무운영팀-20969|</t>
  </si>
  <si>
    <t>20160816084014|</t>
  </si>
  <si>
    <t>녹동역 현금출납관리부(20160813)|</t>
  </si>
  <si>
    <t>역무운영팀-20970|</t>
  </si>
  <si>
    <t>20160816084045|</t>
  </si>
  <si>
    <t>소태역 역무일지(20160813)|</t>
  </si>
  <si>
    <t>역무운영팀-20971|</t>
  </si>
  <si>
    <t>20160816084133|</t>
  </si>
  <si>
    <t>학동증심사역 현금출납관리부(20160813)|</t>
  </si>
  <si>
    <t>역무운영팀-20972|</t>
  </si>
  <si>
    <t>20160816084155|</t>
  </si>
  <si>
    <t>학동증심사역 역무일지(20160815)|</t>
  </si>
  <si>
    <t>역무운영팀-20973|</t>
  </si>
  <si>
    <t>20160816084216|</t>
  </si>
  <si>
    <t>학동증심사역 역무일지(20160812)|</t>
  </si>
  <si>
    <t>역무운영팀-20974|</t>
  </si>
  <si>
    <t>20160816084236|</t>
  </si>
  <si>
    <t>공항역 현금출납관리부(20160815)|</t>
  </si>
  <si>
    <t>역무운영팀-20975|</t>
  </si>
  <si>
    <t>20160816084243|</t>
  </si>
  <si>
    <t>공항역 승차권 수불 내역(2016/08/15)|</t>
  </si>
  <si>
    <t>역무운영팀-20977|</t>
  </si>
  <si>
    <t>20160816084250|</t>
  </si>
  <si>
    <t>소태역 승차권 수불 내역(2016/08/13)|</t>
  </si>
  <si>
    <t>역무운영팀-20978|</t>
  </si>
  <si>
    <t>20160816084308|</t>
  </si>
  <si>
    <t>20160816084310|</t>
  </si>
  <si>
    <t>공항역 역무일지(20160815)|</t>
  </si>
  <si>
    <t>역무운영팀-20980|</t>
  </si>
  <si>
    <t>평동역 역무일지(20160815)|</t>
  </si>
  <si>
    <t>역무운영팀-20981|</t>
  </si>
  <si>
    <t>20160816084312|</t>
  </si>
  <si>
    <t>도산역 현금출납관리부(20160815)|</t>
  </si>
  <si>
    <t>역무운영팀-20982|</t>
  </si>
  <si>
    <t>20160816084313|</t>
  </si>
  <si>
    <t>도산역 승차권 수불 내역(2016/08/15)|</t>
  </si>
  <si>
    <t>역무운영팀-20983|</t>
  </si>
  <si>
    <t>20160816084315|</t>
  </si>
  <si>
    <t>도산역 역무일지(20160815)|</t>
  </si>
  <si>
    <t>역무운영팀-20984|</t>
  </si>
  <si>
    <t>20160816084316|</t>
  </si>
  <si>
    <t>평동역 현금출납관리부(20160815)|</t>
  </si>
  <si>
    <t>역무운영팀-20985|</t>
  </si>
  <si>
    <t>20160816084317|</t>
  </si>
  <si>
    <t>평동역 승차권 수불 내역(2016/08/15)|</t>
  </si>
  <si>
    <t>역무운영팀-20986|</t>
  </si>
  <si>
    <t>20160816084319|</t>
  </si>
  <si>
    <t>도산역 승차권 수불 내역(2016/08/14)|</t>
  </si>
  <si>
    <t>역무운영팀-20987|</t>
  </si>
  <si>
    <t>소태역 역무일지(20160812)|</t>
  </si>
  <si>
    <t>역무운영팀-20988|</t>
  </si>
  <si>
    <t>20160816084320|</t>
  </si>
  <si>
    <t>김대중컨벤션센터역 역무일지(20160815)|</t>
  </si>
  <si>
    <t>역무운영팀-20989|</t>
  </si>
  <si>
    <t>도산역 현금출납관리부(20160814)|</t>
  </si>
  <si>
    <t>역무운영팀-20990|</t>
  </si>
  <si>
    <t>20160816084322|</t>
  </si>
  <si>
    <t>도산역 역무일지(20160814)|</t>
  </si>
  <si>
    <t>역무운영팀-20991|</t>
  </si>
  <si>
    <t>20160816084323|</t>
  </si>
  <si>
    <t>평동역 역무일지(20160814)|</t>
  </si>
  <si>
    <t>역무운영팀-20992|</t>
  </si>
  <si>
    <t>20160816084324|</t>
  </si>
  <si>
    <t>평동역 현금출납관리부(20160814)|</t>
  </si>
  <si>
    <t>역무운영팀-20993|</t>
  </si>
  <si>
    <t>20160816084326|</t>
  </si>
  <si>
    <t>평동역 승차권 수불 내역(2016/08/14)|</t>
  </si>
  <si>
    <t>역무운영팀-20994|</t>
  </si>
  <si>
    <t>20160816084327|</t>
  </si>
  <si>
    <t>도산역 승차권 수불 내역(2016/08/13)|</t>
  </si>
  <si>
    <t>역무운영팀-20995|</t>
  </si>
  <si>
    <t>김대중컨벤션센터역 현금출납관리부(20160815)|</t>
  </si>
  <si>
    <t>역무운영팀-20996|</t>
  </si>
  <si>
    <t>20160816084328|</t>
  </si>
  <si>
    <t>도산역 역무일지(20160813)|</t>
  </si>
  <si>
    <t>역무운영팀-20997|</t>
  </si>
  <si>
    <t>소태역 승차권 수불 내역(2016/08/12)|</t>
  </si>
  <si>
    <t>역무운영팀-20998|</t>
  </si>
  <si>
    <t>20160816084329|</t>
  </si>
  <si>
    <t>도산역 현금출납관리부(20160813)|</t>
  </si>
  <si>
    <t>역무운영팀-20999|</t>
  </si>
  <si>
    <t>20160816084331|</t>
  </si>
  <si>
    <t>평동역 역무일지(20160813)|</t>
  </si>
  <si>
    <t>역무운영팀-21000|</t>
  </si>
  <si>
    <t>20160816084332|</t>
  </si>
  <si>
    <t>평동역 현금출납관리부(20160813)|</t>
  </si>
  <si>
    <t>역무운영팀-21001|</t>
  </si>
  <si>
    <t>20160816084334|</t>
  </si>
  <si>
    <t>평동역 승차권 수불 내역(2016/08/13)|</t>
  </si>
  <si>
    <t>역무운영팀-21002|</t>
  </si>
  <si>
    <t>20160816084335|</t>
  </si>
  <si>
    <t>도산역 현금출납관리부(20160812)|</t>
  </si>
  <si>
    <t>역무운영팀-21003|</t>
  </si>
  <si>
    <t>20160816084338|</t>
  </si>
  <si>
    <t>녹동역 현금출납관리부(20160812)|</t>
  </si>
  <si>
    <t>역무운영팀-21004|</t>
  </si>
  <si>
    <t>20160816084350|</t>
  </si>
  <si>
    <t>학동증심사역 승차권 수불 내역(2016/08/12)|</t>
  </si>
  <si>
    <t>역무운영팀-21005|</t>
  </si>
  <si>
    <t>20160816084353|</t>
  </si>
  <si>
    <t>김대중컨벤션센터역 역무일지(20160814)|</t>
  </si>
  <si>
    <t>역무운영팀-21006|</t>
  </si>
  <si>
    <t>20160816084404|</t>
  </si>
  <si>
    <t>김대중컨벤션센터역 승차권 수불 내역(2016/08/15)|</t>
  </si>
  <si>
    <t>역무운영팀-21007|</t>
  </si>
  <si>
    <t>20160816084413|</t>
  </si>
  <si>
    <t>20160816084426|</t>
  </si>
  <si>
    <t>공항역 역무일지(20160814)|</t>
  </si>
  <si>
    <t>역무운영팀-21009|</t>
  </si>
  <si>
    <t>20160816084437|</t>
  </si>
  <si>
    <t>공항역 현금출납관리부(20160814)|</t>
  </si>
  <si>
    <t>역무운영팀-21010|</t>
  </si>
  <si>
    <t>20160816084453|</t>
  </si>
  <si>
    <t>김대중컨벤션센터역 현금출납관리부(20160814)|</t>
  </si>
  <si>
    <t>역무운영팀-21011|</t>
  </si>
  <si>
    <t>20160816084455|</t>
  </si>
  <si>
    <t>도산역 승차권 수불 내역(2016/08/12)|</t>
  </si>
  <si>
    <t>역무운영팀-21012|</t>
  </si>
  <si>
    <t>20160816084457|</t>
  </si>
  <si>
    <t>도산역 역무일지(20160812)|</t>
  </si>
  <si>
    <t>역무운영팀-21013|</t>
  </si>
  <si>
    <t>평동역 승차권 수불 내역(2016/08/12)|</t>
  </si>
  <si>
    <t>역무운영팀-21014|</t>
  </si>
  <si>
    <t>20160816084500|</t>
  </si>
  <si>
    <t>도산역 역무일지(20160809)|</t>
  </si>
  <si>
    <t>역무운영팀-21015|</t>
  </si>
  <si>
    <t>20160816084501|</t>
  </si>
  <si>
    <t>도산역 현금출납관리부(20160809)|</t>
  </si>
  <si>
    <t>역무운영팀-21016|</t>
  </si>
  <si>
    <t>20160816084502|</t>
  </si>
  <si>
    <t>도산역 승차권 수불 내역(2016/08/09)|</t>
  </si>
  <si>
    <t>역무운영팀-21017|</t>
  </si>
  <si>
    <t>20160816084504|</t>
  </si>
  <si>
    <t>평동역 역무일지(20160809)|</t>
  </si>
  <si>
    <t>역무운영팀-21018|</t>
  </si>
  <si>
    <t>20160816084505|</t>
  </si>
  <si>
    <t>평동역 현금출납관리부(20160809)|</t>
  </si>
  <si>
    <t>역무운영팀-21019|</t>
  </si>
  <si>
    <t>20160816084509|</t>
  </si>
  <si>
    <t>20160816084517|</t>
  </si>
  <si>
    <t>공항역 역무일지(20160813)|</t>
  </si>
  <si>
    <t>역무운영팀-21021|</t>
  </si>
  <si>
    <t>20160816084534|</t>
  </si>
  <si>
    <t>공항역 승차권 수불 내역(2016/08/13)|</t>
  </si>
  <si>
    <t>역무운영팀-21022|</t>
  </si>
  <si>
    <t>20160816084543|</t>
  </si>
  <si>
    <t>김대중컨벤션센터역 현금출납관리부(20160813)|</t>
  </si>
  <si>
    <t>역무운영팀-21023|</t>
  </si>
  <si>
    <t>20160816084551|</t>
  </si>
  <si>
    <t>공항역 현금출납관리부(20160813)|</t>
  </si>
  <si>
    <t>역무운영팀-21024|</t>
  </si>
  <si>
    <t>20160816084559|</t>
  </si>
  <si>
    <t>김대중컨벤션센터역 승차권 수불 내역(2016/08/14)|</t>
  </si>
  <si>
    <t>역무운영팀-21025|</t>
  </si>
  <si>
    <t>20160816084605|</t>
  </si>
  <si>
    <t>공항역 승차권 수불 내역(2016/08/14)|</t>
  </si>
  <si>
    <t>역무운영팀-21026|</t>
  </si>
  <si>
    <t>20160816084623|</t>
  </si>
  <si>
    <t>20160816084646|</t>
  </si>
  <si>
    <t>20160816084706|</t>
  </si>
  <si>
    <t>20160816084804|</t>
  </si>
  <si>
    <t>김대중컨벤션센터역 역무일지(20160813)|</t>
  </si>
  <si>
    <t>역무운영팀-21030|</t>
  </si>
  <si>
    <t>20160816084813|</t>
  </si>
  <si>
    <t>공항역 승차권 수불 내역(2016/08/12)|</t>
  </si>
  <si>
    <t>역무운영팀-21031|</t>
  </si>
  <si>
    <t>20160816084822|</t>
  </si>
  <si>
    <t>공항역 현금출납관리부(20160812)|</t>
  </si>
  <si>
    <t>역무운영팀-21032|</t>
  </si>
  <si>
    <t>20160816084829|</t>
  </si>
  <si>
    <t>공항역 역무일지(20160812)|</t>
  </si>
  <si>
    <t>역무운영팀-21033|</t>
  </si>
  <si>
    <t>20160816084836|</t>
  </si>
  <si>
    <t>김대중컨벤션센터역 승차권 수불 내역(2016/08/12)|</t>
  </si>
  <si>
    <t>역무운영팀-21034|</t>
  </si>
  <si>
    <t>20160816084845|</t>
  </si>
  <si>
    <t>김대중컨벤션센터역 현금출납관리부(20160812)|</t>
  </si>
  <si>
    <t>역무운영팀-21035|</t>
  </si>
  <si>
    <t>20160816084857|</t>
  </si>
  <si>
    <t>김대중컨벤션센터역 역무일지(20160812)|</t>
  </si>
  <si>
    <t>역무운영팀-21036|</t>
  </si>
  <si>
    <t>20160816084914|</t>
  </si>
  <si>
    <t>김대중컨벤션센터역 승차권 수불 내역(2016/08/13)|</t>
  </si>
  <si>
    <t>역무운영팀-21037|</t>
  </si>
  <si>
    <t>20160816085251|</t>
  </si>
  <si>
    <t>소태역 현금출납관리부(20160812)|</t>
  </si>
  <si>
    <t>역무운영팀-21038|</t>
  </si>
  <si>
    <t>20160816085303|</t>
  </si>
  <si>
    <t>학동증심사역 현금출납관리부(20160812)|</t>
  </si>
  <si>
    <t>역무운영팀-21039|</t>
  </si>
  <si>
    <t>20160816085319|</t>
  </si>
  <si>
    <t>소태역 현금출납관리부(20160813)|</t>
  </si>
  <si>
    <t>역무운영팀-21041|</t>
  </si>
  <si>
    <t>20160816085445|</t>
  </si>
  <si>
    <t>소태역 현금출납관리부(20160814)|</t>
  </si>
  <si>
    <t>역무운영팀-21042|</t>
  </si>
  <si>
    <t>20160816085630|</t>
  </si>
  <si>
    <t>소태역 현금출납관리부(20160815)|</t>
  </si>
  <si>
    <t>역무운영팀-21043|</t>
  </si>
  <si>
    <t>20160816085640|</t>
  </si>
  <si>
    <t>녹동역 현금출납관리부(20160815)|</t>
  </si>
  <si>
    <t>역무운영팀-21044|</t>
  </si>
  <si>
    <t>20160816085748|</t>
  </si>
  <si>
    <t>쌍촌역 역무일지(20160815)|</t>
  </si>
  <si>
    <t>역무운영팀-21045|</t>
  </si>
  <si>
    <t>20160816085840|</t>
  </si>
  <si>
    <t>쌍촌역 역무일지(20160813)|</t>
  </si>
  <si>
    <t>역무운영팀-21046|</t>
  </si>
  <si>
    <t>20160816085927|</t>
  </si>
  <si>
    <t>쌍촌역 역무일지(20160814)|</t>
  </si>
  <si>
    <t>역무운영팀-21047|</t>
  </si>
  <si>
    <t>20160816085938|</t>
  </si>
  <si>
    <t>금남로4가역 역무일지(20160815)|</t>
  </si>
  <si>
    <t>역무운영팀-21048|</t>
  </si>
  <si>
    <t>20160816085951|</t>
  </si>
  <si>
    <t>금남로4가역 현금출납관리부(20160815)|</t>
  </si>
  <si>
    <t>역무운영팀-21049|</t>
  </si>
  <si>
    <t>20160816090005|</t>
  </si>
  <si>
    <t>금남로4가역 승차권 수불 내역(2016/08/15)|</t>
  </si>
  <si>
    <t>역무운영팀-21050|</t>
  </si>
  <si>
    <t>20160816090022|</t>
  </si>
  <si>
    <t>금남로4가역 역무일지(20160814)|</t>
  </si>
  <si>
    <t>역무운영팀-21051|</t>
  </si>
  <si>
    <t>20160816090023|</t>
  </si>
  <si>
    <t>쌍촌역 역무일지(20160812)|</t>
  </si>
  <si>
    <t>역무운영팀-21052|</t>
  </si>
  <si>
    <t>20160816090037|</t>
  </si>
  <si>
    <t>금남로4가역 승차권 수불 내역(2016/08/14)|</t>
  </si>
  <si>
    <t>역무운영팀-21053|</t>
  </si>
  <si>
    <t>20160816090101|</t>
  </si>
  <si>
    <t>금남로4가역 현금출납관리부(20160814)|</t>
  </si>
  <si>
    <t>역무운영팀-21054|</t>
  </si>
  <si>
    <t>20160816090113|</t>
  </si>
  <si>
    <t>금남로4가역 역무일지(20160813)|</t>
  </si>
  <si>
    <t>역무운영팀-21055|</t>
  </si>
  <si>
    <t>20160816090129|</t>
  </si>
  <si>
    <t>금남로4가역 승차권 수불 내역(2016/08/13)|</t>
  </si>
  <si>
    <t>역무운영팀-21056|</t>
  </si>
  <si>
    <t>20160816090143|</t>
  </si>
  <si>
    <t>금남로4가역 현금출납관리부(20160813)|</t>
  </si>
  <si>
    <t>역무운영팀-21057|</t>
  </si>
  <si>
    <t>20160816090154|</t>
  </si>
  <si>
    <t>금남로4가역 역무일지(20160812)|</t>
  </si>
  <si>
    <t>역무운영팀-21058|</t>
  </si>
  <si>
    <t>20160816090206|</t>
  </si>
  <si>
    <t>금남로4가역 승차권 수불 내역(2016/08/12)|</t>
  </si>
  <si>
    <t>역무운영팀-21059|</t>
  </si>
  <si>
    <t>금남로4가역 현금출납관리부(20160812)|</t>
  </si>
  <si>
    <t>역무운영팀-21060|</t>
  </si>
  <si>
    <t>20160816090844|</t>
  </si>
  <si>
    <t>화정역 역무일지(20160813)|</t>
  </si>
  <si>
    <t>역무운영팀-21061|</t>
  </si>
  <si>
    <t>20160816090905|</t>
  </si>
  <si>
    <t>20160816091015|</t>
  </si>
  <si>
    <t>화정역 역무일지(20160815)|</t>
  </si>
  <si>
    <t>역무운영팀-21063|</t>
  </si>
  <si>
    <t>20160816091033|</t>
  </si>
  <si>
    <t>화정역 현금출납관리부(20160815)|</t>
  </si>
  <si>
    <t>역무운영팀-21064|</t>
  </si>
  <si>
    <t>20160816091044|</t>
  </si>
  <si>
    <t>쌍촌역 승차권 수불 내역(2016/08/15)|</t>
  </si>
  <si>
    <t>역무운영팀-21065|</t>
  </si>
  <si>
    <t>20160816091054|</t>
  </si>
  <si>
    <t>쌍촌역 현금출납관리부(20160815)|</t>
  </si>
  <si>
    <t>역무운영팀-21066|</t>
  </si>
  <si>
    <t>20160816091102|</t>
  </si>
  <si>
    <t>금남로5가역 역무일지(20160811)|</t>
  </si>
  <si>
    <t>역무운영팀-21067|</t>
  </si>
  <si>
    <t>20160816091104|</t>
  </si>
  <si>
    <t>금남로5가역 현금출납관리부(20160811)|</t>
  </si>
  <si>
    <t>역무운영팀-21068|</t>
  </si>
  <si>
    <t>20160816091105|</t>
  </si>
  <si>
    <t>금남로5가역 승차권 수불 내역(2016/08/11)|</t>
  </si>
  <si>
    <t>역무운영팀-21069|</t>
  </si>
  <si>
    <t>20160816091159|</t>
  </si>
  <si>
    <t>화정역 역무일지(20160814)|</t>
  </si>
  <si>
    <t>역무운영팀-21070|</t>
  </si>
  <si>
    <t>20160816091218|</t>
  </si>
  <si>
    <t>쌍촌역 승차권 수불 내역(2016/08/14)|</t>
  </si>
  <si>
    <t>역무운영팀-21071|</t>
  </si>
  <si>
    <t>20160816091231|</t>
  </si>
  <si>
    <t>쌍촌역 현금출납관리부(20160814)|</t>
  </si>
  <si>
    <t>역무운영팀-21072|</t>
  </si>
  <si>
    <t>20160816091243|</t>
  </si>
  <si>
    <t>화정역 현금출납관리부(20160814)|</t>
  </si>
  <si>
    <t>역무운영팀-21073|</t>
  </si>
  <si>
    <t>20160816091255|</t>
  </si>
  <si>
    <t>화정역 승차권 수불 내역(2016/08/14)|</t>
  </si>
  <si>
    <t>역무운영팀-21074|</t>
  </si>
  <si>
    <t>20160816091310|</t>
  </si>
  <si>
    <t>쌍촌역 현금출납관리부(20160813)|</t>
  </si>
  <si>
    <t>역무운영팀-21075|</t>
  </si>
  <si>
    <t>20160816091326|</t>
  </si>
  <si>
    <t>쌍촌역 승차권 수불 내역(2016/08/13)|</t>
  </si>
  <si>
    <t>역무운영팀-21076|</t>
  </si>
  <si>
    <t>20160816091337|</t>
  </si>
  <si>
    <t>화정역 현금출납관리부(20160813)|</t>
  </si>
  <si>
    <t>역무운영팀-21077|</t>
  </si>
  <si>
    <t>20160816091344|</t>
  </si>
  <si>
    <t>양동시장역 승차권 수불 내역(2016/08/11)|</t>
  </si>
  <si>
    <t>역무운영팀-21078|</t>
  </si>
  <si>
    <t>20160816091346|</t>
  </si>
  <si>
    <t>양동시장역 현금출납관리부(20160811)|</t>
  </si>
  <si>
    <t>역무운영팀-21079|</t>
  </si>
  <si>
    <t>화정역 승차권 수불 내역(2016/08/13)|</t>
  </si>
  <si>
    <t>역무운영팀-21080|</t>
  </si>
  <si>
    <t>20160816091347|</t>
  </si>
  <si>
    <t>양동시장역 역무일지(20160811)|</t>
  </si>
  <si>
    <t>역무운영팀-21081|</t>
  </si>
  <si>
    <t>20160816091359|</t>
  </si>
  <si>
    <t>쌍촌역 현금출납관리부(20160812)|</t>
  </si>
  <si>
    <t>역무운영팀-21082|</t>
  </si>
  <si>
    <t>20160816091412|</t>
  </si>
  <si>
    <t>20160816091456|</t>
  </si>
  <si>
    <t>역무운영팀-21084|</t>
  </si>
  <si>
    <t>20160816091505|</t>
  </si>
  <si>
    <t>화정역 역무일지(20160812)|</t>
  </si>
  <si>
    <t>역무운영팀-21085|</t>
  </si>
  <si>
    <t>최요원|</t>
  </si>
  <si>
    <t>20160816091516|</t>
  </si>
  <si>
    <t>쌍촌역 승차권 수불 내역(2016/08/12)|</t>
  </si>
  <si>
    <t>역무운영팀-21086|</t>
  </si>
  <si>
    <t>20160816091527|</t>
  </si>
  <si>
    <t>화정역 현금출납관리부(20160812)|</t>
  </si>
  <si>
    <t>역무운영팀-21087|</t>
  </si>
  <si>
    <t>20160816091538|</t>
  </si>
  <si>
    <t>화정역 승차권 수불 내역(2016/08/12)|</t>
  </si>
  <si>
    <t>역무운영팀-21088|</t>
  </si>
  <si>
    <t>20160816091553|</t>
  </si>
  <si>
    <t>화정역 승차권 수불 내역(2016/08/15)|</t>
  </si>
  <si>
    <t>역무운영팀-21089|</t>
  </si>
  <si>
    <t>20160816091611|</t>
  </si>
  <si>
    <t>20160816091719|</t>
  </si>
  <si>
    <t>20160816091824|</t>
  </si>
  <si>
    <t>20160816091859|</t>
  </si>
  <si>
    <t>20160816092630|</t>
  </si>
  <si>
    <t>20160816092658|</t>
  </si>
  <si>
    <t>20160816092737|</t>
  </si>
  <si>
    <t>20160816092741|</t>
  </si>
  <si>
    <t>20160816092757|</t>
  </si>
  <si>
    <t>20160816092920|</t>
  </si>
  <si>
    <t>20160816092955|</t>
  </si>
  <si>
    <t>상무역 현금출납관리부(20160815)|</t>
  </si>
  <si>
    <t>역무운영팀-21101|</t>
  </si>
  <si>
    <t>20160816093007|</t>
  </si>
  <si>
    <t>상무역 승차권 수불 내역(2016/08/15)|</t>
  </si>
  <si>
    <t>역무운영팀-21102|</t>
  </si>
  <si>
    <t>20160816093054|</t>
  </si>
  <si>
    <t>상무역 역무일지(20160815)|</t>
  </si>
  <si>
    <t>역무운영팀-21103|</t>
  </si>
  <si>
    <t>20160816093154|</t>
  </si>
  <si>
    <t>운천역 역무일지(20160815)|</t>
  </si>
  <si>
    <t>역무운영팀-21104|</t>
  </si>
  <si>
    <t>20160816093209|</t>
  </si>
  <si>
    <t>운천역 현금출납관리부(20160814)|</t>
  </si>
  <si>
    <t>역무운영팀-21105|</t>
  </si>
  <si>
    <t>20160816093225|</t>
  </si>
  <si>
    <t>운천역 역무일지(20160814)|</t>
  </si>
  <si>
    <t>역무운영팀-21106|</t>
  </si>
  <si>
    <t>20160816093239|</t>
  </si>
  <si>
    <t>운천역 승차권 수불 내역(2016/08/14)|</t>
  </si>
  <si>
    <t>역무운영팀-21107|</t>
  </si>
  <si>
    <t>20160816093254|</t>
  </si>
  <si>
    <t>운천역 현금출납관리부(20160815)|</t>
  </si>
  <si>
    <t>역무운영팀-21108|</t>
  </si>
  <si>
    <t>20160816093311|</t>
  </si>
  <si>
    <t>상무역 현금출납관리부(20160812)|</t>
  </si>
  <si>
    <t>역무운영팀-21109|</t>
  </si>
  <si>
    <t>20160816093326|</t>
  </si>
  <si>
    <t>상무역 현금출납관리부(20160813)|</t>
  </si>
  <si>
    <t>역무운영팀-21110|</t>
  </si>
  <si>
    <t>20160816093346|</t>
  </si>
  <si>
    <t>운천역 승차권 수불 내역(2016/08/15)|</t>
  </si>
  <si>
    <t>역무운영팀-21111|</t>
  </si>
  <si>
    <t>20160816093403|</t>
  </si>
  <si>
    <t>상무역 현금출납관리부(20160814)|</t>
  </si>
  <si>
    <t>역무운영팀-21112|</t>
  </si>
  <si>
    <t>20160816093422|</t>
  </si>
  <si>
    <t>상무역 승차권 수불 내역(2016/08/14)|</t>
  </si>
  <si>
    <t>역무운영팀-21113|</t>
  </si>
  <si>
    <t>20160816093450|</t>
  </si>
  <si>
    <t>상무역 역무일지(20160814)|</t>
  </si>
  <si>
    <t>역무운영팀-21114|</t>
  </si>
  <si>
    <t>20160816093501|</t>
  </si>
  <si>
    <t>8월 친절교육일지(송정공원역)|</t>
  </si>
  <si>
    <t>역무운영팀-21115|</t>
  </si>
  <si>
    <t>20160816093516|</t>
  </si>
  <si>
    <t>8월 직무교육일지(송정공원역)|</t>
  </si>
  <si>
    <t>역무운영팀-21117|</t>
  </si>
  <si>
    <t>20160816093531|</t>
  </si>
  <si>
    <t>상무역 역무일지(20160813)|</t>
  </si>
  <si>
    <t>역무운영팀-21118|</t>
  </si>
  <si>
    <t>상무역 승차권 수불 내역(2016/08/13)|</t>
  </si>
  <si>
    <t>역무운영팀-21119|</t>
  </si>
  <si>
    <t>20160816093746|</t>
  </si>
  <si>
    <t>20160816093814|</t>
  </si>
  <si>
    <t>상무역 역무일지(20160812)|</t>
  </si>
  <si>
    <t>역무운영팀-21121|</t>
  </si>
  <si>
    <t>20160816093824|</t>
  </si>
  <si>
    <t>금남로5가역 역무일지(20160812)|</t>
  </si>
  <si>
    <t>역무운영팀-21123|</t>
  </si>
  <si>
    <t>20160816093826|</t>
  </si>
  <si>
    <t>금남로5가역 승차권 수불 내역(2016/08/12)|</t>
  </si>
  <si>
    <t>역무운영팀-21124|</t>
  </si>
  <si>
    <t>금남로5가역 현금출납관리부(20160812)|</t>
  </si>
  <si>
    <t>역무운영팀-21125|</t>
  </si>
  <si>
    <t>20160816093828|</t>
  </si>
  <si>
    <t>상무역 승차권 수불 내역(2016/08/12)|</t>
  </si>
  <si>
    <t>역무운영팀-21126|</t>
  </si>
  <si>
    <t>20160816094111|</t>
  </si>
  <si>
    <t>양동시장역 역무일지(20160812)|</t>
  </si>
  <si>
    <t>역무운영팀-21127|</t>
  </si>
  <si>
    <t>20160816094113|</t>
  </si>
  <si>
    <t>양동시장역 승차권 수불 내역(2016/08/12)|</t>
  </si>
  <si>
    <t>역무운영팀-21128|</t>
  </si>
  <si>
    <t>20160816094114|</t>
  </si>
  <si>
    <t>양동시장역 현금출납관리부(20160812)|</t>
  </si>
  <si>
    <t>역무운영팀-21129|</t>
  </si>
  <si>
    <t>20160816094125|</t>
  </si>
  <si>
    <t>20160816094524|</t>
  </si>
  <si>
    <t>금남로5가역 역무일지(20160813)|</t>
  </si>
  <si>
    <t>역무운영팀-21131|</t>
  </si>
  <si>
    <t>20160816094526|</t>
  </si>
  <si>
    <t>금남로5가역 승차권 수불 내역(2016/08/13)|</t>
  </si>
  <si>
    <t>역무운영팀-21132|</t>
  </si>
  <si>
    <t>20160816094527|</t>
  </si>
  <si>
    <t>금남로5가역 현금출납관리부(20160813)|</t>
  </si>
  <si>
    <t>역무운영팀-21133|</t>
  </si>
  <si>
    <t>20160816095327|</t>
  </si>
  <si>
    <t>8월 응급장비 사용 숙달훈련 결과보고(송정공원역)|</t>
  </si>
  <si>
    <t>역무운영팀-21134|</t>
  </si>
  <si>
    <t>20160816101841|</t>
  </si>
  <si>
    <t>20160816102813|</t>
  </si>
  <si>
    <t>양동시장역 역무일지(20160813)|</t>
  </si>
  <si>
    <t>역무운영팀-21138|</t>
  </si>
  <si>
    <t>20160816102814|</t>
  </si>
  <si>
    <t>양동시장역 현금출납관리부(20160813)|</t>
  </si>
  <si>
    <t>역무운영팀-21139|</t>
  </si>
  <si>
    <t>20160816102815|</t>
  </si>
  <si>
    <t>양동시장역 승차권 수불 내역(2016/08/13)|</t>
  </si>
  <si>
    <t>역무운영팀-21140|</t>
  </si>
  <si>
    <t>20160816102834|</t>
  </si>
  <si>
    <t>20160816103050|</t>
  </si>
  <si>
    <t>20160816103121|</t>
  </si>
  <si>
    <t>양동시장역 역무일지(20160814)|</t>
  </si>
  <si>
    <t>역무운영팀-21143|</t>
  </si>
  <si>
    <t>20160816103122|</t>
  </si>
  <si>
    <t>양동시장역 승차권 수불 내역(2016/08/14)|</t>
  </si>
  <si>
    <t>역무운영팀-21144|</t>
  </si>
  <si>
    <t>20160816103123|</t>
  </si>
  <si>
    <t>양동시장역 현금출납관리부(20160814)|</t>
  </si>
  <si>
    <t>역무운영팀-21145|</t>
  </si>
  <si>
    <t>20160816103306|</t>
  </si>
  <si>
    <t>금남로5가역 역무일지(20160814)|</t>
  </si>
  <si>
    <t>역무운영팀-21146|</t>
  </si>
  <si>
    <t>20160816103308|</t>
  </si>
  <si>
    <t>금남로5가역 승차권 수불 내역(2016/08/14)|</t>
  </si>
  <si>
    <t>역무운영팀-21147|</t>
  </si>
  <si>
    <t>20160816103309|</t>
  </si>
  <si>
    <t>금남로5가역 현금출납관리부(20160814)|</t>
  </si>
  <si>
    <t>역무운영팀-21148|</t>
  </si>
  <si>
    <t>20160816103901|</t>
  </si>
  <si>
    <t>양동시장역 승차권 수불 내역(2016/08/15)|</t>
  </si>
  <si>
    <t>역무운영팀-21149|</t>
  </si>
  <si>
    <t>20160816103903|</t>
  </si>
  <si>
    <t>양동시장역 현금출납관리부(20160815)|</t>
  </si>
  <si>
    <t>역무운영팀-21150|</t>
  </si>
  <si>
    <t>20160816103904|</t>
  </si>
  <si>
    <t>양동시장역 역무일지(20160815)|</t>
  </si>
  <si>
    <t>역무운영팀-21151|</t>
  </si>
  <si>
    <t>20160816104113|</t>
  </si>
  <si>
    <t>20160816104134|</t>
  </si>
  <si>
    <t>금남로5가역 역무일지(20160815)|</t>
  </si>
  <si>
    <t>역무운영팀-21153|</t>
  </si>
  <si>
    <t>20160816104136|</t>
  </si>
  <si>
    <t>금남로5가역 현금출납관리부(20160815)|</t>
  </si>
  <si>
    <t>역무운영팀-21154|</t>
  </si>
  <si>
    <t>20160816104137|</t>
  </si>
  <si>
    <t>금남로5가역 승차권 수불 내역(2016/08/15)|</t>
  </si>
  <si>
    <t>역무운영팀-21155|</t>
  </si>
  <si>
    <t>20160816104244|</t>
  </si>
  <si>
    <t>20160816104245|</t>
  </si>
  <si>
    <t>20160816104347|</t>
  </si>
  <si>
    <t>20160816105627|</t>
  </si>
  <si>
    <t>8월 직무교육(양동시장역)|</t>
  </si>
  <si>
    <t>역무운영팀-21159|</t>
  </si>
  <si>
    <t>20160816105815|</t>
  </si>
  <si>
    <t>3분기 재난예방교육(광주송정역)|</t>
  </si>
  <si>
    <t>역무운영팀-21160|</t>
  </si>
  <si>
    <t>20160816111006|</t>
  </si>
  <si>
    <t>8월 응급장비교육훈련|</t>
  </si>
  <si>
    <t>역무운영팀-21161|</t>
  </si>
  <si>
    <t>20160816112153|</t>
  </si>
  <si>
    <t>8월 안전보건교육일지[도산]|</t>
  </si>
  <si>
    <t>역무운영팀-21162|</t>
  </si>
  <si>
    <t>20160816112346|</t>
  </si>
  <si>
    <t>[회계-지출]7월분 역사 및 본선터널방역 용역|</t>
  </si>
  <si>
    <t>역무운영팀-21163|</t>
  </si>
  <si>
    <t>20160816113058|</t>
  </si>
  <si>
    <t>[회계-지출]2016. 7월 역 상하수도요금 납부(1차)|</t>
  </si>
  <si>
    <t>역무운영팀-21164|</t>
  </si>
  <si>
    <t>20160816113721|</t>
  </si>
  <si>
    <t>20160816113724|</t>
  </si>
  <si>
    <t>역무운영팀-21166|</t>
  </si>
  <si>
    <t>20160816113725|</t>
  </si>
  <si>
    <t>20160816114052|</t>
  </si>
  <si>
    <t>8월 안전보건교육일지[평동역]|</t>
  </si>
  <si>
    <t>역무운영팀-21168|</t>
  </si>
  <si>
    <t>20160816125200|</t>
  </si>
  <si>
    <t>20160816130330|</t>
  </si>
  <si>
    <t>8월 정기직무교육(금남로5가역)|</t>
  </si>
  <si>
    <t>역무운영팀-21170|</t>
  </si>
  <si>
    <t>20160816130346|</t>
  </si>
  <si>
    <t>20160816130402|</t>
  </si>
  <si>
    <t>20160816130411|</t>
  </si>
  <si>
    <t>20160816130437|</t>
  </si>
  <si>
    <t>8월 안전보건교육 일지(금남로5가역)|</t>
  </si>
  <si>
    <t>역무운영팀-21174|</t>
  </si>
  <si>
    <t>20160816131330|</t>
  </si>
  <si>
    <t>[회계-지출]2016년 7월 2차 역사 침장류 세탁|</t>
  </si>
  <si>
    <t>역무운영팀-21175|</t>
  </si>
  <si>
    <t>20160816141926|</t>
  </si>
  <si>
    <t>20160816142846|</t>
  </si>
  <si>
    <t>20160816155510|</t>
  </si>
  <si>
    <t>20160816162225|</t>
  </si>
  <si>
    <t>20160816164324|</t>
  </si>
  <si>
    <t>평동역 승차권 수불 내역(2016/08/16)|</t>
  </si>
  <si>
    <t>역무운영팀-21184|</t>
  </si>
  <si>
    <t>20160816172330|</t>
  </si>
  <si>
    <t>송정공원역 승차권 수불 내역(2016/08/16)|</t>
  </si>
  <si>
    <t>역무운영팀-21186|</t>
  </si>
  <si>
    <t>20160816191224|</t>
  </si>
  <si>
    <t>운천역 승차권 수불 내역(2016/08/16)|</t>
  </si>
  <si>
    <t>역무운영팀-21196|</t>
  </si>
  <si>
    <t>20160817071743|</t>
  </si>
  <si>
    <t>문화전당역 승차권 수불 내역(2016/08/16)|</t>
  </si>
  <si>
    <t>역무운영팀-21197|</t>
  </si>
  <si>
    <t>20160817071805|</t>
  </si>
  <si>
    <t>문화전당역 현금출납관리부(20160816)|</t>
  </si>
  <si>
    <t>역무운영팀-21198|</t>
  </si>
  <si>
    <t>20160817071831|</t>
  </si>
  <si>
    <t>문화전당역 역무일지(20160816)|</t>
  </si>
  <si>
    <t>역무운영팀-21199|</t>
  </si>
  <si>
    <t>20160817074516|</t>
  </si>
  <si>
    <t>남광주역 승차권 수불 내역(2016/08/16)|</t>
  </si>
  <si>
    <t>역무운영팀-21200|</t>
  </si>
  <si>
    <t>20160817074624|</t>
  </si>
  <si>
    <t>남광주역 현금출납관리부(20160816)|</t>
  </si>
  <si>
    <t>역무운영팀-21201|</t>
  </si>
  <si>
    <t>20160817074654|</t>
  </si>
  <si>
    <t>남광주역 역무일지(20160816)|</t>
  </si>
  <si>
    <t>역무운영팀-21202|</t>
  </si>
  <si>
    <t>20160817080503|</t>
  </si>
  <si>
    <t>광주송정역 승차권 수불 내역(2016/08/16)|</t>
  </si>
  <si>
    <t>역무운영팀-21203|</t>
  </si>
  <si>
    <t>20160817080506|</t>
  </si>
  <si>
    <t>광주송정역 역무일지(20160816)|</t>
  </si>
  <si>
    <t>역무운영팀-21204|</t>
  </si>
  <si>
    <t>20160817080508|</t>
  </si>
  <si>
    <t>광주송정역 현금출납관리부(20160816)|</t>
  </si>
  <si>
    <t>역무운영팀-21205|</t>
  </si>
  <si>
    <t>20160817080509|</t>
  </si>
  <si>
    <t>송정공원역 역무일지(20160816)|</t>
  </si>
  <si>
    <t>역무운영팀-21206|</t>
  </si>
  <si>
    <t>20160817080511|</t>
  </si>
  <si>
    <t>송정공원역 현금출납관리부(20160816)|</t>
  </si>
  <si>
    <t>역무운영팀-21207|</t>
  </si>
  <si>
    <t>20160817082502|</t>
  </si>
  <si>
    <t>역무기동 근무일지(8.16)|</t>
  </si>
  <si>
    <t>역무운영팀-21208|</t>
  </si>
  <si>
    <t>20160817082505|</t>
  </si>
  <si>
    <t>20160817083139|</t>
  </si>
  <si>
    <t>돌고개역 역무일지(20160816)|</t>
  </si>
  <si>
    <t>역무운영팀-21210|</t>
  </si>
  <si>
    <t>20160817083227|</t>
  </si>
  <si>
    <t>농성역 역무일지(20160816)|</t>
  </si>
  <si>
    <t>역무운영팀-21211|</t>
  </si>
  <si>
    <t>20160817083228|</t>
  </si>
  <si>
    <t>소태역 승차권 수불 내역(2016/08/16)|</t>
  </si>
  <si>
    <t>역무운영팀-21212|</t>
  </si>
  <si>
    <t>20160817083243|</t>
  </si>
  <si>
    <t>학동증심사역 역무일지(20160816)|</t>
  </si>
  <si>
    <t>역무운영팀-21213|</t>
  </si>
  <si>
    <t>20160817083246|</t>
  </si>
  <si>
    <t>돌고개역 현금출납관리부(20160816)|</t>
  </si>
  <si>
    <t>역무운영팀-21214|</t>
  </si>
  <si>
    <t>20160817083256|</t>
  </si>
  <si>
    <t>소태역 역무일지(20160816)|</t>
  </si>
  <si>
    <t>역무운영팀-21215|</t>
  </si>
  <si>
    <t>20160817083304|</t>
  </si>
  <si>
    <t>돌고개역 승차권 수불 내역(2016/08/16)|</t>
  </si>
  <si>
    <t>역무운영팀-21216|</t>
  </si>
  <si>
    <t>20160817083312|</t>
  </si>
  <si>
    <t>학동증심사역 현금출납관리부(20160816)|</t>
  </si>
  <si>
    <t>역무운영팀-21217|</t>
  </si>
  <si>
    <t>20160817083319|</t>
  </si>
  <si>
    <t>농성역 승차권 수불 내역(2016/08/16)|</t>
  </si>
  <si>
    <t>역무운영팀-21218|</t>
  </si>
  <si>
    <t>20160817083325|</t>
  </si>
  <si>
    <t>녹동역 현금출납관리부(20160816)|</t>
  </si>
  <si>
    <t>역무운영팀-21219|</t>
  </si>
  <si>
    <t>20160817083336|</t>
  </si>
  <si>
    <t>농성역 현금출납관리부(20160816)|</t>
  </si>
  <si>
    <t>역무운영팀-21220|</t>
  </si>
  <si>
    <t>20160817083713|</t>
  </si>
  <si>
    <t>김대중컨벤션센터역 역무일지(20160816)|</t>
  </si>
  <si>
    <t>역무운영팀-21221|</t>
  </si>
  <si>
    <t>20160817083720|</t>
  </si>
  <si>
    <t>김대중컨벤션센터역 현금출납관리부(20160816)|</t>
  </si>
  <si>
    <t>역무운영팀-21222|</t>
  </si>
  <si>
    <t>20160817083728|</t>
  </si>
  <si>
    <t>김대중컨벤션센터역 승차권 수불 내역(2016/08/16)|</t>
  </si>
  <si>
    <t>역무운영팀-21223|</t>
  </si>
  <si>
    <t>20160817083736|</t>
  </si>
  <si>
    <t>공항역 승차권 수불 내역(2016/08/16)|</t>
  </si>
  <si>
    <t>역무운영팀-21224|</t>
  </si>
  <si>
    <t>화정역 역무일지(20160816)|</t>
  </si>
  <si>
    <t>역무운영팀-21225|</t>
  </si>
  <si>
    <t>백정숙|</t>
  </si>
  <si>
    <t>20160817083745|</t>
  </si>
  <si>
    <t>공항역 현금출납관리부(20160816)|</t>
  </si>
  <si>
    <t>역무운영팀-21226|</t>
  </si>
  <si>
    <t>20160817083754|</t>
  </si>
  <si>
    <t>공항역 역무일지(20160816)|</t>
  </si>
  <si>
    <t>역무운영팀-21227|</t>
  </si>
  <si>
    <t>20160817084820|</t>
  </si>
  <si>
    <t>쌍촌역 역무일지(20160816)|</t>
  </si>
  <si>
    <t>역무운영팀-21228|</t>
  </si>
  <si>
    <t>20160817084834|</t>
  </si>
  <si>
    <t>화정역 현금출납관리부(20160816)|</t>
  </si>
  <si>
    <t>역무운영팀-21229|</t>
  </si>
  <si>
    <t>20160817084843|</t>
  </si>
  <si>
    <t>화정역 승차권 수불 내역(2016/08/16)|</t>
  </si>
  <si>
    <t>역무운영팀-21230|</t>
  </si>
  <si>
    <t>20160817084854|</t>
  </si>
  <si>
    <t>쌍촌역 현금출납관리부(20160816)|</t>
  </si>
  <si>
    <t>역무운영팀-21231|</t>
  </si>
  <si>
    <t>20160817084904|</t>
  </si>
  <si>
    <t>쌍촌역 승차권 수불 내역(2016/08/16)|</t>
  </si>
  <si>
    <t>역무운영팀-21232|</t>
  </si>
  <si>
    <t>20160817084915|</t>
  </si>
  <si>
    <t>도산역 현금출납관리부(20160816)|</t>
  </si>
  <si>
    <t>역무운영팀-21233|</t>
  </si>
  <si>
    <t>20160817084916|</t>
  </si>
  <si>
    <t>도산역 역무일지(20160816)|</t>
  </si>
  <si>
    <t>역무운영팀-21234|</t>
  </si>
  <si>
    <t>20160817084918|</t>
  </si>
  <si>
    <t>평동역 현금출납관리부(20160816)|</t>
  </si>
  <si>
    <t>역무운영팀-21235|</t>
  </si>
  <si>
    <t>20160817084919|</t>
  </si>
  <si>
    <t>평동역 역무일지(20160816)|</t>
  </si>
  <si>
    <t>역무운영팀-21236|</t>
  </si>
  <si>
    <t>20160817084921|</t>
  </si>
  <si>
    <t>도산역 승차권 수불 내역(2016/08/16)|</t>
  </si>
  <si>
    <t>역무운영팀-21237|</t>
  </si>
  <si>
    <t>20160817084924|</t>
  </si>
  <si>
    <t>20160817085650|</t>
  </si>
  <si>
    <t>금남로4가역 역무일지(20160816)|</t>
  </si>
  <si>
    <t>역무운영팀-21239|</t>
  </si>
  <si>
    <t>20160817085703|</t>
  </si>
  <si>
    <t>금남로4가역 현금출납관리부(20160816)|</t>
  </si>
  <si>
    <t>역무운영팀-21240|</t>
  </si>
  <si>
    <t>20160817085737|</t>
  </si>
  <si>
    <t>금남로4가역 승차권 수불 내역(2016/08/16)|</t>
  </si>
  <si>
    <t>역무운영팀-21241|</t>
  </si>
  <si>
    <t>20160817090356|</t>
  </si>
  <si>
    <t>운천역 현금출납관리부(20160816)|</t>
  </si>
  <si>
    <t>역무운영팀-21242|</t>
  </si>
  <si>
    <t>20160817090429|</t>
  </si>
  <si>
    <t>운천역 역무일지(20160816)|</t>
  </si>
  <si>
    <t>역무운영팀-21243|</t>
  </si>
  <si>
    <t>20160817090454|</t>
  </si>
  <si>
    <t>상무역 현금출납관리부(20160816)|</t>
  </si>
  <si>
    <t>역무운영팀-21244|</t>
  </si>
  <si>
    <t>20160817090532|</t>
  </si>
  <si>
    <t>상무역 역무일지(20160816)|</t>
  </si>
  <si>
    <t>역무운영팀-21245|</t>
  </si>
  <si>
    <t>20160817090615|</t>
  </si>
  <si>
    <t>상무역 승차권 수불 내역(2016/08/16)|</t>
  </si>
  <si>
    <t>역무운영팀-21246|</t>
  </si>
  <si>
    <t>20160817091227|</t>
  </si>
  <si>
    <t>양동시장역 승차권 수불 내역(2016/08/16)|</t>
  </si>
  <si>
    <t>역무운영팀-21247|</t>
  </si>
  <si>
    <t>20160817091228|</t>
  </si>
  <si>
    <t>양동시장역 현금출납관리부(20160816)|</t>
  </si>
  <si>
    <t>역무운영팀-21248|</t>
  </si>
  <si>
    <t>20160817091230|</t>
  </si>
  <si>
    <t>양동시장역 역무일지(20160816)|</t>
  </si>
  <si>
    <t>역무운영팀-21249|</t>
  </si>
  <si>
    <t>20160817091231|</t>
  </si>
  <si>
    <t>금남로5가역 역무일지(20160816)|</t>
  </si>
  <si>
    <t>역무운영팀-21250|</t>
  </si>
  <si>
    <t>20160817091233|</t>
  </si>
  <si>
    <t>금남로5가역 승차권 수불 내역(2016/08/16)|</t>
  </si>
  <si>
    <t>역무운영팀-21251|</t>
  </si>
  <si>
    <t>20160817091234|</t>
  </si>
  <si>
    <t>금남로5가역 현금출납관리부(20160816)|</t>
  </si>
  <si>
    <t>역무운영팀-21252|</t>
  </si>
  <si>
    <t>20160817091606|</t>
  </si>
  <si>
    <t>20160817093019|</t>
  </si>
  <si>
    <t>8월 사이버보안 진단의 날 점검표(광주송정역)|</t>
  </si>
  <si>
    <t>역무운영팀-21254|</t>
  </si>
  <si>
    <t>20160817093115|</t>
  </si>
  <si>
    <t>8월 사이버보안 진단의 날 점검표[평동역]|</t>
  </si>
  <si>
    <t>역무운영팀-21255|</t>
  </si>
  <si>
    <t>20160817093145|</t>
  </si>
  <si>
    <t>20160817093811|</t>
  </si>
  <si>
    <t>8월 사이버보안 진단의 날 점검표(쌍촌역)|</t>
  </si>
  <si>
    <t>역무운영팀-21257|</t>
  </si>
  <si>
    <t>20160817095220|</t>
  </si>
  <si>
    <t>8월 사이버보안 진단의 날 점검표(남광주역)|</t>
  </si>
  <si>
    <t>역무운영팀-21258|</t>
  </si>
  <si>
    <t>20160817095903|</t>
  </si>
  <si>
    <t>20160817100416|</t>
  </si>
  <si>
    <t>8월 사이버보안 진단의 날 점검(화정역)|</t>
  </si>
  <si>
    <t>역무운영팀-21260|</t>
  </si>
  <si>
    <t>20160817100754|</t>
  </si>
  <si>
    <t>20160817100858|</t>
  </si>
  <si>
    <t>8월 사이버보안 진단의날 점검표 (상무역)|</t>
  </si>
  <si>
    <t>역무운영팀-21262|</t>
  </si>
  <si>
    <t>20160817101630|</t>
  </si>
  <si>
    <t>8월 사이버보안 진단의 날 점검[도산역]|</t>
  </si>
  <si>
    <t>역무운영팀-21263|</t>
  </si>
  <si>
    <t>20160817103543|</t>
  </si>
  <si>
    <t>8월 사이버보안 진단의날(금남로5가역)|</t>
  </si>
  <si>
    <t>역무운영팀-21264|</t>
  </si>
  <si>
    <t>20160817103718|</t>
  </si>
  <si>
    <t>20160817112157|</t>
  </si>
  <si>
    <t>2016년 8월 사이버보안진단의날 점검표(문화전당역)|</t>
  </si>
  <si>
    <t>역무운영팀-21266|</t>
  </si>
  <si>
    <t>20160817130741|</t>
  </si>
  <si>
    <t>8월 사이버보안 진단의 날|</t>
  </si>
  <si>
    <t>역무운영팀-21267|</t>
  </si>
  <si>
    <t>20160817142317|</t>
  </si>
  <si>
    <t>[회계-지출]녹동열차 추가 증편 추진을 위한 업무협의|</t>
  </si>
  <si>
    <t>역무운영팀-21269|</t>
  </si>
  <si>
    <t>20160817143618|</t>
  </si>
  <si>
    <t>[회계-지출]양동시장역 쇄정장치 수선|</t>
  </si>
  <si>
    <t>역무운영팀-21270|</t>
  </si>
  <si>
    <t>20160817144756|</t>
  </si>
  <si>
    <t>[회계-지출]무더위쉼터용 선풍기 구입|</t>
  </si>
  <si>
    <t>역무운영팀-21271|</t>
  </si>
  <si>
    <t>20160817144800|</t>
  </si>
  <si>
    <t>[회계-지출]소태역 냉장고 수선|</t>
  </si>
  <si>
    <t>역무운영팀-21272|</t>
  </si>
  <si>
    <t>20160817144801|</t>
  </si>
  <si>
    <t>[회계-지출]각종 공구 구입|</t>
  </si>
  <si>
    <t>역무운영팀-21273|</t>
  </si>
  <si>
    <t>20160817145631|</t>
  </si>
  <si>
    <t>20160817151654|</t>
  </si>
  <si>
    <t>[검수-단가]역사 8월 1차 침장류 세탁용역|</t>
  </si>
  <si>
    <t>역무운영팀-21275|</t>
  </si>
  <si>
    <t>20160817151658|</t>
  </si>
  <si>
    <t>교환기 현황 제출|</t>
  </si>
  <si>
    <t>역무운영팀-21276|</t>
  </si>
  <si>
    <t>통신팀|</t>
  </si>
  <si>
    <t>20160817151659|</t>
  </si>
  <si>
    <t>20160817152750|</t>
  </si>
  <si>
    <t>8월 사이버보안 진단의 날 점검표(소태역)|</t>
  </si>
  <si>
    <t>역무운영팀-21278|</t>
  </si>
  <si>
    <t>20160817160537|</t>
  </si>
  <si>
    <t>8월 사이버보안진단의날 점검표(금남로4가)|</t>
  </si>
  <si>
    <t>역무운영팀-21283|</t>
  </si>
  <si>
    <t>20160817161358|</t>
  </si>
  <si>
    <t>평동역 승차권 수불 내역(2016/08/17)|</t>
  </si>
  <si>
    <t>역무운영팀-21284|</t>
  </si>
  <si>
    <t>20160817162349|</t>
  </si>
  <si>
    <t>8월 사이버보안진단의날 점검표(양동시장역)|</t>
  </si>
  <si>
    <t>역무운영팀-21285|</t>
  </si>
  <si>
    <t>20160817162721|</t>
  </si>
  <si>
    <t>[회계-지출]하절기 역사 취약개소 방역물품 구매|</t>
  </si>
  <si>
    <t>역무운영팀-21286|</t>
  </si>
  <si>
    <t>20160817162724|</t>
  </si>
  <si>
    <t>[회계-지출]역사 청소용품 구매|</t>
  </si>
  <si>
    <t>역무운영팀-21287|</t>
  </si>
  <si>
    <t>20160817162726|</t>
  </si>
  <si>
    <t>[회계-지출]역무안전처 물품 구입|</t>
  </si>
  <si>
    <t>역무운영팀-21288|</t>
  </si>
  <si>
    <t>20160817162747|</t>
  </si>
  <si>
    <t>역무운영팀-21289|</t>
  </si>
  <si>
    <t>20160817163108|</t>
  </si>
  <si>
    <t>20160817170313|</t>
  </si>
  <si>
    <t>20160817170807|</t>
  </si>
  <si>
    <t>8월 사이버보안 진단의 날 점검표(송정공원역)|</t>
  </si>
  <si>
    <t>역무운영팀-21292|</t>
  </si>
  <si>
    <t>20160817171046|</t>
  </si>
  <si>
    <t>20160817171111|</t>
  </si>
  <si>
    <t>8월 사이버보안진단의날 점검표【공항역】|</t>
  </si>
  <si>
    <t>역무운영팀-21294|</t>
  </si>
  <si>
    <t>20160817173023|</t>
  </si>
  <si>
    <t>20160817173612|</t>
  </si>
  <si>
    <t>8월 사이버보안 진단의 날 점검표-학동·증심사입구역|</t>
  </si>
  <si>
    <t>역무운영팀-21296|</t>
  </si>
  <si>
    <t>20160817194138|</t>
  </si>
  <si>
    <t>20160817195727|</t>
  </si>
  <si>
    <t>[발주-소액]농성역 공구류 구매(기간제근로자)|</t>
  </si>
  <si>
    <t>역무운영팀-21298|</t>
  </si>
  <si>
    <t>20160817195729|</t>
  </si>
  <si>
    <t>[발주-소액]농성역 차류구매(기간제근로자)|</t>
  </si>
  <si>
    <t>역무운영팀-21299|</t>
  </si>
  <si>
    <t>20160817195735|</t>
  </si>
  <si>
    <t>승차권 전용(8/17)|</t>
  </si>
  <si>
    <t>역무운영팀-21300|</t>
  </si>
  <si>
    <t>20160817195737|</t>
  </si>
  <si>
    <t>[발주-소액]녹동역 냉장고 구입|</t>
  </si>
  <si>
    <t>역무운영팀-21301|</t>
  </si>
  <si>
    <t>20160817195739|</t>
  </si>
  <si>
    <t>2016년 3분기 안전체험위탁교육 대상자 제출|</t>
  </si>
  <si>
    <t>역무운영팀-21302|</t>
  </si>
  <si>
    <t>20160817195742|</t>
  </si>
  <si>
    <t>역무운영팀-21303|</t>
  </si>
  <si>
    <t>20160818072329|</t>
  </si>
  <si>
    <t>문화전당역 승차권 수불 내역(2016/08/17)|</t>
  </si>
  <si>
    <t>역무운영팀-21304|</t>
  </si>
  <si>
    <t>20160818072410|</t>
  </si>
  <si>
    <t>문화전당역 현금출납관리부(20160817)|</t>
  </si>
  <si>
    <t>역무운영팀-21305|</t>
  </si>
  <si>
    <t>20160818072503|</t>
  </si>
  <si>
    <t>문화전당역 역무일지(20160817)|</t>
  </si>
  <si>
    <t>역무운영팀-21306|</t>
  </si>
  <si>
    <t>20160818074629|</t>
  </si>
  <si>
    <t>남광주역 승차권 수불 내역(2016/08/17)|</t>
  </si>
  <si>
    <t>역무운영팀-21307|</t>
  </si>
  <si>
    <t>20160818074653|</t>
  </si>
  <si>
    <t>남광주역 현금출납관리부(20160817)|</t>
  </si>
  <si>
    <t>역무운영팀-21308|</t>
  </si>
  <si>
    <t>20160818074729|</t>
  </si>
  <si>
    <t>남광주역 역무일지(20160817)|</t>
  </si>
  <si>
    <t>역무운영팀-21309|</t>
  </si>
  <si>
    <t>20160818080026|</t>
  </si>
  <si>
    <t>송정공원역 역무일지(20160817)|</t>
  </si>
  <si>
    <t>역무운영팀-21310|</t>
  </si>
  <si>
    <t>20160818080027|</t>
  </si>
  <si>
    <t>광주송정역 역무일지(20160817)|</t>
  </si>
  <si>
    <t>역무운영팀-21311|</t>
  </si>
  <si>
    <t>20160818080028|</t>
  </si>
  <si>
    <t>광주송정역 승차권 수불 내역(2016/08/17)|</t>
  </si>
  <si>
    <t>역무운영팀-21312|</t>
  </si>
  <si>
    <t>20160818080029|</t>
  </si>
  <si>
    <t>광주송정역 현금출납관리부(20160817)|</t>
  </si>
  <si>
    <t>역무운영팀-21313|</t>
  </si>
  <si>
    <t>20160818080031|</t>
  </si>
  <si>
    <t>송정공원역 현금출납관리부(20160817)|</t>
  </si>
  <si>
    <t>역무운영팀-21314|</t>
  </si>
  <si>
    <t>20160818082859|</t>
  </si>
  <si>
    <t>돌고개역 역무일지(20160817)|</t>
  </si>
  <si>
    <t>역무운영팀-21315|</t>
  </si>
  <si>
    <t>20160818082926|</t>
  </si>
  <si>
    <t>돌고개역 현금출납관리부(20160817)|</t>
  </si>
  <si>
    <t>역무운영팀-21316|</t>
  </si>
  <si>
    <t>20160818082941|</t>
  </si>
  <si>
    <t>돌고개역 승차권 수불 내역(2016/08/17)|</t>
  </si>
  <si>
    <t>역무운영팀-21317|</t>
  </si>
  <si>
    <t>20160818083017|</t>
  </si>
  <si>
    <t>농성역 역무일지(20160817)|</t>
  </si>
  <si>
    <t>역무운영팀-21318|</t>
  </si>
  <si>
    <t>20160818083052|</t>
  </si>
  <si>
    <t>농성역 현금출납관리부(20160817)|</t>
  </si>
  <si>
    <t>역무운영팀-21319|</t>
  </si>
  <si>
    <t>20160818083108|</t>
  </si>
  <si>
    <t>농성역 승차권 수불 내역(2016/08/17)|</t>
  </si>
  <si>
    <t>역무운영팀-21320|</t>
  </si>
  <si>
    <t>20160818083153|</t>
  </si>
  <si>
    <t>화정역 역무일지(20160817)|</t>
  </si>
  <si>
    <t>역무운영팀-21321|</t>
  </si>
  <si>
    <t>20160818083214|</t>
  </si>
  <si>
    <t>쌍촌역 승차권 수불 내역(2016/08/17)|</t>
  </si>
  <si>
    <t>역무운영팀-21322|</t>
  </si>
  <si>
    <t>20160818083249|</t>
  </si>
  <si>
    <t>화정역 현금출납관리부(20160817)|</t>
  </si>
  <si>
    <t>역무운영팀-21324|</t>
  </si>
  <si>
    <t>20160818083306|</t>
  </si>
  <si>
    <t>화정역 승차권 수불 내역(2016/08/17)|</t>
  </si>
  <si>
    <t>역무운영팀-21325|</t>
  </si>
  <si>
    <t>20160818083507|</t>
  </si>
  <si>
    <t>8월 사이버보안 진단의날 점검(돌고개역)|</t>
  </si>
  <si>
    <t>역무운영팀-21328|</t>
  </si>
  <si>
    <t>20160818083513|</t>
  </si>
  <si>
    <t>소태역 역무일지(20160817)|</t>
  </si>
  <si>
    <t>역무운영팀-21329|</t>
  </si>
  <si>
    <t>학동증심사역 승차권 수불 내역(2016/08/17)|</t>
  </si>
  <si>
    <t>역무운영팀-21330|</t>
  </si>
  <si>
    <t>20160818083539|</t>
  </si>
  <si>
    <t>학동증심사역 역무일지(20160817)|</t>
  </si>
  <si>
    <t>역무운영팀-21333|</t>
  </si>
  <si>
    <t>20160818083549|</t>
  </si>
  <si>
    <t>소태역 승차권 수불 내역(2016/08/17)|</t>
  </si>
  <si>
    <t>역무운영팀-21334|</t>
  </si>
  <si>
    <t>20160818083604|</t>
  </si>
  <si>
    <t>학동증심사역 승차권 수불 내역(2016/08/16)|</t>
  </si>
  <si>
    <t>역무운영팀-21336|</t>
  </si>
  <si>
    <t>20160818083623|</t>
  </si>
  <si>
    <t>녹동역 현금출납관리부(20160817)|</t>
  </si>
  <si>
    <t>역무운영팀-21337|</t>
  </si>
  <si>
    <t>20160818083640|</t>
  </si>
  <si>
    <t>학동증심사역 현금출납관리부(20160814)|</t>
  </si>
  <si>
    <t>역무운영팀-21339|</t>
  </si>
  <si>
    <t>20160818083653|</t>
  </si>
  <si>
    <t>학동증심사역 현금출납관리부(20160815)|</t>
  </si>
  <si>
    <t>역무운영팀-21341|</t>
  </si>
  <si>
    <t>20160818083709|</t>
  </si>
  <si>
    <t>학동증심사역 현금출납관리부(20160817)|</t>
  </si>
  <si>
    <t>역무운영팀-21343|</t>
  </si>
  <si>
    <t>20160818084515|</t>
  </si>
  <si>
    <t>역무기동근무일지(8.17)|</t>
  </si>
  <si>
    <t>역무운영팀-21346|</t>
  </si>
  <si>
    <t>20160818084652|</t>
  </si>
  <si>
    <t>도산역 승차권 수불 내역(2016/08/17)|</t>
  </si>
  <si>
    <t>역무운영팀-21347|</t>
  </si>
  <si>
    <t>20160818084654|</t>
  </si>
  <si>
    <t>도산역 현금출납관리부(20160817)|</t>
  </si>
  <si>
    <t>역무운영팀-21348|</t>
  </si>
  <si>
    <t>20160818084656|</t>
  </si>
  <si>
    <t>도산역 역무일지(20160817)|</t>
  </si>
  <si>
    <t>역무운영팀-21349|</t>
  </si>
  <si>
    <t>20160818084657|</t>
  </si>
  <si>
    <t>평동역 현금출납관리부(20160817)|</t>
  </si>
  <si>
    <t>역무운영팀-21350|</t>
  </si>
  <si>
    <t>20160818084658|</t>
  </si>
  <si>
    <t>평동역 역무일지(20160817)|</t>
  </si>
  <si>
    <t>역무운영팀-21351|</t>
  </si>
  <si>
    <t>20160818084816|</t>
  </si>
  <si>
    <t>쌍촌역 역무일지(20160817)|</t>
  </si>
  <si>
    <t>역무운영팀-21352|</t>
  </si>
  <si>
    <t>20160818084848|</t>
  </si>
  <si>
    <t>쌍촌역 현금출납관리부(20160817)|</t>
  </si>
  <si>
    <t>역무운영팀-21353|</t>
  </si>
  <si>
    <t>20160818085045|</t>
  </si>
  <si>
    <t>금남로4가역 역무일지(20160817)|</t>
  </si>
  <si>
    <t>역무운영팀-21354|</t>
  </si>
  <si>
    <t>금남로4가역 현금출납관리부(20160817)|</t>
  </si>
  <si>
    <t>역무운영팀-21355|</t>
  </si>
  <si>
    <t>20160818085109|</t>
  </si>
  <si>
    <t>금남로4가역 승차권 수불 내역(2016/08/17)|</t>
  </si>
  <si>
    <t>역무운영팀-21356|</t>
  </si>
  <si>
    <t>20160818085208|</t>
  </si>
  <si>
    <t>20160818085559|</t>
  </si>
  <si>
    <t>운천역 현금출납관리부(20160817)|</t>
  </si>
  <si>
    <t>역무운영팀-21358|</t>
  </si>
  <si>
    <t>20160818085626|</t>
  </si>
  <si>
    <t>운천역 역무일지(20160817)|</t>
  </si>
  <si>
    <t>역무운영팀-21359|</t>
  </si>
  <si>
    <t>20160818085640|</t>
  </si>
  <si>
    <t>상무역 승차권 수불 내역(2016/08/17)|</t>
  </si>
  <si>
    <t>역무운영팀-21360|</t>
  </si>
  <si>
    <t>20160818085648|</t>
  </si>
  <si>
    <t>송정공원역 승차권 수불 내역(2016/08/17)|</t>
  </si>
  <si>
    <t>역무운영팀-21361|</t>
  </si>
  <si>
    <t>20160818085657|</t>
  </si>
  <si>
    <t>상무역 현금출납관리부(20160817)|</t>
  </si>
  <si>
    <t>역무운영팀-21362|</t>
  </si>
  <si>
    <t>20160818085816|</t>
  </si>
  <si>
    <t>상무역 역무일지(20160817)|</t>
  </si>
  <si>
    <t>역무운영팀-21363|</t>
  </si>
  <si>
    <t>20160818085830|</t>
  </si>
  <si>
    <t>운천역 승차권 수불 내역(2016/08/17)|</t>
  </si>
  <si>
    <t>역무운영팀-21364|</t>
  </si>
  <si>
    <t>20160818085832|</t>
  </si>
  <si>
    <t>20160818085932|</t>
  </si>
  <si>
    <t>20160818090501|</t>
  </si>
  <si>
    <t>20160818091302|</t>
  </si>
  <si>
    <t>20160818092606|</t>
  </si>
  <si>
    <t>8월&lt;사이버보안 진단의 날&gt;점검표(농성역)|</t>
  </si>
  <si>
    <t>역무운영팀-21372|</t>
  </si>
  <si>
    <t>20160818093424|</t>
  </si>
  <si>
    <t>20160818093430|</t>
  </si>
  <si>
    <t>20160818093516|</t>
  </si>
  <si>
    <t>20160818093655|</t>
  </si>
  <si>
    <t>20160818094802|</t>
  </si>
  <si>
    <t>20160818094805|</t>
  </si>
  <si>
    <t>20160818095455|</t>
  </si>
  <si>
    <t>소태역 현금출납관리부(20160816)|</t>
  </si>
  <si>
    <t>역무운영팀-21384|</t>
  </si>
  <si>
    <t>20160818095521|</t>
  </si>
  <si>
    <t>소태역 현금출납관리부(20160817)|</t>
  </si>
  <si>
    <t>역무운영팀-21385|</t>
  </si>
  <si>
    <t>20160818102045|</t>
  </si>
  <si>
    <t>역무운영팀 사회복무요원 정기 역 순회 알림|</t>
  </si>
  <si>
    <t>역무운영팀-21386|</t>
  </si>
  <si>
    <t>20160818102048|</t>
  </si>
  <si>
    <t>희망우체통 설치 허가 알림|</t>
  </si>
  <si>
    <t>역무운영팀-21387|</t>
  </si>
  <si>
    <t>20160818102050|</t>
  </si>
  <si>
    <t>[발주-소액]도산역 차류 구매(기간제 근로자)|</t>
  </si>
  <si>
    <t>역무운영팀-21388|</t>
  </si>
  <si>
    <t>20160818102051|</t>
  </si>
  <si>
    <t>20160818102052|</t>
  </si>
  <si>
    <t>20160818102540|</t>
  </si>
  <si>
    <t>[회계-지출]'16. 7월 역 수시평가위원 수당 예수금 계좌이체|</t>
  </si>
  <si>
    <t>역무운영팀-21391|</t>
  </si>
  <si>
    <t>20160818102543|</t>
  </si>
  <si>
    <t>[회계-지출]'16. 7월 역 수시평가위원 수당 지급|</t>
  </si>
  <si>
    <t>역무운영팀-21392|</t>
  </si>
  <si>
    <t>20160818102559|</t>
  </si>
  <si>
    <t>금남로5가역 현금출납관리부(20160817)|</t>
  </si>
  <si>
    <t>역무운영팀-21393|</t>
  </si>
  <si>
    <t>20160818102600|</t>
  </si>
  <si>
    <t>금남로5가역 승차권 수불 내역(2016/08/17)|</t>
  </si>
  <si>
    <t>역무운영팀-21394|</t>
  </si>
  <si>
    <t>20160818102602|</t>
  </si>
  <si>
    <t>금남로5가역 역무일지(20160817)|</t>
  </si>
  <si>
    <t>역무운영팀-21395|</t>
  </si>
  <si>
    <t>20160818102716|</t>
  </si>
  <si>
    <t>양동시장역 승차권 수불 내역(2016/08/17)|</t>
  </si>
  <si>
    <t>역무운영팀-21396|</t>
  </si>
  <si>
    <t>20160818102718|</t>
  </si>
  <si>
    <t>양동시장역 현금출납관리부(20160817)|</t>
  </si>
  <si>
    <t>역무운영팀-21397|</t>
  </si>
  <si>
    <t>20160818102719|</t>
  </si>
  <si>
    <t>양동시장역 역무일지(20160817)|</t>
  </si>
  <si>
    <t>역무운영팀-21398|</t>
  </si>
  <si>
    <t>20160818111307|</t>
  </si>
  <si>
    <t>[회계-수입]2016.8.1 예금대체된 운수 및 기타사업수입|</t>
  </si>
  <si>
    <t>역무운영팀-21400|</t>
  </si>
  <si>
    <t>20160818111308|</t>
  </si>
  <si>
    <t>[회계-수입]2016.8.2 예금대체된 운수 및 기타사업수입|</t>
  </si>
  <si>
    <t>역무운영팀-21401|</t>
  </si>
  <si>
    <t>20160818111310|</t>
  </si>
  <si>
    <t>[회계-수입]2016.8.3 예금대체된 운수 및 기타사업수입|</t>
  </si>
  <si>
    <t>역무운영팀-21402|</t>
  </si>
  <si>
    <t>20160818111312|</t>
  </si>
  <si>
    <t>[회계-수입]2016.8.4 예금대체된 운수 및 기타사업수입|</t>
  </si>
  <si>
    <t>역무운영팀-21403|</t>
  </si>
  <si>
    <t>20160818111313|</t>
  </si>
  <si>
    <t>[회계-수입]2016.8.5 예금대체된 운수 및 기타사업수입|</t>
  </si>
  <si>
    <t>역무운영팀-21404|</t>
  </si>
  <si>
    <t>20160818111317|</t>
  </si>
  <si>
    <t>[회계-수입]2016.8.8 예금대체된 운수 및 기타사업수입|</t>
  </si>
  <si>
    <t>역무운영팀-21405|</t>
  </si>
  <si>
    <t>20160818111318|</t>
  </si>
  <si>
    <t>[회계-수입]2016.8.9 (주)마이비 재입금분 처리|</t>
  </si>
  <si>
    <t>역무운영팀-21406|</t>
  </si>
  <si>
    <t>20160818111337|</t>
  </si>
  <si>
    <t>[회계-수입]2016.8.9 기타사업수입|</t>
  </si>
  <si>
    <t>역무운영팀-21407|</t>
  </si>
  <si>
    <t>20160818111339|</t>
  </si>
  <si>
    <t>[회계-수입]2016.8.9 마이비 충전지급계좌 회계처리|</t>
  </si>
  <si>
    <t>역무운영팀-21408|</t>
  </si>
  <si>
    <t>20160818111341|</t>
  </si>
  <si>
    <t>[회계-수입]2016.8.9 운수수입|</t>
  </si>
  <si>
    <t>역무운영팀-21409|</t>
  </si>
  <si>
    <t>20160818112846|</t>
  </si>
  <si>
    <t>20160818112905|</t>
  </si>
  <si>
    <t>20160818112931|</t>
  </si>
  <si>
    <t>3분기 재난(폭염)예방교육[마륵역]|</t>
  </si>
  <si>
    <t>역무운영팀-21412|</t>
  </si>
  <si>
    <t>20160818125654|</t>
  </si>
  <si>
    <t>[검수-소액]농성역 공구류 구매(기간제근로자)|</t>
  </si>
  <si>
    <t>역무운영팀-21413|</t>
  </si>
  <si>
    <t>20160818125656|</t>
  </si>
  <si>
    <t>[검수-소액]농성역 차류구매(기간제근로자)|</t>
  </si>
  <si>
    <t>역무운영팀-21414|</t>
  </si>
  <si>
    <t>20160818125658|</t>
  </si>
  <si>
    <t>市 회계전문학교 참여자 명단 제출|</t>
  </si>
  <si>
    <t>역무운영팀-21415|</t>
  </si>
  <si>
    <t>20160818125700|</t>
  </si>
  <si>
    <t>[검수-소액]도산역 차류 구매(기간제 근로자)|</t>
  </si>
  <si>
    <t>역무운영팀-21416|</t>
  </si>
  <si>
    <t>20160818125702|</t>
  </si>
  <si>
    <t>[발주-소액]도산역 사무용품 구매(기간제 근로자)|</t>
  </si>
  <si>
    <t>역무운영팀-21417|</t>
  </si>
  <si>
    <t>20160818130551|</t>
  </si>
  <si>
    <t>20160818130929|</t>
  </si>
  <si>
    <t>8월 개인정보보호교육일지(금남로5가역)|</t>
  </si>
  <si>
    <t>역무운영팀-21419|</t>
  </si>
  <si>
    <t>20160818131712|</t>
  </si>
  <si>
    <t>8월 사이버보안진단의날 점검표[마륵역]|</t>
  </si>
  <si>
    <t>역무운영팀-21420|</t>
  </si>
  <si>
    <t>20160818134548|</t>
  </si>
  <si>
    <t>20160818135540|</t>
  </si>
  <si>
    <t>[회계-수입]2016.8.10 기타사업수입|</t>
  </si>
  <si>
    <t>역무운영팀-21422|</t>
  </si>
  <si>
    <t>20160818135543|</t>
  </si>
  <si>
    <t>[회계-수입]2016.8.10 마이비 충전지급계좌 회계처리|</t>
  </si>
  <si>
    <t>역무운영팀-21423|</t>
  </si>
  <si>
    <t>20160818135545|</t>
  </si>
  <si>
    <t>[회계-수입]2016.8.10 운수수입|</t>
  </si>
  <si>
    <t>역무운영팀-21424|</t>
  </si>
  <si>
    <t>20160818135548|</t>
  </si>
  <si>
    <t>[회계-수입]2016.8.11 (주)마이비 재입금분 처리|</t>
  </si>
  <si>
    <t>역무운영팀-21425|</t>
  </si>
  <si>
    <t>20160818135549|</t>
  </si>
  <si>
    <t>[회계-수입]2016.8.11 기타사업수입|</t>
  </si>
  <si>
    <t>역무운영팀-21426|</t>
  </si>
  <si>
    <t>20160818135551|</t>
  </si>
  <si>
    <t>[회계-수입]2016.8.11 마이비 충전지급계좌 회계처리|</t>
  </si>
  <si>
    <t>역무운영팀-21427|</t>
  </si>
  <si>
    <t>20160818135553|</t>
  </si>
  <si>
    <t>[회계-수입]2016.8.11 운수수입|</t>
  </si>
  <si>
    <t>역무운영팀-21428|</t>
  </si>
  <si>
    <t>20160818135555|</t>
  </si>
  <si>
    <t>[회계-수입]2016.8.12 기타사업수입|</t>
  </si>
  <si>
    <t>역무운영팀-21429|</t>
  </si>
  <si>
    <t>20160818135557|</t>
  </si>
  <si>
    <t>[회계-수입]2016.8.12 마이비 충전지급계좌 회계처리|</t>
  </si>
  <si>
    <t>역무운영팀-21430|</t>
  </si>
  <si>
    <t>20160818135559|</t>
  </si>
  <si>
    <t>[회계-수입]2016.8.12 운수수입|</t>
  </si>
  <si>
    <t>역무운영팀-21431|</t>
  </si>
  <si>
    <t>20160818135601|</t>
  </si>
  <si>
    <t>[회계-수입]2016.8.13 기타사업수입|</t>
  </si>
  <si>
    <t>역무운영팀-21432|</t>
  </si>
  <si>
    <t>20160818135603|</t>
  </si>
  <si>
    <t>[회계-수입]2016.8.13 마이비 충전지급계좌 회계처리|</t>
  </si>
  <si>
    <t>역무운영팀-21433|</t>
  </si>
  <si>
    <t>20160818135604|</t>
  </si>
  <si>
    <t>[회계-수입]2016.8.13 운수수입|</t>
  </si>
  <si>
    <t>역무운영팀-21434|</t>
  </si>
  <si>
    <t>20160818140639|</t>
  </si>
  <si>
    <t>20160818141308|</t>
  </si>
  <si>
    <t>20160818143802|</t>
  </si>
  <si>
    <t>[검수-소액]도산역 사무용품 구매(기간제 근로자)|</t>
  </si>
  <si>
    <t>역무운영팀-21437|</t>
  </si>
  <si>
    <t>20160818151630|</t>
  </si>
  <si>
    <t>무료대여자전거 활용방안 논의를 위한 회의개최|</t>
  </si>
  <si>
    <t>역무운영팀-21440|</t>
  </si>
  <si>
    <t>20160818151632|</t>
  </si>
  <si>
    <t>20160818153140|</t>
  </si>
  <si>
    <t>8월 직무 교육 일지|</t>
  </si>
  <si>
    <t>역무운영팀-21442|</t>
  </si>
  <si>
    <t>20160818154444|</t>
  </si>
  <si>
    <t>역무운영팀-21443|</t>
  </si>
  <si>
    <t>20160818154854|</t>
  </si>
  <si>
    <t>승차권 전용(8/18)|</t>
  </si>
  <si>
    <t>역무운영팀-21444|</t>
  </si>
  <si>
    <t>20160818162650|</t>
  </si>
  <si>
    <t>8월 친절교육 (상무역)|</t>
  </si>
  <si>
    <t>역무운영팀-21445|</t>
  </si>
  <si>
    <t>20160818163354|</t>
  </si>
  <si>
    <t>송정공원역 승차권 수불 내역(2016/08/18)|</t>
  </si>
  <si>
    <t>역무운영팀-21446|</t>
  </si>
  <si>
    <t>20160818164236|</t>
  </si>
  <si>
    <t>평동역 승차권 수불 내역(2016/08/18)|</t>
  </si>
  <si>
    <t>역무운영팀-21447|</t>
  </si>
  <si>
    <t>20160818165508|</t>
  </si>
  <si>
    <t>역무운영팀-21449|</t>
  </si>
  <si>
    <t>20160818165510|</t>
  </si>
  <si>
    <t>[검수-소액]녹동역 냉장고 구입|</t>
  </si>
  <si>
    <t>역무운영팀-21450|</t>
  </si>
  <si>
    <t>20160818165513|</t>
  </si>
  <si>
    <t>市 회계전문학교 참여자 명단 추가 제출|</t>
  </si>
  <si>
    <t>역무운영팀-21451|</t>
  </si>
  <si>
    <t>20160818175313|</t>
  </si>
  <si>
    <t>녹동역 냉장고 구입 자산출납요구|</t>
  </si>
  <si>
    <t>역무운영팀-21452|</t>
  </si>
  <si>
    <t>20160818175314|</t>
  </si>
  <si>
    <t>20160818175317|</t>
  </si>
  <si>
    <t>[발주-소액]무더위쉼터 물품 구입|</t>
  </si>
  <si>
    <t>역무운영팀-21454|</t>
  </si>
  <si>
    <t>20160818180154|</t>
  </si>
  <si>
    <t>2016년 추석 연휴 특별교통대책|</t>
  </si>
  <si>
    <t>역무운영팀-21455|</t>
  </si>
  <si>
    <t>특별수송대책|</t>
  </si>
  <si>
    <t>20160819072130|</t>
  </si>
  <si>
    <t>문화전당역 승차권 수불 내역(2016/08/18)|</t>
  </si>
  <si>
    <t>역무운영팀-21458|</t>
  </si>
  <si>
    <t>20160819072144|</t>
  </si>
  <si>
    <t>문화전당역 현금출납관리부(20160818)|</t>
  </si>
  <si>
    <t>역무운영팀-21459|</t>
  </si>
  <si>
    <t>20160819074531|</t>
  </si>
  <si>
    <t>남광주역 승차권 수불 내역(2016/08/18)|</t>
  </si>
  <si>
    <t>역무운영팀-21460|</t>
  </si>
  <si>
    <t>20160819074549|</t>
  </si>
  <si>
    <t>남광주역 현금출납관리부(20160818)|</t>
  </si>
  <si>
    <t>역무운영팀-21461|</t>
  </si>
  <si>
    <t>20160819074617|</t>
  </si>
  <si>
    <t>남광주역 역무일지(20160818)|</t>
  </si>
  <si>
    <t>역무운영팀-21462|</t>
  </si>
  <si>
    <t>20160819080812|</t>
  </si>
  <si>
    <t>역무기동 근무일지(8.18)|</t>
  </si>
  <si>
    <t>역무운영팀-21463|</t>
  </si>
  <si>
    <t>20160819080814|</t>
  </si>
  <si>
    <t>20160819080815|</t>
  </si>
  <si>
    <t>[검수-소액]무더위쉼터 물품 구입|</t>
  </si>
  <si>
    <t>역무운영팀-21465|</t>
  </si>
  <si>
    <t>20160819081135|</t>
  </si>
  <si>
    <t>문화전당역 역무일지(20160818)|</t>
  </si>
  <si>
    <t>역무운영팀-21466|</t>
  </si>
  <si>
    <t>20160819082341|</t>
  </si>
  <si>
    <t>송정공원역 현금출납관리부(20160818)|</t>
  </si>
  <si>
    <t>역무운영팀-21467|</t>
  </si>
  <si>
    <t>20160819082346|</t>
  </si>
  <si>
    <t>송정공원역 역무일지(20160818)|</t>
  </si>
  <si>
    <t>역무운영팀-21468|</t>
  </si>
  <si>
    <t>20160819082350|</t>
  </si>
  <si>
    <t>광주송정역 현금출납관리부(20160818)|</t>
  </si>
  <si>
    <t>역무운영팀-21469|</t>
  </si>
  <si>
    <t>20160819082353|</t>
  </si>
  <si>
    <t>광주송정역 역무일지(20160818)|</t>
  </si>
  <si>
    <t>역무운영팀-21470|</t>
  </si>
  <si>
    <t>20160819082354|</t>
  </si>
  <si>
    <t>광주송정역 승차권 수불 내역(2016/08/18)|</t>
  </si>
  <si>
    <t>역무운영팀-21471|</t>
  </si>
  <si>
    <t>20160819083316|</t>
  </si>
  <si>
    <t>공항역 현금출납관리부(20160818)|</t>
  </si>
  <si>
    <t>역무운영팀-21472|</t>
  </si>
  <si>
    <t>20160819083331|</t>
  </si>
  <si>
    <t>공항역 역무일지(20160818)|</t>
  </si>
  <si>
    <t>역무운영팀-21473|</t>
  </si>
  <si>
    <t>20160819083345|</t>
  </si>
  <si>
    <t>공항역 승차권 수불 내역(2016/08/18)|</t>
  </si>
  <si>
    <t>역무운영팀-21474|</t>
  </si>
  <si>
    <t>20160819083400|</t>
  </si>
  <si>
    <t>상무역 역무일지(20160818)|</t>
  </si>
  <si>
    <t>역무운영팀-21475|</t>
  </si>
  <si>
    <t>20160819083414|</t>
  </si>
  <si>
    <t>상무역 현금출납관리부(20160818)|</t>
  </si>
  <si>
    <t>역무운영팀-21476|</t>
  </si>
  <si>
    <t>20160819083430|</t>
  </si>
  <si>
    <t>김대중컨벤션센터역 승차권 수불 내역(2016/08/18)|</t>
  </si>
  <si>
    <t>역무운영팀-21477|</t>
  </si>
  <si>
    <t>20160819083442|</t>
  </si>
  <si>
    <t>김대중컨벤션센터역 현금출납관리부(20160818)|</t>
  </si>
  <si>
    <t>역무운영팀-21478|</t>
  </si>
  <si>
    <t>20160819083453|</t>
  </si>
  <si>
    <t>운천역 승차권 수불 내역(2016/08/18)|</t>
  </si>
  <si>
    <t>역무운영팀-21479|</t>
  </si>
  <si>
    <t>20160819083505|</t>
  </si>
  <si>
    <t>운천역 현금출납관리부(20160818)|</t>
  </si>
  <si>
    <t>역무운영팀-21480|</t>
  </si>
  <si>
    <t>20160819083530|</t>
  </si>
  <si>
    <t>운천역 역무일지(20160818)|</t>
  </si>
  <si>
    <t>역무운영팀-21481|</t>
  </si>
  <si>
    <t>20160819083546|</t>
  </si>
  <si>
    <t>김대중컨벤션센터역 역무일지(20160818)|</t>
  </si>
  <si>
    <t>역무운영팀-21482|</t>
  </si>
  <si>
    <t>20160819083600|</t>
  </si>
  <si>
    <t>상무역 승차권 수불 내역(2016/08/18)|</t>
  </si>
  <si>
    <t>역무운영팀-21483|</t>
  </si>
  <si>
    <t>20160819084727|</t>
  </si>
  <si>
    <t>20160819084759|</t>
  </si>
  <si>
    <t>20160819084913|</t>
  </si>
  <si>
    <t>도산역 현금출납관리부(20160818)|</t>
  </si>
  <si>
    <t>역무운영팀-21486|</t>
  </si>
  <si>
    <t>20160819084914|</t>
  </si>
  <si>
    <t>도산역 승차권 수불 내역(2016/08/18)|</t>
  </si>
  <si>
    <t>역무운영팀-21487|</t>
  </si>
  <si>
    <t>20160819084916|</t>
  </si>
  <si>
    <t>도산역 역무일지(20160818)|</t>
  </si>
  <si>
    <t>역무운영팀-21488|</t>
  </si>
  <si>
    <t>20160819084917|</t>
  </si>
  <si>
    <t>평동역 현금출납관리부(20160818)|</t>
  </si>
  <si>
    <t>역무운영팀-21489|</t>
  </si>
  <si>
    <t>20160819084918|</t>
  </si>
  <si>
    <t>평동역 역무일지(20160818)|</t>
  </si>
  <si>
    <t>역무운영팀-21490|</t>
  </si>
  <si>
    <t>20160819085516|</t>
  </si>
  <si>
    <t>학동증심사역 역무일지(20160818)|</t>
  </si>
  <si>
    <t>역무운영팀-21491|</t>
  </si>
  <si>
    <t>20160819085529|</t>
  </si>
  <si>
    <t>학동증심사역 승차권 수불 내역(2016/08/18)|</t>
  </si>
  <si>
    <t>역무운영팀-21492|</t>
  </si>
  <si>
    <t>20160819085541|</t>
  </si>
  <si>
    <t>소태역 역무일지(20160818)|</t>
  </si>
  <si>
    <t>역무운영팀-21493|</t>
  </si>
  <si>
    <t>20160819085555|</t>
  </si>
  <si>
    <t>녹동역 현금출납관리부(20160818)|</t>
  </si>
  <si>
    <t>역무운영팀-21494|</t>
  </si>
  <si>
    <t>20160819085606|</t>
  </si>
  <si>
    <t>학동증심사역 현금출납관리부(20160818)|</t>
  </si>
  <si>
    <t>역무운영팀-21495|</t>
  </si>
  <si>
    <t>20160819085618|</t>
  </si>
  <si>
    <t>소태역 승차권 수불 내역(2016/08/18)|</t>
  </si>
  <si>
    <t>역무운영팀-21496|</t>
  </si>
  <si>
    <t>20160819085649|</t>
  </si>
  <si>
    <t>소태역 현금출납관리부(20160818)|</t>
  </si>
  <si>
    <t>역무운영팀-21497|</t>
  </si>
  <si>
    <t>20160819091230|</t>
  </si>
  <si>
    <t>20160819091351|</t>
  </si>
  <si>
    <t>금남로4가역 역무일지(20160818)|</t>
  </si>
  <si>
    <t>역무운영팀-21499|</t>
  </si>
  <si>
    <t>20160819091421|</t>
  </si>
  <si>
    <t>금남로4가역 승차권 수불 내역(2016/08/18)|</t>
  </si>
  <si>
    <t>역무운영팀-21500|</t>
  </si>
  <si>
    <t>20160819091432|</t>
  </si>
  <si>
    <t>금남로4가역 현금출납관리부(20160818)|</t>
  </si>
  <si>
    <t>역무운영팀-21501|</t>
  </si>
  <si>
    <t>20160819093244|</t>
  </si>
  <si>
    <t>20160819093246|</t>
  </si>
  <si>
    <t>20160819093248|</t>
  </si>
  <si>
    <t>2016년 추석 연휴 특별교통대책 제출|</t>
  </si>
  <si>
    <t>역무운영팀-21504|</t>
  </si>
  <si>
    <t>20160819094330|</t>
  </si>
  <si>
    <t>8월 친절 교육 일지|</t>
  </si>
  <si>
    <t>역무운영팀-21505|</t>
  </si>
  <si>
    <t>20160819095124|</t>
  </si>
  <si>
    <t>20160819095959|</t>
  </si>
  <si>
    <t>20160819100004|</t>
  </si>
  <si>
    <t>3분기 재난예방교육(송정공원역)|</t>
  </si>
  <si>
    <t>역무운영팀-21508|</t>
  </si>
  <si>
    <t>20160819102407|</t>
  </si>
  <si>
    <t>20160819111345|</t>
  </si>
  <si>
    <t>20160819114239|</t>
  </si>
  <si>
    <t>화정역 역무일지(20160818)|</t>
  </si>
  <si>
    <t>역무운영팀-21511|</t>
  </si>
  <si>
    <t>20160819114304|</t>
  </si>
  <si>
    <t>화정역 현금출납관리부(20160818)|</t>
  </si>
  <si>
    <t>역무운영팀-21512|</t>
  </si>
  <si>
    <t>20160819114327|</t>
  </si>
  <si>
    <t>쌍촌역 역무일지(20160818)|</t>
  </si>
  <si>
    <t>역무운영팀-21513|</t>
  </si>
  <si>
    <t>20160819114352|</t>
  </si>
  <si>
    <t>쌍촌역 현금출납관리부(20160818)|</t>
  </si>
  <si>
    <t>역무운영팀-21514|</t>
  </si>
  <si>
    <t>20160819114424|</t>
  </si>
  <si>
    <t>쌍촌역 승차권 수불 내역(2016/08/18)|</t>
  </si>
  <si>
    <t>역무운영팀-21515|</t>
  </si>
  <si>
    <t>20160819114436|</t>
  </si>
  <si>
    <t>화정역 승차권 수불 내역(2016/08/18)|</t>
  </si>
  <si>
    <t>역무운영팀-21516|</t>
  </si>
  <si>
    <t>20160819124729|</t>
  </si>
  <si>
    <t>20160819131329|</t>
  </si>
  <si>
    <t>20160819135741|</t>
  </si>
  <si>
    <t>20160819141157|</t>
  </si>
  <si>
    <t>20160819141223|</t>
  </si>
  <si>
    <t>3분기 재난예방 교육일지[쌍촌역]|</t>
  </si>
  <si>
    <t>역무운영팀-21523|</t>
  </si>
  <si>
    <t>20160819143416|</t>
  </si>
  <si>
    <t>20160819153313|</t>
  </si>
  <si>
    <t>8월 개인정보보호 교육 일지|</t>
  </si>
  <si>
    <t>역무운영팀-21525|</t>
  </si>
  <si>
    <t>20160819153556|</t>
  </si>
  <si>
    <t>8월 친절서비스교육(쌍촌역)|</t>
  </si>
  <si>
    <t>역무운영팀-21526|</t>
  </si>
  <si>
    <t>20160819155141|</t>
  </si>
  <si>
    <t>3분기 소방교육(광주송정역)|</t>
  </si>
  <si>
    <t>역무운영팀-21527|</t>
  </si>
  <si>
    <t>20160819163506|</t>
  </si>
  <si>
    <t>역무운영팀-21530|</t>
  </si>
  <si>
    <t>20160819170502|</t>
  </si>
  <si>
    <t>20160819170506|</t>
  </si>
  <si>
    <t>[검수-소액]부정승차 단속 배너 제작|</t>
  </si>
  <si>
    <t>역무운영팀-21533|</t>
  </si>
  <si>
    <t>20160819170513|</t>
  </si>
  <si>
    <t>[발주-소액]쌍촌역 차류 구매(기간제근로자)|</t>
  </si>
  <si>
    <t>역무운영팀-21534|</t>
  </si>
  <si>
    <t>20160819170518|</t>
  </si>
  <si>
    <t>역무운영팀-21535|</t>
  </si>
  <si>
    <t>20160819170519|</t>
  </si>
  <si>
    <t>20160819170801|</t>
  </si>
  <si>
    <t>평동역 승차권 수불 내역(2016/08/19)|</t>
  </si>
  <si>
    <t>역무운영팀-21537|</t>
  </si>
  <si>
    <t>20160819172801|</t>
  </si>
  <si>
    <t>8월 응급장비 사용 숙달훈련 (돌고개역)|</t>
  </si>
  <si>
    <t>역무운영팀-21539|</t>
  </si>
  <si>
    <t>20160819172829|</t>
  </si>
  <si>
    <t>8월 직무교육일지(돌고개역)|</t>
  </si>
  <si>
    <t>역무운영팀-21540|</t>
  </si>
  <si>
    <t>20160819172842|</t>
  </si>
  <si>
    <t>8월 친절서비스교육(돌고개역)|</t>
  </si>
  <si>
    <t>역무운영팀-21541|</t>
  </si>
  <si>
    <t>20160819172857|</t>
  </si>
  <si>
    <t>20160819172914|</t>
  </si>
  <si>
    <t>돌고개역 승차권 수불 내역(2016/08/18)|</t>
  </si>
  <si>
    <t>역무운영팀-21543|</t>
  </si>
  <si>
    <t>20160819172931|</t>
  </si>
  <si>
    <t>돌고개역 현금출납관리부(20160818)|</t>
  </si>
  <si>
    <t>역무운영팀-21544|</t>
  </si>
  <si>
    <t>20160819172959|</t>
  </si>
  <si>
    <t>돌고개역 역무일지(20160818)|</t>
  </si>
  <si>
    <t>역무운영팀-21545|</t>
  </si>
  <si>
    <t>20160819173029|</t>
  </si>
  <si>
    <t>농성역 역무일지(20160818)|</t>
  </si>
  <si>
    <t>역무운영팀-21546|</t>
  </si>
  <si>
    <t>20160819173045|</t>
  </si>
  <si>
    <t>농성역 승차권 수불 내역(2016/08/18)|</t>
  </si>
  <si>
    <t>역무운영팀-21547|</t>
  </si>
  <si>
    <t>20160819173104|</t>
  </si>
  <si>
    <t>농성역 현금출납관리부(20160818)|</t>
  </si>
  <si>
    <t>역무운영팀-21548|</t>
  </si>
  <si>
    <t>20160819192550|</t>
  </si>
  <si>
    <t>20160820085717|</t>
  </si>
  <si>
    <t>광주송정역 승차권 수불 내역(2016/08/19)|</t>
  </si>
  <si>
    <t>역무운영팀-21550|</t>
  </si>
  <si>
    <t>20160820085727|</t>
  </si>
  <si>
    <t>광주송정역 역무일지(20160819)|</t>
  </si>
  <si>
    <t>역무운영팀-21551|</t>
  </si>
  <si>
    <t>20160820085738|</t>
  </si>
  <si>
    <t>광주송정역 현금출납관리부(20160819)|</t>
  </si>
  <si>
    <t>역무운영팀-21552|</t>
  </si>
  <si>
    <t>20160820091318|</t>
  </si>
  <si>
    <t>송정공원역 현금출납관리부(20160819)|</t>
  </si>
  <si>
    <t>역무운영팀-21553|</t>
  </si>
  <si>
    <t>20160820091319|</t>
  </si>
  <si>
    <t>송정공원역 역무일지(20160819)|</t>
  </si>
  <si>
    <t>역무운영팀-21554|</t>
  </si>
  <si>
    <t>20160821090823|</t>
  </si>
  <si>
    <t>송정공원역 역무일지(20160820)|</t>
  </si>
  <si>
    <t>역무운영팀-21555|</t>
  </si>
  <si>
    <t>20160821090824|</t>
  </si>
  <si>
    <t>송정공원역 현금출납관리부(20160820)|</t>
  </si>
  <si>
    <t>역무운영팀-21556|</t>
  </si>
  <si>
    <t>20160821090958|</t>
  </si>
  <si>
    <t>광주송정역 역무일지(20160820)|</t>
  </si>
  <si>
    <t>역무운영팀-21557|</t>
  </si>
  <si>
    <t>20160821091009|</t>
  </si>
  <si>
    <t>광주송정역 현금출납관리부(20160820)|</t>
  </si>
  <si>
    <t>역무운영팀-21558|</t>
  </si>
  <si>
    <t>20160821091017|</t>
  </si>
  <si>
    <t>광주송정역 승차권 수불 내역(2016/08/20)|</t>
  </si>
  <si>
    <t>역무운영팀-21559|</t>
  </si>
  <si>
    <t>20160821123211|</t>
  </si>
  <si>
    <t>20160821192608|</t>
  </si>
  <si>
    <t>20160822072507|</t>
  </si>
  <si>
    <t>문화전당역 승차권 수불 내역(2016/08/19)|</t>
  </si>
  <si>
    <t>역무운영팀-21562|</t>
  </si>
  <si>
    <t>20160822072542|</t>
  </si>
  <si>
    <t>문화전당역 현금출납관리부(20160819)|</t>
  </si>
  <si>
    <t>역무운영팀-21563|</t>
  </si>
  <si>
    <t>20160822072557|</t>
  </si>
  <si>
    <t>문화전당역 역무일지(20160819)|</t>
  </si>
  <si>
    <t>역무운영팀-21564|</t>
  </si>
  <si>
    <t>20160822072613|</t>
  </si>
  <si>
    <t>문화전당역 승차권 수불 내역(2016/08/20)|</t>
  </si>
  <si>
    <t>역무운영팀-21565|</t>
  </si>
  <si>
    <t>20160822072657|</t>
  </si>
  <si>
    <t>문화전당역 현금출납관리부(20160820)|</t>
  </si>
  <si>
    <t>역무운영팀-21566|</t>
  </si>
  <si>
    <t>20160822072715|</t>
  </si>
  <si>
    <t>문화전당역 승차권 수불 내역(2016/08/21)|</t>
  </si>
  <si>
    <t>역무운영팀-21567|</t>
  </si>
  <si>
    <t>20160822072739|</t>
  </si>
  <si>
    <t>문화전당역 현금출납관리부(20160821)|</t>
  </si>
  <si>
    <t>역무운영팀-21568|</t>
  </si>
  <si>
    <t>20160822072805|</t>
  </si>
  <si>
    <t>문화전당역 역무일지(20160821)|</t>
  </si>
  <si>
    <t>역무운영팀-21569|</t>
  </si>
  <si>
    <t>20160822081334|</t>
  </si>
  <si>
    <t>남광주역 승차권 수불 내역(2016/08/19)|</t>
  </si>
  <si>
    <t>역무운영팀-21574|</t>
  </si>
  <si>
    <t>20160822081355|</t>
  </si>
  <si>
    <t>남광주역 현금출납관리부(20160819)|</t>
  </si>
  <si>
    <t>역무운영팀-21575|</t>
  </si>
  <si>
    <t>20160822081431|</t>
  </si>
  <si>
    <t>남광주역 역무일지(20160819)|</t>
  </si>
  <si>
    <t>역무운영팀-21576|</t>
  </si>
  <si>
    <t>20160822081441|</t>
  </si>
  <si>
    <t>남광주역 승차권 수불 내역(2016/08/20)|</t>
  </si>
  <si>
    <t>역무운영팀-21577|</t>
  </si>
  <si>
    <t>20160822081453|</t>
  </si>
  <si>
    <t>남광주역 현금출납관리부(20160820)|</t>
  </si>
  <si>
    <t>역무운영팀-21578|</t>
  </si>
  <si>
    <t>20160822081503|</t>
  </si>
  <si>
    <t>남광주역 역무일지(20160820)|</t>
  </si>
  <si>
    <t>역무운영팀-21579|</t>
  </si>
  <si>
    <t>20160822081522|</t>
  </si>
  <si>
    <t>문화전당역 역무일지(20160820)|</t>
  </si>
  <si>
    <t>역무운영팀-21580|</t>
  </si>
  <si>
    <t>20160822081533|</t>
  </si>
  <si>
    <t>남광주역 승차권 수불 내역(2016/08/21)|</t>
  </si>
  <si>
    <t>역무운영팀-21581|</t>
  </si>
  <si>
    <t>20160822081544|</t>
  </si>
  <si>
    <t>남광주역 현금출납관리부(20160821)|</t>
  </si>
  <si>
    <t>역무운영팀-21582|</t>
  </si>
  <si>
    <t>20160822081600|</t>
  </si>
  <si>
    <t>남광주역 역무일지(20160821)|</t>
  </si>
  <si>
    <t>역무운영팀-21583|</t>
  </si>
  <si>
    <t>20160822082935|</t>
  </si>
  <si>
    <t>농성역 승차권 수불 내역(2016/08/21)|</t>
  </si>
  <si>
    <t>역무운영팀-21584|</t>
  </si>
  <si>
    <t>농성역 현금출납관리부(20160821)|</t>
  </si>
  <si>
    <t>역무운영팀-21585|</t>
  </si>
  <si>
    <t>20160822083006|</t>
  </si>
  <si>
    <t>녹동역 현금출납관리부(20160819)|</t>
  </si>
  <si>
    <t>역무운영팀-21586|</t>
  </si>
  <si>
    <t>20160822083019|</t>
  </si>
  <si>
    <t>소태역 역무일지(20160820)|</t>
  </si>
  <si>
    <t>역무운영팀-21587|</t>
  </si>
  <si>
    <t>20160822083027|</t>
  </si>
  <si>
    <t>농성역 역무일지(20160821)|</t>
  </si>
  <si>
    <t>역무운영팀-21588|</t>
  </si>
  <si>
    <t>20160822083032|</t>
  </si>
  <si>
    <t>학동증심사역 역무일지(20160820)|</t>
  </si>
  <si>
    <t>역무운영팀-21589|</t>
  </si>
  <si>
    <t>20160822083045|</t>
  </si>
  <si>
    <t>소태역 승차권 수불 내역(2016/08/20)|</t>
  </si>
  <si>
    <t>역무운영팀-21590|</t>
  </si>
  <si>
    <t>20160822083056|</t>
  </si>
  <si>
    <t>소태역 승차권 수불 내역(2016/08/21)|</t>
  </si>
  <si>
    <t>역무운영팀-21591|</t>
  </si>
  <si>
    <t>20160822083110|</t>
  </si>
  <si>
    <t>소태역 역무일지(20160821)|</t>
  </si>
  <si>
    <t>역무운영팀-21592|</t>
  </si>
  <si>
    <t>20160822083112|</t>
  </si>
  <si>
    <t>돌고개역 역무일지(20160821)|</t>
  </si>
  <si>
    <t>역무운영팀-21593|</t>
  </si>
  <si>
    <t>20160822083123|</t>
  </si>
  <si>
    <t>돌고개역 승차권 수불 내역(2016/08/21)|</t>
  </si>
  <si>
    <t>역무운영팀-21594|</t>
  </si>
  <si>
    <t>20160822083139|</t>
  </si>
  <si>
    <t>소태역 역무일지(20160819)|</t>
  </si>
  <si>
    <t>역무운영팀-21595|</t>
  </si>
  <si>
    <t>20160822083141|</t>
  </si>
  <si>
    <t>돌고개역 현금출납관리부(20160821)|</t>
  </si>
  <si>
    <t>역무운영팀-21596|</t>
  </si>
  <si>
    <t>20160822083155|</t>
  </si>
  <si>
    <t>학동증심사역 현금출납관리부(20160821)|</t>
  </si>
  <si>
    <t>역무운영팀-21597|</t>
  </si>
  <si>
    <t>20160822083209|</t>
  </si>
  <si>
    <t>돌고개역 역무일지(20160820)|</t>
  </si>
  <si>
    <t>역무운영팀-21598|</t>
  </si>
  <si>
    <t>20160822083222|</t>
  </si>
  <si>
    <t>농성역 승차권 수불 내역(2016/08/20)|</t>
  </si>
  <si>
    <t>역무운영팀-21599|</t>
  </si>
  <si>
    <t>20160822083235|</t>
  </si>
  <si>
    <t>학동증심사역 승차권 수불 내역(2016/08/20)|</t>
  </si>
  <si>
    <t>역무운영팀-21600|</t>
  </si>
  <si>
    <t>농성역 현금출납관리부(20160820)|</t>
  </si>
  <si>
    <t>역무운영팀-21601|</t>
  </si>
  <si>
    <t>20160822083248|</t>
  </si>
  <si>
    <t>학동증심사역 승차권 수불 내역(2016/08/19)|</t>
  </si>
  <si>
    <t>역무운영팀-21602|</t>
  </si>
  <si>
    <t>20160822083258|</t>
  </si>
  <si>
    <t>학동증심사역 승차권 수불 내역(2016/08/21)|</t>
  </si>
  <si>
    <t>역무운영팀-21603|</t>
  </si>
  <si>
    <t>20160822083308|</t>
  </si>
  <si>
    <t>농성역 역무일지(20160820)|</t>
  </si>
  <si>
    <t>역무운영팀-21604|</t>
  </si>
  <si>
    <t>소태역 승차권 수불 내역(2016/08/19)|</t>
  </si>
  <si>
    <t>역무운영팀-21605|</t>
  </si>
  <si>
    <t>20160822083321|</t>
  </si>
  <si>
    <t>학동증심사역 역무일지(20160819)|</t>
  </si>
  <si>
    <t>역무운영팀-21606|</t>
  </si>
  <si>
    <t>20160822083326|</t>
  </si>
  <si>
    <t>돌고개역 승차권 수불 내역(2016/08/20)|</t>
  </si>
  <si>
    <t>역무운영팀-21607|</t>
  </si>
  <si>
    <t>20160822083340|</t>
  </si>
  <si>
    <t>학동증심사역 역무일지(20160821)|</t>
  </si>
  <si>
    <t>역무운영팀-21608|</t>
  </si>
  <si>
    <t>20160822083343|</t>
  </si>
  <si>
    <t>돌고개역 현금출납관리부(20160820)|</t>
  </si>
  <si>
    <t>역무운영팀-21609|</t>
  </si>
  <si>
    <t>20160822083353|</t>
  </si>
  <si>
    <t>녹동역 현금출납관리부(20160821)|</t>
  </si>
  <si>
    <t>역무운영팀-21610|</t>
  </si>
  <si>
    <t>20160822083355|</t>
  </si>
  <si>
    <t>돌고개역 승차권 수불 내역(2016/08/19)|</t>
  </si>
  <si>
    <t>역무운영팀-21611|</t>
  </si>
  <si>
    <t>20160822083408|</t>
  </si>
  <si>
    <t>돌고개역 현금출납관리부(20160819)|</t>
  </si>
  <si>
    <t>역무운영팀-21612|</t>
  </si>
  <si>
    <t>20160822083413|</t>
  </si>
  <si>
    <t>녹동역 현금출납관리부(20160820)|</t>
  </si>
  <si>
    <t>역무운영팀-21613|</t>
  </si>
  <si>
    <t>돌고개역 역무일지(20160819)|</t>
  </si>
  <si>
    <t>역무운영팀-21614|</t>
  </si>
  <si>
    <t>20160822083433|</t>
  </si>
  <si>
    <t>농성역 역무일지(20160819)|</t>
  </si>
  <si>
    <t>역무운영팀-21615|</t>
  </si>
  <si>
    <t>20160822083435|</t>
  </si>
  <si>
    <t>학동증심사역 현금출납관리부(20160819)|</t>
  </si>
  <si>
    <t>역무운영팀-21616|</t>
  </si>
  <si>
    <t>20160822083445|</t>
  </si>
  <si>
    <t>농성역 승차권 수불 내역(2016/08/19)|</t>
  </si>
  <si>
    <t>역무운영팀-21617|</t>
  </si>
  <si>
    <t>20160822083458|</t>
  </si>
  <si>
    <t>농성역 현금출납관리부(20160819)|</t>
  </si>
  <si>
    <t>역무운영팀-21618|</t>
  </si>
  <si>
    <t>20160822083528|</t>
  </si>
  <si>
    <t>3분기 재난 예방 교육(소태역)|</t>
  </si>
  <si>
    <t>역무운영팀-21619|</t>
  </si>
  <si>
    <t>20160822083722|</t>
  </si>
  <si>
    <t>공항역 현금출납관리부(20160821)|</t>
  </si>
  <si>
    <t>역무운영팀-21620|</t>
  </si>
  <si>
    <t>20160822083816|</t>
  </si>
  <si>
    <t>김대중컨벤션센터역 현금출납관리부(20160821)|</t>
  </si>
  <si>
    <t>역무운영팀-21621|</t>
  </si>
  <si>
    <t>20160822083826|</t>
  </si>
  <si>
    <t>김대중컨벤션센터역 역무일지(20160821)|</t>
  </si>
  <si>
    <t>역무운영팀-21623|</t>
  </si>
  <si>
    <t>20160822083828|</t>
  </si>
  <si>
    <t>도산역 역무일지(20160821)|</t>
  </si>
  <si>
    <t>역무운영팀-21624|</t>
  </si>
  <si>
    <t>20160822083829|</t>
  </si>
  <si>
    <t>도산역 승차권 수불 내역(2016/08/21)|</t>
  </si>
  <si>
    <t>역무운영팀-21625|</t>
  </si>
  <si>
    <t>20160822083831|</t>
  </si>
  <si>
    <t>도산역 현금출납관리부(20160821)|</t>
  </si>
  <si>
    <t>역무운영팀-21626|</t>
  </si>
  <si>
    <t>20160822083832|</t>
  </si>
  <si>
    <t>평동역 역무일지(20160821)|</t>
  </si>
  <si>
    <t>역무운영팀-21627|</t>
  </si>
  <si>
    <t>20160822083833|</t>
  </si>
  <si>
    <t>평동역 현금출납관리부(20160821)|</t>
  </si>
  <si>
    <t>역무운영팀-21628|</t>
  </si>
  <si>
    <t>20160822083835|</t>
  </si>
  <si>
    <t>평동역 승차권 수불 내역(2016/08/21)|</t>
  </si>
  <si>
    <t>역무운영팀-21629|</t>
  </si>
  <si>
    <t>20160822083836|</t>
  </si>
  <si>
    <t>도산역 승차권 수불 내역(2016/08/20)|</t>
  </si>
  <si>
    <t>역무운영팀-21630|</t>
  </si>
  <si>
    <t>20160822083837|</t>
  </si>
  <si>
    <t>도산역 역무일지(20160820)|</t>
  </si>
  <si>
    <t>역무운영팀-21631|</t>
  </si>
  <si>
    <t>20160822083839|</t>
  </si>
  <si>
    <t>도산역 현금출납관리부(20160820)|</t>
  </si>
  <si>
    <t>역무운영팀-21632|</t>
  </si>
  <si>
    <t>20160822083840|</t>
  </si>
  <si>
    <t>평동역 역무일지(20160820)|</t>
  </si>
  <si>
    <t>역무운영팀-21633|</t>
  </si>
  <si>
    <t>공항역 역무일지(20160821)|</t>
  </si>
  <si>
    <t>역무운영팀-21634|</t>
  </si>
  <si>
    <t>20160822083841|</t>
  </si>
  <si>
    <t>평동역 현금출납관리부(20160820)|</t>
  </si>
  <si>
    <t>역무운영팀-21635|</t>
  </si>
  <si>
    <t>20160822083842|</t>
  </si>
  <si>
    <t>평동역 승차권 수불 내역(2016/08/20)|</t>
  </si>
  <si>
    <t>역무운영팀-21636|</t>
  </si>
  <si>
    <t>20160822083844|</t>
  </si>
  <si>
    <t>도산역 승차권 수불 내역(2016/08/19)|</t>
  </si>
  <si>
    <t>역무운영팀-21637|</t>
  </si>
  <si>
    <t>20160822083845|</t>
  </si>
  <si>
    <t>도산역 현금출납관리부(20160819)|</t>
  </si>
  <si>
    <t>역무운영팀-21638|</t>
  </si>
  <si>
    <t>20160822083846|</t>
  </si>
  <si>
    <t>도산역 역무일지(20160819)|</t>
  </si>
  <si>
    <t>역무운영팀-21639|</t>
  </si>
  <si>
    <t>20160822083847|</t>
  </si>
  <si>
    <t>평동역 현금출납관리부(20160819)|</t>
  </si>
  <si>
    <t>역무운영팀-21640|</t>
  </si>
  <si>
    <t>20160822083849|</t>
  </si>
  <si>
    <t>평동역 역무일지(20160819)|</t>
  </si>
  <si>
    <t>역무운영팀-21641|</t>
  </si>
  <si>
    <t>20160822083850|</t>
  </si>
  <si>
    <t>공항역 승차권 수불 내역(2016/08/21)|</t>
  </si>
  <si>
    <t>역무운영팀-21642|</t>
  </si>
  <si>
    <t>20160822083858|</t>
  </si>
  <si>
    <t>김대중컨벤션센터역 승차권 수불 내역(2016/08/21)|</t>
  </si>
  <si>
    <t>역무운영팀-21644|</t>
  </si>
  <si>
    <t>공항역 현금출납관리부(20160820)|</t>
  </si>
  <si>
    <t>역무운영팀-21646|</t>
  </si>
  <si>
    <t>20160822083925|</t>
  </si>
  <si>
    <t>공항역 승차권 수불 내역(2016/08/20)|</t>
  </si>
  <si>
    <t>역무운영팀-21647|</t>
  </si>
  <si>
    <t>공항역 역무일지(20160820)|</t>
  </si>
  <si>
    <t>역무운영팀-21648|</t>
  </si>
  <si>
    <t>20160822083949|</t>
  </si>
  <si>
    <t>김대중컨벤션센터역 역무일지(20160820)|</t>
  </si>
  <si>
    <t>역무운영팀-21649|</t>
  </si>
  <si>
    <t>20160822083958|</t>
  </si>
  <si>
    <t>김대중컨벤션센터역 현금출납관리부(20160820)|</t>
  </si>
  <si>
    <t>역무운영팀-21650|</t>
  </si>
  <si>
    <t>20160822084009|</t>
  </si>
  <si>
    <t>김대중컨벤션센터역 승차권 수불 내역(2016/08/20)|</t>
  </si>
  <si>
    <t>역무운영팀-21651|</t>
  </si>
  <si>
    <t>20160822084016|</t>
  </si>
  <si>
    <t>공항역 역무일지(20160819)|</t>
  </si>
  <si>
    <t>역무운영팀-21652|</t>
  </si>
  <si>
    <t>20160822084026|</t>
  </si>
  <si>
    <t>공항역 현금출납관리부(20160819)|</t>
  </si>
  <si>
    <t>역무운영팀-21653|</t>
  </si>
  <si>
    <t>20160822084034|</t>
  </si>
  <si>
    <t>공항역 승차권 수불 내역(2016/08/19)|</t>
  </si>
  <si>
    <t>역무운영팀-21654|</t>
  </si>
  <si>
    <t>20160822084042|</t>
  </si>
  <si>
    <t>김대중컨벤션센터역 승차권 수불 내역(2016/08/19)|</t>
  </si>
  <si>
    <t>역무운영팀-21655|</t>
  </si>
  <si>
    <t>20160822084049|</t>
  </si>
  <si>
    <t>김대중컨벤션센터역 현금출납관리부(20160819)|</t>
  </si>
  <si>
    <t>역무운영팀-21656|</t>
  </si>
  <si>
    <t>20160822084059|</t>
  </si>
  <si>
    <t>김대중컨벤션센터역 역무일지(20160819)|</t>
  </si>
  <si>
    <t>역무운영팀-21657|</t>
  </si>
  <si>
    <t>20160822084116|</t>
  </si>
  <si>
    <t>김대중컨벤션센터역 역무일지(20160817)|</t>
  </si>
  <si>
    <t>역무운영팀-21658|</t>
  </si>
  <si>
    <t>20160822084128|</t>
  </si>
  <si>
    <t>김대중컨벤션센터역 현금출납관리부(20160817)|</t>
  </si>
  <si>
    <t>역무운영팀-21659|</t>
  </si>
  <si>
    <t>20160822084151|</t>
  </si>
  <si>
    <t>김대중컨벤션센터역 승차권 수불 내역(2016/08/17)|</t>
  </si>
  <si>
    <t>역무운영팀-21660|</t>
  </si>
  <si>
    <t>20160822084159|</t>
  </si>
  <si>
    <t>20160822084207|</t>
  </si>
  <si>
    <t>공항역 승차권 수불 내역(2016/08/17)|</t>
  </si>
  <si>
    <t>역무운영팀-21662|</t>
  </si>
  <si>
    <t>20160822084212|</t>
  </si>
  <si>
    <t>공항역 현금출납관리부(20160817)|</t>
  </si>
  <si>
    <t>역무운영팀-21663|</t>
  </si>
  <si>
    <t>20160822084218|</t>
  </si>
  <si>
    <t>공항역 역무일지(20160817)|</t>
  </si>
  <si>
    <t>역무운영팀-21664|</t>
  </si>
  <si>
    <t>20160822084325|</t>
  </si>
  <si>
    <t>소태역 현금출납관리부(20160819)|</t>
  </si>
  <si>
    <t>역무운영팀-21665|</t>
  </si>
  <si>
    <t>20160822084358|</t>
  </si>
  <si>
    <t>소태역 현금출납관리부(20160820)|</t>
  </si>
  <si>
    <t>역무운영팀-21666|</t>
  </si>
  <si>
    <t>20160822084439|</t>
  </si>
  <si>
    <t>소태역 현금출납관리부(20160821)|</t>
  </si>
  <si>
    <t>역무운영팀-21667|</t>
  </si>
  <si>
    <t>20160822084452|</t>
  </si>
  <si>
    <t>학동증심사역 현금출납관리부(20160820)|</t>
  </si>
  <si>
    <t>역무운영팀-21668|</t>
  </si>
  <si>
    <t>20160822085450|</t>
  </si>
  <si>
    <t>금남로4가역 현금출납관리부(20160821)|</t>
  </si>
  <si>
    <t>역무운영팀-21671|</t>
  </si>
  <si>
    <t>20160822085508|</t>
  </si>
  <si>
    <t>금남로4가역 승차권 수불 내역(2016/08/21)|</t>
  </si>
  <si>
    <t>역무운영팀-21672|</t>
  </si>
  <si>
    <t>금남로4가역 역무일지(20160820)|</t>
  </si>
  <si>
    <t>역무운영팀-21673|</t>
  </si>
  <si>
    <t>20160822085606|</t>
  </si>
  <si>
    <t>20160822085619|</t>
  </si>
  <si>
    <t>금남로4가역 현금출납관리부(20160820)|</t>
  </si>
  <si>
    <t>역무운영팀-21675|</t>
  </si>
  <si>
    <t>20160822085631|</t>
  </si>
  <si>
    <t>금남로4가역 승차권 수불 내역(2016/08/20)|</t>
  </si>
  <si>
    <t>역무운영팀-21676|</t>
  </si>
  <si>
    <t>20160822085704|</t>
  </si>
  <si>
    <t>금남로4가역 역무일지(20160821)|</t>
  </si>
  <si>
    <t>역무운영팀-21677|</t>
  </si>
  <si>
    <t>20160822091300|</t>
  </si>
  <si>
    <t>20160822091900|</t>
  </si>
  <si>
    <t>20160822091918|</t>
  </si>
  <si>
    <t>20160822092623|</t>
  </si>
  <si>
    <t>20160822092703|</t>
  </si>
  <si>
    <t>상무역 승차권 수불 내역(2016/08/19)|</t>
  </si>
  <si>
    <t>역무운영팀-21682|</t>
  </si>
  <si>
    <t>20160822092720|</t>
  </si>
  <si>
    <t>상무역 현금출납관리부(20160819)|</t>
  </si>
  <si>
    <t>역무운영팀-21683|</t>
  </si>
  <si>
    <t>20160822092918|</t>
  </si>
  <si>
    <t>쌍촌역 역무일지(20160821)|</t>
  </si>
  <si>
    <t>역무운영팀-21684|</t>
  </si>
  <si>
    <t>20160822092937|</t>
  </si>
  <si>
    <t>금남로5가역 역무일지(20160818)|</t>
  </si>
  <si>
    <t>역무운영팀-21685|</t>
  </si>
  <si>
    <t>20160822092939|</t>
  </si>
  <si>
    <t>금남로5가역 승차권 수불 내역(2016/08/18)|</t>
  </si>
  <si>
    <t>역무운영팀-21686|</t>
  </si>
  <si>
    <t>20160822092940|</t>
  </si>
  <si>
    <t>금남로5가역 현금출납관리부(20160818)|</t>
  </si>
  <si>
    <t>역무운영팀-21687|</t>
  </si>
  <si>
    <t>20160822092949|</t>
  </si>
  <si>
    <t>쌍촌역 역무일지(20160820)|</t>
  </si>
  <si>
    <t>역무운영팀-21688|</t>
  </si>
  <si>
    <t>20160822093017|</t>
  </si>
  <si>
    <t>쌍촌역 역무일지(20160819)|</t>
  </si>
  <si>
    <t>역무운영팀-21689|</t>
  </si>
  <si>
    <t>20160822093047|</t>
  </si>
  <si>
    <t>20160822093049|</t>
  </si>
  <si>
    <t>8월 친절교육일지[평동역]|</t>
  </si>
  <si>
    <t>역무운영팀-21691|</t>
  </si>
  <si>
    <t>20160822093050|</t>
  </si>
  <si>
    <t>8월 직무교육일지[평동역]|</t>
  </si>
  <si>
    <t>역무운영팀-21692|</t>
  </si>
  <si>
    <t>20160822093053|</t>
  </si>
  <si>
    <t>20160822093205|</t>
  </si>
  <si>
    <t>상무역 역무일지(20160819)|</t>
  </si>
  <si>
    <t>역무운영팀-21694|</t>
  </si>
  <si>
    <t>20160822093229|</t>
  </si>
  <si>
    <t>양동시장역 승차권 수불 내역(2016/08/18)|</t>
  </si>
  <si>
    <t>역무운영팀-21695|</t>
  </si>
  <si>
    <t>20160822093230|</t>
  </si>
  <si>
    <t>운천역 승차권 수불 내역(2016/08/19)|</t>
  </si>
  <si>
    <t>역무운영팀-21696|</t>
  </si>
  <si>
    <t>양동시장역 현금출납관리부(20160818)|</t>
  </si>
  <si>
    <t>역무운영팀-21697|</t>
  </si>
  <si>
    <t>20160822093233|</t>
  </si>
  <si>
    <t>양동시장역 역무일지(20160818)|</t>
  </si>
  <si>
    <t>역무운영팀-21698|</t>
  </si>
  <si>
    <t>20160822093243|</t>
  </si>
  <si>
    <t>양동시장역 승차권 수불 내역(2016/08/19)|</t>
  </si>
  <si>
    <t>역무운영팀-21699|</t>
  </si>
  <si>
    <t>20160822093253|</t>
  </si>
  <si>
    <t>운천역 현금출납관리부(20160819)|</t>
  </si>
  <si>
    <t>역무운영팀-21700|</t>
  </si>
  <si>
    <t>20160822093333|</t>
  </si>
  <si>
    <t>운천역 역무일지(20160819)|</t>
  </si>
  <si>
    <t>역무운영팀-21701|</t>
  </si>
  <si>
    <t>20160822093347|</t>
  </si>
  <si>
    <t>운천역 승차권 수불 내역(2016/08/20)|</t>
  </si>
  <si>
    <t>역무운영팀-21702|</t>
  </si>
  <si>
    <t>20160822093549|</t>
  </si>
  <si>
    <t>운천역 역무일지(20160820)|</t>
  </si>
  <si>
    <t>역무운영팀-21703|</t>
  </si>
  <si>
    <t>20160822093654|</t>
  </si>
  <si>
    <t>양동시장역 역무일지(20160819)|</t>
  </si>
  <si>
    <t>역무운영팀-21704|</t>
  </si>
  <si>
    <t>20160822093655|</t>
  </si>
  <si>
    <t>양동시장역 현금출납관리부(20160819)|</t>
  </si>
  <si>
    <t>역무운영팀-21705|</t>
  </si>
  <si>
    <t>20160822093721|</t>
  </si>
  <si>
    <t>운천역 현금출납관리부(20160820)|</t>
  </si>
  <si>
    <t>역무운영팀-21706|</t>
  </si>
  <si>
    <t>20160822093901|</t>
  </si>
  <si>
    <t>쌍촌역 승차권 수불 내역(2016/08/19)|</t>
  </si>
  <si>
    <t>역무운영팀-21707|</t>
  </si>
  <si>
    <t>20160822093913|</t>
  </si>
  <si>
    <t>화정역 현금출납관리부(20160819)|</t>
  </si>
  <si>
    <t>역무운영팀-21708|</t>
  </si>
  <si>
    <t>20160822093925|</t>
  </si>
  <si>
    <t>화정역 승차권 수불 내역(2016/08/19)|</t>
  </si>
  <si>
    <t>역무운영팀-21709|</t>
  </si>
  <si>
    <t>20160822093940|</t>
  </si>
  <si>
    <t>화정역 역무일지(20160819)|</t>
  </si>
  <si>
    <t>역무운영팀-21710|</t>
  </si>
  <si>
    <t>20160822093953|</t>
  </si>
  <si>
    <t>쌍촌역 현금출납관리부(20160819)|</t>
  </si>
  <si>
    <t>역무운영팀-21711|</t>
  </si>
  <si>
    <t>20160822094004|</t>
  </si>
  <si>
    <t>화정역 승차권 수불 내역(2016/08/20)|</t>
  </si>
  <si>
    <t>역무운영팀-21712|</t>
  </si>
  <si>
    <t>20160822094015|</t>
  </si>
  <si>
    <t>화정역 현금출납관리부(20160820)|</t>
  </si>
  <si>
    <t>역무운영팀-21713|</t>
  </si>
  <si>
    <t>20160822094026|</t>
  </si>
  <si>
    <t>쌍촌역 승차권 수불 내역(2016/08/20)|</t>
  </si>
  <si>
    <t>역무운영팀-21714|</t>
  </si>
  <si>
    <t>20160822094035|</t>
  </si>
  <si>
    <t>쌍촌역 현금출납관리부(20160820)|</t>
  </si>
  <si>
    <t>역무운영팀-21715|</t>
  </si>
  <si>
    <t>20160822094045|</t>
  </si>
  <si>
    <t>화정역 역무일지(20160820)|</t>
  </si>
  <si>
    <t>역무운영팀-21716|</t>
  </si>
  <si>
    <t>20160822094055|</t>
  </si>
  <si>
    <t>화정역 승차권 수불 내역(2016/08/21)|</t>
  </si>
  <si>
    <t>역무운영팀-21717|</t>
  </si>
  <si>
    <t>20160822094106|</t>
  </si>
  <si>
    <t>쌍촌역 승차권 수불 내역(2016/08/21)|</t>
  </si>
  <si>
    <t>역무운영팀-21718|</t>
  </si>
  <si>
    <t>20160822094117|</t>
  </si>
  <si>
    <t>쌍촌역 현금출납관리부(20160821)|</t>
  </si>
  <si>
    <t>역무운영팀-21719|</t>
  </si>
  <si>
    <t>20160822094127|</t>
  </si>
  <si>
    <t>화정역 현금출납관리부(20160821)|</t>
  </si>
  <si>
    <t>역무운영팀-21720|</t>
  </si>
  <si>
    <t>20160822094134|</t>
  </si>
  <si>
    <t>화정역 역무일지(20160821)|</t>
  </si>
  <si>
    <t>역무운영팀-21721|</t>
  </si>
  <si>
    <t>20160822094226|</t>
  </si>
  <si>
    <t>상무역 승차권 수불 내역(2016/08/21)|</t>
  </si>
  <si>
    <t>역무운영팀-21722|</t>
  </si>
  <si>
    <t>20160822094245|</t>
  </si>
  <si>
    <t>상무역 현금출납관리부(20160821)|</t>
  </si>
  <si>
    <t>역무운영팀-21723|</t>
  </si>
  <si>
    <t>20160822094300|</t>
  </si>
  <si>
    <t>금남로5가역 역무일지(20160819)|</t>
  </si>
  <si>
    <t>역무운영팀-21724|</t>
  </si>
  <si>
    <t>20160822094301|</t>
  </si>
  <si>
    <t>금남로5가역 승차권 수불 내역(2016/08/19)|</t>
  </si>
  <si>
    <t>역무운영팀-21725|</t>
  </si>
  <si>
    <t>20160822094303|</t>
  </si>
  <si>
    <t>상무역 역무일지(20160821)|</t>
  </si>
  <si>
    <t>역무운영팀-21726|</t>
  </si>
  <si>
    <t>금남로5가역 현금출납관리부(20160819)|</t>
  </si>
  <si>
    <t>역무운영팀-21727|</t>
  </si>
  <si>
    <t>20160822094535|</t>
  </si>
  <si>
    <t>운천역 역무일지(20160821)|</t>
  </si>
  <si>
    <t>역무운영팀-21728|</t>
  </si>
  <si>
    <t>20160822094627|</t>
  </si>
  <si>
    <t>운천역 현금출납관리부(20160821)|</t>
  </si>
  <si>
    <t>역무운영팀-21729|</t>
  </si>
  <si>
    <t>20160822094642|</t>
  </si>
  <si>
    <t>운천역 승차권 수불 내역(2016/08/21)|</t>
  </si>
  <si>
    <t>역무운영팀-21730|</t>
  </si>
  <si>
    <t>20160822095014|</t>
  </si>
  <si>
    <t>상무역 현금출납관리부(20160820)|</t>
  </si>
  <si>
    <t>역무운영팀-21731|</t>
  </si>
  <si>
    <t>20160822095029|</t>
  </si>
  <si>
    <t>상무역 승차권 수불 내역(2016/08/20)|</t>
  </si>
  <si>
    <t>역무운영팀-21733|</t>
  </si>
  <si>
    <t>20160822095045|</t>
  </si>
  <si>
    <t>양동시장역 승차권 수불 내역(2016/08/20)|</t>
  </si>
  <si>
    <t>역무운영팀-21734|</t>
  </si>
  <si>
    <t>20160822095047|</t>
  </si>
  <si>
    <t>양동시장역 현금출납관리부(20160820)|</t>
  </si>
  <si>
    <t>역무운영팀-21735|</t>
  </si>
  <si>
    <t>20160822095120|</t>
  </si>
  <si>
    <t>상무역 역무일지(20160820)|</t>
  </si>
  <si>
    <t>역무운영팀-21736|</t>
  </si>
  <si>
    <t>20160822095135|</t>
  </si>
  <si>
    <t>20160822095358|</t>
  </si>
  <si>
    <t>금남로5가역 역무일지(20160820)|</t>
  </si>
  <si>
    <t>역무운영팀-21738|</t>
  </si>
  <si>
    <t>20160822095401|</t>
  </si>
  <si>
    <t>금남로5가역 승차권 수불 내역(2016/08/20)|</t>
  </si>
  <si>
    <t>역무운영팀-21739|</t>
  </si>
  <si>
    <t>20160822095402|</t>
  </si>
  <si>
    <t>금남로5가역 현금출납관리부(20160820)|</t>
  </si>
  <si>
    <t>역무운영팀-21740|</t>
  </si>
  <si>
    <t>20160822095702|</t>
  </si>
  <si>
    <t>양동시장역 역무일지(20160821)|</t>
  </si>
  <si>
    <t>역무운영팀-21741|</t>
  </si>
  <si>
    <t>20160822095703|</t>
  </si>
  <si>
    <t>양동시장역 승차권 수불 내역(2016/08/21)|</t>
  </si>
  <si>
    <t>역무운영팀-21742|</t>
  </si>
  <si>
    <t>20160822095705|</t>
  </si>
  <si>
    <t>양동시장역 현금출납관리부(20160821)|</t>
  </si>
  <si>
    <t>역무운영팀-21743|</t>
  </si>
  <si>
    <t>20160822100050|</t>
  </si>
  <si>
    <t>20160822100120|</t>
  </si>
  <si>
    <t>20160822100301|</t>
  </si>
  <si>
    <t>금남로5가역 역무일지(20160821)|</t>
  </si>
  <si>
    <t>역무운영팀-21746|</t>
  </si>
  <si>
    <t>20160822100303|</t>
  </si>
  <si>
    <t>금남로5가역 현금출납관리부(20160821)|</t>
  </si>
  <si>
    <t>역무운영팀-21747|</t>
  </si>
  <si>
    <t>20160822100305|</t>
  </si>
  <si>
    <t>금남로5가역 승차권 수불 내역(2016/08/21)|</t>
  </si>
  <si>
    <t>역무운영팀-21748|</t>
  </si>
  <si>
    <t>20160822100321|</t>
  </si>
  <si>
    <t>20160822100356|</t>
  </si>
  <si>
    <t>20160822100442|</t>
  </si>
  <si>
    <t>20160822101007|</t>
  </si>
  <si>
    <t>20160822101258|</t>
  </si>
  <si>
    <t>20160822104206|</t>
  </si>
  <si>
    <t>8월 정기직무교육일지[도산역]|</t>
  </si>
  <si>
    <t>역무운영팀-21754|</t>
  </si>
  <si>
    <t>20160822110432|</t>
  </si>
  <si>
    <t>금남로4가역 역무일지(20160819)|</t>
  </si>
  <si>
    <t>역무운영팀-21755|</t>
  </si>
  <si>
    <t>20160822110443|</t>
  </si>
  <si>
    <t>금남로4가역 승차권 수불 내역(2016/08/19)|</t>
  </si>
  <si>
    <t>역무운영팀-21756|</t>
  </si>
  <si>
    <t>20160822110456|</t>
  </si>
  <si>
    <t>금남로4가역 현금출납관리부(20160819)|</t>
  </si>
  <si>
    <t>역무운영팀-21757|</t>
  </si>
  <si>
    <t>20160822113533|</t>
  </si>
  <si>
    <t>20160822113547|</t>
  </si>
  <si>
    <t>20160822120458|</t>
  </si>
  <si>
    <t>8월 친절서비스교육일지[도산역]|</t>
  </si>
  <si>
    <t>역무운영팀-21760|</t>
  </si>
  <si>
    <t>20160822122756|</t>
  </si>
  <si>
    <t>20160822133224|</t>
  </si>
  <si>
    <t>20160822133226|</t>
  </si>
  <si>
    <t>20160822133227|</t>
  </si>
  <si>
    <t>20160822133316|</t>
  </si>
  <si>
    <t>20160822133317|</t>
  </si>
  <si>
    <t>20160822133341|</t>
  </si>
  <si>
    <t>20160822133342|</t>
  </si>
  <si>
    <t>역무기동근무일지(8.21)|</t>
  </si>
  <si>
    <t>역무운영팀-21768|</t>
  </si>
  <si>
    <t>20160822133345|</t>
  </si>
  <si>
    <t>역무기동 근무일지(8.20)|</t>
  </si>
  <si>
    <t>역무운영팀-21769|</t>
  </si>
  <si>
    <t>20160822133347|</t>
  </si>
  <si>
    <t>역무기동근무일지(8.19)|</t>
  </si>
  <si>
    <t>역무운영팀-21770|</t>
  </si>
  <si>
    <t>20160822155944|</t>
  </si>
  <si>
    <t>20160822155945|</t>
  </si>
  <si>
    <t>광주송정역 역무일지(20160821)|</t>
  </si>
  <si>
    <t>역무운영팀-21775|</t>
  </si>
  <si>
    <t>20160822155947|</t>
  </si>
  <si>
    <t>송정공원역 역무일지(20160821)|</t>
  </si>
  <si>
    <t>역무운영팀-21776|</t>
  </si>
  <si>
    <t>20160822155948|</t>
  </si>
  <si>
    <t>송정공원역 현금출납관리부(20160821)|</t>
  </si>
  <si>
    <t>역무운영팀-21777|</t>
  </si>
  <si>
    <t>20160822155949|</t>
  </si>
  <si>
    <t>광주송정역 현금출납관리부(20160821)|</t>
  </si>
  <si>
    <t>역무운영팀-21778|</t>
  </si>
  <si>
    <t>20160822155951|</t>
  </si>
  <si>
    <t>광주송정역 승차권 수불 내역(2016/08/21)|</t>
  </si>
  <si>
    <t>역무운영팀-21779|</t>
  </si>
  <si>
    <t>20160822155952|</t>
  </si>
  <si>
    <t>송정공원역 승차권 수불 내역(2016/08/21)|</t>
  </si>
  <si>
    <t>역무운영팀-21780|</t>
  </si>
  <si>
    <t>20160822155954|</t>
  </si>
  <si>
    <t>송정공원역 승차권 수불 내역(2016/08/20)|</t>
  </si>
  <si>
    <t>역무운영팀-21781|</t>
  </si>
  <si>
    <t>20160822155955|</t>
  </si>
  <si>
    <t>송정공원역 승차권 수불 내역(2016/08/19)|</t>
  </si>
  <si>
    <t>역무운영팀-21782|</t>
  </si>
  <si>
    <t>20160822160110|</t>
  </si>
  <si>
    <t>20160822160413|</t>
  </si>
  <si>
    <t>승차권 전용(8/22)|</t>
  </si>
  <si>
    <t>역무운영팀-21784|</t>
  </si>
  <si>
    <t>20160822160417|</t>
  </si>
  <si>
    <t>역사 기간제 근무자 육아휴직 신청에 따른 대체인력 투입 협조 요청|</t>
  </si>
  <si>
    <t>역무운영팀-21785|</t>
  </si>
  <si>
    <t>20160822160419|</t>
  </si>
  <si>
    <t>역무운영팀-21786|</t>
  </si>
  <si>
    <t>20160822161845|</t>
  </si>
  <si>
    <t>[회계-수입]2016.8.10 예금대체된 운수 및 기타사업수입|</t>
  </si>
  <si>
    <t>역무운영팀-21789|</t>
  </si>
  <si>
    <t>20160822161911|</t>
  </si>
  <si>
    <t>[회계-수입]2016.8.11 예금대체된 운수 및 기타사업수입|</t>
  </si>
  <si>
    <t>역무운영팀-21790|</t>
  </si>
  <si>
    <t>20160822161913|</t>
  </si>
  <si>
    <t>[회계-수입]2016.8.12 예금대체된 운수 및 기타사업수입|</t>
  </si>
  <si>
    <t>역무운영팀-21791|</t>
  </si>
  <si>
    <t>20160822161915|</t>
  </si>
  <si>
    <t>[회계-수입]2016.8.14 기타사업수입|</t>
  </si>
  <si>
    <t>역무운영팀-21792|</t>
  </si>
  <si>
    <t>20160822161916|</t>
  </si>
  <si>
    <t>[회계-수입]2016.8.14 마이비 충전지급계좌 회계처리|</t>
  </si>
  <si>
    <t>역무운영팀-21793|</t>
  </si>
  <si>
    <t>20160822161917|</t>
  </si>
  <si>
    <t>[회계-수입]2016.8.14 예금대체된 운수수입(선수금)|</t>
  </si>
  <si>
    <t>역무운영팀-21794|</t>
  </si>
  <si>
    <t>[회계-수입]2016.8.14 운수수입|</t>
  </si>
  <si>
    <t>역무운영팀-21795|</t>
  </si>
  <si>
    <t>20160822161920|</t>
  </si>
  <si>
    <t>[회계-수입]2016.8.15 기타사업수입|</t>
  </si>
  <si>
    <t>역무운영팀-21796|</t>
  </si>
  <si>
    <t>20160822161921|</t>
  </si>
  <si>
    <t>[회계-수입]2016.8.15 마이비 충전지급계좌 회계처리|</t>
  </si>
  <si>
    <t>역무운영팀-21797|</t>
  </si>
  <si>
    <t>20160822161923|</t>
  </si>
  <si>
    <t>[회계-수입]2016.8.15 운수수입|</t>
  </si>
  <si>
    <t>역무운영팀-21798|</t>
  </si>
  <si>
    <t>20160822161925|</t>
  </si>
  <si>
    <t>[회계-수입]2016.8.9 예금대체된 운수 및 기타사업수입|</t>
  </si>
  <si>
    <t>역무운영팀-21799|</t>
  </si>
  <si>
    <t>20160822163701|</t>
  </si>
  <si>
    <t>평동역 승차권 수불 내역(2016/08/22)|</t>
  </si>
  <si>
    <t>역무운영팀-21800|</t>
  </si>
  <si>
    <t>20160822164103|</t>
  </si>
  <si>
    <t>[회계-지출]2016년 7월분 전자화폐 가맹점 수수료|</t>
  </si>
  <si>
    <t>역무운영팀-21801|</t>
  </si>
  <si>
    <t>20160822165046|</t>
  </si>
  <si>
    <t>[회계-지출]7월 사용분 2구간 4개역 케이블 TV 수신료 납부|</t>
  </si>
  <si>
    <t>역무운영팀-21802|</t>
  </si>
  <si>
    <t>20160822165049|</t>
  </si>
  <si>
    <t>[회계-지출]역사 8월 1차 침장류 세탁용역|</t>
  </si>
  <si>
    <t>역무운영팀-21803|</t>
  </si>
  <si>
    <t>20160822172525|</t>
  </si>
  <si>
    <t>[회계-지출]2016년 7월 법인카드 사용대금 정산(역무운영팀)|</t>
  </si>
  <si>
    <t>역무운영팀-21804|</t>
  </si>
  <si>
    <t>20160822173613|</t>
  </si>
  <si>
    <t>송정공원역 승차권 수불 내역(2016/08/22)|</t>
  </si>
  <si>
    <t>역무운영팀-21805|</t>
  </si>
  <si>
    <t>20160822174852|</t>
  </si>
  <si>
    <t>20160822174855|</t>
  </si>
  <si>
    <t>역무운영팀-21809|</t>
  </si>
  <si>
    <t>20160822174904|</t>
  </si>
  <si>
    <t>상무역 驛발전협의회 회의 개최|</t>
  </si>
  <si>
    <t>역무운영팀-21810|</t>
  </si>
  <si>
    <t>20160822174905|</t>
  </si>
  <si>
    <t>20160822175733|</t>
  </si>
  <si>
    <t>역무운영팀-21814|</t>
  </si>
  <si>
    <t>20160822182307|</t>
  </si>
  <si>
    <t>역무운영팀-21821|</t>
  </si>
  <si>
    <t>20160822182950|</t>
  </si>
  <si>
    <t>송정공원역 현금출납관리부(20160822)|</t>
  </si>
  <si>
    <t>역무운영팀-21822|</t>
  </si>
  <si>
    <t>20160823072550|</t>
  </si>
  <si>
    <t>문화전당역 승차권 수불 내역(2016/08/22)|</t>
  </si>
  <si>
    <t>역무운영팀-21823|</t>
  </si>
  <si>
    <t>20160823072614|</t>
  </si>
  <si>
    <t>문화전당역 현금출납관리부(20160822)|</t>
  </si>
  <si>
    <t>역무운영팀-21824|</t>
  </si>
  <si>
    <t>20160823072644|</t>
  </si>
  <si>
    <t>문화전당역 역무일지(20160822)|</t>
  </si>
  <si>
    <t>역무운영팀-21825|</t>
  </si>
  <si>
    <t>20160823075915|</t>
  </si>
  <si>
    <t>남광주역 승차권 수불 내역(2016/08/22)|</t>
  </si>
  <si>
    <t>역무운영팀-21826|</t>
  </si>
  <si>
    <t>20160823080141|</t>
  </si>
  <si>
    <t>남광주역 현금출납관리부(20160822)|</t>
  </si>
  <si>
    <t>역무운영팀-21827|</t>
  </si>
  <si>
    <t>20160823080203|</t>
  </si>
  <si>
    <t>남광주역 역무일지(20160822)|</t>
  </si>
  <si>
    <t>역무운영팀-21828|</t>
  </si>
  <si>
    <t>20160823082010|</t>
  </si>
  <si>
    <t>20160823082012|</t>
  </si>
  <si>
    <t>역무기동 근무일지(8.22)|</t>
  </si>
  <si>
    <t>역무운영팀-21830|</t>
  </si>
  <si>
    <t>20160823082014|</t>
  </si>
  <si>
    <t>20160823082016|</t>
  </si>
  <si>
    <t>추석 명절맞이 역사 청결 및 편의시설 등 관리 철저|</t>
  </si>
  <si>
    <t>역무운영팀-21832|</t>
  </si>
  <si>
    <t>20160823082017|</t>
  </si>
  <si>
    <t>물품청구 및 출급 [역무-1608220001]|</t>
  </si>
  <si>
    <t>역무운영팀-21833|</t>
  </si>
  <si>
    <t>20160823082732|</t>
  </si>
  <si>
    <t>학동증심사역 승차권 수불 내역(2016/08/22)|</t>
  </si>
  <si>
    <t>역무운영팀-21834|</t>
  </si>
  <si>
    <t>20160823082805|</t>
  </si>
  <si>
    <t>소태역 역무일지(20160822)|</t>
  </si>
  <si>
    <t>역무운영팀-21835|</t>
  </si>
  <si>
    <t>20160823082817|</t>
  </si>
  <si>
    <t>학동증심사역 역무일지(20160822)|</t>
  </si>
  <si>
    <t>역무운영팀-21836|</t>
  </si>
  <si>
    <t>20160823082829|</t>
  </si>
  <si>
    <t>소태역 승차권 수불 내역(2016/08/22)|</t>
  </si>
  <si>
    <t>역무운영팀-21837|</t>
  </si>
  <si>
    <t>20160823082845|</t>
  </si>
  <si>
    <t>녹동역 현금출납관리부(20160822)|</t>
  </si>
  <si>
    <t>역무운영팀-21838|</t>
  </si>
  <si>
    <t>20160823084242|</t>
  </si>
  <si>
    <t>김대중컨벤션센터역 역무일지(20160822)|</t>
  </si>
  <si>
    <t>역무운영팀-21839|</t>
  </si>
  <si>
    <t>20160823084257|</t>
  </si>
  <si>
    <t>김대중컨벤션센터역 현금출납관리부(20160822)|</t>
  </si>
  <si>
    <t>역무운영팀-21840|</t>
  </si>
  <si>
    <t>20160823084307|</t>
  </si>
  <si>
    <t>김대중컨벤션센터역 승차권 수불 내역(2016/08/22)|</t>
  </si>
  <si>
    <t>역무운영팀-21841|</t>
  </si>
  <si>
    <t>20160823084329|</t>
  </si>
  <si>
    <t>20160823084338|</t>
  </si>
  <si>
    <t>공항역 승차권 수불 내역(2016/08/22)|</t>
  </si>
  <si>
    <t>역무운영팀-21843|</t>
  </si>
  <si>
    <t>20160823084350|</t>
  </si>
  <si>
    <t>공항역 현금출납관리부(20160822)|</t>
  </si>
  <si>
    <t>역무운영팀-21844|</t>
  </si>
  <si>
    <t>20160823084402|</t>
  </si>
  <si>
    <t>공항역 역무일지(20160822)|</t>
  </si>
  <si>
    <t>역무운영팀-21845|</t>
  </si>
  <si>
    <t>20160823084636|</t>
  </si>
  <si>
    <t>도산역 현금출납관리부(20160822)|</t>
  </si>
  <si>
    <t>역무운영팀-21846|</t>
  </si>
  <si>
    <t>20160823084638|</t>
  </si>
  <si>
    <t>도산역 역무일지(20160822)|</t>
  </si>
  <si>
    <t>역무운영팀-21847|</t>
  </si>
  <si>
    <t>20160823084640|</t>
  </si>
  <si>
    <t>평동역 현금출납관리부(20160822)|</t>
  </si>
  <si>
    <t>역무운영팀-21848|</t>
  </si>
  <si>
    <t>20160823084642|</t>
  </si>
  <si>
    <t>평동역 역무일지(20160822)|</t>
  </si>
  <si>
    <t>역무운영팀-21849|</t>
  </si>
  <si>
    <t>20160823084643|</t>
  </si>
  <si>
    <t>도산역 승차권 수불 내역(2016/08/22)|</t>
  </si>
  <si>
    <t>역무운영팀-21850|</t>
  </si>
  <si>
    <t>20160823085358|</t>
  </si>
  <si>
    <t>20160823085416|</t>
  </si>
  <si>
    <t>운천역 현금출납관리부(20160822)|</t>
  </si>
  <si>
    <t>역무운영팀-21852|</t>
  </si>
  <si>
    <t>20160823085445|</t>
  </si>
  <si>
    <t>운천역 역무일지(20160822)|</t>
  </si>
  <si>
    <t>역무운영팀-21853|</t>
  </si>
  <si>
    <t>20160823085457|</t>
  </si>
  <si>
    <t>상무역 승차권 수불 내역(2016/08/22)|</t>
  </si>
  <si>
    <t>역무운영팀-21854|</t>
  </si>
  <si>
    <t>20160823085511|</t>
  </si>
  <si>
    <t>상무역 현금출납관리부(20160822)|</t>
  </si>
  <si>
    <t>역무운영팀-21855|</t>
  </si>
  <si>
    <t>20160823085555|</t>
  </si>
  <si>
    <t>상무역 역무일지(20160822)|</t>
  </si>
  <si>
    <t>역무운영팀-21856|</t>
  </si>
  <si>
    <t>20160823085605|</t>
  </si>
  <si>
    <t>운천역 승차권 수불 내역(2016/08/22)|</t>
  </si>
  <si>
    <t>역무운영팀-21857|</t>
  </si>
  <si>
    <t>20160823090010|</t>
  </si>
  <si>
    <t>금남로4가역 승차권 수불 내역(2016/08/22)|</t>
  </si>
  <si>
    <t>역무운영팀-21858|</t>
  </si>
  <si>
    <t>20160823090024|</t>
  </si>
  <si>
    <t>금남로4가역 현금출납관리부(20160822)|</t>
  </si>
  <si>
    <t>역무운영팀-21859|</t>
  </si>
  <si>
    <t>20160823090035|</t>
  </si>
  <si>
    <t>금남로4가역 역무일지(20160822)|</t>
  </si>
  <si>
    <t>역무운영팀-21860|</t>
  </si>
  <si>
    <t>20160823090105|</t>
  </si>
  <si>
    <t>소태역 현금출납관리부(20160822)|</t>
  </si>
  <si>
    <t>역무운영팀-21861|</t>
  </si>
  <si>
    <t>20160823090118|</t>
  </si>
  <si>
    <t>학동증심사역 현금출납관리부(20160822)|</t>
  </si>
  <si>
    <t>역무운영팀-21862|</t>
  </si>
  <si>
    <t>20160823090226|</t>
  </si>
  <si>
    <t>돌고개역 역무일지(20160822)|</t>
  </si>
  <si>
    <t>역무운영팀-21863|</t>
  </si>
  <si>
    <t>20160823090240|</t>
  </si>
  <si>
    <t>돌고개역 승차권 수불 내역(2016/08/22)|</t>
  </si>
  <si>
    <t>역무운영팀-21864|</t>
  </si>
  <si>
    <t>20160823090303|</t>
  </si>
  <si>
    <t>돌고개역 현금출납관리부(20160822)|</t>
  </si>
  <si>
    <t>역무운영팀-21865|</t>
  </si>
  <si>
    <t>20160823090524|</t>
  </si>
  <si>
    <t>농성역 현금출납관리부(20160822)|</t>
  </si>
  <si>
    <t>역무운영팀-21866|</t>
  </si>
  <si>
    <t>20160823090558|</t>
  </si>
  <si>
    <t>농성역 역무일지(20160822)|</t>
  </si>
  <si>
    <t>역무운영팀-21867|</t>
  </si>
  <si>
    <t>20160823090611|</t>
  </si>
  <si>
    <t>농성역 승차권 수불 내역(2016/08/22)|</t>
  </si>
  <si>
    <t>역무운영팀-21868|</t>
  </si>
  <si>
    <t>20160823091412|</t>
  </si>
  <si>
    <t>송정공원역 역무일지(20160822)|</t>
  </si>
  <si>
    <t>역무운영팀-21869|</t>
  </si>
  <si>
    <t>20160823091413|</t>
  </si>
  <si>
    <t>광주송정역 승차권 수불 내역(2016/08/22)|</t>
  </si>
  <si>
    <t>역무운영팀-21870|</t>
  </si>
  <si>
    <t>20160823091414|</t>
  </si>
  <si>
    <t>광주송정역 역무일지(20160822)|</t>
  </si>
  <si>
    <t>역무운영팀-21871|</t>
  </si>
  <si>
    <t>20160823091416|</t>
  </si>
  <si>
    <t>광주송정역 현금출납관리부(20160822)|</t>
  </si>
  <si>
    <t>역무운영팀-21872|</t>
  </si>
  <si>
    <t>20160823092210|</t>
  </si>
  <si>
    <t>20160823092919|</t>
  </si>
  <si>
    <t>8월 개인정보보호교육일지 [마륵역]|</t>
  </si>
  <si>
    <t>역무운영팀-21876|</t>
  </si>
  <si>
    <t>20160823093231|</t>
  </si>
  <si>
    <t>[회계-지출]2016년 주민세(법인균등분) 납부|</t>
  </si>
  <si>
    <t>역무운영팀-21877|</t>
  </si>
  <si>
    <t>20160823094330|</t>
  </si>
  <si>
    <t>20160823095059|</t>
  </si>
  <si>
    <t>20160823095432|</t>
  </si>
  <si>
    <t>[회계-수입]2016.8.16 (주)마이비 재입금분 처리|</t>
  </si>
  <si>
    <t>역무운영팀-21880|</t>
  </si>
  <si>
    <t>20160823095433|</t>
  </si>
  <si>
    <t>[회계-수입]2016.8.16 기타사업수입|</t>
  </si>
  <si>
    <t>역무운영팀-21881|</t>
  </si>
  <si>
    <t>20160823095436|</t>
  </si>
  <si>
    <t>[회계-수입]2016.8.16 마이비 충전지급계좌 회계처리|</t>
  </si>
  <si>
    <t>역무운영팀-21882|</t>
  </si>
  <si>
    <t>20160823095437|</t>
  </si>
  <si>
    <t>[회계-수입]2016.8.16 운수수입|</t>
  </si>
  <si>
    <t>역무운영팀-21883|</t>
  </si>
  <si>
    <t>20160823100750|</t>
  </si>
  <si>
    <t>20160823101438|</t>
  </si>
  <si>
    <t>금남로5가역 역무일지(20160822)|</t>
  </si>
  <si>
    <t>역무운영팀-21885|</t>
  </si>
  <si>
    <t>20160823101440|</t>
  </si>
  <si>
    <t>금남로5가역 승차권 수불 내역(2016/08/22)|</t>
  </si>
  <si>
    <t>역무운영팀-21886|</t>
  </si>
  <si>
    <t>20160823101442|</t>
  </si>
  <si>
    <t>금남로5가역 현금출납관리부(20160822)|</t>
  </si>
  <si>
    <t>역무운영팀-21887|</t>
  </si>
  <si>
    <t>20160823101554|</t>
  </si>
  <si>
    <t>양동시장역 승차권 수불 내역(2016/08/22)|</t>
  </si>
  <si>
    <t>역무운영팀-21888|</t>
  </si>
  <si>
    <t>20160823101556|</t>
  </si>
  <si>
    <t>양동시장역 현금출납관리부(20160822)|</t>
  </si>
  <si>
    <t>역무운영팀-21889|</t>
  </si>
  <si>
    <t>20160823101558|</t>
  </si>
  <si>
    <t>양동시장역 역무일지(20160822)|</t>
  </si>
  <si>
    <t>역무운영팀-21890|</t>
  </si>
  <si>
    <t>20160823105331|</t>
  </si>
  <si>
    <t>[회계-지출]2016년 7월 법인카드 사용대금 추가 정산(역무운영팀)|</t>
  </si>
  <si>
    <t>역무운영팀-21891|</t>
  </si>
  <si>
    <t>20160823112739|</t>
  </si>
  <si>
    <t>20160823112945|</t>
  </si>
  <si>
    <t>20160823113841|</t>
  </si>
  <si>
    <t>20160823113939|</t>
  </si>
  <si>
    <t>8월 응급장비 사용 숙달훈련(상무역)|</t>
  </si>
  <si>
    <t>역무운영팀-21895|</t>
  </si>
  <si>
    <t>20160823130025|</t>
  </si>
  <si>
    <t>8월 개인정보보호교육(상무역)|</t>
  </si>
  <si>
    <t>역무운영팀-21896|</t>
  </si>
  <si>
    <t>20160823130239|</t>
  </si>
  <si>
    <t>20160823132914|</t>
  </si>
  <si>
    <t>20160823132917|</t>
  </si>
  <si>
    <t>20160823132926|</t>
  </si>
  <si>
    <t>20160823132927|</t>
  </si>
  <si>
    <t>아이디어 접수제안 부서의견 제출|</t>
  </si>
  <si>
    <t>역무운영팀-21902|</t>
  </si>
  <si>
    <t>20160823132930|</t>
  </si>
  <si>
    <t>교통카드 이용 권장 안내문 부착|</t>
  </si>
  <si>
    <t>역무운영팀-21903|</t>
  </si>
  <si>
    <t>20160823132932|</t>
  </si>
  <si>
    <t>[검수-소액]쌍촌역 차류 구매(기간제근로자)|</t>
  </si>
  <si>
    <t>역무운영팀-21904|</t>
  </si>
  <si>
    <t>20160823143111|</t>
  </si>
  <si>
    <t>20160823151006|</t>
  </si>
  <si>
    <t>20160823151300|</t>
  </si>
  <si>
    <t>쌍촌역 역무일지(20160822)|</t>
  </si>
  <si>
    <t>역무운영팀-21907|</t>
  </si>
  <si>
    <t>20160823151314|</t>
  </si>
  <si>
    <t>20160823151325|</t>
  </si>
  <si>
    <t>화정역 현금출납관리부(20160822)|</t>
  </si>
  <si>
    <t>역무운영팀-21909|</t>
  </si>
  <si>
    <t>20160823151334|</t>
  </si>
  <si>
    <t>화정역 역무일지(20160822)|</t>
  </si>
  <si>
    <t>역무운영팀-21910|</t>
  </si>
  <si>
    <t>20160823151344|</t>
  </si>
  <si>
    <t>쌍촌역 현금출납관리부(20160822)|</t>
  </si>
  <si>
    <t>역무운영팀-21911|</t>
  </si>
  <si>
    <t>20160823151353|</t>
  </si>
  <si>
    <t>화정역 승차권 수불 내역(2016/08/22)|</t>
  </si>
  <si>
    <t>역무운영팀-21913|</t>
  </si>
  <si>
    <t>20160823151402|</t>
  </si>
  <si>
    <t>쌍촌역 승차권 수불 내역(2016/08/22)|</t>
  </si>
  <si>
    <t>역무운영팀-21914|</t>
  </si>
  <si>
    <t>20160823152022|</t>
  </si>
  <si>
    <t>20160823152316|</t>
  </si>
  <si>
    <t>20160823152915|</t>
  </si>
  <si>
    <t>20160823154350|</t>
  </si>
  <si>
    <t>20160823160355|</t>
  </si>
  <si>
    <t>평동역 승차권 수불 내역(2016/08/23)|</t>
  </si>
  <si>
    <t>역무운영팀-21921|</t>
  </si>
  <si>
    <t>20160823162719|</t>
  </si>
  <si>
    <t>20160823163535|</t>
  </si>
  <si>
    <t>20160823175045|</t>
  </si>
  <si>
    <t>20160823175105|</t>
  </si>
  <si>
    <t>송정공원역 승차권 수불 내역(2016/08/23)|</t>
  </si>
  <si>
    <t>역무운영팀-21926|</t>
  </si>
  <si>
    <t>20160823182058|</t>
  </si>
  <si>
    <t>[회계-수입]2016.8.17 (주)마이비 재입금분 처리|</t>
  </si>
  <si>
    <t>역무운영팀-21928|</t>
  </si>
  <si>
    <t>20160823182101|</t>
  </si>
  <si>
    <t>[회계-수입]2016.8.17 기타사업수입|</t>
  </si>
  <si>
    <t>역무운영팀-21929|</t>
  </si>
  <si>
    <t>20160823182104|</t>
  </si>
  <si>
    <t>[회계-수입]2016.8.17 마이비 충전지급계좌 회계처리|</t>
  </si>
  <si>
    <t>역무운영팀-21930|</t>
  </si>
  <si>
    <t>20160823182105|</t>
  </si>
  <si>
    <t>[회계-수입]2016.8.17 운수수입|</t>
  </si>
  <si>
    <t>역무운영팀-21931|</t>
  </si>
  <si>
    <t>20160823182107|</t>
  </si>
  <si>
    <t>[회계-수입]2016.8.18 (주)마이비 재입금분 처리|</t>
  </si>
  <si>
    <t>역무운영팀-21932|</t>
  </si>
  <si>
    <t>20160823182108|</t>
  </si>
  <si>
    <t>[회계-수입]2016.8.18 기타사업수입|</t>
  </si>
  <si>
    <t>역무운영팀-21933|</t>
  </si>
  <si>
    <t>20160823182111|</t>
  </si>
  <si>
    <t>[회계-수입]2016.8.18 마이비 충전지급계좌 회계처리|</t>
  </si>
  <si>
    <t>역무운영팀-21934|</t>
  </si>
  <si>
    <t>20160823182113|</t>
  </si>
  <si>
    <t>[회계-수입]2016.8.18 운수수입|</t>
  </si>
  <si>
    <t>역무운영팀-21935|</t>
  </si>
  <si>
    <t>20160823183428|</t>
  </si>
  <si>
    <t>[검수-소액]직원현황판 수선|</t>
  </si>
  <si>
    <t>역무운영팀-21936|</t>
  </si>
  <si>
    <t>20160823183429|</t>
  </si>
  <si>
    <t>20160823183431|</t>
  </si>
  <si>
    <t>운천역 환경미화 휴게실 이전설치에 따른 업무협조|</t>
  </si>
  <si>
    <t>역무운영팀-21938|</t>
  </si>
  <si>
    <t>20160823183432|</t>
  </si>
  <si>
    <t>[검수-소액]청소년 일회권 폐지에 따른 안내문 정비(수선)|</t>
  </si>
  <si>
    <t>역무운영팀-21939|</t>
  </si>
  <si>
    <t>20160823195234|</t>
  </si>
  <si>
    <t>20160824072140|</t>
  </si>
  <si>
    <t>문화전당역 승차권 수불 내역(2016/08/23)|</t>
  </si>
  <si>
    <t>역무운영팀-21942|</t>
  </si>
  <si>
    <t>20160824072207|</t>
  </si>
  <si>
    <t>문화전당역 현금출납관리부(20160823)|</t>
  </si>
  <si>
    <t>역무운영팀-21943|</t>
  </si>
  <si>
    <t>20160824072243|</t>
  </si>
  <si>
    <t>문화전당역 역무일지(20160823)|</t>
  </si>
  <si>
    <t>역무운영팀-21944|</t>
  </si>
  <si>
    <t>20160824075502|</t>
  </si>
  <si>
    <t>남광주역 승차권 수불 내역(2016/08/23)|</t>
  </si>
  <si>
    <t>역무운영팀-21945|</t>
  </si>
  <si>
    <t>20160824075531|</t>
  </si>
  <si>
    <t>남광주역 현금출납관리부(20160823)|</t>
  </si>
  <si>
    <t>역무운영팀-21946|</t>
  </si>
  <si>
    <t>20160824075605|</t>
  </si>
  <si>
    <t>남광주역 역무일지(20160823)|</t>
  </si>
  <si>
    <t>역무운영팀-21947|</t>
  </si>
  <si>
    <t>20160824080142|</t>
  </si>
  <si>
    <t>역무기동근무일지(8.23)|</t>
  </si>
  <si>
    <t>역무운영팀-21948|</t>
  </si>
  <si>
    <t>20160824080144|</t>
  </si>
  <si>
    <t>역 수시평가 위원 일부 변경운영|</t>
  </si>
  <si>
    <t>역무운영팀-21949|</t>
  </si>
  <si>
    <t>20160824082057|</t>
  </si>
  <si>
    <t>광주송정역 승차권 수불 내역(2016/08/23)|</t>
  </si>
  <si>
    <t>역무운영팀-21950|</t>
  </si>
  <si>
    <t>20160824082058|</t>
  </si>
  <si>
    <t>광주송정역 현금출납관리부(20160823)|</t>
  </si>
  <si>
    <t>역무운영팀-21951|</t>
  </si>
  <si>
    <t>20160824082100|</t>
  </si>
  <si>
    <t>광주송정역 역무일지(20160823)|</t>
  </si>
  <si>
    <t>역무운영팀-21952|</t>
  </si>
  <si>
    <t>20160824082102|</t>
  </si>
  <si>
    <t>송정공원역 역무일지(20160823)|</t>
  </si>
  <si>
    <t>역무운영팀-21953|</t>
  </si>
  <si>
    <t>20160824082103|</t>
  </si>
  <si>
    <t>송정공원역 현금출납관리부(20160823)|</t>
  </si>
  <si>
    <t>역무운영팀-21954|</t>
  </si>
  <si>
    <t>20160824082140|</t>
  </si>
  <si>
    <t>학동증심사역 승차권 수불 내역(2016/08/23)|</t>
  </si>
  <si>
    <t>역무운영팀-21955|</t>
  </si>
  <si>
    <t>20160824082153|</t>
  </si>
  <si>
    <t>소태역 승차권 수불 내역(2016/08/23)|</t>
  </si>
  <si>
    <t>역무운영팀-21956|</t>
  </si>
  <si>
    <t>20160824082608|</t>
  </si>
  <si>
    <t>20160824082801|</t>
  </si>
  <si>
    <t>화정역 역무일지(20160823)|</t>
  </si>
  <si>
    <t>역무운영팀-21958|</t>
  </si>
  <si>
    <t>20160824082919|</t>
  </si>
  <si>
    <t>소태역 역무일지(20160823)|</t>
  </si>
  <si>
    <t>역무운영팀-21959|</t>
  </si>
  <si>
    <t>20160824082948|</t>
  </si>
  <si>
    <t>학동증심사역 역무일지(20160823)|</t>
  </si>
  <si>
    <t>역무운영팀-21960|</t>
  </si>
  <si>
    <t>20160824083005|</t>
  </si>
  <si>
    <t>녹동역 현금출납관리부(20160823)|</t>
  </si>
  <si>
    <t>역무운영팀-21961|</t>
  </si>
  <si>
    <t>20160824083022|</t>
  </si>
  <si>
    <t>학동증심사역 현금출납관리부(20160823)|</t>
  </si>
  <si>
    <t>역무운영팀-21962|</t>
  </si>
  <si>
    <t>20160824083151|</t>
  </si>
  <si>
    <t>운천역 현금출납관리부(20160823)|</t>
  </si>
  <si>
    <t>역무운영팀-21963|</t>
  </si>
  <si>
    <t>20160824083216|</t>
  </si>
  <si>
    <t>운천역 역무일지(20160823)|</t>
  </si>
  <si>
    <t>역무운영팀-21964|</t>
  </si>
  <si>
    <t>20160824083229|</t>
  </si>
  <si>
    <t>상무역 승차권 수불 내역(2016/08/23)|</t>
  </si>
  <si>
    <t>역무운영팀-21965|</t>
  </si>
  <si>
    <t>20160824083242|</t>
  </si>
  <si>
    <t>상무역 현금출납관리부(20160823)|</t>
  </si>
  <si>
    <t>역무운영팀-21966|</t>
  </si>
  <si>
    <t>20160824083426|</t>
  </si>
  <si>
    <t>상무역 역무일지(20160823)|</t>
  </si>
  <si>
    <t>역무운영팀-21967|</t>
  </si>
  <si>
    <t>20160824083439|</t>
  </si>
  <si>
    <t>운천역 승차권 수불 내역(2016/08/23)|</t>
  </si>
  <si>
    <t>역무운영팀-21968|</t>
  </si>
  <si>
    <t>20160824083604|</t>
  </si>
  <si>
    <t>쌍촌역 역무일지(20160823)|</t>
  </si>
  <si>
    <t>역무운영팀-21969|</t>
  </si>
  <si>
    <t>20160824083622|</t>
  </si>
  <si>
    <t>화정역 현금출납관리부(20160823)|</t>
  </si>
  <si>
    <t>역무운영팀-21970|</t>
  </si>
  <si>
    <t>20160824083633|</t>
  </si>
  <si>
    <t>화정역 승차권 수불 내역(2016/08/23)|</t>
  </si>
  <si>
    <t>역무운영팀-21971|</t>
  </si>
  <si>
    <t>20160824083644|</t>
  </si>
  <si>
    <t>쌍촌역 현금출납관리부(20160823)|</t>
  </si>
  <si>
    <t>역무운영팀-21972|</t>
  </si>
  <si>
    <t>20160824083655|</t>
  </si>
  <si>
    <t>쌍촌역 승차권 수불 내역(2016/08/23)|</t>
  </si>
  <si>
    <t>역무운영팀-21973|</t>
  </si>
  <si>
    <t>20160824084437|</t>
  </si>
  <si>
    <t>20160824084438|</t>
  </si>
  <si>
    <t>평동역 현금출납관리부(20160823)|</t>
  </si>
  <si>
    <t>역무운영팀-21975|</t>
  </si>
  <si>
    <t>20160824084440|</t>
  </si>
  <si>
    <t>평동역 역무일지(20160823)|</t>
  </si>
  <si>
    <t>역무운영팀-21976|</t>
  </si>
  <si>
    <t>도산역 현금출납관리부(20160823)|</t>
  </si>
  <si>
    <t>역무운영팀-21977|</t>
  </si>
  <si>
    <t>20160824084442|</t>
  </si>
  <si>
    <t>도산역 역무일지(20160823)|</t>
  </si>
  <si>
    <t>역무운영팀-21978|</t>
  </si>
  <si>
    <t>20160824084444|</t>
  </si>
  <si>
    <t>도산역 승차권 수불 내역(2016/08/23)|</t>
  </si>
  <si>
    <t>역무운영팀-21979|</t>
  </si>
  <si>
    <t>20160824084459|</t>
  </si>
  <si>
    <t>금남로4가역 역무일지(20160823)|</t>
  </si>
  <si>
    <t>역무운영팀-21980|</t>
  </si>
  <si>
    <t>20160824084514|</t>
  </si>
  <si>
    <t>금남로4가역 현금출납관리부(20160823)|</t>
  </si>
  <si>
    <t>역무운영팀-21981|</t>
  </si>
  <si>
    <t>20160824084536|</t>
  </si>
  <si>
    <t>금남로4가역 승차권 수불 내역(2016/08/23)|</t>
  </si>
  <si>
    <t>역무운영팀-21982|</t>
  </si>
  <si>
    <t>20160824084543|</t>
  </si>
  <si>
    <t>김대중컨벤션센터역 역무일지(20160823)|</t>
  </si>
  <si>
    <t>역무운영팀-21983|</t>
  </si>
  <si>
    <t>20160824084608|</t>
  </si>
  <si>
    <t>김대중컨벤션센터역 현금출납관리부(20160823)|</t>
  </si>
  <si>
    <t>역무운영팀-21984|</t>
  </si>
  <si>
    <t>20160824084618|</t>
  </si>
  <si>
    <t>김대중컨벤션센터역 승차권 수불 내역(2016/08/23)|</t>
  </si>
  <si>
    <t>역무운영팀-21985|</t>
  </si>
  <si>
    <t>20160824084631|</t>
  </si>
  <si>
    <t>20160824084640|</t>
  </si>
  <si>
    <t>공항역 승차권 수불 내역(2016/08/23)|</t>
  </si>
  <si>
    <t>역무운영팀-21987|</t>
  </si>
  <si>
    <t>20160824084649|</t>
  </si>
  <si>
    <t>공항역 현금출납관리부(20160823)|</t>
  </si>
  <si>
    <t>역무운영팀-21988|</t>
  </si>
  <si>
    <t>20160824084700|</t>
  </si>
  <si>
    <t>공항역 역무일지(20160823)|</t>
  </si>
  <si>
    <t>역무운영팀-21989|</t>
  </si>
  <si>
    <t>20160824085330|</t>
  </si>
  <si>
    <t>20160824085707|</t>
  </si>
  <si>
    <t>20160824090341|</t>
  </si>
  <si>
    <t>20160824090443|</t>
  </si>
  <si>
    <t>20160824091127|</t>
  </si>
  <si>
    <t>20160824091322|</t>
  </si>
  <si>
    <t>금남로5가역 역무일지(20160823)|</t>
  </si>
  <si>
    <t>역무운영팀-21996|</t>
  </si>
  <si>
    <t>20160824091324|</t>
  </si>
  <si>
    <t>금남로5가역 승차권 수불 내역(2016/08/23)|</t>
  </si>
  <si>
    <t>역무운영팀-21997|</t>
  </si>
  <si>
    <t>20160824091325|</t>
  </si>
  <si>
    <t>금남로5가역 현금출납관리부(20160823)|</t>
  </si>
  <si>
    <t>역무운영팀-21998|</t>
  </si>
  <si>
    <t>20160824091507|</t>
  </si>
  <si>
    <t>양동시장역 승차권 수불 내역(2016/08/23)|</t>
  </si>
  <si>
    <t>역무운영팀-21999|</t>
  </si>
  <si>
    <t>20160824091508|</t>
  </si>
  <si>
    <t>양동시장역 현금출납관리부(20160823)|</t>
  </si>
  <si>
    <t>역무운영팀-22000|</t>
  </si>
  <si>
    <t>20160824091509|</t>
  </si>
  <si>
    <t>양동시장역 역무일지(20160823)|</t>
  </si>
  <si>
    <t>역무운영팀-22001|</t>
  </si>
  <si>
    <t>20160824091706|</t>
  </si>
  <si>
    <t>녹동열차 2단계 증편 변경계획(안)|</t>
  </si>
  <si>
    <t>역무운영팀-22002|</t>
  </si>
  <si>
    <t>20160824091719|</t>
  </si>
  <si>
    <t>20160824091752|</t>
  </si>
  <si>
    <t>20160824091804|</t>
  </si>
  <si>
    <t>20160824092917|</t>
  </si>
  <si>
    <t>양동시장역 역무일지(20160820)|</t>
  </si>
  <si>
    <t>역무운영팀-22006|</t>
  </si>
  <si>
    <t>20160824093050|</t>
  </si>
  <si>
    <t>2016년 3분기 소방교육 [마륵역]|</t>
  </si>
  <si>
    <t>역무운영팀-22007|</t>
  </si>
  <si>
    <t>20160824094636|</t>
  </si>
  <si>
    <t>20160824095333|</t>
  </si>
  <si>
    <t>8월 응급장비사용숙달훈련결과[도산역]|</t>
  </si>
  <si>
    <t>역무운영팀-22009|</t>
  </si>
  <si>
    <t>20160824100056|</t>
  </si>
  <si>
    <t>20160824100229|</t>
  </si>
  <si>
    <t>20160824100419|</t>
  </si>
  <si>
    <t>20160824100809|</t>
  </si>
  <si>
    <t>20160824100827|</t>
  </si>
  <si>
    <t>20160824102822|</t>
  </si>
  <si>
    <t>소태역 현금출납관리부(20160823)|</t>
  </si>
  <si>
    <t>역무운영팀-22020|</t>
  </si>
  <si>
    <t>20160824104911|</t>
  </si>
  <si>
    <t>20160824111158|</t>
  </si>
  <si>
    <t>3분기 재난예방교육[도산역]|</t>
  </si>
  <si>
    <t>역무운영팀-22023|</t>
  </si>
  <si>
    <t>20160824131759|</t>
  </si>
  <si>
    <t>20160824132400|</t>
  </si>
  <si>
    <t>8월 응급장비 사용 숙달훈련 결과보고[마륵역]|</t>
  </si>
  <si>
    <t>역무운영팀-22025|</t>
  </si>
  <si>
    <t>20160824133421|</t>
  </si>
  <si>
    <t>20160824133755|</t>
  </si>
  <si>
    <t>20160824135314|</t>
  </si>
  <si>
    <t>8월 직무교육-학동증심사입구역|</t>
  </si>
  <si>
    <t>역무운영팀-22030|</t>
  </si>
  <si>
    <t>20160824135327|</t>
  </si>
  <si>
    <t>8월 친절교육- 학동증심사입구역|</t>
  </si>
  <si>
    <t>역무운영팀-22031|</t>
  </si>
  <si>
    <t>20160824135338|</t>
  </si>
  <si>
    <t>8월 안전보건교육-학동증심사입구역|</t>
  </si>
  <si>
    <t>역무운영팀-22032|</t>
  </si>
  <si>
    <t>20160824135349|</t>
  </si>
  <si>
    <t>8월 응급장비 사용 숙달훈련-학동증심사입구역|</t>
  </si>
  <si>
    <t>역무운영팀-22033|</t>
  </si>
  <si>
    <t>20160824135522|</t>
  </si>
  <si>
    <t>8월 개인정보보호교육일지-학동증심사입구역|</t>
  </si>
  <si>
    <t>역무운영팀-22034|</t>
  </si>
  <si>
    <t>20160824142438|</t>
  </si>
  <si>
    <t>20160824142440|</t>
  </si>
  <si>
    <t>역무운영팀-22036|</t>
  </si>
  <si>
    <t>20160824142442|</t>
  </si>
  <si>
    <t>20160824142446|</t>
  </si>
  <si>
    <t>물품청구 및 출급 [역무-1608230002]|</t>
  </si>
  <si>
    <t>역무운영팀-22038|</t>
  </si>
  <si>
    <t>20160824142448|</t>
  </si>
  <si>
    <t>물품청구 및 출급 [역무-1608230001]|</t>
  </si>
  <si>
    <t>역무운영팀-22039|</t>
  </si>
  <si>
    <t>20160824142449|</t>
  </si>
  <si>
    <t>8월 사이버보안진단의날 점검표(역무운영팀)|</t>
  </si>
  <si>
    <t>역무운영팀-22040|</t>
  </si>
  <si>
    <t>20160824142450|</t>
  </si>
  <si>
    <t>철도안전관리체계 교육참석자 명단제출|</t>
  </si>
  <si>
    <t>역무운영팀-22041|</t>
  </si>
  <si>
    <t>20160824142451|</t>
  </si>
  <si>
    <t>녹동열차 2단계 증편 변경계획 통보|</t>
  </si>
  <si>
    <t>역무운영팀-22042|</t>
  </si>
  <si>
    <t>20160824151225|</t>
  </si>
  <si>
    <t>20160824155649|</t>
  </si>
  <si>
    <t>국토부 경영 및 서비스평가 추가자료 제출|</t>
  </si>
  <si>
    <t>역무운영팀-22046|</t>
  </si>
  <si>
    <t>20160824155651|</t>
  </si>
  <si>
    <t>[발주-소액]상무역 책상 유리 수선|</t>
  </si>
  <si>
    <t>역무운영팀-22047|</t>
  </si>
  <si>
    <t>20160824172842|</t>
  </si>
  <si>
    <t>송정공원역 승차권 수불 내역(2016/08/24)|</t>
  </si>
  <si>
    <t>역무운영팀-22050|</t>
  </si>
  <si>
    <t>20160824174828|</t>
  </si>
  <si>
    <t>역무운영팀-22051|</t>
  </si>
  <si>
    <t>20160824174832|</t>
  </si>
  <si>
    <t>[발주-소액]소태(녹동)역 수송수요 창출을 위한 홍보물 제작|</t>
  </si>
  <si>
    <t>역무운영팀-22052|</t>
  </si>
  <si>
    <t>20160824174834|</t>
  </si>
  <si>
    <t>20160824174846|</t>
  </si>
  <si>
    <t>[발주-소액]자동바닥세정기 수리교체|</t>
  </si>
  <si>
    <t>역무운영팀-22054|</t>
  </si>
  <si>
    <t>20160825071530|</t>
  </si>
  <si>
    <t>문화전당역 승차권 수불 내역(2016/08/24)|</t>
  </si>
  <si>
    <t>역무운영팀-22056|</t>
  </si>
  <si>
    <t>20160825071729|</t>
  </si>
  <si>
    <t>문화전당역 현금출납관리부(20160824)|</t>
  </si>
  <si>
    <t>역무운영팀-22057|</t>
  </si>
  <si>
    <t>20160825074540|</t>
  </si>
  <si>
    <t>남광주역 승차권 수불 내역(2016/08/24)|</t>
  </si>
  <si>
    <t>역무운영팀-22058|</t>
  </si>
  <si>
    <t>20160825074722|</t>
  </si>
  <si>
    <t>남광주역 현금출납관리부(20160824)|</t>
  </si>
  <si>
    <t>역무운영팀-22059|</t>
  </si>
  <si>
    <t>20160825074750|</t>
  </si>
  <si>
    <t>남광주역 역무일지(20160824)|</t>
  </si>
  <si>
    <t>역무운영팀-22060|</t>
  </si>
  <si>
    <t>20160825081526|</t>
  </si>
  <si>
    <t>광주송정역 역무일지(20160824)|</t>
  </si>
  <si>
    <t>역무운영팀-22061|</t>
  </si>
  <si>
    <t>20160825081528|</t>
  </si>
  <si>
    <t>광주송정역 현금출납관리부(20160824)|</t>
  </si>
  <si>
    <t>역무운영팀-22062|</t>
  </si>
  <si>
    <t>20160825081530|</t>
  </si>
  <si>
    <t>광주송정역 승차권 수불 내역(2016/08/24)|</t>
  </si>
  <si>
    <t>역무운영팀-22063|</t>
  </si>
  <si>
    <t>20160825083038|</t>
  </si>
  <si>
    <t>송정공원역 현금출납관리부(20160824)|</t>
  </si>
  <si>
    <t>역무운영팀-22065|</t>
  </si>
  <si>
    <t>20160825083047|</t>
  </si>
  <si>
    <t>송정공원역 역무일지(20160824)|</t>
  </si>
  <si>
    <t>역무운영팀-22066|</t>
  </si>
  <si>
    <t>20160825083216|</t>
  </si>
  <si>
    <t>돌고개역 승차권 수불 내역(2016/08/24)|</t>
  </si>
  <si>
    <t>역무운영팀-22067|</t>
  </si>
  <si>
    <t>20160825083227|</t>
  </si>
  <si>
    <t>상무역 현금출납관리부(20160824)|</t>
  </si>
  <si>
    <t>역무운영팀-22068|</t>
  </si>
  <si>
    <t>20160825083229|</t>
  </si>
  <si>
    <t>돌고개역 역무일지(20160824)|</t>
  </si>
  <si>
    <t>역무운영팀-22069|</t>
  </si>
  <si>
    <t>20160825083241|</t>
  </si>
  <si>
    <t>상무역 승차권 수불 내역(2016/08/24)|</t>
  </si>
  <si>
    <t>역무운영팀-22070|</t>
  </si>
  <si>
    <t>농성역 현금출납관리부(20160824)|</t>
  </si>
  <si>
    <t>역무운영팀-22071|</t>
  </si>
  <si>
    <t>20160825083255|</t>
  </si>
  <si>
    <t>운천역 현금출납관리부(20160824)|</t>
  </si>
  <si>
    <t>역무운영팀-22072|</t>
  </si>
  <si>
    <t>20160825083257|</t>
  </si>
  <si>
    <t>돌고개역 현금출납관리부(20160824)|</t>
  </si>
  <si>
    <t>역무운영팀-22073|</t>
  </si>
  <si>
    <t>20160825083309|</t>
  </si>
  <si>
    <t>운천역 승차권 수불 내역(2016/08/24)|</t>
  </si>
  <si>
    <t>역무운영팀-22074|</t>
  </si>
  <si>
    <t>20160825083317|</t>
  </si>
  <si>
    <t>농성역 역무일지(20160824)|</t>
  </si>
  <si>
    <t>역무운영팀-22075|</t>
  </si>
  <si>
    <t>20160825083337|</t>
  </si>
  <si>
    <t>농성역 승차권 수불 내역(2016/08/24)|</t>
  </si>
  <si>
    <t>역무운영팀-22076|</t>
  </si>
  <si>
    <t>20160825083340|</t>
  </si>
  <si>
    <t>운천역 역무일지(20160824)|</t>
  </si>
  <si>
    <t>역무운영팀-22077|</t>
  </si>
  <si>
    <t>20160825083414|</t>
  </si>
  <si>
    <t>20160825083430|</t>
  </si>
  <si>
    <t>돌고개역 역무일지(20160823)|</t>
  </si>
  <si>
    <t>역무운영팀-22079|</t>
  </si>
  <si>
    <t>20160825083441|</t>
  </si>
  <si>
    <t>상무역 역무일지(20160824)|</t>
  </si>
  <si>
    <t>역무운영팀-22080|</t>
  </si>
  <si>
    <t>20160825083445|</t>
  </si>
  <si>
    <t>돌고개역 현금출납관리부(20160823)|</t>
  </si>
  <si>
    <t>역무운영팀-22081|</t>
  </si>
  <si>
    <t>20160825083456|</t>
  </si>
  <si>
    <t>돌고개역 승차권 수불 내역(2016/08/23)|</t>
  </si>
  <si>
    <t>역무운영팀-22082|</t>
  </si>
  <si>
    <t>20160825083510|</t>
  </si>
  <si>
    <t>농성역 역무일지(20160823)|</t>
  </si>
  <si>
    <t>역무운영팀-22083|</t>
  </si>
  <si>
    <t>20160825083523|</t>
  </si>
  <si>
    <t>농성역 현금출납관리부(20160823)|</t>
  </si>
  <si>
    <t>역무운영팀-22084|</t>
  </si>
  <si>
    <t>20160825083538|</t>
  </si>
  <si>
    <t>농성역 승차권 수불 내역(2016/08/23)|</t>
  </si>
  <si>
    <t>역무운영팀-22085|</t>
  </si>
  <si>
    <t>20160825083709|</t>
  </si>
  <si>
    <t>공항역 역무일지(20160824)|</t>
  </si>
  <si>
    <t>역무운영팀-22086|</t>
  </si>
  <si>
    <t>20160825083723|</t>
  </si>
  <si>
    <t>공항역 현금출납관리부(20160824)|</t>
  </si>
  <si>
    <t>역무운영팀-22087|</t>
  </si>
  <si>
    <t>20160825083732|</t>
  </si>
  <si>
    <t>공항역 승차권 수불 내역(2016/08/24)|</t>
  </si>
  <si>
    <t>역무운영팀-22088|</t>
  </si>
  <si>
    <t>20160825083744|</t>
  </si>
  <si>
    <t>김대중컨벤션센터역 승차권 수불 내역(2016/08/24)|</t>
  </si>
  <si>
    <t>역무운영팀-22089|</t>
  </si>
  <si>
    <t>20160825083755|</t>
  </si>
  <si>
    <t>김대중컨벤션센터역 현금출납관리부(20160824)|</t>
  </si>
  <si>
    <t>역무운영팀-22090|</t>
  </si>
  <si>
    <t>20160825083803|</t>
  </si>
  <si>
    <t>김대중컨벤션센터역 역무일지(20160824)|</t>
  </si>
  <si>
    <t>역무운영팀-22091|</t>
  </si>
  <si>
    <t>20160825084439|</t>
  </si>
  <si>
    <t>역무기동근무일지(8.24)|</t>
  </si>
  <si>
    <t>역무운영팀-22092|</t>
  </si>
  <si>
    <t>20160825084442|</t>
  </si>
  <si>
    <t>20160825084827|</t>
  </si>
  <si>
    <t>화정역 역무일지(20160824)|</t>
  </si>
  <si>
    <t>역무운영팀-22094|</t>
  </si>
  <si>
    <t>20160825084858|</t>
  </si>
  <si>
    <t>쌍촌역 현금출납관리부(20160824)|</t>
  </si>
  <si>
    <t>역무운영팀-22095|</t>
  </si>
  <si>
    <t>20160825084915|</t>
  </si>
  <si>
    <t>쌍촌역 역무일지(20160824)|</t>
  </si>
  <si>
    <t>역무운영팀-22096|</t>
  </si>
  <si>
    <t>20160825084930|</t>
  </si>
  <si>
    <t>쌍촌역 승차권 수불 내역(2016/08/24)|</t>
  </si>
  <si>
    <t>역무운영팀-22097|</t>
  </si>
  <si>
    <t>20160825084959|</t>
  </si>
  <si>
    <t>화정역 현금출납관리부(20160824)|</t>
  </si>
  <si>
    <t>역무운영팀-22098|</t>
  </si>
  <si>
    <t>20160825085008|</t>
  </si>
  <si>
    <t>화정역 승차권 수불 내역(2016/08/24)|</t>
  </si>
  <si>
    <t>역무운영팀-22099|</t>
  </si>
  <si>
    <t>20160825085234|</t>
  </si>
  <si>
    <t>문화전당역 역무일지(20160824)|</t>
  </si>
  <si>
    <t>역무운영팀-22100|</t>
  </si>
  <si>
    <t>학동증심사역 역무일지(20160824)|</t>
  </si>
  <si>
    <t>역무운영팀-22101|</t>
  </si>
  <si>
    <t>20160825085328|</t>
  </si>
  <si>
    <t>학동증심사역 승차권 수불 내역(2016/08/24)|</t>
  </si>
  <si>
    <t>역무운영팀-22102|</t>
  </si>
  <si>
    <t>20160825085510|</t>
  </si>
  <si>
    <t>도산역 승차권 수불 내역(2016/08/24)|</t>
  </si>
  <si>
    <t>역무운영팀-22103|</t>
  </si>
  <si>
    <t>도산역 현금출납관리부(20160824)|</t>
  </si>
  <si>
    <t>역무운영팀-22104|</t>
  </si>
  <si>
    <t>20160825085513|</t>
  </si>
  <si>
    <t>도산역 역무일지(20160824)|</t>
  </si>
  <si>
    <t>역무운영팀-22105|</t>
  </si>
  <si>
    <t>평동역 역무일지(20160824)|</t>
  </si>
  <si>
    <t>역무운영팀-22106|</t>
  </si>
  <si>
    <t>평동역 현금출납관리부(20160824)|</t>
  </si>
  <si>
    <t>역무운영팀-22107|</t>
  </si>
  <si>
    <t>20160825085517|</t>
  </si>
  <si>
    <t>평동역 승차권 수불 내역(2016/08/24)|</t>
  </si>
  <si>
    <t>역무운영팀-22108|</t>
  </si>
  <si>
    <t>20160825090508|</t>
  </si>
  <si>
    <t>금남로4가역 역무일지(20160824)|</t>
  </si>
  <si>
    <t>역무운영팀-22109|</t>
  </si>
  <si>
    <t>20160825090552|</t>
  </si>
  <si>
    <t>금남로4가역 승차권 수불 내역(2016/08/24)|</t>
  </si>
  <si>
    <t>역무운영팀-22110|</t>
  </si>
  <si>
    <t>20160825090602|</t>
  </si>
  <si>
    <t>금남로4가역 현금출납관리부(20160824)|</t>
  </si>
  <si>
    <t>역무운영팀-22111|</t>
  </si>
  <si>
    <t>20160825092535|</t>
  </si>
  <si>
    <t>양동시장역 역무일지(20160824)|</t>
  </si>
  <si>
    <t>역무운영팀-22112|</t>
  </si>
  <si>
    <t>20160825092538|</t>
  </si>
  <si>
    <t>양동시장역 현금출납관리부(20160824)|</t>
  </si>
  <si>
    <t>역무운영팀-22113|</t>
  </si>
  <si>
    <t>20160825092539|</t>
  </si>
  <si>
    <t>양동시장역 승차권 수불 내역(2016/08/24)|</t>
  </si>
  <si>
    <t>역무운영팀-22114|</t>
  </si>
  <si>
    <t>20160825092559|</t>
  </si>
  <si>
    <t>20160825094216|</t>
  </si>
  <si>
    <t>금남로5가역 현금출납관리부(20160824)|</t>
  </si>
  <si>
    <t>역무운영팀-22116|</t>
  </si>
  <si>
    <t>20160825094538|</t>
  </si>
  <si>
    <t>20160825095144|</t>
  </si>
  <si>
    <t>[회계-지출]돌고개역 일일명예역장 개최(기간제근로자)|</t>
  </si>
  <si>
    <t>역무운영팀-22118|</t>
  </si>
  <si>
    <t>20160825095307|</t>
  </si>
  <si>
    <t>[회계-지출]광주송정역 8월 일일명예역장 회의 개최|</t>
  </si>
  <si>
    <t>역무운영팀-22119|</t>
  </si>
  <si>
    <t>20160825095437|</t>
  </si>
  <si>
    <t>역무운영팀-22120|</t>
  </si>
  <si>
    <t>20160825095801|</t>
  </si>
  <si>
    <t>[회계-지출]무료대여자전거 활용방안 논의를 위한 회의 개최|</t>
  </si>
  <si>
    <t>역무운영팀-22121|</t>
  </si>
  <si>
    <t>20160825095858|</t>
  </si>
  <si>
    <t>역무운영팀-22122|</t>
  </si>
  <si>
    <t>20160825095901|</t>
  </si>
  <si>
    <t>[회계-지출]학동증심사입구역 8월 일일명예역장 행사 개최(기간제근로자)|</t>
  </si>
  <si>
    <t>역무운영팀-22123|</t>
  </si>
  <si>
    <t>20160825095903|</t>
  </si>
  <si>
    <t>[회계-지출]학동증심사입구역 차류 구매(기간제근로자)|</t>
  </si>
  <si>
    <t>역무운영팀-22124|</t>
  </si>
  <si>
    <t>20160825095907|</t>
  </si>
  <si>
    <t>[회계-지출] 도산역 사무용품 구매(기간제 근로자)|</t>
  </si>
  <si>
    <t>역무운영팀-22125|</t>
  </si>
  <si>
    <t>20160825100059|</t>
  </si>
  <si>
    <t>[회계-지출]녹동역 냉장고 구입|</t>
  </si>
  <si>
    <t>역무운영팀-22126|</t>
  </si>
  <si>
    <t>20160825100102|</t>
  </si>
  <si>
    <t>[회계-지출]마륵역 일일명예역장행사(기간제근로자)|</t>
  </si>
  <si>
    <t>역무운영팀-22127|</t>
  </si>
  <si>
    <t>20160825100110|</t>
  </si>
  <si>
    <t>역무운영팀-22128|</t>
  </si>
  <si>
    <t>20160825100114|</t>
  </si>
  <si>
    <t>[회계-지출]도산역 차류 구매(기간제 근로자)|</t>
  </si>
  <si>
    <t>역무운영팀-22129|</t>
  </si>
  <si>
    <t>20160825100116|</t>
  </si>
  <si>
    <t>[회계-지출]농성역 차류구매(기간제근로자)|</t>
  </si>
  <si>
    <t>역무운영팀-22130|</t>
  </si>
  <si>
    <t>20160825100118|</t>
  </si>
  <si>
    <t>[회계-지출]무더위쉼터 물품 구입|</t>
  </si>
  <si>
    <t>역무운영팀-22131|</t>
  </si>
  <si>
    <t>20160825100712|</t>
  </si>
  <si>
    <t>20160825100733|</t>
  </si>
  <si>
    <t>20160825100953|</t>
  </si>
  <si>
    <t>20160825101735|</t>
  </si>
  <si>
    <t>[회계-지출]농성역 공구류구매(기간제근로자)|</t>
  </si>
  <si>
    <t>역무운영팀-22135|</t>
  </si>
  <si>
    <t>20160825101739|</t>
  </si>
  <si>
    <t>[회계-지출]부정승차 단속 배너 제작|</t>
  </si>
  <si>
    <t>역무운영팀-22136|</t>
  </si>
  <si>
    <t>20160825101744|</t>
  </si>
  <si>
    <t>역무운영팀-22137|</t>
  </si>
  <si>
    <t>20160825102050|</t>
  </si>
  <si>
    <t>20160825102127|</t>
  </si>
  <si>
    <t>20160825102306|</t>
  </si>
  <si>
    <t>역무운영팀-22141|</t>
  </si>
  <si>
    <t>20160825102309|</t>
  </si>
  <si>
    <t>역무운영팀-22142|</t>
  </si>
  <si>
    <t>20160825102312|</t>
  </si>
  <si>
    <t>역무운영팀-22143|</t>
  </si>
  <si>
    <t>20160825102314|</t>
  </si>
  <si>
    <t>[회계-지출]소태역 사무용품 구매(기간제근로자)|</t>
  </si>
  <si>
    <t>역무운영팀-22144|</t>
  </si>
  <si>
    <t>20160825102316|</t>
  </si>
  <si>
    <t>[회계-지출]8월 남광주역 일일명예역장 행사 실시|</t>
  </si>
  <si>
    <t>역무운영팀-22145|</t>
  </si>
  <si>
    <t>20160825102320|</t>
  </si>
  <si>
    <t>역무운영팀-22146|</t>
  </si>
  <si>
    <t>20160825102322|</t>
  </si>
  <si>
    <t>역무운영팀-22147|</t>
  </si>
  <si>
    <t>20160825104041|</t>
  </si>
  <si>
    <t>2016년 8월 응급장비 사용 숙달훈련 결과(문화전당역)|</t>
  </si>
  <si>
    <t>역무운영팀-22148|</t>
  </si>
  <si>
    <t>20160825110955|</t>
  </si>
  <si>
    <t>20160825111006|</t>
  </si>
  <si>
    <t>20160825111008|</t>
  </si>
  <si>
    <t>20160825111850|</t>
  </si>
  <si>
    <t>20160825113013|</t>
  </si>
  <si>
    <t>2016년 3분기 재난예방교육(문화전당역)|</t>
  </si>
  <si>
    <t>역무운영팀-22154|</t>
  </si>
  <si>
    <t>20160825113931|</t>
  </si>
  <si>
    <t>20160825113958|</t>
  </si>
  <si>
    <t>20160825115530|</t>
  </si>
  <si>
    <t>학동증심사역 현금출납관리부(20160824)|</t>
  </si>
  <si>
    <t>역무운영팀-22158|</t>
  </si>
  <si>
    <t>20160825115826|</t>
  </si>
  <si>
    <t>소태역 현금출납관리부(20160824)|</t>
  </si>
  <si>
    <t>역무운영팀-22159|</t>
  </si>
  <si>
    <t>20160825122754|</t>
  </si>
  <si>
    <t>20160825122932|</t>
  </si>
  <si>
    <t>소태역 승차권 수불 내역(2016/08/24)|</t>
  </si>
  <si>
    <t>역무운영팀-22161|</t>
  </si>
  <si>
    <t>20160825122944|</t>
  </si>
  <si>
    <t>녹동역 현금출납관리부(20160824)|</t>
  </si>
  <si>
    <t>역무운영팀-22162|</t>
  </si>
  <si>
    <t>20160825122956|</t>
  </si>
  <si>
    <t>소태역 역무일지(20160824)|</t>
  </si>
  <si>
    <t>역무운영팀-22163|</t>
  </si>
  <si>
    <t>20160825123114|</t>
  </si>
  <si>
    <t>20160825140758|</t>
  </si>
  <si>
    <t>[회계-지출]8월 역사 정수기 사용요금 납부(2개역)|</t>
  </si>
  <si>
    <t>역무운영팀-22165|</t>
  </si>
  <si>
    <t>20160825140802|</t>
  </si>
  <si>
    <t>[회계-지출]직원현황판 수선|</t>
  </si>
  <si>
    <t>역무운영팀-22166|</t>
  </si>
  <si>
    <t>20160825140844|</t>
  </si>
  <si>
    <t>[발주-소액]역사청소용 자동바닥세정기 수리교체|</t>
  </si>
  <si>
    <t>역무운영팀-22167|</t>
  </si>
  <si>
    <t>20160825140847|</t>
  </si>
  <si>
    <t>[검수-소액]자동바닥세정기 수리교체|</t>
  </si>
  <si>
    <t>역무운영팀-22168|</t>
  </si>
  <si>
    <t>20160825140848|</t>
  </si>
  <si>
    <t>20160825140850|</t>
  </si>
  <si>
    <t>20160825140852|</t>
  </si>
  <si>
    <t>무임교통카드 협력사 업무협약 관련 회의 개최|</t>
  </si>
  <si>
    <t>역무운영팀-22171|</t>
  </si>
  <si>
    <t>20160825140853|</t>
  </si>
  <si>
    <t>[발주-소액]제조작업용 휘발유 구매|</t>
  </si>
  <si>
    <t>역무운영팀-22172|</t>
  </si>
  <si>
    <t>20160825140854|</t>
  </si>
  <si>
    <t>추석명절 기념품 수요조사 결과 제출|</t>
  </si>
  <si>
    <t>역무운영팀-22173|</t>
  </si>
  <si>
    <t>20160825140856|</t>
  </si>
  <si>
    <t>을지연습 보조메시지 결과보고|</t>
  </si>
  <si>
    <t>역무운영팀-22174|</t>
  </si>
  <si>
    <t>20160825140858|</t>
  </si>
  <si>
    <t>역사 기간제 근무자 병가 및 휴직에 따른 대체인력 투입 협조 요청|</t>
  </si>
  <si>
    <t>역무운영팀-22175|</t>
  </si>
  <si>
    <t>20160825140859|</t>
  </si>
  <si>
    <t>20160825140900|</t>
  </si>
  <si>
    <t>역무운영팀-22177|</t>
  </si>
  <si>
    <t>20160825140902|</t>
  </si>
  <si>
    <t>2016년 9월 역사 청소 및 소독(방역) 계획 통보|</t>
  </si>
  <si>
    <t>역무운영팀-22178|</t>
  </si>
  <si>
    <t>20160825140945|</t>
  </si>
  <si>
    <t>[회계-지출]2016. 7월분 역사 상하수도요금 납부(2차)|</t>
  </si>
  <si>
    <t>역무운영팀-22179|</t>
  </si>
  <si>
    <t>20160825150041|</t>
  </si>
  <si>
    <t>20160825150200|</t>
  </si>
  <si>
    <t>[회계-수입]2016.8.16 예금대체된 운수 및 기타사업수입|</t>
  </si>
  <si>
    <t>역무운영팀-22182|</t>
  </si>
  <si>
    <t>20160825150202|</t>
  </si>
  <si>
    <t>[회계-수입]2016.8.18 예금대체된 운수 및 기타사업수입|</t>
  </si>
  <si>
    <t>역무운영팀-22183|</t>
  </si>
  <si>
    <t>20160825150204|</t>
  </si>
  <si>
    <t>[회계-수입]2016.8.19 기타사업수입|</t>
  </si>
  <si>
    <t>역무운영팀-22184|</t>
  </si>
  <si>
    <t>20160825150206|</t>
  </si>
  <si>
    <t>[회계-수입]2016.8.19 마이비 충전지급계좌 회계처리|</t>
  </si>
  <si>
    <t>역무운영팀-22185|</t>
  </si>
  <si>
    <t>20160825150207|</t>
  </si>
  <si>
    <t>[회계-수입]2016.8.19 운수수입|</t>
  </si>
  <si>
    <t>역무운영팀-22186|</t>
  </si>
  <si>
    <t>20160825150209|</t>
  </si>
  <si>
    <t>[회계-수입]2016.8.20 기타사업수입|</t>
  </si>
  <si>
    <t>역무운영팀-22187|</t>
  </si>
  <si>
    <t>20160825150212|</t>
  </si>
  <si>
    <t>[회계-수입]2016.8.20 마이비 충전지급계좌 회계처리|</t>
  </si>
  <si>
    <t>역무운영팀-22188|</t>
  </si>
  <si>
    <t>20160825150214|</t>
  </si>
  <si>
    <t>[회계-수입]2016.8.20 운수수입|</t>
  </si>
  <si>
    <t>역무운영팀-22189|</t>
  </si>
  <si>
    <t>20160825150216|</t>
  </si>
  <si>
    <t>[회계-수입]2016.8.21 기타사업수입|</t>
  </si>
  <si>
    <t>역무운영팀-22190|</t>
  </si>
  <si>
    <t>20160825150359|</t>
  </si>
  <si>
    <t>[회계-수입]2016.8.21 마이비 충전지급계좌 회계처리|</t>
  </si>
  <si>
    <t>역무운영팀-22191|</t>
  </si>
  <si>
    <t>20160825150401|</t>
  </si>
  <si>
    <t>[회계-수입]2016.8.21 운수수입|</t>
  </si>
  <si>
    <t>역무운영팀-22192|</t>
  </si>
  <si>
    <t>20160825151050|</t>
  </si>
  <si>
    <t>금남로5가역 역무일지(20160824)|</t>
  </si>
  <si>
    <t>역무운영팀-22193|</t>
  </si>
  <si>
    <t>20160825151052|</t>
  </si>
  <si>
    <t>금남로5가역 승차권 수불 내역(2016/08/24)|</t>
  </si>
  <si>
    <t>역무운영팀-22194|</t>
  </si>
  <si>
    <t>20160825151345|</t>
  </si>
  <si>
    <t>20160825163733|</t>
  </si>
  <si>
    <t>을지연습 종료에 따른 보안교육 실시|</t>
  </si>
  <si>
    <t>역무운영팀-22198|</t>
  </si>
  <si>
    <t>20160825163832|</t>
  </si>
  <si>
    <t>송정공원역 승차권 수불 내역(2016/08/25)|</t>
  </si>
  <si>
    <t>역무운영팀-22199|</t>
  </si>
  <si>
    <t>20160825164618|</t>
  </si>
  <si>
    <t>역무운영팀-22200|</t>
  </si>
  <si>
    <t>2016년 3분기 소방교육일지(문화전당역)|</t>
  </si>
  <si>
    <t>역무운영팀-22201|</t>
  </si>
  <si>
    <t>20160825165045|</t>
  </si>
  <si>
    <t>20160825172853|</t>
  </si>
  <si>
    <t>평동역 승차권 수불 내역(2016/08/25)|</t>
  </si>
  <si>
    <t>역무운영팀-22203|</t>
  </si>
  <si>
    <t>20160825175811|</t>
  </si>
  <si>
    <t>8월 응급장비 사용 숙달 훈련 결과|</t>
  </si>
  <si>
    <t>역무운영팀-22204|</t>
  </si>
  <si>
    <t>20160825180340|</t>
  </si>
  <si>
    <t>역무운영팀-22205|</t>
  </si>
  <si>
    <t>20160825181814|</t>
  </si>
  <si>
    <t>2016.09월 자금운영계획(역무운영팀)|</t>
  </si>
  <si>
    <t>역무운영팀-22208|</t>
  </si>
  <si>
    <t>20160825181818|</t>
  </si>
  <si>
    <t>근무복 검수결과 제출(5차)|</t>
  </si>
  <si>
    <t>역무운영팀-22209|</t>
  </si>
  <si>
    <t>20160825181819|</t>
  </si>
  <si>
    <t>저장품 물품 분류번호 수정 요청|</t>
  </si>
  <si>
    <t>역무운영팀-22210|</t>
  </si>
  <si>
    <t>20160825181820|</t>
  </si>
  <si>
    <t>청렴특강 참석자 제출|</t>
  </si>
  <si>
    <t>역무운영팀-22211|</t>
  </si>
  <si>
    <t>20160825181821|</t>
  </si>
  <si>
    <t>지역경제 활성화를 위한 창조 혁신지역 순회포럼 참석자 제출|</t>
  </si>
  <si>
    <t>역무운영팀-22212|</t>
  </si>
  <si>
    <t>20160825181823|</t>
  </si>
  <si>
    <t>역무운영팀-22213|</t>
  </si>
  <si>
    <t>20160825181825|</t>
  </si>
  <si>
    <t>[검수-소액]제조작업용 휘발유 구매|</t>
  </si>
  <si>
    <t>역무운영팀-22214|</t>
  </si>
  <si>
    <t>20160825181826|</t>
  </si>
  <si>
    <t>POST2020산업계 대응전략 세미나 참가자 제출|</t>
  </si>
  <si>
    <t>역무운영팀-22215|</t>
  </si>
  <si>
    <t>20160825181827|</t>
  </si>
  <si>
    <t>시 이첩민원 답변서 제출(소태역 4번출구 노인일자리 창출 관련)|</t>
  </si>
  <si>
    <t>역무운영팀-22216|</t>
  </si>
  <si>
    <t>20160825182445|</t>
  </si>
  <si>
    <t>20160825182759|</t>
  </si>
  <si>
    <t>20160825195955|</t>
  </si>
  <si>
    <t>20160826071645|</t>
  </si>
  <si>
    <t>문화전당역 승차권 수불 내역(2016/08/25)|</t>
  </si>
  <si>
    <t>역무운영팀-22223|</t>
  </si>
  <si>
    <t>20160826071703|</t>
  </si>
  <si>
    <t>문화전당역 현금출납관리부(20160825)|</t>
  </si>
  <si>
    <t>역무운영팀-22224|</t>
  </si>
  <si>
    <t>20160826071948|</t>
  </si>
  <si>
    <t>역무기동근무일지(8.25)|</t>
  </si>
  <si>
    <t>역무운영팀-22225|</t>
  </si>
  <si>
    <t>20160826071950|</t>
  </si>
  <si>
    <t>20160826074544|</t>
  </si>
  <si>
    <t>남광주역 승차권 수불 내역(2016/08/25)|</t>
  </si>
  <si>
    <t>역무운영팀-22227|</t>
  </si>
  <si>
    <t>20160826074606|</t>
  </si>
  <si>
    <t>남광주역 현금출납관리부(20160825)|</t>
  </si>
  <si>
    <t>역무운영팀-22228|</t>
  </si>
  <si>
    <t>20160826074642|</t>
  </si>
  <si>
    <t>남광주역 역무일지(20160825)|</t>
  </si>
  <si>
    <t>역무운영팀-22229|</t>
  </si>
  <si>
    <t>20160826080625|</t>
  </si>
  <si>
    <t>문화전당역 역무일지(20160825)|</t>
  </si>
  <si>
    <t>역무운영팀-22230|</t>
  </si>
  <si>
    <t>20160826082938|</t>
  </si>
  <si>
    <t>돌고개역 승차권 수불 내역(2016/08/25)|</t>
  </si>
  <si>
    <t>역무운영팀-22231|</t>
  </si>
  <si>
    <t>20160826082955|</t>
  </si>
  <si>
    <t>돌고개역 현금출납관리부(20160825)|</t>
  </si>
  <si>
    <t>역무운영팀-22232|</t>
  </si>
  <si>
    <t>20160826083044|</t>
  </si>
  <si>
    <t>돌고개역 역무일지(20160825)|</t>
  </si>
  <si>
    <t>역무운영팀-22233|</t>
  </si>
  <si>
    <t>20160826083139|</t>
  </si>
  <si>
    <t>농성역 역무일지(20160825)|</t>
  </si>
  <si>
    <t>역무운영팀-22234|</t>
  </si>
  <si>
    <t>20160826083154|</t>
  </si>
  <si>
    <t>농성역 승차권 수불 내역(2016/08/25)|</t>
  </si>
  <si>
    <t>역무운영팀-22235|</t>
  </si>
  <si>
    <t>20160826083213|</t>
  </si>
  <si>
    <t>농성역 현금출납관리부(20160825)|</t>
  </si>
  <si>
    <t>역무운영팀-22236|</t>
  </si>
  <si>
    <t>20160826083233|</t>
  </si>
  <si>
    <t>공항역 승차권 수불 내역(2016/08/25)|</t>
  </si>
  <si>
    <t>역무운영팀-22237|</t>
  </si>
  <si>
    <t>20160826083243|</t>
  </si>
  <si>
    <t>공항역 현금출납관리부(20160825)|</t>
  </si>
  <si>
    <t>역무운영팀-22238|</t>
  </si>
  <si>
    <t>20160826083313|</t>
  </si>
  <si>
    <t>공항역 역무일지(20160825)|</t>
  </si>
  <si>
    <t>역무운영팀-22239|</t>
  </si>
  <si>
    <t>20160826083326|</t>
  </si>
  <si>
    <t>김대중컨벤션센터역 역무일지(20160825)|</t>
  </si>
  <si>
    <t>역무운영팀-22240|</t>
  </si>
  <si>
    <t>20160826083336|</t>
  </si>
  <si>
    <t>김대중컨벤션센터역 현금출납관리부(20160825)|</t>
  </si>
  <si>
    <t>역무운영팀-22241|</t>
  </si>
  <si>
    <t>20160826083348|</t>
  </si>
  <si>
    <t>김대중컨벤션센터역 승차권 수불 내역(2016/08/25)|</t>
  </si>
  <si>
    <t>역무운영팀-22242|</t>
  </si>
  <si>
    <t>20160826084429|</t>
  </si>
  <si>
    <t>쌍촌역 역무일지(20160825)|</t>
  </si>
  <si>
    <t>역무운영팀-22244|</t>
  </si>
  <si>
    <t>20160826084443|</t>
  </si>
  <si>
    <t>쌍촌역 현금출납관리부(20160825)|</t>
  </si>
  <si>
    <t>역무운영팀-22245|</t>
  </si>
  <si>
    <t>20160826084500|</t>
  </si>
  <si>
    <t>20160826084544|</t>
  </si>
  <si>
    <t>화정역 역무일지(20160825)|</t>
  </si>
  <si>
    <t>역무운영팀-22247|</t>
  </si>
  <si>
    <t>20160826084556|</t>
  </si>
  <si>
    <t>쌍촌역 승차권 수불 내역(2016/08/25)|</t>
  </si>
  <si>
    <t>역무운영팀-22248|</t>
  </si>
  <si>
    <t>20160826084613|</t>
  </si>
  <si>
    <t>화정역 현금출납관리부(20160825)|</t>
  </si>
  <si>
    <t>역무운영팀-22249|</t>
  </si>
  <si>
    <t>20160826084618|</t>
  </si>
  <si>
    <t>금남로4가역 역무일지(20160825)|</t>
  </si>
  <si>
    <t>역무운영팀-22250|</t>
  </si>
  <si>
    <t>20160826084622|</t>
  </si>
  <si>
    <t>화정역 승차권 수불 내역(2016/08/25)|</t>
  </si>
  <si>
    <t>역무운영팀-22251|</t>
  </si>
  <si>
    <t>20160826084640|</t>
  </si>
  <si>
    <t>금남로4가역 승차권 수불 내역(2016/08/25)|</t>
  </si>
  <si>
    <t>역무운영팀-22252|</t>
  </si>
  <si>
    <t>20160826084652|</t>
  </si>
  <si>
    <t>금남로4가역 현금출납관리부(20160825)|</t>
  </si>
  <si>
    <t>역무운영팀-22253|</t>
  </si>
  <si>
    <t>20160826085159|</t>
  </si>
  <si>
    <t>20160826085702|</t>
  </si>
  <si>
    <t>20160826085821|</t>
  </si>
  <si>
    <t>20160826085824|</t>
  </si>
  <si>
    <t>도산역 현금출납관리부(20160825)|</t>
  </si>
  <si>
    <t>역무운영팀-22257|</t>
  </si>
  <si>
    <t>20160826085825|</t>
  </si>
  <si>
    <t>도산역 역무일지(20160825)|</t>
  </si>
  <si>
    <t>역무운영팀-22258|</t>
  </si>
  <si>
    <t>20160826085827|</t>
  </si>
  <si>
    <t>평동역 현금출납관리부(20160825)|</t>
  </si>
  <si>
    <t>역무운영팀-22259|</t>
  </si>
  <si>
    <t>20160826085828|</t>
  </si>
  <si>
    <t>평동역 역무일지(20160825)|</t>
  </si>
  <si>
    <t>역무운영팀-22260|</t>
  </si>
  <si>
    <t>20160826091956|</t>
  </si>
  <si>
    <t>20160826092212|</t>
  </si>
  <si>
    <t>20160826092423|</t>
  </si>
  <si>
    <t>20160826092632|</t>
  </si>
  <si>
    <t>20160826093907|</t>
  </si>
  <si>
    <t>20160826094434|</t>
  </si>
  <si>
    <t>8월 방호진단의 날 행사 결과[마륵역]|</t>
  </si>
  <si>
    <t>역무운영팀-22266|</t>
  </si>
  <si>
    <t>20160826094600|</t>
  </si>
  <si>
    <t>금남로5가역 역무일지(20160825)|</t>
  </si>
  <si>
    <t>역무운영팀-22267|</t>
  </si>
  <si>
    <t>20160826094601|</t>
  </si>
  <si>
    <t>금남로5가역 승차권 수불 내역(2016/08/25)|</t>
  </si>
  <si>
    <t>역무운영팀-22268|</t>
  </si>
  <si>
    <t>20160826094603|</t>
  </si>
  <si>
    <t>금남로5가역 현금출납관리부(20160825)|</t>
  </si>
  <si>
    <t>역무운영팀-22269|</t>
  </si>
  <si>
    <t>20160826094620|</t>
  </si>
  <si>
    <t>20160826094709|</t>
  </si>
  <si>
    <t>8월 방호진단의 날 행사 결과(광주송정역)|</t>
  </si>
  <si>
    <t>역무운영팀-22271|</t>
  </si>
  <si>
    <t>20160826095342|</t>
  </si>
  <si>
    <t>양동시장역 역무일지(20160825)|</t>
  </si>
  <si>
    <t>역무운영팀-22272|</t>
  </si>
  <si>
    <t>20160826095343|</t>
  </si>
  <si>
    <t>양동시장역 현금출납관리부(20160825)|</t>
  </si>
  <si>
    <t>역무운영팀-22273|</t>
  </si>
  <si>
    <t>20160826095345|</t>
  </si>
  <si>
    <t>양동시장역 승차권 수불 내역(2016/08/25)|</t>
  </si>
  <si>
    <t>역무운영팀-22274|</t>
  </si>
  <si>
    <t>20160826101129|</t>
  </si>
  <si>
    <t>8월 방호진단의 날 행사 결과(송정공원역)|</t>
  </si>
  <si>
    <t>역무운영팀-22275|</t>
  </si>
  <si>
    <t>20160826101131|</t>
  </si>
  <si>
    <t>송정공원역 현금출납관리부(20160825)|</t>
  </si>
  <si>
    <t>역무운영팀-22276|</t>
  </si>
  <si>
    <t>20160826101133|</t>
  </si>
  <si>
    <t>송정공원역 역무일지(20160825)|</t>
  </si>
  <si>
    <t>역무운영팀-22277|</t>
  </si>
  <si>
    <t>20160826101136|</t>
  </si>
  <si>
    <t>광주송정역 역무일지(20160825)|</t>
  </si>
  <si>
    <t>역무운영팀-22278|</t>
  </si>
  <si>
    <t>20160826101137|</t>
  </si>
  <si>
    <t>광주송정역 현금출납관리부(20160825)|</t>
  </si>
  <si>
    <t>역무운영팀-22279|</t>
  </si>
  <si>
    <t>20160826101138|</t>
  </si>
  <si>
    <t>광주송정역 승차권 수불 내역(2016/08/25)|</t>
  </si>
  <si>
    <t>역무운영팀-22280|</t>
  </si>
  <si>
    <t>20160826102815|</t>
  </si>
  <si>
    <t>[검수-소액]상무역 책상 유리 수선|</t>
  </si>
  <si>
    <t>역무운영팀-22281|</t>
  </si>
  <si>
    <t>20160826102818|</t>
  </si>
  <si>
    <t>8월 친절서비스 교육(역무기동)|</t>
  </si>
  <si>
    <t>역무운영팀-22282|</t>
  </si>
  <si>
    <t>20160826102819|</t>
  </si>
  <si>
    <t>8월 안전보건교육(역무기동)|</t>
  </si>
  <si>
    <t>역무운영팀-22283|</t>
  </si>
  <si>
    <t>20160826102821|</t>
  </si>
  <si>
    <t>[검수-소액]역사청소용 자동바닥세정기 수리교체|</t>
  </si>
  <si>
    <t>역무운영팀-22284|</t>
  </si>
  <si>
    <t>20160826104728|</t>
  </si>
  <si>
    <t>8월 방호진단의날 행사 결과[평동역]|</t>
  </si>
  <si>
    <t>역무운영팀-22285|</t>
  </si>
  <si>
    <t>20160826105724|</t>
  </si>
  <si>
    <t>8월 방호진단의 날 행사 결과(양동시장역)|</t>
  </si>
  <si>
    <t>역무운영팀-22287|</t>
  </si>
  <si>
    <t>20160826105743|</t>
  </si>
  <si>
    <t>8월 방호진단의 날 행사 결과(금남로5가역)|</t>
  </si>
  <si>
    <t>역무운영팀-22288|</t>
  </si>
  <si>
    <t>20160826110007|</t>
  </si>
  <si>
    <t>8월 방호진단의 날 행사결과 보고|</t>
  </si>
  <si>
    <t>역무운영팀-22289|</t>
  </si>
  <si>
    <t>20160826112936|</t>
  </si>
  <si>
    <t>8월 방호진단의 날 행사 결과(농성역)|</t>
  </si>
  <si>
    <t>역무운영팀-22292|</t>
  </si>
  <si>
    <t>20160826113115|</t>
  </si>
  <si>
    <t>20160826114521|</t>
  </si>
  <si>
    <t>20160826122034|</t>
  </si>
  <si>
    <t>20160826123039|</t>
  </si>
  <si>
    <t>20160826123108|</t>
  </si>
  <si>
    <t>8월 방호진단의 날 행사 결과보고(남광주역)|</t>
  </si>
  <si>
    <t>역무운영팀-22297|</t>
  </si>
  <si>
    <t>20160826123124|</t>
  </si>
  <si>
    <t>3분기 소방교육일지(농성역)|</t>
  </si>
  <si>
    <t>역무운영팀-22298|</t>
  </si>
  <si>
    <t>20160826123133|</t>
  </si>
  <si>
    <t>2016년 8월 방호진단의 날 행사 결과보고(문화전당역)|</t>
  </si>
  <si>
    <t>역무운영팀-22299|</t>
  </si>
  <si>
    <t>20160826123231|</t>
  </si>
  <si>
    <t>8월 개인정보보호 교육일지(농성역)|</t>
  </si>
  <si>
    <t>역무운영팀-22300|</t>
  </si>
  <si>
    <t>20160826123540|</t>
  </si>
  <si>
    <t>8월 방호진단의 날 행사 결과[도산역]|</t>
  </si>
  <si>
    <t>역무운영팀-22301|</t>
  </si>
  <si>
    <t>20160826125023|</t>
  </si>
  <si>
    <t>20160826132618|</t>
  </si>
  <si>
    <t>8월 방호진단의 날 행사 결과【공항역】|</t>
  </si>
  <si>
    <t>역무운영팀-22303|</t>
  </si>
  <si>
    <t>20160826133537|</t>
  </si>
  <si>
    <t>20160826133557|</t>
  </si>
  <si>
    <t>20160826133612|</t>
  </si>
  <si>
    <t>20160826133627|</t>
  </si>
  <si>
    <t>소태역 승차권 수불 내역(2016/08/25)|</t>
  </si>
  <si>
    <t>역무운영팀-22307|</t>
  </si>
  <si>
    <t>20160826133640|</t>
  </si>
  <si>
    <t>녹동역 현금출납관리부(20160825)|</t>
  </si>
  <si>
    <t>역무운영팀-22308|</t>
  </si>
  <si>
    <t>20160826133703|</t>
  </si>
  <si>
    <t>소태역 역무일지(20160825)|</t>
  </si>
  <si>
    <t>역무운영팀-22309|</t>
  </si>
  <si>
    <t>20160826133715|</t>
  </si>
  <si>
    <t>학동증심사역 승차권 수불 내역(2016/08/25)|</t>
  </si>
  <si>
    <t>역무운영팀-22310|</t>
  </si>
  <si>
    <t>20160826133728|</t>
  </si>
  <si>
    <t>학동증심사역 역무일지(20160825)|</t>
  </si>
  <si>
    <t>역무운영팀-22311|</t>
  </si>
  <si>
    <t>20160826133742|</t>
  </si>
  <si>
    <t>학동증심사역 현금출납관리부(20160825)|</t>
  </si>
  <si>
    <t>역무운영팀-22312|</t>
  </si>
  <si>
    <t>20160826134427|</t>
  </si>
  <si>
    <t>8월 응급장비 사용숙달 훈련(쌍촌역)|</t>
  </si>
  <si>
    <t>역무운영팀-22313|</t>
  </si>
  <si>
    <t>20160826134443|</t>
  </si>
  <si>
    <t>8월 개인정보보호 교육일지(쌍촌역)|</t>
  </si>
  <si>
    <t>역무운영팀-22314|</t>
  </si>
  <si>
    <t>20160826141631|</t>
  </si>
  <si>
    <t>8월 방호진단의 날 행사 결과|</t>
  </si>
  <si>
    <t>역무운영팀-22317|</t>
  </si>
  <si>
    <t>20160826141643|</t>
  </si>
  <si>
    <t>운천역 현금출납관리부(20160825)|</t>
  </si>
  <si>
    <t>역무운영팀-22318|</t>
  </si>
  <si>
    <t>20160826141656|</t>
  </si>
  <si>
    <t>운천역 승차권 수불 내역(2016/08/25)|</t>
  </si>
  <si>
    <t>역무운영팀-22319|</t>
  </si>
  <si>
    <t>20160826141717|</t>
  </si>
  <si>
    <t>운천역 역무일지(20160825)|</t>
  </si>
  <si>
    <t>역무운영팀-22320|</t>
  </si>
  <si>
    <t>20160826143508|</t>
  </si>
  <si>
    <t>8월 개인정보보호 교육(돌고개역)|</t>
  </si>
  <si>
    <t>역무운영팀-22321|</t>
  </si>
  <si>
    <t>20160826143520|</t>
  </si>
  <si>
    <t>3분기 소방교육 일지(돌고개역)|</t>
  </si>
  <si>
    <t>역무운영팀-22322|</t>
  </si>
  <si>
    <t>20160826143533|</t>
  </si>
  <si>
    <t>3분기 재난예방교육 일지(돌고개역)|</t>
  </si>
  <si>
    <t>역무운영팀-22323|</t>
  </si>
  <si>
    <t>20160826150258|</t>
  </si>
  <si>
    <t>8월 방호진단의날 행사 결과보고(금남로4가)|</t>
  </si>
  <si>
    <t>역무운영팀-22326|</t>
  </si>
  <si>
    <t>20160826151242|</t>
  </si>
  <si>
    <t>3분기 재난(폭염)예방교육【공항역】|</t>
  </si>
  <si>
    <t>역무운영팀-22328|</t>
  </si>
  <si>
    <t>20160826151430|</t>
  </si>
  <si>
    <t>역무운영팀-22329|</t>
  </si>
  <si>
    <t>20160826152842|</t>
  </si>
  <si>
    <t>8월 응급장비 사용 숙달훈련 결과(양동시장역)|</t>
  </si>
  <si>
    <t>역무운영팀-22334|</t>
  </si>
  <si>
    <t>20160826152844|</t>
  </si>
  <si>
    <t>8월 개인정보보호교육(양동시장역)|</t>
  </si>
  <si>
    <t>역무운영팀-22335|</t>
  </si>
  <si>
    <t>20160826153349|</t>
  </si>
  <si>
    <t>8월 직무교육일지(화정역)|</t>
  </si>
  <si>
    <t>역무운영팀-22336|</t>
  </si>
  <si>
    <t>20160826155636|</t>
  </si>
  <si>
    <t>역무운영팀-22339|</t>
  </si>
  <si>
    <t>20160826160328|</t>
  </si>
  <si>
    <t>8월 개인정보보호교육일지 (화정역)|</t>
  </si>
  <si>
    <t>역무운영팀-22340|</t>
  </si>
  <si>
    <t>20160826160810|</t>
  </si>
  <si>
    <t>20160826165344|</t>
  </si>
  <si>
    <t>20160826172340|</t>
  </si>
  <si>
    <t>8월 방호진단의 날 행사 결과 보고|</t>
  </si>
  <si>
    <t>역무운영팀-22343|</t>
  </si>
  <si>
    <t>20160826172708|</t>
  </si>
  <si>
    <t>20160826172727|</t>
  </si>
  <si>
    <t>상무역 승차권 수불 내역(2016/08/25)|</t>
  </si>
  <si>
    <t>역무운영팀-22345|</t>
  </si>
  <si>
    <t>20160826172746|</t>
  </si>
  <si>
    <t>상무역 역무일지(20160825)|</t>
  </si>
  <si>
    <t>역무운영팀-22346|</t>
  </si>
  <si>
    <t>20160826172759|</t>
  </si>
  <si>
    <t>상무역 현금출납관리부(20160825)|</t>
  </si>
  <si>
    <t>역무운영팀-22347|</t>
  </si>
  <si>
    <t>20160826172925|</t>
  </si>
  <si>
    <t>평동역 승차권 수불 내역(2016/08/26)|</t>
  </si>
  <si>
    <t>역무운영팀-22348|</t>
  </si>
  <si>
    <t>20160826181425|</t>
  </si>
  <si>
    <t>역무운영팀-22355|</t>
  </si>
  <si>
    <t>20160826181429|</t>
  </si>
  <si>
    <t>20160826181430|</t>
  </si>
  <si>
    <t>역무운영팀-22357|</t>
  </si>
  <si>
    <t>20160826181432|</t>
  </si>
  <si>
    <t>[발주-소액]역사 자전거 자물쇠 구입|</t>
  </si>
  <si>
    <t>역무운영팀-22358|</t>
  </si>
  <si>
    <t>20160826181433|</t>
  </si>
  <si>
    <t>20160826181436|</t>
  </si>
  <si>
    <t>역무운영팀-22360|</t>
  </si>
  <si>
    <t>20160826181437|</t>
  </si>
  <si>
    <t>20160826181438|</t>
  </si>
  <si>
    <t>역무운영팀-22362|</t>
  </si>
  <si>
    <t>20160826181512|</t>
  </si>
  <si>
    <t>20160826181526|</t>
  </si>
  <si>
    <t>20160826183230|</t>
  </si>
  <si>
    <t>소태역 현금출납관리부(20160825)|</t>
  </si>
  <si>
    <t>역무운영팀-22365|</t>
  </si>
  <si>
    <t>20160826183250|</t>
  </si>
  <si>
    <t>8월 방호진단의 날 행사 결과보고- 학동·증심사입구역|</t>
  </si>
  <si>
    <t>역무운영팀-22366|</t>
  </si>
  <si>
    <t>20160826183303|</t>
  </si>
  <si>
    <t>3분기 재난예방 교육일지-학동증심사입구역|</t>
  </si>
  <si>
    <t>역무운영팀-22367|</t>
  </si>
  <si>
    <t>20160827085745|</t>
  </si>
  <si>
    <t>광주송정역 승차권 수불 내역(2016/08/26)|</t>
  </si>
  <si>
    <t>역무운영팀-22368|</t>
  </si>
  <si>
    <t>20160827085759|</t>
  </si>
  <si>
    <t>광주송정역 역무일지(20160826)|</t>
  </si>
  <si>
    <t>역무운영팀-22369|</t>
  </si>
  <si>
    <t>20160827085809|</t>
  </si>
  <si>
    <t>광주송정역 현금출납관리부(20160826)|</t>
  </si>
  <si>
    <t>역무운영팀-22370|</t>
  </si>
  <si>
    <t>20160827085916|</t>
  </si>
  <si>
    <t>송정공원역 역무일지(20160826)|</t>
  </si>
  <si>
    <t>역무운영팀-22371|</t>
  </si>
  <si>
    <t>20160827085918|</t>
  </si>
  <si>
    <t>송정공원역 현금출납관리부(20160826)|</t>
  </si>
  <si>
    <t>역무운영팀-22372|</t>
  </si>
  <si>
    <t>20160827085919|</t>
  </si>
  <si>
    <t>송정공원역 승차권 수불 내역(2016/08/26)|</t>
  </si>
  <si>
    <t>역무운영팀-22373|</t>
  </si>
  <si>
    <t>20160828155833|</t>
  </si>
  <si>
    <t>광주송정역 역무일지(20160827)|</t>
  </si>
  <si>
    <t>역무운영팀-22374|</t>
  </si>
  <si>
    <t>20160828155850|</t>
  </si>
  <si>
    <t>광주송정역 현금출납관리부(20160827)|</t>
  </si>
  <si>
    <t>역무운영팀-22375|</t>
  </si>
  <si>
    <t>20160828155859|</t>
  </si>
  <si>
    <t>광주송정역 승차권 수불 내역(2016/08/27)|</t>
  </si>
  <si>
    <t>역무운영팀-22376|</t>
  </si>
  <si>
    <t>20160828194027|</t>
  </si>
  <si>
    <t>송정공원역 역무일지(20160827)|</t>
  </si>
  <si>
    <t>역무운영팀-22377|</t>
  </si>
  <si>
    <t>20160828194030|</t>
  </si>
  <si>
    <t>송정공원역 현금출납관리부(20160827)|</t>
  </si>
  <si>
    <t>역무운영팀-22378|</t>
  </si>
  <si>
    <t>20160828194031|</t>
  </si>
  <si>
    <t>송정공원역 승차권 수불 내역(2016/08/27)|</t>
  </si>
  <si>
    <t>역무운영팀-22379|</t>
  </si>
  <si>
    <t>20160829072153|</t>
  </si>
  <si>
    <t>문화전당역 승차권 수불 내역(2016/08/26)|</t>
  </si>
  <si>
    <t>역무운영팀-22380|</t>
  </si>
  <si>
    <t>20160829072224|</t>
  </si>
  <si>
    <t>문화전당역 현금출납관리부(20160826)|</t>
  </si>
  <si>
    <t>역무운영팀-22381|</t>
  </si>
  <si>
    <t>20160829072239|</t>
  </si>
  <si>
    <t>문화전당역 역무일지(20160826)|</t>
  </si>
  <si>
    <t>역무운영팀-22382|</t>
  </si>
  <si>
    <t>20160829072252|</t>
  </si>
  <si>
    <t>문화전당역 승차권 수불 내역(2016/08/27)|</t>
  </si>
  <si>
    <t>역무운영팀-22383|</t>
  </si>
  <si>
    <t>20160829072313|</t>
  </si>
  <si>
    <t>문화전당역 현금출납관리부(20160827)|</t>
  </si>
  <si>
    <t>역무운영팀-22384|</t>
  </si>
  <si>
    <t>20160829072333|</t>
  </si>
  <si>
    <t>문화전당역 역무일지(20160827)|</t>
  </si>
  <si>
    <t>역무운영팀-22385|</t>
  </si>
  <si>
    <t>20160829073051|</t>
  </si>
  <si>
    <t>문화전당역 승차권 수불 내역(2016/08/28)|</t>
  </si>
  <si>
    <t>역무운영팀-22386|</t>
  </si>
  <si>
    <t>20160829073125|</t>
  </si>
  <si>
    <t>문화전당역 현금출납관리부(20160828)|</t>
  </si>
  <si>
    <t>역무운영팀-22387|</t>
  </si>
  <si>
    <t>20160829073221|</t>
  </si>
  <si>
    <t>문화전당역 역무일지(20160828)|</t>
  </si>
  <si>
    <t>역무운영팀-22388|</t>
  </si>
  <si>
    <t>20160829074721|</t>
  </si>
  <si>
    <t>남광주역 승차권 수불 내역(2016/08/26)|</t>
  </si>
  <si>
    <t>역무운영팀-22389|</t>
  </si>
  <si>
    <t>20160829074725|</t>
  </si>
  <si>
    <t>운천역 현금출납관리부(20160828)|</t>
  </si>
  <si>
    <t>역무운영팀-22390|</t>
  </si>
  <si>
    <t>20160829074817|</t>
  </si>
  <si>
    <t>운천역 역무일지(20160828)|</t>
  </si>
  <si>
    <t>역무운영팀-22391|</t>
  </si>
  <si>
    <t>20160829074823|</t>
  </si>
  <si>
    <t>남광주역 현금출납관리부(20160826)|</t>
  </si>
  <si>
    <t>역무운영팀-22392|</t>
  </si>
  <si>
    <t>20160829074837|</t>
  </si>
  <si>
    <t>상무역 현금출납관리부(20160828)|</t>
  </si>
  <si>
    <t>역무운영팀-22393|</t>
  </si>
  <si>
    <t>20160829074858|</t>
  </si>
  <si>
    <t>남광주역 역무일지(20160826)|</t>
  </si>
  <si>
    <t>역무운영팀-22394|</t>
  </si>
  <si>
    <t>20160829074903|</t>
  </si>
  <si>
    <t>상무역 승차권 수불 내역(2016/08/28)|</t>
  </si>
  <si>
    <t>역무운영팀-22395|</t>
  </si>
  <si>
    <t>20160829074909|</t>
  </si>
  <si>
    <t>남광주역 승차권 수불 내역(2016/08/27)|</t>
  </si>
  <si>
    <t>역무운영팀-22396|</t>
  </si>
  <si>
    <t>20160829074929|</t>
  </si>
  <si>
    <t>남광주역 현금출납관리부(20160827)|</t>
  </si>
  <si>
    <t>역무운영팀-22397|</t>
  </si>
  <si>
    <t>20160829074949|</t>
  </si>
  <si>
    <t>남광주역 역무일지(20160827)|</t>
  </si>
  <si>
    <t>역무운영팀-22398|</t>
  </si>
  <si>
    <t>20160829074951|</t>
  </si>
  <si>
    <t>상무역 역무일지(20160828)|</t>
  </si>
  <si>
    <t>역무운영팀-22399|</t>
  </si>
  <si>
    <t>20160829075002|</t>
  </si>
  <si>
    <t>남광주역 승차권 수불 내역(2016/08/28)|</t>
  </si>
  <si>
    <t>역무운영팀-22400|</t>
  </si>
  <si>
    <t>운천역 승차권 수불 내역(2016/08/28)|</t>
  </si>
  <si>
    <t>역무운영팀-22401|</t>
  </si>
  <si>
    <t>20160829075025|</t>
  </si>
  <si>
    <t>상무역 승차권 수불 내역(2016/08/27)|</t>
  </si>
  <si>
    <t>역무운영팀-22402|</t>
  </si>
  <si>
    <t>20160829075030|</t>
  </si>
  <si>
    <t>남광주역 현금출납관리부(20160828)|</t>
  </si>
  <si>
    <t>역무운영팀-22403|</t>
  </si>
  <si>
    <t>20160829075045|</t>
  </si>
  <si>
    <t>남광주역 역무일지(20160828)|</t>
  </si>
  <si>
    <t>역무운영팀-22404|</t>
  </si>
  <si>
    <t>상무역 현금출납관리부(20160827)|</t>
  </si>
  <si>
    <t>역무운영팀-22405|</t>
  </si>
  <si>
    <t>20160829075118|</t>
  </si>
  <si>
    <t>상무역 역무일지(20160827)|</t>
  </si>
  <si>
    <t>역무운영팀-22406|</t>
  </si>
  <si>
    <t>20160829075202|</t>
  </si>
  <si>
    <t>운천역 역무일지(20160827)|</t>
  </si>
  <si>
    <t>역무운영팀-22407|</t>
  </si>
  <si>
    <t>20160829075214|</t>
  </si>
  <si>
    <t>운천역 현금출납관리부(20160827)|</t>
  </si>
  <si>
    <t>역무운영팀-22408|</t>
  </si>
  <si>
    <t>20160829075229|</t>
  </si>
  <si>
    <t>운천역 승차권 수불 내역(2016/08/27)|</t>
  </si>
  <si>
    <t>역무운영팀-22409|</t>
  </si>
  <si>
    <t>20160829075240|</t>
  </si>
  <si>
    <t>역무기동근무일지(8.28)|</t>
  </si>
  <si>
    <t>역무운영팀-22410|</t>
  </si>
  <si>
    <t>20160829075243|</t>
  </si>
  <si>
    <t>20160829075244|</t>
  </si>
  <si>
    <t>역무기동 근무일지(8.27)|</t>
  </si>
  <si>
    <t>역무운영팀-22412|</t>
  </si>
  <si>
    <t>20160829075246|</t>
  </si>
  <si>
    <t>20160829075248|</t>
  </si>
  <si>
    <t>역무기동반 9월 정기 순회/점검 계획|</t>
  </si>
  <si>
    <t>역무운영팀-22414|</t>
  </si>
  <si>
    <t>20160829075252|</t>
  </si>
  <si>
    <t>20160829075253|</t>
  </si>
  <si>
    <t>역무기동 근무일지(8.26)|</t>
  </si>
  <si>
    <t>역무운영팀-22416|</t>
  </si>
  <si>
    <t>20160829075312|</t>
  </si>
  <si>
    <t>상무역 역무일지(20160826)|</t>
  </si>
  <si>
    <t>역무운영팀-22417|</t>
  </si>
  <si>
    <t>20160829075336|</t>
  </si>
  <si>
    <t>상무역 현금출납관리부(20160826)|</t>
  </si>
  <si>
    <t>역무운영팀-22418|</t>
  </si>
  <si>
    <t>20160829075348|</t>
  </si>
  <si>
    <t>상무역 승차권 수불 내역(2016/08/26)|</t>
  </si>
  <si>
    <t>역무운영팀-22419|</t>
  </si>
  <si>
    <t>20160829075401|</t>
  </si>
  <si>
    <t>운천역 현금출납관리부(20160826)|</t>
  </si>
  <si>
    <t>역무운영팀-22420|</t>
  </si>
  <si>
    <t>20160829075427|</t>
  </si>
  <si>
    <t>운천역 역무일지(20160826)|</t>
  </si>
  <si>
    <t>역무운영팀-22421|</t>
  </si>
  <si>
    <t>20160829075442|</t>
  </si>
  <si>
    <t>운천역 승차권 수불 내역(2016/08/26)|</t>
  </si>
  <si>
    <t>역무운영팀-22422|</t>
  </si>
  <si>
    <t>20160829080626|</t>
  </si>
  <si>
    <t>20160829081904|</t>
  </si>
  <si>
    <t>김대중컨벤션센터역 역무일지(20160828)|</t>
  </si>
  <si>
    <t>역무운영팀-22424|</t>
  </si>
  <si>
    <t>20160829081911|</t>
  </si>
  <si>
    <t>김대중컨벤션센터역 현금출납관리부(20160828)|</t>
  </si>
  <si>
    <t>역무운영팀-22425|</t>
  </si>
  <si>
    <t>20160829081918|</t>
  </si>
  <si>
    <t>김대중컨벤션센터역 승차권 수불 내역(2016/08/28)|</t>
  </si>
  <si>
    <t>역무운영팀-22426|</t>
  </si>
  <si>
    <t>20160829081924|</t>
  </si>
  <si>
    <t>공항역 현금출납관리부(20160828)|</t>
  </si>
  <si>
    <t>역무운영팀-22427|</t>
  </si>
  <si>
    <t>20160829081934|</t>
  </si>
  <si>
    <t>공항역 승차권 수불 내역(2016/08/28)|</t>
  </si>
  <si>
    <t>역무운영팀-22428|</t>
  </si>
  <si>
    <t>20160829081941|</t>
  </si>
  <si>
    <t>공항역 역무일지(20160828)|</t>
  </si>
  <si>
    <t>역무운영팀-22429|</t>
  </si>
  <si>
    <t>20160829082025|</t>
  </si>
  <si>
    <t>공항역 현금출납관리부(20160827)|</t>
  </si>
  <si>
    <t>역무운영팀-22430|</t>
  </si>
  <si>
    <t>20160829082044|</t>
  </si>
  <si>
    <t>공항역 역무일지(20160827)|</t>
  </si>
  <si>
    <t>역무운영팀-22431|</t>
  </si>
  <si>
    <t>20160829082052|</t>
  </si>
  <si>
    <t>공항역 승차권 수불 내역(2016/08/27)|</t>
  </si>
  <si>
    <t>역무운영팀-22432|</t>
  </si>
  <si>
    <t>20160829082124|</t>
  </si>
  <si>
    <t>김대중컨벤션센터역 역무일지(20160827)|</t>
  </si>
  <si>
    <t>역무운영팀-22433|</t>
  </si>
  <si>
    <t>20160829082140|</t>
  </si>
  <si>
    <t>김대중컨벤션센터역 현금출납관리부(20160827)|</t>
  </si>
  <si>
    <t>역무운영팀-22434|</t>
  </si>
  <si>
    <t>20160829082148|</t>
  </si>
  <si>
    <t>김대중컨벤션센터역 승차권 수불 내역(2016/08/27)|</t>
  </si>
  <si>
    <t>역무운영팀-22435|</t>
  </si>
  <si>
    <t>20160829082157|</t>
  </si>
  <si>
    <t>20160829082215|</t>
  </si>
  <si>
    <t>공항역 역무일지(20160826)|</t>
  </si>
  <si>
    <t>역무운영팀-22437|</t>
  </si>
  <si>
    <t>20160829082229|</t>
  </si>
  <si>
    <t>김대중컨벤션센터역 역무일지(20160826)|</t>
  </si>
  <si>
    <t>역무운영팀-22438|</t>
  </si>
  <si>
    <t>20160829082237|</t>
  </si>
  <si>
    <t>공항역 현금출납관리부(20160826)|</t>
  </si>
  <si>
    <t>역무운영팀-22439|</t>
  </si>
  <si>
    <t>20160829082246|</t>
  </si>
  <si>
    <t>김대중컨벤션센터역 현금출납관리부(20160826)|</t>
  </si>
  <si>
    <t>역무운영팀-22440|</t>
  </si>
  <si>
    <t>20160829082257|</t>
  </si>
  <si>
    <t>공항역 승차권 수불 내역(2016/08/26)|</t>
  </si>
  <si>
    <t>역무운영팀-22442|</t>
  </si>
  <si>
    <t>20160829082304|</t>
  </si>
  <si>
    <t>김대중컨벤션센터역 승차권 수불 내역(2016/08/26)|</t>
  </si>
  <si>
    <t>역무운영팀-22443|</t>
  </si>
  <si>
    <t>20160829082740|</t>
  </si>
  <si>
    <t>학동증심사역 승차권 수불 내역(2016/08/26)|</t>
  </si>
  <si>
    <t>역무운영팀-22444|</t>
  </si>
  <si>
    <t>20160829082756|</t>
  </si>
  <si>
    <t>녹동역 현금출납관리부(20160826)|</t>
  </si>
  <si>
    <t>역무운영팀-22445|</t>
  </si>
  <si>
    <t>20160829082808|</t>
  </si>
  <si>
    <t>소태역 승차권 수불 내역(2016/08/26)|</t>
  </si>
  <si>
    <t>역무운영팀-22446|</t>
  </si>
  <si>
    <t>20160829082825|</t>
  </si>
  <si>
    <t>소태역 역무일지(20160826)|</t>
  </si>
  <si>
    <t>역무운영팀-22447|</t>
  </si>
  <si>
    <t>20160829082836|</t>
  </si>
  <si>
    <t>소태역 승차권 수불 내역(2016/08/27)|</t>
  </si>
  <si>
    <t>역무운영팀-22448|</t>
  </si>
  <si>
    <t>20160829082846|</t>
  </si>
  <si>
    <t>학동증심사역 승차권 수불 내역(2016/08/27)|</t>
  </si>
  <si>
    <t>역무운영팀-22449|</t>
  </si>
  <si>
    <t>20160829082905|</t>
  </si>
  <si>
    <t>학동증심사역 역무일지(20160826)|</t>
  </si>
  <si>
    <t>역무운영팀-22450|</t>
  </si>
  <si>
    <t>20160829082914|</t>
  </si>
  <si>
    <t>학동증심사역 역무일지(20160827)|</t>
  </si>
  <si>
    <t>역무운영팀-22451|</t>
  </si>
  <si>
    <t>20160829082927|</t>
  </si>
  <si>
    <t>소태역 역무일지(20160827)|</t>
  </si>
  <si>
    <t>역무운영팀-22452|</t>
  </si>
  <si>
    <t>20160829082943|</t>
  </si>
  <si>
    <t>소태역 승차권 수불 내역(2016/08/28)|</t>
  </si>
  <si>
    <t>역무운영팀-22453|</t>
  </si>
  <si>
    <t>20160829082952|</t>
  </si>
  <si>
    <t>학동증심사역 승차권 수불 내역(2016/08/28)|</t>
  </si>
  <si>
    <t>역무운영팀-22454|</t>
  </si>
  <si>
    <t>20160829083001|</t>
  </si>
  <si>
    <t>소태역 역무일지(20160828)|</t>
  </si>
  <si>
    <t>역무운영팀-22455|</t>
  </si>
  <si>
    <t>20160829083011|</t>
  </si>
  <si>
    <t>학동증심사역 역무일지(20160828)|</t>
  </si>
  <si>
    <t>역무운영팀-22456|</t>
  </si>
  <si>
    <t>20160829083027|</t>
  </si>
  <si>
    <t>돌고개역 역무일지(20160828)|</t>
  </si>
  <si>
    <t>역무운영팀-22457|</t>
  </si>
  <si>
    <t>녹동역 현금출납관리부(20160827)|</t>
  </si>
  <si>
    <t>역무운영팀-22458|</t>
  </si>
  <si>
    <t>20160829083036|</t>
  </si>
  <si>
    <t>녹동역 현금출납관리부(20160828)|</t>
  </si>
  <si>
    <t>역무운영팀-22459|</t>
  </si>
  <si>
    <t>20160829083044|</t>
  </si>
  <si>
    <t>농성역 역무일지(20160828)|</t>
  </si>
  <si>
    <t>역무운영팀-22460|</t>
  </si>
  <si>
    <t>20160829083056|</t>
  </si>
  <si>
    <t>8월 방호진단의 날 행사 결과(소태역)|</t>
  </si>
  <si>
    <t>역무운영팀-22461|</t>
  </si>
  <si>
    <t>20160829083101|</t>
  </si>
  <si>
    <t>돌고개역 현금출납관리부(20160828)|</t>
  </si>
  <si>
    <t>역무운영팀-22462|</t>
  </si>
  <si>
    <t>학동증심사역 현금출납관리부(20160826)|</t>
  </si>
  <si>
    <t>역무운영팀-22463|</t>
  </si>
  <si>
    <t>돌고개역 승차권 수불 내역(2016/08/28)|</t>
  </si>
  <si>
    <t>역무운영팀-22464|</t>
  </si>
  <si>
    <t>20160829083126|</t>
  </si>
  <si>
    <t>농성역 현금출납관리부(20160828)|</t>
  </si>
  <si>
    <t>역무운영팀-22465|</t>
  </si>
  <si>
    <t>20160829083138|</t>
  </si>
  <si>
    <t>농성역 승차권 수불 내역(2016/08/28)|</t>
  </si>
  <si>
    <t>역무운영팀-22466|</t>
  </si>
  <si>
    <t>20160829083148|</t>
  </si>
  <si>
    <t>농성역 승차권 수불 내역(2016/08/27)|</t>
  </si>
  <si>
    <t>역무운영팀-22467|</t>
  </si>
  <si>
    <t>20160829083204|</t>
  </si>
  <si>
    <t>농성역 현금출납관리부(20160827)|</t>
  </si>
  <si>
    <t>역무운영팀-22468|</t>
  </si>
  <si>
    <t>20160829083218|</t>
  </si>
  <si>
    <t>농성역 역무일지(20160827)|</t>
  </si>
  <si>
    <t>역무운영팀-22469|</t>
  </si>
  <si>
    <t>20160829083235|</t>
  </si>
  <si>
    <t>돌고개역 역무일지(20160827)|</t>
  </si>
  <si>
    <t>역무운영팀-22470|</t>
  </si>
  <si>
    <t>20160829083247|</t>
  </si>
  <si>
    <t>돌고개역 현금출납관리부(20160827)|</t>
  </si>
  <si>
    <t>역무운영팀-22471|</t>
  </si>
  <si>
    <t>20160829083257|</t>
  </si>
  <si>
    <t>돌고개역 승차권 수불 내역(2016/08/27)|</t>
  </si>
  <si>
    <t>역무운영팀-22472|</t>
  </si>
  <si>
    <t>20160829083311|</t>
  </si>
  <si>
    <t>농성역 승차권 수불 내역(2016/08/26)|</t>
  </si>
  <si>
    <t>역무운영팀-22473|</t>
  </si>
  <si>
    <t>20160829083329|</t>
  </si>
  <si>
    <t>농성역 현금출납관리부(20160826)|</t>
  </si>
  <si>
    <t>역무운영팀-22474|</t>
  </si>
  <si>
    <t>20160829083341|</t>
  </si>
  <si>
    <t>농성역 역무일지(20160826)|</t>
  </si>
  <si>
    <t>역무운영팀-22475|</t>
  </si>
  <si>
    <t>20160829083353|</t>
  </si>
  <si>
    <t>돌고개역 역무일지(20160826)|</t>
  </si>
  <si>
    <t>역무운영팀-22476|</t>
  </si>
  <si>
    <t>20160829083406|</t>
  </si>
  <si>
    <t>돌고개역 승차권 수불 내역(2016/08/26)|</t>
  </si>
  <si>
    <t>역무운영팀-22477|</t>
  </si>
  <si>
    <t>20160829083418|</t>
  </si>
  <si>
    <t>돌고개역 현금출납관리부(20160826)|</t>
  </si>
  <si>
    <t>역무운영팀-22478|</t>
  </si>
  <si>
    <t>20160829084215|</t>
  </si>
  <si>
    <t>금남로4가역 역무일지(20160828)|</t>
  </si>
  <si>
    <t>역무운영팀-22479|</t>
  </si>
  <si>
    <t>20160829084227|</t>
  </si>
  <si>
    <t>금남로4가역 현금출납관리부(20160828)|</t>
  </si>
  <si>
    <t>역무운영팀-22480|</t>
  </si>
  <si>
    <t>금남로4가역 승차권 수불 내역(2016/08/28)|</t>
  </si>
  <si>
    <t>역무운영팀-22481|</t>
  </si>
  <si>
    <t>20160829084255|</t>
  </si>
  <si>
    <t>금남로4가역 역무일지(20160827)|</t>
  </si>
  <si>
    <t>역무운영팀-22482|</t>
  </si>
  <si>
    <t>20160829084310|</t>
  </si>
  <si>
    <t>금남로4가역 현금출납관리부(20160827)|</t>
  </si>
  <si>
    <t>역무운영팀-22483|</t>
  </si>
  <si>
    <t>20160829084320|</t>
  </si>
  <si>
    <t>금남로4가역 승차권 수불 내역(2016/08/27)|</t>
  </si>
  <si>
    <t>역무운영팀-22484|</t>
  </si>
  <si>
    <t>20160829084333|</t>
  </si>
  <si>
    <t>금남로4가역 역무일지(20160826)|</t>
  </si>
  <si>
    <t>역무운영팀-22485|</t>
  </si>
  <si>
    <t>20160829084348|</t>
  </si>
  <si>
    <t>금남로4가역 현금출납관리부(20160826)|</t>
  </si>
  <si>
    <t>역무운영팀-22486|</t>
  </si>
  <si>
    <t>20160829084417|</t>
  </si>
  <si>
    <t>금남로4가역 승차권 수불 내역(2016/08/26)|</t>
  </si>
  <si>
    <t>역무운영팀-22487|</t>
  </si>
  <si>
    <t>20160829084640|</t>
  </si>
  <si>
    <t>도산역 승차권 수불 내역(2016/08/28)|</t>
  </si>
  <si>
    <t>역무운영팀-22488|</t>
  </si>
  <si>
    <t>20160829084642|</t>
  </si>
  <si>
    <t>도산역 현금출납관리부(20160828)|</t>
  </si>
  <si>
    <t>역무운영팀-22489|</t>
  </si>
  <si>
    <t>20160829084644|</t>
  </si>
  <si>
    <t>도산역 역무일지(20160828)|</t>
  </si>
  <si>
    <t>역무운영팀-22490|</t>
  </si>
  <si>
    <t>평동역 현금출납관리부(20160828)|</t>
  </si>
  <si>
    <t>역무운영팀-22491|</t>
  </si>
  <si>
    <t>평동역 역무일지(20160828)|</t>
  </si>
  <si>
    <t>역무운영팀-22492|</t>
  </si>
  <si>
    <t>평동역 승차권 수불 내역(2016/08/28)|</t>
  </si>
  <si>
    <t>역무운영팀-22493|</t>
  </si>
  <si>
    <t>도산역 승차권 수불 내역(2016/08/27)|</t>
  </si>
  <si>
    <t>역무운영팀-22494|</t>
  </si>
  <si>
    <t>20160829084651|</t>
  </si>
  <si>
    <t>도산역 현금출납관리부(20160827)|</t>
  </si>
  <si>
    <t>역무운영팀-22495|</t>
  </si>
  <si>
    <t>20160829084652|</t>
  </si>
  <si>
    <t>도산역 역무일지(20160827)|</t>
  </si>
  <si>
    <t>역무운영팀-22496|</t>
  </si>
  <si>
    <t>20160829084654|</t>
  </si>
  <si>
    <t>평동역 역무일지(20160827)|</t>
  </si>
  <si>
    <t>역무운영팀-22497|</t>
  </si>
  <si>
    <t>20160829084655|</t>
  </si>
  <si>
    <t>평동역 현금출납관리부(20160827)|</t>
  </si>
  <si>
    <t>역무운영팀-22498|</t>
  </si>
  <si>
    <t>20160829084656|</t>
  </si>
  <si>
    <t>평동역 승차권 수불 내역(2016/08/27)|</t>
  </si>
  <si>
    <t>역무운영팀-22499|</t>
  </si>
  <si>
    <t>20160829084657|</t>
  </si>
  <si>
    <t>평동역 현금출납관리부(20160826)|</t>
  </si>
  <si>
    <t>역무운영팀-22500|</t>
  </si>
  <si>
    <t>20160829084659|</t>
  </si>
  <si>
    <t>평동역 역무일지(20160826)|</t>
  </si>
  <si>
    <t>역무운영팀-22501|</t>
  </si>
  <si>
    <t>20160829084700|</t>
  </si>
  <si>
    <t>도산역 승차권 수불 내역(2016/08/26)|</t>
  </si>
  <si>
    <t>역무운영팀-22502|</t>
  </si>
  <si>
    <t>20160829084702|</t>
  </si>
  <si>
    <t>도산역 역무일지(20160826)|</t>
  </si>
  <si>
    <t>역무운영팀-22503|</t>
  </si>
  <si>
    <t>20160829084704|</t>
  </si>
  <si>
    <t>도산역 현금출납관리부(20160826)|</t>
  </si>
  <si>
    <t>역무운영팀-22504|</t>
  </si>
  <si>
    <t>20160829090341|</t>
  </si>
  <si>
    <t>20160829091849|</t>
  </si>
  <si>
    <t>20160829092734|</t>
  </si>
  <si>
    <t>20160829093355|</t>
  </si>
  <si>
    <t>20160829093634|</t>
  </si>
  <si>
    <t>20160829094130|</t>
  </si>
  <si>
    <t>양동시장역 역무일지(20160826)|</t>
  </si>
  <si>
    <t>역무운영팀-22511|</t>
  </si>
  <si>
    <t>20160829094131|</t>
  </si>
  <si>
    <t>양동시장역 승차권 수불 내역(2016/08/26)|</t>
  </si>
  <si>
    <t>역무운영팀-22512|</t>
  </si>
  <si>
    <t>20160829094132|</t>
  </si>
  <si>
    <t>양동시장역 현금출납관리부(20160826)|</t>
  </si>
  <si>
    <t>역무운영팀-22513|</t>
  </si>
  <si>
    <t>20160829094350|</t>
  </si>
  <si>
    <t>3분기 재난예방교육 (상무역)|</t>
  </si>
  <si>
    <t>역무운영팀-22514|</t>
  </si>
  <si>
    <t>20160829094604|</t>
  </si>
  <si>
    <t>20160829094747|</t>
  </si>
  <si>
    <t>소태역 현금출납관리부(20160826)|</t>
  </si>
  <si>
    <t>역무운영팀-22516|</t>
  </si>
  <si>
    <t>20160829094756|</t>
  </si>
  <si>
    <t>학동증심사역 현금출납관리부(20160827)|</t>
  </si>
  <si>
    <t>역무운영팀-22517|</t>
  </si>
  <si>
    <t>20160829094816|</t>
  </si>
  <si>
    <t>소태역 현금출납관리부(20160827)|</t>
  </si>
  <si>
    <t>역무운영팀-22518|</t>
  </si>
  <si>
    <t>20160829094830|</t>
  </si>
  <si>
    <t>소태역 현금출납관리부(20160828)|</t>
  </si>
  <si>
    <t>역무운영팀-22519|</t>
  </si>
  <si>
    <t>20160829095414|</t>
  </si>
  <si>
    <t>20160829095458|</t>
  </si>
  <si>
    <t>[회계-수입]2016.8.22 기타사업수입|</t>
  </si>
  <si>
    <t>역무운영팀-22521|</t>
  </si>
  <si>
    <t>20160829095500|</t>
  </si>
  <si>
    <t>[회계-수입]2016.8.22 운수수입|</t>
  </si>
  <si>
    <t>역무운영팀-22522|</t>
  </si>
  <si>
    <t>20160829100723|</t>
  </si>
  <si>
    <t>20160829101023|</t>
  </si>
  <si>
    <t>금남로5가역 역무일지(20160826)|</t>
  </si>
  <si>
    <t>역무운영팀-22525|</t>
  </si>
  <si>
    <t>20160829101025|</t>
  </si>
  <si>
    <t>금남로5가역 현금출납관리부(20160826)|</t>
  </si>
  <si>
    <t>역무운영팀-22526|</t>
  </si>
  <si>
    <t>20160829101026|</t>
  </si>
  <si>
    <t>금남로5가역 승차권 수불 내역(2016/08/26)|</t>
  </si>
  <si>
    <t>역무운영팀-22527|</t>
  </si>
  <si>
    <t>20160829101119|</t>
  </si>
  <si>
    <t>기간제 근로자 운영실태 특별감사 결과 제출기한 연기 신청|</t>
  </si>
  <si>
    <t>역무운영팀-22529|</t>
  </si>
  <si>
    <t>감사결과조치|</t>
  </si>
  <si>
    <t>20160829101121|</t>
  </si>
  <si>
    <t>역사 근무자 애경사 발생 시 알림 협조|</t>
  </si>
  <si>
    <t>역무운영팀-22530|</t>
  </si>
  <si>
    <t>20160829101122|</t>
  </si>
  <si>
    <t>2016 추석명절 대비 역사 안전점검 추진계획(안)|</t>
  </si>
  <si>
    <t>역무운영팀-22531|</t>
  </si>
  <si>
    <t>20160829101126|</t>
  </si>
  <si>
    <t>2016년 공유자전거 반입 및 관리계획(안)|</t>
  </si>
  <si>
    <t>역무운영팀-22532|</t>
  </si>
  <si>
    <t>무료대여자전거|</t>
  </si>
  <si>
    <t>20160829101640|</t>
  </si>
  <si>
    <t>쌍촌역 역무일지(20160828)|</t>
  </si>
  <si>
    <t>역무운영팀-22533|</t>
  </si>
  <si>
    <t>20160829101703|</t>
  </si>
  <si>
    <t>화정역 현금출납관리부(20160828)|</t>
  </si>
  <si>
    <t>역무운영팀-22534|</t>
  </si>
  <si>
    <t>화정역 역무일지(20160828)|</t>
  </si>
  <si>
    <t>역무운영팀-22535|</t>
  </si>
  <si>
    <t>20160829101735|</t>
  </si>
  <si>
    <t>쌍촌역 현금출납관리부(20160828)|</t>
  </si>
  <si>
    <t>역무운영팀-22536|</t>
  </si>
  <si>
    <t>20160829101746|</t>
  </si>
  <si>
    <t>양동시장역 역무일지(20160827)|</t>
  </si>
  <si>
    <t>역무운영팀-22537|</t>
  </si>
  <si>
    <t>20160829101747|</t>
  </si>
  <si>
    <t>양동시장역 승차권 수불 내역(2016/08/27)|</t>
  </si>
  <si>
    <t>역무운영팀-22538|</t>
  </si>
  <si>
    <t>20160829101748|</t>
  </si>
  <si>
    <t>양동시장역 현금출납관리부(20160827)|</t>
  </si>
  <si>
    <t>역무운영팀-22539|</t>
  </si>
  <si>
    <t>20160829101751|</t>
  </si>
  <si>
    <t>화정역 승차권 수불 내역(2016/08/28)|</t>
  </si>
  <si>
    <t>역무운영팀-22540|</t>
  </si>
  <si>
    <t>20160829101802|</t>
  </si>
  <si>
    <t>쌍촌역 승차권 수불 내역(2016/08/28)|</t>
  </si>
  <si>
    <t>역무운영팀-22541|</t>
  </si>
  <si>
    <t>20160829101812|</t>
  </si>
  <si>
    <t>화정역 역무일지(20160827)|</t>
  </si>
  <si>
    <t>역무운영팀-22542|</t>
  </si>
  <si>
    <t>20160829101827|</t>
  </si>
  <si>
    <t>쌍촌역 현금출납관리부(20160827)|</t>
  </si>
  <si>
    <t>역무운영팀-22543|</t>
  </si>
  <si>
    <t>20160829101839|</t>
  </si>
  <si>
    <t>쌍촌역 승차권 수불 내역(2016/08/27)|</t>
  </si>
  <si>
    <t>역무운영팀-22544|</t>
  </si>
  <si>
    <t>20160829101853|</t>
  </si>
  <si>
    <t>쌍촌역 역무일지(20160827)|</t>
  </si>
  <si>
    <t>역무운영팀-22545|</t>
  </si>
  <si>
    <t>20160829101908|</t>
  </si>
  <si>
    <t>화정역 현금출납관리부(20160827)|</t>
  </si>
  <si>
    <t>역무운영팀-22546|</t>
  </si>
  <si>
    <t>20160829101921|</t>
  </si>
  <si>
    <t>화정역 승차권 수불 내역(2016/08/27)|</t>
  </si>
  <si>
    <t>역무운영팀-22547|</t>
  </si>
  <si>
    <t>20160829101934|</t>
  </si>
  <si>
    <t>화정역 역무일지(20160826)|</t>
  </si>
  <si>
    <t>역무운영팀-22548|</t>
  </si>
  <si>
    <t>20160829101949|</t>
  </si>
  <si>
    <t>쌍촌역 역무일지(20160826)|</t>
  </si>
  <si>
    <t>역무운영팀-22549|</t>
  </si>
  <si>
    <t>20160829102002|</t>
  </si>
  <si>
    <t>쌍촌역 현금출납관리부(20160826)|</t>
  </si>
  <si>
    <t>역무운영팀-22550|</t>
  </si>
  <si>
    <t>20160829102013|</t>
  </si>
  <si>
    <t>쌍촌역 승차권 수불 내역(2016/08/26)|</t>
  </si>
  <si>
    <t>역무운영팀-22551|</t>
  </si>
  <si>
    <t>20160829102031|</t>
  </si>
  <si>
    <t>화정역 현금출납관리부(20160826)|</t>
  </si>
  <si>
    <t>역무운영팀-22552|</t>
  </si>
  <si>
    <t>20160829102040|</t>
  </si>
  <si>
    <t>화정역 승차권 수불 내역(2016/08/26)|</t>
  </si>
  <si>
    <t>역무운영팀-22553|</t>
  </si>
  <si>
    <t>20160829102122|</t>
  </si>
  <si>
    <t>20160829102300|</t>
  </si>
  <si>
    <t>금남로5가역 역무일지(20160827)|</t>
  </si>
  <si>
    <t>역무운영팀-22555|</t>
  </si>
  <si>
    <t>20160829102301|</t>
  </si>
  <si>
    <t>금남로5가역 현금출납관리부(20160827)|</t>
  </si>
  <si>
    <t>역무운영팀-22556|</t>
  </si>
  <si>
    <t>금남로5가역 승차권 수불 내역(2016/08/27)|</t>
  </si>
  <si>
    <t>역무운영팀-22557|</t>
  </si>
  <si>
    <t>20160829102703|</t>
  </si>
  <si>
    <t>광주송정역 승차권 수불 내역(2016/08/28)|</t>
  </si>
  <si>
    <t>역무운영팀-22558|</t>
  </si>
  <si>
    <t>20160829102704|</t>
  </si>
  <si>
    <t>광주송정역 현금출납관리부(20160828)|</t>
  </si>
  <si>
    <t>역무운영팀-22559|</t>
  </si>
  <si>
    <t>20160829102706|</t>
  </si>
  <si>
    <t>광주송정역 역무일지(20160828)|</t>
  </si>
  <si>
    <t>역무운영팀-22560|</t>
  </si>
  <si>
    <t>20160829102707|</t>
  </si>
  <si>
    <t>송정공원역 역무일지(20160828)|</t>
  </si>
  <si>
    <t>역무운영팀-22561|</t>
  </si>
  <si>
    <t>20160829102709|</t>
  </si>
  <si>
    <t>송정공원역 현금출납관리부(20160828)|</t>
  </si>
  <si>
    <t>역무운영팀-22562|</t>
  </si>
  <si>
    <t>20160829102710|</t>
  </si>
  <si>
    <t>송정공원역 승차권 수불 내역(2016/08/28)|</t>
  </si>
  <si>
    <t>역무운영팀-22563|</t>
  </si>
  <si>
    <t>20160829102717|</t>
  </si>
  <si>
    <t>금남로5가역 현금출납관리부(20160828)|</t>
  </si>
  <si>
    <t>역무운영팀-22564|</t>
  </si>
  <si>
    <t>20160829102718|</t>
  </si>
  <si>
    <t>금남로5가역 승차권 수불 내역(2016/08/28)|</t>
  </si>
  <si>
    <t>역무운영팀-22565|</t>
  </si>
  <si>
    <t>20160829102719|</t>
  </si>
  <si>
    <t>금남로5가역 역무일지(20160828)|</t>
  </si>
  <si>
    <t>역무운영팀-22566|</t>
  </si>
  <si>
    <t>20160829102803|</t>
  </si>
  <si>
    <t>20160829103019|</t>
  </si>
  <si>
    <t>양동시장역 승차권 수불 내역(2016/08/28)|</t>
  </si>
  <si>
    <t>역무운영팀-22568|</t>
  </si>
  <si>
    <t>20160829103020|</t>
  </si>
  <si>
    <t>양동시장역 현금출납관리부(20160828)|</t>
  </si>
  <si>
    <t>역무운영팀-22569|</t>
  </si>
  <si>
    <t>20160829103021|</t>
  </si>
  <si>
    <t>양동시장역 역무일지(20160828)|</t>
  </si>
  <si>
    <t>역무운영팀-22570|</t>
  </si>
  <si>
    <t>20160829103336|</t>
  </si>
  <si>
    <t>3분기 재난예방교육[평동역]|</t>
  </si>
  <si>
    <t>역무운영팀-22571|</t>
  </si>
  <si>
    <t>20160829112154|</t>
  </si>
  <si>
    <t>20160829114730|</t>
  </si>
  <si>
    <t>20160829132403|</t>
  </si>
  <si>
    <t>20160829132414|</t>
  </si>
  <si>
    <t>20160829134206|</t>
  </si>
  <si>
    <t>20160829134208|</t>
  </si>
  <si>
    <t>20160829134209|</t>
  </si>
  <si>
    <t>20160829134213|</t>
  </si>
  <si>
    <t>도산역 역발전협의회 회의 개최|</t>
  </si>
  <si>
    <t>역무운영팀-22579|</t>
  </si>
  <si>
    <t>20160829134657|</t>
  </si>
  <si>
    <t>20160829135329|</t>
  </si>
  <si>
    <t>20160829135347|</t>
  </si>
  <si>
    <t>학동증심사역 현금출납관리부(20160828)|</t>
  </si>
  <si>
    <t>역무운영팀-22585|</t>
  </si>
  <si>
    <t>20160829144625|</t>
  </si>
  <si>
    <t>20160829145046|</t>
  </si>
  <si>
    <t>20160829152115|</t>
  </si>
  <si>
    <t>9월 접점 근로자 오찬(Touch-by, Touch) 참석대상 제출|</t>
  </si>
  <si>
    <t>역무운영팀-22589|</t>
  </si>
  <si>
    <t>20160829152119|</t>
  </si>
  <si>
    <t>2016년 9월 시민 일일명예역장 행사 참여 신청서 제출 안내|</t>
  </si>
  <si>
    <t>역무운영팀-22590|</t>
  </si>
  <si>
    <t>20160829152127|</t>
  </si>
  <si>
    <t>역무운영팀-22591|</t>
  </si>
  <si>
    <t>20160829152129|</t>
  </si>
  <si>
    <t>역무운영팀-22592|</t>
  </si>
  <si>
    <t>20160829152134|</t>
  </si>
  <si>
    <t>20160829152214|</t>
  </si>
  <si>
    <t>20160829152540|</t>
  </si>
  <si>
    <t>20160829152930|</t>
  </si>
  <si>
    <t>[회계-지출]'16. 8월 당직비 지급(역무운영팀)|</t>
  </si>
  <si>
    <t>역무운영팀-22596|</t>
  </si>
  <si>
    <t>20160829153301|</t>
  </si>
  <si>
    <t>[회계-지출]역무운영팀 사무용품 구매|</t>
  </si>
  <si>
    <t>역무운영팀-22597|</t>
  </si>
  <si>
    <t>20160829154008|</t>
  </si>
  <si>
    <t>역무운영팀-22598|</t>
  </si>
  <si>
    <t>20160829154043|</t>
  </si>
  <si>
    <t>[회계-지출]역사 안전대책 관련 업무협의|</t>
  </si>
  <si>
    <t>역무운영팀-22599|</t>
  </si>
  <si>
    <t>20160829154109|</t>
  </si>
  <si>
    <t>[회계-지출]평동역 일일명예역장 행사(기간제근로자)|</t>
  </si>
  <si>
    <t>역무운영팀-22600|</t>
  </si>
  <si>
    <t>20160829154121|</t>
  </si>
  <si>
    <t>[회계-지출]상무역 일일명예역장 행사|</t>
  </si>
  <si>
    <t>역무운영팀-22601|</t>
  </si>
  <si>
    <t>20160829154300|</t>
  </si>
  <si>
    <t>[회계-지출]쌍촌역 차류구매(기간제근로자)|</t>
  </si>
  <si>
    <t>역무운영팀-22602|</t>
  </si>
  <si>
    <t>20160829160301|</t>
  </si>
  <si>
    <t>20160829160319|</t>
  </si>
  <si>
    <t>20160829162519|</t>
  </si>
  <si>
    <t>[회계-지출]8월 시민일일명예역장 교통카드 충전금 이체|</t>
  </si>
  <si>
    <t>역무운영팀-22605|</t>
  </si>
  <si>
    <t>20160829165006|</t>
  </si>
  <si>
    <t>송정공원역 승차권 수불 내역(2016/08/29)|</t>
  </si>
  <si>
    <t>역무운영팀-22606|</t>
  </si>
  <si>
    <t>20160829170041|</t>
  </si>
  <si>
    <t>20160829170205|</t>
  </si>
  <si>
    <t>20160829173317|</t>
  </si>
  <si>
    <t>20160829174559|</t>
  </si>
  <si>
    <t>평동역 승차권 수불 내역(2016/08/29)|</t>
  </si>
  <si>
    <t>역무운영팀-22614|</t>
  </si>
  <si>
    <t>20160829180631|</t>
  </si>
  <si>
    <t>[회계-수입]2016.8.22 (주)마이비 재입금분 처리|</t>
  </si>
  <si>
    <t>역무운영팀-22615|</t>
  </si>
  <si>
    <t>20160829180632|</t>
  </si>
  <si>
    <t>[회계-수입]2016.8.22 마이비 충전지급계좌 회계처리|</t>
  </si>
  <si>
    <t>역무운영팀-22616|</t>
  </si>
  <si>
    <t>20160829185110|</t>
  </si>
  <si>
    <t>역무운영팀-22617|</t>
  </si>
  <si>
    <t>20160829185642|</t>
  </si>
  <si>
    <t>2016년 9월 1일자 역사 기간제 근무자 인력배치계획|</t>
  </si>
  <si>
    <t>역무운영팀-22618|</t>
  </si>
  <si>
    <t>20160829185656|</t>
  </si>
  <si>
    <t>역무운영팀-22619|</t>
  </si>
  <si>
    <t>20160829185701|</t>
  </si>
  <si>
    <t>2016. 9월 역사 및 본선 터널방역 일정 통보|</t>
  </si>
  <si>
    <t>역무운영팀-22620|</t>
  </si>
  <si>
    <t>20160829185703|</t>
  </si>
  <si>
    <t>역무운영팀-22621|</t>
  </si>
  <si>
    <t>20160829185704|</t>
  </si>
  <si>
    <t>2016년 9월 정기 역장회의 개최 안내|</t>
  </si>
  <si>
    <t>역무운영팀-22622|</t>
  </si>
  <si>
    <t>20160829185706|</t>
  </si>
  <si>
    <t>20160829200957|</t>
  </si>
  <si>
    <t>20160830051401|</t>
  </si>
  <si>
    <t>남광주역 현금출납관리부(20160829)|</t>
  </si>
  <si>
    <t>역무운영팀-22625|</t>
  </si>
  <si>
    <t>20160830051430|</t>
  </si>
  <si>
    <t>남광주역 역무일지(20160829)|</t>
  </si>
  <si>
    <t>역무운영팀-22626|</t>
  </si>
  <si>
    <t>20160830051443|</t>
  </si>
  <si>
    <t>남광주역 승차권 수불 내역(2016/08/29)|</t>
  </si>
  <si>
    <t>역무운영팀-22627|</t>
  </si>
  <si>
    <t>20160830072136|</t>
  </si>
  <si>
    <t>문화전당역 승차권 수불 내역(2016/08/29)|</t>
  </si>
  <si>
    <t>역무운영팀-22628|</t>
  </si>
  <si>
    <t>20160830072147|</t>
  </si>
  <si>
    <t>문화전당역 현금출납관리부(20160829)|</t>
  </si>
  <si>
    <t>역무운영팀-22629|</t>
  </si>
  <si>
    <t>20160830072213|</t>
  </si>
  <si>
    <t>문화전당역 역무일지(20160829)|</t>
  </si>
  <si>
    <t>역무운영팀-22630|</t>
  </si>
  <si>
    <t>20160830080336|</t>
  </si>
  <si>
    <t>송정공원역 역무일지(20160829)|</t>
  </si>
  <si>
    <t>역무운영팀-22631|</t>
  </si>
  <si>
    <t>20160830080338|</t>
  </si>
  <si>
    <t>광주송정역 역무일지(20160829)|</t>
  </si>
  <si>
    <t>역무운영팀-22632|</t>
  </si>
  <si>
    <t>20160830080339|</t>
  </si>
  <si>
    <t>광주송정역 현금출납관리부(20160829)|</t>
  </si>
  <si>
    <t>역무운영팀-22633|</t>
  </si>
  <si>
    <t>20160830080341|</t>
  </si>
  <si>
    <t>광주송정역 승차권 수불 내역(2016/08/29)|</t>
  </si>
  <si>
    <t>역무운영팀-22634|</t>
  </si>
  <si>
    <t>20160830080342|</t>
  </si>
  <si>
    <t>송정공원역 현금출납관리부(20160829)|</t>
  </si>
  <si>
    <t>역무운영팀-22635|</t>
  </si>
  <si>
    <t>20160830082141|</t>
  </si>
  <si>
    <t>20160830082458|</t>
  </si>
  <si>
    <t>화정역 역무일지(20160829)|</t>
  </si>
  <si>
    <t>역무운영팀-22637|</t>
  </si>
  <si>
    <t>20160830082530|</t>
  </si>
  <si>
    <t>화정역 현금출납관리부(20160829)|</t>
  </si>
  <si>
    <t>역무운영팀-22638|</t>
  </si>
  <si>
    <t>20160830082555|</t>
  </si>
  <si>
    <t>화정역 승차권 수불 내역(2016/08/29)|</t>
  </si>
  <si>
    <t>역무운영팀-22639|</t>
  </si>
  <si>
    <t>20160830083533|</t>
  </si>
  <si>
    <t>돌고개역 역무일지(20160829)|</t>
  </si>
  <si>
    <t>역무운영팀-22641|</t>
  </si>
  <si>
    <t>20160830083548|</t>
  </si>
  <si>
    <t>돌고개역 현금출납관리부(20160829)|</t>
  </si>
  <si>
    <t>역무운영팀-22642|</t>
  </si>
  <si>
    <t>20160830083600|</t>
  </si>
  <si>
    <t>돌고개역 승차권 수불 내역(2016/08/29)|</t>
  </si>
  <si>
    <t>역무운영팀-22643|</t>
  </si>
  <si>
    <t>20160830083650|</t>
  </si>
  <si>
    <t>농성역 역무일지(20160829)|</t>
  </si>
  <si>
    <t>역무운영팀-22644|</t>
  </si>
  <si>
    <t>20160830083715|</t>
  </si>
  <si>
    <t>농성역 현금출납관리부(20160829)|</t>
  </si>
  <si>
    <t>역무운영팀-22645|</t>
  </si>
  <si>
    <t>20160830083729|</t>
  </si>
  <si>
    <t>농성역 승차권 수불 내역(2016/08/29)|</t>
  </si>
  <si>
    <t>역무운영팀-22646|</t>
  </si>
  <si>
    <t>20160830083914|</t>
  </si>
  <si>
    <t>20160830083951|</t>
  </si>
  <si>
    <t>쌍촌역 역무일지(20160829)|</t>
  </si>
  <si>
    <t>역무운영팀-22649|</t>
  </si>
  <si>
    <t>20160830084134|</t>
  </si>
  <si>
    <t>쌍촌역 현금출납관리부(20160829)|</t>
  </si>
  <si>
    <t>역무운영팀-22650|</t>
  </si>
  <si>
    <t>20160830084149|</t>
  </si>
  <si>
    <t>쌍촌역 승차권 수불 내역(2016/08/29)|</t>
  </si>
  <si>
    <t>역무운영팀-22651|</t>
  </si>
  <si>
    <t>20160830084603|</t>
  </si>
  <si>
    <t>공항역 승차권 수불 내역(2016/08/29)|</t>
  </si>
  <si>
    <t>역무운영팀-22653|</t>
  </si>
  <si>
    <t>20160830084615|</t>
  </si>
  <si>
    <t>공항역 현금출납관리부(20160829)|</t>
  </si>
  <si>
    <t>역무운영팀-22654|</t>
  </si>
  <si>
    <t>20160830084710|</t>
  </si>
  <si>
    <t>공항역 역무일지(20160829)|</t>
  </si>
  <si>
    <t>역무운영팀-22655|</t>
  </si>
  <si>
    <t>20160830084751|</t>
  </si>
  <si>
    <t>김대중컨벤션센터역 현금출납관리부(20160829)|</t>
  </si>
  <si>
    <t>역무운영팀-22656|</t>
  </si>
  <si>
    <t>20160830084818|</t>
  </si>
  <si>
    <t>20160830084832|</t>
  </si>
  <si>
    <t>김대중컨벤션센터역 승차권 수불 내역(2016/08/29)|</t>
  </si>
  <si>
    <t>역무운영팀-22658|</t>
  </si>
  <si>
    <t>20160830084858|</t>
  </si>
  <si>
    <t>김대중컨벤션센터역 역무일지(20160829)|</t>
  </si>
  <si>
    <t>역무운영팀-22659|</t>
  </si>
  <si>
    <t>20160830085401|</t>
  </si>
  <si>
    <t>평동역 현금출납관리부(20160829)|</t>
  </si>
  <si>
    <t>역무운영팀-22660|</t>
  </si>
  <si>
    <t>20160830085404|</t>
  </si>
  <si>
    <t>평동역 역무일지(20160829)|</t>
  </si>
  <si>
    <t>역무운영팀-22661|</t>
  </si>
  <si>
    <t>20160830085405|</t>
  </si>
  <si>
    <t>도산역 역무일지(20160829)|</t>
  </si>
  <si>
    <t>역무운영팀-22662|</t>
  </si>
  <si>
    <t>20160830085407|</t>
  </si>
  <si>
    <t>도산역 현금출납관리부(20160829)|</t>
  </si>
  <si>
    <t>역무운영팀-22663|</t>
  </si>
  <si>
    <t>20160830085408|</t>
  </si>
  <si>
    <t>도산역 승차권 수불 내역(2016/08/29)|</t>
  </si>
  <si>
    <t>역무운영팀-22664|</t>
  </si>
  <si>
    <t>20160830085545|</t>
  </si>
  <si>
    <t>학동증심사역 승차권 수불 내역(2016/08/29)|</t>
  </si>
  <si>
    <t>역무운영팀-22665|</t>
  </si>
  <si>
    <t>20160830085601|</t>
  </si>
  <si>
    <t>학동증심사역 현금출납관리부(20160829)|</t>
  </si>
  <si>
    <t>역무운영팀-22666|</t>
  </si>
  <si>
    <t>20160830085824|</t>
  </si>
  <si>
    <t>소태역 역무일지(20160829)|</t>
  </si>
  <si>
    <t>역무운영팀-22667|</t>
  </si>
  <si>
    <t>20160830085838|</t>
  </si>
  <si>
    <t>학동증심사역 역무일지(20160829)|</t>
  </si>
  <si>
    <t>역무운영팀-22668|</t>
  </si>
  <si>
    <t>20160830085857|</t>
  </si>
  <si>
    <t>소태역 승차권 수불 내역(2016/08/29)|</t>
  </si>
  <si>
    <t>역무운영팀-22669|</t>
  </si>
  <si>
    <t>20160830090204|</t>
  </si>
  <si>
    <t>금남로4가역 역무일지(20160829)|</t>
  </si>
  <si>
    <t>역무운영팀-22670|</t>
  </si>
  <si>
    <t>20160830090222|</t>
  </si>
  <si>
    <t>금남로4가역 현금출납관리부(20160829)|</t>
  </si>
  <si>
    <t>역무운영팀-22671|</t>
  </si>
  <si>
    <t>20160830090234|</t>
  </si>
  <si>
    <t>금남로4가역 승차권 수불 내역(2016/08/29)|</t>
  </si>
  <si>
    <t>역무운영팀-22672|</t>
  </si>
  <si>
    <t>녹동역 현금출납관리부(20160829)|</t>
  </si>
  <si>
    <t>역무운영팀-22673|</t>
  </si>
  <si>
    <t>20160830090332|</t>
  </si>
  <si>
    <t>소태역 현금출납관리부(20160829)|</t>
  </si>
  <si>
    <t>역무운영팀-22674|</t>
  </si>
  <si>
    <t>20160830091142|</t>
  </si>
  <si>
    <t>20160830091157|</t>
  </si>
  <si>
    <t>20160830091912|</t>
  </si>
  <si>
    <t>[회계-수입]2016.8.21 예금대체된 운수수입(선수금)|</t>
  </si>
  <si>
    <t>역무운영팀-22677|</t>
  </si>
  <si>
    <t>20160830091914|</t>
  </si>
  <si>
    <t>[회계-수입]2016.8.23 예금대체된 운수 및 기타사업수입|</t>
  </si>
  <si>
    <t>역무운영팀-22678|</t>
  </si>
  <si>
    <t>20160830091917|</t>
  </si>
  <si>
    <t>[회계-수입]2016.8.22 예금대체된 운수 및 기타사업수입|</t>
  </si>
  <si>
    <t>역무운영팀-22679|</t>
  </si>
  <si>
    <t>20160830091918|</t>
  </si>
  <si>
    <t>[회계-수입]2016.8.20 예금대체된 운수수입(선수금)|</t>
  </si>
  <si>
    <t>역무운영팀-22680|</t>
  </si>
  <si>
    <t>20160830091921|</t>
  </si>
  <si>
    <t>[회계-수입]2016.8.19 예금대체된 운수 및 기타사업수입|</t>
  </si>
  <si>
    <t>역무운영팀-22681|</t>
  </si>
  <si>
    <t>20160830091923|</t>
  </si>
  <si>
    <t>[회계-수입]2016.8.17 예금대체된 운수 및 기타사업수입|</t>
  </si>
  <si>
    <t>역무운영팀-22682|</t>
  </si>
  <si>
    <t>20160830091926|</t>
  </si>
  <si>
    <t>[회계-수입]2016.8.24 (주)마이비 재입금분 처리|</t>
  </si>
  <si>
    <t>역무운영팀-22683|</t>
  </si>
  <si>
    <t>20160830091928|</t>
  </si>
  <si>
    <t>[회계-수입]2016.8.24 마이비 충전지급계좌 회계처리|</t>
  </si>
  <si>
    <t>역무운영팀-22684|</t>
  </si>
  <si>
    <t>20160830091931|</t>
  </si>
  <si>
    <t>[회계-수입]2016.8.23 (주)마이비 재입금분 처리|</t>
  </si>
  <si>
    <t>역무운영팀-22685|</t>
  </si>
  <si>
    <t>20160830091932|</t>
  </si>
  <si>
    <t>[회계-수입]2016.8.23 마이비 충전지급계좌 회계처리|</t>
  </si>
  <si>
    <t>역무운영팀-22686|</t>
  </si>
  <si>
    <t>20160830091936|</t>
  </si>
  <si>
    <t>[회계-수입]2016.8.24 기타사업수입|</t>
  </si>
  <si>
    <t>역무운영팀-22687|</t>
  </si>
  <si>
    <t>20160830091939|</t>
  </si>
  <si>
    <t>[회계-수입]2016.8.24 운수수입|</t>
  </si>
  <si>
    <t>역무운영팀-22688|</t>
  </si>
  <si>
    <t>20160830092522|</t>
  </si>
  <si>
    <t>20160830092803|</t>
  </si>
  <si>
    <t>[회계-지출]청소년 일회권 폐지에 따른 안내문 정비|</t>
  </si>
  <si>
    <t>역무운영팀-22690|</t>
  </si>
  <si>
    <t>20160830092807|</t>
  </si>
  <si>
    <t>금남로5가역 현금출납관리부(20160829)|</t>
  </si>
  <si>
    <t>역무운영팀-22691|</t>
  </si>
  <si>
    <t>20160830092809|</t>
  </si>
  <si>
    <t>금남로5가역 승차권 수불 내역(2016/08/29)|</t>
  </si>
  <si>
    <t>역무운영팀-22692|</t>
  </si>
  <si>
    <t>20160830092810|</t>
  </si>
  <si>
    <t>금남로5가역 역무일지(20160829)|</t>
  </si>
  <si>
    <t>역무운영팀-22693|</t>
  </si>
  <si>
    <t>20160830092940|</t>
  </si>
  <si>
    <t>양동시장역 승차권 수불 내역(2016/08/29)|</t>
  </si>
  <si>
    <t>역무운영팀-22694|</t>
  </si>
  <si>
    <t>20160830092942|</t>
  </si>
  <si>
    <t>양동시장역 현금출납관리부(20160829)|</t>
  </si>
  <si>
    <t>역무운영팀-22695|</t>
  </si>
  <si>
    <t>20160830092943|</t>
  </si>
  <si>
    <t>양동시장역 역무일지(20160829)|</t>
  </si>
  <si>
    <t>역무운영팀-22696|</t>
  </si>
  <si>
    <t>20160830093117|</t>
  </si>
  <si>
    <t>20160830094520|</t>
  </si>
  <si>
    <t>20160830100626|</t>
  </si>
  <si>
    <t>20160830104102|</t>
  </si>
  <si>
    <t>20160830110943|</t>
  </si>
  <si>
    <t>20160830111004|</t>
  </si>
  <si>
    <t>20160830111040|</t>
  </si>
  <si>
    <t>8월 개인정보보호교육일지[도산역]|</t>
  </si>
  <si>
    <t>역무운영팀-22707|</t>
  </si>
  <si>
    <t>20160830112444|</t>
  </si>
  <si>
    <t>20160830124023|</t>
  </si>
  <si>
    <t>20160830134434|</t>
  </si>
  <si>
    <t>상무역 현금출납관리부(20160829)|</t>
  </si>
  <si>
    <t>역무운영팀-22710|</t>
  </si>
  <si>
    <t>20160830134453|</t>
  </si>
  <si>
    <t>상무역 역무일지(20160829)|</t>
  </si>
  <si>
    <t>역무운영팀-22711|</t>
  </si>
  <si>
    <t>20160830134510|</t>
  </si>
  <si>
    <t>상무역 승차권 수불 내역(2016/08/29)|</t>
  </si>
  <si>
    <t>역무운영팀-22712|</t>
  </si>
  <si>
    <t>20160830140856|</t>
  </si>
  <si>
    <t>20160830143033|</t>
  </si>
  <si>
    <t>[회계-수입]2016.8.23 기타사업수입|</t>
  </si>
  <si>
    <t>역무운영팀-22714|</t>
  </si>
  <si>
    <t>20160830143035|</t>
  </si>
  <si>
    <t>[회계-수입]2016.8.23 운수수입|</t>
  </si>
  <si>
    <t>역무운영팀-22715|</t>
  </si>
  <si>
    <t>20160830143919|</t>
  </si>
  <si>
    <t>3분기 소방교육[도산역]|</t>
  </si>
  <si>
    <t>역무운영팀-22716|</t>
  </si>
  <si>
    <t>20160830152753|</t>
  </si>
  <si>
    <t>20160830155841|</t>
  </si>
  <si>
    <t>20160830161228|</t>
  </si>
  <si>
    <t>20160830161646|</t>
  </si>
  <si>
    <t>3분기 소방교육[평동역]|</t>
  </si>
  <si>
    <t>역무운영팀-22723|</t>
  </si>
  <si>
    <t>20160830161748|</t>
  </si>
  <si>
    <t>평동역 승차권 수불 내역(2016/08/30)|</t>
  </si>
  <si>
    <t>역무운영팀-22724|</t>
  </si>
  <si>
    <t>20160830171238|</t>
  </si>
  <si>
    <t>주택건설사업계획 승인 신청에 따른 민원사항 검토의견 제출|</t>
  </si>
  <si>
    <t>역무운영팀-22726|</t>
  </si>
  <si>
    <t>20160830171240|</t>
  </si>
  <si>
    <t>금남로 4가역 역무원 이동에 따른 조편성|</t>
  </si>
  <si>
    <t>역무운영팀-22727|</t>
  </si>
  <si>
    <t>20160830171241|</t>
  </si>
  <si>
    <t>[검수-소액]역사 자전거 자물쇠 구입|</t>
  </si>
  <si>
    <t>역무운영팀-22729|</t>
  </si>
  <si>
    <t>20160830171244|</t>
  </si>
  <si>
    <t>응급처치 교육에 따른 탄력근로시간 초과 여부 확인 요청|</t>
  </si>
  <si>
    <t>역무운영팀-22730|</t>
  </si>
  <si>
    <t>20160830171245|</t>
  </si>
  <si>
    <t>역무운영팀-22731|</t>
  </si>
  <si>
    <t>20160830171249|</t>
  </si>
  <si>
    <t>역무운영팀-22732|</t>
  </si>
  <si>
    <t>20160830171250|</t>
  </si>
  <si>
    <t>역무운영팀-22733|</t>
  </si>
  <si>
    <t>20160830171252|</t>
  </si>
  <si>
    <t>역사 기간제 근무자 병가에 따른 대체인력 투입 협조 요청|</t>
  </si>
  <si>
    <t>역무운영팀-22734|</t>
  </si>
  <si>
    <t>20160830171254|</t>
  </si>
  <si>
    <t>20160830171255|</t>
  </si>
  <si>
    <t>[발주-소액]공유자전거 관리를 위한 부착용 스티커 제작|</t>
  </si>
  <si>
    <t>역무운영팀-22736|</t>
  </si>
  <si>
    <t>20160830171257|</t>
  </si>
  <si>
    <t>물품청구 및 출급 [역무-1608260001]|</t>
  </si>
  <si>
    <t>역무운영팀-22737|</t>
  </si>
  <si>
    <t>20160830171258|</t>
  </si>
  <si>
    <t>20160830171301|</t>
  </si>
  <si>
    <t>20160830171302|</t>
  </si>
  <si>
    <t>2016 공유자전거(무상배부) 자산등재 요청|</t>
  </si>
  <si>
    <t>역무운영팀-22741|</t>
  </si>
  <si>
    <t>20160830171303|</t>
  </si>
  <si>
    <t>20160830171305|</t>
  </si>
  <si>
    <t>역무기동근무일지(8.29)|</t>
  </si>
  <si>
    <t>역무운영팀-22743|</t>
  </si>
  <si>
    <t>20160830172313|</t>
  </si>
  <si>
    <t>송정공원역 승차권 수불 내역(2016/08/30)|</t>
  </si>
  <si>
    <t>역무운영팀-22744|</t>
  </si>
  <si>
    <t>20160830180434|</t>
  </si>
  <si>
    <t>하반기 수송마케팅 계획(안)|</t>
  </si>
  <si>
    <t>역무운영팀-22746|</t>
  </si>
  <si>
    <t>20160831081641|</t>
  </si>
  <si>
    <t>송정공원역 현금출납관리부(20160830)|</t>
  </si>
  <si>
    <t>역무운영팀-22748|</t>
  </si>
  <si>
    <t>20160831081643|</t>
  </si>
  <si>
    <t>송정공원역 역무일지(20160830)|</t>
  </si>
  <si>
    <t>역무운영팀-22749|</t>
  </si>
  <si>
    <t>20160831081644|</t>
  </si>
  <si>
    <t>광주송정역 역무일지(20160830)|</t>
  </si>
  <si>
    <t>역무운영팀-22750|</t>
  </si>
  <si>
    <t>20160831081646|</t>
  </si>
  <si>
    <t>광주송정역 현금출납관리부(20160830)|</t>
  </si>
  <si>
    <t>역무운영팀-22751|</t>
  </si>
  <si>
    <t>20160831081648|</t>
  </si>
  <si>
    <t>광주송정역 승차권 수불 내역(2016/08/30)|</t>
  </si>
  <si>
    <t>역무운영팀-22752|</t>
  </si>
  <si>
    <t>20160831082749|</t>
  </si>
  <si>
    <t>화정역 역무일지(20160830)|</t>
  </si>
  <si>
    <t>역무운영팀-22753|</t>
  </si>
  <si>
    <t>20160831082832|</t>
  </si>
  <si>
    <t>화정역 현금출납관리부(20160830)|</t>
  </si>
  <si>
    <t>역무운영팀-22754|</t>
  </si>
  <si>
    <t>20160831082843|</t>
  </si>
  <si>
    <t>화정역 승차권 수불 내역(2016/08/30)|</t>
  </si>
  <si>
    <t>역무운영팀-22755|</t>
  </si>
  <si>
    <t>20160831082910|</t>
  </si>
  <si>
    <t>20160831082922|</t>
  </si>
  <si>
    <t>돌고개역 승차권 수불 내역(2016/08/30)|</t>
  </si>
  <si>
    <t>역무운영팀-22757|</t>
  </si>
  <si>
    <t>20160831082933|</t>
  </si>
  <si>
    <t>20160831082935|</t>
  </si>
  <si>
    <t>돌고개역 현금출납관리부(20160830)|</t>
  </si>
  <si>
    <t>역무운영팀-22759|</t>
  </si>
  <si>
    <t>20160831082956|</t>
  </si>
  <si>
    <t>3분기 재난예방교육(화정역)|</t>
  </si>
  <si>
    <t>역무운영팀-22760|</t>
  </si>
  <si>
    <t>20160831083002|</t>
  </si>
  <si>
    <t>돌고개역 역무일지(20160830)|</t>
  </si>
  <si>
    <t>역무운영팀-22761|</t>
  </si>
  <si>
    <t>20160831083014|</t>
  </si>
  <si>
    <t>8월 응급장비 사용 숙달훈련(화정역)|</t>
  </si>
  <si>
    <t>역무운영팀-22762|</t>
  </si>
  <si>
    <t>20160831083027|</t>
  </si>
  <si>
    <t>농성역 역무일지(20160830)|</t>
  </si>
  <si>
    <t>역무운영팀-22763|</t>
  </si>
  <si>
    <t>20160831083038|</t>
  </si>
  <si>
    <t>농성역 승차권 수불 내역(2016/08/30)|</t>
  </si>
  <si>
    <t>역무운영팀-22764|</t>
  </si>
  <si>
    <t>20160831083051|</t>
  </si>
  <si>
    <t>농성역 현금출납관리부(20160830)|</t>
  </si>
  <si>
    <t>역무운영팀-22765|</t>
  </si>
  <si>
    <t>20160831083835|</t>
  </si>
  <si>
    <t>공항역 현금출납관리부(20160830)|</t>
  </si>
  <si>
    <t>역무운영팀-22766|</t>
  </si>
  <si>
    <t>20160831083844|</t>
  </si>
  <si>
    <t>공항역 승차권 수불 내역(2016/08/30)|</t>
  </si>
  <si>
    <t>역무운영팀-22767|</t>
  </si>
  <si>
    <t>20160831083854|</t>
  </si>
  <si>
    <t>공항역 역무일지(20160830)|</t>
  </si>
  <si>
    <t>역무운영팀-22768|</t>
  </si>
  <si>
    <t>20160831083907|</t>
  </si>
  <si>
    <t>상무역 역무일지(20160830)|</t>
  </si>
  <si>
    <t>역무운영팀-22769|</t>
  </si>
  <si>
    <t>20160831083920|</t>
  </si>
  <si>
    <t>김대중컨벤션센터역 역무일지(20160830)|</t>
  </si>
  <si>
    <t>역무운영팀-22770|</t>
  </si>
  <si>
    <t>20160831083933|</t>
  </si>
  <si>
    <t>상무역 현금출납관리부(20160830)|</t>
  </si>
  <si>
    <t>역무운영팀-22771|</t>
  </si>
  <si>
    <t>20160831083948|</t>
  </si>
  <si>
    <t>상무역 승차권 수불 내역(2016/08/30)|</t>
  </si>
  <si>
    <t>역무운영팀-22772|</t>
  </si>
  <si>
    <t>20160831084004|</t>
  </si>
  <si>
    <t>김대중컨벤션센터역 승차권 수불 내역(2016/08/30)|</t>
  </si>
  <si>
    <t>역무운영팀-22773|</t>
  </si>
  <si>
    <t>20160831084019|</t>
  </si>
  <si>
    <t>김대중컨벤션센터역 현금출납관리부(20160830)|</t>
  </si>
  <si>
    <t>역무운영팀-22774|</t>
  </si>
  <si>
    <t>20160831084039|</t>
  </si>
  <si>
    <t>쌍촌역 역무일지(20160830)|</t>
  </si>
  <si>
    <t>역무운영팀-22775|</t>
  </si>
  <si>
    <t>20160831084057|</t>
  </si>
  <si>
    <t>쌍촌역 현금출납관리부(20160830)|</t>
  </si>
  <si>
    <t>역무운영팀-22776|</t>
  </si>
  <si>
    <t>20160831084109|</t>
  </si>
  <si>
    <t>쌍촌역 승차권 수불 내역(2016/08/30)|</t>
  </si>
  <si>
    <t>역무운영팀-22777|</t>
  </si>
  <si>
    <t>20160831084435|</t>
  </si>
  <si>
    <t>역무기동근무일지(8.30)|</t>
  </si>
  <si>
    <t>역무운영팀-22778|</t>
  </si>
  <si>
    <t>20160831084437|</t>
  </si>
  <si>
    <t>국회의원(이헌승 의원) 요구자료 제출|</t>
  </si>
  <si>
    <t>역무운영팀-22779|</t>
  </si>
  <si>
    <t>20160831084438|</t>
  </si>
  <si>
    <t>[검수-소액]소태(녹동)역 수송수요 창출을 위한 홍보물 제작|</t>
  </si>
  <si>
    <t>역무운영팀-22780|</t>
  </si>
  <si>
    <t>20160831085929|</t>
  </si>
  <si>
    <t>20160831085930|</t>
  </si>
  <si>
    <t>남광주역 승차권 수불 내역(2016/08/30)|</t>
  </si>
  <si>
    <t>역무운영팀-22782|</t>
  </si>
  <si>
    <t>도산역 현금출납관리부(20160830)|</t>
  </si>
  <si>
    <t>역무운영팀-22783|</t>
  </si>
  <si>
    <t>20160831085933|</t>
  </si>
  <si>
    <t>도산역 역무일지(20160830)|</t>
  </si>
  <si>
    <t>역무운영팀-22784|</t>
  </si>
  <si>
    <t>20160831085934|</t>
  </si>
  <si>
    <t>도산역 승차권 수불 내역(2016/08/30)|</t>
  </si>
  <si>
    <t>역무운영팀-22785|</t>
  </si>
  <si>
    <t>20160831085937|</t>
  </si>
  <si>
    <t>평동역 현금출납관리부(20160830)|</t>
  </si>
  <si>
    <t>역무운영팀-22786|</t>
  </si>
  <si>
    <t>20160831085938|</t>
  </si>
  <si>
    <t>평동역 역무일지(20160830)|</t>
  </si>
  <si>
    <t>역무운영팀-22787|</t>
  </si>
  <si>
    <t>20160831085939|</t>
  </si>
  <si>
    <t>도산역 승차권 수불 내역(2016/08/25)|</t>
  </si>
  <si>
    <t>역무운영팀-22788|</t>
  </si>
  <si>
    <t>20160831085942|</t>
  </si>
  <si>
    <t>학동증심사역 역무일지(20160830)|</t>
  </si>
  <si>
    <t>역무운영팀-22789|</t>
  </si>
  <si>
    <t>20160831085954|</t>
  </si>
  <si>
    <t>소태역 역무일지(20160830)|</t>
  </si>
  <si>
    <t>역무운영팀-22790|</t>
  </si>
  <si>
    <t>20160831090009|</t>
  </si>
  <si>
    <t>학동증심사역 승차권 수불 내역(2016/08/30)|</t>
  </si>
  <si>
    <t>역무운영팀-22791|</t>
  </si>
  <si>
    <t>20160831090020|</t>
  </si>
  <si>
    <t>소태역 승차권 수불 내역(2016/08/30)|</t>
  </si>
  <si>
    <t>역무운영팀-22792|</t>
  </si>
  <si>
    <t>20160831090030|</t>
  </si>
  <si>
    <t>문화전당역 승차권 수불 내역(2016/08/30)|</t>
  </si>
  <si>
    <t>역무운영팀-22793|</t>
  </si>
  <si>
    <t>20160831090043|</t>
  </si>
  <si>
    <t>문화전당역 역무일지(20160830)|</t>
  </si>
  <si>
    <t>역무운영팀-22794|</t>
  </si>
  <si>
    <t>20160831090102|</t>
  </si>
  <si>
    <t>남광주역 역무일지(20160830)|</t>
  </si>
  <si>
    <t>역무운영팀-22795|</t>
  </si>
  <si>
    <t>20160831090115|</t>
  </si>
  <si>
    <t>남광주역 현금출납관리부(20160830)|</t>
  </si>
  <si>
    <t>역무운영팀-22796|</t>
  </si>
  <si>
    <t>20160831090155|</t>
  </si>
  <si>
    <t>금남로4가역 역무일지(20160830)|</t>
  </si>
  <si>
    <t>역무운영팀-22797|</t>
  </si>
  <si>
    <t>20160831090231|</t>
  </si>
  <si>
    <t>금남로4가역 승차권 수불 내역(2016/08/30)|</t>
  </si>
  <si>
    <t>역무운영팀-22798|</t>
  </si>
  <si>
    <t>20160831090308|</t>
  </si>
  <si>
    <t>금남로4가역 현금출납관리부(20160830)|</t>
  </si>
  <si>
    <t>역무운영팀-22799|</t>
  </si>
  <si>
    <t>20160831090323|</t>
  </si>
  <si>
    <t>20160831091910|</t>
  </si>
  <si>
    <t>20160831091925|</t>
  </si>
  <si>
    <t>20160831091938|</t>
  </si>
  <si>
    <t>금남로5가역 승차권 수불 내역(2016/08/30)|</t>
  </si>
  <si>
    <t>역무운영팀-22804|</t>
  </si>
  <si>
    <t>20160831091940|</t>
  </si>
  <si>
    <t>금남로5가역 현금출납관리부(20160830)|</t>
  </si>
  <si>
    <t>역무운영팀-22805|</t>
  </si>
  <si>
    <t>20160831092050|</t>
  </si>
  <si>
    <t>양동시장역 현금출납관리부(20160830)|</t>
  </si>
  <si>
    <t>역무운영팀-22806|</t>
  </si>
  <si>
    <t>20160831092052|</t>
  </si>
  <si>
    <t>양동시장역 승차권 수불 내역(2016/08/30)|</t>
  </si>
  <si>
    <t>역무운영팀-22807|</t>
  </si>
  <si>
    <t>20160831092053|</t>
  </si>
  <si>
    <t>양동시장역 역무일지(20160830)|</t>
  </si>
  <si>
    <t>역무운영팀-22808|</t>
  </si>
  <si>
    <t>20160831092200|</t>
  </si>
  <si>
    <t>금남로5가역 역무일지(20160830)|</t>
  </si>
  <si>
    <t>역무운영팀-22809|</t>
  </si>
  <si>
    <t>박두리|</t>
  </si>
  <si>
    <t>20160831093330|</t>
  </si>
  <si>
    <t>20160831095026|</t>
  </si>
  <si>
    <t>20160831095046|</t>
  </si>
  <si>
    <t>20160831101841|</t>
  </si>
  <si>
    <t>20160831102127|</t>
  </si>
  <si>
    <t>20160831102134|</t>
  </si>
  <si>
    <t>20160831103808|</t>
  </si>
  <si>
    <t>8월 응급장비 사용 숙달훈련(농성역)|</t>
  </si>
  <si>
    <t>역무운영팀-22816|</t>
  </si>
  <si>
    <t>20160831122538|</t>
  </si>
  <si>
    <t>20160831132235|</t>
  </si>
  <si>
    <t>역무운영팀-22818|</t>
  </si>
  <si>
    <t>20160831132236|</t>
  </si>
  <si>
    <t>20160831132238|</t>
  </si>
  <si>
    <t>승차권전용(8.31)|</t>
  </si>
  <si>
    <t>역무운영팀-22820|</t>
  </si>
  <si>
    <t>20160831132239|</t>
  </si>
  <si>
    <t>20160831132240|</t>
  </si>
  <si>
    <t>20160831132242|</t>
  </si>
  <si>
    <t>20160831132243|</t>
  </si>
  <si>
    <t>20160831132903|</t>
  </si>
  <si>
    <t>문화전당역 현금출납관리부(20160830)|</t>
  </si>
  <si>
    <t>역무운영팀-22825|</t>
  </si>
  <si>
    <t>20160831132916|</t>
  </si>
  <si>
    <t>녹동역 현금출납관리부(20160830)|</t>
  </si>
  <si>
    <t>역무운영팀-22826|</t>
  </si>
  <si>
    <t>20160831132924|</t>
  </si>
  <si>
    <t>소태역 현금출납관리부(20160830)|</t>
  </si>
  <si>
    <t>역무운영팀-22827|</t>
  </si>
  <si>
    <t>20160831132948|</t>
  </si>
  <si>
    <t>학동증심사역 현금출납관리부(20160830)|</t>
  </si>
  <si>
    <t>역무운영팀-22828|</t>
  </si>
  <si>
    <t>20160831142348|</t>
  </si>
  <si>
    <t>20160831145227|</t>
  </si>
  <si>
    <t>20160831150049|</t>
  </si>
  <si>
    <t>20160831150533|</t>
  </si>
  <si>
    <t>20160831154113|</t>
  </si>
  <si>
    <t>20160831154129|</t>
  </si>
  <si>
    <t>20160831154141|</t>
  </si>
  <si>
    <t>평동역 승차권 수불 내역(2016/08/31)|</t>
  </si>
  <si>
    <t>역무운영팀-22840|</t>
  </si>
  <si>
    <t>20160831155553|</t>
  </si>
  <si>
    <t>20160831155622|</t>
  </si>
  <si>
    <t>20160831163518|</t>
  </si>
  <si>
    <t>20160831163705|</t>
  </si>
  <si>
    <t>20160831175842|</t>
  </si>
  <si>
    <t>운천역 역무일지(20160830)|</t>
  </si>
  <si>
    <t>역무운영팀-22846|</t>
  </si>
  <si>
    <t>20160831175850|</t>
  </si>
  <si>
    <t>운천역 현금출납관리부(20160830)|</t>
  </si>
  <si>
    <t>역무운영팀-22847|</t>
  </si>
  <si>
    <t>20160831175900|</t>
  </si>
  <si>
    <t>운천역 승차권 수불 내역(2016/08/30)|</t>
  </si>
  <si>
    <t>역무운영팀-22848|</t>
  </si>
  <si>
    <t>20160801105908|</t>
  </si>
  <si>
    <t>광정류기 축전지 구매 설치|</t>
  </si>
  <si>
    <t>감사실-2236|</t>
  </si>
  <si>
    <t>20160801110234|</t>
  </si>
  <si>
    <t>일상감사[광정류기 축전지 구매 설치] 의견회신|</t>
  </si>
  <si>
    <t>감사실-2237|</t>
  </si>
  <si>
    <t>20160801110353|</t>
  </si>
  <si>
    <t>감사실-2238|</t>
  </si>
  <si>
    <t>20160801174715|</t>
  </si>
  <si>
    <t>청렴교육강사 양성 기본과정 교육생 추천|</t>
  </si>
  <si>
    <t>감사실-2245|</t>
  </si>
  <si>
    <t>20160804132531|</t>
  </si>
  <si>
    <t>교육이수신청(청렴연수원 사이버청렴교육 7기)|</t>
  </si>
  <si>
    <t>감사실-2257|</t>
  </si>
  <si>
    <t>20160804132540|</t>
  </si>
  <si>
    <t>감사실-2258|</t>
  </si>
  <si>
    <t>20160804132547|</t>
  </si>
  <si>
    <t>감사실-2259|</t>
  </si>
  <si>
    <t>20160804164435|</t>
  </si>
  <si>
    <t>[회계-지출]8월 특정업무수행활동비 지급|</t>
  </si>
  <si>
    <t>감사실-2261|</t>
  </si>
  <si>
    <t>20160805114215|</t>
  </si>
  <si>
    <t>「부정청탁 및 금품등 수수의 금지에 관한 법률」 적용대상 현황자료 제출|</t>
  </si>
  <si>
    <t>감사실-2270|</t>
  </si>
  <si>
    <t>20160805135020|</t>
  </si>
  <si>
    <t>감사실-2271|</t>
  </si>
  <si>
    <t>20160805135044|</t>
  </si>
  <si>
    <t>일상감사(에스컬레이터 핸드레일 구동장치 및 체인류 교체) 의견회신|</t>
  </si>
  <si>
    <t>감사실-2273|</t>
  </si>
  <si>
    <t>20160809114158|</t>
  </si>
  <si>
    <t>감사실-2281|</t>
  </si>
  <si>
    <t>20160810133646|</t>
  </si>
  <si>
    <t>화상전송설비 광송수신기 구매 계획|</t>
  </si>
  <si>
    <t>감사실-2293|</t>
  </si>
  <si>
    <t>20160810134122|</t>
  </si>
  <si>
    <t>일상감사[화상전송설비 광송수신기 구매 계획] 의견회신|</t>
  </si>
  <si>
    <t>감사실-2294|</t>
  </si>
  <si>
    <t>청렴도 우수사례 수집관련 유관기관 업무협의|</t>
  </si>
  <si>
    <t>감사실-2304|</t>
  </si>
  <si>
    <t>20160816105648|</t>
  </si>
  <si>
    <t>청탁금지법 관련 청탁방지담당관 지정 현황 제출|</t>
  </si>
  <si>
    <t>감사실-2314|</t>
  </si>
  <si>
    <t>20160816105651|</t>
  </si>
  <si>
    <t>감사실-2315|</t>
  </si>
  <si>
    <t>20160816155452|</t>
  </si>
  <si>
    <t>16년 하반기 市 회계전문학교 수강신청|</t>
  </si>
  <si>
    <t>감사실-2321|</t>
  </si>
  <si>
    <t>20160816170321|</t>
  </si>
  <si>
    <t>조직문화개선 변화관리자 명단 제출|</t>
  </si>
  <si>
    <t>감사실-2324|</t>
  </si>
  <si>
    <t>20160816172234|</t>
  </si>
  <si>
    <t>본사 사옥 임대재산(8층) 임대차계약 추진계획|</t>
  </si>
  <si>
    <t>감사실-2326|</t>
  </si>
  <si>
    <t>20160816172345|</t>
  </si>
  <si>
    <t>일상감사[본사사옥 8층] 의견회신|</t>
  </si>
  <si>
    <t>감사실-2327|</t>
  </si>
  <si>
    <t>20160818104517|</t>
  </si>
  <si>
    <t>2016년 부패방지 시책평가 대비 회의 참석요청|</t>
  </si>
  <si>
    <t>감사실-2340|</t>
  </si>
  <si>
    <t>20160818104626|</t>
  </si>
  <si>
    <t>하계휴가철 복무점검 결과 보고|</t>
  </si>
  <si>
    <t>감사실-2341|</t>
  </si>
  <si>
    <t>20160818104640|</t>
  </si>
  <si>
    <t>교육이수신청(권익위원회 사이버교육 10기)|</t>
  </si>
  <si>
    <t>감사실-2342|</t>
  </si>
  <si>
    <t>20160819093442|</t>
  </si>
  <si>
    <t>감사실-2345|</t>
  </si>
  <si>
    <t>20160819110734|</t>
  </si>
  <si>
    <t>감사실-2348|</t>
  </si>
  <si>
    <t>20160819150020|</t>
  </si>
  <si>
    <t>8월분 근로소득 신고서 제출|</t>
  </si>
  <si>
    <t>감사실-2352|</t>
  </si>
  <si>
    <t>20160819155131|</t>
  </si>
  <si>
    <t>조직문화 개선 혁신과제 제출|</t>
  </si>
  <si>
    <t>감사실-2354|</t>
  </si>
  <si>
    <t>20160819163258|</t>
  </si>
  <si>
    <t>공익신고자 보호제도 운영현황 제출|</t>
  </si>
  <si>
    <t>감사실-2357|</t>
  </si>
  <si>
    <t>대외업무|</t>
  </si>
  <si>
    <t>20160819165839|</t>
  </si>
  <si>
    <t>청렴콘텐츠 및 극분야 공모전 안내|</t>
  </si>
  <si>
    <t>감사실-2359|</t>
  </si>
  <si>
    <t>20160819181548|</t>
  </si>
  <si>
    <t>2016 을지연습 기간 중 공직기강 감찰활동 알림|</t>
  </si>
  <si>
    <t>감사실-2362|</t>
  </si>
  <si>
    <t>20160822112327|</t>
  </si>
  <si>
    <t>2016년 공공기관 청렴도 조사 안내|</t>
  </si>
  <si>
    <t>감사실-2366|</t>
  </si>
  <si>
    <t>20160822161322|</t>
  </si>
  <si>
    <t>[회계-지출]7월분 법인카드 정산(감사실)|</t>
  </si>
  <si>
    <t>감사실-2369|</t>
  </si>
  <si>
    <t>20160823092858|</t>
  </si>
  <si>
    <t>청탁금지법 교육 참석자 명단 제출|</t>
  </si>
  <si>
    <t>감사실-2375|</t>
  </si>
  <si>
    <t>20160823174519|</t>
  </si>
  <si>
    <t>청탁금지법 설명회 참석 출장계획|</t>
  </si>
  <si>
    <t>감사실-2384|</t>
  </si>
  <si>
    <t>20160824104024|</t>
  </si>
  <si>
    <t>청렴특강 참석자명단 제출요청|</t>
  </si>
  <si>
    <t>감사실-2392|</t>
  </si>
  <si>
    <t>20160824132724|</t>
  </si>
  <si>
    <t>2016.09월 자금운영계획(감사실)|</t>
  </si>
  <si>
    <t>감사실-2395|</t>
  </si>
  <si>
    <t>20160824132742|</t>
  </si>
  <si>
    <t>지상구간 선로케이블 접속단자함 교체공사|</t>
  </si>
  <si>
    <t>감사실-2397|</t>
  </si>
  <si>
    <t>20160824145445|</t>
  </si>
  <si>
    <t>일상감사[지상구간 선로케이블 접속단자함 교체공사] 의견회신|</t>
  </si>
  <si>
    <t>감사실-2398|</t>
  </si>
  <si>
    <t>20160825095553|</t>
  </si>
  <si>
    <t>하반기 찾아가는 청렴제도 설명회 실시계획(안)|</t>
  </si>
  <si>
    <t>감사실-2403|</t>
  </si>
  <si>
    <t>20160825095855|</t>
  </si>
  <si>
    <t>[회계-지출]청렴도 우수사례 수집관련 유관기관 업무협의|</t>
  </si>
  <si>
    <t>감사실-2404|</t>
  </si>
  <si>
    <t>20160825100333|</t>
  </si>
  <si>
    <t>의원면직 신청자에 대한 신분조회 회신|</t>
  </si>
  <si>
    <t>감사실-2405|</t>
  </si>
  <si>
    <t>20160825100350|</t>
  </si>
  <si>
    <t>하반기 찾아가는 청렴제도 설명회 실시계획 알림|</t>
  </si>
  <si>
    <t>감사실-2406|</t>
  </si>
  <si>
    <t>20160825100400|</t>
  </si>
  <si>
    <t>감사실-2407|</t>
  </si>
  <si>
    <t>20160825104309|</t>
  </si>
  <si>
    <t>일상감사[제15기 2016회계년도 상반기 결산] 의견회신|</t>
  </si>
  <si>
    <t>감사실-2408|</t>
  </si>
  <si>
    <t>20160825104809|</t>
  </si>
  <si>
    <t>제15기 2016회계연도 상반기 결산|</t>
  </si>
  <si>
    <t>감사실-2409|</t>
  </si>
  <si>
    <t>20160825135338|</t>
  </si>
  <si>
    <t>친절서비스교육 일지(8월)|</t>
  </si>
  <si>
    <t>감사실-2410|</t>
  </si>
  <si>
    <t>20160825135341|</t>
  </si>
  <si>
    <t>감사실-2411|</t>
  </si>
  <si>
    <t>20160825135351|</t>
  </si>
  <si>
    <t>추석명절 지금품목 제출|</t>
  </si>
  <si>
    <t>감사실-2412|</t>
  </si>
  <si>
    <t>20160825141422|</t>
  </si>
  <si>
    <t>을지연습 기간중 공직기강 감찰결과 제출|</t>
  </si>
  <si>
    <t>감사실-2414|</t>
  </si>
  <si>
    <t>20160825160014|</t>
  </si>
  <si>
    <t>2016년도 중장기 재정계획 제출|</t>
  </si>
  <si>
    <t>감사실-2417|</t>
  </si>
  <si>
    <t>20160826155517|</t>
  </si>
  <si>
    <t>2016년 하반기 청렴문화 체험교육 계획(안)|</t>
  </si>
  <si>
    <t>감사실-2449|</t>
  </si>
  <si>
    <t>20160826161002|</t>
  </si>
  <si>
    <t>하반기 청렴문화 체험교육 계획 알림|</t>
  </si>
  <si>
    <t>감사실-2450|</t>
  </si>
  <si>
    <t>20160826161714|</t>
  </si>
  <si>
    <t>감사실-2451|</t>
  </si>
  <si>
    <t>20160826170621|</t>
  </si>
  <si>
    <t>3분기 청렴옴부즈만 회의계획(안)|</t>
  </si>
  <si>
    <t>감사실-2452|</t>
  </si>
  <si>
    <t>20160829111132|</t>
  </si>
  <si>
    <t>감사실-2456|</t>
  </si>
  <si>
    <t>20160829111223|</t>
  </si>
  <si>
    <t>궤도검측기 구매|</t>
  </si>
  <si>
    <t>감사실-2458|</t>
  </si>
  <si>
    <t>20160829111625|</t>
  </si>
  <si>
    <t>일상감사(궤도검측기 구매) 의견회신|</t>
  </si>
  <si>
    <t>감사실-2459|</t>
  </si>
  <si>
    <t>20160829163023|</t>
  </si>
  <si>
    <t>본사사옥 건물명 안내사인물 설치|</t>
  </si>
  <si>
    <t>감사실-2464|</t>
  </si>
  <si>
    <t>20160829163042|</t>
  </si>
  <si>
    <t>일상감사(본사사옥 건물명 제작 설치) 의견회신|</t>
  </si>
  <si>
    <t>감사실-2465|</t>
  </si>
  <si>
    <t>20160830095824|</t>
  </si>
  <si>
    <t>외부강의 신고에 따른 검토의견 통보|</t>
  </si>
  <si>
    <t>감사실-2475|</t>
  </si>
  <si>
    <t>행동강령 관련|</t>
  </si>
  <si>
    <t>20160830165429|</t>
  </si>
  <si>
    <t>정부보조금 부정수급 집중신고기간 운영 홍보요청|</t>
  </si>
  <si>
    <t>감사실-2480|</t>
  </si>
  <si>
    <t>20160902142955|</t>
  </si>
  <si>
    <t>물품구매 검수내역 정정 요청|</t>
  </si>
  <si>
    <t>경영기획팀-2922|</t>
  </si>
  <si>
    <t>20160902170336|</t>
  </si>
  <si>
    <t>2016년도 중장기 재정계획 수립 제출(경영기획)|</t>
  </si>
  <si>
    <t>경영기획팀-2926|</t>
  </si>
  <si>
    <t>20160902170339|</t>
  </si>
  <si>
    <t>2016년 9월중 확대간부회의 개최계획 통보|</t>
  </si>
  <si>
    <t>경영기획팀-2928|</t>
  </si>
  <si>
    <t>20160902173534|</t>
  </si>
  <si>
    <t>[회계-지출]16. 9월 특정업무수행 활동비 지급(경영기획팀)|</t>
  </si>
  <si>
    <t>경영기획팀-2930|</t>
  </si>
  <si>
    <t>20160905170704|</t>
  </si>
  <si>
    <t>사장지시사항 시달(제86호)|</t>
  </si>
  <si>
    <t>경영기획팀-2946|</t>
  </si>
  <si>
    <t>20160905171056|</t>
  </si>
  <si>
    <t>선진기업 우수사례 벤치마킹 출장|</t>
  </si>
  <si>
    <t>경영기획팀-2947|</t>
  </si>
  <si>
    <t>20160906102948|</t>
  </si>
  <si>
    <t>[발주-소액]부서 물품 구입|</t>
  </si>
  <si>
    <t>경영기획팀-2951|</t>
  </si>
  <si>
    <t>20160906111007|</t>
  </si>
  <si>
    <t>전략기획처 3분기 자원봉사 결과 보고서 제출|</t>
  </si>
  <si>
    <t>경영기획팀-2952|</t>
  </si>
  <si>
    <t>20160906112944|</t>
  </si>
  <si>
    <t>[검수-소액]부서 물품 구입|</t>
  </si>
  <si>
    <t>경영기획팀-2955|</t>
  </si>
  <si>
    <t>20160906165847|</t>
  </si>
  <si>
    <t>성과관리시스템 개선 논의를 위한 회의 개최|</t>
  </si>
  <si>
    <t>경영기획팀-2959|</t>
  </si>
  <si>
    <t>20160906174947|</t>
  </si>
  <si>
    <t>안전보건교육일지(9월)|</t>
  </si>
  <si>
    <t>경영기획팀-2961|</t>
  </si>
  <si>
    <t>20160906174949|</t>
  </si>
  <si>
    <t>친절서비스교육일지(9월)|</t>
  </si>
  <si>
    <t>경영기획팀-2962|</t>
  </si>
  <si>
    <t>20160907094017|</t>
  </si>
  <si>
    <t>[회계-지출]전략기획처 3분기 자원봉사 지원 물품 구입|</t>
  </si>
  <si>
    <t>경영기획팀-2964|</t>
  </si>
  <si>
    <t>20160907094031|</t>
  </si>
  <si>
    <t>[회계-지출]16년 8월분 관내출장여비 지급(경영기획팀)|</t>
  </si>
  <si>
    <t>경영기획팀-2965|</t>
  </si>
  <si>
    <t>20160907094109|</t>
  </si>
  <si>
    <t>[회계-지출]선진기업 벤치마킹 출장|</t>
  </si>
  <si>
    <t>경영기획팀-2966|</t>
  </si>
  <si>
    <t>20160908105248|</t>
  </si>
  <si>
    <t>[회계-지출]16.8월분 급량비 집행(경영기획팀)|</t>
  </si>
  <si>
    <t>경영기획팀-2978|</t>
  </si>
  <si>
    <t>20160909082753|</t>
  </si>
  <si>
    <t>[회계-지출]16년 8월분 관내여비 지급 수정취소(경영기획팀)|</t>
  </si>
  <si>
    <t>경영기획팀-3001|</t>
  </si>
  <si>
    <t>20160909134936|</t>
  </si>
  <si>
    <t>2016년 10월중 주요행사 및 업무계획 제출요청|</t>
  </si>
  <si>
    <t>경영기획팀-3006|</t>
  </si>
  <si>
    <t>20160909145311|</t>
  </si>
  <si>
    <t>시정심의 참고자료 제출(경영기획)|</t>
  </si>
  <si>
    <t>경영기획팀-3008|</t>
  </si>
  <si>
    <t>20160912150250|</t>
  </si>
  <si>
    <t>사장지시사항 시달(제87호)|</t>
  </si>
  <si>
    <t>경영기획팀-3023|</t>
  </si>
  <si>
    <t>20160912150400|</t>
  </si>
  <si>
    <t>[발주-소액]팀 소모품 구입|</t>
  </si>
  <si>
    <t>경영기획팀-3024|</t>
  </si>
  <si>
    <t>20160912150403|</t>
  </si>
  <si>
    <t>시·도 부단체장 영상회의시 행정자치부 장관 당부사항 알림|</t>
  </si>
  <si>
    <t>경영기획팀-3026|</t>
  </si>
  <si>
    <t>시장지시사항|</t>
  </si>
  <si>
    <t>20160912165819|</t>
  </si>
  <si>
    <t>20160913110820|</t>
  </si>
  <si>
    <t>경영평가 후속조치 관련 협의를 위한 회의 개최|</t>
  </si>
  <si>
    <t>경영기획팀-3037|</t>
  </si>
  <si>
    <t>20160913110823|</t>
  </si>
  <si>
    <t>[검수-소액]팀 소모품 구입|</t>
  </si>
  <si>
    <t>경영기획팀-3038|</t>
  </si>
  <si>
    <t>20160913112845|</t>
  </si>
  <si>
    <t>[회계-지출]부서 물품 구입|</t>
  </si>
  <si>
    <t>경영기획팀-3040|</t>
  </si>
  <si>
    <t>20160913131437|</t>
  </si>
  <si>
    <t>경영기획팀-3042|</t>
  </si>
  <si>
    <t>20160913133606|</t>
  </si>
  <si>
    <t>지진 관련 국무총리 지시사항 이행 철저|</t>
  </si>
  <si>
    <t>경영기획팀-3044|</t>
  </si>
  <si>
    <t>20160913162405|</t>
  </si>
  <si>
    <t>경영기획팀-3046|</t>
  </si>
  <si>
    <t>20160913170728|</t>
  </si>
  <si>
    <t>팀간 업무조정사항 통보|</t>
  </si>
  <si>
    <t>경영기획팀-3049|</t>
  </si>
  <si>
    <t>20160913170730|</t>
  </si>
  <si>
    <t>직무전문분야 위탁교육 수요조사 제출(경영기획)|</t>
  </si>
  <si>
    <t>경영기획팀-3050|</t>
  </si>
  <si>
    <t>20160919105456|</t>
  </si>
  <si>
    <t>[회계-지출]경영평가 후속조치 관련 협의를 위한 회의 개최|</t>
  </si>
  <si>
    <t>경영기획팀-3054|</t>
  </si>
  <si>
    <t>20160919105458|</t>
  </si>
  <si>
    <t>[회계-지출]성과관리시스템 개선 논의를 위한 회의 개최|</t>
  </si>
  <si>
    <t>경영기획팀-3055|</t>
  </si>
  <si>
    <t>20160919105500|</t>
  </si>
  <si>
    <t>[회계-지출]팀 소모품 구입|</t>
  </si>
  <si>
    <t>경영기획팀-3056|</t>
  </si>
  <si>
    <t>20160920083154|</t>
  </si>
  <si>
    <t>2017~18년 지방공기업 경영평가지표 개선의견 제출|</t>
  </si>
  <si>
    <t>경영기획팀-3075|</t>
  </si>
  <si>
    <t>20160920155343|</t>
  </si>
  <si>
    <t>2017년도 예산 편성 수정 제출(경영기획)|</t>
  </si>
  <si>
    <t>경영기획팀-3085|</t>
  </si>
  <si>
    <t>20160920155350|</t>
  </si>
  <si>
    <t>9월분 원천징수 세액 납부를 위한 근로소득명세서 제출|</t>
  </si>
  <si>
    <t>경영기획팀-3086|</t>
  </si>
  <si>
    <t>20160920155356|</t>
  </si>
  <si>
    <t>비상근무자 명단 제출(3, 4차)|</t>
  </si>
  <si>
    <t>경영기획팀-3087|</t>
  </si>
  <si>
    <t>20160920155404|</t>
  </si>
  <si>
    <t>16년도 추계 체육행사 실시계획 제출(전략기획처)|</t>
  </si>
  <si>
    <t>경영기획팀-3088|</t>
  </si>
  <si>
    <t>20160921092402|</t>
  </si>
  <si>
    <t>사장지시사항 시달(제88호)|</t>
  </si>
  <si>
    <t>경영기획팀-3101|</t>
  </si>
  <si>
    <t>20160922093214|</t>
  </si>
  <si>
    <t>역사 무료대여자전거 정비 참석자 명단 제출(경영기획)|</t>
  </si>
  <si>
    <t>경영기획팀-3107|</t>
  </si>
  <si>
    <t>역무업무|</t>
  </si>
  <si>
    <t>20160922093217|</t>
  </si>
  <si>
    <t>경영공시(경영평가 결과) 홈페이지 등록 요청|</t>
  </si>
  <si>
    <t>경영기획팀-3109|</t>
  </si>
  <si>
    <t>20160922113543|</t>
  </si>
  <si>
    <t>[회계-지출]16.8월분 법인카드사용내역 정산(경영기획팀)|</t>
  </si>
  <si>
    <t>경영기획팀-3112|</t>
  </si>
  <si>
    <t>20160923111916|</t>
  </si>
  <si>
    <t>선진기업 벤치마킹 결과보고서 제출요청|</t>
  </si>
  <si>
    <t>경영기획팀-3126|</t>
  </si>
  <si>
    <t>20160926151735|</t>
  </si>
  <si>
    <t>16.9월 사이버보안 진단의 날 점검표 제출(경영기획팀)|</t>
  </si>
  <si>
    <t>경영기획팀-3135|</t>
  </si>
  <si>
    <t>20160926154929|</t>
  </si>
  <si>
    <t>사장지시사항 시달(제89호)|</t>
  </si>
  <si>
    <t>경영기획팀-3138|</t>
  </si>
  <si>
    <t>20160927140636|</t>
  </si>
  <si>
    <t>[회계-지출]16년 8,9월분 관내출장여비 지급(경영기획팀)|</t>
  </si>
  <si>
    <t>경영기획팀-3147|</t>
  </si>
  <si>
    <t>20160927143137|</t>
  </si>
  <si>
    <t>[회계-지출]16.9월분 급량비 집행(경영기획팀)|</t>
  </si>
  <si>
    <t>경영기획팀-3150|</t>
  </si>
  <si>
    <t>20160927165617|</t>
  </si>
  <si>
    <t>일상감사 의뢰(조직.인력진단 용역)|</t>
  </si>
  <si>
    <t>경영기획팀-3151|</t>
  </si>
  <si>
    <t>20160927171120|</t>
  </si>
  <si>
    <t>전국도시철도 운영기관 운영회의 안건 검토의견 제출|</t>
  </si>
  <si>
    <t>경영기획팀-3152|</t>
  </si>
  <si>
    <t>20160927174703|</t>
  </si>
  <si>
    <t>2016년 상반기 상임이사(본부장) 경영성과 요구자료 제출|</t>
  </si>
  <si>
    <t>경영기획팀-3155|</t>
  </si>
  <si>
    <t>20160928101838|</t>
  </si>
  <si>
    <t>2016.10월 자금운영계획(경영기획팀)|</t>
  </si>
  <si>
    <t>경영기획팀-3157|</t>
  </si>
  <si>
    <t>20160928104613|</t>
  </si>
  <si>
    <t>정기노사협의회 합의사항 추진결과 제출|</t>
  </si>
  <si>
    <t>경영기획팀-3159|</t>
  </si>
  <si>
    <t>20160928132007|</t>
  </si>
  <si>
    <t>경영기획팀-3163|</t>
  </si>
  <si>
    <t>20160928135109|</t>
  </si>
  <si>
    <t>행정사무감사 요구자료 제출|</t>
  </si>
  <si>
    <t>경영기획팀-3164|</t>
  </si>
  <si>
    <t>20160928135111|</t>
  </si>
  <si>
    <t>특별 청렴교육 실시결과 제출(경영기획)|</t>
  </si>
  <si>
    <t>경영기획팀-3165|</t>
  </si>
  <si>
    <t>20160928155148|</t>
  </si>
  <si>
    <t>16(15년도) 경영평가 결과분석 및 지적사항 개선계획 통보|</t>
  </si>
  <si>
    <t>경영기획팀-3166|</t>
  </si>
  <si>
    <t>20160928181859|</t>
  </si>
  <si>
    <t>기간제근로자 창의마일리지 적용기간 변경 안내|</t>
  </si>
  <si>
    <t>경영기획팀-3172|</t>
  </si>
  <si>
    <t>창의마일리지|</t>
  </si>
  <si>
    <t>20160929111233|</t>
  </si>
  <si>
    <t>조직인력진단 용역 추진계획(안)|</t>
  </si>
  <si>
    <t>경영기획팀-3175|</t>
  </si>
  <si>
    <t>조직진단|</t>
  </si>
  <si>
    <t>20160929134541|</t>
  </si>
  <si>
    <t>2017년 업무수첩 수요조사 제출(경영기획)|</t>
  </si>
  <si>
    <t>경영기획팀-3178|</t>
  </si>
  <si>
    <t>20160929134543|</t>
  </si>
  <si>
    <t>청탁금지법 서약서 제출(경영기획)|</t>
  </si>
  <si>
    <t>경영기획팀-3179|</t>
  </si>
  <si>
    <t>20160929174815|</t>
  </si>
  <si>
    <t>16년(15년도) 경영평가 지적사항 주관부서 변경|</t>
  </si>
  <si>
    <t>경영기획팀-3187|</t>
  </si>
  <si>
    <t>20160929174903|</t>
  </si>
  <si>
    <t>[발주-용역]광주도시철도공사 조직인력 진단 용역|</t>
  </si>
  <si>
    <t>경영기획팀-3188|</t>
  </si>
  <si>
    <t>20160930101321|</t>
  </si>
  <si>
    <t>청렴계약 이행서약서 및 용역조서 제출|</t>
  </si>
  <si>
    <t>경영기획팀-3195|</t>
  </si>
  <si>
    <t>20160930101322|</t>
  </si>
  <si>
    <t>16년도 행자부 평가 및 시 CEO 평가  3분기 경영실적 제출|</t>
  </si>
  <si>
    <t>경영기획팀-3196|</t>
  </si>
  <si>
    <t>20160930101324|</t>
  </si>
  <si>
    <t>경영기획팀-3197|</t>
  </si>
  <si>
    <t>20160930134157|</t>
  </si>
  <si>
    <t>시 공공기관 업무컨설팅 현안과제 추진실적 제출|</t>
  </si>
  <si>
    <t>경영기획팀-3198|</t>
  </si>
  <si>
    <t>20160930150118|</t>
  </si>
  <si>
    <t>경영기획팀-3199|</t>
  </si>
  <si>
    <t>20160930150318|</t>
  </si>
  <si>
    <t>경영기획팀-3202|</t>
  </si>
  <si>
    <t>20160930153841|</t>
  </si>
  <si>
    <t>광주도시철도공사 조직인력 진단 용역 제안서 평가계획(안)|</t>
  </si>
  <si>
    <t>경영기획팀-3205|</t>
  </si>
  <si>
    <t>20160930160812|</t>
  </si>
  <si>
    <t>2016년 10월중 주요행사 및 업무계획 통보|</t>
  </si>
  <si>
    <t>경영기획팀-3206|</t>
  </si>
  <si>
    <t>20160901103225|</t>
  </si>
  <si>
    <t>[회계-수입]16.8.30수입결의|</t>
  </si>
  <si>
    <t>재정협력팀-4321|</t>
  </si>
  <si>
    <t>20160901105043|</t>
  </si>
  <si>
    <t>[회계-지출]16.08.30일 자금배정|</t>
  </si>
  <si>
    <t>재정협력팀-4322|</t>
  </si>
  <si>
    <t>20160901112958|</t>
  </si>
  <si>
    <t>예산배정서(2016.9.1)|</t>
  </si>
  <si>
    <t>재정협력팀-4324|</t>
  </si>
  <si>
    <t>20160901142333|</t>
  </si>
  <si>
    <t>[회계-지출]특허 연차등록료 납부|</t>
  </si>
  <si>
    <t>재정협력팀-4329|</t>
  </si>
  <si>
    <t>20160901142516|</t>
  </si>
  <si>
    <t>국회의원요구자료 작성협조|</t>
  </si>
  <si>
    <t>재정협력팀-4330|</t>
  </si>
  <si>
    <t>20160901142521|</t>
  </si>
  <si>
    <t>[회계-수입]16.8.31수입결의|</t>
  </si>
  <si>
    <t>재정협력팀-4331|</t>
  </si>
  <si>
    <t>20160901142522|</t>
  </si>
  <si>
    <t>[회계-수입]승강장안전문 보조금 만기해지(16.08.31)|</t>
  </si>
  <si>
    <t>재정협력팀-4332|</t>
  </si>
  <si>
    <t>20160901142524|</t>
  </si>
  <si>
    <t>[회계-수입]승강장안전문보조금 계좌이체(16.08.31일 MMT이체)|</t>
  </si>
  <si>
    <t>재정협력팀-4333|</t>
  </si>
  <si>
    <t>20160901142525|</t>
  </si>
  <si>
    <t>[회계-수입]운용자금 계좌이체(16.08.31일 MMT이체)|</t>
  </si>
  <si>
    <t>재정협력팀-4334|</t>
  </si>
  <si>
    <t>20160901142528|</t>
  </si>
  <si>
    <t>[회계-수입]운용자금 계좌이체(MMT-&gt;수입원) 및 이자수익(16.08.30)|</t>
  </si>
  <si>
    <t>재정협력팀-4335|</t>
  </si>
  <si>
    <t>20160901142625|</t>
  </si>
  <si>
    <t>[회계-지출]2016년 실용신안 등록에 따른 등록표 및 수임료 지급|</t>
  </si>
  <si>
    <t>재정협력팀-4336|</t>
  </si>
  <si>
    <t>20160901145517|</t>
  </si>
  <si>
    <t>재정협력팀-4337|</t>
  </si>
  <si>
    <t>20160901145518|</t>
  </si>
  <si>
    <t>본사 16년 09월 01일 자금배정서|</t>
  </si>
  <si>
    <t>재정협력팀-4338|</t>
  </si>
  <si>
    <t>20160901145520|</t>
  </si>
  <si>
    <t>20160901151213|</t>
  </si>
  <si>
    <t>재정협력팀-4340|</t>
  </si>
  <si>
    <t>20160901151215|</t>
  </si>
  <si>
    <t>20160901160606|</t>
  </si>
  <si>
    <t>재정협력팀-4343|</t>
  </si>
  <si>
    <t>20160901160616|</t>
  </si>
  <si>
    <t>재정협력팀-4344|</t>
  </si>
  <si>
    <t>20160901170818|</t>
  </si>
  <si>
    <t>20160902112203|</t>
  </si>
  <si>
    <t>재정협력팀-4361|</t>
  </si>
  <si>
    <t>20160902112206|</t>
  </si>
  <si>
    <t>국회의원요구자료 작성협조(윤관석의원)|</t>
  </si>
  <si>
    <t>재정협력팀-4362|</t>
  </si>
  <si>
    <t>20160902112208|</t>
  </si>
  <si>
    <t>중장기재정계획 수립 관련 업무회의 개최|</t>
  </si>
  <si>
    <t>재정협력팀-4363|</t>
  </si>
  <si>
    <t>20160902112319|</t>
  </si>
  <si>
    <t>예산배정서(2016.9.2)|</t>
  </si>
  <si>
    <t>재정협력팀-4364|</t>
  </si>
  <si>
    <t>20160902112334|</t>
  </si>
  <si>
    <t>20160902152248|</t>
  </si>
  <si>
    <t>국회의원요구자료 제출(이명수의원)|</t>
  </si>
  <si>
    <t>재정협력팀-4370|</t>
  </si>
  <si>
    <t>20160902153107|</t>
  </si>
  <si>
    <t>재정협력팀-4371|</t>
  </si>
  <si>
    <t>20160902160816|</t>
  </si>
  <si>
    <t>재정협력팀-4372|</t>
  </si>
  <si>
    <t>20160902163354|</t>
  </si>
  <si>
    <t>국회의원요구자료 제출(강석호의원)|</t>
  </si>
  <si>
    <t>재정협력팀-4373|</t>
  </si>
  <si>
    <t>20160902172553|</t>
  </si>
  <si>
    <t>[회계-지출]9월 특정업무수행활동비|</t>
  </si>
  <si>
    <t>재정협력팀-4375|</t>
  </si>
  <si>
    <t>20160902172825|</t>
  </si>
  <si>
    <t>재정협력팀-4376|</t>
  </si>
  <si>
    <t>20160905092817|</t>
  </si>
  <si>
    <t>재정협력팀-4379|</t>
  </si>
  <si>
    <t>20160905092820|</t>
  </si>
  <si>
    <t>본사 16년 09월 05일 자금배정서|</t>
  </si>
  <si>
    <t>재정협력팀-4380|</t>
  </si>
  <si>
    <t>20160905094449|</t>
  </si>
  <si>
    <t>[회계-수입]16.9.1수입결의|</t>
  </si>
  <si>
    <t>재정협력팀-4381|</t>
  </si>
  <si>
    <t>20160905094455|</t>
  </si>
  <si>
    <t>[회계-수입]운용자금 계좌이체(16.9.1일 MMT이체)|</t>
  </si>
  <si>
    <t>재정협력팀-4382|</t>
  </si>
  <si>
    <t>20160905094456|</t>
  </si>
  <si>
    <t>[회계-수입]운용자금 계좌이체(16.9.2일 MMT이체)|</t>
  </si>
  <si>
    <t>재정협력팀-4383|</t>
  </si>
  <si>
    <t>20160905094646|</t>
  </si>
  <si>
    <t>재정협력팀-4384|</t>
  </si>
  <si>
    <t>20160905113600|</t>
  </si>
  <si>
    <t>예산배정서(2016.9.5)|</t>
  </si>
  <si>
    <t>재정협력팀-4386|</t>
  </si>
  <si>
    <t>20160905113610|</t>
  </si>
  <si>
    <t>20160905151859|</t>
  </si>
  <si>
    <t>20160905151924|</t>
  </si>
  <si>
    <t>국회의원요구자료 제출(추혜선, 강병원의원)|</t>
  </si>
  <si>
    <t>재정협력팀-4392|</t>
  </si>
  <si>
    <t>20160905160124|</t>
  </si>
  <si>
    <t>재정협력팀-4393|</t>
  </si>
  <si>
    <t>20160906094331|</t>
  </si>
  <si>
    <t>20160906094336|</t>
  </si>
  <si>
    <t>[회계-수입]16.9.2수입결의|</t>
  </si>
  <si>
    <t>재정협력팀-4402|</t>
  </si>
  <si>
    <t>20160906094338|</t>
  </si>
  <si>
    <t>[회계-수입]16.9.4수입결의|</t>
  </si>
  <si>
    <t>재정협력팀-4403|</t>
  </si>
  <si>
    <t>20160906135613|</t>
  </si>
  <si>
    <t>재정협력팀-4410|</t>
  </si>
  <si>
    <t>20160906135622|</t>
  </si>
  <si>
    <t>예산배정서(2016.9.6)|</t>
  </si>
  <si>
    <t>재정협력팀-4411|</t>
  </si>
  <si>
    <t>20160906160233|</t>
  </si>
  <si>
    <t>재정협력팀-4430|</t>
  </si>
  <si>
    <t>20160906165925|</t>
  </si>
  <si>
    <t>20160906174639|</t>
  </si>
  <si>
    <t>재정협력팀-4434|</t>
  </si>
  <si>
    <t>20160906174650|</t>
  </si>
  <si>
    <t>재정협력팀-4435|</t>
  </si>
  <si>
    <t>20160907102722|</t>
  </si>
  <si>
    <t>통계|</t>
  </si>
  <si>
    <t>20160907102727|</t>
  </si>
  <si>
    <t>고객제안(팩스접수) 부서의견 조회|</t>
  </si>
  <si>
    <t>재정협력팀-4441|</t>
  </si>
  <si>
    <t>20160907105009|</t>
  </si>
  <si>
    <t>2016년 광주통계연보 작성을 위한 자료 제출 요청|</t>
  </si>
  <si>
    <t>재정협력팀-4442|</t>
  </si>
  <si>
    <t>20160907111742|</t>
  </si>
  <si>
    <t>[회계-지출]16.9.1일 자금배정|</t>
  </si>
  <si>
    <t>재정협력팀-4443|</t>
  </si>
  <si>
    <t>20160907111745|</t>
  </si>
  <si>
    <t>[회계-지출]16.9.1일 자금배정(LED4차 연구비)|</t>
  </si>
  <si>
    <t>재정협력팀-4444|</t>
  </si>
  <si>
    <t>20160907130443|</t>
  </si>
  <si>
    <t>20160907144356|</t>
  </si>
  <si>
    <t>재정협력팀-4453|</t>
  </si>
  <si>
    <t>20160907144404|</t>
  </si>
  <si>
    <t>본사 16년 09월 07일 자금배정서|</t>
  </si>
  <si>
    <t>재정협력팀-4454|</t>
  </si>
  <si>
    <t>20160907161911|</t>
  </si>
  <si>
    <t>시정심의 참고자료 제출요구(이미옥, 서미정, 문태환의원)|</t>
  </si>
  <si>
    <t>재정협력팀-4456|</t>
  </si>
  <si>
    <t>20160907162916|</t>
  </si>
  <si>
    <t>국회의원요구자료 작성협조(전현희, 정종섭 의원)|</t>
  </si>
  <si>
    <t>재정협력팀-4457|</t>
  </si>
  <si>
    <t>20160907165136|</t>
  </si>
  <si>
    <t>재정협력팀-4458|</t>
  </si>
  <si>
    <t>20160907172031|</t>
  </si>
  <si>
    <t>재정협력팀-4459|</t>
  </si>
  <si>
    <t>20160908092409|</t>
  </si>
  <si>
    <t>[회계-수입]16.9.5수입결의|</t>
  </si>
  <si>
    <t>재정협력팀-4484|</t>
  </si>
  <si>
    <t>20160908092412|</t>
  </si>
  <si>
    <t>[회계-수입]16.9.6수입결의|</t>
  </si>
  <si>
    <t>재정협력팀-4485|</t>
  </si>
  <si>
    <t>20160908092414|</t>
  </si>
  <si>
    <t>[회계-수입]만기해지에 따른 예금액 자금이체 및 이자수입 처리(16.09.05)|</t>
  </si>
  <si>
    <t>재정협력팀-4486|</t>
  </si>
  <si>
    <t>20160908092416|</t>
  </si>
  <si>
    <t>[회계-수입]운용자금 계좌이체(16.9.5일 MMT이체)|</t>
  </si>
  <si>
    <t>재정협력팀-4487|</t>
  </si>
  <si>
    <t>20160908092418|</t>
  </si>
  <si>
    <t>[회계-수입]운용자금 계좌이체(16.9.6일 MMT이체)|</t>
  </si>
  <si>
    <t>재정협력팀-4488|</t>
  </si>
  <si>
    <t>20160908092420|</t>
  </si>
  <si>
    <t>[회계-수입]운용자금 계좌이체(MMT-&gt;수입원) 및 이자수익(16.09.05)|</t>
  </si>
  <si>
    <t>재정협력팀-4489|</t>
  </si>
  <si>
    <t>20160908112729|</t>
  </si>
  <si>
    <t>[회계-지출]16.9.5일 자금배정|</t>
  </si>
  <si>
    <t>재정협력팀-4493|</t>
  </si>
  <si>
    <t>20160908130718|</t>
  </si>
  <si>
    <t>예산배정서(2016.9.8)|</t>
  </si>
  <si>
    <t>재정협력팀-4500|</t>
  </si>
  <si>
    <t>20160908131936|</t>
  </si>
  <si>
    <t>20160908141052|</t>
  </si>
  <si>
    <t>신규계좌 개설의뢰|</t>
  </si>
  <si>
    <t>재정협력팀-4503|</t>
  </si>
  <si>
    <t>20160908161556|</t>
  </si>
  <si>
    <t>재정협력팀-4509|</t>
  </si>
  <si>
    <t>20160908163207|</t>
  </si>
  <si>
    <t>재정협력팀-4510|</t>
  </si>
  <si>
    <t>20160908163227|</t>
  </si>
  <si>
    <t>국회의원요구자료 제출(정종섭의원)|</t>
  </si>
  <si>
    <t>재정협력팀-4511|</t>
  </si>
  <si>
    <t>20160908173005|</t>
  </si>
  <si>
    <t>2016년 9월중 확대간부회의자료 제출|</t>
  </si>
  <si>
    <t>재정협력팀-4512|</t>
  </si>
  <si>
    <t>20160909094839|</t>
  </si>
  <si>
    <t>재정협력팀-4517|</t>
  </si>
  <si>
    <t>20160909094842|</t>
  </si>
  <si>
    <t>본사 16년 09월 09일 자금배정서|</t>
  </si>
  <si>
    <t>재정협력팀-4518|</t>
  </si>
  <si>
    <t>20160909135159|</t>
  </si>
  <si>
    <t>20160909135200|</t>
  </si>
  <si>
    <t>20160909135201|</t>
  </si>
  <si>
    <t>예산배정서(2016.9.9)|</t>
  </si>
  <si>
    <t>재정협력팀-4536|</t>
  </si>
  <si>
    <t>20160909135250|</t>
  </si>
  <si>
    <t>연구비 관리계좌 개설안내|</t>
  </si>
  <si>
    <t>재정협력팀-4537|</t>
  </si>
  <si>
    <t>20160909150149|</t>
  </si>
  <si>
    <t>재정협력팀-4542|</t>
  </si>
  <si>
    <t>20160909150154|</t>
  </si>
  <si>
    <t>회계전표 적요 수정 요청|</t>
  </si>
  <si>
    <t>재정협력팀-4543|</t>
  </si>
  <si>
    <t>20160909155651|</t>
  </si>
  <si>
    <t>직무전문분야 위탁교육 수요조사 관련 자료 제출|</t>
  </si>
  <si>
    <t>재정협력팀-4548|</t>
  </si>
  <si>
    <t>20160909161056|</t>
  </si>
  <si>
    <t>재정협력팀-4549|</t>
  </si>
  <si>
    <t>20160909172021|</t>
  </si>
  <si>
    <t>시정심의 참고자료 제출요구(문상필의원)|</t>
  </si>
  <si>
    <t>재정협력팀-4555|</t>
  </si>
  <si>
    <t>20160909172849|</t>
  </si>
  <si>
    <t>시정심의 참고자료 제출|</t>
  </si>
  <si>
    <t>재정협력팀-4556|</t>
  </si>
  <si>
    <t>20160912110639|</t>
  </si>
  <si>
    <t>2017년도 예산편성기준(안)|</t>
  </si>
  <si>
    <t>재정협력팀-4564|</t>
  </si>
  <si>
    <t>본예산편성|</t>
  </si>
  <si>
    <t>20160912125429|</t>
  </si>
  <si>
    <t>예산배정서(2016.9.12)|</t>
  </si>
  <si>
    <t>재정협력팀-4566|</t>
  </si>
  <si>
    <t>20160912140018|</t>
  </si>
  <si>
    <t>재정협력팀-4567|</t>
  </si>
  <si>
    <t>20160912140020|</t>
  </si>
  <si>
    <t>본사 16년 09월 12일 자금배정서|</t>
  </si>
  <si>
    <t>재정협력팀-4568|</t>
  </si>
  <si>
    <t>20160912140022|</t>
  </si>
  <si>
    <t>2017년도 예산편성기준 통보 및 가예산 편성 수정 제출 요청|</t>
  </si>
  <si>
    <t>재정협력팀-4569|</t>
  </si>
  <si>
    <t>20160912150317|</t>
  </si>
  <si>
    <t>20160912171237|</t>
  </si>
  <si>
    <t>재정협력팀-4582|</t>
  </si>
  <si>
    <t>20160912171246|</t>
  </si>
  <si>
    <t>예산배정서(2016.9.12)-2|</t>
  </si>
  <si>
    <t>재정협력팀-4583|</t>
  </si>
  <si>
    <t>20160912171249|</t>
  </si>
  <si>
    <t>고객제안(홈페이지접수) 부서의견 조회|</t>
  </si>
  <si>
    <t>재정협력팀-4584|</t>
  </si>
  <si>
    <t>20160912171657|</t>
  </si>
  <si>
    <t>재정협력팀-4585|</t>
  </si>
  <si>
    <t>20160912180403|</t>
  </si>
  <si>
    <t>2016년도 시의회 행정사무감사 계획 통보|</t>
  </si>
  <si>
    <t>재정협력팀-4586|</t>
  </si>
  <si>
    <t>20160912181031|</t>
  </si>
  <si>
    <t>제120회 사규심의위원회 개최 알림|</t>
  </si>
  <si>
    <t>재정협력팀-4587|</t>
  </si>
  <si>
    <t>20160912181415|</t>
  </si>
  <si>
    <t>국회의원요구자료 작성협조(박덕흠의원)|</t>
  </si>
  <si>
    <t>재정협력팀-4590|</t>
  </si>
  <si>
    <t>20160913090907|</t>
  </si>
  <si>
    <t>[회계-수입]16.9.7수입결의|</t>
  </si>
  <si>
    <t>재정협력팀-4595|</t>
  </si>
  <si>
    <t>20160913090913|</t>
  </si>
  <si>
    <t>[회계-수입]16.9.8수입결의|</t>
  </si>
  <si>
    <t>재정협력팀-4596|</t>
  </si>
  <si>
    <t>20160913090915|</t>
  </si>
  <si>
    <t>[회계-수입]16.9.9수입결의|</t>
  </si>
  <si>
    <t>재정협력팀-4597|</t>
  </si>
  <si>
    <t>20160913090916|</t>
  </si>
  <si>
    <t>[회계-수입]승강장안전문 운용자금 계좌이체(MMT-&gt;관리계좌) 및 이자수익(16.09.09)|</t>
  </si>
  <si>
    <t>재정협력팀-4598|</t>
  </si>
  <si>
    <t>20160913090920|</t>
  </si>
  <si>
    <t>[회계-수입]운용자금 계좌이체(16.9.12일 MMT이체)|</t>
  </si>
  <si>
    <t>재정협력팀-4599|</t>
  </si>
  <si>
    <t>20160913090922|</t>
  </si>
  <si>
    <t>[회계-수입]운용자금 계좌이체(16.9.8일 MMT이체)|</t>
  </si>
  <si>
    <t>재정협력팀-4600|</t>
  </si>
  <si>
    <t>20160913090925|</t>
  </si>
  <si>
    <t>[회계-수입]운용자금 계좌이체(16.9.9일 MMT이체)|</t>
  </si>
  <si>
    <t>재정협력팀-4601|</t>
  </si>
  <si>
    <t>20160913090928|</t>
  </si>
  <si>
    <t>[회계-수입]운용자금 계좌이체(MMT-&gt;수입원) 및 이자수익(16.09.07)|</t>
  </si>
  <si>
    <t>재정협력팀-4602|</t>
  </si>
  <si>
    <t>20160913090930|</t>
  </si>
  <si>
    <t>[회계-수입]운용자금 계좌이체(MMT-&gt;수입원) 및 이자수익(16.09.09)|</t>
  </si>
  <si>
    <t>재정협력팀-4603|</t>
  </si>
  <si>
    <t>20160913102349|</t>
  </si>
  <si>
    <t>재정협력팀-4607|</t>
  </si>
  <si>
    <t>20160913102351|</t>
  </si>
  <si>
    <t>유민봉 국회의원 국정감사 요구자료 작성협조|</t>
  </si>
  <si>
    <t>재정협력팀-4608|</t>
  </si>
  <si>
    <t>20160913102402|</t>
  </si>
  <si>
    <t>진선미 국회의원 국정감사 요구자료 작성협조|</t>
  </si>
  <si>
    <t>재정협력팀-4609|</t>
  </si>
  <si>
    <t>20160913110521|</t>
  </si>
  <si>
    <t>20160913152856|</t>
  </si>
  <si>
    <t>재정협력팀-4622|</t>
  </si>
  <si>
    <t>20160913155523|</t>
  </si>
  <si>
    <t>[회계-지출]16.9.1일 자금배정(오염물질 연구비)|</t>
  </si>
  <si>
    <t>재정협력팀-4623|</t>
  </si>
  <si>
    <t>20160913155526|</t>
  </si>
  <si>
    <t>[회계-지출]16.9.12일 자금배정|</t>
  </si>
  <si>
    <t>재정협력팀-4624|</t>
  </si>
  <si>
    <t>20160913155528|</t>
  </si>
  <si>
    <t>[회계-지출]16.9.9일 자금배정(오염물질 연구비)|</t>
  </si>
  <si>
    <t>재정협력팀-4625|</t>
  </si>
  <si>
    <t>20160913155530|</t>
  </si>
  <si>
    <t>[회계-지출]16.08.09일 자금배정(승강장안전문 사업비)|</t>
  </si>
  <si>
    <t>재정협력팀-4626|</t>
  </si>
  <si>
    <t>20160913155534|</t>
  </si>
  <si>
    <t>[회계-지출]16.9.9일 자금배정|</t>
  </si>
  <si>
    <t>재정협력팀-4627|</t>
  </si>
  <si>
    <t>20160913155536|</t>
  </si>
  <si>
    <t>[회계-지출]16.9.7일 자금배정|</t>
  </si>
  <si>
    <t>재정협력팀-4628|</t>
  </si>
  <si>
    <t>20160913162420|</t>
  </si>
  <si>
    <t>[회계-지출]중장기재정계획 수립 관련 업무회의 개최|</t>
  </si>
  <si>
    <t>재정협력팀-4629|</t>
  </si>
  <si>
    <t>20160913162422|</t>
  </si>
  <si>
    <t>재정협력팀-4630|</t>
  </si>
  <si>
    <t>20160913162926|</t>
  </si>
  <si>
    <t>재정협력팀-4631|</t>
  </si>
  <si>
    <t>20160913170657|</t>
  </si>
  <si>
    <t>2016년 10월중 주요행사 및 업무계획 제출|</t>
  </si>
  <si>
    <t>재정협력팀-4634|</t>
  </si>
  <si>
    <t>20160913170952|</t>
  </si>
  <si>
    <t>문화전당역 청소싱크 설치 관련 예산조정|</t>
  </si>
  <si>
    <t>재정협력팀-4637|</t>
  </si>
  <si>
    <t>20160913170956|</t>
  </si>
  <si>
    <t>국회의원요구자료 제출(박덕흠의원)|</t>
  </si>
  <si>
    <t>재정협력팀-4638|</t>
  </si>
  <si>
    <t>20160919083034|</t>
  </si>
  <si>
    <t>재정협력팀-4643|</t>
  </si>
  <si>
    <t>20160919110509|</t>
  </si>
  <si>
    <t>20160919110511|</t>
  </si>
  <si>
    <t>국정감사 자료제출 작성협조(박남춘의원)|</t>
  </si>
  <si>
    <t>재정협력팀-4659|</t>
  </si>
  <si>
    <t>20160919110514|</t>
  </si>
  <si>
    <t>재정협력팀-4660|</t>
  </si>
  <si>
    <t>20160919110518|</t>
  </si>
  <si>
    <t>[회계-수입]16.9.12수입결의|</t>
  </si>
  <si>
    <t>재정협력팀-4661|</t>
  </si>
  <si>
    <t>20160919110530|</t>
  </si>
  <si>
    <t>[회계-수입]운용자금 계좌이체(16.9.13일 MMT이체)|</t>
  </si>
  <si>
    <t>재정협력팀-4662|</t>
  </si>
  <si>
    <t>20160919110734|</t>
  </si>
  <si>
    <t>본사 16년 09월 19일 자금배정서|</t>
  </si>
  <si>
    <t>재정협력팀-4663|</t>
  </si>
  <si>
    <t>20160919110736|</t>
  </si>
  <si>
    <t>선진기업 우수사례 벤치마킹 출장계획(안)|</t>
  </si>
  <si>
    <t>재정협력팀-4664|</t>
  </si>
  <si>
    <t>20160919122236|</t>
  </si>
  <si>
    <t>행정사무감사 요구자료 작성협조|</t>
  </si>
  <si>
    <t>재정협력팀-4667|</t>
  </si>
  <si>
    <t>20160919122257|</t>
  </si>
  <si>
    <t>예산배정서(2016.9.19)|</t>
  </si>
  <si>
    <t>재정협력팀-4668|</t>
  </si>
  <si>
    <t>20160919134824|</t>
  </si>
  <si>
    <t>20160919140739|</t>
  </si>
  <si>
    <t>재정협력팀-4678|</t>
  </si>
  <si>
    <t>20160919145901|</t>
  </si>
  <si>
    <t>20160919145914|</t>
  </si>
  <si>
    <t>2016년 제56회 광주통계연보 작성을 위한 통계자료 제출|</t>
  </si>
  <si>
    <t>재정협력팀-4680|</t>
  </si>
  <si>
    <t>20160919160341|</t>
  </si>
  <si>
    <t>재정협력팀-4683|</t>
  </si>
  <si>
    <t>20160919161611|</t>
  </si>
  <si>
    <t>20160919164358|</t>
  </si>
  <si>
    <t>2016년도 분임연구 경연대회 개최계획(안)|</t>
  </si>
  <si>
    <t>재정협력팀-4687|</t>
  </si>
  <si>
    <t>20160919164410|</t>
  </si>
  <si>
    <t>국회의원요구자료 제출(진선미의원)|</t>
  </si>
  <si>
    <t>재정협력팀-4688|</t>
  </si>
  <si>
    <t>20160919172449|</t>
  </si>
  <si>
    <t>국정감사 요구자료 제출(유민봉의원)|</t>
  </si>
  <si>
    <t>재정협력팀-4689|</t>
  </si>
  <si>
    <t>20160920090500|</t>
  </si>
  <si>
    <t>재정협력팀-4690|</t>
  </si>
  <si>
    <t>20160920090508|</t>
  </si>
  <si>
    <t>본사 16년 09월 20일 자금배정서|</t>
  </si>
  <si>
    <t>재정협력팀-4691|</t>
  </si>
  <si>
    <t>20160920092550|</t>
  </si>
  <si>
    <t>2016.10월 자금운영계획(재정협력팀)|</t>
  </si>
  <si>
    <t>재정협력팀-4692|</t>
  </si>
  <si>
    <t>20160920103010|</t>
  </si>
  <si>
    <t>[회계-수입]16.9.13수입결의|</t>
  </si>
  <si>
    <t>재정협력팀-4693|</t>
  </si>
  <si>
    <t>20160920103012|</t>
  </si>
  <si>
    <t>[회계-수입]16.9.14수입결의|</t>
  </si>
  <si>
    <t>재정협력팀-4694|</t>
  </si>
  <si>
    <t>20160920103014|</t>
  </si>
  <si>
    <t>[회계-수입]16.9.16수입결의|</t>
  </si>
  <si>
    <t>재정협력팀-4695|</t>
  </si>
  <si>
    <t>20160920103040|</t>
  </si>
  <si>
    <t>광주도시철도공사 부채상환 지원금 요청|</t>
  </si>
  <si>
    <t>재정협력팀-4696|</t>
  </si>
  <si>
    <t>20160920103041|</t>
  </si>
  <si>
    <t>국회의원 요구자료 작성협조(강훈식의원)|</t>
  </si>
  <si>
    <t>재정협력팀-4697|</t>
  </si>
  <si>
    <t>20160920111219|</t>
  </si>
  <si>
    <t>예산배정서(2016.9.20)|</t>
  </si>
  <si>
    <t>재정협력팀-4699|</t>
  </si>
  <si>
    <t>20160920152213|</t>
  </si>
  <si>
    <t>2016년도 분임연구 경연대회 개최 알림|</t>
  </si>
  <si>
    <t>재정협력팀-4709|</t>
  </si>
  <si>
    <t>20160920153131|</t>
  </si>
  <si>
    <t>국정감사 요구자료 제출(박남춘의원)|</t>
  </si>
  <si>
    <t>재정협력팀-4710|</t>
  </si>
  <si>
    <t>20160920153558|</t>
  </si>
  <si>
    <t>재정협력팀-4711|</t>
  </si>
  <si>
    <t>20160920153839|</t>
  </si>
  <si>
    <t>국정감사요구자료 제출(진선미의원)|</t>
  </si>
  <si>
    <t>재정협력팀-4712|</t>
  </si>
  <si>
    <t>20160920154509|</t>
  </si>
  <si>
    <t>국회의원 요구자료 제출(박덕흠의원)|</t>
  </si>
  <si>
    <t>재정협력팀-4713|</t>
  </si>
  <si>
    <t>20160920155050|</t>
  </si>
  <si>
    <t>20160920160157|</t>
  </si>
  <si>
    <t>재정협력팀-4716|</t>
  </si>
  <si>
    <t>20160920172638|</t>
  </si>
  <si>
    <t>제120회 사규심의위원회 심의결과 알림|</t>
  </si>
  <si>
    <t>재정협력팀-4720|</t>
  </si>
  <si>
    <t>20160921095747|</t>
  </si>
  <si>
    <t>재정협력팀-4724|</t>
  </si>
  <si>
    <t>20160921101208|</t>
  </si>
  <si>
    <t>20160921101226|</t>
  </si>
  <si>
    <t>20160921111140|</t>
  </si>
  <si>
    <t>[회계-수입]만기해지에 따른 예금액 자금이체 및 이자수입 처리(16.09.12)|</t>
  </si>
  <si>
    <t>재정협력팀-4731|</t>
  </si>
  <si>
    <t>20160921111142|</t>
  </si>
  <si>
    <t>[회계-수입]만기해지에 따른 예금액 자금이체 및 이자수입 처리(16.09.19)|</t>
  </si>
  <si>
    <t>재정협력팀-4732|</t>
  </si>
  <si>
    <t>20160921111157|</t>
  </si>
  <si>
    <t>[회계-수입]운용자금 계좌이체(16.9.19일 MMT이체)|</t>
  </si>
  <si>
    <t>재정협력팀-4733|</t>
  </si>
  <si>
    <t>20160921112721|</t>
  </si>
  <si>
    <t>재정협력팀-4734|</t>
  </si>
  <si>
    <t>20160921112832|</t>
  </si>
  <si>
    <t>[회계-수입]16.9.19수입결의|</t>
  </si>
  <si>
    <t>재정협력팀-4735|</t>
  </si>
  <si>
    <t>20160921113116|</t>
  </si>
  <si>
    <t>재정협력팀-4736|</t>
  </si>
  <si>
    <t>20160921135316|</t>
  </si>
  <si>
    <t>20160921135318|</t>
  </si>
  <si>
    <t>예산배정서(2016.9.21)|</t>
  </si>
  <si>
    <t>재정협력팀-4740|</t>
  </si>
  <si>
    <t>20160921161250|</t>
  </si>
  <si>
    <t>재정협력팀-4742|</t>
  </si>
  <si>
    <t>20160921161338|</t>
  </si>
  <si>
    <t>규제개혁 특강 참석 요청|</t>
  </si>
  <si>
    <t>재정협력팀-4743|</t>
  </si>
  <si>
    <t>20160921161557|</t>
  </si>
  <si>
    <t>국회의원요구자료 제출(황희의원)|</t>
  </si>
  <si>
    <t>재정협력팀-4744|</t>
  </si>
  <si>
    <t>20160921161910|</t>
  </si>
  <si>
    <t>재정협력팀-4745|</t>
  </si>
  <si>
    <t>20160921161922|</t>
  </si>
  <si>
    <t>재정협력팀-4746|</t>
  </si>
  <si>
    <t>20160921165248|</t>
  </si>
  <si>
    <t>2016년 분임연구과제 심사관련 업무회의 개최|</t>
  </si>
  <si>
    <t>재정협력팀-4747|</t>
  </si>
  <si>
    <t>20160921165333|</t>
  </si>
  <si>
    <t>국회의원 요구자료 제출(이원욱의원)|</t>
  </si>
  <si>
    <t>재정협력팀-4748|</t>
  </si>
  <si>
    <t>20160921171822|</t>
  </si>
  <si>
    <t>김영진 국회의원 국정감사 요구자료 작성협조|</t>
  </si>
  <si>
    <t>재정협력팀-4749|</t>
  </si>
  <si>
    <t>20160921174331|</t>
  </si>
  <si>
    <t>[회계-수입]운용자금 계좌이체(16.9.20일 MMT이체)|</t>
  </si>
  <si>
    <t>재정협력팀-4751|</t>
  </si>
  <si>
    <t>20160921174547|</t>
  </si>
  <si>
    <t>[회계-수입]16.9.20수입결의|</t>
  </si>
  <si>
    <t>재정협력팀-4752|</t>
  </si>
  <si>
    <t>20160921181039|</t>
  </si>
  <si>
    <t>[회계-지출]16.9.20일 자금배정|</t>
  </si>
  <si>
    <t>재정협력팀-4754|</t>
  </si>
  <si>
    <t>20160922084514|</t>
  </si>
  <si>
    <t>20160922085439|</t>
  </si>
  <si>
    <t>규개개혁 특강 참석자 명단 제출|</t>
  </si>
  <si>
    <t>재정협력팀-4756|</t>
  </si>
  <si>
    <t>20160922102219|</t>
  </si>
  <si>
    <t>20160922125732|</t>
  </si>
  <si>
    <t>예산배정서(2016.9.22)|</t>
  </si>
  <si>
    <t>재정협력팀-4760|</t>
  </si>
  <si>
    <t>20160922125812|</t>
  </si>
  <si>
    <t>[회계-지출]16.8월 법인카드 정산(재정협력팀)|</t>
  </si>
  <si>
    <t>재정협력팀-4761|</t>
  </si>
  <si>
    <t>20160922143436|</t>
  </si>
  <si>
    <t>본사 16년 09월 22일 자금배정서|</t>
  </si>
  <si>
    <t>재정협력팀-4769|</t>
  </si>
  <si>
    <t>20160922143502|</t>
  </si>
  <si>
    <t>재정협력팀-4770|</t>
  </si>
  <si>
    <t>20160922145705|</t>
  </si>
  <si>
    <t>9.22일자 자금이체 의뢰 내용 일부 수정|</t>
  </si>
  <si>
    <t>재정협력팀-4771|</t>
  </si>
  <si>
    <t>20160922151433|</t>
  </si>
  <si>
    <t>국회의원요구자료 작성협조(민홍철, 이학재의원)|</t>
  </si>
  <si>
    <t>재정협력팀-4772|</t>
  </si>
  <si>
    <t>20160922152529|</t>
  </si>
  <si>
    <t>광주광역시 국정감사 대비 예상질의답변서 작성|</t>
  </si>
  <si>
    <t>재정협력팀-4773|</t>
  </si>
  <si>
    <t>20160922170717|</t>
  </si>
  <si>
    <t>재정협력팀-4777|</t>
  </si>
  <si>
    <t>20160922170726|</t>
  </si>
  <si>
    <t>재정협력팀-4778|</t>
  </si>
  <si>
    <t>20160922170734|</t>
  </si>
  <si>
    <t>국정감사 요구자료 제출(김영진의원)|</t>
  </si>
  <si>
    <t>재정협력팀-4779|</t>
  </si>
  <si>
    <t>20160922170833|</t>
  </si>
  <si>
    <t>재정협력팀-4781|</t>
  </si>
  <si>
    <t>20160922172019|</t>
  </si>
  <si>
    <t>국회의원요구자료 제출(민홍철, 이학재의원)|</t>
  </si>
  <si>
    <t>재정협력팀-4782|</t>
  </si>
  <si>
    <t>20160922180712|</t>
  </si>
  <si>
    <t>「제5회 광주광역시 생활 속 인권개선 아이디어 공무전」수상작 시정시책 추진계획 제출요청|</t>
  </si>
  <si>
    <t>재정협력팀-4786|</t>
  </si>
  <si>
    <t>20160923095514|</t>
  </si>
  <si>
    <t>국회의원요구자료 작성협조(권은희 의원)|</t>
  </si>
  <si>
    <t>재정협력팀-4787|</t>
  </si>
  <si>
    <t>20160923132216|</t>
  </si>
  <si>
    <t>[회계-지출]16.9.19일 자금배정|</t>
  </si>
  <si>
    <t>재정협력팀-4792|</t>
  </si>
  <si>
    <t>20160923145001|</t>
  </si>
  <si>
    <t>사례중심 청탁금지법 청렴특강(2차) 참석자명단 제출|</t>
  </si>
  <si>
    <t>재정협력팀-4793|</t>
  </si>
  <si>
    <t>20160923162402|</t>
  </si>
  <si>
    <t>국정감사 요구자료 제출(권은희 의원)|</t>
  </si>
  <si>
    <t>재정협력팀-4794|</t>
  </si>
  <si>
    <t>20160926100812|</t>
  </si>
  <si>
    <t>[회계-지출]2016년 8월 관내여비 집행|</t>
  </si>
  <si>
    <t>재정협력팀-4801|</t>
  </si>
  <si>
    <t>20160926101417|</t>
  </si>
  <si>
    <t>[회계-지출]법인인감 및 등기부등본 발급수수료 지출|</t>
  </si>
  <si>
    <t>재정협력팀-4802|</t>
  </si>
  <si>
    <t>20160926103059|</t>
  </si>
  <si>
    <t>국회의원 요구자료 작성협조(윤영일)|</t>
  </si>
  <si>
    <t>재정협력팀-4803|</t>
  </si>
  <si>
    <t>20160926103142|</t>
  </si>
  <si>
    <t>[회계-수입]만기해지에 따른 예금액 자금이체 및 이자수입 처리(16.09.20)|</t>
  </si>
  <si>
    <t>재정협력팀-4805|</t>
  </si>
  <si>
    <t>20160926103311|</t>
  </si>
  <si>
    <t>[회계-수입]16.9.21수입결의|</t>
  </si>
  <si>
    <t>재정협력팀-4806|</t>
  </si>
  <si>
    <t>20160926103354|</t>
  </si>
  <si>
    <t>[회계-수입]운용자금 계좌이체(16.9.21일 MMT이체)|</t>
  </si>
  <si>
    <t>재정협력팀-4807|</t>
  </si>
  <si>
    <t>20160926103355|</t>
  </si>
  <si>
    <t>[회계-수입]운용자금 계좌이체(MMT-&gt;수입원) 및 이자수익(16.09.20)|</t>
  </si>
  <si>
    <t>재정협력팀-4808|</t>
  </si>
  <si>
    <t>20160926103502|</t>
  </si>
  <si>
    <t>20160926110734|</t>
  </si>
  <si>
    <t>예산배정서(2016.9.26)|</t>
  </si>
  <si>
    <t>재정협력팀-4810|</t>
  </si>
  <si>
    <t>20160926145004|</t>
  </si>
  <si>
    <t>재정협력팀-4815|</t>
  </si>
  <si>
    <t>20160926145051|</t>
  </si>
  <si>
    <t>본사 16년 09월 26일 자금배정서|</t>
  </si>
  <si>
    <t>재정협력팀-4816|</t>
  </si>
  <si>
    <t>20160926145108|</t>
  </si>
  <si>
    <t>[회계-수입]16.9.22수입결의|</t>
  </si>
  <si>
    <t>재정협력팀-4817|</t>
  </si>
  <si>
    <t>20160926145111|</t>
  </si>
  <si>
    <t>[회계-수입]16.9.23수입결의|</t>
  </si>
  <si>
    <t>재정협력팀-4818|</t>
  </si>
  <si>
    <t>20160926145113|</t>
  </si>
  <si>
    <t>[회계-수입]16.9.24수입결의|</t>
  </si>
  <si>
    <t>재정협력팀-4819|</t>
  </si>
  <si>
    <t>20160926145115|</t>
  </si>
  <si>
    <t>[회계-수입]16.9.25수입결의|</t>
  </si>
  <si>
    <t>재정협력팀-4820|</t>
  </si>
  <si>
    <t>20160926145117|</t>
  </si>
  <si>
    <t>[회계-수입]16년 수입원계좌 이자수익 발생분(16.09.25)|</t>
  </si>
  <si>
    <t>재정협력팀-4821|</t>
  </si>
  <si>
    <t>20160926145339|</t>
  </si>
  <si>
    <t>20160926145815|</t>
  </si>
  <si>
    <t>행정사무감사 등 당면현안 업무 관련 회의 개최|</t>
  </si>
  <si>
    <t>재정협력팀-4823|</t>
  </si>
  <si>
    <t>20160926150050|</t>
  </si>
  <si>
    <t>사이버보안 진단의 날 점검표(16.9월)|</t>
  </si>
  <si>
    <t>재정협력팀-4824|</t>
  </si>
  <si>
    <t>20160926151004|</t>
  </si>
  <si>
    <t>재정협력팀-4825|</t>
  </si>
  <si>
    <t>20160926153655|</t>
  </si>
  <si>
    <t>예산배정서(2016.9.26)-2|</t>
  </si>
  <si>
    <t>재정협력팀-4826|</t>
  </si>
  <si>
    <t>20160926153832|</t>
  </si>
  <si>
    <t>재정협력팀-4827|</t>
  </si>
  <si>
    <t>20160926154719|</t>
  </si>
  <si>
    <t>건설부채 상환(16.3분기)|</t>
  </si>
  <si>
    <t>재정협력팀-4828|</t>
  </si>
  <si>
    <t>20160926155206|</t>
  </si>
  <si>
    <t>20160926160842|</t>
  </si>
  <si>
    <t>2016년도 분임연구 경연대회 예비심사 안내|</t>
  </si>
  <si>
    <t>재정협력팀-4832|</t>
  </si>
  <si>
    <t>20160926192418|</t>
  </si>
  <si>
    <t>[회계-지출]16.9.22일 자금배정|</t>
  </si>
  <si>
    <t>재정협력팀-4834|</t>
  </si>
  <si>
    <t>20160926192420|</t>
  </si>
  <si>
    <t>[회계-지출]16.9.22일 자금배정(LED4차 연구비)|</t>
  </si>
  <si>
    <t>재정협력팀-4835|</t>
  </si>
  <si>
    <t>20160927085340|</t>
  </si>
  <si>
    <t>재정협력팀-4836|</t>
  </si>
  <si>
    <t>20160927085855|</t>
  </si>
  <si>
    <t>20160927092001|</t>
  </si>
  <si>
    <t>재정협력팀-4840|</t>
  </si>
  <si>
    <t>20160927094026|</t>
  </si>
  <si>
    <t>20160927094028|</t>
  </si>
  <si>
    <t>20160927094032|</t>
  </si>
  <si>
    <t>재정협력팀-4844|</t>
  </si>
  <si>
    <t>20160927104210|</t>
  </si>
  <si>
    <t>20160927111227|</t>
  </si>
  <si>
    <t>재정협력팀-4848|</t>
  </si>
  <si>
    <t>20160927131249|</t>
  </si>
  <si>
    <t>예산배정서(2016.9.27)|</t>
  </si>
  <si>
    <t>재정협력팀-4850|</t>
  </si>
  <si>
    <t>20160927143127|</t>
  </si>
  <si>
    <t>[회계-지출]2016년 8~9월분 급량비 집행(재정협력팀)|</t>
  </si>
  <si>
    <t>재정협력팀-4853|</t>
  </si>
  <si>
    <t>20160927143156|</t>
  </si>
  <si>
    <t>예산배정서(2016.9.27)-2|</t>
  </si>
  <si>
    <t>재정협력팀-4854|</t>
  </si>
  <si>
    <t>20160927145231|</t>
  </si>
  <si>
    <t>재정협력팀-4855|</t>
  </si>
  <si>
    <t>20160927145238|</t>
  </si>
  <si>
    <t>본사 16년 09월 27일 자금배정서|</t>
  </si>
  <si>
    <t>재정협력팀-4856|</t>
  </si>
  <si>
    <t>20160927152311|</t>
  </si>
  <si>
    <t>광주도시철도공사 운영지원금 요청|</t>
  </si>
  <si>
    <t>재정협력팀-4859|</t>
  </si>
  <si>
    <t>20160927165222|</t>
  </si>
  <si>
    <t>예산배정서(2016.9.27)-3|</t>
  </si>
  <si>
    <t>재정협력팀-4862|</t>
  </si>
  <si>
    <t>20160927165403|</t>
  </si>
  <si>
    <t>시정심의 참고자료 제출(문상필의원)|</t>
  </si>
  <si>
    <t>재정협력팀-4863|</t>
  </si>
  <si>
    <t>20160927165614|</t>
  </si>
  <si>
    <t>국정감사 요구자료 제출(권은희의원)|</t>
  </si>
  <si>
    <t>재정협력팀-4864|</t>
  </si>
  <si>
    <t>20160927165616|</t>
  </si>
  <si>
    <t>국회의원요구자료 제출(소병훈의원)|</t>
  </si>
  <si>
    <t>재정협력팀-4865|</t>
  </si>
  <si>
    <t>20160927181303|</t>
  </si>
  <si>
    <t>20160928101026|</t>
  </si>
  <si>
    <t>20160928105716|</t>
  </si>
  <si>
    <t>국회의원 요구자료 작성협조(소병훈, 김영진의원)|</t>
  </si>
  <si>
    <t>재정협력팀-4873|</t>
  </si>
  <si>
    <t>20160928105746|</t>
  </si>
  <si>
    <t>[회계-수입]건설부채 상환지원금(원금) 수입처리(16.09.26)|</t>
  </si>
  <si>
    <t>재정협력팀-4876|</t>
  </si>
  <si>
    <t>20160928105750|</t>
  </si>
  <si>
    <t>[회계-수입]건설부채 상환지원금(이자) 수입처리(16.09.26)|</t>
  </si>
  <si>
    <t>재정협력팀-4877|</t>
  </si>
  <si>
    <t>20160928105839|</t>
  </si>
  <si>
    <t>[회계-수입]운용자금 계좌이체(MMT-&gt;수입원) 및 이자수익(16.09.22)|</t>
  </si>
  <si>
    <t>재정협력팀-4878|</t>
  </si>
  <si>
    <t>20160928113516|</t>
  </si>
  <si>
    <t>예산배정서(2016.9.28)|</t>
  </si>
  <si>
    <t>재정협력팀-4879|</t>
  </si>
  <si>
    <t>20160928144119|</t>
  </si>
  <si>
    <t>20160928154101|</t>
  </si>
  <si>
    <t>친절서비스 교육일지(2016.9월)|</t>
  </si>
  <si>
    <t>재정협력팀-4892|</t>
  </si>
  <si>
    <t>20160928154104|</t>
  </si>
  <si>
    <t>역사 무료대여자전거 정비를 위한 직원 재능기부 참석자 명단 제출|</t>
  </si>
  <si>
    <t>20160928154113|</t>
  </si>
  <si>
    <t>안전보건 교육일지(2016.9월)|</t>
  </si>
  <si>
    <t>재정협력팀-4894|</t>
  </si>
  <si>
    <t>20160928163012|</t>
  </si>
  <si>
    <t>2016년 4/4분기 정기배정|</t>
  </si>
  <si>
    <t>재정협력팀-4897|</t>
  </si>
  <si>
    <t>20160928163020|</t>
  </si>
  <si>
    <t>[회계-수입]16.9.27수입결의|</t>
  </si>
  <si>
    <t>재정협력팀-4898|</t>
  </si>
  <si>
    <t>20160928163022|</t>
  </si>
  <si>
    <t>[회계-수입]16.9.26수입결의|</t>
  </si>
  <si>
    <t>재정협력팀-4899|</t>
  </si>
  <si>
    <t>20160928163035|</t>
  </si>
  <si>
    <t>[회계-수입]운용자금 계좌이체(16.9.26일 MMT이체)|</t>
  </si>
  <si>
    <t>재정협력팀-4900|</t>
  </si>
  <si>
    <t>20160928163037|</t>
  </si>
  <si>
    <t>[회계-수입]운용자금 계좌이체(16.9.27일 MMT이체)|</t>
  </si>
  <si>
    <t>재정협력팀-4901|</t>
  </si>
  <si>
    <t>20160928163118|</t>
  </si>
  <si>
    <t>2016년 3분기 청렴교육 실시 결과 제출|</t>
  </si>
  <si>
    <t>재정협력팀-4902|</t>
  </si>
  <si>
    <t>20160928163136|</t>
  </si>
  <si>
    <t>재정협력팀-4903|</t>
  </si>
  <si>
    <t>20160928173442|</t>
  </si>
  <si>
    <t>[회계-지출]16.9.26일 자금배정|</t>
  </si>
  <si>
    <t>재정협력팀-4907|</t>
  </si>
  <si>
    <t>20160928173445|</t>
  </si>
  <si>
    <t>[회계-지출]16.9.27일 자금배정|</t>
  </si>
  <si>
    <t>재정협력팀-4908|</t>
  </si>
  <si>
    <t>20160928180508|</t>
  </si>
  <si>
    <t>국회의원 요구자료 제출(김영진, 소병훈의원)|</t>
  </si>
  <si>
    <t>재정협력팀-4910|</t>
  </si>
  <si>
    <t>20160928182030|</t>
  </si>
  <si>
    <t>[회계-지출]광주도시철도 건설부채(16.3분기) 상환|</t>
  </si>
  <si>
    <t>재정협력팀-4915|</t>
  </si>
  <si>
    <t>20160929092054|</t>
  </si>
  <si>
    <t>[회계-수입]부정승차 부가금 과입금에 따른 반환|</t>
  </si>
  <si>
    <t>재정협력팀-4918|</t>
  </si>
  <si>
    <t>20160929105032|</t>
  </si>
  <si>
    <t>2016년도 분임연구 실적검증 결과 보고|</t>
  </si>
  <si>
    <t>재정협력팀-4923|</t>
  </si>
  <si>
    <t>20160929110628|</t>
  </si>
  <si>
    <t>국회의원 요구자료 작성협조(진선미의원)|</t>
  </si>
  <si>
    <t>재정협력팀-4924|</t>
  </si>
  <si>
    <t>20160929122404|</t>
  </si>
  <si>
    <t>『국민신문고』 제안사항에 대한 검토 조회|</t>
  </si>
  <si>
    <t>재정협력팀-4927|</t>
  </si>
  <si>
    <t>20160929131733|</t>
  </si>
  <si>
    <t>20160929133056|</t>
  </si>
  <si>
    <t>20160929155519|</t>
  </si>
  <si>
    <t>재정협력팀-4931|</t>
  </si>
  <si>
    <t>20160929160528|</t>
  </si>
  <si>
    <t>재정협력팀-4932|</t>
  </si>
  <si>
    <t>20160929175634|</t>
  </si>
  <si>
    <t>국회의원 요구자료 제출(진선미의원)|</t>
  </si>
  <si>
    <t>재정협력팀-4936|</t>
  </si>
  <si>
    <t>20160930090859|</t>
  </si>
  <si>
    <t>재정협력팀-4940|</t>
  </si>
  <si>
    <t>20160930092416|</t>
  </si>
  <si>
    <t>20160930092418|</t>
  </si>
  <si>
    <t>20160930092430|</t>
  </si>
  <si>
    <t>재정협력팀-4943|</t>
  </si>
  <si>
    <t>20160930095838|</t>
  </si>
  <si>
    <t>「제5회 광주광역시 생활 속 인권개선 아이디어 공무전」수상작 시정시책 추진계획 제출|</t>
  </si>
  <si>
    <t>재정협력팀-4945|</t>
  </si>
  <si>
    <t>20160930101319|</t>
  </si>
  <si>
    <t>재정협력팀-4951|</t>
  </si>
  <si>
    <t>20160930133237|</t>
  </si>
  <si>
    <t>[회계-수입]16.9.28수입결의|</t>
  </si>
  <si>
    <t>재정협력팀-4954|</t>
  </si>
  <si>
    <t>20160930133312|</t>
  </si>
  <si>
    <t>[회계-수입]운용자금 계좌이체(16.9.28일 MMT이체)|</t>
  </si>
  <si>
    <t>재정협력팀-4955|</t>
  </si>
  <si>
    <t>20160930141849|</t>
  </si>
  <si>
    <t>분임연구 경연대회 관련 업무회의 개최|</t>
  </si>
  <si>
    <t>재정협력팀-4958|</t>
  </si>
  <si>
    <t>20160930141851|</t>
  </si>
  <si>
    <t>재정협력팀-4959|</t>
  </si>
  <si>
    <t>20160930141852|</t>
  </si>
  <si>
    <t>본사 16년 09월 30일 자금배정서|</t>
  </si>
  <si>
    <t>재정협력팀-4960|</t>
  </si>
  <si>
    <t>20160930141854|</t>
  </si>
  <si>
    <t>20160930143338|</t>
  </si>
  <si>
    <t>20160930150234|</t>
  </si>
  <si>
    <t>20160930155252|</t>
  </si>
  <si>
    <t>신규예치 의뢰|</t>
  </si>
  <si>
    <t>재정협력팀-4965|</t>
  </si>
  <si>
    <t>20160930163654|</t>
  </si>
  <si>
    <t>효율적인 자금운영계획(16.9.30)|</t>
  </si>
  <si>
    <t>재정협력팀-4967|</t>
  </si>
  <si>
    <t>20160901084516|</t>
  </si>
  <si>
    <t>9월 대강당 일시임대 예약현황 안내|</t>
  </si>
  <si>
    <t>영업사업팀-3985|</t>
  </si>
  <si>
    <t>20160901084701|</t>
  </si>
  <si>
    <t>20160901103204|</t>
  </si>
  <si>
    <t>[회계-수입]태양광시설 설치관련 8월 휴일근무 감독자 수당 징수결정(08.31)|</t>
  </si>
  <si>
    <t>영업사업팀-3987|</t>
  </si>
  <si>
    <t>20160901103206|</t>
  </si>
  <si>
    <t>[회계-수입]본사사옥 임대료 수입처리(8층 삼성생명서비스손해사정)|</t>
  </si>
  <si>
    <t>영업사업팀-3988|</t>
  </si>
  <si>
    <t>20160901103208|</t>
  </si>
  <si>
    <t>[회계-수입]상무역 환승주차장 일일주차수입('16.08.30)|</t>
  </si>
  <si>
    <t>영업사업팀-3989|</t>
  </si>
  <si>
    <t>20160901103211|</t>
  </si>
  <si>
    <t>[회계-수입]역구내 점포 임대료 수입처리(08.26-두바퀴레시피)|</t>
  </si>
  <si>
    <t>영업사업팀-3990|</t>
  </si>
  <si>
    <t>20160901103212|</t>
  </si>
  <si>
    <t>[회계-수입]역구내 점포 임대료 수입처리(08.29-선광상사)|</t>
  </si>
  <si>
    <t>영업사업팀-3991|</t>
  </si>
  <si>
    <t>20160901103214|</t>
  </si>
  <si>
    <t>[회계-수입]연체료 수입처리(08.26-두바퀴레시피)|</t>
  </si>
  <si>
    <t>영업사업팀-3992|</t>
  </si>
  <si>
    <t>20160901103216|</t>
  </si>
  <si>
    <t>[회계-수입]연체료 수입처리(08.29-선광상사)|</t>
  </si>
  <si>
    <t>영업사업팀-3993|</t>
  </si>
  <si>
    <t>20160901103218|</t>
  </si>
  <si>
    <t>[회계-수입]직영광고료 징수결정(08.29-1L 마카롱|</t>
  </si>
  <si>
    <t>영업사업팀-3994|</t>
  </si>
  <si>
    <t>20160901110208|</t>
  </si>
  <si>
    <t>영업사업팀-3995|</t>
  </si>
  <si>
    <t>20160901110606|</t>
  </si>
  <si>
    <t>예산배정(행사등잡비)|</t>
  </si>
  <si>
    <t>영업사업팀-3996|</t>
  </si>
  <si>
    <t>20160901112548|</t>
  </si>
  <si>
    <t>사랑의 건강계단 설치사업관련 회의 개최|</t>
  </si>
  <si>
    <t>영업사업팀-3997|</t>
  </si>
  <si>
    <t>20160901114135|</t>
  </si>
  <si>
    <t>영업사업팀-3998|</t>
  </si>
  <si>
    <t>20160901125344|</t>
  </si>
  <si>
    <t>건축물대장 및 건축물 현황도 공용발급 요청|</t>
  </si>
  <si>
    <t>영업사업팀-3999|</t>
  </si>
  <si>
    <t>20160901133321|</t>
  </si>
  <si>
    <t>20160901142259|</t>
  </si>
  <si>
    <t>[회계-수입]상무역 환승주차장 일일주차수입('16.08.30) 예금 대체|</t>
  </si>
  <si>
    <t>영업사업팀-4002|</t>
  </si>
  <si>
    <t>20160901142300|</t>
  </si>
  <si>
    <t>[회계-수입]상무역 환승주차장 일일주차수입('16.08.31)|</t>
  </si>
  <si>
    <t>영업사업팀-4003|</t>
  </si>
  <si>
    <t>20160901142305|</t>
  </si>
  <si>
    <t>[회계-수입]직영광고 수입처리(08.29-경영고, 마카롱)|</t>
  </si>
  <si>
    <t>영업사업팀-4004|</t>
  </si>
  <si>
    <t>20160901142517|</t>
  </si>
  <si>
    <t>[회계-수입]환승주차장 9월정기주차료 징수결정(08.19)|</t>
  </si>
  <si>
    <t>영업사업팀-4005|</t>
  </si>
  <si>
    <t>20160901142519|</t>
  </si>
  <si>
    <t>[회계-수입]환승주차장 9월정기주차료 징수결정(08.26)|</t>
  </si>
  <si>
    <t>영업사업팀-4006|</t>
  </si>
  <si>
    <t>20160901154119|</t>
  </si>
  <si>
    <t>영업사업팀-4007|</t>
  </si>
  <si>
    <t>20160901160814|</t>
  </si>
  <si>
    <t>2016년 9월 역구내 및 전동차 광고료 등 납입고지|</t>
  </si>
  <si>
    <t>영업사업팀-4008|</t>
  </si>
  <si>
    <t>20160901180450|</t>
  </si>
  <si>
    <t>영업사업팀-4011|</t>
  </si>
  <si>
    <t>20160902092922|</t>
  </si>
  <si>
    <t>[회계-지출]영화촬영을 위한 일시임대 관련 회의 개최|</t>
  </si>
  <si>
    <t>영업사업팀-4012|</t>
  </si>
  <si>
    <t>20160902094503|</t>
  </si>
  <si>
    <t>2016년 9월 역구내 점포 임대료 등 납입고지|</t>
  </si>
  <si>
    <t>영업사업팀-4013|</t>
  </si>
  <si>
    <t>20160902095341|</t>
  </si>
  <si>
    <t>20160902101943|</t>
  </si>
  <si>
    <t>예산배정(차입금 이자상환)|</t>
  </si>
  <si>
    <t>영업사업팀-4015|</t>
  </si>
  <si>
    <t>20160902102040|</t>
  </si>
  <si>
    <t>역사 일시임대(영화촬영) 관련 안내 및 부서의견 조회|</t>
  </si>
  <si>
    <t>영업사업팀-4016|</t>
  </si>
  <si>
    <t>20160902102410|</t>
  </si>
  <si>
    <t>20160902102727|</t>
  </si>
  <si>
    <t>20160902112322|</t>
  </si>
  <si>
    <t>[회계-수입]직영광고료 징수결정(광주시토지정보과-7월분)|</t>
  </si>
  <si>
    <t>영업사업팀-4022|</t>
  </si>
  <si>
    <t>20160902112324|</t>
  </si>
  <si>
    <t>[회계-수입]16년 9월 역구내 광고료 등 징수결정|</t>
  </si>
  <si>
    <t>영업사업팀-4023|</t>
  </si>
  <si>
    <t>20160902112326|</t>
  </si>
  <si>
    <t>[회계-수입]상무역 환승주차장 일일주차수입('16.08.31) 예금 대체|</t>
  </si>
  <si>
    <t>영업사업팀-4024|</t>
  </si>
  <si>
    <t>20160902112328|</t>
  </si>
  <si>
    <t>[회계-수입]직영광고료 징수결정(09.01-삼중테크)|</t>
  </si>
  <si>
    <t>영업사업팀-4025|</t>
  </si>
  <si>
    <t>20160902112331|</t>
  </si>
  <si>
    <t>[회계-수입]직영광고료 징수결정(국제기후환경센터 2회차)|</t>
  </si>
  <si>
    <t>영업사업팀-4026|</t>
  </si>
  <si>
    <t>20160902112332|</t>
  </si>
  <si>
    <t>[회계-수입]환승주차장 9월정기주차료 징수결정(08.30)|</t>
  </si>
  <si>
    <t>영업사업팀-4027|</t>
  </si>
  <si>
    <t>20160902141215|</t>
  </si>
  <si>
    <t>2016년 9월 역구내 및 전동차 광고료 등 납입고지서 통보|</t>
  </si>
  <si>
    <t>영업사업팀-4033|</t>
  </si>
  <si>
    <t>20160902142100|</t>
  </si>
  <si>
    <t>20160902144235|</t>
  </si>
  <si>
    <t>본사사옥 8월 관리비 산출기초자료 제출 요청|</t>
  </si>
  <si>
    <t>영업사업팀-4035|</t>
  </si>
  <si>
    <t>20160902154157|</t>
  </si>
  <si>
    <t>20160902154225|</t>
  </si>
  <si>
    <t>분임연구과제 활동내역서 제출|</t>
  </si>
  <si>
    <t>영업사업팀-4037|</t>
  </si>
  <si>
    <t>20160902154322|</t>
  </si>
  <si>
    <t>2016년 9월 편의시설물 임대료 등 납입고지|</t>
  </si>
  <si>
    <t>영업사업팀-4038|</t>
  </si>
  <si>
    <t>20160902170401|</t>
  </si>
  <si>
    <t>20160902171502|</t>
  </si>
  <si>
    <t>[회계-지출]8월 관내출장비 지급|</t>
  </si>
  <si>
    <t>영업사업팀-4040|</t>
  </si>
  <si>
    <t>20160902172526|</t>
  </si>
  <si>
    <t>[회계-지출]사랑의 건강계단 설치사업관련 회의 개최|</t>
  </si>
  <si>
    <t>영업사업팀-4041|</t>
  </si>
  <si>
    <t>20160902172809|</t>
  </si>
  <si>
    <t>20160902174108|</t>
  </si>
  <si>
    <t>영업사업팀-4043|</t>
  </si>
  <si>
    <t>20160902175649|</t>
  </si>
  <si>
    <t>역구내점포(금4가역,105-15) 임대차계약 만료에 따른 보증금 처리요청|</t>
  </si>
  <si>
    <t>영업사업팀-4044|</t>
  </si>
  <si>
    <t>20160905083712|</t>
  </si>
  <si>
    <t>[회계-지출결산]사랑의 건강계단 설치사업관련 회의 개최 수정분개|</t>
  </si>
  <si>
    <t>영업사업팀-4047|</t>
  </si>
  <si>
    <t>20160905093328|</t>
  </si>
  <si>
    <t>[회계-지출결산]영화촬영을 위한 일시임대 관련 회의 수정분개(08.31)|</t>
  </si>
  <si>
    <t>영업사업팀-4049|</t>
  </si>
  <si>
    <t>20160905094440|</t>
  </si>
  <si>
    <t>[회계-수입]환승주차장 9월정기주차료 추가분 징수결정(09.01)|</t>
  </si>
  <si>
    <t>영업사업팀-4050|</t>
  </si>
  <si>
    <t>20160905094451|</t>
  </si>
  <si>
    <t>[회계-수입]상무역 환승주차장 일일주차수입('16.09.01)|</t>
  </si>
  <si>
    <t>영업사업팀-4051|</t>
  </si>
  <si>
    <t>20160905094453|</t>
  </si>
  <si>
    <t>[회계-수입]상무역 환승주차장 일일주차수입('16.09.01) 예금 대체|</t>
  </si>
  <si>
    <t>영업사업팀-4052|</t>
  </si>
  <si>
    <t>20160905094721|</t>
  </si>
  <si>
    <t>20160905095306|</t>
  </si>
  <si>
    <t>20160905095317|</t>
  </si>
  <si>
    <t>20160905095654|</t>
  </si>
  <si>
    <t>20160905095724|</t>
  </si>
  <si>
    <t>20160905101613|</t>
  </si>
  <si>
    <t>영업사업팀-4060|</t>
  </si>
  <si>
    <t>20160905113605|</t>
  </si>
  <si>
    <t>[회계-수입]2016년 9월 역구내 점포 임대료 등 징수결정|</t>
  </si>
  <si>
    <t>영업사업팀-4061|</t>
  </si>
  <si>
    <t>20160905113608|</t>
  </si>
  <si>
    <t>[회계-수입]2016년 9월 역사 편의시설물 임대료 및 전기료 징수결정|</t>
  </si>
  <si>
    <t>영업사업팀-4062|</t>
  </si>
  <si>
    <t>20160905113943|</t>
  </si>
  <si>
    <t>[회계-지출]본사사옥 보증금 해지에 따른 이자수익 수입원 이체|</t>
  </si>
  <si>
    <t>영업사업팀-4063|</t>
  </si>
  <si>
    <t>20160905131251|</t>
  </si>
  <si>
    <t>20160905131258|</t>
  </si>
  <si>
    <t>2016년 9월 역구내 점포 임대료 등 납입고지서 통보|</t>
  </si>
  <si>
    <t>영업사업팀-4065|</t>
  </si>
  <si>
    <t>20160905131317|</t>
  </si>
  <si>
    <t>2016년 9월 편의시설물 임대료 등 납입고지서 통보|</t>
  </si>
  <si>
    <t>영업사업팀-4066|</t>
  </si>
  <si>
    <t>20160905152306|</t>
  </si>
  <si>
    <t>역구내 자판기(평동역, 커피음료자판기) 보증금 정기예금 예치 요청|</t>
  </si>
  <si>
    <t>영업사업팀-4067|</t>
  </si>
  <si>
    <t>20160906094334|</t>
  </si>
  <si>
    <t>[회계-수입]본사사옥 임대차계약에 따른 보증금 해지 이자 수입처리(삼성생명서비스손해사정)|</t>
  </si>
  <si>
    <t>영업사업팀-4071|</t>
  </si>
  <si>
    <t>20160906102931|</t>
  </si>
  <si>
    <t>20160906123759|</t>
  </si>
  <si>
    <t>전동차 LCD승객안내표시기 개조관련 의견 회신|</t>
  </si>
  <si>
    <t>영업사업팀-4077|</t>
  </si>
  <si>
    <t>20160906130614|</t>
  </si>
  <si>
    <t>20160906150948|</t>
  </si>
  <si>
    <t>2016년도 중장기 재정계획 수립내역  제출|</t>
  </si>
  <si>
    <t>영업사업팀-4079|</t>
  </si>
  <si>
    <t>20160907095825|</t>
  </si>
  <si>
    <t>20160907102725|</t>
  </si>
  <si>
    <t>[회계-지출]본사사옥 임대차 예수보증금 해지에 따른  발생이자 반환|</t>
  </si>
  <si>
    <t>영업사업팀-4089|</t>
  </si>
  <si>
    <t>20160907102729|</t>
  </si>
  <si>
    <t>[회계-수입]직영광고료 징수 수정결의(08.26-오드아이안경점)|</t>
  </si>
  <si>
    <t>영업사업팀-4090|</t>
  </si>
  <si>
    <t>20160907102730|</t>
  </si>
  <si>
    <t>[회계-수입]직영광고료 징수결정(08.22-오드아이안경원)|</t>
  </si>
  <si>
    <t>영업사업팀-4091|</t>
  </si>
  <si>
    <t>20160907102744|</t>
  </si>
  <si>
    <t>영업사업팀-4092|</t>
  </si>
  <si>
    <t>20160907102746|</t>
  </si>
  <si>
    <t>[회계-수입]직영광고 수입처리(09.02-삼중테크)|</t>
  </si>
  <si>
    <t>영업사업팀-4093|</t>
  </si>
  <si>
    <t>20160907102748|</t>
  </si>
  <si>
    <t>[회계-수입]태양광 설치관련 8월 휴일근무 감독자 수당 수입처리(09.02)|</t>
  </si>
  <si>
    <t>영업사업팀-4094|</t>
  </si>
  <si>
    <t>20160907102749|</t>
  </si>
  <si>
    <t>[회계-수입]상무역 환승주차장 일일주차수입('16.09.02)|</t>
  </si>
  <si>
    <t>영업사업팀-4095|</t>
  </si>
  <si>
    <t>20160907102752|</t>
  </si>
  <si>
    <t>[회계-수입]상무역 환승주차장 일일주차수입('16.09.02) 예금 대체|</t>
  </si>
  <si>
    <t>영업사업팀-4096|</t>
  </si>
  <si>
    <t>20160907102753|</t>
  </si>
  <si>
    <t>[회계-수입]상무역 환승주차장 일일주차수입('16.09.05)|</t>
  </si>
  <si>
    <t>영업사업팀-4097|</t>
  </si>
  <si>
    <t>20160907102822|</t>
  </si>
  <si>
    <t>[회계-수입]상무역 환승주차장 일일주차수입('16.09.05) 예금 대체|</t>
  </si>
  <si>
    <t>영업사업팀-4098|</t>
  </si>
  <si>
    <t>20160907111747|</t>
  </si>
  <si>
    <t>[회계-지출]본사사옥 임대차 예수보증금 해지에 따른 발생이자 반환|</t>
  </si>
  <si>
    <t>영업사업팀-4099|</t>
  </si>
  <si>
    <t>20160907111801|</t>
  </si>
  <si>
    <t>[회계-지출]8월 급량비 집행|</t>
  </si>
  <si>
    <t>영업사업팀-4100|</t>
  </si>
  <si>
    <t>20160907112330|</t>
  </si>
  <si>
    <t>20160907170944|</t>
  </si>
  <si>
    <t>본사사옥 임대료(GA Korea 2차분) 납부 고지|</t>
  </si>
  <si>
    <t>영업사업팀-4103|</t>
  </si>
  <si>
    <t>20160908084237|</t>
  </si>
  <si>
    <t>고객제안 검토의견서 제출|</t>
  </si>
  <si>
    <t>영업사업팀-4104|</t>
  </si>
  <si>
    <t>20160908092256|</t>
  </si>
  <si>
    <t>20160908105140|</t>
  </si>
  <si>
    <t>역구내 일시임대(영화촬영) 운영계획|</t>
  </si>
  <si>
    <t>영업사업팀-4116|</t>
  </si>
  <si>
    <t>20160908130721|</t>
  </si>
  <si>
    <t>[회계-수입]상무역 환승주차장 일일주차수입('16.09.06)|</t>
  </si>
  <si>
    <t>영업사업팀-4118|</t>
  </si>
  <si>
    <t>20160908130724|</t>
  </si>
  <si>
    <t>영업사업팀-4119|</t>
  </si>
  <si>
    <t>20160908130725|</t>
  </si>
  <si>
    <t>[회계-수입]환승주차장 9월 정기주차료 수입처리(08.19)|</t>
  </si>
  <si>
    <t>영업사업팀-4120|</t>
  </si>
  <si>
    <t>20160908130728|</t>
  </si>
  <si>
    <t>[회계-수입]환승주차장 9월 정기주차료 수입처리(08.25)|</t>
  </si>
  <si>
    <t>영업사업팀-4121|</t>
  </si>
  <si>
    <t>20160908130730|</t>
  </si>
  <si>
    <t>[회계-수입]환승주차장 9월 정기주차료 수입처리(08.26)|</t>
  </si>
  <si>
    <t>영업사업팀-4122|</t>
  </si>
  <si>
    <t>20160908130731|</t>
  </si>
  <si>
    <t>[회계-수입]환승주차장 9월 정기주차료 수입처리(08.27)|</t>
  </si>
  <si>
    <t>영업사업팀-4123|</t>
  </si>
  <si>
    <t>20160908130733|</t>
  </si>
  <si>
    <t>[회계-수입]환승주차장 9월 정기주차료 수입처리(08.30)|</t>
  </si>
  <si>
    <t>영업사업팀-4124|</t>
  </si>
  <si>
    <t>20160908130735|</t>
  </si>
  <si>
    <t>[회계-수입]환승주차장 9월 정기주차료 수입처리(08.31)|</t>
  </si>
  <si>
    <t>영업사업팀-4125|</t>
  </si>
  <si>
    <t>20160908130737|</t>
  </si>
  <si>
    <t>[회계-수입]환승주차장 9월 정기주차료 수입처리(09.01)|</t>
  </si>
  <si>
    <t>영업사업팀-4126|</t>
  </si>
  <si>
    <t>20160908130739|</t>
  </si>
  <si>
    <t>[회계-수입]환승주차장 9월 정기주차료 수입처리(09.02)|</t>
  </si>
  <si>
    <t>영업사업팀-4127|</t>
  </si>
  <si>
    <t>20160908130741|</t>
  </si>
  <si>
    <t>[회계-수입]환승주차장 9월 정기주차료 수입처리(09.05)|</t>
  </si>
  <si>
    <t>영업사업팀-4128|</t>
  </si>
  <si>
    <t>20160908130744|</t>
  </si>
  <si>
    <t>[회계-수입]환승주차장 9월정기주차료 추가분 징수결정(09.06)|</t>
  </si>
  <si>
    <t>영업사업팀-4129|</t>
  </si>
  <si>
    <t>20160908130746|</t>
  </si>
  <si>
    <t>[회계-수입]본사사옥 임대료 징수 결정(GA KOREA, 2회차분)|</t>
  </si>
  <si>
    <t>영업사업팀-4130|</t>
  </si>
  <si>
    <t>20160908130747|</t>
  </si>
  <si>
    <t>[회계-수입]상무역 환승주차장 일일주차수입('16.09.06) 예금 대체|</t>
  </si>
  <si>
    <t>영업사업팀-4131|</t>
  </si>
  <si>
    <t>20160908132758|</t>
  </si>
  <si>
    <t>20160908133607|</t>
  </si>
  <si>
    <t>일시임대 관련 회의 개최|</t>
  </si>
  <si>
    <t>영업사업팀-4133|</t>
  </si>
  <si>
    <t>20160908151444|</t>
  </si>
  <si>
    <t>영업사업팀-4134|</t>
  </si>
  <si>
    <t>20160908154354|</t>
  </si>
  <si>
    <t>[회계-수입]본사사옥 9월 관리비 징수 결정(09.08)|</t>
  </si>
  <si>
    <t>영업사업팀-4135|</t>
  </si>
  <si>
    <t>20160908165135|</t>
  </si>
  <si>
    <t>영업사업팀-4137|</t>
  </si>
  <si>
    <t>20160908171023|</t>
  </si>
  <si>
    <t>영업사업팀-4138|</t>
  </si>
  <si>
    <t>20160909084631|</t>
  </si>
  <si>
    <t>9월중 확대간부회의 보고자료 제출|</t>
  </si>
  <si>
    <t>영업사업팀-4142|</t>
  </si>
  <si>
    <t>20160909102645|</t>
  </si>
  <si>
    <t>20160909105743|</t>
  </si>
  <si>
    <t>9월 본사사옥 관리비 납입 고지|</t>
  </si>
  <si>
    <t>영업사업팀-4145|</t>
  </si>
  <si>
    <t>20160909110433|</t>
  </si>
  <si>
    <t>시정심의요구자료 작성 제출|</t>
  </si>
  <si>
    <t>영업사업팀-4146|</t>
  </si>
  <si>
    <t>20160909110719|</t>
  </si>
  <si>
    <t>2017년 위탁교육 수요조사 제출|</t>
  </si>
  <si>
    <t>영업사업팀-4147|</t>
  </si>
  <si>
    <t>20160909134754|</t>
  </si>
  <si>
    <t>태양광시설 설치 건축물 합동안전점검 사항 통보|</t>
  </si>
  <si>
    <t>영업사업팀-4150|</t>
  </si>
  <si>
    <t>20160909135115|</t>
  </si>
  <si>
    <t>[회계-수입]상무역 환승주차장 일일주차수입('16.09.07)|</t>
  </si>
  <si>
    <t>영업사업팀-4151|</t>
  </si>
  <si>
    <t>20160909135117|</t>
  </si>
  <si>
    <t>[회계-수입]상무역 환승주차장 일일주차수입('16.09.07) 예금 대체|</t>
  </si>
  <si>
    <t>영업사업팀-4152|</t>
  </si>
  <si>
    <t>20160909135119|</t>
  </si>
  <si>
    <t>[회계-수입]역구내 일시임대료(영화촬영,스톰픽쳐스) 징수결정|</t>
  </si>
  <si>
    <t>영업사업팀-4153|</t>
  </si>
  <si>
    <t>20160909135121|</t>
  </si>
  <si>
    <t>[회계-수입]역구내 점포 임대료 수입처리(09.06)|</t>
  </si>
  <si>
    <t>영업사업팀-4154|</t>
  </si>
  <si>
    <t>20160909135123|</t>
  </si>
  <si>
    <t>[회계-수입]역구내 점포 임대료 수입처리(09.07)|</t>
  </si>
  <si>
    <t>영업사업팀-4155|</t>
  </si>
  <si>
    <t>20160909135150|</t>
  </si>
  <si>
    <t>[회계-수입]연체료 수입처리(09.06-대영라이스)|</t>
  </si>
  <si>
    <t>영업사업팀-4156|</t>
  </si>
  <si>
    <t>20160909135153|</t>
  </si>
  <si>
    <t>[회계-수입]직영광고 수입처리(08.22-오드아이안경점)|</t>
  </si>
  <si>
    <t>영업사업팀-4157|</t>
  </si>
  <si>
    <t>20160909135155|</t>
  </si>
  <si>
    <t>[회계-수입]직영광고료 징수결정(09.08-유디치과)|</t>
  </si>
  <si>
    <t>영업사업팀-4158|</t>
  </si>
  <si>
    <t>20160909155910|</t>
  </si>
  <si>
    <t>역구내 일시임대(영화촬영) 관련 해당업무 담당자 회의참석 협조요청|</t>
  </si>
  <si>
    <t>영업사업팀-4159|</t>
  </si>
  <si>
    <t>20160909160022|</t>
  </si>
  <si>
    <t>20160909163057|</t>
  </si>
  <si>
    <t>영업사업팀-4162|</t>
  </si>
  <si>
    <t>20160909163059|</t>
  </si>
  <si>
    <t>임대차(변경)계약 체결 요청|</t>
  </si>
  <si>
    <t>영업사업팀-4163|</t>
  </si>
  <si>
    <t>계약신청서|</t>
  </si>
  <si>
    <t>20160909163206|</t>
  </si>
  <si>
    <t>영업사업팀-4164|</t>
  </si>
  <si>
    <t>20160912105601|</t>
  </si>
  <si>
    <t>[회계-수입]본사사옥(대강당) 일시임대료 징수 결정(09.08)|</t>
  </si>
  <si>
    <t>영업사업팀-4176|</t>
  </si>
  <si>
    <t>20160912105605|</t>
  </si>
  <si>
    <t>영업사업팀-4177|</t>
  </si>
  <si>
    <t>20160912105609|</t>
  </si>
  <si>
    <t>[회계-수입]상무역 환승주차장 일일주차수입('16.09.08)|</t>
  </si>
  <si>
    <t>영업사업팀-4178|</t>
  </si>
  <si>
    <t>20160912105613|</t>
  </si>
  <si>
    <t>[회계-수입]상무역 환승주차장 일일주차수입('16.09.08) 예금 대체|</t>
  </si>
  <si>
    <t>영업사업팀-4179|</t>
  </si>
  <si>
    <t>20160912105616|</t>
  </si>
  <si>
    <t>[회계-수입]역구내 점포 임대료 등 수입처리(09.08)|</t>
  </si>
  <si>
    <t>영업사업팀-4180|</t>
  </si>
  <si>
    <t>20160912105619|</t>
  </si>
  <si>
    <t>[회계-수입]직영광고료 징수결정(09.09-광주경영자총협회)|</t>
  </si>
  <si>
    <t>영업사업팀-4181|</t>
  </si>
  <si>
    <t>20160912105625|</t>
  </si>
  <si>
    <t>[회계-수입]환승주차장 9월 정기주차료 수입처리(09.06)|</t>
  </si>
  <si>
    <t>영업사업팀-4182|</t>
  </si>
  <si>
    <t>20160912105635|</t>
  </si>
  <si>
    <t>[회계-지출]역구내 일시임대 관련 회의 개최|</t>
  </si>
  <si>
    <t>영업사업팀-4183|</t>
  </si>
  <si>
    <t>20160912105853|</t>
  </si>
  <si>
    <t>태양광시설 설치사업 준공검사 시행보고|</t>
  </si>
  <si>
    <t>영업사업팀-4184|</t>
  </si>
  <si>
    <t>20160912111546|</t>
  </si>
  <si>
    <t>태양광시설 설치사업 준공검사 참석요청|</t>
  </si>
  <si>
    <t>영업사업팀-4185|</t>
  </si>
  <si>
    <t>20160912112017|</t>
  </si>
  <si>
    <t>영업사업팀-4186|</t>
  </si>
  <si>
    <t>20160912135221|</t>
  </si>
  <si>
    <t>20160912135638|</t>
  </si>
  <si>
    <t>20160912163527|</t>
  </si>
  <si>
    <t>20160912165947|</t>
  </si>
  <si>
    <t>분임연구과제 연구결과보고서 제출|</t>
  </si>
  <si>
    <t>영업사업팀-4200|</t>
  </si>
  <si>
    <t>20160912170640|</t>
  </si>
  <si>
    <t>영업사업팀-4201|</t>
  </si>
  <si>
    <t>20160913085442|</t>
  </si>
  <si>
    <t>영업사업팀-4213|</t>
  </si>
  <si>
    <t>20160913090223|</t>
  </si>
  <si>
    <t>20160913102355|</t>
  </si>
  <si>
    <t>[회계-수입]역구내 점포(106-A) 선수금 처리|</t>
  </si>
  <si>
    <t>영업사업팀-4222|</t>
  </si>
  <si>
    <t>20160913102357|</t>
  </si>
  <si>
    <t>[회계-수입]역구내 점포(113-2, 송민종) 임대차계약에 따른 예금해지 이자 등 수입처리|</t>
  </si>
  <si>
    <t>영업사업팀-4223|</t>
  </si>
  <si>
    <t>20160913102400|</t>
  </si>
  <si>
    <t>[회계-수입]역구내 점포(113-2, 송민종) 중도해지에 따른 계약보증금 수입처리|</t>
  </si>
  <si>
    <t>영업사업팀-4224|</t>
  </si>
  <si>
    <t>20160913102507|</t>
  </si>
  <si>
    <t>[회계-수입]상무역 환승주차장 일일주차수입('16.09.09)|</t>
  </si>
  <si>
    <t>영업사업팀-4225|</t>
  </si>
  <si>
    <t>20160913102509|</t>
  </si>
  <si>
    <t>[회계-수입]상무역 환승주차장 일일주차수입('16.09.09) 예금 대체|</t>
  </si>
  <si>
    <t>영업사업팀-4226|</t>
  </si>
  <si>
    <t>20160913102511|</t>
  </si>
  <si>
    <t>영업사업팀-4227|</t>
  </si>
  <si>
    <t>20160913111418|</t>
  </si>
  <si>
    <t>[회계-지출]본사사옥 임대차계약 예수보증금 수입처리(삼성생명서비스손해사정)|</t>
  </si>
  <si>
    <t>영업사업팀-4228|</t>
  </si>
  <si>
    <t>20160913112737|</t>
  </si>
  <si>
    <t>지하철 광고 관리보고서 제출(9월, 토지정보과)|</t>
  </si>
  <si>
    <t>영업사업팀-4229|</t>
  </si>
  <si>
    <t>20160913112753|</t>
  </si>
  <si>
    <t>지하철 광고 관리보고서 제출(9월, 국제기후)|</t>
  </si>
  <si>
    <t>영업사업팀-4230|</t>
  </si>
  <si>
    <t>20160913113329|</t>
  </si>
  <si>
    <t>영업사업팀-4231|</t>
  </si>
  <si>
    <t>20160913113630|</t>
  </si>
  <si>
    <t>영업사업팀-4236|</t>
  </si>
  <si>
    <t>20160913133619|</t>
  </si>
  <si>
    <t>20160913133631|</t>
  </si>
  <si>
    <t>20160913135244|</t>
  </si>
  <si>
    <t>20160913145232|</t>
  </si>
  <si>
    <t>태양광설치사업 설치공사완료에 따른 유공직원 추천 요청|</t>
  </si>
  <si>
    <t>영업사업팀-4240|</t>
  </si>
  <si>
    <t>20160913150057|</t>
  </si>
  <si>
    <t>시정심의요구자료(문상필의원) 작성 제출|</t>
  </si>
  <si>
    <t>영업사업팀-4243|</t>
  </si>
  <si>
    <t>20160913150549|</t>
  </si>
  <si>
    <t>영업사업팀-4244|</t>
  </si>
  <si>
    <t>20160913164907|</t>
  </si>
  <si>
    <t>광주도시철도공사 태양광 시설 사용승인 및 상업운전 개시 보고|</t>
  </si>
  <si>
    <t>영업사업팀-4245|</t>
  </si>
  <si>
    <t>20160913172241|</t>
  </si>
  <si>
    <t>광주도시철도공사 태양광 발전소 시설사용 승인 통보|</t>
  </si>
  <si>
    <t>영업사업팀-4246|</t>
  </si>
  <si>
    <t>20160919084254|</t>
  </si>
  <si>
    <t>부가통신사업과 연계한 직영광고 수익 창출 추진 계획(안)|</t>
  </si>
  <si>
    <t>영업사업팀-4247|</t>
  </si>
  <si>
    <t>20160919093712|</t>
  </si>
  <si>
    <t>역구내 일시임대(영화촬영) 관련 지원(야간)근무자 명단제출 요청|</t>
  </si>
  <si>
    <t>영업사업팀-4252|</t>
  </si>
  <si>
    <t>20160919094443|</t>
  </si>
  <si>
    <t>20160919094719|</t>
  </si>
  <si>
    <t>3분기 역구내 임대시설물(점포, 편의시설) 및 임대토지 안전점검 계획|</t>
  </si>
  <si>
    <t>영업사업팀-4255|</t>
  </si>
  <si>
    <t>20160919102245|</t>
  </si>
  <si>
    <t>영업사업팀-4256|</t>
  </si>
  <si>
    <t>20160919110520|</t>
  </si>
  <si>
    <t>[회계-수입]상무역 환승주차장 일일주차수입('16.09.12)|</t>
  </si>
  <si>
    <t>영업사업팀-4258|</t>
  </si>
  <si>
    <t>20160919110524|</t>
  </si>
  <si>
    <t>[회계-수입]역구내 광고료 등 수입처리(09.12)|</t>
  </si>
  <si>
    <t>영업사업팀-4259|</t>
  </si>
  <si>
    <t>20160919110526|</t>
  </si>
  <si>
    <t>[회계-수입]연체료 수입처리(09.12-88종합공사)|</t>
  </si>
  <si>
    <t>영업사업팀-4260|</t>
  </si>
  <si>
    <t>20160919110528|</t>
  </si>
  <si>
    <t>[회계-수입]연체료 수입처리(09.12-애드하임)|</t>
  </si>
  <si>
    <t>영업사업팀-4261|</t>
  </si>
  <si>
    <t>20160919110531|</t>
  </si>
  <si>
    <t>[회계-수입]일시임대료(문화,소태역,스톰픽쳐스) 수입처리|</t>
  </si>
  <si>
    <t>영업사업팀-4262|</t>
  </si>
  <si>
    <t>20160919110533|</t>
  </si>
  <si>
    <t>영업사업팀-4263|</t>
  </si>
  <si>
    <t>20160919110535|</t>
  </si>
  <si>
    <t>[회계-수입]직영광고 수입처리(09.12-유디치과,언론진흥재단, 광주경영자총협회)|</t>
  </si>
  <si>
    <t>영업사업팀-4264|</t>
  </si>
  <si>
    <t>20160919113334|</t>
  </si>
  <si>
    <t>20160919113428|</t>
  </si>
  <si>
    <t>20160919122030|</t>
  </si>
  <si>
    <t>영업사업팀-4271|</t>
  </si>
  <si>
    <t>20160919132812|</t>
  </si>
  <si>
    <t>[회계-지출]연론재단 광고대행 수수료(국제기후환경센터 2회) 지급|</t>
  </si>
  <si>
    <t>영업사업팀-4272|</t>
  </si>
  <si>
    <t>20160919132814|</t>
  </si>
  <si>
    <t>[회계-지출]연론재단 광고대행 수수료(광주시토지정보과_7월분) 지급|</t>
  </si>
  <si>
    <t>영업사업팀-4273|</t>
  </si>
  <si>
    <t>20160919140040|</t>
  </si>
  <si>
    <t>2016년도 시의회 행정사무감사 관련 요구자료 제출|</t>
  </si>
  <si>
    <t>영업사업팀-4277|</t>
  </si>
  <si>
    <t>20160919140742|</t>
  </si>
  <si>
    <t>[회계-지출]역구내점포(113-2, 송민종) 중도해지에 따른 이자발생분 반환|</t>
  </si>
  <si>
    <t>영업사업팀-4278|</t>
  </si>
  <si>
    <t>20160919140744|</t>
  </si>
  <si>
    <t>[회계-지출]역구내점포(113-2, 송민종) 중도해지에 따른 예수보증금 반환 회계처리|</t>
  </si>
  <si>
    <t>영업사업팀-4279|</t>
  </si>
  <si>
    <t>20160919140746|</t>
  </si>
  <si>
    <t>[회계-지출]역구내점포(113-2, 송민종) 중도해지에 따른 이자수익 수입원 이체|</t>
  </si>
  <si>
    <t>영업사업팀-4280|</t>
  </si>
  <si>
    <t>20160919140903|</t>
  </si>
  <si>
    <t>20160919141008|</t>
  </si>
  <si>
    <t>20160919164830|</t>
  </si>
  <si>
    <t>영업사업팀-4283|</t>
  </si>
  <si>
    <t>20160919172408|</t>
  </si>
  <si>
    <t>20160919172611|</t>
  </si>
  <si>
    <t>20160920101748|</t>
  </si>
  <si>
    <t>와이파이 스티커 부착 협조요청에 따른 의견 회신|</t>
  </si>
  <si>
    <t>영업사업팀-4289|</t>
  </si>
  <si>
    <t>20160920125102|</t>
  </si>
  <si>
    <t>[회계-수입]본사사옥 9월 관리비 수입처리(09.12)|</t>
  </si>
  <si>
    <t>영업사업팀-4292|</t>
  </si>
  <si>
    <t>20160920125105|</t>
  </si>
  <si>
    <t>[회계-수입]본사사옥 9월 관리비 수입처리(09.13)|</t>
  </si>
  <si>
    <t>영업사업팀-4293|</t>
  </si>
  <si>
    <t>20160920125107|</t>
  </si>
  <si>
    <t>[회계-수입]본사사옥(대강당) 일시임대료 수입처리(09.09)|</t>
  </si>
  <si>
    <t>영업사업팀-4294|</t>
  </si>
  <si>
    <t>20160920125110|</t>
  </si>
  <si>
    <t>[회계-수입]상무역 환승주차장 일일주차수입('16.09.12) 예금 대체|</t>
  </si>
  <si>
    <t>영업사업팀-4295|</t>
  </si>
  <si>
    <t>20160920125111|</t>
  </si>
  <si>
    <t>[회계-수입]상무역 환승주차장 일일주차수입('16.09.13)|</t>
  </si>
  <si>
    <t>영업사업팀-4296|</t>
  </si>
  <si>
    <t>20160920125113|</t>
  </si>
  <si>
    <t>[회계-수입]상무역 환승주차장 일일주차수입('16.09.13) 예금 대체|</t>
  </si>
  <si>
    <t>영업사업팀-4297|</t>
  </si>
  <si>
    <t>20160920125115|</t>
  </si>
  <si>
    <t>[회계-수입]역구내 점포 계약해지로 인한 8월 전기료 징수결정(생명사랑건강의집)|</t>
  </si>
  <si>
    <t>영업사업팀-4298|</t>
  </si>
  <si>
    <t>20160920125118|</t>
  </si>
  <si>
    <t>[회계-수입]역구내 점포 및 편의시설물 임대료 등 수입처리(09.13)|</t>
  </si>
  <si>
    <t>영업사업팀-4299|</t>
  </si>
  <si>
    <t>20160920125120|</t>
  </si>
  <si>
    <t>[회계-수입]역구내 점포 임대료 등 수입처리(09.12)|</t>
  </si>
  <si>
    <t>영업사업팀-4300|</t>
  </si>
  <si>
    <t>20160920125121|</t>
  </si>
  <si>
    <t>[회계-수입]역구내 점포 임대료 등 수입처리(09.16)|</t>
  </si>
  <si>
    <t>영업사업팀-4301|</t>
  </si>
  <si>
    <t>20160920125123|</t>
  </si>
  <si>
    <t>[회계-수입]태양광발전소 시설사용부담금(옥동기지 추가 임대료) 징수|</t>
  </si>
  <si>
    <t>영업사업팀-4302|</t>
  </si>
  <si>
    <t>20160920125125|</t>
  </si>
  <si>
    <t>[회계-수입]환승주차장 9월정기주차료 추가분 징수결정(09.13)|</t>
  </si>
  <si>
    <t>영업사업팀-4303|</t>
  </si>
  <si>
    <t>20160920125127|</t>
  </si>
  <si>
    <t>[회계-수입]환승주차장 9월정기주차료 추가분 징수결정(09.19)|</t>
  </si>
  <si>
    <t>영업사업팀-4304|</t>
  </si>
  <si>
    <t>20160920152909|</t>
  </si>
  <si>
    <t>20160920153805|</t>
  </si>
  <si>
    <t>역구내 일시임대(영화촬영) 관련 각 부서별 해당분야 협조요청|</t>
  </si>
  <si>
    <t>영업사업팀-4310|</t>
  </si>
  <si>
    <t>20160920162722|</t>
  </si>
  <si>
    <t>컨테이너 사무실 전기요금 및 9월중 휴일근무 수당 납부 요청|</t>
  </si>
  <si>
    <t>영업사업팀-4314|</t>
  </si>
  <si>
    <t>20160920162957|</t>
  </si>
  <si>
    <t>10월중 주요행사 및 업무계획 제출|</t>
  </si>
  <si>
    <t>영업사업팀-4315|</t>
  </si>
  <si>
    <t>20160920164938|</t>
  </si>
  <si>
    <t>본사사옥 사무실 임대차 변경계약 체결계획(삼성생명보험)|</t>
  </si>
  <si>
    <t>영업사업팀-4316|</t>
  </si>
  <si>
    <t>20160920170228|</t>
  </si>
  <si>
    <t>20160920174907|</t>
  </si>
  <si>
    <t>20160920175640|</t>
  </si>
  <si>
    <t>20160921083841|</t>
  </si>
  <si>
    <t>20160921090024|</t>
  </si>
  <si>
    <t>20160921090542|</t>
  </si>
  <si>
    <t>20160921100321|</t>
  </si>
  <si>
    <t>전동차 광고대행 연장계약 추진 계획|</t>
  </si>
  <si>
    <t>영업사업팀-4336|</t>
  </si>
  <si>
    <t>20160921111144|</t>
  </si>
  <si>
    <t>[회계-수입]본사사옥 9월 관리비 수입처리(09.19)|</t>
  </si>
  <si>
    <t>영업사업팀-4337|</t>
  </si>
  <si>
    <t>20160921111146|</t>
  </si>
  <si>
    <t>[회계-수입]상무역 환승주차장 일일주차수입('16.09.19)|</t>
  </si>
  <si>
    <t>영업사업팀-4338|</t>
  </si>
  <si>
    <t>20160921111148|</t>
  </si>
  <si>
    <t>[회계-수입]상무역 환승주차장 일일주차수입('16.09.19) 예금 대체|</t>
  </si>
  <si>
    <t>영업사업팀-4339|</t>
  </si>
  <si>
    <t>20160921111150|</t>
  </si>
  <si>
    <t>[회계-수입]역구내 유상표기 광고료 징수 결정(9.20)|</t>
  </si>
  <si>
    <t>영업사업팀-4340|</t>
  </si>
  <si>
    <t>20160921111152|</t>
  </si>
  <si>
    <t>[회계-수입]역구내 점포 임대료 등 수입처리(09.19)|</t>
  </si>
  <si>
    <t>영업사업팀-4341|</t>
  </si>
  <si>
    <t>20160921111154|</t>
  </si>
  <si>
    <t>[회계-수입]역구내 편의시설물 임대료 등 수입처리(09.19)|</t>
  </si>
  <si>
    <t>영업사업팀-4342|</t>
  </si>
  <si>
    <t>20160921111159|</t>
  </si>
  <si>
    <t>[회계-수입]환승주차장 9월 정기주차료 추가분 수입처리(09.19)|</t>
  </si>
  <si>
    <t>영업사업팀-4343|</t>
  </si>
  <si>
    <t>20160921112830|</t>
  </si>
  <si>
    <t>[회계-수입]16. 9월분 공중전화 전력사용료 징수 결정(09.20)|</t>
  </si>
  <si>
    <t>영업사업팀-4344|</t>
  </si>
  <si>
    <t>20160921135300|</t>
  </si>
  <si>
    <t>20160921135310|</t>
  </si>
  <si>
    <t>20160921142432|</t>
  </si>
  <si>
    <t>20160921142434|</t>
  </si>
  <si>
    <t>역구내광고(3) 대행계약 연장여부 문의|</t>
  </si>
  <si>
    <t>영업사업팀-4348|</t>
  </si>
  <si>
    <t>20160921164451|</t>
  </si>
  <si>
    <t>KEB하나은행과 업무협약에 따른 협조가능업무 추진계획 제출|</t>
  </si>
  <si>
    <t>영업사업팀-4351|</t>
  </si>
  <si>
    <t>20160921171206|</t>
  </si>
  <si>
    <t>태양광시설 설치사업 준공검사 입회 결과 보고|</t>
  </si>
  <si>
    <t>영업사업팀-4354|</t>
  </si>
  <si>
    <t>20160921172022|</t>
  </si>
  <si>
    <t>태양광시설 설치사업 준공검사 입회결과 통보|</t>
  </si>
  <si>
    <t>영업사업팀-4355|</t>
  </si>
  <si>
    <t>20160921173625|</t>
  </si>
  <si>
    <t>20160921174241|</t>
  </si>
  <si>
    <t>서비스마케터 점검 및 제안사항 답변서 제출|</t>
  </si>
  <si>
    <t>영업사업팀-4358|</t>
  </si>
  <si>
    <t>20160921174258|</t>
  </si>
  <si>
    <t>태양광시설 설치사업 준공검사 입회결과 지적사항 통보|</t>
  </si>
  <si>
    <t>영업사업팀-4359|</t>
  </si>
  <si>
    <t>20160921174325|</t>
  </si>
  <si>
    <t>[회계-수입]역구내 점포 해지에 따른  임대료 등 수입처리(생명사랑건강의 집)|</t>
  </si>
  <si>
    <t>영업사업팀-4360|</t>
  </si>
  <si>
    <t>20160921174327|</t>
  </si>
  <si>
    <t>[회계-수입]역구내 점포(생명사랑건강의 집) 임대차계약에 따른 예금해지 이자 등 수입처리|</t>
  </si>
  <si>
    <t>영업사업팀-4361|</t>
  </si>
  <si>
    <t>20160921174329|</t>
  </si>
  <si>
    <t>[회계-수입]연체료 수입처리(생명사랑건강의 집)|</t>
  </si>
  <si>
    <t>영업사업팀-4362|</t>
  </si>
  <si>
    <t>20160921174333|</t>
  </si>
  <si>
    <t>[회계-수입]태양광시설 설치관련 9월 휴일근무 감독자 수당 및 전기요금 징수결정(09.21)|</t>
  </si>
  <si>
    <t>영업사업팀-4363|</t>
  </si>
  <si>
    <t>20160922093124|</t>
  </si>
  <si>
    <t>영업사업팀-4365|</t>
  </si>
  <si>
    <t>20160922095833|</t>
  </si>
  <si>
    <t>20160922101238|</t>
  </si>
  <si>
    <t>태양광발전시설 설치공사 유공직원 표창 계획(안)|</t>
  </si>
  <si>
    <t>영업사업팀-4369|</t>
  </si>
  <si>
    <t>20160922113554|</t>
  </si>
  <si>
    <t>[회계-지출]역구내점포(1105-15, 생명사랑건강의 집) 중도해지에 따른 이자발생분 반환|</t>
  </si>
  <si>
    <t>영업사업팀-4370|</t>
  </si>
  <si>
    <t>20160922122631|</t>
  </si>
  <si>
    <t>20160922122652|</t>
  </si>
  <si>
    <t>20160922125822|</t>
  </si>
  <si>
    <t>[회계-지출]16. 8월 법인카드 대금 정산(영업사업팀)|</t>
  </si>
  <si>
    <t>영업사업팀-4373|</t>
  </si>
  <si>
    <t>20160922140232|</t>
  </si>
  <si>
    <t>특별 청렴교육 전달교육 결과 제출|</t>
  </si>
  <si>
    <t>영업사업팀-4374|</t>
  </si>
  <si>
    <t>20160922143748|</t>
  </si>
  <si>
    <t>태양광발전사업 설치공사관련 유공직원 표창 협조 요청|</t>
  </si>
  <si>
    <t>영업사업팀-4375|</t>
  </si>
  <si>
    <t>20160922151725|</t>
  </si>
  <si>
    <t>사이버보안진단의 날 점검표(9월) 제출|</t>
  </si>
  <si>
    <t>영업사업팀-4376|</t>
  </si>
  <si>
    <t>20160922163452|</t>
  </si>
  <si>
    <t>통합경영정보 재무관리프로그램 수정 의뢰|</t>
  </si>
  <si>
    <t>영업사업팀-4379|</t>
  </si>
  <si>
    <t>20160922165540|</t>
  </si>
  <si>
    <t>영업사업팀-4380|</t>
  </si>
  <si>
    <t>20160922173328|</t>
  </si>
  <si>
    <t>영업사업팀-4381|</t>
  </si>
  <si>
    <t>20160922173355|</t>
  </si>
  <si>
    <t>영업사업팀-4382|</t>
  </si>
  <si>
    <t>20160922175949|</t>
  </si>
  <si>
    <t>영업사업팀-4385|</t>
  </si>
  <si>
    <t>20160922180423|</t>
  </si>
  <si>
    <t>20160922184644|</t>
  </si>
  <si>
    <t>[회계-지출]역구내점포(105-15, 생명사랑건강의집) 해지에 따른 예수보증금 반환 회계처리|</t>
  </si>
  <si>
    <t>영업사업팀-4387|</t>
  </si>
  <si>
    <t>20160922184647|</t>
  </si>
  <si>
    <t>[회계-지출]역구내점포(105-15,생명사랑건강의집) 해지에 따른 이자수익 수입원 이체|</t>
  </si>
  <si>
    <t>영업사업팀-4388|</t>
  </si>
  <si>
    <t>20160926090413|</t>
  </si>
  <si>
    <t>20160926100720|</t>
  </si>
  <si>
    <t>부모교육 참석자 명단 제출|</t>
  </si>
  <si>
    <t>영업사업팀-4395|</t>
  </si>
  <si>
    <t>20160926103345|</t>
  </si>
  <si>
    <t>[회계-수입]역구내 점포 임대료 등 수입처리(09.20)|</t>
  </si>
  <si>
    <t>영업사업팀-4396|</t>
  </si>
  <si>
    <t>20160926103347|</t>
  </si>
  <si>
    <t>[회계-수입]역구내 점포 임대료 등 수입처리(09.21-조혜자)|</t>
  </si>
  <si>
    <t>영업사업팀-4397|</t>
  </si>
  <si>
    <t>20160926103349|</t>
  </si>
  <si>
    <t>[회계-수입]연체료 수입처리(09.20-솔로몬)|</t>
  </si>
  <si>
    <t>영업사업팀-4398|</t>
  </si>
  <si>
    <t>20160926103352|</t>
  </si>
  <si>
    <t>[회계-수입]연체료 수입처리(09.21-조혜자)|</t>
  </si>
  <si>
    <t>영업사업팀-4399|</t>
  </si>
  <si>
    <t>20160926103358|</t>
  </si>
  <si>
    <t>[회계-수입]직영광고료 징수결정(09.22-SK텔레콤)|</t>
  </si>
  <si>
    <t>영업사업팀-4400|</t>
  </si>
  <si>
    <t>20160926103400|</t>
  </si>
  <si>
    <t>[회계-수입]직영광고료 징수결정(09.22-사랑방미디어)|</t>
  </si>
  <si>
    <t>영업사업팀-4401|</t>
  </si>
  <si>
    <t>20160926103402|</t>
  </si>
  <si>
    <t>[회계-수입]태양광발전소 시설사용부담금(옥동기지 추가 임대료) 수입처리(09.22)|</t>
  </si>
  <si>
    <t>영업사업팀-4402|</t>
  </si>
  <si>
    <t>20160926110343|</t>
  </si>
  <si>
    <t>20160926110358|</t>
  </si>
  <si>
    <t>20160926110410|</t>
  </si>
  <si>
    <t>20160926110523|</t>
  </si>
  <si>
    <t>20160926114151|</t>
  </si>
  <si>
    <t>역구내 임대시설 관련 순회점검 실시계획(안)|</t>
  </si>
  <si>
    <t>영업사업팀-4411|</t>
  </si>
  <si>
    <t>20160926160846|</t>
  </si>
  <si>
    <t>[회계-수입]본사사옥 9월 관리비 수입처리(09.20)|</t>
  </si>
  <si>
    <t>영업사업팀-4412|</t>
  </si>
  <si>
    <t>20160926160849|</t>
  </si>
  <si>
    <t>[회계-수입]본사사옥 9월 관리비 수입처리(09.21)|</t>
  </si>
  <si>
    <t>영업사업팀-4413|</t>
  </si>
  <si>
    <t>20160926160852|</t>
  </si>
  <si>
    <t>[회계-수입]상무역 환승주차장 일일주차수입('16.09.20)|</t>
  </si>
  <si>
    <t>영업사업팀-4414|</t>
  </si>
  <si>
    <t>20160926160854|</t>
  </si>
  <si>
    <t>[회계-수입]상무역 환승주차장 일일주차수입('16.09.20) 예금 대체|</t>
  </si>
  <si>
    <t>영업사업팀-4415|</t>
  </si>
  <si>
    <t>20160926160857|</t>
  </si>
  <si>
    <t>[회계-수입]상무역 환승주차장 일일주차수입('16.09.21)|</t>
  </si>
  <si>
    <t>영업사업팀-4416|</t>
  </si>
  <si>
    <t>20160926160859|</t>
  </si>
  <si>
    <t>[회계-수입]상무역 환승주차장 일일주차수입('16.09.21) 예금 대체|</t>
  </si>
  <si>
    <t>영업사업팀-4417|</t>
  </si>
  <si>
    <t>20160926160901|</t>
  </si>
  <si>
    <t>[회계-수입]상무역 환승주차장 일일주차수입('16.09.22)|</t>
  </si>
  <si>
    <t>영업사업팀-4418|</t>
  </si>
  <si>
    <t>20160926160905|</t>
  </si>
  <si>
    <t>[회계-수입]상무역 환승주차장 일일주차수입('16.09.22) 예금 대체|</t>
  </si>
  <si>
    <t>영업사업팀-4419|</t>
  </si>
  <si>
    <t>20160926160908|</t>
  </si>
  <si>
    <t>[회계-수입]상무역 환승주차장 일일주차수입('16.09.23)|</t>
  </si>
  <si>
    <t>영업사업팀-4420|</t>
  </si>
  <si>
    <t>20160926160910|</t>
  </si>
  <si>
    <t>[회계-수입]역구내 점포 임대료 등 수입처리(09.22-두바퀴레시피, 비티알)|</t>
  </si>
  <si>
    <t>영업사업팀-4421|</t>
  </si>
  <si>
    <t>20160926160912|</t>
  </si>
  <si>
    <t>[회계-수입]연체료 수입처리(09.22-두바귀레시피, 비티알)|</t>
  </si>
  <si>
    <t>영업사업팀-4422|</t>
  </si>
  <si>
    <t>20160926162826|</t>
  </si>
  <si>
    <t>영업사업팀-4425|</t>
  </si>
  <si>
    <t>20160926165305|</t>
  </si>
  <si>
    <t>역사 무료대여자전거 정비 재능기부 참여자 명단 제출|</t>
  </si>
  <si>
    <t>영업사업팀-4426|</t>
  </si>
  <si>
    <t>20160926165420|</t>
  </si>
  <si>
    <t>20160926165525|</t>
  </si>
  <si>
    <t>9월 안전보건교육일지|</t>
  </si>
  <si>
    <t>영업사업팀-4429|</t>
  </si>
  <si>
    <t>20160926165630|</t>
  </si>
  <si>
    <t>영업사업팀-4430|</t>
  </si>
  <si>
    <t>20160926172555|</t>
  </si>
  <si>
    <t>영업사업팀-4433|</t>
  </si>
  <si>
    <t>20160926175008|</t>
  </si>
  <si>
    <t>영업사업팀-4434|</t>
  </si>
  <si>
    <t>20160926192518|</t>
  </si>
  <si>
    <t>[회계-지출]9월 급량비 집행|</t>
  </si>
  <si>
    <t>영업사업팀-4435|</t>
  </si>
  <si>
    <t>20160926192520|</t>
  </si>
  <si>
    <t>[회계-지출]9월 관내출장비 지급|</t>
  </si>
  <si>
    <t>영업사업팀-4436|</t>
  </si>
  <si>
    <t>20160927093316|</t>
  </si>
  <si>
    <t>광주도시철도공사 태양광시설 운영 및 유지관리계획 알림|</t>
  </si>
  <si>
    <t>영업사업팀-4438|</t>
  </si>
  <si>
    <t>20160927093347|</t>
  </si>
  <si>
    <t>2016년도 3/4분기 정기노사협의회 안건 검토의견서 제출|</t>
  </si>
  <si>
    <t>영업사업팀-4439|</t>
  </si>
  <si>
    <t>20160927135459|</t>
  </si>
  <si>
    <t>[회계-수입]본사사옥 9월 관리비 수입처리(09.22)|</t>
  </si>
  <si>
    <t>영업사업팀-4443|</t>
  </si>
  <si>
    <t>20160927135502|</t>
  </si>
  <si>
    <t>[회계-수입]본사사옥 9월 관리비 수입처리(09.23)|</t>
  </si>
  <si>
    <t>영업사업팀-4444|</t>
  </si>
  <si>
    <t>20160927135601|</t>
  </si>
  <si>
    <t>[회계-수입]본사사옥(대강당) 일시임대료 수입처리(09.21)|</t>
  </si>
  <si>
    <t>영업사업팀-4445|</t>
  </si>
  <si>
    <t>20160927135603|</t>
  </si>
  <si>
    <t>[회계-수입]상무역 환승주차장 일일주차수입('16.09.23) 예금 대체|</t>
  </si>
  <si>
    <t>영업사업팀-4446|</t>
  </si>
  <si>
    <t>20160927135605|</t>
  </si>
  <si>
    <t>[회계-수입]역구내 유상표기 광고료 수입처리(9.20)|</t>
  </si>
  <si>
    <t>영업사업팀-4447|</t>
  </si>
  <si>
    <t>20160927135608|</t>
  </si>
  <si>
    <t>[회계-수입]태양광시설 설치관련 9월 휴일근무수당 및 전기요금(5~9월) 수입처리(09.23)|</t>
  </si>
  <si>
    <t>영업사업팀-4448|</t>
  </si>
  <si>
    <t>20160927135637|</t>
  </si>
  <si>
    <t>[회계-수입]본사사옥 9월 관리비 수입처리(09.26)|</t>
  </si>
  <si>
    <t>영업사업팀-4449|</t>
  </si>
  <si>
    <t>20160927153540|</t>
  </si>
  <si>
    <t>2015년도 행정사무감사 제안사항 처리결과 제출|</t>
  </si>
  <si>
    <t>영업사업팀-4453|</t>
  </si>
  <si>
    <t>20160927153614|</t>
  </si>
  <si>
    <t>SK텔레콤 와이파이 스티커 부착 협조요청|</t>
  </si>
  <si>
    <t>영업사업팀-4454|</t>
  </si>
  <si>
    <t>20160928091412|</t>
  </si>
  <si>
    <t>20160928105745|</t>
  </si>
  <si>
    <t>[회계-수입]9월 공중전화 전력사용료 수입처리(09.26)|</t>
  </si>
  <si>
    <t>영업사업팀-4464|</t>
  </si>
  <si>
    <t>20160928105752|</t>
  </si>
  <si>
    <t>[회계-수입]상무역 환승주차장 일일주차수입('16.09.26)|</t>
  </si>
  <si>
    <t>영업사업팀-4465|</t>
  </si>
  <si>
    <t>20160928105837|</t>
  </si>
  <si>
    <t>[회계-수입]상무역 환승주차장 일일주차수입('16.09.26) 예금 대체|</t>
  </si>
  <si>
    <t>영업사업팀-4466|</t>
  </si>
  <si>
    <t>20160928105842|</t>
  </si>
  <si>
    <t>[회계-수입]직영광고 수입처리(09.26.-사랑방미디어)|</t>
  </si>
  <si>
    <t>영업사업팀-4467|</t>
  </si>
  <si>
    <t>20160928105843|</t>
  </si>
  <si>
    <t>[회계-수입]환승주차장 10월정기주차료 징수결정(09.19)|</t>
  </si>
  <si>
    <t>영업사업팀-4468|</t>
  </si>
  <si>
    <t>20160928105953|</t>
  </si>
  <si>
    <t>공사와 서부경찰서간 협업을 통한 아동학대예방 홍보계획(안)|</t>
  </si>
  <si>
    <t>영업사업팀-4469|</t>
  </si>
  <si>
    <t>20160928111601|</t>
  </si>
  <si>
    <t>2016년도 시의회 행정사무감사 요구자료 제출|</t>
  </si>
  <si>
    <t>영업사업팀-4470|</t>
  </si>
  <si>
    <t>20160928123918|</t>
  </si>
  <si>
    <t>20160928150258|</t>
  </si>
  <si>
    <t>20160928160400|</t>
  </si>
  <si>
    <t>2016.10월 자금운영계획(영업사업팀)|</t>
  </si>
  <si>
    <t>영업사업팀-4475|</t>
  </si>
  <si>
    <t>20160928163019|</t>
  </si>
  <si>
    <t>[회계-수입]환승주차장 10월정기주차료 징수결정(09.26)|</t>
  </si>
  <si>
    <t>영업사업팀-4476|</t>
  </si>
  <si>
    <t>20160928163027|</t>
  </si>
  <si>
    <t>[회계-수입]상무역 환승주차장 일일주차수입('16.09.27)|</t>
  </si>
  <si>
    <t>영업사업팀-4477|</t>
  </si>
  <si>
    <t>20160928163039|</t>
  </si>
  <si>
    <t>[회계-수입]직영광고 수입처리(09.27-한국언론진흥재단)|</t>
  </si>
  <si>
    <t>영업사업팀-4478|</t>
  </si>
  <si>
    <t>20160928163041|</t>
  </si>
  <si>
    <t>[회계-수입]환승주차장 10월정기주차료 징수결정(09.23)|</t>
  </si>
  <si>
    <t>영업사업팀-4479|</t>
  </si>
  <si>
    <t>20160928173251|</t>
  </si>
  <si>
    <t>20160928173645|</t>
  </si>
  <si>
    <t>부가통신 전력사용 검침을 위한 통신기계실 출입권한 부여 협조 요청|</t>
  </si>
  <si>
    <t>영업사업팀-4484|</t>
  </si>
  <si>
    <t>20160929092056|</t>
  </si>
  <si>
    <t>[회계-수입]상무역 환승주차장 일일주차수입('16.09.27) 예금 대체|</t>
  </si>
  <si>
    <t>영업사업팀-4491|</t>
  </si>
  <si>
    <t>20160929092144|</t>
  </si>
  <si>
    <t>태양광 시설물 유지관리계획에 따른 공사시설물 점검대상 파악|</t>
  </si>
  <si>
    <t>영업사업팀-4492|</t>
  </si>
  <si>
    <t>20160929092156|</t>
  </si>
  <si>
    <t>20160929093545|</t>
  </si>
  <si>
    <t>20160929095358|</t>
  </si>
  <si>
    <t>20160929105046|</t>
  </si>
  <si>
    <t>문화전당역(4번출구) 공용공간 사용에 대한 검토의견 제출|</t>
  </si>
  <si>
    <t>영업사업팀-4497|</t>
  </si>
  <si>
    <t>20160930090034|</t>
  </si>
  <si>
    <t>20160930133311|</t>
  </si>
  <si>
    <t>[회계-수입]상무역 환승주차장 일일주차수입('16.09.28)|</t>
  </si>
  <si>
    <t>영업사업팀-4508|</t>
  </si>
  <si>
    <t>20160930133315|</t>
  </si>
  <si>
    <t>[회계-수입]환승주차장 10월 정기주차료 수입처리(09.19)|</t>
  </si>
  <si>
    <t>영업사업팀-4509|</t>
  </si>
  <si>
    <t>20160930133326|</t>
  </si>
  <si>
    <t>[회계-수입]상무역 환승주차장 일일주차수입('16.09.28) 예금 대체|</t>
  </si>
  <si>
    <t>영업사업팀-4510|</t>
  </si>
  <si>
    <t>20160930133329|</t>
  </si>
  <si>
    <t>[회계-수입]환승주차장 10월 정기주차료 수입처리(09.23)|</t>
  </si>
  <si>
    <t>영업사업팀-4511|</t>
  </si>
  <si>
    <t>20160930133331|</t>
  </si>
  <si>
    <t>[회계-수입]환승주차장 10월 정기주차료 수입처리(09.26)|</t>
  </si>
  <si>
    <t>영업사업팀-4512|</t>
  </si>
  <si>
    <t>20160930133333|</t>
  </si>
  <si>
    <t>[회계-수입]환승주차장 10월 정기주차료 수입처리(09.27)|</t>
  </si>
  <si>
    <t>영업사업팀-4513|</t>
  </si>
  <si>
    <t>20160930134218|</t>
  </si>
  <si>
    <t>20160930144550|</t>
  </si>
  <si>
    <t>2017년 업무수첩 수요조사 결과 제출|</t>
  </si>
  <si>
    <t>영업사업팀-4517|</t>
  </si>
  <si>
    <t>20160930162807|</t>
  </si>
  <si>
    <t>본사사옥 9월 관리비 산출기초자료 제출 요청|</t>
  </si>
  <si>
    <t>영업사업팀-4523|</t>
  </si>
  <si>
    <t>20160930171625|</t>
  </si>
  <si>
    <t>20160901111402|</t>
  </si>
  <si>
    <t>노사공동 광주천 정화활동 참석자 알림|</t>
  </si>
  <si>
    <t>고객서비스팀-2801|</t>
  </si>
  <si>
    <t>20160901111748|</t>
  </si>
  <si>
    <t>고객서비스팀-2802|</t>
  </si>
  <si>
    <t>20160901112846|</t>
  </si>
  <si>
    <t>20160901133101|</t>
  </si>
  <si>
    <t>[기성조서-용역]토종어 수족관 관리|</t>
  </si>
  <si>
    <t>고객서비스팀-2807|</t>
  </si>
  <si>
    <t>20160901165551|</t>
  </si>
  <si>
    <t>서비스마케터 사보 발송 협조 요청|</t>
  </si>
  <si>
    <t>고객서비스팀-2812|</t>
  </si>
  <si>
    <t>20160902124833|</t>
  </si>
  <si>
    <t>자기부상철도시스템 운영 관련 방문 협조요청|</t>
  </si>
  <si>
    <t>고객서비스팀-2819|</t>
  </si>
  <si>
    <t>20160902133008|</t>
  </si>
  <si>
    <t>고객서비스팀-2821|</t>
  </si>
  <si>
    <t>20160902133551|</t>
  </si>
  <si>
    <t>SE 사업 추진관련 벤치마킹 출장계획|</t>
  </si>
  <si>
    <t>고객서비스팀-2823|</t>
  </si>
  <si>
    <t>20160902154443|</t>
  </si>
  <si>
    <t>[회계-수입]2016. 8월분 5.18기념 홍보관 관리비 고지|</t>
  </si>
  <si>
    <t>고객서비스팀-2827|</t>
  </si>
  <si>
    <t>20160902154444|</t>
  </si>
  <si>
    <t>[회계-수입]2016. 9월분 세계인권전시관 관리비 고지|</t>
  </si>
  <si>
    <t>고객서비스팀-2828|</t>
  </si>
  <si>
    <t>20160902172602|</t>
  </si>
  <si>
    <t>[회계-지출]8월분 금남로4가역 수족관 관리비 지급|</t>
  </si>
  <si>
    <t>고객서비스팀-2830|</t>
  </si>
  <si>
    <t>20160905074710|</t>
  </si>
  <si>
    <t>2016년 분임연구 활동보고서 제출|</t>
  </si>
  <si>
    <t>고객서비스팀-2832|</t>
  </si>
  <si>
    <t>20160905174819|</t>
  </si>
  <si>
    <t>도서관 현황 제출|</t>
  </si>
  <si>
    <t>고객서비스팀-2841|</t>
  </si>
  <si>
    <t>20160906083901|</t>
  </si>
  <si>
    <t>[회계-지출]16.8월 급량비 집행(고객서비스팀)|</t>
  </si>
  <si>
    <t>고객서비스팀-2843|</t>
  </si>
  <si>
    <t>20160906101203|</t>
  </si>
  <si>
    <t>국토교통부 주관 고객만족도 조사 협조요청|</t>
  </si>
  <si>
    <t>고객서비스팀-2844|</t>
  </si>
  <si>
    <t>20160906104607|</t>
  </si>
  <si>
    <t>모바일 '바로투표' 생활설문 및 현장투표 활용안내|</t>
  </si>
  <si>
    <t>고객서비스팀-2846|</t>
  </si>
  <si>
    <t>20160907093156|</t>
  </si>
  <si>
    <t>고객서비스팀-2852|</t>
  </si>
  <si>
    <t>20160907102227|</t>
  </si>
  <si>
    <t>CS리더 서비스교육 결과보고|</t>
  </si>
  <si>
    <t>고객서비스팀-2853|</t>
  </si>
  <si>
    <t>20160907111753|</t>
  </si>
  <si>
    <t>[회계-지출]SE사업 추진관련 벤치마킹 출장|</t>
  </si>
  <si>
    <t>고객서비스팀-2857|</t>
  </si>
  <si>
    <t>20160907172337|</t>
  </si>
  <si>
    <t>2016년 정부3.0 우수사례 제출|</t>
  </si>
  <si>
    <t>고객서비스팀-2860|</t>
  </si>
  <si>
    <t>20160908090700|</t>
  </si>
  <si>
    <t>국토부 주관 대중교통 경영 및 서비스평가 관련 도시철도 운영자에 대한 고객만족도 조사 협조|</t>
  </si>
  <si>
    <t>고객서비스팀-2863|</t>
  </si>
  <si>
    <t>CS평가|</t>
  </si>
  <si>
    <t>20160908105500|</t>
  </si>
  <si>
    <t>2016년 제25차 한국산업의 고객만족도(KCSI)조사 1위기업 안내|</t>
  </si>
  <si>
    <t>고객서비스팀-2872|</t>
  </si>
  <si>
    <t>20160908114314|</t>
  </si>
  <si>
    <t>9월 확대 간부회의 자료 제출|</t>
  </si>
  <si>
    <t>고객서비스팀-2873|</t>
  </si>
  <si>
    <t>20160909171341|</t>
  </si>
  <si>
    <t>2017년도 교육계획 수립을 위한 직무전문분야 위탁교육 수요조사 제출|</t>
  </si>
  <si>
    <t>고객서비스팀-2887|</t>
  </si>
  <si>
    <t>20160912102513|</t>
  </si>
  <si>
    <t>고객감동 스토리 공모전 현장홍보 협조요청|</t>
  </si>
  <si>
    <t>고객서비스팀-2891|</t>
  </si>
  <si>
    <t>20160912103112|</t>
  </si>
  <si>
    <t>고객서비스팀-2893|</t>
  </si>
  <si>
    <t>20160912103728|</t>
  </si>
  <si>
    <t>서비스마케터 점검사항 답변 제출 요청|</t>
  </si>
  <si>
    <t>고객서비스팀-2894|</t>
  </si>
  <si>
    <t>20160912154234|</t>
  </si>
  <si>
    <t>고객서비스팀-2905|</t>
  </si>
  <si>
    <t>SE|</t>
  </si>
  <si>
    <t>20160913093257|</t>
  </si>
  <si>
    <t>고객서비스팀-2907|</t>
  </si>
  <si>
    <t>20160913100921|</t>
  </si>
  <si>
    <t>국토교통부 주관 고객만족도 조사대비 중점사항 통보|</t>
  </si>
  <si>
    <t>고객서비스팀-2908|</t>
  </si>
  <si>
    <t>20160913100936|</t>
  </si>
  <si>
    <t>2016년 분임 연구결과보고서 제출|</t>
  </si>
  <si>
    <t>고객서비스팀-2909|</t>
  </si>
  <si>
    <t>20160913150907|</t>
  </si>
  <si>
    <t>유민봉 국회의원 국정감사 요구자료 제출|</t>
  </si>
  <si>
    <t>고객서비스팀-2922|</t>
  </si>
  <si>
    <t>20160919122748|</t>
  </si>
  <si>
    <t>무료생활서비스 한방진료 일정 홍보 요청|</t>
  </si>
  <si>
    <t>고객서비스팀-2935|</t>
  </si>
  <si>
    <t>20160919132231|</t>
  </si>
  <si>
    <t>시 이첩민원 검토 및 답변 제출(농성역 지하통로 곰팡이 제거 요망)|</t>
  </si>
  <si>
    <t>고객서비스팀-2938|</t>
  </si>
  <si>
    <t>20160919162409|</t>
  </si>
  <si>
    <t>정부3.0 국민생각함 활용 우수사례 공모전 홍보 협조요청|</t>
  </si>
  <si>
    <t>고객서비스팀-2944|</t>
  </si>
  <si>
    <t>20160920145350|</t>
  </si>
  <si>
    <t>서비스 마케터 운영 활성화를 위한 업무 회의 개최|</t>
  </si>
  <si>
    <t>고객서비스팀-2953|</t>
  </si>
  <si>
    <t>기타 서비스관계철|</t>
  </si>
  <si>
    <t>20160920175118|</t>
  </si>
  <si>
    <t>광주도시철도 2호선 차량시스템 관련 의견 조회|</t>
  </si>
  <si>
    <t>고객서비스팀-2961|</t>
  </si>
  <si>
    <t>20160920175402|</t>
  </si>
  <si>
    <t>고객서비스팀-2962|</t>
  </si>
  <si>
    <t>20160921104304|</t>
  </si>
  <si>
    <t>고객서비스팀-2967|</t>
  </si>
  <si>
    <t>20160921133544|</t>
  </si>
  <si>
    <t>고객서비스팀-2974|</t>
  </si>
  <si>
    <t>20160921164807|</t>
  </si>
  <si>
    <t>2016.10월 자금운영계획(고객서비스팀)|</t>
  </si>
  <si>
    <t>고객서비스팀-2976|</t>
  </si>
  <si>
    <t>20160921165049|</t>
  </si>
  <si>
    <t>온라인 상담민원 검토결과 제출(농성역 지하통로 곰팡이 제거 요망)|</t>
  </si>
  <si>
    <t>고객서비스팀-2978|</t>
  </si>
  <si>
    <t>20160921174323|</t>
  </si>
  <si>
    <t>[회계-수입]2016.9월분 세계인권전시장 관리비 입금 처리|</t>
  </si>
  <si>
    <t>고객서비스팀-2979|</t>
  </si>
  <si>
    <t>20160921174548|</t>
  </si>
  <si>
    <t>[회계-수입]2016. 8월분 5.18기념홍보관 관리비 입금처리|</t>
  </si>
  <si>
    <t>고객서비스팀-2980|</t>
  </si>
  <si>
    <t>20160922094144|</t>
  </si>
  <si>
    <t>고객서비스팀-2984|</t>
  </si>
  <si>
    <t>20160922101354|</t>
  </si>
  <si>
    <t>친절서비스교육일지 (9월)|</t>
  </si>
  <si>
    <t>고객서비스팀-2990|</t>
  </si>
  <si>
    <t>20160922102436|</t>
  </si>
  <si>
    <t>16년 9월 사이버 보안 진단의 날 점검표 제출(고객서비스팀)|</t>
  </si>
  <si>
    <t>고객서비스팀-2991|</t>
  </si>
  <si>
    <t>20160922102512|</t>
  </si>
  <si>
    <t>[감독조서-용역]2016년 친절도 조사용역|</t>
  </si>
  <si>
    <t>고객서비스팀-2992|</t>
  </si>
  <si>
    <t>20160922102525|</t>
  </si>
  <si>
    <t>[기성조서-용역]2016년 친절도 조사용역|</t>
  </si>
  <si>
    <t>고객서비스팀-2993|</t>
  </si>
  <si>
    <t>20160922104724|</t>
  </si>
  <si>
    <t>KEB하나은행과의 업무협약 관련 추진계획 제출|</t>
  </si>
  <si>
    <t>고객서비스팀-2994|</t>
  </si>
  <si>
    <t>20160922125823|</t>
  </si>
  <si>
    <t>[회계-지출]2016년 8월 법인카드 사용대금 정산(고객서비스팀)|</t>
  </si>
  <si>
    <t>고객서비스팀-2995|</t>
  </si>
  <si>
    <t>20160922133442|</t>
  </si>
  <si>
    <t>[회계-지출]16.8월분 문자전용 민원전화 이용요금|</t>
  </si>
  <si>
    <t>고객서비스팀-2996|</t>
  </si>
  <si>
    <t>20160922164921|</t>
  </si>
  <si>
    <t>청렴특강(2차) 참석자 명단 제출|</t>
  </si>
  <si>
    <t>고객서비스팀-3001|</t>
  </si>
  <si>
    <t>20160922180408|</t>
  </si>
  <si>
    <t>특별청렴 교육 참석자 제출|</t>
  </si>
  <si>
    <t>고객서비스팀-3003|</t>
  </si>
  <si>
    <t>20160923093118|</t>
  </si>
  <si>
    <t>2016년 셀프리더과정 교육 참석자 명단 제출|</t>
  </si>
  <si>
    <t>고객서비스팀-3010|</t>
  </si>
  <si>
    <t>20160923145417|</t>
  </si>
  <si>
    <t>8월 민원 서비스 만족도 평가결과 및 보상계획|</t>
  </si>
  <si>
    <t>고객서비스팀-3015|</t>
  </si>
  <si>
    <t>20160923172405|</t>
  </si>
  <si>
    <t>고객서비스팀-3019|</t>
  </si>
  <si>
    <t>20160923172943|</t>
  </si>
  <si>
    <t>역사 무료대여 자전거 정비를 위한 직원 재능기부  참여자 제출|</t>
  </si>
  <si>
    <t>고객서비스팀-3020|</t>
  </si>
  <si>
    <t>역무운영팀|</t>
  </si>
  <si>
    <t>20160926092245|</t>
  </si>
  <si>
    <t>2016년 3/4분기 CS전략과제 추진실적 제출요청|</t>
  </si>
  <si>
    <t>고객서비스팀-3021|</t>
  </si>
  <si>
    <t>20160926103838|</t>
  </si>
  <si>
    <t>2016년 부모교육 참석자 제출|</t>
  </si>
  <si>
    <t>고객서비스팀-3023|</t>
  </si>
  <si>
    <t>20160926111036|</t>
  </si>
  <si>
    <t>고객님 말씀카드 배부 협조 요청|</t>
  </si>
  <si>
    <t>고객서비스팀-3024|</t>
  </si>
  <si>
    <t>20160926134739|</t>
  </si>
  <si>
    <t>팀별 민원담당자 홈페이지 고객의 소리 관리 권한 부여 요청|</t>
  </si>
  <si>
    <t>고객서비스팀-3025|</t>
  </si>
  <si>
    <t>20160926135155|</t>
  </si>
  <si>
    <t>본사 및 기지 접점서비스 매뉴얼 구축(안)|</t>
  </si>
  <si>
    <t>고객서비스팀-3026|</t>
  </si>
  <si>
    <t>매뉴얼|</t>
  </si>
  <si>
    <t>20160926162624|</t>
  </si>
  <si>
    <t>본사 및 기지 접점서비스 매뉴얼(안) 통보|</t>
  </si>
  <si>
    <t>고객서비스팀-3030|</t>
  </si>
  <si>
    <t>20160926164219|</t>
  </si>
  <si>
    <t>3/4분기 정기노사협의회 안건 답변자료 제출|</t>
  </si>
  <si>
    <t>고객서비스팀-3031|</t>
  </si>
  <si>
    <t>20160926172852|</t>
  </si>
  <si>
    <t>2호선 건설관련 벤치마킹 출장 계획|</t>
  </si>
  <si>
    <t>고객서비스팀-3033|</t>
  </si>
  <si>
    <t>20160926173959|</t>
  </si>
  <si>
    <t>2호선 건설관련 유관기관 벤치마킹|</t>
  </si>
  <si>
    <t>고객서비스팀-3034|</t>
  </si>
  <si>
    <t>20160926192430|</t>
  </si>
  <si>
    <t>[회계-지출]16. 9월 급량비 집행(고객서비스팀)|</t>
  </si>
  <si>
    <t>고객서비스팀-3037|</t>
  </si>
  <si>
    <t>20160927133238|</t>
  </si>
  <si>
    <t>[회계-지출]2호선 건설관련 벤치마킹 출장|</t>
  </si>
  <si>
    <t>고객서비스팀-3044|</t>
  </si>
  <si>
    <t>20160927141524|</t>
  </si>
  <si>
    <t>고객서비스팀-3046|</t>
  </si>
  <si>
    <t>영업사업팀|</t>
  </si>
  <si>
    <t>20160927143450|</t>
  </si>
  <si>
    <t>2016년 친절도 조사용역 준공 감독 및 검사조서 제출|</t>
  </si>
  <si>
    <t>고객서비스팀-3049|</t>
  </si>
  <si>
    <t>20160928095945|</t>
  </si>
  <si>
    <t>고객서비스팀-3055|</t>
  </si>
  <si>
    <t>20160928112049|</t>
  </si>
  <si>
    <t>2016년도 행정사무감사 대비 자료 제출|</t>
  </si>
  <si>
    <t>고객서비스팀-3058|</t>
  </si>
  <si>
    <t>20160928112136|</t>
  </si>
  <si>
    <t>2016년 3/4분기 고객서비스헌장 이행 실적 제출 요청|</t>
  </si>
  <si>
    <t>고객서비스팀-3059|</t>
  </si>
  <si>
    <t>20160929155238|</t>
  </si>
  <si>
    <t>현장말씀 접수대장 관리방법 개선|</t>
  </si>
  <si>
    <t>고객서비스팀-3070|</t>
  </si>
  <si>
    <t>20160929163008|</t>
  </si>
  <si>
    <t>감성터치 홍보물 (감성테라피 ALL IS WELL) 발행 계획|</t>
  </si>
  <si>
    <t>고객서비스팀-3072|</t>
  </si>
  <si>
    <t>20160929174730|</t>
  </si>
  <si>
    <t>2016년 친절도 모니터링 결과보고|</t>
  </si>
  <si>
    <t>고객서비스팀-3074|</t>
  </si>
  <si>
    <t>20160930094207|</t>
  </si>
  <si>
    <t>현장말씀 접수대장 관리방법 개선 안내|</t>
  </si>
  <si>
    <t>고객서비스팀-3079|</t>
  </si>
  <si>
    <t>20160930095514|</t>
  </si>
  <si>
    <t>2016년10월 고객서비스 알람, 서비스코칭 및 감성테라피 통보|</t>
  </si>
  <si>
    <t>고객서비스팀-3080|</t>
  </si>
  <si>
    <t>20160930095642|</t>
  </si>
  <si>
    <t>고객서비스팀-3081|</t>
  </si>
  <si>
    <t>20160930111200|</t>
  </si>
  <si>
    <t>2016년 KS-SQI 조사결과 안내|</t>
  </si>
  <si>
    <t>고객서비스팀-3083|</t>
  </si>
  <si>
    <t>20160930135945|</t>
  </si>
  <si>
    <t>지방공기업 경영정보공개시스템 수시공시(노무)|</t>
  </si>
  <si>
    <t>고객서비스팀-3087|</t>
  </si>
  <si>
    <t>20160930143153|</t>
  </si>
  <si>
    <t>2016년 고객만족도 조사결과 공시 요청|</t>
  </si>
  <si>
    <t>고객서비스팀-3089|</t>
  </si>
  <si>
    <t>20160930151212|</t>
  </si>
  <si>
    <t>광주도시철도 2호선 차량시스템 관련 의견 조회 회신|</t>
  </si>
  <si>
    <t>고객서비스팀-3092|</t>
  </si>
  <si>
    <t>20160901105153|</t>
  </si>
  <si>
    <t>[회계-지출]전기,전자 통합관리 실무기술 초급과정 교육여비 집행|</t>
  </si>
  <si>
    <t>총무팀-5030|</t>
  </si>
  <si>
    <t>20160901105342|</t>
  </si>
  <si>
    <t>[회계-지출]제6기 관제사 보수과정 교육여비 집행|</t>
  </si>
  <si>
    <t>총무팀-5031|</t>
  </si>
  <si>
    <t>20160901105401|</t>
  </si>
  <si>
    <t>[회계-지출]제6기 관제사 보수과정 교육비 납부|</t>
  </si>
  <si>
    <t>총무팀-5032|</t>
  </si>
  <si>
    <t>20160901105411|</t>
  </si>
  <si>
    <t>[회계-지출]9월 1차 관리감독자 과정 교육여비 집행|</t>
  </si>
  <si>
    <t>총무팀-5033|</t>
  </si>
  <si>
    <t>20160901105444|</t>
  </si>
  <si>
    <t>[회계-지출]9월 1차 관리감독자교육과정 교육비 납부|</t>
  </si>
  <si>
    <t>총무팀-5034|</t>
  </si>
  <si>
    <t>20160901105742|</t>
  </si>
  <si>
    <t>[회계-지출]2016년 승강기 관리기술과정 교육비 납부|</t>
  </si>
  <si>
    <t>총무팀-5035|</t>
  </si>
  <si>
    <t>20160901105757|</t>
  </si>
  <si>
    <t>[회계-지출]2016년 승강기 관리기술과정 교육여비 집행|</t>
  </si>
  <si>
    <t>총무팀-5036|</t>
  </si>
  <si>
    <t>20160901110921|</t>
  </si>
  <si>
    <t>[발주-소액]유도선수단 차량 유류구입-60.263리터|</t>
  </si>
  <si>
    <t>총무팀-5037|</t>
  </si>
  <si>
    <t>20160901111215|</t>
  </si>
  <si>
    <t>[발주-소액]경영지원처 차류 등 잡품 구입|</t>
  </si>
  <si>
    <t>총무팀-5038|</t>
  </si>
  <si>
    <t>20160901111233|</t>
  </si>
  <si>
    <t>[발주-소액]차량유류(무연휘발유)구입 (8.16~8.31)|</t>
  </si>
  <si>
    <t>총무팀-5039|</t>
  </si>
  <si>
    <t>20160901111246|</t>
  </si>
  <si>
    <t>총무팀-5040|</t>
  </si>
  <si>
    <t>20160901111311|</t>
  </si>
  <si>
    <t>[발주-소액]유도선수단 차량 유류구입-62.445리터|</t>
  </si>
  <si>
    <t>총무팀-5041|</t>
  </si>
  <si>
    <t>20160901111802|</t>
  </si>
  <si>
    <t>[검수-소액]차량유류(무연휘발유)구입 (8.16~8.31)|</t>
  </si>
  <si>
    <t>총무팀-5042|</t>
  </si>
  <si>
    <t>20160901112332|</t>
  </si>
  <si>
    <t>[발주-소액]유도선수단 차량 유류구입-54.795리터|</t>
  </si>
  <si>
    <t>총무팀-5043|</t>
  </si>
  <si>
    <t>20160901113443|</t>
  </si>
  <si>
    <t>월중 명사특강 발전방향 논의|</t>
  </si>
  <si>
    <t>총무팀-5044|</t>
  </si>
  <si>
    <t>20160901131427|</t>
  </si>
  <si>
    <t>20160901131435|</t>
  </si>
  <si>
    <t>[검수-소액]경영지원처 차류 등 잡품 구입|</t>
  </si>
  <si>
    <t>총무팀-5046|</t>
  </si>
  <si>
    <t>20160901132114|</t>
  </si>
  <si>
    <t>20160901132516|</t>
  </si>
  <si>
    <t>20160901132622|</t>
  </si>
  <si>
    <t>20160901150831|</t>
  </si>
  <si>
    <t>[회계-지출]전기,전자 통합관리 실무기술 초급과정 교육비 납부|</t>
  </si>
  <si>
    <t>총무팀-5051|</t>
  </si>
  <si>
    <t>20160901161215|</t>
  </si>
  <si>
    <t>총무팀-5055|</t>
  </si>
  <si>
    <t>20160901161229|</t>
  </si>
  <si>
    <t>20160901162005|</t>
  </si>
  <si>
    <t>20160901173802|</t>
  </si>
  <si>
    <t>노사공동 광주천 정화사업 참석자 명단 제출|</t>
  </si>
  <si>
    <t>총무팀-5059|</t>
  </si>
  <si>
    <t>20160901173819|</t>
  </si>
  <si>
    <t>총무팀-5060|</t>
  </si>
  <si>
    <t>20160901173846|</t>
  </si>
  <si>
    <t>[검수-소액]유도선수단 차량 유류구입-60.263리터|</t>
  </si>
  <si>
    <t>총무팀-5061|</t>
  </si>
  <si>
    <t>20160901173910|</t>
  </si>
  <si>
    <t>[검수-소액]유도선수단 차량 유류구입-62.445리터|</t>
  </si>
  <si>
    <t>총무팀-5062|</t>
  </si>
  <si>
    <t>20160901173946|</t>
  </si>
  <si>
    <t>[검수-소액]유도선수단 차량 유류구입-54.795리터|</t>
  </si>
  <si>
    <t>총무팀-5063|</t>
  </si>
  <si>
    <t>20160902080222|</t>
  </si>
  <si>
    <t>2016년 하반기 수요인권강좌 신청자 명단 송부|</t>
  </si>
  <si>
    <t>총무팀-5065|</t>
  </si>
  <si>
    <t>20160902092901|</t>
  </si>
  <si>
    <t>[회계-지출]접견실 운영 찻잔 구입|</t>
  </si>
  <si>
    <t>총무팀-5071|</t>
  </si>
  <si>
    <t>20160902093102|</t>
  </si>
  <si>
    <t>20160902093423|</t>
  </si>
  <si>
    <t>교육이수승인(16.9월중 명사특강)|</t>
  </si>
  <si>
    <t>총무팀-5073|</t>
  </si>
  <si>
    <t>20160902100947|</t>
  </si>
  <si>
    <t>인사규정 표준화 추진계획 제출|</t>
  </si>
  <si>
    <t>총무팀-5077|</t>
  </si>
  <si>
    <t>사규 제·개정|</t>
  </si>
  <si>
    <t>20160902104257|</t>
  </si>
  <si>
    <t>도서자료실 운영에 따른 협조요청|</t>
  </si>
  <si>
    <t>총무팀-5078|</t>
  </si>
  <si>
    <t>20160902130147|</t>
  </si>
  <si>
    <t>20160902133405|</t>
  </si>
  <si>
    <t>20160902141305|</t>
  </si>
  <si>
    <t>20160902170655|</t>
  </si>
  <si>
    <t>총무팀-5106|</t>
  </si>
  <si>
    <t>20160902171051|</t>
  </si>
  <si>
    <t>제21회 농업인의 날 행사 안내|</t>
  </si>
  <si>
    <t>총무팀-5108|</t>
  </si>
  <si>
    <t>20160902171357|</t>
  </si>
  <si>
    <t>[회계-지출]2016 전국 실업유도 선수권대회 입상포상금 집행|</t>
  </si>
  <si>
    <t>총무팀-5109|</t>
  </si>
  <si>
    <t>20160902171419|</t>
  </si>
  <si>
    <t>[회계-지출]2016 인적자원개발 컨퍼런스 참가 교육여비(총무팀)|</t>
  </si>
  <si>
    <t>총무팀-5110|</t>
  </si>
  <si>
    <t>20160902171520|</t>
  </si>
  <si>
    <t>[회계-지출]권역별 청렴교육 교육비 납부|</t>
  </si>
  <si>
    <t>총무팀-5111|</t>
  </si>
  <si>
    <t>20160902171529|</t>
  </si>
  <si>
    <t>[회계-지출]총무팀 8월 관내출장 여비 집행|</t>
  </si>
  <si>
    <t>총무팀-5112|</t>
  </si>
  <si>
    <t>20160902171558|</t>
  </si>
  <si>
    <t>[회계-지출]총무팀 8월 급량비 지급|</t>
  </si>
  <si>
    <t>총무팀-5113|</t>
  </si>
  <si>
    <t>20160902171747|</t>
  </si>
  <si>
    <t>[회계-지출]부속실 물품구입|</t>
  </si>
  <si>
    <t>총무팀-5114|</t>
  </si>
  <si>
    <t>20160902172305|</t>
  </si>
  <si>
    <t>[회계-지출]고객만족도 제고 업무회의 개최|</t>
  </si>
  <si>
    <t>총무팀-5115|</t>
  </si>
  <si>
    <t>20160902172333|</t>
  </si>
  <si>
    <t>[회계-지출]2016년 녹색경영대상 노고치하 간담회|</t>
  </si>
  <si>
    <t>총무팀-5116|</t>
  </si>
  <si>
    <t>20160902172421|</t>
  </si>
  <si>
    <t>[회계-지출]경영지원처 차류 등 구입|</t>
  </si>
  <si>
    <t>총무팀-5117|</t>
  </si>
  <si>
    <t>20160902172423|</t>
  </si>
  <si>
    <t>[회계-지출]부속실 생수 구입|</t>
  </si>
  <si>
    <t>총무팀-5118|</t>
  </si>
  <si>
    <t>20160902172429|</t>
  </si>
  <si>
    <t>[회계-지출]접객용 차류 구입|</t>
  </si>
  <si>
    <t>총무팀-5119|</t>
  </si>
  <si>
    <t>20160902172431|</t>
  </si>
  <si>
    <t>[회계-지출]차류구입|</t>
  </si>
  <si>
    <t>총무팀-5120|</t>
  </si>
  <si>
    <t>20160902172545|</t>
  </si>
  <si>
    <t>[회계-지출]여자유도선수단 노고치하 간담회 개최|</t>
  </si>
  <si>
    <t>총무팀-5121|</t>
  </si>
  <si>
    <t>20160905075809|</t>
  </si>
  <si>
    <t>2016 국제기후환경산업전 전문세미나 참석자 명단 송부|</t>
  </si>
  <si>
    <t>총무팀-5122|</t>
  </si>
  <si>
    <t>20160905093952|</t>
  </si>
  <si>
    <t>20160905094040|</t>
  </si>
  <si>
    <t>[발주-소액]노조 위원장 취임 축하 화환 구매|</t>
  </si>
  <si>
    <t>총무팀-5126|</t>
  </si>
  <si>
    <t>20160905094050|</t>
  </si>
  <si>
    <t>20160905130357|</t>
  </si>
  <si>
    <t>20160905134336|</t>
  </si>
  <si>
    <t>20160905143833|</t>
  </si>
  <si>
    <t>기간제 근로자 연차 관련 업무 회의|</t>
  </si>
  <si>
    <t>총무팀-5134|</t>
  </si>
  <si>
    <t>20160905172710|</t>
  </si>
  <si>
    <t>[검수-소액]노조 위원장 취임 축하 화환 구매|</t>
  </si>
  <si>
    <t>총무팀-5136|</t>
  </si>
  <si>
    <t>20160905173200|</t>
  </si>
  <si>
    <t>여자유도선수단 9월 월간훈련 및 대회출전계획(안)|</t>
  </si>
  <si>
    <t>총무팀-5137|</t>
  </si>
  <si>
    <t>20160905174332|</t>
  </si>
  <si>
    <t>[회계-지출]차량유류(무연휘발유)구입(8.16~8.31)|</t>
  </si>
  <si>
    <t>총무팀-5138|</t>
  </si>
  <si>
    <t>20160905182012|</t>
  </si>
  <si>
    <t>20160906083854|</t>
  </si>
  <si>
    <t>총무팀-5145|</t>
  </si>
  <si>
    <t>20160906083857|</t>
  </si>
  <si>
    <t>총무팀-5146|</t>
  </si>
  <si>
    <t>20160906133723|</t>
  </si>
  <si>
    <t>20160906135800|</t>
  </si>
  <si>
    <t>제 117주년 철도의날 국토교통부장관 표창 대상자 결정 알림|</t>
  </si>
  <si>
    <t>총무팀-5156|</t>
  </si>
  <si>
    <t>20160906142832|</t>
  </si>
  <si>
    <t>2016 교육이수제 개선계획|</t>
  </si>
  <si>
    <t>총무팀-5158|</t>
  </si>
  <si>
    <t>20160906154010|</t>
  </si>
  <si>
    <t>20160906163639|</t>
  </si>
  <si>
    <t>2016년 교육이수제 변경사항 안내를 위한 회의개최(긴급)|</t>
  </si>
  <si>
    <t>총무팀-5163|</t>
  </si>
  <si>
    <t>20160907085329|</t>
  </si>
  <si>
    <t>20160907095227|</t>
  </si>
  <si>
    <t>외부전문 위탁교육 참석|</t>
  </si>
  <si>
    <t>총무팀-5167|</t>
  </si>
  <si>
    <t>20160907102757|</t>
  </si>
  <si>
    <t>2016 추석맞이「남도장터」농수축산물 구매 안내|</t>
  </si>
  <si>
    <t>총무팀-5168|</t>
  </si>
  <si>
    <t>20160907111816|</t>
  </si>
  <si>
    <t>[회계-지출]기후변화대응 역량강화 세미나 교육비 집행(총무팀)|</t>
  </si>
  <si>
    <t>총무팀-5170|</t>
  </si>
  <si>
    <t>20160907131459|</t>
  </si>
  <si>
    <t>재직자 보수교육 업무회의 개최|</t>
  </si>
  <si>
    <t>총무팀-5171|</t>
  </si>
  <si>
    <t>20160907143213|</t>
  </si>
  <si>
    <t>교육이수 프로그램 수정의뢰|</t>
  </si>
  <si>
    <t>총무팀-5172|</t>
  </si>
  <si>
    <t>20160907160521|</t>
  </si>
  <si>
    <t>20160907165246|</t>
  </si>
  <si>
    <t>20160907170501|</t>
  </si>
  <si>
    <t>20160908095636|</t>
  </si>
  <si>
    <t>20160908095759|</t>
  </si>
  <si>
    <t>20160908095924|</t>
  </si>
  <si>
    <t>2016년 교육이수제 개선계획 통보|</t>
  </si>
  <si>
    <t>총무팀-5184|</t>
  </si>
  <si>
    <t>20160908100832|</t>
  </si>
  <si>
    <t>20160908105855|</t>
  </si>
  <si>
    <t>20160908112749|</t>
  </si>
  <si>
    <t>[회계-지출]8월 우편요금 집행|</t>
  </si>
  <si>
    <t>총무팀-5188|</t>
  </si>
  <si>
    <t>20160908133424|</t>
  </si>
  <si>
    <t>호봉산정 기준 재정립을 위한 유관기관 업무협의|</t>
  </si>
  <si>
    <t>총무팀-5191|</t>
  </si>
  <si>
    <t>20160908135707|</t>
  </si>
  <si>
    <t>20160908155819|</t>
  </si>
  <si>
    <t>[발주-소액]2016 추석명절 현장방문 격려물품 구입|</t>
  </si>
  <si>
    <t>총무팀-5193|</t>
  </si>
  <si>
    <t>20160908173159|</t>
  </si>
  <si>
    <t>[발주-소액]부속실 물품 구입|</t>
  </si>
  <si>
    <t>총무팀-5194|</t>
  </si>
  <si>
    <t>20160908174230|</t>
  </si>
  <si>
    <t>[검수-소액]2016 추석명절 현장방문 격려물품 구입|</t>
  </si>
  <si>
    <t>총무팀-5195|</t>
  </si>
  <si>
    <t>20160908174335|</t>
  </si>
  <si>
    <t>[검수-소액]부속실 물품 구입|</t>
  </si>
  <si>
    <t>총무팀-5196|</t>
  </si>
  <si>
    <t>20160909082736|</t>
  </si>
  <si>
    <t>[회계-지출]16.9월중 명사특강 강사료 지급(총무팀)|</t>
  </si>
  <si>
    <t>총무팀-5198|</t>
  </si>
  <si>
    <t>20160909082747|</t>
  </si>
  <si>
    <t>[회계-지출]2016년 성희롱 고충상담원 전문과정 교육비 납부|</t>
  </si>
  <si>
    <t>총무팀-5199|</t>
  </si>
  <si>
    <t>20160909082750|</t>
  </si>
  <si>
    <t>[회계-지출]성희롱고충상담원 전문 과정 교육여비 집행|</t>
  </si>
  <si>
    <t>총무팀-5200|</t>
  </si>
  <si>
    <t>20160909105814|</t>
  </si>
  <si>
    <t>상시·지속 업무 정규직 고용원칙 제도화 현황 제출|</t>
  </si>
  <si>
    <t>총무팀-5202|</t>
  </si>
  <si>
    <t>20160909110115|</t>
  </si>
  <si>
    <t>2016년 하반기 市 수요인권강좌 교육 참석자 확정 안내|</t>
  </si>
  <si>
    <t>총무팀-5203|</t>
  </si>
  <si>
    <t>20160909131748|</t>
  </si>
  <si>
    <t>9월 본사 명사특강 설문조사 결과|</t>
  </si>
  <si>
    <t>총무팀-5213|</t>
  </si>
  <si>
    <t>20160909134417|</t>
  </si>
  <si>
    <t>20160909134440|</t>
  </si>
  <si>
    <t>교육이수승인(기후변화 선제적 대응교육)|</t>
  </si>
  <si>
    <t>총무팀-5221|</t>
  </si>
  <si>
    <t>20160909141311|</t>
  </si>
  <si>
    <t>2016년 하반기 市 수요인권강좌 교육 참석자 재안내|</t>
  </si>
  <si>
    <t>총무팀-5222|</t>
  </si>
  <si>
    <t>20160909153400|</t>
  </si>
  <si>
    <t>시정심의 참고자료 제출(문태환의원)|</t>
  </si>
  <si>
    <t>총무팀-5227|</t>
  </si>
  <si>
    <t>20160909153909|</t>
  </si>
  <si>
    <t>2016년 인적자원개발 컨퍼런스 참가 결과|</t>
  </si>
  <si>
    <t>총무팀-5229|</t>
  </si>
  <si>
    <t>20160909160546|</t>
  </si>
  <si>
    <t>10월「나라사랑 태극기 달기 운동」 안내|</t>
  </si>
  <si>
    <t>총무팀-5231|</t>
  </si>
  <si>
    <t>20160912075947|</t>
  </si>
  <si>
    <t>교육이수승인(16년 인적자원개발 컨퍼런스)|</t>
  </si>
  <si>
    <t>총무팀-5240|</t>
  </si>
  <si>
    <t>20160912095842|</t>
  </si>
  <si>
    <t>[회계-지출]전력기기운영 전문과정 교육비 납부|</t>
  </si>
  <si>
    <t>총무팀-5256|</t>
  </si>
  <si>
    <t>20160912095844|</t>
  </si>
  <si>
    <t>[회계-지출]휴먼에러(인간공학)예방교육 교육비 납부|</t>
  </si>
  <si>
    <t>총무팀-5257|</t>
  </si>
  <si>
    <t>20160912095847|</t>
  </si>
  <si>
    <t>[회계-지출]철도운행 안전관리자 교육과정 교육비 납부|</t>
  </si>
  <si>
    <t>총무팀-5258|</t>
  </si>
  <si>
    <t>20160912095848|</t>
  </si>
  <si>
    <t>[회계-지출]건설기술자 및 감리원 교육과정 교육비 납부|</t>
  </si>
  <si>
    <t>총무팀-5259|</t>
  </si>
  <si>
    <t>20160912095851|</t>
  </si>
  <si>
    <t>[회계-지출]안전관계자 직무교육 과정 교육비 납부|</t>
  </si>
  <si>
    <t>총무팀-5260|</t>
  </si>
  <si>
    <t>20160912095911|</t>
  </si>
  <si>
    <t>[회계-지출]9월 2차 관리감독자 교육과정 교육비 납부|</t>
  </si>
  <si>
    <t>총무팀-5261|</t>
  </si>
  <si>
    <t>20160912105443|</t>
  </si>
  <si>
    <t>20160912113130|</t>
  </si>
  <si>
    <t>20160912131142|</t>
  </si>
  <si>
    <t>20160912132557|</t>
  </si>
  <si>
    <t>2016 분임연구과제 최종 결과보고서 제출(총무팀)|</t>
  </si>
  <si>
    <t>총무팀-5270|</t>
  </si>
  <si>
    <t>20160912133136|</t>
  </si>
  <si>
    <t>20160912153224|</t>
  </si>
  <si>
    <t>운전 실무수습 결과 제출|</t>
  </si>
  <si>
    <t>총무팀-5273|</t>
  </si>
  <si>
    <t>20160913085814|</t>
  </si>
  <si>
    <t>20160913095417|</t>
  </si>
  <si>
    <t>신규직원 철도차량운전면허 갱신관련 교육실시 요청|</t>
  </si>
  <si>
    <t>총무팀-5292|</t>
  </si>
  <si>
    <t>20160913101235|</t>
  </si>
  <si>
    <t>20160913102159|</t>
  </si>
  <si>
    <t>10월중 명사특강 강의 요청|</t>
  </si>
  <si>
    <t>총무팀-5294|</t>
  </si>
  <si>
    <t>20160913111327|</t>
  </si>
  <si>
    <t>[회계-지출]노조 위원장 취임 축하 화환 구매|</t>
  </si>
  <si>
    <t>총무팀-5299|</t>
  </si>
  <si>
    <t>20160913111347|</t>
  </si>
  <si>
    <t>[회계-지출]기간제 근로자 연차 관련 업무 회의|</t>
  </si>
  <si>
    <t>총무팀-5300|</t>
  </si>
  <si>
    <t>20160913111359|</t>
  </si>
  <si>
    <t>[회계-지출]재직자 보수교육 업무회의 개최|</t>
  </si>
  <si>
    <t>총무팀-5301|</t>
  </si>
  <si>
    <t>20160913111521|</t>
  </si>
  <si>
    <t>[회계-지출]이사회 운영방안 논의|</t>
  </si>
  <si>
    <t>총무팀-5302|</t>
  </si>
  <si>
    <t>20160913111542|</t>
  </si>
  <si>
    <t>[회계-지출]노동조합 신집행부 출범 관련 업무 토의|</t>
  </si>
  <si>
    <t>총무팀-5303|</t>
  </si>
  <si>
    <t>20160913112124|</t>
  </si>
  <si>
    <t>20160913112154|</t>
  </si>
  <si>
    <t>2016년 3/4분기 노사협의회 안건 상정 요청|</t>
  </si>
  <si>
    <t>총무팀-5305|</t>
  </si>
  <si>
    <t>20160913112348|</t>
  </si>
  <si>
    <t>[회계-지출]광주 시산하 공공기관장 간담회 개최|</t>
  </si>
  <si>
    <t>총무팀-5306|</t>
  </si>
  <si>
    <t>20160913112403|</t>
  </si>
  <si>
    <t>[회계-지출]호봉산정 기준 재정립을 위한 유관기관 업무 협의|</t>
  </si>
  <si>
    <t>총무팀-5307|</t>
  </si>
  <si>
    <t>20160913112505|</t>
  </si>
  <si>
    <t>[회계-지출]부속실 물품 구입|</t>
  </si>
  <si>
    <t>총무팀-5308|</t>
  </si>
  <si>
    <t>20160913112654|</t>
  </si>
  <si>
    <t>20160913131427|</t>
  </si>
  <si>
    <t>총무팀-5310|</t>
  </si>
  <si>
    <t>20160913131429|</t>
  </si>
  <si>
    <t>[회계-지출]유도선수단 차량 유류구입 -62.445ℓ|</t>
  </si>
  <si>
    <t>총무팀-5311|</t>
  </si>
  <si>
    <t>20160913131432|</t>
  </si>
  <si>
    <t>[회계-지출]유도선수단 차량 유류구입 -54.795ℓ|</t>
  </si>
  <si>
    <t>총무팀-5312|</t>
  </si>
  <si>
    <t>20160913131434|</t>
  </si>
  <si>
    <t>[회계-지출]유도선수단 차량 유류구입 -60.263ℓ|</t>
  </si>
  <si>
    <t>총무팀-5313|</t>
  </si>
  <si>
    <t>20160913133255|</t>
  </si>
  <si>
    <t>20160913155543|</t>
  </si>
  <si>
    <t>[회계-지출]월중 명사특강 발전방향 논의|</t>
  </si>
  <si>
    <t>총무팀-5325|</t>
  </si>
  <si>
    <t>20160913155545|</t>
  </si>
  <si>
    <t>총무팀-5326|</t>
  </si>
  <si>
    <t>20160913162355|</t>
  </si>
  <si>
    <t>[회계-지출]제규정 표준화 관련 유관기관 업무협의|</t>
  </si>
  <si>
    <t>총무팀-5327|</t>
  </si>
  <si>
    <t>20160913162949|</t>
  </si>
  <si>
    <t>진선미 국회의원 국정감사 요구자료 제출|</t>
  </si>
  <si>
    <t>총무팀-5329|</t>
  </si>
  <si>
    <t>20160913170351|</t>
  </si>
  <si>
    <t>총무팀-5335|</t>
  </si>
  <si>
    <t>20160913174330|</t>
  </si>
  <si>
    <t>총무팀-5342|</t>
  </si>
  <si>
    <t>20160919080019|</t>
  </si>
  <si>
    <t>2016년 중장기 재정계획 제출|</t>
  </si>
  <si>
    <t>총무팀-5344|</t>
  </si>
  <si>
    <t>20160919080330|</t>
  </si>
  <si>
    <t>총무팀-5345|</t>
  </si>
  <si>
    <t>20160919100458|</t>
  </si>
  <si>
    <t>적성검사 신청(정기)_광주도시철도공사|</t>
  </si>
  <si>
    <t>총무팀-5348|</t>
  </si>
  <si>
    <t>20160919100511|</t>
  </si>
  <si>
    <t>[발주-소액]차량유류(무연휘발유)구입 (9.1~9.15)|</t>
  </si>
  <si>
    <t>총무팀-5349|</t>
  </si>
  <si>
    <t>20160919101425|</t>
  </si>
  <si>
    <t>[검수-소액]차량유류(무연휘발유)구입 (9.1~9.15)|</t>
  </si>
  <si>
    <t>총무팀-5350|</t>
  </si>
  <si>
    <t>20160919104441|</t>
  </si>
  <si>
    <t>20160919110924|</t>
  </si>
  <si>
    <t>[회계-지출]휴먼에러 예방과정 교육비 납부|</t>
  </si>
  <si>
    <t>총무팀-5353|</t>
  </si>
  <si>
    <t>20160919130932|</t>
  </si>
  <si>
    <t>총무팀-5358|</t>
  </si>
  <si>
    <t>20160919130944|</t>
  </si>
  <si>
    <t>20160919131044|</t>
  </si>
  <si>
    <t>사이버 보안 진단의 날 점검표(9월)|</t>
  </si>
  <si>
    <t>총무팀-5360|</t>
  </si>
  <si>
    <t>20160919131055|</t>
  </si>
  <si>
    <t>안전보건 교육 결과(9월)|</t>
  </si>
  <si>
    <t>총무팀-5361|</t>
  </si>
  <si>
    <t>20160919131104|</t>
  </si>
  <si>
    <t>친절교육 결과(9월)|</t>
  </si>
  <si>
    <t>총무팀-5362|</t>
  </si>
  <si>
    <t>20160919132200|</t>
  </si>
  <si>
    <t>수습임용직원의 근무성적 불량여부 등 조회|</t>
  </si>
  <si>
    <t>총무팀-5363|</t>
  </si>
  <si>
    <t>20160919132804|</t>
  </si>
  <si>
    <t>[회계-지출]PCB 고장진단 및 수리과정 교육비 납부|</t>
  </si>
  <si>
    <t>총무팀-5364|</t>
  </si>
  <si>
    <t>20160919132806|</t>
  </si>
  <si>
    <t>[회계-지출]9월 2차 관리감독자 과정 교육여비 집행|</t>
  </si>
  <si>
    <t>총무팀-5365|</t>
  </si>
  <si>
    <t>20160919132809|</t>
  </si>
  <si>
    <t>[회계-지출]무재해운동 추진 전문가과정 교육비 납부|</t>
  </si>
  <si>
    <t>총무팀-5366|</t>
  </si>
  <si>
    <t>20160919132811|</t>
  </si>
  <si>
    <t>[회계-지출]무재해운동 추진전문가 과정 교육비 납부|</t>
  </si>
  <si>
    <t>총무팀-5367|</t>
  </si>
  <si>
    <t>20160919132817|</t>
  </si>
  <si>
    <t>[회계-지출]청렴문화 체험교육 교육여비 집행|</t>
  </si>
  <si>
    <t>총무팀-5368|</t>
  </si>
  <si>
    <t>20160919132950|</t>
  </si>
  <si>
    <t>[회계-지출]토목시설물 유지관리 과정 교육비 납부|</t>
  </si>
  <si>
    <t>총무팀-5369|</t>
  </si>
  <si>
    <t>20160919140800|</t>
  </si>
  <si>
    <t>[회계-지출]2016 해외배낭연수 지원금 지급(총무팀)|</t>
  </si>
  <si>
    <t>총무팀-5370|</t>
  </si>
  <si>
    <t>20160919140802|</t>
  </si>
  <si>
    <t>[회계-지출]건설기술자 및 감리원 교육과정 교육여비 집행|</t>
  </si>
  <si>
    <t>총무팀-5371|</t>
  </si>
  <si>
    <t>20160919140804|</t>
  </si>
  <si>
    <t>[회계-지출]철도운행 안전관리자 교육과정 교육여비 집행|</t>
  </si>
  <si>
    <t>총무팀-5372|</t>
  </si>
  <si>
    <t>20160919152455|</t>
  </si>
  <si>
    <t>[회계-지출]휴먼에러 예방과정 교육여비 집행|</t>
  </si>
  <si>
    <t>총무팀-5374|</t>
  </si>
  <si>
    <t>20160919181144|</t>
  </si>
  <si>
    <t>[회계-지출]비상임이사 활동비(9월분) 지급|</t>
  </si>
  <si>
    <t>총무팀-5376|</t>
  </si>
  <si>
    <t>20160919181147|</t>
  </si>
  <si>
    <t>[회계-지출]비상임이사 활동비(9월분) 지급관련 예수금 회계처리|</t>
  </si>
  <si>
    <t>총무팀-5377|</t>
  </si>
  <si>
    <t>20160919181149|</t>
  </si>
  <si>
    <t>[회계-지출]전지훈련비 및 특식비 집행|</t>
  </si>
  <si>
    <t>총무팀-5378|</t>
  </si>
  <si>
    <t>20160920083902|</t>
  </si>
  <si>
    <t>20160920112211|</t>
  </si>
  <si>
    <t>[발주-소액]유도선수단 차량 유류구입-55.132리터|</t>
  </si>
  <si>
    <t>총무팀-5386|</t>
  </si>
  <si>
    <t>20160920112223|</t>
  </si>
  <si>
    <t>[발주-소액]유도선수단 차량 유류구입-30.199리터|</t>
  </si>
  <si>
    <t>총무팀-5387|</t>
  </si>
  <si>
    <t>20160920112237|</t>
  </si>
  <si>
    <t>총무팀-5388|</t>
  </si>
  <si>
    <t>20160920113339|</t>
  </si>
  <si>
    <t>총무팀-5389|</t>
  </si>
  <si>
    <t>20160920113349|</t>
  </si>
  <si>
    <t>[검수-소액]유도선수단 차량 유류구입-30.199리터|</t>
  </si>
  <si>
    <t>총무팀-5390|</t>
  </si>
  <si>
    <t>20160920113400|</t>
  </si>
  <si>
    <t>[검수-소액]유도선수단 차량 유류구입-55.132리터|</t>
  </si>
  <si>
    <t>총무팀-5391|</t>
  </si>
  <si>
    <t>20160920132104|</t>
  </si>
  <si>
    <t>[발주-소액]경영지원처 차류 등 구입|</t>
  </si>
  <si>
    <t>총무팀-5394|</t>
  </si>
  <si>
    <t>20160920151729|</t>
  </si>
  <si>
    <t>20160920152830|</t>
  </si>
  <si>
    <t>20160920162852|</t>
  </si>
  <si>
    <t>적성검사 추가 신청(최초)_광주도시철도공사|</t>
  </si>
  <si>
    <t>총무팀-5400|</t>
  </si>
  <si>
    <t>20160921090300|</t>
  </si>
  <si>
    <t>교육이수승인(16년 제10기 수요인권강좌)|</t>
  </si>
  <si>
    <t>총무팀-5409|</t>
  </si>
  <si>
    <t>20160921090428|</t>
  </si>
  <si>
    <t>「제5회 대한민국도시농업박람회」개최 안내|</t>
  </si>
  <si>
    <t>총무팀-5411|</t>
  </si>
  <si>
    <t>20160921093458|</t>
  </si>
  <si>
    <t>20160921100546|</t>
  </si>
  <si>
    <t>[회계-지출]2016년 추석 명절 현장방문 격려물품 구입|</t>
  </si>
  <si>
    <t>총무팀-5418|</t>
  </si>
  <si>
    <t>20160921110031|</t>
  </si>
  <si>
    <t>[회계-지출]차량유류(무연휘발유)구입 (9.1~9.15)|</t>
  </si>
  <si>
    <t>총무팀-5419|</t>
  </si>
  <si>
    <t>20160921133629|</t>
  </si>
  <si>
    <t>20160921133631|</t>
  </si>
  <si>
    <t>20160921161424|</t>
  </si>
  <si>
    <t>[검수-소액]경영지원처 차류 등 구입|</t>
  </si>
  <si>
    <t>총무팀-5428|</t>
  </si>
  <si>
    <t>20160921161924|</t>
  </si>
  <si>
    <t>교육관련 선진지 업무연찬 출장결과|</t>
  </si>
  <si>
    <t>총무팀-5429|</t>
  </si>
  <si>
    <t>20160921170640|</t>
  </si>
  <si>
    <t>지방노동위원회 출석관련 노무사 업무협의|</t>
  </si>
  <si>
    <t>총무팀-5433|</t>
  </si>
  <si>
    <t>20160921173443|</t>
  </si>
  <si>
    <t>내부고객만족도 조사계획(안)|</t>
  </si>
  <si>
    <t>총무팀-5436|</t>
  </si>
  <si>
    <t>내부고객업무|</t>
  </si>
  <si>
    <t>20160921191512|</t>
  </si>
  <si>
    <t>교육이수승인(국토교통인재개발원 이러닝 15기 수료)|</t>
  </si>
  <si>
    <t>총무팀-5437|</t>
  </si>
  <si>
    <t>20160921191825|</t>
  </si>
  <si>
    <t>총무팀-5438|</t>
  </si>
  <si>
    <t>20160922080153|</t>
  </si>
  <si>
    <t>2016 하반기 재직자 보수교육 결과보고|</t>
  </si>
  <si>
    <t>총무팀-5439|</t>
  </si>
  <si>
    <t>20160922080445|</t>
  </si>
  <si>
    <t>김영진 국회의원 국정감사 요구자료 제출|</t>
  </si>
  <si>
    <t>총무팀-5440|</t>
  </si>
  <si>
    <t>20160922090526|</t>
  </si>
  <si>
    <t>총무팀-5448|</t>
  </si>
  <si>
    <t>20160922095157|</t>
  </si>
  <si>
    <t>상벌위원회 회의 관련 다과류 구입 계획|</t>
  </si>
  <si>
    <t>총무팀-5452|</t>
  </si>
  <si>
    <t>20160922100240|</t>
  </si>
  <si>
    <t>교육이수승인(국토교통인재개발원 제15기 이러닝 수료)|</t>
  </si>
  <si>
    <t>총무팀-5454|</t>
  </si>
  <si>
    <t>20160922101649|</t>
  </si>
  <si>
    <t>철도차량운전면허 면허갱신 요청|</t>
  </si>
  <si>
    <t>총무팀-5455|</t>
  </si>
  <si>
    <t>20160922125829|</t>
  </si>
  <si>
    <t>[회계-지출]8월 카드대금 정산|</t>
  </si>
  <si>
    <t>총무팀-5459|</t>
  </si>
  <si>
    <t>20160922131127|</t>
  </si>
  <si>
    <t>정보공개 청구자료 제출|</t>
  </si>
  <si>
    <t>총무팀-5461|</t>
  </si>
  <si>
    <t>20160922135121|</t>
  </si>
  <si>
    <t>교육이수승인(2016 하반기 재직자 보수교육)|</t>
  </si>
  <si>
    <t>총무팀-5462|</t>
  </si>
  <si>
    <t>20160922135127|</t>
  </si>
  <si>
    <t>총무팀-5463|</t>
  </si>
  <si>
    <t>20160922162000|</t>
  </si>
  <si>
    <t>내부부서간만족도 조사실시에 따른 설문프로그램 협조요청|</t>
  </si>
  <si>
    <t>총무팀-5465|</t>
  </si>
  <si>
    <t>20160922170533|</t>
  </si>
  <si>
    <t>총무팀-5469|</t>
  </si>
  <si>
    <t>20160922172741|</t>
  </si>
  <si>
    <t>「빛고을 스마트 가로등」앱 설치 안내|</t>
  </si>
  <si>
    <t>총무팀-5474|</t>
  </si>
  <si>
    <t>20160922173411|</t>
  </si>
  <si>
    <t>2016 남양주 슬로라이프 전국요리경영대회 참가자 모집안내|</t>
  </si>
  <si>
    <t>총무팀-5475|</t>
  </si>
  <si>
    <t>20160922174100|</t>
  </si>
  <si>
    <t>총무팀-5477|</t>
  </si>
  <si>
    <t>20160923075745|</t>
  </si>
  <si>
    <t>20160923081219|</t>
  </si>
  <si>
    <t>계층별(7~8급) 셀프리더십 교육 계획|</t>
  </si>
  <si>
    <t>총무팀-5479|</t>
  </si>
  <si>
    <t>20160923085727|</t>
  </si>
  <si>
    <t>20160923090007|</t>
  </si>
  <si>
    <t>2016년 셀프리더과정 교육 계획 알림|</t>
  </si>
  <si>
    <t>총무팀-5481|</t>
  </si>
  <si>
    <t>20160923091140|</t>
  </si>
  <si>
    <t>20160923103603|</t>
  </si>
  <si>
    <t>20160923132710|</t>
  </si>
  <si>
    <t>20160923155756|</t>
  </si>
  <si>
    <t>2016년 여자유도선수단 추계체육행사 계획(안)|</t>
  </si>
  <si>
    <t>총무팀-5486|</t>
  </si>
  <si>
    <t>20160923181732|</t>
  </si>
  <si>
    <t>장애인 고용률 현황 제출|</t>
  </si>
  <si>
    <t>총무팀-5489|</t>
  </si>
  <si>
    <t>20160923182500|</t>
  </si>
  <si>
    <t>총무팀-5490|</t>
  </si>
  <si>
    <t>20160926094605|</t>
  </si>
  <si>
    <t>2016년도 8월중 사이버교육 실시 결과보고|</t>
  </si>
  <si>
    <t>총무팀-5495|</t>
  </si>
  <si>
    <t>20160926094631|</t>
  </si>
  <si>
    <t>[발주-소액]접견실 다과 구입|</t>
  </si>
  <si>
    <t>총무팀-5496|</t>
  </si>
  <si>
    <t>20160926095230|</t>
  </si>
  <si>
    <t>공사발전 유공자 표창을 위한 상품권 구매|</t>
  </si>
  <si>
    <t>총무팀-5499|</t>
  </si>
  <si>
    <t>20160926100300|</t>
  </si>
  <si>
    <t>기간제계약직 유고기간 연장(출산휴가 등)에 따른 대체근로자 계약연장 계획(안)|</t>
  </si>
  <si>
    <t>총무팀-5500|</t>
  </si>
  <si>
    <t>20160926100831|</t>
  </si>
  <si>
    <t>총무팀-5501|</t>
  </si>
  <si>
    <t>20160926100843|</t>
  </si>
  <si>
    <t>총무팀-5502|</t>
  </si>
  <si>
    <t>20160926101426|</t>
  </si>
  <si>
    <t>총무팀-5503|</t>
  </si>
  <si>
    <t>20160926101723|</t>
  </si>
  <si>
    <t>청년고용의무제 이행 점검회의 참석자 명단 제출|</t>
  </si>
  <si>
    <t>총무팀-5504|</t>
  </si>
  <si>
    <t>20160926102820|</t>
  </si>
  <si>
    <t>[회계-지출]내자구매계약 실무과정 교육비 납부|</t>
  </si>
  <si>
    <t>총무팀-5505|</t>
  </si>
  <si>
    <t>20160926102840|</t>
  </si>
  <si>
    <t>[회계-지출]정보통신공사 설계전문과정 교육여비 집행|</t>
  </si>
  <si>
    <t>총무팀-5506|</t>
  </si>
  <si>
    <t>20160926103647|</t>
  </si>
  <si>
    <t>총무팀-5507|</t>
  </si>
  <si>
    <t>20160926103811|</t>
  </si>
  <si>
    <t>의식개혁 야간 강연회 참가계획|</t>
  </si>
  <si>
    <t>총무팀-5508|</t>
  </si>
  <si>
    <t>20160926131021|</t>
  </si>
  <si>
    <t>[회계-지출]2016년 하반기 재직자 보수교육 훈련보조금 집행(24기,25기)|</t>
  </si>
  <si>
    <t>총무팀-5509|</t>
  </si>
  <si>
    <t>20160926131022|</t>
  </si>
  <si>
    <t>[회계-지출]2016년 하반기 재직자 보수교육 강사료 예수금 처리|</t>
  </si>
  <si>
    <t>총무팀-5510|</t>
  </si>
  <si>
    <t>20160926131025|</t>
  </si>
  <si>
    <t>[회계-지출]2016년 하반기 재직자 보수교육 외부강사료 집행|</t>
  </si>
  <si>
    <t>총무팀-5511|</t>
  </si>
  <si>
    <t>20160926131026|</t>
  </si>
  <si>
    <t>[회계-지출]재무회계입문 과정 교육여비 집행|</t>
  </si>
  <si>
    <t>총무팀-5512|</t>
  </si>
  <si>
    <t>20160926131029|</t>
  </si>
  <si>
    <t>[회계-지출]재무회계 입문과정 교육비 납부|</t>
  </si>
  <si>
    <t>총무팀-5513|</t>
  </si>
  <si>
    <t>20160926131031|</t>
  </si>
  <si>
    <t>[회계-지출]2016년 하반기 재직자 보수교육 사내강사료 지급|</t>
  </si>
  <si>
    <t>총무팀-5514|</t>
  </si>
  <si>
    <t>20160926132741|</t>
  </si>
  <si>
    <t>[검수-소액]접견실 다과 구입|</t>
  </si>
  <si>
    <t>총무팀-5516|</t>
  </si>
  <si>
    <t>20160926132819|</t>
  </si>
  <si>
    <t>철도종사자 최초 신체검사 실시|</t>
  </si>
  <si>
    <t>총무팀-5517|</t>
  </si>
  <si>
    <t>20160926140903|</t>
  </si>
  <si>
    <t>20160926142234|</t>
  </si>
  <si>
    <t>20160926152546|</t>
  </si>
  <si>
    <t>20160926162645|</t>
  </si>
  <si>
    <t>3/4분기 정기 노사협의회 안건검토결과 등 제출|</t>
  </si>
  <si>
    <t>총무팀-5530|</t>
  </si>
  <si>
    <t>노사업무 관련|</t>
  </si>
  <si>
    <t>20160926162722|</t>
  </si>
  <si>
    <t>2016년 10월 정례조회 개최 안내|</t>
  </si>
  <si>
    <t>총무팀-5531|</t>
  </si>
  <si>
    <t>20160926171433|</t>
  </si>
  <si>
    <t>20160926172206|</t>
  </si>
  <si>
    <t>총무팀-5533|</t>
  </si>
  <si>
    <t>20160926180514|</t>
  </si>
  <si>
    <t>[발주-소액]공사발전 유공자 표창을 위한 상품권 구매|</t>
  </si>
  <si>
    <t>총무팀-5534|</t>
  </si>
  <si>
    <t>20160926192436|</t>
  </si>
  <si>
    <t>[회계-지출]총무팀 9월 급량비 지급|</t>
  </si>
  <si>
    <t>총무팀-5535|</t>
  </si>
  <si>
    <t>20160926192456|</t>
  </si>
  <si>
    <t>[회계-지출]총무팀 9월 관내출장 여비 집행|</t>
  </si>
  <si>
    <t>총무팀-5536|</t>
  </si>
  <si>
    <t>20160927075718|</t>
  </si>
  <si>
    <t>[검수-소액]공사발전 유공자 표창을 위한 상품권 구매|</t>
  </si>
  <si>
    <t>총무팀-5537|</t>
  </si>
  <si>
    <t>20160927092740|</t>
  </si>
  <si>
    <t>20160927093117|</t>
  </si>
  <si>
    <t>20160927100511|</t>
  </si>
  <si>
    <t>2016년 상반기 교육 현업적용도 평가 결과|</t>
  </si>
  <si>
    <t>총무팀-5544|</t>
  </si>
  <si>
    <t>20160927133241|</t>
  </si>
  <si>
    <t>[회계-지출]공공기관 청년고용의무제 이행률 점검회의 출장여비 집행|</t>
  </si>
  <si>
    <t>총무팀-5552|</t>
  </si>
  <si>
    <t>20160927134821|</t>
  </si>
  <si>
    <t>2016년 내부고객만족도조사 실시 알림|</t>
  </si>
  <si>
    <t>총무팀-5556|</t>
  </si>
  <si>
    <t>20160927134841|</t>
  </si>
  <si>
    <t>20160927141550|</t>
  </si>
  <si>
    <t>10월중 명사특강 안내(9월 명사특강 설문결과 포함)|</t>
  </si>
  <si>
    <t>총무팀-5560|</t>
  </si>
  <si>
    <t>20160927153120|</t>
  </si>
  <si>
    <t>20160927164943|</t>
  </si>
  <si>
    <t>20160927170451|</t>
  </si>
  <si>
    <t>총무팀-5563|</t>
  </si>
  <si>
    <t>20160928095019|</t>
  </si>
  <si>
    <t>교육이수승인(8월 사이버교육)|</t>
  </si>
  <si>
    <t>총무팀-5566|</t>
  </si>
  <si>
    <t>20160928095139|</t>
  </si>
  <si>
    <t>총무팀-5567|</t>
  </si>
  <si>
    <t>20160928095249|</t>
  </si>
  <si>
    <t>총무팀-5569|</t>
  </si>
  <si>
    <t>20160928095344|</t>
  </si>
  <si>
    <t>총무팀-5570|</t>
  </si>
  <si>
    <t>20160928095451|</t>
  </si>
  <si>
    <t>총무팀-5571|</t>
  </si>
  <si>
    <t>20160928095556|</t>
  </si>
  <si>
    <t>총무팀-5572|</t>
  </si>
  <si>
    <t>20160928095652|</t>
  </si>
  <si>
    <t>총무팀-5573|</t>
  </si>
  <si>
    <t>20160928095745|</t>
  </si>
  <si>
    <t>총무팀-5574|</t>
  </si>
  <si>
    <t>20160928095838|</t>
  </si>
  <si>
    <t>총무팀-5575|</t>
  </si>
  <si>
    <t>20160928100340|</t>
  </si>
  <si>
    <t>2016 영산강 억새생태문화제 개최 안내|</t>
  </si>
  <si>
    <t>총무팀-5576|</t>
  </si>
  <si>
    <t>20160928112146|</t>
  </si>
  <si>
    <t>20160928112448|</t>
  </si>
  <si>
    <t>2017년 업무수첩 수요조사 실시|</t>
  </si>
  <si>
    <t>총무팀-5579|</t>
  </si>
  <si>
    <t>20160928112603|</t>
  </si>
  <si>
    <t>2016.10월 자금운영계획(총무팀)|</t>
  </si>
  <si>
    <t>총무팀-5581|</t>
  </si>
  <si>
    <t>20160928131000|</t>
  </si>
  <si>
    <t>기간제계약직 대체근로자 근로계약 체결대상 확정(안)|</t>
  </si>
  <si>
    <t>총무팀-5583|</t>
  </si>
  <si>
    <t>20160928134422|</t>
  </si>
  <si>
    <t>20160928161939|</t>
  </si>
  <si>
    <t>20160928171400|</t>
  </si>
  <si>
    <t>총무팀-5587|</t>
  </si>
  <si>
    <t>20160928173440|</t>
  </si>
  <si>
    <t>[회계-지출]철도 운전면허 갱신 수수료 납부|</t>
  </si>
  <si>
    <t>총무팀-5588|</t>
  </si>
  <si>
    <t>20160929092523|</t>
  </si>
  <si>
    <t>[회계-지출]철도종사자  적성검사 수수료 납부|</t>
  </si>
  <si>
    <t>총무팀-5597|</t>
  </si>
  <si>
    <t>20160929092637|</t>
  </si>
  <si>
    <t>20160929103335|</t>
  </si>
  <si>
    <t>특별청렴교육 실시 결과 제출|</t>
  </si>
  <si>
    <t>총무팀-5601|</t>
  </si>
  <si>
    <t>20160929110918|</t>
  </si>
  <si>
    <t>[회계-지출]내자구매 계약실무과정 교육여비 집행|</t>
  </si>
  <si>
    <t>총무팀-5602|</t>
  </si>
  <si>
    <t>20160929140200|</t>
  </si>
  <si>
    <t>20160929142200|</t>
  </si>
  <si>
    <t>의원면직 결원발생시 대체인력 투입기준 및 현 일용직근로자 교체투입계획(안)|</t>
  </si>
  <si>
    <t>총무팀-5606|</t>
  </si>
  <si>
    <t>20160929154118|</t>
  </si>
  <si>
    <t>20160929180615|</t>
  </si>
  <si>
    <t>육아휴직제도 개선관련 유관기관 업무협의|</t>
  </si>
  <si>
    <t>총무팀-5616|</t>
  </si>
  <si>
    <t>20160929181024|</t>
  </si>
  <si>
    <t>유연근무제 선택단위 변경 요청|</t>
  </si>
  <si>
    <t>총무팀-5617|</t>
  </si>
  <si>
    <t>유연근무제도 관련|</t>
  </si>
  <si>
    <t>20160930132800|</t>
  </si>
  <si>
    <t>2016년 제11회 광주비엔날레 관람 안내|</t>
  </si>
  <si>
    <t>총무팀-5632|</t>
  </si>
  <si>
    <t>20160930140023|</t>
  </si>
  <si>
    <t>20160930141524|</t>
  </si>
  <si>
    <t>총무팀-5636|</t>
  </si>
  <si>
    <t>20160930150043|</t>
  </si>
  <si>
    <t>2016년도 전문위탁교육 추진일정 조사|</t>
  </si>
  <si>
    <t>총무팀-5638|</t>
  </si>
  <si>
    <t>20160930152119|</t>
  </si>
  <si>
    <t>20160930164230|</t>
  </si>
  <si>
    <t>20160930164742|</t>
  </si>
  <si>
    <t>[발주-소액]내방객 음료구입|</t>
  </si>
  <si>
    <t>총무팀-5643|</t>
  </si>
  <si>
    <t>20160930172335|</t>
  </si>
  <si>
    <t>20160930132700|</t>
  </si>
  <si>
    <t>여자유도선수단 10월 월간훈련 및 대회출전계획(안)|</t>
  </si>
  <si>
    <t>총무팀-5672|</t>
  </si>
  <si>
    <t>20160901103152|</t>
  </si>
  <si>
    <t>노무복지팀-3320|</t>
  </si>
  <si>
    <t>20160901105330|</t>
  </si>
  <si>
    <t>노무복지팀-3326|</t>
  </si>
  <si>
    <t>20160901105823|</t>
  </si>
  <si>
    <t>2016년도 추석 명절 기념품 지급 관련 온누리상품권 구매|</t>
  </si>
  <si>
    <t>노무복지팀-3327|</t>
  </si>
  <si>
    <t>20160901105929|</t>
  </si>
  <si>
    <t>20160901142241|</t>
  </si>
  <si>
    <t>노무복지팀-3337|</t>
  </si>
  <si>
    <t>20160901160100|</t>
  </si>
  <si>
    <t>세척기 부스터 수리건|</t>
  </si>
  <si>
    <t>노무복지팀-3346|</t>
  </si>
  <si>
    <t>20160901172756|</t>
  </si>
  <si>
    <t>국회의원요구자료 제출(강석호)|</t>
  </si>
  <si>
    <t>노무복지팀-3349|</t>
  </si>
  <si>
    <t>20160901175659|</t>
  </si>
  <si>
    <t>국회의원요구자료 제출|</t>
  </si>
  <si>
    <t>노무복지팀-3351|</t>
  </si>
  <si>
    <t>20160902130659|</t>
  </si>
  <si>
    <t>[발주-소액]구내식당 식기세척기 부스터 수리|</t>
  </si>
  <si>
    <t>노무복지팀-3356|</t>
  </si>
  <si>
    <t>20160902134004|</t>
  </si>
  <si>
    <t>근무복 제작관련 업무협의|</t>
  </si>
  <si>
    <t>노무복지팀-3357|</t>
  </si>
  <si>
    <t>20160902141813|</t>
  </si>
  <si>
    <t>노무복지팀-3362|</t>
  </si>
  <si>
    <t>20160902170502|</t>
  </si>
  <si>
    <t>노무복지팀-3367|</t>
  </si>
  <si>
    <t>20160902170726|</t>
  </si>
  <si>
    <t>[회계-지출]2016. 8월 기간제근로자 급여 원천징수(보험료)|</t>
  </si>
  <si>
    <t>노무복지팀-3368|</t>
  </si>
  <si>
    <t>20160902170737|</t>
  </si>
  <si>
    <t>[회계-지출]2016. 8월 기간제근로자 급여 원천징수(소득세, 주민세)|</t>
  </si>
  <si>
    <t>노무복지팀-3369|</t>
  </si>
  <si>
    <t>20160902170811|</t>
  </si>
  <si>
    <t>[회계-지출]2016.8월 기간제근로자 급여 지급|</t>
  </si>
  <si>
    <t>노무복지팀-3370|</t>
  </si>
  <si>
    <t>20160902170840|</t>
  </si>
  <si>
    <t>[회계-지출]2016. 8월 급여압류금 회계처리|</t>
  </si>
  <si>
    <t>노무복지팀-3371|</t>
  </si>
  <si>
    <t>20160902170913|</t>
  </si>
  <si>
    <t>[회계-지출]2016. 9월 후생압류금 및 퇴직자 급여공제분 회계처리|</t>
  </si>
  <si>
    <t>노무복지팀-3372|</t>
  </si>
  <si>
    <t>20160902170944|</t>
  </si>
  <si>
    <t>노무복지팀-3373|</t>
  </si>
  <si>
    <t>20160902170958|</t>
  </si>
  <si>
    <t>[회계-지출]2016. 9월 제수당 지급|</t>
  </si>
  <si>
    <t>노무복지팀-3374|</t>
  </si>
  <si>
    <t>20160902171008|</t>
  </si>
  <si>
    <t>[회계-지출]2016. 9월 복리후생비 지급|</t>
  </si>
  <si>
    <t>노무복지팀-3375|</t>
  </si>
  <si>
    <t>20160902171121|</t>
  </si>
  <si>
    <t>2016년 3분기 봉사활동결과 보고|</t>
  </si>
  <si>
    <t>노무복지팀-3376|</t>
  </si>
  <si>
    <t>20160902171340|</t>
  </si>
  <si>
    <t>[회계-지출]퇴직자 연차수당 지급|</t>
  </si>
  <si>
    <t>노무복지팀-3377|</t>
  </si>
  <si>
    <t>20160902172433|</t>
  </si>
  <si>
    <t>노무복지팀-3378|</t>
  </si>
  <si>
    <t>20160902172536|</t>
  </si>
  <si>
    <t>노무복지팀-3379|</t>
  </si>
  <si>
    <t>20160902172538|</t>
  </si>
  <si>
    <t>노무복지팀-3380|</t>
  </si>
  <si>
    <t>20160902172541|</t>
  </si>
  <si>
    <t>노무복지팀-3381|</t>
  </si>
  <si>
    <t>20160902172549|</t>
  </si>
  <si>
    <t>[회계-지출]'16. 9월 특정업무수행비 지급(노무복지팀)|</t>
  </si>
  <si>
    <t>노무복지팀-3382|</t>
  </si>
  <si>
    <t>20160902180020|</t>
  </si>
  <si>
    <t>분임연구과제 추진현황(7~8월) 제출|</t>
  </si>
  <si>
    <t>노무복지팀-3383|</t>
  </si>
  <si>
    <t>20160905134055|</t>
  </si>
  <si>
    <t>취업규칙 등 개정 계획(안)|</t>
  </si>
  <si>
    <t>노무복지팀-3390|</t>
  </si>
  <si>
    <t>20160905180435|</t>
  </si>
  <si>
    <t>합리적인 노사 관계 설정 방향 및 의견 청취를 위한 업무회의|</t>
  </si>
  <si>
    <t>노무복지팀-3395|</t>
  </si>
  <si>
    <t>20160905180453|</t>
  </si>
  <si>
    <t>[검수-물품]추석 명절 기념품 구매(롯데 상품권)|</t>
  </si>
  <si>
    <t>노무복지팀-3396|</t>
  </si>
  <si>
    <t>20160905180506|</t>
  </si>
  <si>
    <t>[검수-물품]추석 명절 기념품 구매(신세계 상품권)|</t>
  </si>
  <si>
    <t>노무복지팀-3397|</t>
  </si>
  <si>
    <t>20160905180516|</t>
  </si>
  <si>
    <t>[검수-물품]추석 명절 기념품 구매(온누리상품권)|</t>
  </si>
  <si>
    <t>노무복지팀-3398|</t>
  </si>
  <si>
    <t>20160905180529|</t>
  </si>
  <si>
    <t>취업규칙 등 개정(안) 부서의견 조회|</t>
  </si>
  <si>
    <t>노무복지팀-3399|</t>
  </si>
  <si>
    <t>20160905180544|</t>
  </si>
  <si>
    <t>[발주-소액]노사공동 광주천 정화활동 현수막 제작|</t>
  </si>
  <si>
    <t>노무복지팀-3400|</t>
  </si>
  <si>
    <t>20160906065100|</t>
  </si>
  <si>
    <t>[검수-소액]노사공동 광주천 정화활동 현수막 제작|</t>
  </si>
  <si>
    <t>노무복지팀-3401|</t>
  </si>
  <si>
    <t>20160906092843|</t>
  </si>
  <si>
    <t>2016년 8월 기간제근로자 노동조합비 징수내역 알림|</t>
  </si>
  <si>
    <t>노무복지팀-3403|</t>
  </si>
  <si>
    <t>20160906094725|</t>
  </si>
  <si>
    <t>2016년 추석명절 기념품 구매 검수 관련 물품납품 및 영수증 제출|</t>
  </si>
  <si>
    <t>노무복지팀-3404|</t>
  </si>
  <si>
    <t>20160906095706|</t>
  </si>
  <si>
    <t>테마가정 선정위원회 위원 변경사항 및 3분기 회의 개최 알림|</t>
  </si>
  <si>
    <t>노무복지팀-3405|</t>
  </si>
  <si>
    <t>20160906104620|</t>
  </si>
  <si>
    <t>물품계약 검수 확정내역 수정 요청|</t>
  </si>
  <si>
    <t>노무복지팀-3406|</t>
  </si>
  <si>
    <t>20160906105120|</t>
  </si>
  <si>
    <t>조끼(미화) 제작 구매|</t>
  </si>
  <si>
    <t>노무복지팀-3408|</t>
  </si>
  <si>
    <t>20160906123817|</t>
  </si>
  <si>
    <t>조끼(미화) 제작 구매 관련 청렴계약이행서약서|</t>
  </si>
  <si>
    <t>노무복지팀-3411|</t>
  </si>
  <si>
    <t>20160906161938|</t>
  </si>
  <si>
    <t>[발주-물품]조끼(미화) 제작 구매|</t>
  </si>
  <si>
    <t>노무복지팀-3416|</t>
  </si>
  <si>
    <t>20160906173118|</t>
  </si>
  <si>
    <t>본사사옥 8월 관리비 산출기초자료 제출|</t>
  </si>
  <si>
    <t>노무복지팀-3418|</t>
  </si>
  <si>
    <t>20160907085415|</t>
  </si>
  <si>
    <t>2016년 8월 근로소득 및 지방소득세 종업원분 신고 협조 요청|</t>
  </si>
  <si>
    <t>노무복지팀-3419|</t>
  </si>
  <si>
    <t>20160907103400|</t>
  </si>
  <si>
    <t>노무복지팀-3420|</t>
  </si>
  <si>
    <t>20160907104026|</t>
  </si>
  <si>
    <t>노동조합 다이아 소위원회 회의개최에 따른 업무협조 요청|</t>
  </si>
  <si>
    <t>노무복지팀-3421|</t>
  </si>
  <si>
    <t>20160907111648|</t>
  </si>
  <si>
    <t>노무복지팀-3423|</t>
  </si>
  <si>
    <t>20160907111751|</t>
  </si>
  <si>
    <t>[회계-지출]경영지원처 봉사활동 관련물품 구입('16.3분기)|</t>
  </si>
  <si>
    <t>노무복지팀-3424|</t>
  </si>
  <si>
    <t>20160907112222|</t>
  </si>
  <si>
    <t>노무복지팀-3425|</t>
  </si>
  <si>
    <t>20160908103200|</t>
  </si>
  <si>
    <t>노무복지팀-3437|</t>
  </si>
  <si>
    <t>20160908125731|</t>
  </si>
  <si>
    <t>2016년 9월중 확대간부회의 자료 제출|</t>
  </si>
  <si>
    <t>노무복지팀-3439|</t>
  </si>
  <si>
    <t>20160908165955|</t>
  </si>
  <si>
    <t>협약업체 관계자 협약사항 및 홍보관련 업무협의|</t>
  </si>
  <si>
    <t>노무복지팀-3440|</t>
  </si>
  <si>
    <t>20160908182800|</t>
  </si>
  <si>
    <t>노무복지팀-3443|</t>
  </si>
  <si>
    <t>20160909092824|</t>
  </si>
  <si>
    <t>노무복지팀-3446|</t>
  </si>
  <si>
    <t>20160909135446|</t>
  </si>
  <si>
    <t>[발주-소액]노사공동 광주천 정화활동 참석자 간식 구입|</t>
  </si>
  <si>
    <t>노무복지팀-3453|</t>
  </si>
  <si>
    <t>20160909151330|</t>
  </si>
  <si>
    <t>노무복지팀-3455|</t>
  </si>
  <si>
    <t>20160909151453|</t>
  </si>
  <si>
    <t>[검수-소액]노사공동 광주천 정화활동 참석자 간식 구입|</t>
  </si>
  <si>
    <t>노무복지팀-3456|</t>
  </si>
  <si>
    <t>20160909161304|</t>
  </si>
  <si>
    <t>미사용 복지포인트 사용 촉진 안내|</t>
  </si>
  <si>
    <t>노무복지팀-3457|</t>
  </si>
  <si>
    <t>복지포인트|</t>
  </si>
  <si>
    <t>20160909171000|</t>
  </si>
  <si>
    <t>노무복지팀-3460|</t>
  </si>
  <si>
    <t>20160909172732|</t>
  </si>
  <si>
    <t>하계휴가 가족사진 콘테스트 결과 알림|</t>
  </si>
  <si>
    <t>노무복지팀-3463|</t>
  </si>
  <si>
    <t>20160909173420|</t>
  </si>
  <si>
    <t>역구내 일시임대(영화촬영) 관련 해당업무 담당자 제출|</t>
  </si>
  <si>
    <t>노무복지팀-3464|</t>
  </si>
  <si>
    <t>20160912103204|</t>
  </si>
  <si>
    <t>[회계-지출]2016. 8월 건강보험료 근로자분 납부(기간제근로자)|</t>
  </si>
  <si>
    <t>노무복지팀-3472|</t>
  </si>
  <si>
    <t>20160912103207|</t>
  </si>
  <si>
    <t>[회계-지출]2016. 8월 건강보험료 근로자분 납부|</t>
  </si>
  <si>
    <t>노무복지팀-3473|</t>
  </si>
  <si>
    <t>20160912103208|</t>
  </si>
  <si>
    <t>[회계-지출]근로계약 종료(8.31)에 따른 건강 및 고용보험료 정산분 회계처리|</t>
  </si>
  <si>
    <t>노무복지팀-3474|</t>
  </si>
  <si>
    <t>20160912103212|</t>
  </si>
  <si>
    <t>[회계-지출]2016. 8월 건강보험료 사용자분 납부|</t>
  </si>
  <si>
    <t>노무복지팀-3475|</t>
  </si>
  <si>
    <t>20160912103215|</t>
  </si>
  <si>
    <t>[회계-지출]2016년 8월 복지포인트 정산|</t>
  </si>
  <si>
    <t>노무복지팀-3476|</t>
  </si>
  <si>
    <t>20160912103217|</t>
  </si>
  <si>
    <t>[회계-지출]2016. 8월 지방소득세 종업원분 납부|</t>
  </si>
  <si>
    <t>노무복지팀-3477|</t>
  </si>
  <si>
    <t>20160912103347|</t>
  </si>
  <si>
    <t>[회계-지출]2016. 8월 고용보험료 근로자분 납부|</t>
  </si>
  <si>
    <t>노무복지팀-3478|</t>
  </si>
  <si>
    <t>20160912103349|</t>
  </si>
  <si>
    <t>[회계-지출]2016. 8월 고용보험료 근로자분 납부(기간제근로자)|</t>
  </si>
  <si>
    <t>노무복지팀-3479|</t>
  </si>
  <si>
    <t>20160912103352|</t>
  </si>
  <si>
    <t>[회계-지출]2016. 8월 고용보험료 사용자분 납부|</t>
  </si>
  <si>
    <t>노무복지팀-3480|</t>
  </si>
  <si>
    <t>20160912103354|</t>
  </si>
  <si>
    <t>[회계-지출]2016. 8월 산재보험료 사용자분 납부|</t>
  </si>
  <si>
    <t>노무복지팀-3481|</t>
  </si>
  <si>
    <t>20160912105628|</t>
  </si>
  <si>
    <t>[회계-수입]휴업급여 입금(김근정)|</t>
  </si>
  <si>
    <t>노무복지팀-3484|</t>
  </si>
  <si>
    <t>20160912112735|</t>
  </si>
  <si>
    <t>[회계-지출]2016. 8월 연금보험료 근로자분 납부|</t>
  </si>
  <si>
    <t>노무복지팀-3485|</t>
  </si>
  <si>
    <t>20160912112739|</t>
  </si>
  <si>
    <t>[회계-지출]2016. 8월 연금보험료 근로자분 납부(기간제근로자)|</t>
  </si>
  <si>
    <t>노무복지팀-3486|</t>
  </si>
  <si>
    <t>20160912112741|</t>
  </si>
  <si>
    <t>[회계-지출]2016. 8월 연금보험료 사용자분 납부|</t>
  </si>
  <si>
    <t>노무복지팀-3487|</t>
  </si>
  <si>
    <t>20160912125258|</t>
  </si>
  <si>
    <t>2016년도 중장기 재정계획 수립 제출|</t>
  </si>
  <si>
    <t>노무복지팀-3488|</t>
  </si>
  <si>
    <t>중장기업무보고|</t>
  </si>
  <si>
    <t>20160912131559|</t>
  </si>
  <si>
    <t>사규 심의 의뢰|</t>
  </si>
  <si>
    <t>노무복지팀-3489|</t>
  </si>
  <si>
    <t>20160912161951|</t>
  </si>
  <si>
    <t>분임연구과제 최종결과보고서 제출|</t>
  </si>
  <si>
    <t>노무복지팀-3497|</t>
  </si>
  <si>
    <t>20160912162203|</t>
  </si>
  <si>
    <t>[검수-소액]구내식당 식기세척기 부스터 수리|</t>
  </si>
  <si>
    <t>노무복지팀-3498|</t>
  </si>
  <si>
    <t>20160912172114|</t>
  </si>
  <si>
    <t>태양광시설 설치사업 휴일근무에 따른 감독자 수당 계산 자료 송부|</t>
  </si>
  <si>
    <t>노무복지팀-3501|</t>
  </si>
  <si>
    <t>20160913083549|</t>
  </si>
  <si>
    <t>후생복지위원회 위원 신규 위촉|</t>
  </si>
  <si>
    <t>노무복지팀-3502|</t>
  </si>
  <si>
    <t>20160913111436|</t>
  </si>
  <si>
    <t>2016년 추계체육행사 추진계획|</t>
  </si>
  <si>
    <t>노무복지팀-3510|</t>
  </si>
  <si>
    <t>20160913112500|</t>
  </si>
  <si>
    <t>[회계-지출]노사공동 광주천 정화활동 참석자 간식 구입|</t>
  </si>
  <si>
    <t>노무복지팀-3511|</t>
  </si>
  <si>
    <t>20160913114155|</t>
  </si>
  <si>
    <t>2016년 추계체육행사 계획 안내 및 부서별 추진계획 제출 협조요청|</t>
  </si>
  <si>
    <t>노무복지팀-3512|</t>
  </si>
  <si>
    <t>20160913131421|</t>
  </si>
  <si>
    <t>[회계-지출]노사공동 광주천 정화활동 현수막 제작|</t>
  </si>
  <si>
    <t>노무복지팀-3513|</t>
  </si>
  <si>
    <t>20160913132836|</t>
  </si>
  <si>
    <t>노무복지팀-3514|</t>
  </si>
  <si>
    <t>20160913150818|</t>
  </si>
  <si>
    <t>2016년 3/4분기 차량운영분과협의회 안건 검토 결과 송부|</t>
  </si>
  <si>
    <t>노무복지팀-3521|</t>
  </si>
  <si>
    <t>20160913155558|</t>
  </si>
  <si>
    <t>[회계-지출]근무복 제작관련 업무협의|</t>
  </si>
  <si>
    <t>노무복지팀-3523|</t>
  </si>
  <si>
    <t>20160913155817|</t>
  </si>
  <si>
    <t>「근무복 1년 더입기 캠페인」참여(3차) 조사 결과 제출 요청|</t>
  </si>
  <si>
    <t>노무복지팀-3524|</t>
  </si>
  <si>
    <t>20160913162438|</t>
  </si>
  <si>
    <t>[회계-지출]구내식당 식기세척기 부스터 수리|</t>
  </si>
  <si>
    <t>노무복지팀-3525|</t>
  </si>
  <si>
    <t>20160919105714|</t>
  </si>
  <si>
    <t>[회계-지출]협약업체 관계자 협약사항 및 홍보관련 업무협의|</t>
  </si>
  <si>
    <t>노무복지팀-3535|</t>
  </si>
  <si>
    <t>20160919105717|</t>
  </si>
  <si>
    <t>[회계-지출]합리적인 노사관계 설정 방향 및 의견 청취를 위한 업무회의|</t>
  </si>
  <si>
    <t>노무복지팀-3536|</t>
  </si>
  <si>
    <t>20160919134814|</t>
  </si>
  <si>
    <t>안전.보건교육일지(8월)|</t>
  </si>
  <si>
    <t>노무복지팀-3544|</t>
  </si>
  <si>
    <t>20160919134820|</t>
  </si>
  <si>
    <t>안전.보건교육일지(7월)|</t>
  </si>
  <si>
    <t>노무복지팀-3545|</t>
  </si>
  <si>
    <t>20160919134838|</t>
  </si>
  <si>
    <t>안전.보건교육일지(6월)|</t>
  </si>
  <si>
    <t>노무복지팀-3546|</t>
  </si>
  <si>
    <t>20160919134851|</t>
  </si>
  <si>
    <t>안전.보건교육일지(5월)|</t>
  </si>
  <si>
    <t>노무복지팀-3547|</t>
  </si>
  <si>
    <t>20160919134902|</t>
  </si>
  <si>
    <t>안전.보건교육일지(4월)|</t>
  </si>
  <si>
    <t>노무복지팀-3548|</t>
  </si>
  <si>
    <t>20160919140724|</t>
  </si>
  <si>
    <t>[회계-지출]2016. 9월 급여압류금 및 불우이웃돕기성금 급여공제분 회계처리|</t>
  </si>
  <si>
    <t>노무복지팀-3549|</t>
  </si>
  <si>
    <t>20160919140727|</t>
  </si>
  <si>
    <t>[회계-지출]2016. 9월 여자유도부 급여 원천징수(보험료)|</t>
  </si>
  <si>
    <t>노무복지팀-3550|</t>
  </si>
  <si>
    <t>20160919140730|</t>
  </si>
  <si>
    <t>[회계-지출]2016. 9월 여자유도부 급여 원천징수(소득세,주민세)|</t>
  </si>
  <si>
    <t>노무복지팀-3551|</t>
  </si>
  <si>
    <t>20160919140732|</t>
  </si>
  <si>
    <t>[회계-지출]2016. 9월 여자유도부 급여 지급|</t>
  </si>
  <si>
    <t>노무복지팀-3552|</t>
  </si>
  <si>
    <t>20160919142759|</t>
  </si>
  <si>
    <t>[회계-지출]2016. 9월 기본급 원천징수(보험료)|</t>
  </si>
  <si>
    <t>노무복지팀-3553|</t>
  </si>
  <si>
    <t>20160919142801|</t>
  </si>
  <si>
    <t>[회계-지출]2016. 9월 기본급 원천징수(소득세, 주민세)|</t>
  </si>
  <si>
    <t>노무복지팀-3554|</t>
  </si>
  <si>
    <t>20160919142804|</t>
  </si>
  <si>
    <t>[회계-지출]2016. 9월 복리후생비(학비보조금) 지급|</t>
  </si>
  <si>
    <t>노무복지팀-3555|</t>
  </si>
  <si>
    <t>20160919142807|</t>
  </si>
  <si>
    <t>노무복지팀-3556|</t>
  </si>
  <si>
    <t>20160919142809|</t>
  </si>
  <si>
    <t>[회계-지출]2016. 9월 기본급 지급|</t>
  </si>
  <si>
    <t>노무복지팀-3557|</t>
  </si>
  <si>
    <t>20160919155234|</t>
  </si>
  <si>
    <t>노무복지팀-3559|</t>
  </si>
  <si>
    <t>20160919155245|</t>
  </si>
  <si>
    <t>노무복지팀-3560|</t>
  </si>
  <si>
    <t>20160919155307|</t>
  </si>
  <si>
    <t>노무복지팀-3562|</t>
  </si>
  <si>
    <t>20160919155349|</t>
  </si>
  <si>
    <t>노무복지팀-3563|</t>
  </si>
  <si>
    <t>20160919161020|</t>
  </si>
  <si>
    <t>9월분 원천징수 세액 납부를 위한 업무협조 요청|</t>
  </si>
  <si>
    <t>노무복지팀-3564|</t>
  </si>
  <si>
    <t>20160919172307|</t>
  </si>
  <si>
    <t>근무복(조끼) 검수결과 제출 요청|</t>
  </si>
  <si>
    <t>노무복지팀-3565|</t>
  </si>
  <si>
    <t>20160920091824|</t>
  </si>
  <si>
    <t>노무복지팀-3566|</t>
  </si>
  <si>
    <t>20160920171812|</t>
  </si>
  <si>
    <t>2016년 부모교육 실시계획|</t>
  </si>
  <si>
    <t>노무복지팀-3580|</t>
  </si>
  <si>
    <t>20160920175701|</t>
  </si>
  <si>
    <t>2016년 부모교육 실시계획 안내|</t>
  </si>
  <si>
    <t>노무복지팀-3589|</t>
  </si>
  <si>
    <t>20160921113700|</t>
  </si>
  <si>
    <t>2016년도 3/4분기 노사협의회 개최 요구|</t>
  </si>
  <si>
    <t>노무복지팀-3593|</t>
  </si>
  <si>
    <t>20160921172303|</t>
  </si>
  <si>
    <t>노무복지팀-3601|</t>
  </si>
  <si>
    <t>20160921172427|</t>
  </si>
  <si>
    <t>2016년 3/4분기 정기노사협의회 공사(안) 송부|</t>
  </si>
  <si>
    <t>노무복지팀-3602|</t>
  </si>
  <si>
    <t>20160921172454|</t>
  </si>
  <si>
    <t>2016년도 3/4분기 정기노사협의회 개최에 따른 안건 검토의견 제출|</t>
  </si>
  <si>
    <t>노무복지팀-3603|</t>
  </si>
  <si>
    <t>20160922104409|</t>
  </si>
  <si>
    <t>2016년 9월 노동조합비 징수내역 통보|</t>
  </si>
  <si>
    <t>노무복지팀-3610|</t>
  </si>
  <si>
    <t>20160922113551|</t>
  </si>
  <si>
    <t>[회계-지출]'16년 8월 법인카드정산(노무복지팀)|</t>
  </si>
  <si>
    <t>노무복지팀-3611|</t>
  </si>
  <si>
    <t>20160922113556|</t>
  </si>
  <si>
    <t>노무복지팀-3612|</t>
  </si>
  <si>
    <t>20160923113529|</t>
  </si>
  <si>
    <t>2016 추계체육행사 기간 변경 알림|</t>
  </si>
  <si>
    <t>노무복지팀-3629|</t>
  </si>
  <si>
    <t>20160923132105|</t>
  </si>
  <si>
    <t>본사 구내식당 3/4분기 보안교육|</t>
  </si>
  <si>
    <t>노무복지팀-3634|</t>
  </si>
  <si>
    <t>20160923164100|</t>
  </si>
  <si>
    <t>수도관 교체의 건|</t>
  </si>
  <si>
    <t>노무복지팀-3643|</t>
  </si>
  <si>
    <t>20160926093331|</t>
  </si>
  <si>
    <t>[발주-소액]구내식당 수도관 수리물품 구입|</t>
  </si>
  <si>
    <t>노무복지팀-3655|</t>
  </si>
  <si>
    <t>20160926095616|</t>
  </si>
  <si>
    <t>2016년 3분기 테마가정 신청접수 알림|</t>
  </si>
  <si>
    <t>노무복지팀-3659|</t>
  </si>
  <si>
    <t>20160926095617|</t>
  </si>
  <si>
    <t>20160926103309|</t>
  </si>
  <si>
    <t>[회계-수입]2016. 9월 장기대여금(대학생자녀 학자금 대부) 상환|</t>
  </si>
  <si>
    <t>노무복지팀-3663|</t>
  </si>
  <si>
    <t>20160926130601|</t>
  </si>
  <si>
    <t>[회계-지출]퇴사자(홍안희) 보험료 정산분 입금|</t>
  </si>
  <si>
    <t>노무복지팀-3665|</t>
  </si>
  <si>
    <t>20160926130622|</t>
  </si>
  <si>
    <t>[회계-지출]퇴사자(나병관) 9월 건강보험료 입금|</t>
  </si>
  <si>
    <t>노무복지팀-3666|</t>
  </si>
  <si>
    <t>20160926135400|</t>
  </si>
  <si>
    <t>노무복지팀-3668|</t>
  </si>
  <si>
    <t>기간제근로자 일반|</t>
  </si>
  <si>
    <t>20160926141632|</t>
  </si>
  <si>
    <t>공인노무사 수임료 및 노동사건 성고보수 지급|</t>
  </si>
  <si>
    <t>노무복지팀-3669|</t>
  </si>
  <si>
    <t>20160926143300|</t>
  </si>
  <si>
    <t>2016년도 3/4분기 노사협의회 개최에 따른 교섭의원 명단 및 업무협조 요청|</t>
  </si>
  <si>
    <t>노무복지팀-3673|</t>
  </si>
  <si>
    <t>20160926144708|</t>
  </si>
  <si>
    <t>2016년도 3/4분기 노사협의회 개최에 따른 업무협조 요청|</t>
  </si>
  <si>
    <t>노무복지팀-3674|</t>
  </si>
  <si>
    <t>20160926150419|</t>
  </si>
  <si>
    <t>[검수-물품]조끼(미화) 제작 구매|</t>
  </si>
  <si>
    <t>노무복지팀-3675|</t>
  </si>
  <si>
    <t>20160926152902|</t>
  </si>
  <si>
    <t>2016년도 3/4분기 정기노사협의회 사전 업무협의|</t>
  </si>
  <si>
    <t>노무복지팀-3677|</t>
  </si>
  <si>
    <t>20160926161803|</t>
  </si>
  <si>
    <t>노무복지팀-3679|</t>
  </si>
  <si>
    <t>20160926161859|</t>
  </si>
  <si>
    <t>노무복지팀-3680|</t>
  </si>
  <si>
    <t>20160926161909|</t>
  </si>
  <si>
    <t>안전.보건교육일지(9월)|</t>
  </si>
  <si>
    <t>노무복지팀-3681|</t>
  </si>
  <si>
    <t>20160927100318|</t>
  </si>
  <si>
    <t>2016 추계체육행사 관련 안전사고 예방 철저|</t>
  </si>
  <si>
    <t>노무복지팀-3698|</t>
  </si>
  <si>
    <t>20160927100924|</t>
  </si>
  <si>
    <t>[검수-소액]구내식당 수도관 수리물품 구입|</t>
  </si>
  <si>
    <t>노무복지팀-3700|</t>
  </si>
  <si>
    <t>20160927133219|</t>
  </si>
  <si>
    <t>[회계-지출]'16년 7월, 8월, 9월 급량비 집행(노무복지팀)|</t>
  </si>
  <si>
    <t>노무복지팀-3702|</t>
  </si>
  <si>
    <t>20160927133246|</t>
  </si>
  <si>
    <t>노무복지팀-3703|</t>
  </si>
  <si>
    <t>20160927133248|</t>
  </si>
  <si>
    <t>[회계-지출]'16년도 3분기 공인노무사 자문료 지급|</t>
  </si>
  <si>
    <t>노무복지팀-3704|</t>
  </si>
  <si>
    <t>20160927135659|</t>
  </si>
  <si>
    <t>[회계-지출]본사 구내식당 수도관 수리물품 구입|</t>
  </si>
  <si>
    <t>노무복지팀-3705|</t>
  </si>
  <si>
    <t>20160927142955|</t>
  </si>
  <si>
    <t>노무복지팀-3711|</t>
  </si>
  <si>
    <t>20160927182500|</t>
  </si>
  <si>
    <t>2016년도 노동조합 확대간부 수련회 업무협조 요청|</t>
  </si>
  <si>
    <t>노무복지팀-3716|</t>
  </si>
  <si>
    <t>20160928094657|</t>
  </si>
  <si>
    <t>2016년도 노동조합 확대간부 수련회 실시에 따른 업무협조 요청|</t>
  </si>
  <si>
    <t>노무복지팀-3719|</t>
  </si>
  <si>
    <t>20160928124241|</t>
  </si>
  <si>
    <t>2016년도 노동조합 확대간부 수련회 실시에 따른 업무협조 요청(수정)|</t>
  </si>
  <si>
    <t>노무복지팀-3727|</t>
  </si>
  <si>
    <t>20160928161117|</t>
  </si>
  <si>
    <t>국회의원 요구자료 제출(소병훈의원)|</t>
  </si>
  <si>
    <t>노무복지팀-3730|</t>
  </si>
  <si>
    <t>20160929110500|</t>
  </si>
  <si>
    <t>근로시간면제(파트타임,10월) 사용계획 알림|</t>
  </si>
  <si>
    <t>노무복지팀-3741|</t>
  </si>
  <si>
    <t>20160929112816|</t>
  </si>
  <si>
    <t>근로시간면제자(파트타임) 10월 근태관리 협조 요청|</t>
  </si>
  <si>
    <t>노무복지팀-3743|</t>
  </si>
  <si>
    <t>20160929125736|</t>
  </si>
  <si>
    <t>국회의원 요구자료(진선미 의원) 제출|</t>
  </si>
  <si>
    <t>노무복지팀-3745|</t>
  </si>
  <si>
    <t>20160929133236|</t>
  </si>
  <si>
    <t>2016년 3/4분기 고객서비스헌장 이행 실적 제출|</t>
  </si>
  <si>
    <t>노무복지팀-3747|</t>
  </si>
  <si>
    <t>20160929133810|</t>
  </si>
  <si>
    <t>2017년 업무수첩 수요조사 제출|</t>
  </si>
  <si>
    <t>노무복지팀-3748|</t>
  </si>
  <si>
    <t>20160930071204|</t>
  </si>
  <si>
    <t>2016년 3분기 노사협의회 합의사항 알림 및 통합경영공시 게시 협조 요청|</t>
  </si>
  <si>
    <t>노무복지팀-3752|</t>
  </si>
  <si>
    <t>20160930090318|</t>
  </si>
  <si>
    <t>2016년도 중장기 재정계획 수립(수정) 제출|</t>
  </si>
  <si>
    <t>노무복지팀-3754|</t>
  </si>
  <si>
    <t>20160930092740|</t>
  </si>
  <si>
    <t>노무복지팀-3755|</t>
  </si>
  <si>
    <t>20160930095013|</t>
  </si>
  <si>
    <t>국회의원 요구자료(진선미 의원 2차) 제출|</t>
  </si>
  <si>
    <t>노무복지팀-3759|</t>
  </si>
  <si>
    <t>20160901104707|</t>
  </si>
  <si>
    <t>자산회계팀-7088|</t>
  </si>
  <si>
    <t>20160901105320|</t>
  </si>
  <si>
    <t>[회계-지출]옥동기지 팬코일용 제어밸브 교체|</t>
  </si>
  <si>
    <t>자산회계팀-7089|</t>
  </si>
  <si>
    <t>20160901105455|</t>
  </si>
  <si>
    <t>[회계-지출]용산차량기지 복리후생동 승무침실 보완공사|</t>
  </si>
  <si>
    <t>자산회계팀-7090|</t>
  </si>
  <si>
    <t>20160901105616|</t>
  </si>
  <si>
    <t>20160901105723|</t>
  </si>
  <si>
    <t>자산회계팀-7092|</t>
  </si>
  <si>
    <t>20160901105732|</t>
  </si>
  <si>
    <t>자산회계팀-7093|</t>
  </si>
  <si>
    <t>20160901112413|</t>
  </si>
  <si>
    <t>20160901113924|</t>
  </si>
  <si>
    <t>2016년 건설업 발주자 역량강화 교육 참석자 명단 통보|</t>
  </si>
  <si>
    <t>자산회계팀-7095|</t>
  </si>
  <si>
    <t>20160901132721|</t>
  </si>
  <si>
    <t>물품구매 규격 사전공개(궤도검측기 구매)|</t>
  </si>
  <si>
    <t>자산회계팀-7096|</t>
  </si>
  <si>
    <t>20160901141841|</t>
  </si>
  <si>
    <t>한국시설안전공단 전담시설물 정밀안전진단용역 하도급 관련 실적통보 협조요청|</t>
  </si>
  <si>
    <t>자산회계팀-7098|</t>
  </si>
  <si>
    <t>20160901142354|</t>
  </si>
  <si>
    <t>20160901142455|</t>
  </si>
  <si>
    <t>20160901142652|</t>
  </si>
  <si>
    <t>[회계-지출]시각장애인용 촉지도 상판 부분수정 및 음성교체|</t>
  </si>
  <si>
    <t>자산회계팀-7101|</t>
  </si>
  <si>
    <t>20160901142713|</t>
  </si>
  <si>
    <t>[회계-지출]남광주역 E/L-1호기 로프 교체|</t>
  </si>
  <si>
    <t>자산회계팀-7102|</t>
  </si>
  <si>
    <t>20160901142857|</t>
  </si>
  <si>
    <t>자산회계팀-7103|</t>
  </si>
  <si>
    <t>20160901142911|</t>
  </si>
  <si>
    <t>자산회계팀-7104|</t>
  </si>
  <si>
    <t>20160901142918|</t>
  </si>
  <si>
    <t>물품등록변경승인(차량팀)|</t>
  </si>
  <si>
    <t>자산회계팀-7105|</t>
  </si>
  <si>
    <t>20160901142928|</t>
  </si>
  <si>
    <t>자산회계팀-7106|</t>
  </si>
  <si>
    <t>20160901143203|</t>
  </si>
  <si>
    <t>본사 16년 09월 01일 자금배정요구서|</t>
  </si>
  <si>
    <t>자산회계팀-7107|</t>
  </si>
  <si>
    <t>20160901145854|</t>
  </si>
  <si>
    <t>자산회계팀-7108|</t>
  </si>
  <si>
    <t>20160901151118|</t>
  </si>
  <si>
    <t>자산회계팀-7109|</t>
  </si>
  <si>
    <t>20160902092820|</t>
  </si>
  <si>
    <t>20160902092838|</t>
  </si>
  <si>
    <t>자산회계팀-7122|</t>
  </si>
  <si>
    <t>20160902092931|</t>
  </si>
  <si>
    <t>자산회계팀-7123|</t>
  </si>
  <si>
    <t>20160902093329|</t>
  </si>
  <si>
    <t>국회의원요구자료 제출(이명수 의원)|</t>
  </si>
  <si>
    <t>자산회계팀-7124|</t>
  </si>
  <si>
    <t>20160902103428|</t>
  </si>
  <si>
    <t>재무정보(예산부서) 수정 협조 요청|</t>
  </si>
  <si>
    <t>자산회계팀-7127|</t>
  </si>
  <si>
    <t>20160902105832|</t>
  </si>
  <si>
    <t>신규임용에 따른 PC 관리전환(본체)(명령서)|</t>
  </si>
  <si>
    <t>자산회계팀-7128|</t>
  </si>
  <si>
    <t>20160902105843|</t>
  </si>
  <si>
    <t>신규임용에 따른 PC 관리전환(모니터)(명령서)|</t>
  </si>
  <si>
    <t>자산회계팀-7129|</t>
  </si>
  <si>
    <t>20160902105854|</t>
  </si>
  <si>
    <t>중정비실 에어컨 설치로 인한 냉방기 관리전환(명령서)|</t>
  </si>
  <si>
    <t>자산회계팀-7130|</t>
  </si>
  <si>
    <t>20160902105913|</t>
  </si>
  <si>
    <t>실사용부서로 관리전환(명령서)|</t>
  </si>
  <si>
    <t>자산회계팀-7131|</t>
  </si>
  <si>
    <t>20160902110020|</t>
  </si>
  <si>
    <t>소태변전소 장비반입구 개선공사 관련 업무 협조 요청|</t>
  </si>
  <si>
    <t>자산회계팀-7132|</t>
  </si>
  <si>
    <t>20160902110043|</t>
  </si>
  <si>
    <t>[계약품의-물품]차량팀 기어커플링착탈기 수선|</t>
  </si>
  <si>
    <t>자산회계팀-7133|</t>
  </si>
  <si>
    <t>20160902112109|</t>
  </si>
  <si>
    <t>20160902133507|</t>
  </si>
  <si>
    <t>20160902133815|</t>
  </si>
  <si>
    <t>20160902134732|</t>
  </si>
  <si>
    <t>자산회계팀-7143|</t>
  </si>
  <si>
    <t>20160902134752|</t>
  </si>
  <si>
    <t>20160902134812|</t>
  </si>
  <si>
    <t>20160902140449|</t>
  </si>
  <si>
    <t>[회계-지출]전력관제 SCADA 서버 정비|</t>
  </si>
  <si>
    <t>자산회계팀-7146|</t>
  </si>
  <si>
    <t>20160902140457|</t>
  </si>
  <si>
    <t>자산회계팀-7147|</t>
  </si>
  <si>
    <t>20160902141636|</t>
  </si>
  <si>
    <t>[회계-지출]지하부 강체전차선로 지지애자 세척|</t>
  </si>
  <si>
    <t>자산회계팀-7148|</t>
  </si>
  <si>
    <t>20160902162424|</t>
  </si>
  <si>
    <t>[계약결의-물품]차량팀 기어커플링착탈기 수선|</t>
  </si>
  <si>
    <t>자산회계팀-7151|</t>
  </si>
  <si>
    <t>20160902170932|</t>
  </si>
  <si>
    <t>역사 연결통로 출입카드 발급 요청|</t>
  </si>
  <si>
    <t>자산회계팀-7152|</t>
  </si>
  <si>
    <t>20160902172354|</t>
  </si>
  <si>
    <t>[회계-지출]사무실 안내표판 보수 및 교체|</t>
  </si>
  <si>
    <t>자산회계팀-7155|</t>
  </si>
  <si>
    <t>20160902172552|</t>
  </si>
  <si>
    <t>[회계-지출]16.9월 특정업무수행비 지급(자산회계팀)|</t>
  </si>
  <si>
    <t>자산회계팀-7156|</t>
  </si>
  <si>
    <t>20160902173549|</t>
  </si>
  <si>
    <t>[회계-지출]#노동조합 사무실 냉방기 설치|</t>
  </si>
  <si>
    <t>자산회계팀-7157|</t>
  </si>
  <si>
    <t>20160902173743|</t>
  </si>
  <si>
    <t>본사 16년 09월 02일 자금배정요구서|</t>
  </si>
  <si>
    <t>자산회계팀-7158|</t>
  </si>
  <si>
    <t>20160905083413|</t>
  </si>
  <si>
    <t>자산회계팀-7162|</t>
  </si>
  <si>
    <t>20160905083658|</t>
  </si>
  <si>
    <t>20160905092938|</t>
  </si>
  <si>
    <t>20160905094951|</t>
  </si>
  <si>
    <t>2016년 추석맞이 일제대청소 계획(안)|</t>
  </si>
  <si>
    <t>자산회계팀-7168|</t>
  </si>
  <si>
    <t>20160905095606|</t>
  </si>
  <si>
    <t>2016년 「지방재정 논문공모전」 참여 안내|</t>
  </si>
  <si>
    <t>자산회계팀-7169|</t>
  </si>
  <si>
    <t>20160905100814|</t>
  </si>
  <si>
    <t>2016년도 상수도 사용량 및 배출량의 차이신고|</t>
  </si>
  <si>
    <t>자산회계팀-7170|</t>
  </si>
  <si>
    <t>20160905101247|</t>
  </si>
  <si>
    <t>물품(제작설치) 수의견적 제출안내 공고(본사 사옥 건물명 제작설치)|</t>
  </si>
  <si>
    <t>자산회계팀-7171|</t>
  </si>
  <si>
    <t>20160905113909|</t>
  </si>
  <si>
    <t>자산관련 업무회의 개최|</t>
  </si>
  <si>
    <t>자산회계팀-7172|</t>
  </si>
  <si>
    <t>20160905124144|</t>
  </si>
  <si>
    <t>[계약품의-공사]역사 감시카메라 개선공사|</t>
  </si>
  <si>
    <t>자산회계팀-7173|</t>
  </si>
  <si>
    <t>20160905140416|</t>
  </si>
  <si>
    <t>10월 조달교육원 교육신청(광주도시철도)|</t>
  </si>
  <si>
    <t>자산회계팀-7176|</t>
  </si>
  <si>
    <t>20160905140428|</t>
  </si>
  <si>
    <t>물품출납명령(종합관제팀)|</t>
  </si>
  <si>
    <t>자산회계팀-7177|</t>
  </si>
  <si>
    <t>20160905140438|</t>
  </si>
  <si>
    <t>자산회계팀-7178|</t>
  </si>
  <si>
    <t>20160905140525|</t>
  </si>
  <si>
    <t>조달물품 구매 발주시 하자관련 업무절차 안내|</t>
  </si>
  <si>
    <t>자산회계팀-7179|</t>
  </si>
  <si>
    <t>20160905140544|</t>
  </si>
  <si>
    <t>소태변전소 장비반입구 개선공사 관련 업무회의 개최|</t>
  </si>
  <si>
    <t>자산회계팀-7180|</t>
  </si>
  <si>
    <t>20160905141144|</t>
  </si>
  <si>
    <t>20160905144852|</t>
  </si>
  <si>
    <t>자금배정요구서(수시)|</t>
  </si>
  <si>
    <t>자산회계팀-7183|</t>
  </si>
  <si>
    <t>20160905155703|</t>
  </si>
  <si>
    <t>보조금 지원사업 특별감사 지적사항 자체교육 결과보고|</t>
  </si>
  <si>
    <t>자산회계팀-7186|</t>
  </si>
  <si>
    <t>20160905155728|</t>
  </si>
  <si>
    <t>중장기 재정계획(2017~2021년도) 제출|</t>
  </si>
  <si>
    <t>자산회계팀-7187|</t>
  </si>
  <si>
    <t>20160905171338|</t>
  </si>
  <si>
    <t>[발주-소액]본사 4층 부속실 디지털도어록 설치|</t>
  </si>
  <si>
    <t>자산회계팀-7192|</t>
  </si>
  <si>
    <t>20160905171356|</t>
  </si>
  <si>
    <t>20160905172408|</t>
  </si>
  <si>
    <t>[계약품의-물품]차량팀 대차도장기 배전반 개선|</t>
  </si>
  <si>
    <t>자산회계팀-7194|</t>
  </si>
  <si>
    <t>20160905172501|</t>
  </si>
  <si>
    <t>[계약품의-물품]본사 사옥 건물명 제작설치|</t>
  </si>
  <si>
    <t>자산회계팀-7195|</t>
  </si>
  <si>
    <t>20160905180100|</t>
  </si>
  <si>
    <t>사업장생활계폐기물처리내역 및 용역비 청구|</t>
  </si>
  <si>
    <t>자산회계팀-7196|</t>
  </si>
  <si>
    <t>20160906083401|</t>
  </si>
  <si>
    <t>[검수-소액]본사 4층 부속실 디지털도어록 설치|</t>
  </si>
  <si>
    <t>자산회계팀-7197|</t>
  </si>
  <si>
    <t>20160906083430|</t>
  </si>
  <si>
    <t>[회계-지출]본사사옥 건물내 소독방역 용역(7회차)|</t>
  </si>
  <si>
    <t>자산회계팀-7198|</t>
  </si>
  <si>
    <t>20160906083859|</t>
  </si>
  <si>
    <t>[회계-지출]학생 안전 교육 영상 제작|</t>
  </si>
  <si>
    <t>자산회계팀-7200|</t>
  </si>
  <si>
    <t>20160906083903|</t>
  </si>
  <si>
    <t>[회계-지출]농성역 문화공연 다용도창고 조성공사|</t>
  </si>
  <si>
    <t>자산회계팀-7201|</t>
  </si>
  <si>
    <t>20160906083908|</t>
  </si>
  <si>
    <t>자산회계팀-7202|</t>
  </si>
  <si>
    <t>20160906085504|</t>
  </si>
  <si>
    <t>8월 관내여비 수시배정 요구|</t>
  </si>
  <si>
    <t>자산회계팀-7203|</t>
  </si>
  <si>
    <t>20160906092756|</t>
  </si>
  <si>
    <t>자산회계팀-7204|</t>
  </si>
  <si>
    <t>20160906102434|</t>
  </si>
  <si>
    <t>[계약결의-물품]차량팀 대차도장기 배전반 개선|</t>
  </si>
  <si>
    <t>자산회계팀-7206|</t>
  </si>
  <si>
    <t>20160906131904|</t>
  </si>
  <si>
    <t>2016년 추석맞이 일제대청소 참여 협조 요청|</t>
  </si>
  <si>
    <t>자산회계팀-7213|</t>
  </si>
  <si>
    <t>20160906134626|</t>
  </si>
  <si>
    <t>20160906134644|</t>
  </si>
  <si>
    <t>[계약결의-공사]역사 감시카메라 개선공사|</t>
  </si>
  <si>
    <t>자산회계팀-7215|</t>
  </si>
  <si>
    <t>20160906134648|</t>
  </si>
  <si>
    <t>20160906134650|</t>
  </si>
  <si>
    <t>20160906135102|</t>
  </si>
  <si>
    <t>물품(제작구매) 수의견적 제출안내 공고(전동차 LED형 전조등 제작 구매)|</t>
  </si>
  <si>
    <t>자산회계팀-7218|</t>
  </si>
  <si>
    <t>20160906135136|</t>
  </si>
  <si>
    <t>낙찰결정 및 계약체결 알림(도산~평동간 지상구간 선로케이블 접속단자함 교체공사)|</t>
  </si>
  <si>
    <t>자산회계팀-7219|</t>
  </si>
  <si>
    <t>20160906144823|</t>
  </si>
  <si>
    <t>2016년 보조금 지원사업 특별감사 조치결과 제출|</t>
  </si>
  <si>
    <t>자산회계팀-7220|</t>
  </si>
  <si>
    <t>20160906145624|</t>
  </si>
  <si>
    <t>[계약품의-물품]전동차 LED형 전조등 제작 구매|</t>
  </si>
  <si>
    <t>자산회계팀-7222|</t>
  </si>
  <si>
    <t>20160906153433|</t>
  </si>
  <si>
    <t>[계약품의-공사]용산차량기지 복리후생동 가스보일러 설치 공사|</t>
  </si>
  <si>
    <t>자산회계팀-7225|</t>
  </si>
  <si>
    <t>20160906154423|</t>
  </si>
  <si>
    <t>시설공사 수의견적 제출안내공고(용산차량기지 가스보일러 설치공사)|</t>
  </si>
  <si>
    <t>자산회계팀-7226|</t>
  </si>
  <si>
    <t>20160906163114|</t>
  </si>
  <si>
    <t>20160906163340|</t>
  </si>
  <si>
    <t>자산회계팀-7229|</t>
  </si>
  <si>
    <t>20160906163355|</t>
  </si>
  <si>
    <t>20160906171514|</t>
  </si>
  <si>
    <t>선진경영기법 벤치마킹을 위한 출장 협조 요청|</t>
  </si>
  <si>
    <t>자산회계팀-7232|</t>
  </si>
  <si>
    <t>20160906171516|</t>
  </si>
  <si>
    <t>자산회계팀-7233|</t>
  </si>
  <si>
    <t>20160907094151|</t>
  </si>
  <si>
    <t>[회계-지출]8월 관내출장비 지급(자산회계팀)|</t>
  </si>
  <si>
    <t>자산회계팀-7240|</t>
  </si>
  <si>
    <t>20160907094210|</t>
  </si>
  <si>
    <t>[회계-지출]8월 급량비 집행(자산회계팀)|</t>
  </si>
  <si>
    <t>자산회계팀-7241|</t>
  </si>
  <si>
    <t>20160907094221|</t>
  </si>
  <si>
    <t>자산회계팀-7242|</t>
  </si>
  <si>
    <t>20160907094258|</t>
  </si>
  <si>
    <t>진행중인 용역사업 및 참여기술자 현황 제출협조 요청(경주고속철도시설사무소)|</t>
  </si>
  <si>
    <t>자산회계팀-7243|</t>
  </si>
  <si>
    <t>20160907094319|</t>
  </si>
  <si>
    <t>밀폐공간 및 질식재해 발생 가능 작업장소 제출|</t>
  </si>
  <si>
    <t>자산회계팀-7244|</t>
  </si>
  <si>
    <t>20160907111737|</t>
  </si>
  <si>
    <t>물품청구 및 출급 [자산-1609070002]|</t>
  </si>
  <si>
    <t>자산회계팀-7248|</t>
  </si>
  <si>
    <t>20160907111855|</t>
  </si>
  <si>
    <t>[회계-지출]2016년 8월 본사사옥 폐기물 처리용역비 집행|</t>
  </si>
  <si>
    <t>자산회계팀-7249|</t>
  </si>
  <si>
    <t>20160907111902|</t>
  </si>
  <si>
    <t>[회계-지출]미지급금 정산(금남로 4가역 수족관 지급 외 4건)|</t>
  </si>
  <si>
    <t>자산회계팀-7250|</t>
  </si>
  <si>
    <t>20160907111905|</t>
  </si>
  <si>
    <t>[회계-지출]정기예금 해지(삼성생명서비스)|</t>
  </si>
  <si>
    <t>자산회계팀-7251|</t>
  </si>
  <si>
    <t>20160907111907|</t>
  </si>
  <si>
    <t>[회계-지출]정기예금 예치(본사사옥 임대 삼성생명서비스)|</t>
  </si>
  <si>
    <t>자산회계팀-7252|</t>
  </si>
  <si>
    <t>20160907113203|</t>
  </si>
  <si>
    <t>[계약품의-물품]사회복무요원 제복구매('16.9.5일자 인도)|</t>
  </si>
  <si>
    <t>자산회계팀-7253|</t>
  </si>
  <si>
    <t>20160907113226|</t>
  </si>
  <si>
    <t>[계약품의-물품]조끼(미화) 제작 구매|</t>
  </si>
  <si>
    <t>자산회계팀-7254|</t>
  </si>
  <si>
    <t>20160907131518|</t>
  </si>
  <si>
    <t>[계약품의-물품]전동차 TCMS, ATC장치 전자회로기판 외주 수선|</t>
  </si>
  <si>
    <t>자산회계팀-7256|</t>
  </si>
  <si>
    <t>20160907131537|</t>
  </si>
  <si>
    <t>[계약결의-물품]사회복무요원 제복구매('16.9.5일자 인도)|</t>
  </si>
  <si>
    <t>자산회계팀-7257|</t>
  </si>
  <si>
    <t>20160907141123|</t>
  </si>
  <si>
    <t>[회계-지출]미지급금 정산(본사사옥 폐기물 처리용역비 집행 외 4건)|</t>
  </si>
  <si>
    <t>자산회계팀-7260|</t>
  </si>
  <si>
    <t>20160907141314|</t>
  </si>
  <si>
    <t>실사용 부서로 관리전환(명령서)|</t>
  </si>
  <si>
    <t>자산회계팀-7261|</t>
  </si>
  <si>
    <t>20160907141331|</t>
  </si>
  <si>
    <t>자산회계팀-7262|</t>
  </si>
  <si>
    <t>20160907141340|</t>
  </si>
  <si>
    <t>본사 16년 09월 07일 자금배정요구서|</t>
  </si>
  <si>
    <t>자산회계팀-7263|</t>
  </si>
  <si>
    <t>20160907142437|</t>
  </si>
  <si>
    <t>2016년도 하반기 불용품 처분계획(안)|</t>
  </si>
  <si>
    <t>자산회계팀-7264|</t>
  </si>
  <si>
    <t>20160907153214|</t>
  </si>
  <si>
    <t>2016년 하반기 불용대상물품 조사 안내|</t>
  </si>
  <si>
    <t>자산회계팀-7265|</t>
  </si>
  <si>
    <t>20160907154220|</t>
  </si>
  <si>
    <t>물품구매 입찰공고(궤도검측기 구매)|</t>
  </si>
  <si>
    <t>자산회계팀-7266|</t>
  </si>
  <si>
    <t>20160907171651|</t>
  </si>
  <si>
    <t>자산회계팀-7273|</t>
  </si>
  <si>
    <t>20160907171910|</t>
  </si>
  <si>
    <t>[계약결의-물품]전동차 TCMS, ATC장치 전자회로기판 외주 수선|</t>
  </si>
  <si>
    <t>자산회계팀-7274|</t>
  </si>
  <si>
    <t>20160907173953|</t>
  </si>
  <si>
    <t>총공사비 10억원이상 건설공사 추진현황 제출요청|</t>
  </si>
  <si>
    <t>자산회계팀-7275|</t>
  </si>
  <si>
    <t>20160907175407|</t>
  </si>
  <si>
    <t>[계약결의-물품]조끼(미화) 제작 구매|</t>
  </si>
  <si>
    <t>자산회계팀-7276|</t>
  </si>
  <si>
    <t>20160908092343|</t>
  </si>
  <si>
    <t>20160908105148|</t>
  </si>
  <si>
    <t>물품청구 및 출급 [자산-1609080001]|</t>
  </si>
  <si>
    <t>자산회계팀-7284|</t>
  </si>
  <si>
    <t>20160908112743|</t>
  </si>
  <si>
    <t>[회계-지출]2016년 8월분 본사사옥 전기요금 납부|</t>
  </si>
  <si>
    <t>자산회계팀-7287|</t>
  </si>
  <si>
    <t>20160908130222|</t>
  </si>
  <si>
    <t>자산회계팀-7288|</t>
  </si>
  <si>
    <t>20160908132701|</t>
  </si>
  <si>
    <t>20160908133007|</t>
  </si>
  <si>
    <t>정수운용  관련 절차 안내 및 절차 준수 요청|</t>
  </si>
  <si>
    <t>자산회계팀-7290|</t>
  </si>
  <si>
    <t>20160908133917|</t>
  </si>
  <si>
    <t>9월중 확대간부회의 자료 제출|</t>
  </si>
  <si>
    <t>자산회계팀-7291|</t>
  </si>
  <si>
    <t>20160908134914|</t>
  </si>
  <si>
    <t>20160908165129|</t>
  </si>
  <si>
    <t>2016년 8월 지급 원천세 및 지방소득세 신고납부|</t>
  </si>
  <si>
    <t>자산회계팀-7293|</t>
  </si>
  <si>
    <t>20160908181930|</t>
  </si>
  <si>
    <t>공공구매제도 운영 관련 유관기관과의 업무회의 개최|</t>
  </si>
  <si>
    <t>자산회계팀-7294|</t>
  </si>
  <si>
    <t>20160909080858|</t>
  </si>
  <si>
    <t>20160909081837|</t>
  </si>
  <si>
    <t>20160909082512|</t>
  </si>
  <si>
    <t>본사사옥 유지관리에 따른 휴일근무 계획(안)|</t>
  </si>
  <si>
    <t>자산회계팀-7297|</t>
  </si>
  <si>
    <t>20160909082606|</t>
  </si>
  <si>
    <t>교육이수신청(2016년 하반기 회계전문학교)|</t>
  </si>
  <si>
    <t>자산회계팀-7299|</t>
  </si>
  <si>
    <t>20160909082620|</t>
  </si>
  <si>
    <t>20160909082713|</t>
  </si>
  <si>
    <t>[회계-지출]양동시장역 승강장안전문 안전보호벽 개선공사 준공금 지급(국비사업)|</t>
  </si>
  <si>
    <t>자산회계팀-7301|</t>
  </si>
  <si>
    <t>20160909082738|</t>
  </si>
  <si>
    <t>[회계-지출]2016년 건설업 발주자 역량강화 교육 참석|</t>
  </si>
  <si>
    <t>자산회계팀-7302|</t>
  </si>
  <si>
    <t>20160909082739|</t>
  </si>
  <si>
    <t>자산회계팀-7303|</t>
  </si>
  <si>
    <t>20160909082743|</t>
  </si>
  <si>
    <t>자산회계팀-7304|</t>
  </si>
  <si>
    <t>20160909090753|</t>
  </si>
  <si>
    <t>정기예금 해지 및 예치 의뢰|</t>
  </si>
  <si>
    <t>자산회계팀-7306|</t>
  </si>
  <si>
    <t>20160909090812|</t>
  </si>
  <si>
    <t>본사 16년 09월 09일 자금배정요구서|</t>
  </si>
  <si>
    <t>자산회계팀-7307|</t>
  </si>
  <si>
    <t>20160909090820|</t>
  </si>
  <si>
    <t>20160909090822|</t>
  </si>
  <si>
    <t>20160909090824|</t>
  </si>
  <si>
    <t>20160909090825|</t>
  </si>
  <si>
    <t>20160909110104|</t>
  </si>
  <si>
    <t>자산회계팀-7316|</t>
  </si>
  <si>
    <t>20160909110130|</t>
  </si>
  <si>
    <t>자산회계팀-7317|</t>
  </si>
  <si>
    <t>20160909110133|</t>
  </si>
  <si>
    <t>자산회계팀-7318|</t>
  </si>
  <si>
    <t>20160909113107|</t>
  </si>
  <si>
    <t>자산회계팀-7320|</t>
  </si>
  <si>
    <t>20160909131617|</t>
  </si>
  <si>
    <t>20160909132722|</t>
  </si>
  <si>
    <t>20160909135836|</t>
  </si>
  <si>
    <t>20160909140031|</t>
  </si>
  <si>
    <t>자산회계팀-7327|</t>
  </si>
  <si>
    <t>20160909144750|</t>
  </si>
  <si>
    <t>물품(개조수선) 수의견적 제출안내 공고(광케이블을 이용한 전동차 승객안내표시기장치 개조)|</t>
  </si>
  <si>
    <t>자산회계팀-7328|</t>
  </si>
  <si>
    <t>20160909150716|</t>
  </si>
  <si>
    <t>[계약품의-물품]궤도검측기 구매|</t>
  </si>
  <si>
    <t>자산회계팀-7329|</t>
  </si>
  <si>
    <t>20160909150743|</t>
  </si>
  <si>
    <t>[계약품의-물품]열차소요시간 및 열차시각 안내도 제작 설치|</t>
  </si>
  <si>
    <t>자산회계팀-7330|</t>
  </si>
  <si>
    <t>20160909150801|</t>
  </si>
  <si>
    <t>[계약품의-물품]신호설비 잠금장치 구매|</t>
  </si>
  <si>
    <t>자산회계팀-7331|</t>
  </si>
  <si>
    <t>20160909150807|</t>
  </si>
  <si>
    <t>2017년도 직무전문분야 위탁교육 수요조사 제출|</t>
  </si>
  <si>
    <t>자산회계팀-7332|</t>
  </si>
  <si>
    <t>20160909164406|</t>
  </si>
  <si>
    <t>[계약품의-물품]광케이블을 이용한 전동차 승객안내표시기장치 개조|</t>
  </si>
  <si>
    <t>자산회계팀-7338|</t>
  </si>
  <si>
    <t>20160909171756|</t>
  </si>
  <si>
    <t>자산출납명령(승무팀)|</t>
  </si>
  <si>
    <t>자산회계팀-7339|</t>
  </si>
  <si>
    <t>20160909172829|</t>
  </si>
  <si>
    <t>[계약결의-물품]신호설비 잠금장치 구매|</t>
  </si>
  <si>
    <t>자산회계팀-7340|</t>
  </si>
  <si>
    <t>20160912090854|</t>
  </si>
  <si>
    <t>자산회계팀-7347|</t>
  </si>
  <si>
    <t>20160912090858|</t>
  </si>
  <si>
    <t>진행중인 용역사업 및 참여기술자 현황 제출협조 요청(한국철도공사 대전충남본부)|</t>
  </si>
  <si>
    <t>자산회계팀-7348|</t>
  </si>
  <si>
    <t>20160912092557|</t>
  </si>
  <si>
    <t>자산회계팀-7349|</t>
  </si>
  <si>
    <t>20160912092911|</t>
  </si>
  <si>
    <t>자산회계팀-7352|</t>
  </si>
  <si>
    <t>20160912095445|</t>
  </si>
  <si>
    <t>20160912095803|</t>
  </si>
  <si>
    <t>소태변전소 장비반입구 개선공사 관련 의견조회|</t>
  </si>
  <si>
    <t>자산회계팀-7354|</t>
  </si>
  <si>
    <t>20160912095905|</t>
  </si>
  <si>
    <t>자산회계팀-7355|</t>
  </si>
  <si>
    <t>20160912095910|</t>
  </si>
  <si>
    <t>[회계-지출]정기예금 해지(상무역 113-2,송민종)|</t>
  </si>
  <si>
    <t>자산회계팀-7356|</t>
  </si>
  <si>
    <t>20160912100156|</t>
  </si>
  <si>
    <t>[계약결의-물품]열차소요시간 및 열차시각 안내도 제작 설치|</t>
  </si>
  <si>
    <t>자산회계팀-7357|</t>
  </si>
  <si>
    <t>20160912102346|</t>
  </si>
  <si>
    <t>[계약품의-공사]용산차량기지 옹벽 법면 보수공사|</t>
  </si>
  <si>
    <t>자산회계팀-7358|</t>
  </si>
  <si>
    <t>20160912102544|</t>
  </si>
  <si>
    <t>제15기 2016회계연도 3분기 결산계획(안)|</t>
  </si>
  <si>
    <t>자산회계팀-7359|</t>
  </si>
  <si>
    <t>결산지침|</t>
  </si>
  <si>
    <t>20160912103219|</t>
  </si>
  <si>
    <t>[회계-지출]2016. 8월 지급 원천세 및 지방소득세 납부|</t>
  </si>
  <si>
    <t>자산회계팀-7360|</t>
  </si>
  <si>
    <t>20160912114107|</t>
  </si>
  <si>
    <t>[계약결의-공사]도산~평동간 지상구간 선로케이블 접속단자함 교체공사|</t>
  </si>
  <si>
    <t>자산회계팀-7364|</t>
  </si>
  <si>
    <t>20160912130456|</t>
  </si>
  <si>
    <t>20160912132210|</t>
  </si>
  <si>
    <t>물품구매 수의견적공고 유찰에 따른 계약방법 결정|</t>
  </si>
  <si>
    <t>자산회계팀-7366|</t>
  </si>
  <si>
    <t>20160912132430|</t>
  </si>
  <si>
    <t>[회계-지출]미지급금 정산(승강설비 점검보수용역 외 2건)|</t>
  </si>
  <si>
    <t>자산회계팀-7367|</t>
  </si>
  <si>
    <t>20160912134235|</t>
  </si>
  <si>
    <t>본사 16년 09월 12일 자금배정요구서|</t>
  </si>
  <si>
    <t>자산회계팀-7369|</t>
  </si>
  <si>
    <t>20160912142456|</t>
  </si>
  <si>
    <t>[계약품의-공사]옥동기지 시설물 도장보완공사|</t>
  </si>
  <si>
    <t>자산회계팀-7372|</t>
  </si>
  <si>
    <t>20160912153002|</t>
  </si>
  <si>
    <t>[계약품의-물품]에스컬레이터 인버터 구매교체|</t>
  </si>
  <si>
    <t>자산회계팀-7374|</t>
  </si>
  <si>
    <t>20160912170436|</t>
  </si>
  <si>
    <t>2016년 추석맞이 일제 대청소 실시 결과 제출|</t>
  </si>
  <si>
    <t>자산회계팀-7380|</t>
  </si>
  <si>
    <t>20160912174932|</t>
  </si>
  <si>
    <t>20160912175023|</t>
  </si>
  <si>
    <t>[계약결의-공사]용산차량기지 옹벽 법면 보수공사|</t>
  </si>
  <si>
    <t>자산회계팀-7385|</t>
  </si>
  <si>
    <t>20160912175335|</t>
  </si>
  <si>
    <t>자산회계팀-7386|</t>
  </si>
  <si>
    <t>20160912181331|</t>
  </si>
  <si>
    <t>20160913075509|</t>
  </si>
  <si>
    <t>20160913091107|</t>
  </si>
  <si>
    <t>2016년도 분임연구과제 결과보고서 제출|</t>
  </si>
  <si>
    <t>자산회계팀-7391|</t>
  </si>
  <si>
    <t>20160913091132|</t>
  </si>
  <si>
    <t>제15기 2016회계연도 3분기 결산계획 알림 및 관련자료 제출 요청|</t>
  </si>
  <si>
    <t>자산회계팀-7392|</t>
  </si>
  <si>
    <t>20160913100428|</t>
  </si>
  <si>
    <t>낙찰결정 및 계약체결 알림(용산차량기지 가스보일러 설치공사)|</t>
  </si>
  <si>
    <t>자산회계팀-7393|</t>
  </si>
  <si>
    <t>20160913100952|</t>
  </si>
  <si>
    <t>지방계약법  시행령 및 시행규책 개정사항 알림|</t>
  </si>
  <si>
    <t>자산회계팀-7396|</t>
  </si>
  <si>
    <t>20160913112351|</t>
  </si>
  <si>
    <t>[회계-지출]자산관련 업무회의 개최|</t>
  </si>
  <si>
    <t>자산회계팀-7399|</t>
  </si>
  <si>
    <t>20160913112354|</t>
  </si>
  <si>
    <t>[회계-지출]소태변전소 장비반입구 개선공사 관련 업무회의 개최|</t>
  </si>
  <si>
    <t>자산회계팀-7400|</t>
  </si>
  <si>
    <t>20160913112452|</t>
  </si>
  <si>
    <t>[회계-지출]추석 명절 기념품 구매(온누리상품권)|</t>
  </si>
  <si>
    <t>자산회계팀-7401|</t>
  </si>
  <si>
    <t>20160913112502|</t>
  </si>
  <si>
    <t>[회계-지출]공공구매제도 운영 관련 유관기관과의 업무회의 개최|</t>
  </si>
  <si>
    <t>자산회계팀-7402|</t>
  </si>
  <si>
    <t>20160913112641|</t>
  </si>
  <si>
    <t>[회계-지출]추석 명절 기념품 구매(롯데 상품권)|</t>
  </si>
  <si>
    <t>자산회계팀-7403|</t>
  </si>
  <si>
    <t>20160913112743|</t>
  </si>
  <si>
    <t>자산회계팀-7404|</t>
  </si>
  <si>
    <t>20160913112905|</t>
  </si>
  <si>
    <t>[회계-지출]추석 명절 기념품 구매(신세계 상품권)|</t>
  </si>
  <si>
    <t>자산회계팀-7405|</t>
  </si>
  <si>
    <t>20160913131423|</t>
  </si>
  <si>
    <t>[회계-지출]2016년도 공공구매 실태조사 대비 다과구입|</t>
  </si>
  <si>
    <t>자산회계팀-7408|</t>
  </si>
  <si>
    <t>20160913143333|</t>
  </si>
  <si>
    <t>2016-04-08 일계표|</t>
  </si>
  <si>
    <t>자산회계팀-7413|</t>
  </si>
  <si>
    <t>20160913143432|</t>
  </si>
  <si>
    <t>2016-04-11 일계표|</t>
  </si>
  <si>
    <t>자산회계팀-7414|</t>
  </si>
  <si>
    <t>20160913143559|</t>
  </si>
  <si>
    <t>2016-04-14 일계표|</t>
  </si>
  <si>
    <t>자산회계팀-7415|</t>
  </si>
  <si>
    <t>20160913143743|</t>
  </si>
  <si>
    <t>2016-04-25 일계표|</t>
  </si>
  <si>
    <t>자산회계팀-7416|</t>
  </si>
  <si>
    <t>20160913143820|</t>
  </si>
  <si>
    <t>2016-04-28 일계표|</t>
  </si>
  <si>
    <t>자산회계팀-7417|</t>
  </si>
  <si>
    <t>20160913143859|</t>
  </si>
  <si>
    <t>2016-04-29 일계표|</t>
  </si>
  <si>
    <t>자산회계팀-7418|</t>
  </si>
  <si>
    <t>20160913143953|</t>
  </si>
  <si>
    <t>2016-04-30 일계표|</t>
  </si>
  <si>
    <t>자산회계팀-7419|</t>
  </si>
  <si>
    <t>20160913144052|</t>
  </si>
  <si>
    <t>2016-05-01 일계표|</t>
  </si>
  <si>
    <t>자산회계팀-7420|</t>
  </si>
  <si>
    <t>20160913144124|</t>
  </si>
  <si>
    <t>2016-05-02 일계표|</t>
  </si>
  <si>
    <t>자산회계팀-7421|</t>
  </si>
  <si>
    <t>20160913144153|</t>
  </si>
  <si>
    <t>2016-05-03 일계표|</t>
  </si>
  <si>
    <t>자산회계팀-7422|</t>
  </si>
  <si>
    <t>20160913144221|</t>
  </si>
  <si>
    <t>2016-05-04 일계표|</t>
  </si>
  <si>
    <t>자산회계팀-7423|</t>
  </si>
  <si>
    <t>20160913144243|</t>
  </si>
  <si>
    <t>2016-05-05 일계표|</t>
  </si>
  <si>
    <t>자산회계팀-7424|</t>
  </si>
  <si>
    <t>20160913144306|</t>
  </si>
  <si>
    <t>2016-05-06 일계표|</t>
  </si>
  <si>
    <t>자산회계팀-7425|</t>
  </si>
  <si>
    <t>20160913144345|</t>
  </si>
  <si>
    <t>2016-05-07 일계표|</t>
  </si>
  <si>
    <t>자산회계팀-7426|</t>
  </si>
  <si>
    <t>20160913144620|</t>
  </si>
  <si>
    <t>2016-05-08 일계표|</t>
  </si>
  <si>
    <t>자산회계팀-7427|</t>
  </si>
  <si>
    <t>20160913144648|</t>
  </si>
  <si>
    <t>2016-05-09 일계표|</t>
  </si>
  <si>
    <t>자산회계팀-7428|</t>
  </si>
  <si>
    <t>20160913144718|</t>
  </si>
  <si>
    <t>2016-05-10 일계표|</t>
  </si>
  <si>
    <t>자산회계팀-7429|</t>
  </si>
  <si>
    <t>20160913144751|</t>
  </si>
  <si>
    <t>2016-05-11 일계표|</t>
  </si>
  <si>
    <t>자산회계팀-7430|</t>
  </si>
  <si>
    <t>20160913144934|</t>
  </si>
  <si>
    <t>2016-05-12 일계표|</t>
  </si>
  <si>
    <t>자산회계팀-7431|</t>
  </si>
  <si>
    <t>20160913144958|</t>
  </si>
  <si>
    <t>2016-05-13 일계표|</t>
  </si>
  <si>
    <t>자산회계팀-7432|</t>
  </si>
  <si>
    <t>20160913145036|</t>
  </si>
  <si>
    <t>2016-05-14 일계표|</t>
  </si>
  <si>
    <t>자산회계팀-7433|</t>
  </si>
  <si>
    <t>20160913145100|</t>
  </si>
  <si>
    <t>2016-05-15 일계표|</t>
  </si>
  <si>
    <t>자산회계팀-7434|</t>
  </si>
  <si>
    <t>20160913145130|</t>
  </si>
  <si>
    <t>2016-05-16 일계표|</t>
  </si>
  <si>
    <t>자산회계팀-7435|</t>
  </si>
  <si>
    <t>20160913145154|</t>
  </si>
  <si>
    <t>2016-05-17 일계표|</t>
  </si>
  <si>
    <t>자산회계팀-7436|</t>
  </si>
  <si>
    <t>20160913145233|</t>
  </si>
  <si>
    <t>2016-05-18 일계표|</t>
  </si>
  <si>
    <t>자산회계팀-7437|</t>
  </si>
  <si>
    <t>20160913145256|</t>
  </si>
  <si>
    <t>2016-05-19 일계표|</t>
  </si>
  <si>
    <t>자산회계팀-7438|</t>
  </si>
  <si>
    <t>20160913145322|</t>
  </si>
  <si>
    <t>2016-05-20 일계표|</t>
  </si>
  <si>
    <t>자산회계팀-7439|</t>
  </si>
  <si>
    <t>20160913145346|</t>
  </si>
  <si>
    <t>2016-05-21 일계표|</t>
  </si>
  <si>
    <t>자산회계팀-7440|</t>
  </si>
  <si>
    <t>20160913145433|</t>
  </si>
  <si>
    <t>2016-05-22 일계표|</t>
  </si>
  <si>
    <t>자산회계팀-7441|</t>
  </si>
  <si>
    <t>20160913145502|</t>
  </si>
  <si>
    <t>2016-05-23 일계표|</t>
  </si>
  <si>
    <t>자산회계팀-7442|</t>
  </si>
  <si>
    <t>20160913145559|</t>
  </si>
  <si>
    <t>2016-05-24 일계표|</t>
  </si>
  <si>
    <t>자산회계팀-7443|</t>
  </si>
  <si>
    <t>20160913145621|</t>
  </si>
  <si>
    <t>2016-05-25 일계표|</t>
  </si>
  <si>
    <t>자산회계팀-7444|</t>
  </si>
  <si>
    <t>20160913145646|</t>
  </si>
  <si>
    <t>2016-05-26 일계표|</t>
  </si>
  <si>
    <t>자산회계팀-7445|</t>
  </si>
  <si>
    <t>20160913145708|</t>
  </si>
  <si>
    <t>2016-05-27 일계표|</t>
  </si>
  <si>
    <t>자산회계팀-7446|</t>
  </si>
  <si>
    <t>20160913145852|</t>
  </si>
  <si>
    <t>2016-05-28 일계표|</t>
  </si>
  <si>
    <t>자산회계팀-7447|</t>
  </si>
  <si>
    <t>20160913145921|</t>
  </si>
  <si>
    <t>2016-05-29 일계표|</t>
  </si>
  <si>
    <t>자산회계팀-7448|</t>
  </si>
  <si>
    <t>20160913150004|</t>
  </si>
  <si>
    <t>2016-05-30 일계표|</t>
  </si>
  <si>
    <t>자산회계팀-7449|</t>
  </si>
  <si>
    <t>20160913150025|</t>
  </si>
  <si>
    <t>2016-05-31 일계표|</t>
  </si>
  <si>
    <t>자산회계팀-7450|</t>
  </si>
  <si>
    <t>20160913150050|</t>
  </si>
  <si>
    <t>2016-06-01 일계표|</t>
  </si>
  <si>
    <t>자산회계팀-7451|</t>
  </si>
  <si>
    <t>20160913150117|</t>
  </si>
  <si>
    <t>2016-06-02 일계표|</t>
  </si>
  <si>
    <t>자산회계팀-7452|</t>
  </si>
  <si>
    <t>20160913150142|</t>
  </si>
  <si>
    <t>2016-06-03 일계표|</t>
  </si>
  <si>
    <t>자산회계팀-7453|</t>
  </si>
  <si>
    <t>20160913150207|</t>
  </si>
  <si>
    <t>2016-06-04 일계표|</t>
  </si>
  <si>
    <t>자산회계팀-7454|</t>
  </si>
  <si>
    <t>20160913150232|</t>
  </si>
  <si>
    <t>2016-06-05 일계표|</t>
  </si>
  <si>
    <t>자산회계팀-7455|</t>
  </si>
  <si>
    <t>20160913150256|</t>
  </si>
  <si>
    <t>2016-06-06 일계표|</t>
  </si>
  <si>
    <t>자산회계팀-7456|</t>
  </si>
  <si>
    <t>20160913150321|</t>
  </si>
  <si>
    <t>2016-06-07 일계표|</t>
  </si>
  <si>
    <t>자산회계팀-7457|</t>
  </si>
  <si>
    <t>20160913150344|</t>
  </si>
  <si>
    <t>2016-06-08 일계표|</t>
  </si>
  <si>
    <t>자산회계팀-7458|</t>
  </si>
  <si>
    <t>20160913150432|</t>
  </si>
  <si>
    <t>2016-06-09 일계표|</t>
  </si>
  <si>
    <t>자산회계팀-7459|</t>
  </si>
  <si>
    <t>20160913150502|</t>
  </si>
  <si>
    <t>2016-06-10 일계표|</t>
  </si>
  <si>
    <t>자산회계팀-7460|</t>
  </si>
  <si>
    <t>20160913150528|</t>
  </si>
  <si>
    <t>2016-06-11 일계표|</t>
  </si>
  <si>
    <t>자산회계팀-7461|</t>
  </si>
  <si>
    <t>2016-06-12 일계표|</t>
  </si>
  <si>
    <t>자산회계팀-7462|</t>
  </si>
  <si>
    <t>20160913150613|</t>
  </si>
  <si>
    <t>2016-06-13 일계표|</t>
  </si>
  <si>
    <t>자산회계팀-7463|</t>
  </si>
  <si>
    <t>20160913150639|</t>
  </si>
  <si>
    <t>2016-06-14 일계표|</t>
  </si>
  <si>
    <t>자산회계팀-7464|</t>
  </si>
  <si>
    <t>20160913150659|</t>
  </si>
  <si>
    <t>2016-06-15 일계표|</t>
  </si>
  <si>
    <t>자산회계팀-7465|</t>
  </si>
  <si>
    <t>20160913150820|</t>
  </si>
  <si>
    <t>2016-06-16 일계표|</t>
  </si>
  <si>
    <t>자산회계팀-7466|</t>
  </si>
  <si>
    <t>20160913150842|</t>
  </si>
  <si>
    <t>2016-06-17 일계표|</t>
  </si>
  <si>
    <t>자산회계팀-7467|</t>
  </si>
  <si>
    <t>20160913150905|</t>
  </si>
  <si>
    <t>2016-06-18 일계표|</t>
  </si>
  <si>
    <t>자산회계팀-7468|</t>
  </si>
  <si>
    <t>20160913150925|</t>
  </si>
  <si>
    <t>2016-06-19 일계표|</t>
  </si>
  <si>
    <t>자산회계팀-7469|</t>
  </si>
  <si>
    <t>20160913150948|</t>
  </si>
  <si>
    <t>2016-06-20 일계표|</t>
  </si>
  <si>
    <t>자산회계팀-7470|</t>
  </si>
  <si>
    <t>20160913151012|</t>
  </si>
  <si>
    <t>2016-06-21 일계표|</t>
  </si>
  <si>
    <t>자산회계팀-7471|</t>
  </si>
  <si>
    <t>20160913151039|</t>
  </si>
  <si>
    <t>2016-06-22 일계표|</t>
  </si>
  <si>
    <t>자산회계팀-7472|</t>
  </si>
  <si>
    <t>20160913151212|</t>
  </si>
  <si>
    <t>2016-06-23 일계표|</t>
  </si>
  <si>
    <t>자산회계팀-7473|</t>
  </si>
  <si>
    <t>20160913151349|</t>
  </si>
  <si>
    <t>2016-06-24 일계표|</t>
  </si>
  <si>
    <t>자산회계팀-7474|</t>
  </si>
  <si>
    <t>20160913151446|</t>
  </si>
  <si>
    <t>2016-06-25 일계표|</t>
  </si>
  <si>
    <t>자산회계팀-7475|</t>
  </si>
  <si>
    <t>20160913151521|</t>
  </si>
  <si>
    <t>2016-06-26 일계표|</t>
  </si>
  <si>
    <t>자산회계팀-7476|</t>
  </si>
  <si>
    <t>20160913151559|</t>
  </si>
  <si>
    <t>2016-06-27 일계표|</t>
  </si>
  <si>
    <t>자산회계팀-7477|</t>
  </si>
  <si>
    <t>20160913151645|</t>
  </si>
  <si>
    <t>2016-06-28 일계표|</t>
  </si>
  <si>
    <t>자산회계팀-7478|</t>
  </si>
  <si>
    <t>20160913151740|</t>
  </si>
  <si>
    <t>2016-06-29 일계표|</t>
  </si>
  <si>
    <t>자산회계팀-7479|</t>
  </si>
  <si>
    <t>20160913151820|</t>
  </si>
  <si>
    <t>2016-06-30 일계표|</t>
  </si>
  <si>
    <t>자산회계팀-7480|</t>
  </si>
  <si>
    <t>20160913155400|</t>
  </si>
  <si>
    <t>2016년 청렴도 측정자료 작성 요청(긴급)|</t>
  </si>
  <si>
    <t>자산회계팀-7481|</t>
  </si>
  <si>
    <t>20160913155512|</t>
  </si>
  <si>
    <t>2016-06 월계표|</t>
  </si>
  <si>
    <t>자산회계팀-7482|</t>
  </si>
  <si>
    <t>20160913155514|</t>
  </si>
  <si>
    <t>2016-05 월계표|</t>
  </si>
  <si>
    <t>자산회계팀-7483|</t>
  </si>
  <si>
    <t>20160913155516|</t>
  </si>
  <si>
    <t>2016-04 월계표|</t>
  </si>
  <si>
    <t>자산회계팀-7484|</t>
  </si>
  <si>
    <t>20160913155539|</t>
  </si>
  <si>
    <t>[회계-지출]역구내 자판기 보증금 정기적금 예치(평동역대합실, 최남규)|</t>
  </si>
  <si>
    <t>자산회계팀-7485|</t>
  </si>
  <si>
    <t>20160913162436|</t>
  </si>
  <si>
    <t>[회계-지출]본사 4층 부속실 디지털도어록 설치|</t>
  </si>
  <si>
    <t>자산회계팀-7487|</t>
  </si>
  <si>
    <t>20160913163027|</t>
  </si>
  <si>
    <t>[계약결의-물품]에스컬레이터 인버터 구매교체|</t>
  </si>
  <si>
    <t>자산회계팀-7488|</t>
  </si>
  <si>
    <t>20160913171539|</t>
  </si>
  <si>
    <t>[계약결의-공사]옥동기지 시설물 도장보완공사|</t>
  </si>
  <si>
    <t>자산회계팀-7490|</t>
  </si>
  <si>
    <t>20160913175258|</t>
  </si>
  <si>
    <t>[계약결의-공사]용산차량기지 복리후생동 가스보일러 설치 공사|</t>
  </si>
  <si>
    <t>자산회계팀-7493|</t>
  </si>
  <si>
    <t>20160919093514|</t>
  </si>
  <si>
    <t>20160919093528|</t>
  </si>
  <si>
    <t>20160919093826|</t>
  </si>
  <si>
    <t>20160919094853|</t>
  </si>
  <si>
    <t>본사 16년 09월 19일 자금배정요구서|</t>
  </si>
  <si>
    <t>자산회계팀-7501|</t>
  </si>
  <si>
    <t>20160919095741|</t>
  </si>
  <si>
    <t>[회계-지출결산]신규직원용 사무용 비품 구매(수정분개)|</t>
  </si>
  <si>
    <t>자산회계팀-7502|</t>
  </si>
  <si>
    <t>20160919103022|</t>
  </si>
  <si>
    <t>벤치마킹 출장 여비 배정요구|</t>
  </si>
  <si>
    <t>자산회계팀-7504|</t>
  </si>
  <si>
    <t>20160919105404|</t>
  </si>
  <si>
    <t>20160919110812|</t>
  </si>
  <si>
    <t>본사사옥 기간제근무자 병가에 따른 대체인력 투입 협조 요청|</t>
  </si>
  <si>
    <t>자산회계팀-7506|</t>
  </si>
  <si>
    <t>20160919132750|</t>
  </si>
  <si>
    <t>[회계-지출]전동차 출입문 제어장치 수선|</t>
  </si>
  <si>
    <t>자산회계팀-7516|</t>
  </si>
  <si>
    <t>20160919132954|</t>
  </si>
  <si>
    <t>[회계-지출]#소태대기실 비품 및 신규기관사용 비품 구입|</t>
  </si>
  <si>
    <t>자산회계팀-7517|</t>
  </si>
  <si>
    <t>20160919135206|</t>
  </si>
  <si>
    <t>[계약결의-물품]본사 사옥 건물명 제작설치|</t>
  </si>
  <si>
    <t>자산회계팀-7518|</t>
  </si>
  <si>
    <t>20160919135249|</t>
  </si>
  <si>
    <t>자산회계팀-7519|</t>
  </si>
  <si>
    <t>20160919142007|</t>
  </si>
  <si>
    <t>물품(제작구매) 수의견적 제출안내 공고(전동차 출입문 제어장치 제작 구매)|</t>
  </si>
  <si>
    <t>자산회계팀-7520|</t>
  </si>
  <si>
    <t>20160919142754|</t>
  </si>
  <si>
    <t>20160919142756|</t>
  </si>
  <si>
    <t>[회계-지출]우수사례 벤치마킹 출장비 지급|</t>
  </si>
  <si>
    <t>자산회계팀-7522|</t>
  </si>
  <si>
    <t>20160919153253|</t>
  </si>
  <si>
    <t>2017년도 가예산 편성(수정.보완)자료 제출|</t>
  </si>
  <si>
    <t>자산회계팀-7527|</t>
  </si>
  <si>
    <t>20160919164209|</t>
  </si>
  <si>
    <t>물품(재고자산)수급계획 변경 승인(종합관제팀/3차)|</t>
  </si>
  <si>
    <t>자산회계팀-7533|</t>
  </si>
  <si>
    <t>20160919164229|</t>
  </si>
  <si>
    <t>[회계-지출]미지급금 정산(화상설비 2화면분할기 구매 외 2건)|</t>
  </si>
  <si>
    <t>자산회계팀-7534|</t>
  </si>
  <si>
    <t>20160919164232|</t>
  </si>
  <si>
    <t>[회계-지출]선진기업 우수사례 벤치마킹 출장비 지급|</t>
  </si>
  <si>
    <t>자산회계팀-7535|</t>
  </si>
  <si>
    <t>20160919164238|</t>
  </si>
  <si>
    <t>[회계-지출]에스컬레이터 스텝체인 교체|</t>
  </si>
  <si>
    <t>자산회계팀-7536|</t>
  </si>
  <si>
    <t>20160919164401|</t>
  </si>
  <si>
    <t>[계약품의-물품]전동차 출입문 제어장치 제작 구매|</t>
  </si>
  <si>
    <t>자산회계팀-7537|</t>
  </si>
  <si>
    <t>20160919181042|</t>
  </si>
  <si>
    <t>정기예금 해지의뢰|</t>
  </si>
  <si>
    <t>자산회계팀-7538|</t>
  </si>
  <si>
    <t>20160919181137|</t>
  </si>
  <si>
    <t>[회계-지출]2016년 9월분 본사 상하수도 요금 및 물 이용부담금 납부|</t>
  </si>
  <si>
    <t>자산회계팀-7539|</t>
  </si>
  <si>
    <t>20160919181140|</t>
  </si>
  <si>
    <t>[납품지시-단가]9월 침구류 세탁[본사 기간제]|</t>
  </si>
  <si>
    <t>자산회계팀-7540|</t>
  </si>
  <si>
    <t>20160919181534|</t>
  </si>
  <si>
    <t>[검수-단가]9월 침구류 세탁[본사 기간제]|</t>
  </si>
  <si>
    <t>자산회계팀-7541|</t>
  </si>
  <si>
    <t>20160920081130|</t>
  </si>
  <si>
    <t>자산회계팀-7542|</t>
  </si>
  <si>
    <t>20160920100602|</t>
  </si>
  <si>
    <t>정보공개 요청자료 제출|</t>
  </si>
  <si>
    <t>자산회계팀-7545|</t>
  </si>
  <si>
    <t>20160920100604|</t>
  </si>
  <si>
    <t>제15기 2016회계연도 3분기 결산관련 교육 알림|</t>
  </si>
  <si>
    <t>자산회계팀-7546|</t>
  </si>
  <si>
    <t>20160920100606|</t>
  </si>
  <si>
    <t>자산회계팀-7547|</t>
  </si>
  <si>
    <t>20160920101259|</t>
  </si>
  <si>
    <t>[계약품의-물품]2016년 하반기 레일코팅시스템(RCS) 정기검사 및 예방정비|</t>
  </si>
  <si>
    <t>자산회계팀-7548|</t>
  </si>
  <si>
    <t>20160920101450|</t>
  </si>
  <si>
    <t>자산회계팀-7549|</t>
  </si>
  <si>
    <t>20160920101522|</t>
  </si>
  <si>
    <t>20160920101903|</t>
  </si>
  <si>
    <t>자산회계팀-7551|</t>
  </si>
  <si>
    <t>20160920102945|</t>
  </si>
  <si>
    <t>20160920131741|</t>
  </si>
  <si>
    <t>「전동차 LED형 전조등 제작 구매」유찰에 따른 계약추진방법 등 회신요청|</t>
  </si>
  <si>
    <t>자산회계팀-7555|</t>
  </si>
  <si>
    <t>20160920131806|</t>
  </si>
  <si>
    <t>자산회계팀-7556|</t>
  </si>
  <si>
    <t>20160920132328|</t>
  </si>
  <si>
    <t>자산회계팀-7557|</t>
  </si>
  <si>
    <t>20160920132607|</t>
  </si>
  <si>
    <t>건설공사 발주자의 현장점검 및 조치요령 알림|</t>
  </si>
  <si>
    <t>자산회계팀-7559|</t>
  </si>
  <si>
    <t>20160920132801|</t>
  </si>
  <si>
    <t>소태변전소 장비반입구 개선공사 관련 검토의견 송부|</t>
  </si>
  <si>
    <t>자산회계팀-7560|</t>
  </si>
  <si>
    <t>20160920134812|</t>
  </si>
  <si>
    <t>20160920135058|</t>
  </si>
  <si>
    <t>[계약결의-물품]2016년 하반기 레일코팅시스템(RCS) 정기검사 및 예방정비|</t>
  </si>
  <si>
    <t>자산회계팀-7562|</t>
  </si>
  <si>
    <t>20160920144949|</t>
  </si>
  <si>
    <t>20160920145323|</t>
  </si>
  <si>
    <t>자산회계팀-7566|</t>
  </si>
  <si>
    <t>20160920151734|</t>
  </si>
  <si>
    <t>[계약품의-공사]운천역 환경미화 휴게실 이전 설치 보완공사|</t>
  </si>
  <si>
    <t>자산회계팀-7568|</t>
  </si>
  <si>
    <t>20160920163602|</t>
  </si>
  <si>
    <t>자산회계팀-7573|</t>
  </si>
  <si>
    <t>20160920164149|</t>
  </si>
  <si>
    <t>[계약결의-물품]광케이블을 이용한 전동차 승객안내표시기장치 개조|</t>
  </si>
  <si>
    <t>자산회계팀-7575|</t>
  </si>
  <si>
    <t>20160920165744|</t>
  </si>
  <si>
    <t>직무 위탁교육 협조요청|</t>
  </si>
  <si>
    <t>자산회계팀-7578|</t>
  </si>
  <si>
    <t>20160921082402|</t>
  </si>
  <si>
    <t>20160921092550|</t>
  </si>
  <si>
    <t>외부기관 위탁교육 협조요청|</t>
  </si>
  <si>
    <t>자산회계팀-7581|</t>
  </si>
  <si>
    <t>20160921094807|</t>
  </si>
  <si>
    <t>물품분류번호승인(기계환경팀)|</t>
  </si>
  <si>
    <t>자산회계팀-7585|</t>
  </si>
  <si>
    <t>20160921094900|</t>
  </si>
  <si>
    <t>자산회계팀-7586|</t>
  </si>
  <si>
    <t>20160921095154|</t>
  </si>
  <si>
    <t>20160921100548|</t>
  </si>
  <si>
    <t>20160921100551|</t>
  </si>
  <si>
    <t>[회계-지출]9월 침구류 세탁[본사 기간제]|</t>
  </si>
  <si>
    <t>자산회계팀-7589|</t>
  </si>
  <si>
    <t>20160921110019|</t>
  </si>
  <si>
    <t>자산회계팀-7593|</t>
  </si>
  <si>
    <t>20160921110041|</t>
  </si>
  <si>
    <t>[회계-지출]용산차량기지 기관사 침실 EHP 전원공사|</t>
  </si>
  <si>
    <t>자산회계팀-7594|</t>
  </si>
  <si>
    <t>20160921110043|</t>
  </si>
  <si>
    <t>자산회계팀-7595|</t>
  </si>
  <si>
    <t>20160921110046|</t>
  </si>
  <si>
    <t>[회계-지출]나라장터 이용수수료 납부(16년 8월분)|</t>
  </si>
  <si>
    <t>자산회계팀-7596|</t>
  </si>
  <si>
    <t>20160921111957|</t>
  </si>
  <si>
    <t>부정당업자 입찰참가자격 제한처분 알림|</t>
  </si>
  <si>
    <t>자산회계팀-7597|</t>
  </si>
  <si>
    <t>20160921134518|</t>
  </si>
  <si>
    <t>자산회계팀-7599|</t>
  </si>
  <si>
    <t>20160921134520|</t>
  </si>
  <si>
    <t>자산회계팀-7600|</t>
  </si>
  <si>
    <t>20160921154229|</t>
  </si>
  <si>
    <t>20160921154257|</t>
  </si>
  <si>
    <t>[회계-지출]9월분 본사 상하수도 요금 및 물 이용부담금 감면에 따른 수정결의|</t>
  </si>
  <si>
    <t>자산회계팀-7604|</t>
  </si>
  <si>
    <t>20160921154301|</t>
  </si>
  <si>
    <t>자산회계팀-7605|</t>
  </si>
  <si>
    <t>20160921154737|</t>
  </si>
  <si>
    <t>[회계-지출]2016년 9월분 본사 상하수도 요금 및 물 이용부담금 납부(감면)|</t>
  </si>
  <si>
    <t>자산회계팀-7606|</t>
  </si>
  <si>
    <t>20160921164103|</t>
  </si>
  <si>
    <t>근무복[조끼] 검수결과 제출|</t>
  </si>
  <si>
    <t>자산회계팀-7610|</t>
  </si>
  <si>
    <t>20160921164126|</t>
  </si>
  <si>
    <t>[회계-지출]광주송정역 캐노피 '빛의 꽃' 주변 경관개선 공사|</t>
  </si>
  <si>
    <t>자산회계팀-7611|</t>
  </si>
  <si>
    <t>20160921164135|</t>
  </si>
  <si>
    <t>자산회계팀-7612|</t>
  </si>
  <si>
    <t>20160921181025|</t>
  </si>
  <si>
    <t>규제개혁 특강 참석자 명단 제출|</t>
  </si>
  <si>
    <t>자산회계팀-7614|</t>
  </si>
  <si>
    <t>20160921181029|</t>
  </si>
  <si>
    <t>자산회계팀-7615|</t>
  </si>
  <si>
    <t>20160921181031|</t>
  </si>
  <si>
    <t>자산회계팀-7616|</t>
  </si>
  <si>
    <t>20160921181035|</t>
  </si>
  <si>
    <t>[회계-지출]미지급금 정산(광주송정역 캐노피 빛의 꽃 주변 경관개선 공사 대금 외 2건)|</t>
  </si>
  <si>
    <t>자산회계팀-7617|</t>
  </si>
  <si>
    <t>20160922100913|</t>
  </si>
  <si>
    <t>[회계-지출]#승무침실 냉난방설비(EHP) 설치|</t>
  </si>
  <si>
    <t>자산회계팀-7626|</t>
  </si>
  <si>
    <t>20160922110019|</t>
  </si>
  <si>
    <t>20160922110055|</t>
  </si>
  <si>
    <t>물품(재고자산)수급계획 변경 승인(기계환경팀/3차)|</t>
  </si>
  <si>
    <t>자산회계팀-7629|</t>
  </si>
  <si>
    <t>20160922110058|</t>
  </si>
  <si>
    <t>[회계-지출]본사사옥 도시가스 요금 납부(9월분)|</t>
  </si>
  <si>
    <t>자산회계팀-7630|</t>
  </si>
  <si>
    <t>20160922110101|</t>
  </si>
  <si>
    <t>[회계-지출]차량팀 대차도장기 배전반 개선|</t>
  </si>
  <si>
    <t>자산회계팀-7631|</t>
  </si>
  <si>
    <t>20160922113533|</t>
  </si>
  <si>
    <t>[회계-지출]16년도 8월 법인카드 정산(자산회계팀)|</t>
  </si>
  <si>
    <t>자산회계팀-7632|</t>
  </si>
  <si>
    <t>20160922113559|</t>
  </si>
  <si>
    <t>[회계-지출]2016년 9월분 본사 상하수도 요금 감면에 따른 여입처리|</t>
  </si>
  <si>
    <t>자산회계팀-7633|</t>
  </si>
  <si>
    <t>20160922113601|</t>
  </si>
  <si>
    <t>[회계-지출]미지급금 정산(전구램프 구매 외 1건)|</t>
  </si>
  <si>
    <t>자산회계팀-7634|</t>
  </si>
  <si>
    <t>20160922133432|</t>
  </si>
  <si>
    <t>20160922140605|</t>
  </si>
  <si>
    <t>본사 16년 09월 22일 자금배정요구서|</t>
  </si>
  <si>
    <t>자산회계팀-7636|</t>
  </si>
  <si>
    <t>20160922154626|</t>
  </si>
  <si>
    <t>지진 발생 대비 시설물 점검실시 결과 제출|</t>
  </si>
  <si>
    <t>자산회계팀-7638|</t>
  </si>
  <si>
    <t>20160922160043|</t>
  </si>
  <si>
    <t>자산회계팀-7639|</t>
  </si>
  <si>
    <t>20160922160045|</t>
  </si>
  <si>
    <t>자산회계팀-7640|</t>
  </si>
  <si>
    <t>20160922160047|</t>
  </si>
  <si>
    <t>자산회계팀-7641|</t>
  </si>
  <si>
    <t>20160922165649|</t>
  </si>
  <si>
    <t>기간제 계약직 대체인력 풀(POOL) 등록 및 추천|</t>
  </si>
  <si>
    <t>자산회계팀-7642|</t>
  </si>
  <si>
    <t>20160922175045|</t>
  </si>
  <si>
    <t>2016년도 9월분 근로소득 신고명세서 제출|</t>
  </si>
  <si>
    <t>자산회계팀-7643|</t>
  </si>
  <si>
    <t>20160922175224|</t>
  </si>
  <si>
    <t>본사사옥 하반기 저수조(물탱크) 청소 계획(안)|</t>
  </si>
  <si>
    <t>자산회계팀-7644|</t>
  </si>
  <si>
    <t>20160922184641|</t>
  </si>
  <si>
    <t>[회계-지출]정기예금 해지(금남로 4가 105-15,조봉훈)|</t>
  </si>
  <si>
    <t>자산회계팀-7645|</t>
  </si>
  <si>
    <t>20160923132218|</t>
  </si>
  <si>
    <t>자산회계팀-7655|</t>
  </si>
  <si>
    <t>20160923134047|</t>
  </si>
  <si>
    <t>20160923134115|</t>
  </si>
  <si>
    <t>[계약품의-물품]승강설비 유지관리용 저장품 구매(2차)|</t>
  </si>
  <si>
    <t>자산회계팀-7659|</t>
  </si>
  <si>
    <t>20160923141730|</t>
  </si>
  <si>
    <t>자산회계팀-7660|</t>
  </si>
  <si>
    <t>20160923161949|</t>
  </si>
  <si>
    <t>20160923162016|</t>
  </si>
  <si>
    <t>안전 교육 일지 (9월)|</t>
  </si>
  <si>
    <t>자산회계팀-7663|</t>
  </si>
  <si>
    <t>20160923162018|</t>
  </si>
  <si>
    <t>개인 정보 보호 교육 일지 (9월)|</t>
  </si>
  <si>
    <t>자산회계팀-7664|</t>
  </si>
  <si>
    <t>20160923162026|</t>
  </si>
  <si>
    <t>보안 교육 일지 (9월)|</t>
  </si>
  <si>
    <t>자산회계팀-7665|</t>
  </si>
  <si>
    <t>20160923162837|</t>
  </si>
  <si>
    <t>[계약결의-물품]승강설비 유지관리용 저장품 구매(2차)|</t>
  </si>
  <si>
    <t>자산회계팀-7666|</t>
  </si>
  <si>
    <t>20160926102044|</t>
  </si>
  <si>
    <t>자산회계팀-7686|</t>
  </si>
  <si>
    <t>20160926103520|</t>
  </si>
  <si>
    <t>[계약품의-물품]기계관제 제어PC 저장품 구매|</t>
  </si>
  <si>
    <t>자산회계팀-7687|</t>
  </si>
  <si>
    <t>20160926125750|</t>
  </si>
  <si>
    <t>[계약품의-물품]문화전당역 냉동기 분해정비|</t>
  </si>
  <si>
    <t>자산회계팀-7688|</t>
  </si>
  <si>
    <t>20160926130451|</t>
  </si>
  <si>
    <t>20160926130953|</t>
  </si>
  <si>
    <t>20160926133644|</t>
  </si>
  <si>
    <t>공사 변경계약(광주도시철도 1호선 9개역 승강장안전문&lt;PSD&gt; 설치공사) 추진계획(안)|</t>
  </si>
  <si>
    <t>자산회계팀-7694|</t>
  </si>
  <si>
    <t>20160926142003|</t>
  </si>
  <si>
    <t>본사 16년 09월 26일 자금배정요구서|</t>
  </si>
  <si>
    <t>자산회계팀-7695|</t>
  </si>
  <si>
    <t>20160926143748|</t>
  </si>
  <si>
    <t>[계약품의-물품]차량팀 지게차(1.5T)수선|</t>
  </si>
  <si>
    <t>자산회계팀-7696|</t>
  </si>
  <si>
    <t>20160926154544|</t>
  </si>
  <si>
    <t>[계약결의-물품]궤도검측기 구매|</t>
  </si>
  <si>
    <t>자산회계팀-7699|</t>
  </si>
  <si>
    <t>20160926154606|</t>
  </si>
  <si>
    <t>[계약결의-물품]문화전당역 냉동기 분해정비|</t>
  </si>
  <si>
    <t>자산회계팀-7700|</t>
  </si>
  <si>
    <t>20160926154639|</t>
  </si>
  <si>
    <t>[계약결의-물품]기계관제 제어PC 저장품 구매|</t>
  </si>
  <si>
    <t>자산회계팀-7701|</t>
  </si>
  <si>
    <t>20160926155345|</t>
  </si>
  <si>
    <t>[발주-MRO]본사 사옥 청소.위생용품 구매[기간제 근로자]|</t>
  </si>
  <si>
    <t>자산회계팀-7703|</t>
  </si>
  <si>
    <t>20160926155410|</t>
  </si>
  <si>
    <t>자산회계팀-7704|</t>
  </si>
  <si>
    <t>20160926165503|</t>
  </si>
  <si>
    <t>시설공사 수의견적 제출안내공고(변전소 전철용 정류기 오버홀 공사)|</t>
  </si>
  <si>
    <t>자산회계팀-7707|</t>
  </si>
  <si>
    <t>20160926170251|</t>
  </si>
  <si>
    <t>20160926173905|</t>
  </si>
  <si>
    <t>[계약결의-공사(변경)]광주도시철도 1호선 9개역 승강장안전문(PSD) 설치공사|</t>
  </si>
  <si>
    <t>자산회계팀-7710|</t>
  </si>
  <si>
    <t>20160926173928|</t>
  </si>
  <si>
    <t>[계약결의-물품]차량팀 지게차(1.5T)수선|</t>
  </si>
  <si>
    <t>자산회계팀-7711|</t>
  </si>
  <si>
    <t>20160926173957|</t>
  </si>
  <si>
    <t>[계약결의-공사]운천역 환경미화 휴게실 이전 설치 보완공사|</t>
  </si>
  <si>
    <t>자산회계팀-7712|</t>
  </si>
  <si>
    <t>20160926174041|</t>
  </si>
  <si>
    <t>[계약품의-공사]변전소 전철용 정류기 오버홀(Over-Haul)|</t>
  </si>
  <si>
    <t>자산회계팀-7713|</t>
  </si>
  <si>
    <t>20160926180920|</t>
  </si>
  <si>
    <t>20160926181245|</t>
  </si>
  <si>
    <t>국유재산 관리위탁(문화전당역 4번 출구 공용공간) 관련 의견조회|</t>
  </si>
  <si>
    <t>자산회계팀-7719|</t>
  </si>
  <si>
    <t>20160926192407|</t>
  </si>
  <si>
    <t>[회계-지출]사회복무요원 제복구매('16.9.5일자 인도)|</t>
  </si>
  <si>
    <t>자산회계팀-7721|</t>
  </si>
  <si>
    <t>20160926192414|</t>
  </si>
  <si>
    <t>[회계-지출]본사사옥 건물내 소독방역 용역(8회차)|</t>
  </si>
  <si>
    <t>자산회계팀-7722|</t>
  </si>
  <si>
    <t>20160926192416|</t>
  </si>
  <si>
    <t>[회계-지출]에스컬레이터 인버터 구매교체|</t>
  </si>
  <si>
    <t>자산회계팀-7723|</t>
  </si>
  <si>
    <t>20160927091006|</t>
  </si>
  <si>
    <t>20160927091036|</t>
  </si>
  <si>
    <t>투명한 예산집행 및 회계업무수행을 위한 지출기준에 대한 사항 알림|</t>
  </si>
  <si>
    <t>자산회계팀-7726|</t>
  </si>
  <si>
    <t>20160927103213|</t>
  </si>
  <si>
    <t>20160927103301|</t>
  </si>
  <si>
    <t>가을맞이 환경정비 초화류 구매 계획|</t>
  </si>
  <si>
    <t>자산회계팀-7730|</t>
  </si>
  <si>
    <t>20160927104444|</t>
  </si>
  <si>
    <t>관내여비 집행을 위한 수시배정 요구|</t>
  </si>
  <si>
    <t>자산회계팀-7731|</t>
  </si>
  <si>
    <t>20160927110005|</t>
  </si>
  <si>
    <t>계약정보 수정 협조 요청|</t>
  </si>
  <si>
    <t>자산회계팀-7733|</t>
  </si>
  <si>
    <t>20160927133228|</t>
  </si>
  <si>
    <t>[회계-지출]열차소요시간 및 열차시각 안내도 제작 설치|</t>
  </si>
  <si>
    <t>자산회계팀-7734|</t>
  </si>
  <si>
    <t>20160927133230|</t>
  </si>
  <si>
    <t>[회계-지출]조끼(미화) 제작 구매|</t>
  </si>
  <si>
    <t>자산회계팀-7735|</t>
  </si>
  <si>
    <t>20160927134149|</t>
  </si>
  <si>
    <t>자산회계팀-7736|</t>
  </si>
  <si>
    <t>20160927135701|</t>
  </si>
  <si>
    <t>자산회계팀-7738|</t>
  </si>
  <si>
    <t>20160927142057|</t>
  </si>
  <si>
    <t>시설공사 수의견적 제출안내공고(2016년도 궤도유지보수공사)|</t>
  </si>
  <si>
    <t>자산회계팀-7740|</t>
  </si>
  <si>
    <t>20160927143139|</t>
  </si>
  <si>
    <t>[회계-지출]9월 관내출장비 지급(자산회계팀)|</t>
  </si>
  <si>
    <t>자산회계팀-7741|</t>
  </si>
  <si>
    <t>20160927143141|</t>
  </si>
  <si>
    <t>[회계-지출]미지급금 정산(전자설비 유지보수를 위한 물품구매 외 2건)|</t>
  </si>
  <si>
    <t>자산회계팀-7742|</t>
  </si>
  <si>
    <t>20160927143522|</t>
  </si>
  <si>
    <t>본사 16년 09월 27일 자금배정요구서|</t>
  </si>
  <si>
    <t>자산회계팀-7743|</t>
  </si>
  <si>
    <t>20160927161248|</t>
  </si>
  <si>
    <t>자산회계팀-7748|</t>
  </si>
  <si>
    <t>20160927162149|</t>
  </si>
  <si>
    <t>자산회계팀-7752|</t>
  </si>
  <si>
    <t>20160927162150|</t>
  </si>
  <si>
    <t>자산출납명령(역무자동화팀)|</t>
  </si>
  <si>
    <t>자산회계팀-7753|</t>
  </si>
  <si>
    <t>20160927162501|</t>
  </si>
  <si>
    <t>진행중인 용역사업 및 참여기술자 현황 제출협조 요청(한국철도공사 대구본부)|</t>
  </si>
  <si>
    <t>자산회계팀-7754|</t>
  </si>
  <si>
    <t>20160927171900|</t>
  </si>
  <si>
    <t>양동시장역 승강장안전문 안전보호벽 개선공사 선금사용내역서|</t>
  </si>
  <si>
    <t>자산회계팀-7755|</t>
  </si>
  <si>
    <t>20160927142300|</t>
  </si>
  <si>
    <t>선금사용내역서 제출의 건|</t>
  </si>
  <si>
    <t>자산회계팀-7756|</t>
  </si>
  <si>
    <t>20160927181707|</t>
  </si>
  <si>
    <t>자산회계팀-7761|</t>
  </si>
  <si>
    <t>20160928091807|</t>
  </si>
  <si>
    <t>20160928101210|</t>
  </si>
  <si>
    <t>[계약품의-공사]2016년도 궤도유지보수공사|</t>
  </si>
  <si>
    <t>자산회계팀-7764|</t>
  </si>
  <si>
    <t>20160928101240|</t>
  </si>
  <si>
    <t>[계약품의-공사]화정역 역무실 이중바닥재(엑세스플로어) 교체공사|</t>
  </si>
  <si>
    <t>자산회계팀-7765|</t>
  </si>
  <si>
    <t>20160928101259|</t>
  </si>
  <si>
    <t>[계약품의-공사]역사 시화표출용 모니터 및 환경미화 휴게실 전기공사|</t>
  </si>
  <si>
    <t>자산회계팀-7766|</t>
  </si>
  <si>
    <t>20160928104531|</t>
  </si>
  <si>
    <t>실사용 부서로 관리전환 명령서(PC)|</t>
  </si>
  <si>
    <t>자산회계팀-7767|</t>
  </si>
  <si>
    <t>20160928104541|</t>
  </si>
  <si>
    <t>자산회계팀-7768|</t>
  </si>
  <si>
    <t>20160928104745|</t>
  </si>
  <si>
    <t>[계약품의-물품]전동차 유지보수용 보조전원장치 IDU 구매|</t>
  </si>
  <si>
    <t>자산회계팀-7770|</t>
  </si>
  <si>
    <t>20160928111839|</t>
  </si>
  <si>
    <t>자산회계팀-7774|</t>
  </si>
  <si>
    <t>20160928111923|</t>
  </si>
  <si>
    <t>본사사옥 환경정비에 따른 초화류 구매시행|</t>
  </si>
  <si>
    <t>자산회계팀-7775|</t>
  </si>
  <si>
    <t>20160928131159|</t>
  </si>
  <si>
    <t>20160928134241|</t>
  </si>
  <si>
    <t>20160928135249|</t>
  </si>
  <si>
    <t>자산회계팀-7779|</t>
  </si>
  <si>
    <t>20160928160407|</t>
  </si>
  <si>
    <t>무료대여자전거 정비 참석자 명단 제출|</t>
  </si>
  <si>
    <t>자산회계팀-7783|</t>
  </si>
  <si>
    <t>20160928160421|</t>
  </si>
  <si>
    <t>20160928160543|</t>
  </si>
  <si>
    <t>국회의원 요구자료 제출(소병훈, 김영진 의원)|</t>
  </si>
  <si>
    <t>자산회계팀-7785|</t>
  </si>
  <si>
    <t>20160928160545|</t>
  </si>
  <si>
    <t>사이버보안 진단의 날 점검표(16년 9월)|</t>
  </si>
  <si>
    <t>자산회계팀-7786|</t>
  </si>
  <si>
    <t>20160928160547|</t>
  </si>
  <si>
    <t>직무교육일지(9월)|</t>
  </si>
  <si>
    <t>자산회계팀-7787|</t>
  </si>
  <si>
    <t>20160928160548|</t>
  </si>
  <si>
    <t>보안교육일지(9월)|</t>
  </si>
  <si>
    <t>자산회계팀-7788|</t>
  </si>
  <si>
    <t>20160928160849|</t>
  </si>
  <si>
    <t>2016년 하반기 불용대상물품 상태조사 일정 안내 및 협조요청|</t>
  </si>
  <si>
    <t>자산회계팀-7789|</t>
  </si>
  <si>
    <t>불용|</t>
  </si>
  <si>
    <t>20160928161413|</t>
  </si>
  <si>
    <t>자산회계팀-7790|</t>
  </si>
  <si>
    <t>20160928173147|</t>
  </si>
  <si>
    <t>자산회계팀-7793|</t>
  </si>
  <si>
    <t>20160928173210|</t>
  </si>
  <si>
    <t>20160928173437|</t>
  </si>
  <si>
    <t>[회계-지출]2016년 하반기 레일코팅시스템(RCS) 정기검사 및 예방정비|</t>
  </si>
  <si>
    <t>자산회계팀-7795|</t>
  </si>
  <si>
    <t>20160928175201|</t>
  </si>
  <si>
    <t>[계약결의-물품]전동차 유지보수용 보조전원장치 IDU 구매|</t>
  </si>
  <si>
    <t>자산회계팀-7796|</t>
  </si>
  <si>
    <t>20160929080918|</t>
  </si>
  <si>
    <t>[발주-소액]본사사옥 환경정비에 따른 초화류 구매|</t>
  </si>
  <si>
    <t>자산회계팀-7800|</t>
  </si>
  <si>
    <t>20160929080934|</t>
  </si>
  <si>
    <t>자산회계팀-7801|</t>
  </si>
  <si>
    <t>20160929110915|</t>
  </si>
  <si>
    <t>[회계-지출]2016년 다중이용시설등의 실내공기질 측정 용역|</t>
  </si>
  <si>
    <t>자산회계팀-7803|</t>
  </si>
  <si>
    <t>20160929135003|</t>
  </si>
  <si>
    <t>[발주-소액] 하반기 저수조(물탱크) 청소 실시|</t>
  </si>
  <si>
    <t>자산회계팀-7805|</t>
  </si>
  <si>
    <t>20160929135016|</t>
  </si>
  <si>
    <t>[검수-소액]본사사옥 환경정비에 따른 초화류 구매|</t>
  </si>
  <si>
    <t>자산회계팀-7806|</t>
  </si>
  <si>
    <t>20160929135838|</t>
  </si>
  <si>
    <t>물품분류번호승인(종합관제팀)|</t>
  </si>
  <si>
    <t>자산회계팀-7807|</t>
  </si>
  <si>
    <t>20160929140206|</t>
  </si>
  <si>
    <t>[계약결의-공사]역사 시화표출용 모니터 및 환경미화 휴게실 전기공사|</t>
  </si>
  <si>
    <t>자산회계팀-7808|</t>
  </si>
  <si>
    <t>20160929140948|</t>
  </si>
  <si>
    <t>사옥 이용 관련 설문조사 실시 계획|</t>
  </si>
  <si>
    <t>자산회계팀-7809|</t>
  </si>
  <si>
    <t>20160929174310|</t>
  </si>
  <si>
    <t>20160929174322|</t>
  </si>
  <si>
    <t>20160929174907|</t>
  </si>
  <si>
    <t>2016년 공공구매 이행여부 실태조사 권고사항에 대한 조치사항 알림|</t>
  </si>
  <si>
    <t>자산회계팀-7814|</t>
  </si>
  <si>
    <t>20160929180426|</t>
  </si>
  <si>
    <t>[계약결의-공사]화정역 역무실 이중바닥재(엑세스플로어) 교체공사|</t>
  </si>
  <si>
    <t>자산회계팀-7815|</t>
  </si>
  <si>
    <t>20160930092234|</t>
  </si>
  <si>
    <t>20160930092611|</t>
  </si>
  <si>
    <t>공공구매제도 실태조사 권고사항 조치결과 제출|</t>
  </si>
  <si>
    <t>자산회계팀-7826|</t>
  </si>
  <si>
    <t>20160930092644|</t>
  </si>
  <si>
    <t>하도급지킴이 권역별 순회 설명회 참석자 명단 제출|</t>
  </si>
  <si>
    <t>자산회계팀-7827|</t>
  </si>
  <si>
    <t>20160930092707|</t>
  </si>
  <si>
    <t>2016년도 일반감사(안전정책본부) 자료 제출|</t>
  </si>
  <si>
    <t>자산회계팀-7828|</t>
  </si>
  <si>
    <t>20160930110708|</t>
  </si>
  <si>
    <t>2016.10월 자금운영계획(자산회계팀)|</t>
  </si>
  <si>
    <t>자산회계팀-7835|</t>
  </si>
  <si>
    <t>20160930133357|</t>
  </si>
  <si>
    <t>낙찰결정 및 계약체결 알림(변전소 전철용 정류기 오버홀 공사)|</t>
  </si>
  <si>
    <t>자산회계팀-7836|</t>
  </si>
  <si>
    <t>20160930133407|</t>
  </si>
  <si>
    <t>자산회계팀-7837|</t>
  </si>
  <si>
    <t>20160930133733|</t>
  </si>
  <si>
    <t>본사 16년 09월 30일 자금배정요구서|</t>
  </si>
  <si>
    <t>자산회계팀-7838|</t>
  </si>
  <si>
    <t>20160930135442|</t>
  </si>
  <si>
    <t>광주도시철도공사 조직인력 진단용역 입찰 공고|</t>
  </si>
  <si>
    <t>자산회계팀-7839|</t>
  </si>
  <si>
    <t>20160930145437|</t>
  </si>
  <si>
    <t>자산회계팀-7842|</t>
  </si>
  <si>
    <t>20160930145755|</t>
  </si>
  <si>
    <t>20160930150101|</t>
  </si>
  <si>
    <t>임산부 전용주차구역 현황 제출|</t>
  </si>
  <si>
    <t>자산회계팀-7844|</t>
  </si>
  <si>
    <t>20160930161403|</t>
  </si>
  <si>
    <t>자산회계팀-7847|</t>
  </si>
  <si>
    <t>20160901085421|</t>
  </si>
  <si>
    <t>2016년 8월 31일 월상업무일지|</t>
  </si>
  <si>
    <t>차량팀-15203|</t>
  </si>
  <si>
    <t>20160901085425|</t>
  </si>
  <si>
    <t>차량팀-15204|</t>
  </si>
  <si>
    <t>20160901100425|</t>
  </si>
  <si>
    <t>20160831일    차량운영 의 분소출동결과|</t>
  </si>
  <si>
    <t>차량팀-15207|</t>
  </si>
  <si>
    <t>20160901100525|</t>
  </si>
  <si>
    <t>기술연구실 업무일지(2016.08.30)|</t>
  </si>
  <si>
    <t>차량팀-15218|</t>
  </si>
  <si>
    <t>20160901100532|</t>
  </si>
  <si>
    <t>기술연구실 업무일지(2016.08.29)|</t>
  </si>
  <si>
    <t>차량팀-15219|</t>
  </si>
  <si>
    <t>20160901100929|</t>
  </si>
  <si>
    <t>차량분소업무일지(2016.08.31.주간)|</t>
  </si>
  <si>
    <t>차량팀-15236|</t>
  </si>
  <si>
    <t>20160901105205|</t>
  </si>
  <si>
    <t>20160901105219|</t>
  </si>
  <si>
    <t>20160901105525|</t>
  </si>
  <si>
    <t>20160901105637|</t>
  </si>
  <si>
    <t>20160901122431|</t>
  </si>
  <si>
    <t>20160901122445|</t>
  </si>
  <si>
    <t>20160901122534|</t>
  </si>
  <si>
    <t>111편성 전반검사(6Y) 출장보고서|</t>
  </si>
  <si>
    <t>차량팀-15275|</t>
  </si>
  <si>
    <t>20160901122553|</t>
  </si>
  <si>
    <t>20160901122610|</t>
  </si>
  <si>
    <t>20160901122622|</t>
  </si>
  <si>
    <t>20160901122634|</t>
  </si>
  <si>
    <t>20160901122816|</t>
  </si>
  <si>
    <t>20160901132439|</t>
  </si>
  <si>
    <t>20160901133059|</t>
  </si>
  <si>
    <t>20160901133513|</t>
  </si>
  <si>
    <t>20160901133559|</t>
  </si>
  <si>
    <t>20160901133613|</t>
  </si>
  <si>
    <t>20160901133623|</t>
  </si>
  <si>
    <t>20160901135039|</t>
  </si>
  <si>
    <t>20160901135050|</t>
  </si>
  <si>
    <t>20160901141443|</t>
  </si>
  <si>
    <t>20160901141454|</t>
  </si>
  <si>
    <t>20160901151737|</t>
  </si>
  <si>
    <t>노사공동 광주천 정화활동 명단 제출|</t>
  </si>
  <si>
    <t>차량팀-15297|</t>
  </si>
  <si>
    <t>20160901152803|</t>
  </si>
  <si>
    <t>20160901154337|</t>
  </si>
  <si>
    <t>20160901154355|</t>
  </si>
  <si>
    <t>20160901175613|</t>
  </si>
  <si>
    <t>20160901175657|</t>
  </si>
  <si>
    <t>20160902083911|</t>
  </si>
  <si>
    <t>20160902083953|</t>
  </si>
  <si>
    <t>20160902084513|</t>
  </si>
  <si>
    <t>차량팀-15320|</t>
  </si>
  <si>
    <t>20160902085120|</t>
  </si>
  <si>
    <t>차량팀-15322|</t>
  </si>
  <si>
    <t>20160902085208|</t>
  </si>
  <si>
    <t>차량팀-15323|</t>
  </si>
  <si>
    <t>20160902085337|</t>
  </si>
  <si>
    <t>출장결과보고서(성립전 오염물질 1차년도)|</t>
  </si>
  <si>
    <t>차량팀-15324|</t>
  </si>
  <si>
    <t>20160902090055|</t>
  </si>
  <si>
    <t>20160902091719|</t>
  </si>
  <si>
    <t>차량팀-15326|</t>
  </si>
  <si>
    <t>20160902093703|</t>
  </si>
  <si>
    <t>차량팀-15327|</t>
  </si>
  <si>
    <t>20160902093742|</t>
  </si>
  <si>
    <t>20160902093753|</t>
  </si>
  <si>
    <t>20160902093813|</t>
  </si>
  <si>
    <t>20160902094011|</t>
  </si>
  <si>
    <t>20160902094133|</t>
  </si>
  <si>
    <t>20160902094204|</t>
  </si>
  <si>
    <t>20160902094313|</t>
  </si>
  <si>
    <t>차량팀-15334|</t>
  </si>
  <si>
    <t>20160902100117|</t>
  </si>
  <si>
    <t>20160902100241|</t>
  </si>
  <si>
    <t>20160902121646|</t>
  </si>
  <si>
    <t>20160902121656|</t>
  </si>
  <si>
    <t>20160901일    차량운영 의 분소출동결과|</t>
  </si>
  <si>
    <t>차량팀-15350|</t>
  </si>
  <si>
    <t>20160902121701|</t>
  </si>
  <si>
    <t>종합훈련을 연계한 용산차량기지 하반기 소방훈련 실시결과 보고|</t>
  </si>
  <si>
    <t>차량팀-15351|</t>
  </si>
  <si>
    <t>20160902121832|</t>
  </si>
  <si>
    <t>차량분소업무일지(2016.09.01.주간)|</t>
  </si>
  <si>
    <t>차량팀-15367|</t>
  </si>
  <si>
    <t>20160902122248|</t>
  </si>
  <si>
    <t>20160902130427|</t>
  </si>
  <si>
    <t>20160902131130|</t>
  </si>
  <si>
    <t>20160902133540|</t>
  </si>
  <si>
    <t>20160902135914|</t>
  </si>
  <si>
    <t>용산차량기지 가스 정압기실 외부옹벽 법면 토사 보수 협조요청|</t>
  </si>
  <si>
    <t>차량팀-15377|</t>
  </si>
  <si>
    <t>20160902141412|</t>
  </si>
  <si>
    <t>20160902141909|</t>
  </si>
  <si>
    <t>111편성전반검사의 중정비 실적|</t>
  </si>
  <si>
    <t>차량팀-15380|</t>
  </si>
  <si>
    <t>20160902151430|</t>
  </si>
  <si>
    <t>전동차 LED형 전조등 제작 구매(안)|</t>
  </si>
  <si>
    <t>차량팀-15386|</t>
  </si>
  <si>
    <t>20160902172052|</t>
  </si>
  <si>
    <t>20160902172419|</t>
  </si>
  <si>
    <t>20160902180110|</t>
  </si>
  <si>
    <t>2016년 9월 1일 월상업무일지|</t>
  </si>
  <si>
    <t>차량팀-15393|</t>
  </si>
  <si>
    <t>20160903160941|</t>
  </si>
  <si>
    <t>20160905081309|</t>
  </si>
  <si>
    <t>20160905081607|</t>
  </si>
  <si>
    <t>8월 검사장비 정기검사 결과보고|</t>
  </si>
  <si>
    <t>차량팀-15397|</t>
  </si>
  <si>
    <t>20160905081618|</t>
  </si>
  <si>
    <t>20160905090147|</t>
  </si>
  <si>
    <t>2016년 9월 2일 월상업무일지|</t>
  </si>
  <si>
    <t>차량팀-15400|</t>
  </si>
  <si>
    <t>20160905090150|</t>
  </si>
  <si>
    <t>차량팀-15401|</t>
  </si>
  <si>
    <t>20160905131810|</t>
  </si>
  <si>
    <t>20160905131924|</t>
  </si>
  <si>
    <t>20160905133714|</t>
  </si>
  <si>
    <t>20160905135626|</t>
  </si>
  <si>
    <t>20160905141222|</t>
  </si>
  <si>
    <t>20160905142337|</t>
  </si>
  <si>
    <t>차량팀 대차도장기 수선 완료보고|</t>
  </si>
  <si>
    <t>차량팀-15410|</t>
  </si>
  <si>
    <t>20160905142457|</t>
  </si>
  <si>
    <t>차량팀 견인전동기 시험기 수선 완료보고|</t>
  </si>
  <si>
    <t>차량팀-15411|</t>
  </si>
  <si>
    <t>20160905151142|</t>
  </si>
  <si>
    <t>20160905154447|</t>
  </si>
  <si>
    <t>20160905174327|</t>
  </si>
  <si>
    <t>20160905174411|</t>
  </si>
  <si>
    <t>20160905174425|</t>
  </si>
  <si>
    <t>20160905182419|</t>
  </si>
  <si>
    <t>기술연구실 업무일지(2016.09.02)|</t>
  </si>
  <si>
    <t>차량팀-15435|</t>
  </si>
  <si>
    <t>20160905182436|</t>
  </si>
  <si>
    <t>기술연구실 업무일지(2016.09.01)|</t>
  </si>
  <si>
    <t>차량팀-15436|</t>
  </si>
  <si>
    <t>20160905182549|</t>
  </si>
  <si>
    <t>20160904일    차량운영 의 분소출동결과|</t>
  </si>
  <si>
    <t>차량팀-15437|</t>
  </si>
  <si>
    <t>20160905183746|</t>
  </si>
  <si>
    <t>차량분소업무일지(2016.09.04.주간)|</t>
  </si>
  <si>
    <t>차량팀-15459|</t>
  </si>
  <si>
    <t>20160905184146|</t>
  </si>
  <si>
    <t>차량분소업무일지(2016.09.03.주간)|</t>
  </si>
  <si>
    <t>차량팀-15481|</t>
  </si>
  <si>
    <t>20160905184314|</t>
  </si>
  <si>
    <t>20160902일    차량운영 의 분소출동결과|</t>
  </si>
  <si>
    <t>차량팀-15493|</t>
  </si>
  <si>
    <t>20160905184545|</t>
  </si>
  <si>
    <t>차량분소업무일지(2016.09.02.주간)|</t>
  </si>
  <si>
    <t>차량팀-15509|</t>
  </si>
  <si>
    <t>20160905185141|</t>
  </si>
  <si>
    <t>20160906081026|</t>
  </si>
  <si>
    <t>20160906081040|</t>
  </si>
  <si>
    <t>20160906081054|</t>
  </si>
  <si>
    <t>20160906081206|</t>
  </si>
  <si>
    <t>20160906081221|</t>
  </si>
  <si>
    <t>20160906081248|</t>
  </si>
  <si>
    <t>20160906081718|</t>
  </si>
  <si>
    <t>120편성 20160901 월상검사의 경정비실적|</t>
  </si>
  <si>
    <t>차량팀-15531|</t>
  </si>
  <si>
    <t>20160906081726|</t>
  </si>
  <si>
    <t>2016-09-01의 부품수선실적|</t>
  </si>
  <si>
    <t>차량팀-15532|</t>
  </si>
  <si>
    <t>20160906081753|</t>
  </si>
  <si>
    <t>2016년 9월 용산차량기지 안전점검의날 행사 실시결과 보고|</t>
  </si>
  <si>
    <t>차량팀-15533|</t>
  </si>
  <si>
    <t>20160906083345|</t>
  </si>
  <si>
    <t>20160906083840|</t>
  </si>
  <si>
    <t>20160906083906|</t>
  </si>
  <si>
    <t>20160906083909|</t>
  </si>
  <si>
    <t>20160906085644|</t>
  </si>
  <si>
    <t>2016년 9월 5일 월상업무일지|</t>
  </si>
  <si>
    <t>차량팀-15538|</t>
  </si>
  <si>
    <t>20160906085646|</t>
  </si>
  <si>
    <t>차량팀-15539|</t>
  </si>
  <si>
    <t>20160906090503|</t>
  </si>
  <si>
    <t>2016년 한국철도학회 추계학술대회 참가계획(안)|</t>
  </si>
  <si>
    <t>차량팀-15540|</t>
  </si>
  <si>
    <t>20160906093939|</t>
  </si>
  <si>
    <t>110편성 열차지연 고장 원인분석 및 조치결과 보고|</t>
  </si>
  <si>
    <t>차량팀-15542|</t>
  </si>
  <si>
    <t>운전장애 관련 업무|</t>
  </si>
  <si>
    <t>20160906094235|</t>
  </si>
  <si>
    <t>20160906101831|</t>
  </si>
  <si>
    <t>20160906124024|</t>
  </si>
  <si>
    <t>전동차 LCD승객안내표시기 개조 추진 시행계획|</t>
  </si>
  <si>
    <t>차량팀-15546|</t>
  </si>
  <si>
    <t>20160906140227|</t>
  </si>
  <si>
    <t>20160906144607|</t>
  </si>
  <si>
    <t>20160906145705|</t>
  </si>
  <si>
    <t>20160905일    차량운영 의 분소출동결과|</t>
  </si>
  <si>
    <t>차량팀-15563|</t>
  </si>
  <si>
    <t>20160906150723|</t>
  </si>
  <si>
    <t>차량팀-15565|</t>
  </si>
  <si>
    <t>20160906151847|</t>
  </si>
  <si>
    <t>전동차 출입문 제어장치 제작 구매 관련 일상감사 의뢰|</t>
  </si>
  <si>
    <t>차량팀-15566|</t>
  </si>
  <si>
    <t>20160906152631|</t>
  </si>
  <si>
    <t>20160906161846|</t>
  </si>
  <si>
    <t>20160906164425|</t>
  </si>
  <si>
    <t>2016년 용산차량기지 추석맞이 대청소 추진계획|</t>
  </si>
  <si>
    <t>차량팀-15569|</t>
  </si>
  <si>
    <t>20160906171938|</t>
  </si>
  <si>
    <t>차량팀-15571|</t>
  </si>
  <si>
    <t>20160906172552|</t>
  </si>
  <si>
    <t>2016년 용산차량기지 추석맞이 대청소 추진계획 통보|</t>
  </si>
  <si>
    <t>차량팀-15572|</t>
  </si>
  <si>
    <t>20160906182544|</t>
  </si>
  <si>
    <t>기술연구실 업무일지(2016.09.05)|</t>
  </si>
  <si>
    <t>차량팀-15590|</t>
  </si>
  <si>
    <t>20160907080516|</t>
  </si>
  <si>
    <t>20160907080546|</t>
  </si>
  <si>
    <t>20160907083449|</t>
  </si>
  <si>
    <t>20160907085508|</t>
  </si>
  <si>
    <t>2016년 9월 6일 월상업무일지|</t>
  </si>
  <si>
    <t>차량팀-15601|</t>
  </si>
  <si>
    <t>20160907085509|</t>
  </si>
  <si>
    <t>차량팀-15602|</t>
  </si>
  <si>
    <t>20160907085652|</t>
  </si>
  <si>
    <t>20160907092524|</t>
  </si>
  <si>
    <t>차량팀-15604|</t>
  </si>
  <si>
    <t>20160907093219|</t>
  </si>
  <si>
    <t>20160907094046|</t>
  </si>
  <si>
    <t>20160907094608|</t>
  </si>
  <si>
    <t>20160907094624|</t>
  </si>
  <si>
    <t>20160907100907|</t>
  </si>
  <si>
    <t>20160907101954|</t>
  </si>
  <si>
    <t>20160907135314|</t>
  </si>
  <si>
    <t>20160907140049|</t>
  </si>
  <si>
    <t>20160907140612|</t>
  </si>
  <si>
    <t>20160907151203|</t>
  </si>
  <si>
    <t>2016년 3분기 차량운영처-행복봉사단 사회공헌활동 결과보고서 제출|</t>
  </si>
  <si>
    <t>차량팀-15617|</t>
  </si>
  <si>
    <t>20160907151749|</t>
  </si>
  <si>
    <t>유관기관 기술회의(성립전 오염물질 1차)|</t>
  </si>
  <si>
    <t>차량팀-15618|</t>
  </si>
  <si>
    <t>20160907151814|</t>
  </si>
  <si>
    <t>20160907153808|</t>
  </si>
  <si>
    <t>2016년 추석명절 열차 연장운행에 따른 차량팀 근무계획|</t>
  </si>
  <si>
    <t>차량팀-15620|</t>
  </si>
  <si>
    <t>20160907164104|</t>
  </si>
  <si>
    <t>20160907164513|</t>
  </si>
  <si>
    <t>20160907164528|</t>
  </si>
  <si>
    <t>20160907165552|</t>
  </si>
  <si>
    <t>20160907170841|</t>
  </si>
  <si>
    <t>20160907170941|</t>
  </si>
  <si>
    <t>20160906일    차량운영 의 분소출동결과|</t>
  </si>
  <si>
    <t>차량팀-15638|</t>
  </si>
  <si>
    <t>20160907171058|</t>
  </si>
  <si>
    <t>기술연구실 업무일지(2016.09.06)|</t>
  </si>
  <si>
    <t>차량팀-15639|</t>
  </si>
  <si>
    <t>20160907171447|</t>
  </si>
  <si>
    <t>20160907171718|</t>
  </si>
  <si>
    <t>20160907172211|</t>
  </si>
  <si>
    <t>20160907172220|</t>
  </si>
  <si>
    <t>20160907172259|</t>
  </si>
  <si>
    <t>20160907172342|</t>
  </si>
  <si>
    <t>20160907172405|</t>
  </si>
  <si>
    <t>20160907172419|</t>
  </si>
  <si>
    <t>20160907173937|</t>
  </si>
  <si>
    <t>20160907174218|</t>
  </si>
  <si>
    <t>철도안전관리체계 정기검사 적합성 입증자료 제출|</t>
  </si>
  <si>
    <t>차량팀-15653|</t>
  </si>
  <si>
    <t>20160907180610|</t>
  </si>
  <si>
    <t>차량팀-15654|</t>
  </si>
  <si>
    <t>20160908081814|</t>
  </si>
  <si>
    <t>20160908082204|</t>
  </si>
  <si>
    <t>20160908084114|</t>
  </si>
  <si>
    <t>20160908084904|</t>
  </si>
  <si>
    <t>국가 연구개발 협약체결 추진관련 업무협조 요청|</t>
  </si>
  <si>
    <t>차량팀-15678|</t>
  </si>
  <si>
    <t>20160908090541|</t>
  </si>
  <si>
    <t>2016년 9월 7일 월상업무일지|</t>
  </si>
  <si>
    <t>차량팀-15679|</t>
  </si>
  <si>
    <t>20160908090543|</t>
  </si>
  <si>
    <t>차량팀-15680|</t>
  </si>
  <si>
    <t>20160908091003|</t>
  </si>
  <si>
    <t>20160908094618|</t>
  </si>
  <si>
    <t>도시철도 2호선 추진 관련 업무회의|</t>
  </si>
  <si>
    <t>차량팀-15684|</t>
  </si>
  <si>
    <t>20160908100159|</t>
  </si>
  <si>
    <t>20160908100756|</t>
  </si>
  <si>
    <t>20160908105229|</t>
  </si>
  <si>
    <t>20160908111256|</t>
  </si>
  <si>
    <t>20160908111802|</t>
  </si>
  <si>
    <t>20160908112734|</t>
  </si>
  <si>
    <t>20160908113643|</t>
  </si>
  <si>
    <t>9월 확대간부회의 보고자료 제출|</t>
  </si>
  <si>
    <t>차량팀-15696|</t>
  </si>
  <si>
    <t>차량팀-15697|</t>
  </si>
  <si>
    <t>20160908134819|</t>
  </si>
  <si>
    <t>자동기취장치 1년검사 검사표|</t>
  </si>
  <si>
    <t>차량팀-15698|</t>
  </si>
  <si>
    <t>20160908142400|</t>
  </si>
  <si>
    <t>2016년도 철도차량기술교육 개최 알림|</t>
  </si>
  <si>
    <t>차량팀-15699|</t>
  </si>
  <si>
    <t>20160908161555|</t>
  </si>
  <si>
    <t>20160908164620|</t>
  </si>
  <si>
    <t>차량팀-15701|</t>
  </si>
  <si>
    <t>20160908164638|</t>
  </si>
  <si>
    <t>20160908164648|</t>
  </si>
  <si>
    <t>20160908164657|</t>
  </si>
  <si>
    <t>직무전문위탁교육 수요조사서 제출|</t>
  </si>
  <si>
    <t>차량팀-15704|</t>
  </si>
  <si>
    <t>20160908164718|</t>
  </si>
  <si>
    <t>분임연구결과보고서 제출|</t>
  </si>
  <si>
    <t>차량팀-15707|</t>
  </si>
  <si>
    <t>20160908174708|</t>
  </si>
  <si>
    <t>물품청구 및 출급 [차량-1609060003]|</t>
  </si>
  <si>
    <t>차량팀-15709|</t>
  </si>
  <si>
    <t>20160908174718|</t>
  </si>
  <si>
    <t>물품청구 및 출급 [차량-1609060002]|</t>
  </si>
  <si>
    <t>차량팀-15710|</t>
  </si>
  <si>
    <t>20160908174726|</t>
  </si>
  <si>
    <t>물품청구 및 출급 [차량-1609050003]|</t>
  </si>
  <si>
    <t>차량팀-15711|</t>
  </si>
  <si>
    <t>20160908174735|</t>
  </si>
  <si>
    <t>물품청구 및 출급 [차량-1609050001]|</t>
  </si>
  <si>
    <t>차량팀-15712|</t>
  </si>
  <si>
    <t>20160908174745|</t>
  </si>
  <si>
    <t>20160908175212|</t>
  </si>
  <si>
    <t>20160908175226|</t>
  </si>
  <si>
    <t>20160908175522|</t>
  </si>
  <si>
    <t>20160908175528|</t>
  </si>
  <si>
    <t>20160909090320|</t>
  </si>
  <si>
    <t>2016년 9월 8일 월상업무일지|</t>
  </si>
  <si>
    <t>차량팀-15721|</t>
  </si>
  <si>
    <t>20160909090322|</t>
  </si>
  <si>
    <t>차량팀-15722|</t>
  </si>
  <si>
    <t>20160909091227|</t>
  </si>
  <si>
    <t>20160909091250|</t>
  </si>
  <si>
    <t>20160909091500|</t>
  </si>
  <si>
    <t>2016년 도시철도 운영기관 기술 경진대회 참가 및 신청 안내|</t>
  </si>
  <si>
    <t>차량팀-15725|</t>
  </si>
  <si>
    <t>20160909095009|</t>
  </si>
  <si>
    <t>20160909095621|</t>
  </si>
  <si>
    <t>도시철도 운영기관 기술 경진대회 개최 안내|</t>
  </si>
  <si>
    <t>차량팀-15728|</t>
  </si>
  <si>
    <t>20160909100816|</t>
  </si>
  <si>
    <t>20160909102744|</t>
  </si>
  <si>
    <t>20160909130404|</t>
  </si>
  <si>
    <t>20160909151953|</t>
  </si>
  <si>
    <t>정수책정 및 정수물품 배정신청서 제출|</t>
  </si>
  <si>
    <t>차량팀-15739|</t>
  </si>
  <si>
    <t>20160909154509|</t>
  </si>
  <si>
    <t>차량팀-15740|</t>
  </si>
  <si>
    <t>20160909155718|</t>
  </si>
  <si>
    <t>용산차량기지 가을 초화류 식재 결과보고|</t>
  </si>
  <si>
    <t>차량팀-15741|</t>
  </si>
  <si>
    <t>20160909160400|</t>
  </si>
  <si>
    <t>2016년 3/4분기 정기 차량운영분과협의회 개최 요구|</t>
  </si>
  <si>
    <t>차량팀-15742|</t>
  </si>
  <si>
    <t>20160909161526|</t>
  </si>
  <si>
    <t>9월중 차량팀 작업장 및 시설물 안전점검 결과보고|</t>
  </si>
  <si>
    <t>차량팀-15743|</t>
  </si>
  <si>
    <t>20160909162924|</t>
  </si>
  <si>
    <t>2016년 3/4분기 차량운영 노사분과협의회 안건 검토의견 제출|</t>
  </si>
  <si>
    <t>차량팀-15744|</t>
  </si>
  <si>
    <t>20160909171853|</t>
  </si>
  <si>
    <t>20160909172912|</t>
  </si>
  <si>
    <t>20160909172956|</t>
  </si>
  <si>
    <t>20160909173016|</t>
  </si>
  <si>
    <t>기술연구실 업무일지(2016.09.08)|</t>
  </si>
  <si>
    <t>차량팀-15753|</t>
  </si>
  <si>
    <t>20160909174417|</t>
  </si>
  <si>
    <t>20160909174459|</t>
  </si>
  <si>
    <t>차량분소업무일지(2016.09.06.주간)|</t>
  </si>
  <si>
    <t>차량팀-15776|</t>
  </si>
  <si>
    <t>20160909174623|</t>
  </si>
  <si>
    <t>기술연구실 업무일지(2016.09.07)|</t>
  </si>
  <si>
    <t>차량팀-15789|</t>
  </si>
  <si>
    <t>20160909174740|</t>
  </si>
  <si>
    <t>20160907일    차량운영 의 분소출동결과|</t>
  </si>
  <si>
    <t>차량팀-15800|</t>
  </si>
  <si>
    <t>20160909174744|</t>
  </si>
  <si>
    <t>차량분소업무일지(2016.09.07.야간)|</t>
  </si>
  <si>
    <t>차량팀-15801|</t>
  </si>
  <si>
    <t>20160909174832|</t>
  </si>
  <si>
    <t>20160909175111|</t>
  </si>
  <si>
    <t>차량팀-15806|</t>
  </si>
  <si>
    <t>20160909175112|</t>
  </si>
  <si>
    <t>차량팀-15807|</t>
  </si>
  <si>
    <t>20160909175114|</t>
  </si>
  <si>
    <t>차량팀-15808|</t>
  </si>
  <si>
    <t>차량팀-15809|</t>
  </si>
  <si>
    <t>20160909175115|</t>
  </si>
  <si>
    <t>차량팀-15810|</t>
  </si>
  <si>
    <t>차량팀-15811|</t>
  </si>
  <si>
    <t>20160909175118|</t>
  </si>
  <si>
    <t>차량팀-15812|</t>
  </si>
  <si>
    <t>차량팀-15813|</t>
  </si>
  <si>
    <t>20160909175119|</t>
  </si>
  <si>
    <t>차량팀-15814|</t>
  </si>
  <si>
    <t>20160909175121|</t>
  </si>
  <si>
    <t>차량팀-15815|</t>
  </si>
  <si>
    <t>20160909175138|</t>
  </si>
  <si>
    <t>차량팀-15816|</t>
  </si>
  <si>
    <t>20160909175140|</t>
  </si>
  <si>
    <t>차량팀-15817|</t>
  </si>
  <si>
    <t>20160909175142|</t>
  </si>
  <si>
    <t>차량팀-15818|</t>
  </si>
  <si>
    <t>20160909175143|</t>
  </si>
  <si>
    <t>차량팀-15819|</t>
  </si>
  <si>
    <t>20160909175144|</t>
  </si>
  <si>
    <t>차량팀-15820|</t>
  </si>
  <si>
    <t>20160909175145|</t>
  </si>
  <si>
    <t>차량팀-15821|</t>
  </si>
  <si>
    <t>20160909175146|</t>
  </si>
  <si>
    <t>차량팀-15822|</t>
  </si>
  <si>
    <t>20160909175147|</t>
  </si>
  <si>
    <t>차량팀-15823|</t>
  </si>
  <si>
    <t>차량팀-15824|</t>
  </si>
  <si>
    <t>20160909175149|</t>
  </si>
  <si>
    <t>차량팀-15825|</t>
  </si>
  <si>
    <t>20160909175203|</t>
  </si>
  <si>
    <t>차량팀-15826|</t>
  </si>
  <si>
    <t>20160909175204|</t>
  </si>
  <si>
    <t>차량팀-15827|</t>
  </si>
  <si>
    <t>20160909175205|</t>
  </si>
  <si>
    <t>차량팀-15828|</t>
  </si>
  <si>
    <t>20160909175206|</t>
  </si>
  <si>
    <t>차량팀-15829|</t>
  </si>
  <si>
    <t>20160909175207|</t>
  </si>
  <si>
    <t>차량팀-15830|</t>
  </si>
  <si>
    <t>20160909175550|</t>
  </si>
  <si>
    <t>118편성 20160907 월상검사의 경정비실적|</t>
  </si>
  <si>
    <t>차량팀-15831|</t>
  </si>
  <si>
    <t>20160912090221|</t>
  </si>
  <si>
    <t>20160909일    차량운영 의 분소출동결과|</t>
  </si>
  <si>
    <t>차량팀-15855|</t>
  </si>
  <si>
    <t>20160912090232|</t>
  </si>
  <si>
    <t>차량분소업무일지(2016.09.09.야간)|</t>
  </si>
  <si>
    <t>차량팀-15856|</t>
  </si>
  <si>
    <t>20160912090712|</t>
  </si>
  <si>
    <t>20160910일    차량운영 의 분소출동결과|</t>
  </si>
  <si>
    <t>차량팀-15891|</t>
  </si>
  <si>
    <t>20160912090940|</t>
  </si>
  <si>
    <t>차량팀-15906|</t>
  </si>
  <si>
    <t>20160912090949|</t>
  </si>
  <si>
    <t>차량팀-15907|</t>
  </si>
  <si>
    <t>20160912090959|</t>
  </si>
  <si>
    <t>20160912091001|</t>
  </si>
  <si>
    <t>차량분소 업무일지(09.05 주간)|</t>
  </si>
  <si>
    <t>차량팀-15909|</t>
  </si>
  <si>
    <t>20160912091026|</t>
  </si>
  <si>
    <t>차량분소업무일지(2016.09.11.야간)|</t>
  </si>
  <si>
    <t>차량팀-15913|</t>
  </si>
  <si>
    <t>20160912091152|</t>
  </si>
  <si>
    <t>20160912091707|</t>
  </si>
  <si>
    <t>추석 명절 대비 안전점검 실시 완료 보고|</t>
  </si>
  <si>
    <t>차량팀-15928|</t>
  </si>
  <si>
    <t>20160912092154|</t>
  </si>
  <si>
    <t>직무전문 위탁교육 업무협조 요청(PCB 고장진단 및 수리)|</t>
  </si>
  <si>
    <t>차량팀-15929|</t>
  </si>
  <si>
    <t>20160912092433|</t>
  </si>
  <si>
    <t>20160912092522|</t>
  </si>
  <si>
    <t>20160912092608|</t>
  </si>
  <si>
    <t>20160912092736|</t>
  </si>
  <si>
    <t>20160912092804|</t>
  </si>
  <si>
    <t>추석 명절 대비 안전점검 결과 제출|</t>
  </si>
  <si>
    <t>차량팀-15934|</t>
  </si>
  <si>
    <t>20160912093428|</t>
  </si>
  <si>
    <t>20160912095117|</t>
  </si>
  <si>
    <t>차량팀-15936|</t>
  </si>
  <si>
    <t>20160912095903|</t>
  </si>
  <si>
    <t>20160912095926|</t>
  </si>
  <si>
    <t>20160912104321|</t>
  </si>
  <si>
    <t>20160912104340|</t>
  </si>
  <si>
    <t>정수책정요청서 제출|</t>
  </si>
  <si>
    <t>차량팀-15942|</t>
  </si>
  <si>
    <t>20160912104846|</t>
  </si>
  <si>
    <t>20160912105506|</t>
  </si>
  <si>
    <t>2016년 9월 9일 월상업무일지|</t>
  </si>
  <si>
    <t>차량팀-15944|</t>
  </si>
  <si>
    <t>20160912105712|</t>
  </si>
  <si>
    <t>20160912112101|</t>
  </si>
  <si>
    <t>20160912112156|</t>
  </si>
  <si>
    <t>차량팀-15950|</t>
  </si>
  <si>
    <t>20160912112158|</t>
  </si>
  <si>
    <t>차량팀-15951|</t>
  </si>
  <si>
    <t>20160912112159|</t>
  </si>
  <si>
    <t>차량팀-15952|</t>
  </si>
  <si>
    <t>20160912112200|</t>
  </si>
  <si>
    <t>차량팀-15953|</t>
  </si>
  <si>
    <t>20160912112201|</t>
  </si>
  <si>
    <t>차량팀-15954|</t>
  </si>
  <si>
    <t>20160912112714|</t>
  </si>
  <si>
    <t>20160912112723|</t>
  </si>
  <si>
    <t>차량팀-15956|</t>
  </si>
  <si>
    <t>20160912123313|</t>
  </si>
  <si>
    <t>20160912130538|</t>
  </si>
  <si>
    <t>20160912131722|</t>
  </si>
  <si>
    <t>선진기업 탐방 우수사례 벤치마킹 결과보고서 제출|</t>
  </si>
  <si>
    <t>차량팀-15962|</t>
  </si>
  <si>
    <t>20160912133032|</t>
  </si>
  <si>
    <t>추석맞이 일제대청소 실시결과 제출|</t>
  </si>
  <si>
    <t>차량팀-15963|</t>
  </si>
  <si>
    <t>20160912141345|</t>
  </si>
  <si>
    <t>차량팀-15964|</t>
  </si>
  <si>
    <t>20160912141744|</t>
  </si>
  <si>
    <t>20160912142550|</t>
  </si>
  <si>
    <t>20160912142924|</t>
  </si>
  <si>
    <t>전동차 출입문 제어장치 제작구매(안)|</t>
  </si>
  <si>
    <t>차량팀-15967|</t>
  </si>
  <si>
    <t>20160912143614|</t>
  </si>
  <si>
    <t>20160912144420|</t>
  </si>
  <si>
    <t>청렴이행서약서_전동차 출입문 제어장치 제작구매|</t>
  </si>
  <si>
    <t>차량팀-15969|</t>
  </si>
  <si>
    <t>20160912144657|</t>
  </si>
  <si>
    <t>청렴이행서약서_전동차 출입문 제어장치 제작 구매|</t>
  </si>
  <si>
    <t>차량팀-15970|</t>
  </si>
  <si>
    <t>20160912145532|</t>
  </si>
  <si>
    <t>2016년 추석연휴기간 간부 격려근무계획|</t>
  </si>
  <si>
    <t>차량팀-15971|</t>
  </si>
  <si>
    <t>20160912152100|</t>
  </si>
  <si>
    <t>20160912154121|</t>
  </si>
  <si>
    <t>고객제안 부서의견 제출|</t>
  </si>
  <si>
    <t>차량팀-15973|</t>
  </si>
  <si>
    <t>20160912154811|</t>
  </si>
  <si>
    <t>20160912165328|</t>
  </si>
  <si>
    <t>차량팀-15980|</t>
  </si>
  <si>
    <t>20160912174759|</t>
  </si>
  <si>
    <t>기술연구실 업무일지(2016.09.09)|</t>
  </si>
  <si>
    <t>차량팀-15984|</t>
  </si>
  <si>
    <t>20160912174943|</t>
  </si>
  <si>
    <t>20160912175018|</t>
  </si>
  <si>
    <t>20160912175046|</t>
  </si>
  <si>
    <t>20160912175118|</t>
  </si>
  <si>
    <t>20160912175222|</t>
  </si>
  <si>
    <t>20160912175236|</t>
  </si>
  <si>
    <t>20160912175254|</t>
  </si>
  <si>
    <t>20160912175305|</t>
  </si>
  <si>
    <t>20160912175356|</t>
  </si>
  <si>
    <t>20160912175412|</t>
  </si>
  <si>
    <t>20160912175427|</t>
  </si>
  <si>
    <t>20160912175454|</t>
  </si>
  <si>
    <t>20160912175516|</t>
  </si>
  <si>
    <t>20160912175532|</t>
  </si>
  <si>
    <t>20160912180845|</t>
  </si>
  <si>
    <t>20160913085633|</t>
  </si>
  <si>
    <t>2016년 9월 12일 월상업무일지|</t>
  </si>
  <si>
    <t>차량팀-16027|</t>
  </si>
  <si>
    <t>20160913085638|</t>
  </si>
  <si>
    <t>차량팀-16028|</t>
  </si>
  <si>
    <t>20160913085639|</t>
  </si>
  <si>
    <t>차량팀-16029|</t>
  </si>
  <si>
    <t>20160913085641|</t>
  </si>
  <si>
    <t>차량팀-16030|</t>
  </si>
  <si>
    <t>20160913105054|</t>
  </si>
  <si>
    <t>20160913114111|</t>
  </si>
  <si>
    <t>20160913131502|</t>
  </si>
  <si>
    <t>20160913131513|</t>
  </si>
  <si>
    <t>20160913131823|</t>
  </si>
  <si>
    <t>20160913132009|</t>
  </si>
  <si>
    <t>2016년 3/4분기 차량운영분과협의회 안건 검토 요청|</t>
  </si>
  <si>
    <t>차량팀-16058|</t>
  </si>
  <si>
    <t>20160913132653|</t>
  </si>
  <si>
    <t>20160913132706|</t>
  </si>
  <si>
    <t>20160913132757|</t>
  </si>
  <si>
    <t>20160913132810|</t>
  </si>
  <si>
    <t>20160913132823|</t>
  </si>
  <si>
    <t>20160913132848|</t>
  </si>
  <si>
    <t>20160913132907|</t>
  </si>
  <si>
    <t>20160913132916|</t>
  </si>
  <si>
    <t>20160913133332|</t>
  </si>
  <si>
    <t>20160913134454|</t>
  </si>
  <si>
    <t>지진발생 시설물 점검 결과|</t>
  </si>
  <si>
    <t>차량팀-16075|</t>
  </si>
  <si>
    <t>20160913135557|</t>
  </si>
  <si>
    <t>20160913135901|</t>
  </si>
  <si>
    <t>20160913150902|</t>
  </si>
  <si>
    <t>차량팀-16079|</t>
  </si>
  <si>
    <t>20160913150903|</t>
  </si>
  <si>
    <t>차량팀-16080|</t>
  </si>
  <si>
    <t>차량팀-16081|</t>
  </si>
  <si>
    <t>차량팀-16082|</t>
  </si>
  <si>
    <t>차량팀-16083|</t>
  </si>
  <si>
    <t>차량팀-16084|</t>
  </si>
  <si>
    <t>20160913150908|</t>
  </si>
  <si>
    <t>차량팀-16085|</t>
  </si>
  <si>
    <t>20160913150909|</t>
  </si>
  <si>
    <t>차량팀-16086|</t>
  </si>
  <si>
    <t>20160913150910|</t>
  </si>
  <si>
    <t>차량팀-16087|</t>
  </si>
  <si>
    <t>20160913151317|</t>
  </si>
  <si>
    <t>차량팀-16088|</t>
  </si>
  <si>
    <t>20160913153917|</t>
  </si>
  <si>
    <t>20160913154236|</t>
  </si>
  <si>
    <t>차량팀-16090|</t>
  </si>
  <si>
    <t>20160913161823|</t>
  </si>
  <si>
    <t>20160913161933|</t>
  </si>
  <si>
    <t>20160913162400|</t>
  </si>
  <si>
    <t>20160913162403|</t>
  </si>
  <si>
    <t>20160913162431|</t>
  </si>
  <si>
    <t>20160913162434|</t>
  </si>
  <si>
    <t>20160913171018|</t>
  </si>
  <si>
    <t>차량팀-16099|</t>
  </si>
  <si>
    <t>20160913171020|</t>
  </si>
  <si>
    <t>차량팀-16100|</t>
  </si>
  <si>
    <t>20160913171021|</t>
  </si>
  <si>
    <t>차량팀-16101|</t>
  </si>
  <si>
    <t>20160913171022|</t>
  </si>
  <si>
    <t>차량팀-16102|</t>
  </si>
  <si>
    <t>20160913171023|</t>
  </si>
  <si>
    <t>차량팀-16103|</t>
  </si>
  <si>
    <t>20160913171024|</t>
  </si>
  <si>
    <t>차량팀-16104|</t>
  </si>
  <si>
    <t>20160913171025|</t>
  </si>
  <si>
    <t>차량팀-16105|</t>
  </si>
  <si>
    <t>차량팀-16106|</t>
  </si>
  <si>
    <t>20160913171027|</t>
  </si>
  <si>
    <t>차량팀-16107|</t>
  </si>
  <si>
    <t>20160913171041|</t>
  </si>
  <si>
    <t>제동회로시험기 1년검사 검사표|</t>
  </si>
  <si>
    <t>차량팀-16108|</t>
  </si>
  <si>
    <t>20160913171044|</t>
  </si>
  <si>
    <t>차량팀-16109|</t>
  </si>
  <si>
    <t>20160913171045|</t>
  </si>
  <si>
    <t>차량팀-16110|</t>
  </si>
  <si>
    <t>20160913171047|</t>
  </si>
  <si>
    <t>차량팀-16111|</t>
  </si>
  <si>
    <t>20160913171102|</t>
  </si>
  <si>
    <t>전동운반차 1년검사 검사표|</t>
  </si>
  <si>
    <t>차량팀-16112|</t>
  </si>
  <si>
    <t>20160913172117|</t>
  </si>
  <si>
    <t>2016년 9월 13일 월상업무일지|</t>
  </si>
  <si>
    <t>차량팀-16113|</t>
  </si>
  <si>
    <t>20160913172119|</t>
  </si>
  <si>
    <t>차량팀-16114|</t>
  </si>
  <si>
    <t>20160913172120|</t>
  </si>
  <si>
    <t>차량팀-16115|</t>
  </si>
  <si>
    <t>20160913172121|</t>
  </si>
  <si>
    <t>차량팀-16116|</t>
  </si>
  <si>
    <t>차량팀-16117|</t>
  </si>
  <si>
    <t>20160913172124|</t>
  </si>
  <si>
    <t>차량팀-16118|</t>
  </si>
  <si>
    <t>20160913172306|</t>
  </si>
  <si>
    <t>VVVF인버터시험기 1년검사 검사표|</t>
  </si>
  <si>
    <t>차량팀-16120|</t>
  </si>
  <si>
    <t>20160913174304|</t>
  </si>
  <si>
    <t>20160919081800|</t>
  </si>
  <si>
    <t>고휘도 LED전조등 개발과제 9월 기술회의 개최件|</t>
  </si>
  <si>
    <t>차량팀-16126|</t>
  </si>
  <si>
    <t>20160919091036|</t>
  </si>
  <si>
    <t>20160919091044|</t>
  </si>
  <si>
    <t>20160919101529|</t>
  </si>
  <si>
    <t>20160919102210|</t>
  </si>
  <si>
    <t>철도차량 부품 표준 모듈화 사업 추진 관련 업무 회의|</t>
  </si>
  <si>
    <t>차량팀-16131|</t>
  </si>
  <si>
    <t>20160919103501|</t>
  </si>
  <si>
    <t>철도안전관리체계 조치결과보고서 제출|</t>
  </si>
  <si>
    <t>차량팀-16132|</t>
  </si>
  <si>
    <t>20160919104808|</t>
  </si>
  <si>
    <t>20160919105442|</t>
  </si>
  <si>
    <t>20160919105443|</t>
  </si>
  <si>
    <t>20160919105453|</t>
  </si>
  <si>
    <t>20160919105712|</t>
  </si>
  <si>
    <t>20160919110347|</t>
  </si>
  <si>
    <t>20160919112602|</t>
  </si>
  <si>
    <t>20160919113025|</t>
  </si>
  <si>
    <t>전동차 월상검사 10월 일정변경(안)|</t>
  </si>
  <si>
    <t>차량팀-16146|</t>
  </si>
  <si>
    <t>20160919113257|</t>
  </si>
  <si>
    <t>전동차 중정비 일정변경(안)|</t>
  </si>
  <si>
    <t>차량팀-16147|</t>
  </si>
  <si>
    <t>20160919130614|</t>
  </si>
  <si>
    <t>차량팀-16148|</t>
  </si>
  <si>
    <t>20160919132753|</t>
  </si>
  <si>
    <t>20160919132953|</t>
  </si>
  <si>
    <t>20160919132958|</t>
  </si>
  <si>
    <t>20160919133001|</t>
  </si>
  <si>
    <t>20160919133003|</t>
  </si>
  <si>
    <t>20160919140820|</t>
  </si>
  <si>
    <t>2016년도 3/4분기 전동차 객실내 소음, 조도 및 온도 측정결과 보고|</t>
  </si>
  <si>
    <t>차량팀-16154|</t>
  </si>
  <si>
    <t>20160919142800|</t>
  </si>
  <si>
    <t>20160919144629|</t>
  </si>
  <si>
    <t>2015년 철도안전관리체계 정기검사 시정조치서 제출|</t>
  </si>
  <si>
    <t>차량팀-16156|</t>
  </si>
  <si>
    <t>20160919165920|</t>
  </si>
  <si>
    <t>20160919165939|</t>
  </si>
  <si>
    <t>9월 중 기술본부 업무회의 개최계획 통보|</t>
  </si>
  <si>
    <t>차량팀-16161|</t>
  </si>
  <si>
    <t>20160919170405|</t>
  </si>
  <si>
    <t>20160919172238|</t>
  </si>
  <si>
    <t>2016년도 3/4분기 차량운영분과협의회 개최|</t>
  </si>
  <si>
    <t>차량팀-16163|</t>
  </si>
  <si>
    <t>20160919172524|</t>
  </si>
  <si>
    <t>태양광설치사업 설치공사완료에 따른 유공직원 추천서 제출|</t>
  </si>
  <si>
    <t>차량팀-16164|</t>
  </si>
  <si>
    <t>20160919172706|</t>
  </si>
  <si>
    <t>차량팀-16165|</t>
  </si>
  <si>
    <t>20160919175753|</t>
  </si>
  <si>
    <t>물품청구 및 출급 [차량-1609060001]|</t>
  </si>
  <si>
    <t>차량팀-16168|</t>
  </si>
  <si>
    <t>20160919175803|</t>
  </si>
  <si>
    <t>물품청구 및 출급 [차량-1609050002]|</t>
  </si>
  <si>
    <t>차량팀-16169|</t>
  </si>
  <si>
    <t>20160919175821|</t>
  </si>
  <si>
    <t>물품청구 및 출급 [차량-1609160001]|</t>
  </si>
  <si>
    <t>차량팀-16171|</t>
  </si>
  <si>
    <t>20160919175830|</t>
  </si>
  <si>
    <t>물품청구 및 출급 [차량-1609190003]|</t>
  </si>
  <si>
    <t>차량팀-16172|</t>
  </si>
  <si>
    <t>20160919180128|</t>
  </si>
  <si>
    <t>전동차 부분청소 검사표 서식 변경 시행|</t>
  </si>
  <si>
    <t>차량팀-16174|</t>
  </si>
  <si>
    <t>20160919181415|</t>
  </si>
  <si>
    <t>고휘도 LED전조등 개발과제 9월 기술회의(성립전 LED4차)|</t>
  </si>
  <si>
    <t>차량팀-16176|</t>
  </si>
  <si>
    <t>20160920082028|</t>
  </si>
  <si>
    <t>기술연구실 업무일지(2016.09.12)|</t>
  </si>
  <si>
    <t>차량팀-16177|</t>
  </si>
  <si>
    <t>20160920082037|</t>
  </si>
  <si>
    <t>기술연구실 업무일지(2016.09.13)|</t>
  </si>
  <si>
    <t>차량팀-16178|</t>
  </si>
  <si>
    <t>20160920082339|</t>
  </si>
  <si>
    <t>차량분소업무일지(2016.09.13.야간)|</t>
  </si>
  <si>
    <t>차량팀-16201|</t>
  </si>
  <si>
    <t>20160920082430|</t>
  </si>
  <si>
    <t>20160913일    차량운영 의 분소출동결과|</t>
  </si>
  <si>
    <t>차량팀-16202|</t>
  </si>
  <si>
    <t>20160920082753|</t>
  </si>
  <si>
    <t>차량팀-16238|</t>
  </si>
  <si>
    <t>20160920082828|</t>
  </si>
  <si>
    <t>차량팀-16239|</t>
  </si>
  <si>
    <t>20160920082839|</t>
  </si>
  <si>
    <t>지게차(1.5t) 1년검사 검사표|</t>
  </si>
  <si>
    <t>차량팀-16240|</t>
  </si>
  <si>
    <t>차량팀-16241|</t>
  </si>
  <si>
    <t>20160920082850|</t>
  </si>
  <si>
    <t>관나사절삭기(1/2~2인치) 월간검사 검사표|</t>
  </si>
  <si>
    <t>차량팀-16242|</t>
  </si>
  <si>
    <t>20160920082858|</t>
  </si>
  <si>
    <t>기취장치 월간검사 검사표|</t>
  </si>
  <si>
    <t>차량팀-16243|</t>
  </si>
  <si>
    <t>20160920082910|</t>
  </si>
  <si>
    <t>차량팀-16244|</t>
  </si>
  <si>
    <t>20160920082920|</t>
  </si>
  <si>
    <t>리프팅잭 월간검사 검사표|</t>
  </si>
  <si>
    <t>차량팀-16245|</t>
  </si>
  <si>
    <t>20160920083113|</t>
  </si>
  <si>
    <t>차량분소업무일지(2016.09.15.야간)|</t>
  </si>
  <si>
    <t>차량팀-16261|</t>
  </si>
  <si>
    <t>20160920083208|</t>
  </si>
  <si>
    <t>사고복구차 월간검사 검사표|</t>
  </si>
  <si>
    <t>차량팀-16272|</t>
  </si>
  <si>
    <t>20160920083219|</t>
  </si>
  <si>
    <t>견인모터카 월간검사 검사표|</t>
  </si>
  <si>
    <t>차량팀-16273|</t>
  </si>
  <si>
    <t>20160920083640|</t>
  </si>
  <si>
    <t>20160917일    차량운영 의 분소출동결과|</t>
  </si>
  <si>
    <t>차량팀-16316|</t>
  </si>
  <si>
    <t>20160920083938|</t>
  </si>
  <si>
    <t>20160918일    차량운영 의 분소출동결과|</t>
  </si>
  <si>
    <t>차량팀-16340|</t>
  </si>
  <si>
    <t>20160920084034|</t>
  </si>
  <si>
    <t>차량팀-16351|</t>
  </si>
  <si>
    <t>20160920084038|</t>
  </si>
  <si>
    <t>차량팀-16352|</t>
  </si>
  <si>
    <t>20160920084617|</t>
  </si>
  <si>
    <t>20160920085247|</t>
  </si>
  <si>
    <t>2016년 9월 19일 월상업무일지|</t>
  </si>
  <si>
    <t>차량팀-16377|</t>
  </si>
  <si>
    <t>20160920085251|</t>
  </si>
  <si>
    <t>차량팀-16378|</t>
  </si>
  <si>
    <t>20160920100657|</t>
  </si>
  <si>
    <t>노조사무실 본사 이전에 따른 실명변경 요청|</t>
  </si>
  <si>
    <t>차량팀-16379|</t>
  </si>
  <si>
    <t>20160920100708|</t>
  </si>
  <si>
    <t>20160920100723|</t>
  </si>
  <si>
    <t>20160920100734|</t>
  </si>
  <si>
    <t>전동차 부분청소 검사표 서식 변경시행 통보|</t>
  </si>
  <si>
    <t>차량팀-16382|</t>
  </si>
  <si>
    <t>20160920100901|</t>
  </si>
  <si>
    <t>20160920104030|</t>
  </si>
  <si>
    <t>20160920104038|</t>
  </si>
  <si>
    <t>20160920140342|</t>
  </si>
  <si>
    <t>20160920145112|</t>
  </si>
  <si>
    <t>20160920154417|</t>
  </si>
  <si>
    <t>20160920154517|</t>
  </si>
  <si>
    <t>20160920154530|</t>
  </si>
  <si>
    <t>20160920154540|</t>
  </si>
  <si>
    <t>20160920161608|</t>
  </si>
  <si>
    <t>20160920162605|</t>
  </si>
  <si>
    <t>차량팀-16412|</t>
  </si>
  <si>
    <t>20160920162737|</t>
  </si>
  <si>
    <t>근무복(조끼) 검수결과 제출|</t>
  </si>
  <si>
    <t>차량팀-16413|</t>
  </si>
  <si>
    <t>20160920164340|</t>
  </si>
  <si>
    <t>2016년 3/4분기 차량운영분과협의회 합의사항 알림|</t>
  </si>
  <si>
    <t>차량팀-16416|</t>
  </si>
  <si>
    <t>20160920165320|</t>
  </si>
  <si>
    <t>「근무복 1년 더입기 캠페인」참여(3차) 조사 결과 제출|</t>
  </si>
  <si>
    <t>20160921080608|</t>
  </si>
  <si>
    <t>2016년 08월 비상대응훈련 결과보고|</t>
  </si>
  <si>
    <t>차량팀-16445|</t>
  </si>
  <si>
    <t>20160921080718|</t>
  </si>
  <si>
    <t>20160921085102|</t>
  </si>
  <si>
    <t>2016년 9월 20일 월상업무일지|</t>
  </si>
  <si>
    <t>차량팀-16449|</t>
  </si>
  <si>
    <t>20160921085105|</t>
  </si>
  <si>
    <t>차량팀-16450|</t>
  </si>
  <si>
    <t>20160921085830|</t>
  </si>
  <si>
    <t>102편성 20160913 월상검사의 경정비실적|</t>
  </si>
  <si>
    <t>차량팀-16451|</t>
  </si>
  <si>
    <t>20160921092651|</t>
  </si>
  <si>
    <t>9월 전동차 객실환경 합동점검 결과 보고|</t>
  </si>
  <si>
    <t>차량팀-16452|</t>
  </si>
  <si>
    <t>20160921094753|</t>
  </si>
  <si>
    <t>20160921101611|</t>
  </si>
  <si>
    <t>20160921111725|</t>
  </si>
  <si>
    <t>20160921111828|</t>
  </si>
  <si>
    <t>차량 승무분야 합동회의 걔최 참석요청|</t>
  </si>
  <si>
    <t>차량팀-16456|</t>
  </si>
  <si>
    <t>20160921112411|</t>
  </si>
  <si>
    <t>기술연구실 업무일지(2016.09.20)|</t>
  </si>
  <si>
    <t>차량팀-16465|</t>
  </si>
  <si>
    <t>20160921113355|</t>
  </si>
  <si>
    <t>기술연구실 업무일지(2016.09.19)|</t>
  </si>
  <si>
    <t>차량팀-16468|</t>
  </si>
  <si>
    <t>20160921142300|</t>
  </si>
  <si>
    <t>20160921160837|</t>
  </si>
  <si>
    <t>차량팀-16477|</t>
  </si>
  <si>
    <t>20160921160846|</t>
  </si>
  <si>
    <t>차량팀-16478|</t>
  </si>
  <si>
    <t>20160921160917|</t>
  </si>
  <si>
    <t>차량팀-16480|</t>
  </si>
  <si>
    <t>20160921160931|</t>
  </si>
  <si>
    <t>차량팀-16482|</t>
  </si>
  <si>
    <t>20160921161515|</t>
  </si>
  <si>
    <t>20160921161524|</t>
  </si>
  <si>
    <t>20160921161553|</t>
  </si>
  <si>
    <t>20160921162353|</t>
  </si>
  <si>
    <t>20160921162546|</t>
  </si>
  <si>
    <t>차량팀 대차도장기 배전반 개선 완료보고|</t>
  </si>
  <si>
    <t>차량팀-16501|</t>
  </si>
  <si>
    <t>20160921162619|</t>
  </si>
  <si>
    <t>20160921163649|</t>
  </si>
  <si>
    <t>20160921165638|</t>
  </si>
  <si>
    <t>20160921165823|</t>
  </si>
  <si>
    <t>2016년도 3/4분기 용산차량기지 소방대책위원회 개최 통보|</t>
  </si>
  <si>
    <t>차량팀-16506|</t>
  </si>
  <si>
    <t>20160922094608|</t>
  </si>
  <si>
    <t>20160922095431|</t>
  </si>
  <si>
    <t>차량팀 베어링착탈기 고장보고|</t>
  </si>
  <si>
    <t>차량팀-16511|</t>
  </si>
  <si>
    <t>20160922095556|</t>
  </si>
  <si>
    <t>차량팀-16512|</t>
  </si>
  <si>
    <t>20160922110444|</t>
  </si>
  <si>
    <t>차량팀-16513|</t>
  </si>
  <si>
    <t>20160922111704|</t>
  </si>
  <si>
    <t>20160922112758|</t>
  </si>
  <si>
    <t>20160922113520|</t>
  </si>
  <si>
    <t>20160922113523|</t>
  </si>
  <si>
    <t>20160922130654|</t>
  </si>
  <si>
    <t>차량팀-16522|</t>
  </si>
  <si>
    <t>20160922140846|</t>
  </si>
  <si>
    <t>물품청구 및 출급 [차량-1609220001]|</t>
  </si>
  <si>
    <t>차량팀-16523|</t>
  </si>
  <si>
    <t>20160922160704|</t>
  </si>
  <si>
    <t>9월 사이버보안진단 점검 결과 제출|</t>
  </si>
  <si>
    <t>차량팀-16525|</t>
  </si>
  <si>
    <t>20160922162740|</t>
  </si>
  <si>
    <t>차량팀-16526|</t>
  </si>
  <si>
    <t>20160922165436|</t>
  </si>
  <si>
    <t>20160922174401|</t>
  </si>
  <si>
    <t>20160922175159|</t>
  </si>
  <si>
    <t>20160922175209|</t>
  </si>
  <si>
    <t>20160922175329|</t>
  </si>
  <si>
    <t>20160922175346|</t>
  </si>
  <si>
    <t>20160922175356|</t>
  </si>
  <si>
    <t>20160922175803|</t>
  </si>
  <si>
    <t>차량분소 업무일지(09.22 주간)|</t>
  </si>
  <si>
    <t>차량팀-16571|</t>
  </si>
  <si>
    <t>20160922175932|</t>
  </si>
  <si>
    <t>차량분소 업무일지(09.21 주간)|</t>
  </si>
  <si>
    <t>차량팀-16587|</t>
  </si>
  <si>
    <t>20160922180014|</t>
  </si>
  <si>
    <t>20160922181830|</t>
  </si>
  <si>
    <t>2016년 하반기 불용대상물품 심사조서 제출|</t>
  </si>
  <si>
    <t>차량팀-16591|</t>
  </si>
  <si>
    <t>20160923083244|</t>
  </si>
  <si>
    <t>20160923085828|</t>
  </si>
  <si>
    <t>2016년 9월 22일 월상업무일지|</t>
  </si>
  <si>
    <t>차량팀-16593|</t>
  </si>
  <si>
    <t>20160923085831|</t>
  </si>
  <si>
    <t>차량팀-16594|</t>
  </si>
  <si>
    <t>20160923092059|</t>
  </si>
  <si>
    <t>20160923093610|</t>
  </si>
  <si>
    <t>2016년 추계체육행사 차량운영처 추진계획 제출|</t>
  </si>
  <si>
    <t>차량팀-16596|</t>
  </si>
  <si>
    <t>20160923095123|</t>
  </si>
  <si>
    <t>직무전문 위탁교육 업무협조 요청(철도차량 RAM과 부품 표준화 교육)|</t>
  </si>
  <si>
    <t>차량팀-16598|</t>
  </si>
  <si>
    <t>20160923095141|</t>
  </si>
  <si>
    <t>직무전문 위탁교육 업무협조 요청(철도차량 기술교육)|</t>
  </si>
  <si>
    <t>차량팀-16599|</t>
  </si>
  <si>
    <t>20160923132616|</t>
  </si>
  <si>
    <t>차량팀 베어링착탈기 수선 계획(안)|</t>
  </si>
  <si>
    <t>차량팀-16600|</t>
  </si>
  <si>
    <t>20160923132638|</t>
  </si>
  <si>
    <t>20160923141700|</t>
  </si>
  <si>
    <t>20160923142151|</t>
  </si>
  <si>
    <t>20160923155108|</t>
  </si>
  <si>
    <t>20160923155201|</t>
  </si>
  <si>
    <t>광주도시철도 2호선 차량시스템 관련 의견조회에 대한 검토의견 송부|</t>
  </si>
  <si>
    <t>차량팀-16606|</t>
  </si>
  <si>
    <t>20160923155220|</t>
  </si>
  <si>
    <t>20160923155944|</t>
  </si>
  <si>
    <t>20160923160200|</t>
  </si>
  <si>
    <t>경전철용 무선급전시스템 적용기술개발 과제 3차 공정회의 개최件|</t>
  </si>
  <si>
    <t>차량팀-16609|</t>
  </si>
  <si>
    <t>20160923161635|</t>
  </si>
  <si>
    <t>차량팀-16613|</t>
  </si>
  <si>
    <t>20160923161637|</t>
  </si>
  <si>
    <t>차량팀-16614|</t>
  </si>
  <si>
    <t>20160923161638|</t>
  </si>
  <si>
    <t>차량팀-16615|</t>
  </si>
  <si>
    <t>20160923161639|</t>
  </si>
  <si>
    <t>차량팀-16616|</t>
  </si>
  <si>
    <t>20160923161640|</t>
  </si>
  <si>
    <t>차량팀-16617|</t>
  </si>
  <si>
    <t>20160923161641|</t>
  </si>
  <si>
    <t>차량팀-16618|</t>
  </si>
  <si>
    <t>20160923161643|</t>
  </si>
  <si>
    <t>차량팀-16619|</t>
  </si>
  <si>
    <t>차량팀-16620|</t>
  </si>
  <si>
    <t>20160923161645|</t>
  </si>
  <si>
    <t>차량팀-16621|</t>
  </si>
  <si>
    <t>20160923161701|</t>
  </si>
  <si>
    <t>차륜선반 1년검사 검사표|</t>
  </si>
  <si>
    <t>차량팀-16622|</t>
  </si>
  <si>
    <t>20160923162643|</t>
  </si>
  <si>
    <t>20160923163241|</t>
  </si>
  <si>
    <t>2016년 추계체육행사 차량운영처 추진계획 제출(수정)|</t>
  </si>
  <si>
    <t>차량팀-16624|</t>
  </si>
  <si>
    <t>20160923171823|</t>
  </si>
  <si>
    <t>차량팀-16626|</t>
  </si>
  <si>
    <t>20160923171826|</t>
  </si>
  <si>
    <t>차량팀-16627|</t>
  </si>
  <si>
    <t>20160923171827|</t>
  </si>
  <si>
    <t>차량팀-16628|</t>
  </si>
  <si>
    <t>20160923171828|</t>
  </si>
  <si>
    <t>차량팀-16629|</t>
  </si>
  <si>
    <t>차량팀-16630|</t>
  </si>
  <si>
    <t>20160923172045|</t>
  </si>
  <si>
    <t>2016년 3/4분기 용산차량기지 소방대책위원회 개최 결과|</t>
  </si>
  <si>
    <t>차량팀-16631|</t>
  </si>
  <si>
    <t>20160923172118|</t>
  </si>
  <si>
    <t>판토그라프시험기 1년검사 검사표|</t>
  </si>
  <si>
    <t>차량팀-16632|</t>
  </si>
  <si>
    <t>20160923172130|</t>
  </si>
  <si>
    <t>차량팀-16633|</t>
  </si>
  <si>
    <t>20160923175347|</t>
  </si>
  <si>
    <t>차량팀-16634|</t>
  </si>
  <si>
    <t>20160923175348|</t>
  </si>
  <si>
    <t>차량팀-16635|</t>
  </si>
  <si>
    <t>20160923180854|</t>
  </si>
  <si>
    <t>20160926085922|</t>
  </si>
  <si>
    <t>차량팀-16665|</t>
  </si>
  <si>
    <t>20160926085923|</t>
  </si>
  <si>
    <t>2016년 9월 23일 월상업무일지|</t>
  </si>
  <si>
    <t>차량팀-16666|</t>
  </si>
  <si>
    <t>20160926090419|</t>
  </si>
  <si>
    <t>20160926090845|</t>
  </si>
  <si>
    <t>20160926091024|</t>
  </si>
  <si>
    <t>20160926091038|</t>
  </si>
  <si>
    <t>20160926091050|</t>
  </si>
  <si>
    <t>20160926091101|</t>
  </si>
  <si>
    <t>20160926092034|</t>
  </si>
  <si>
    <t>차량팀-16674|</t>
  </si>
  <si>
    <t>20160926092036|</t>
  </si>
  <si>
    <t>차량팀-16675|</t>
  </si>
  <si>
    <t>20160926092037|</t>
  </si>
  <si>
    <t>차량팀-16676|</t>
  </si>
  <si>
    <t>20160926092351|</t>
  </si>
  <si>
    <t>차량팀-16677|</t>
  </si>
  <si>
    <t>20160926092353|</t>
  </si>
  <si>
    <t>차량팀-16678|</t>
  </si>
  <si>
    <t>20160926092354|</t>
  </si>
  <si>
    <t>차량팀-16679|</t>
  </si>
  <si>
    <t>20160926093853|</t>
  </si>
  <si>
    <t>20160926094954|</t>
  </si>
  <si>
    <t>차량팀-16681|</t>
  </si>
  <si>
    <t>20160926095004|</t>
  </si>
  <si>
    <t>20160926095014|</t>
  </si>
  <si>
    <t>20160926100644|</t>
  </si>
  <si>
    <t>20160926101702|</t>
  </si>
  <si>
    <t>20160926101835|</t>
  </si>
  <si>
    <t>차량팀-16686|</t>
  </si>
  <si>
    <t>20160926101836|</t>
  </si>
  <si>
    <t>차량팀-16687|</t>
  </si>
  <si>
    <t>20160926101838|</t>
  </si>
  <si>
    <t>차량팀-16688|</t>
  </si>
  <si>
    <t>20160926102201|</t>
  </si>
  <si>
    <t>20160926105136|</t>
  </si>
  <si>
    <t>20160926105151|</t>
  </si>
  <si>
    <t>9월 취약개소 점검 결과 보고|</t>
  </si>
  <si>
    <t>차량팀-16691|</t>
  </si>
  <si>
    <t>20160926105207|</t>
  </si>
  <si>
    <t>20160926110340|</t>
  </si>
  <si>
    <t>20160926110533|</t>
  </si>
  <si>
    <t>20160926110855|</t>
  </si>
  <si>
    <t>20160926110913|</t>
  </si>
  <si>
    <t>20160926114249|</t>
  </si>
  <si>
    <t>20160926114301|</t>
  </si>
  <si>
    <t>20160926114321|</t>
  </si>
  <si>
    <t>20160926124847|</t>
  </si>
  <si>
    <t>20160926124903|</t>
  </si>
  <si>
    <t>20160926131125|</t>
  </si>
  <si>
    <t>20160926192411|</t>
  </si>
  <si>
    <t>20160926192502|</t>
  </si>
  <si>
    <t>20160926192504|</t>
  </si>
  <si>
    <t>20160926192506|</t>
  </si>
  <si>
    <t>20160926192508|</t>
  </si>
  <si>
    <t>20160927082508|</t>
  </si>
  <si>
    <t>20160927082546|</t>
  </si>
  <si>
    <t>물품청구 및 출급 [차량-1609190002]|</t>
  </si>
  <si>
    <t>차량팀-16729|</t>
  </si>
  <si>
    <t>20160927082606|</t>
  </si>
  <si>
    <t>2016년 2차 대차도장설비 대기오염물질 측정계획(안)|</t>
  </si>
  <si>
    <t>차량팀-16730|</t>
  </si>
  <si>
    <t>20160927082614|</t>
  </si>
  <si>
    <t>20160927082622|</t>
  </si>
  <si>
    <t>20160927082633|</t>
  </si>
  <si>
    <t>20160927082642|</t>
  </si>
  <si>
    <t>물품청구 및 출급 [차량-1609260002]|</t>
  </si>
  <si>
    <t>차량팀-16734|</t>
  </si>
  <si>
    <t>20160927082652|</t>
  </si>
  <si>
    <t>20160927082707|</t>
  </si>
  <si>
    <t>20160927082719|</t>
  </si>
  <si>
    <t>20160927082732|</t>
  </si>
  <si>
    <t>20160927082746|</t>
  </si>
  <si>
    <t>20160927082757|</t>
  </si>
  <si>
    <t>20160927082804|</t>
  </si>
  <si>
    <t>20160927083900|</t>
  </si>
  <si>
    <t>20160927083910|</t>
  </si>
  <si>
    <t>20160927085442|</t>
  </si>
  <si>
    <t>지진 발생 대비 시설물  안전점검 실시 결과 제출|</t>
  </si>
  <si>
    <t>차량팀-16744|</t>
  </si>
  <si>
    <t>20160927085734|</t>
  </si>
  <si>
    <t>2016년 9월 26일 월상업무일지|</t>
  </si>
  <si>
    <t>차량팀-16745|</t>
  </si>
  <si>
    <t>20160927085735|</t>
  </si>
  <si>
    <t>차량팀-16746|</t>
  </si>
  <si>
    <t>20160927091429|</t>
  </si>
  <si>
    <t>차량팀-16767|</t>
  </si>
  <si>
    <t>20160927091501|</t>
  </si>
  <si>
    <t>차량 승무분야 합동회의 결과 보고|</t>
  </si>
  <si>
    <t>차량팀-16768|</t>
  </si>
  <si>
    <t>통합성과관리|</t>
  </si>
  <si>
    <t>20160927091827|</t>
  </si>
  <si>
    <t>20160927092339|</t>
  </si>
  <si>
    <t>차량분소업무일지(2016.09.26.주간)|</t>
  </si>
  <si>
    <t>차량팀-16772|</t>
  </si>
  <si>
    <t>20160927092413|</t>
  </si>
  <si>
    <t>20160925일    차량운영 의 분소출동결과|</t>
  </si>
  <si>
    <t>차량팀-16778|</t>
  </si>
  <si>
    <t>20160927092543|</t>
  </si>
  <si>
    <t>차량분소 업무일지(09.25 주간)|</t>
  </si>
  <si>
    <t>차량팀-16791|</t>
  </si>
  <si>
    <t>20160927092635|</t>
  </si>
  <si>
    <t>20160927093006|</t>
  </si>
  <si>
    <t>차량분소 업무일지(09.23 주간)|</t>
  </si>
  <si>
    <t>차량팀-16832|</t>
  </si>
  <si>
    <t>20160927093014|</t>
  </si>
  <si>
    <t>차량분소 업무일지(09.24 주간)|</t>
  </si>
  <si>
    <t>차량팀-16834|</t>
  </si>
  <si>
    <t>20160927093039|</t>
  </si>
  <si>
    <t>20160924일    차량운영 의 분소출동결과|</t>
  </si>
  <si>
    <t>차량팀-16838|</t>
  </si>
  <si>
    <t>20160927093049|</t>
  </si>
  <si>
    <t>20160927104439|</t>
  </si>
  <si>
    <t>20160927110933|</t>
  </si>
  <si>
    <t>20160927111815|</t>
  </si>
  <si>
    <t>2016년 3/4분기 정기노사협의회 관련 자료 제출|</t>
  </si>
  <si>
    <t>차량팀-16852|</t>
  </si>
  <si>
    <t>20160927113806|</t>
  </si>
  <si>
    <t>20160927113950|</t>
  </si>
  <si>
    <t>109편성 20160922 월상검사의 경정비실적|</t>
  </si>
  <si>
    <t>차량팀-16854|</t>
  </si>
  <si>
    <t>20160927114004|</t>
  </si>
  <si>
    <t>20160927122324|</t>
  </si>
  <si>
    <t>20160927122331|</t>
  </si>
  <si>
    <t>20160927122338|</t>
  </si>
  <si>
    <t>20160927131009|</t>
  </si>
  <si>
    <t>20160927132909|</t>
  </si>
  <si>
    <t>20160927133858|</t>
  </si>
  <si>
    <t>20160927133909|</t>
  </si>
  <si>
    <t>20160927133922|</t>
  </si>
  <si>
    <t>20160927135655|</t>
  </si>
  <si>
    <t>20160927135657|</t>
  </si>
  <si>
    <t>20160927135903|</t>
  </si>
  <si>
    <t>20160927140922|</t>
  </si>
  <si>
    <t>2016년 하반기 종합훈련 유공직원 추천서 제출|</t>
  </si>
  <si>
    <t>차량팀-16868|</t>
  </si>
  <si>
    <t>20160927141000|</t>
  </si>
  <si>
    <t>신뢰성(RAMS) 지표 고장항목 표준화 변경 계획(안)|</t>
  </si>
  <si>
    <t>차량팀-16869|</t>
  </si>
  <si>
    <t>20160927141958|</t>
  </si>
  <si>
    <t>20160927142013|</t>
  </si>
  <si>
    <t>20160927142647|</t>
  </si>
  <si>
    <t>20160927142710|</t>
  </si>
  <si>
    <t>20160927142741|</t>
  </si>
  <si>
    <t>20160927142957|</t>
  </si>
  <si>
    <t>20160927143132|</t>
  </si>
  <si>
    <t>20160927152404|</t>
  </si>
  <si>
    <t>20160927152911|</t>
  </si>
  <si>
    <t>20160927160516|</t>
  </si>
  <si>
    <t>업무용 및 비업무용 PC교체로 인한 관리전환(본체)|</t>
  </si>
  <si>
    <t>차량팀-16885|</t>
  </si>
  <si>
    <t>20160927161541|</t>
  </si>
  <si>
    <t>2016년 9월 친절서비스교육 결과보고|</t>
  </si>
  <si>
    <t>차량팀-16886|</t>
  </si>
  <si>
    <t>20160927162636|</t>
  </si>
  <si>
    <t>20160927163430|</t>
  </si>
  <si>
    <t>20160928080705|</t>
  </si>
  <si>
    <t>20160928080714|</t>
  </si>
  <si>
    <t>20160928083801|</t>
  </si>
  <si>
    <t>20160928083811|</t>
  </si>
  <si>
    <t>20160928084042|</t>
  </si>
  <si>
    <t>20160928084052|</t>
  </si>
  <si>
    <t>20160928084304|</t>
  </si>
  <si>
    <t>20160928085407|</t>
  </si>
  <si>
    <t>2016년 9월 27일 월상업무일지|</t>
  </si>
  <si>
    <t>차량팀-16922|</t>
  </si>
  <si>
    <t>20160928085409|</t>
  </si>
  <si>
    <t>차량팀-16923|</t>
  </si>
  <si>
    <t>20160928092401|</t>
  </si>
  <si>
    <t>차량분소 업무일지(09.27 주간)|</t>
  </si>
  <si>
    <t>차량팀-16927|</t>
  </si>
  <si>
    <t>20160928092537|</t>
  </si>
  <si>
    <t>20160928100156|</t>
  </si>
  <si>
    <t>20160928102254|</t>
  </si>
  <si>
    <t>20160928112153|</t>
  </si>
  <si>
    <t>16년도 3분기 자체청렴교육(특별청렴교육 전파)|</t>
  </si>
  <si>
    <t>차량팀-16945|</t>
  </si>
  <si>
    <t>20160928125438|</t>
  </si>
  <si>
    <t>출장계획(무선급전 2차년)|</t>
  </si>
  <si>
    <t>차량팀-16947|</t>
  </si>
  <si>
    <t>20160928130023|</t>
  </si>
  <si>
    <t>20160928150211|</t>
  </si>
  <si>
    <t>용산기지 복리후생동 탁구장 환경개선 작업 완료 보고|</t>
  </si>
  <si>
    <t>차량팀-16954|</t>
  </si>
  <si>
    <t>20160928152355|</t>
  </si>
  <si>
    <t>2017년도 차량팀 철도안전 종합시행 계획(안)|</t>
  </si>
  <si>
    <t>차량팀-16955|</t>
  </si>
  <si>
    <t>20160928152630|</t>
  </si>
  <si>
    <t>20160928153907|</t>
  </si>
  <si>
    <t>2017년도 차량팀 철도안전 종합시행 계획 제출|</t>
  </si>
  <si>
    <t>차량팀-16957|</t>
  </si>
  <si>
    <t>20160928154617|</t>
  </si>
  <si>
    <t>2016년 한국도시철도학회 추계학술대회 참가계획(안)|</t>
  </si>
  <si>
    <t>차량팀-16958|</t>
  </si>
  <si>
    <t>20160928164747|</t>
  </si>
  <si>
    <t>20160928170635|</t>
  </si>
  <si>
    <t>20160928171709|</t>
  </si>
  <si>
    <t>「제5회 광주광역시 생활 속 인권개선 아이디어 공모전」수상작 시정시책 추진계획 제출|</t>
  </si>
  <si>
    <t>차량팀-16961|</t>
  </si>
  <si>
    <t>20160928171725|</t>
  </si>
  <si>
    <t>물품청구 및 출급 [차량-1609270002]|</t>
  </si>
  <si>
    <t>차량팀-16962|</t>
  </si>
  <si>
    <t>20160929080504|</t>
  </si>
  <si>
    <t>2016년 09월 정기안전교육 결과보고|</t>
  </si>
  <si>
    <t>차량팀-16979|</t>
  </si>
  <si>
    <t>20160929080551|</t>
  </si>
  <si>
    <t>2016년 09월 직무 및 사례교육 결과보고|</t>
  </si>
  <si>
    <t>차량팀-16983|</t>
  </si>
  <si>
    <t>20160929080602|</t>
  </si>
  <si>
    <t>2016년 09월 검사장비 기술교육 결과보고|</t>
  </si>
  <si>
    <t>차량팀-16984|</t>
  </si>
  <si>
    <t>20160929080617|</t>
  </si>
  <si>
    <t>20160929080632|</t>
  </si>
  <si>
    <t>20160929080702|</t>
  </si>
  <si>
    <t>20160929080752|</t>
  </si>
  <si>
    <t>20160929085522|</t>
  </si>
  <si>
    <t>2016년 9월 28일 월상업무일지|</t>
  </si>
  <si>
    <t>차량팀-16992|</t>
  </si>
  <si>
    <t>20160929085523|</t>
  </si>
  <si>
    <t>차량팀-16993|</t>
  </si>
  <si>
    <t>20160929085738|</t>
  </si>
  <si>
    <t>20160929092954|</t>
  </si>
  <si>
    <t>차량팀 계전기시험기 고장보고|</t>
  </si>
  <si>
    <t>차량팀-17001|</t>
  </si>
  <si>
    <t>20160929094503|</t>
  </si>
  <si>
    <t>20160929095529|</t>
  </si>
  <si>
    <t>20160929101302|</t>
  </si>
  <si>
    <t>2016년도 시의회 행정사무감사 관련 자료 제출|</t>
  </si>
  <si>
    <t>차량팀-17005|</t>
  </si>
  <si>
    <t>20160929103128|</t>
  </si>
  <si>
    <t>20160929103140|</t>
  </si>
  <si>
    <t>20160929103310|</t>
  </si>
  <si>
    <t>20160929122230|</t>
  </si>
  <si>
    <t>20160929122243|</t>
  </si>
  <si>
    <t>20160929135402|</t>
  </si>
  <si>
    <t>20160929135738|</t>
  </si>
  <si>
    <t>20160929135909|</t>
  </si>
  <si>
    <t>20160929155251|</t>
  </si>
  <si>
    <t>차량팀 계전기시험기 수선 계획(안)|</t>
  </si>
  <si>
    <t>차량팀-17015|</t>
  </si>
  <si>
    <t>20160929174022|</t>
  </si>
  <si>
    <t>물품청구 및 출급 [차량-1609290002]|</t>
  </si>
  <si>
    <t>차량팀-17019|</t>
  </si>
  <si>
    <t>20160929175557|</t>
  </si>
  <si>
    <t>물품청구 및 출급 [차량-1609290003]|</t>
  </si>
  <si>
    <t>차량팀-17022|</t>
  </si>
  <si>
    <t>20160929180112|</t>
  </si>
  <si>
    <t>20160929180125|</t>
  </si>
  <si>
    <t>20160929180152|</t>
  </si>
  <si>
    <t>20160929180210|</t>
  </si>
  <si>
    <t>20160929180233|</t>
  </si>
  <si>
    <t>20160929180243|</t>
  </si>
  <si>
    <t>20160929180423|</t>
  </si>
  <si>
    <t>20160901134532|</t>
  </si>
  <si>
    <t>승무팀-5624|</t>
  </si>
  <si>
    <t>20160901140213|</t>
  </si>
  <si>
    <t>청렴문화 체험교육 참가자 명단 제출|</t>
  </si>
  <si>
    <t>승무팀-5625|</t>
  </si>
  <si>
    <t>20160901142754|</t>
  </si>
  <si>
    <t>실승보고서3(08.30)|</t>
  </si>
  <si>
    <t>승무팀-5626|</t>
  </si>
  <si>
    <t>20160901142822|</t>
  </si>
  <si>
    <t>승무팀-5627|</t>
  </si>
  <si>
    <t>20160901143044|</t>
  </si>
  <si>
    <t>실승보고서2(8.31)|</t>
  </si>
  <si>
    <t>승무팀-5628|</t>
  </si>
  <si>
    <t>20160901143045|</t>
  </si>
  <si>
    <t>첨승보고서3(08.26)|</t>
  </si>
  <si>
    <t>승무팀-5629|</t>
  </si>
  <si>
    <t>20160901143047|</t>
  </si>
  <si>
    <t>첨승보고서1(08.12)|</t>
  </si>
  <si>
    <t>승무팀-5630|</t>
  </si>
  <si>
    <t>20160901143048|</t>
  </si>
  <si>
    <t>첨승보고서4(08.29)|</t>
  </si>
  <si>
    <t>승무팀-5631|</t>
  </si>
  <si>
    <t>20160901143049|</t>
  </si>
  <si>
    <t>첨승보고서2(08.23)|</t>
  </si>
  <si>
    <t>승무팀-5632|</t>
  </si>
  <si>
    <t>20160901143051|</t>
  </si>
  <si>
    <t>첨승보고서1(08.22)|</t>
  </si>
  <si>
    <t>승무팀-5633|</t>
  </si>
  <si>
    <t>20160901143054|</t>
  </si>
  <si>
    <t>2016-08-31일자 운전업무 총괄부|</t>
  </si>
  <si>
    <t>승무팀-5635|</t>
  </si>
  <si>
    <t>20160901143101|</t>
  </si>
  <si>
    <t>[발주-소액]시간표케이스 구입|</t>
  </si>
  <si>
    <t>승무팀-5636|</t>
  </si>
  <si>
    <t>20160901143103|</t>
  </si>
  <si>
    <t>2016-08-31일자 기관사 근무기록부|</t>
  </si>
  <si>
    <t>승무팀-5637|</t>
  </si>
  <si>
    <t>20160901154400|</t>
  </si>
  <si>
    <t>첨승보고서3(08.31)|</t>
  </si>
  <si>
    <t>승무팀-5644|</t>
  </si>
  <si>
    <t>20160901180700|</t>
  </si>
  <si>
    <t>중장기 재정계획 제출|</t>
  </si>
  <si>
    <t>승무팀-5647|</t>
  </si>
  <si>
    <t>20160901180702|</t>
  </si>
  <si>
    <t>2016-09-02일자 운전지시부|</t>
  </si>
  <si>
    <t>승무팀-5648|</t>
  </si>
  <si>
    <t>20160902111949|</t>
  </si>
  <si>
    <t>승무팀-5652|</t>
  </si>
  <si>
    <t>20160902140359|</t>
  </si>
  <si>
    <t>승무팀-5655|</t>
  </si>
  <si>
    <t>20160902140427|</t>
  </si>
  <si>
    <t>[회계-지출]승무팀 8월 침구류 세탁|</t>
  </si>
  <si>
    <t>승무팀-5657|</t>
  </si>
  <si>
    <t>20160902140439|</t>
  </si>
  <si>
    <t>[회계-지출]승무팀 8월 관내출장비 집행|</t>
  </si>
  <si>
    <t>승무팀-5658|</t>
  </si>
  <si>
    <t>20160902144018|</t>
  </si>
  <si>
    <t>2016-09-01일자 기관사 근무기록부|</t>
  </si>
  <si>
    <t>승무팀-5660|</t>
  </si>
  <si>
    <t>20160902144019|</t>
  </si>
  <si>
    <t>2016-09-01일자 운전업무 총괄부|</t>
  </si>
  <si>
    <t>승무팀-5661|</t>
  </si>
  <si>
    <t>20160902160323|</t>
  </si>
  <si>
    <t>2016-09-03일자 운전지시부|</t>
  </si>
  <si>
    <t>승무팀-5665|</t>
  </si>
  <si>
    <t>20160902160341|</t>
  </si>
  <si>
    <t>2016-09-04일자 운전지시부|</t>
  </si>
  <si>
    <t>승무팀-5666|</t>
  </si>
  <si>
    <t>20160902160359|</t>
  </si>
  <si>
    <t>2016-09-05일자 운전지시부|</t>
  </si>
  <si>
    <t>승무팀-5667|</t>
  </si>
  <si>
    <t>20160902171736|</t>
  </si>
  <si>
    <t>[회계-지출]기관사졸음방지용 기호품 구입|</t>
  </si>
  <si>
    <t>승무팀-5668|</t>
  </si>
  <si>
    <t>20160902172547|</t>
  </si>
  <si>
    <t>[회계-지출]승무팀 8월 급량비 집행|</t>
  </si>
  <si>
    <t>승무팀-5669|</t>
  </si>
  <si>
    <t>20160905095848|</t>
  </si>
  <si>
    <t>분임연구과제 분임활동 내역서 제출|</t>
  </si>
  <si>
    <t>승무팀-5687|</t>
  </si>
  <si>
    <t>20160905095858|</t>
  </si>
  <si>
    <t>2016-09-02일자 운전업무 총괄부|</t>
  </si>
  <si>
    <t>승무팀-5693|</t>
  </si>
  <si>
    <t>20160905095906|</t>
  </si>
  <si>
    <t>2016-09-02일자 기관사 근무기록부|</t>
  </si>
  <si>
    <t>승무팀-5694|</t>
  </si>
  <si>
    <t>20160905095908|</t>
  </si>
  <si>
    <t>실승보고서2(08.29)|</t>
  </si>
  <si>
    <t>승무팀-5695|</t>
  </si>
  <si>
    <t>20160905095909|</t>
  </si>
  <si>
    <t>첨승보고서3(08.29)|</t>
  </si>
  <si>
    <t>승무팀-5696|</t>
  </si>
  <si>
    <t>20160905095911|</t>
  </si>
  <si>
    <t>첨승보고서2(08.25)|</t>
  </si>
  <si>
    <t>승무팀-5697|</t>
  </si>
  <si>
    <t>20160905095912|</t>
  </si>
  <si>
    <t>실승보고서2(08.31)|</t>
  </si>
  <si>
    <t>승무팀-5698|</t>
  </si>
  <si>
    <t>20160905095913|</t>
  </si>
  <si>
    <t>승무팀-5699|</t>
  </si>
  <si>
    <t>20160905141737|</t>
  </si>
  <si>
    <t>16년 8월전동차 운행장애 발생현황 및 통계분석 보고|</t>
  </si>
  <si>
    <t>승무팀-5703|</t>
  </si>
  <si>
    <t>20160905145243|</t>
  </si>
  <si>
    <t>아이디어 제안의견 제출|</t>
  </si>
  <si>
    <t>승무팀-5705|</t>
  </si>
  <si>
    <t>20160905164953|</t>
  </si>
  <si>
    <t>2016년도 하반기 졸음운전 예방의 달 실시결과|</t>
  </si>
  <si>
    <t>승무팀-5708|</t>
  </si>
  <si>
    <t>20160905165007|</t>
  </si>
  <si>
    <t>명절 열차운행계획 및 영업시간 연장운행 알림|</t>
  </si>
  <si>
    <t>승무팀-5709|</t>
  </si>
  <si>
    <t>20160906084007|</t>
  </si>
  <si>
    <t>2016-09-06일자 운전지시부|</t>
  </si>
  <si>
    <t>승무팀-5713|</t>
  </si>
  <si>
    <t>20160906085015|</t>
  </si>
  <si>
    <t>2016-09-04일자 운전업무 총괄부|</t>
  </si>
  <si>
    <t>승무팀-5714|</t>
  </si>
  <si>
    <t>20160906085021|</t>
  </si>
  <si>
    <t>2016-09-04일자 기관사 근무기록부|</t>
  </si>
  <si>
    <t>승무팀-5715|</t>
  </si>
  <si>
    <t>20160906085023|</t>
  </si>
  <si>
    <t>2016-09-03일자 기관사 근무기록부|</t>
  </si>
  <si>
    <t>승무팀-5716|</t>
  </si>
  <si>
    <t>20160906085025|</t>
  </si>
  <si>
    <t>2016-09-03일자 운전업무 총괄부|</t>
  </si>
  <si>
    <t>승무팀-5717|</t>
  </si>
  <si>
    <t>20160906100031|</t>
  </si>
  <si>
    <t>2016년 으뜸기관사 선발대회 추진계획(안)|</t>
  </si>
  <si>
    <t>승무팀-5722|</t>
  </si>
  <si>
    <t>20160906135626|</t>
  </si>
  <si>
    <t>으뜸기관사 선발대회 추진계획 통보 및 협조의뢰|</t>
  </si>
  <si>
    <t>승무팀-5727|</t>
  </si>
  <si>
    <t>20160906141914|</t>
  </si>
  <si>
    <t>승무팀-5728|</t>
  </si>
  <si>
    <t>20160906143106|</t>
  </si>
  <si>
    <t>외부전문위탁교육 협조요청|</t>
  </si>
  <si>
    <t>승무팀-5730|</t>
  </si>
  <si>
    <t>20160906175022|</t>
  </si>
  <si>
    <t>2016-09-07일자 운전지시부|</t>
  </si>
  <si>
    <t>승무팀-5734|</t>
  </si>
  <si>
    <t>20160906175037|</t>
  </si>
  <si>
    <t>[발주-소액]전산 소모품 구입|</t>
  </si>
  <si>
    <t>승무팀-5740|</t>
  </si>
  <si>
    <t>20160907133501|</t>
  </si>
  <si>
    <t>승무팀-5746|</t>
  </si>
  <si>
    <t>20160907133511|</t>
  </si>
  <si>
    <t>[검수-소액]전산 소모품 구입|</t>
  </si>
  <si>
    <t>승무팀-5747|</t>
  </si>
  <si>
    <t>20160907172117|</t>
  </si>
  <si>
    <t>2016년 3/4분기 본선(구내)기관사 분임별 면담 시행|</t>
  </si>
  <si>
    <t>승무팀-5750|</t>
  </si>
  <si>
    <t>20160907172119|</t>
  </si>
  <si>
    <t>2016년 8월 기관사 운용실적 보고|</t>
  </si>
  <si>
    <t>승무팀-5751|</t>
  </si>
  <si>
    <t>20160907175918|</t>
  </si>
  <si>
    <t>2016년 8월 기관사 운전무사고 누적거리 실적보고|</t>
  </si>
  <si>
    <t>승무팀-5753|</t>
  </si>
  <si>
    <t>20160907175924|</t>
  </si>
  <si>
    <t>2016-09-08일자 운전지시부|</t>
  </si>
  <si>
    <t>승무팀-5754|</t>
  </si>
  <si>
    <t>20160907175925|</t>
  </si>
  <si>
    <t>2016-09-06일자 운전업무 총괄부|</t>
  </si>
  <si>
    <t>승무팀-5755|</t>
  </si>
  <si>
    <t>20160907175927|</t>
  </si>
  <si>
    <t>2016-09-06일자 기관사 근무기록부|</t>
  </si>
  <si>
    <t>승무팀-5756|</t>
  </si>
  <si>
    <t>20160907175929|</t>
  </si>
  <si>
    <t>2016-09-05일자 운전업무 총괄부|</t>
  </si>
  <si>
    <t>승무팀-5757|</t>
  </si>
  <si>
    <t>20160907175933|</t>
  </si>
  <si>
    <t>2016-09-05일자 기관사 근무기록부|</t>
  </si>
  <si>
    <t>승무팀-5758|</t>
  </si>
  <si>
    <t>20160908103621|</t>
  </si>
  <si>
    <t>16년 9월 안전점검 및 취약개소 점검기록부|</t>
  </si>
  <si>
    <t>승무팀-5762|</t>
  </si>
  <si>
    <t>20160908103624|</t>
  </si>
  <si>
    <t>16년도 8월 안전교육 결과(본선기관사)|</t>
  </si>
  <si>
    <t>승무팀-5763|</t>
  </si>
  <si>
    <t>20160908103634|</t>
  </si>
  <si>
    <t>16년도 8월 안전교육 결과(내근)|</t>
  </si>
  <si>
    <t>승무팀-5764|</t>
  </si>
  <si>
    <t>20160908144424|</t>
  </si>
  <si>
    <t>2016년(3/4분기) 기관사 운전용품 검사 및 정비|</t>
  </si>
  <si>
    <t>승무팀-5777|</t>
  </si>
  <si>
    <t>20160908144515|</t>
  </si>
  <si>
    <t>9월 중 확대간부회의 자료 제출|</t>
  </si>
  <si>
    <t>승무팀-5778|</t>
  </si>
  <si>
    <t>20160908173927|</t>
  </si>
  <si>
    <t>[검수-소액]시간표케이스 구입|</t>
  </si>
  <si>
    <t>승무팀-5780|</t>
  </si>
  <si>
    <t>20160908173929|</t>
  </si>
  <si>
    <t>16년도 8월 첨승지도 및 실승훈련 결과보고|</t>
  </si>
  <si>
    <t>승무팀-5781|</t>
  </si>
  <si>
    <t>20160908174313|</t>
  </si>
  <si>
    <t>[검수-물품]소태대기실 비품 및 신규기관사용 비품 구입|</t>
  </si>
  <si>
    <t>승무팀-5782|</t>
  </si>
  <si>
    <t>20160908174324|</t>
  </si>
  <si>
    <t>2016-09-09일자 운전지시부|</t>
  </si>
  <si>
    <t>승무팀-5790|</t>
  </si>
  <si>
    <t>20160908174326|</t>
  </si>
  <si>
    <t>2016-09-07일자 운전업무 총괄부|</t>
  </si>
  <si>
    <t>승무팀-5791|</t>
  </si>
  <si>
    <t>20160908174328|</t>
  </si>
  <si>
    <t>2016-09-07일자 기관사 근무기록부|</t>
  </si>
  <si>
    <t>승무팀-5792|</t>
  </si>
  <si>
    <t>20160908174454|</t>
  </si>
  <si>
    <t>승무팀-5793|</t>
  </si>
  <si>
    <t>20160909092825|</t>
  </si>
  <si>
    <t>승무팀-5796|</t>
  </si>
  <si>
    <t>20160909092827|</t>
  </si>
  <si>
    <t>분임연구과제 최종 결과 보고서 제출|</t>
  </si>
  <si>
    <t>승무팀-5797|</t>
  </si>
  <si>
    <t>20160909160922|</t>
  </si>
  <si>
    <t>2016-09-12일자 운전지시부|</t>
  </si>
  <si>
    <t>승무팀-5806|</t>
  </si>
  <si>
    <t>20160909160923|</t>
  </si>
  <si>
    <t>2016-09-11일자 운전지시부|</t>
  </si>
  <si>
    <t>승무팀-5807|</t>
  </si>
  <si>
    <t>20160909160924|</t>
  </si>
  <si>
    <t>2016-09-10일자 운전지시부|</t>
  </si>
  <si>
    <t>승무팀-5808|</t>
  </si>
  <si>
    <t>20160909160926|</t>
  </si>
  <si>
    <t>2016-09-08일자 운전업무 총괄부|</t>
  </si>
  <si>
    <t>승무팀-5809|</t>
  </si>
  <si>
    <t>20160909160928|</t>
  </si>
  <si>
    <t>2016-09-08일자 기관사 근무기록부|</t>
  </si>
  <si>
    <t>승무팀-5810|</t>
  </si>
  <si>
    <t>20160909160936|</t>
  </si>
  <si>
    <t>기관사 근무형태 변경 관련 부속합의서 송부|</t>
  </si>
  <si>
    <t>승무팀-5816|</t>
  </si>
  <si>
    <t>20160909160958|</t>
  </si>
  <si>
    <t>첨승지도보고서1(09.01)|</t>
  </si>
  <si>
    <t>승무팀-5817|</t>
  </si>
  <si>
    <t>20160909161001|</t>
  </si>
  <si>
    <t>첨승보고서1(09.04)|</t>
  </si>
  <si>
    <t>승무팀-5818|</t>
  </si>
  <si>
    <t>20160909161003|</t>
  </si>
  <si>
    <t>첨승 보고서1(09.08)|</t>
  </si>
  <si>
    <t>승무팀-5819|</t>
  </si>
  <si>
    <t>20160909161004|</t>
  </si>
  <si>
    <t>첨승보고서1(09.05)|</t>
  </si>
  <si>
    <t>승무팀-5820|</t>
  </si>
  <si>
    <t>20160909161005|</t>
  </si>
  <si>
    <t>소태대기실 및 신규기관사용 비품 구입 자산출납요구|</t>
  </si>
  <si>
    <t>승무팀-5821|</t>
  </si>
  <si>
    <t>20160909161010|</t>
  </si>
  <si>
    <t>2016년도 3분기 비상대응 연습훈련 결과보고|</t>
  </si>
  <si>
    <t>승무팀-5822|</t>
  </si>
  <si>
    <t>20160909161019|</t>
  </si>
  <si>
    <t>열차운행기록정보(8월) 송부 협조 요청|</t>
  </si>
  <si>
    <t>승무팀-5823|</t>
  </si>
  <si>
    <t>16년 신규기관사 실무수습 교육결과 보고|</t>
  </si>
  <si>
    <t>승무팀-5824|</t>
  </si>
  <si>
    <t>20160909161532|</t>
  </si>
  <si>
    <t>승무팀-5825|</t>
  </si>
  <si>
    <t>20160909162532|</t>
  </si>
  <si>
    <t>16년 신규기관사 운전실무수습 교육 결과 통보|</t>
  </si>
  <si>
    <t>승무팀-5826|</t>
  </si>
  <si>
    <t>20160909170623|</t>
  </si>
  <si>
    <t>승무팀-5827|</t>
  </si>
  <si>
    <t>20160912103222|</t>
  </si>
  <si>
    <t>[회계-지출]시간표케이스 구입|</t>
  </si>
  <si>
    <t>승무팀-5855|</t>
  </si>
  <si>
    <t>20160912131508|</t>
  </si>
  <si>
    <t>2016년도 3분기 비상대응 연습훈련 실적 제출|</t>
  </si>
  <si>
    <t>승무팀-5860|</t>
  </si>
  <si>
    <t>20160912131511|</t>
  </si>
  <si>
    <t>첨승 보고서2(09.10)|</t>
  </si>
  <si>
    <t>승무팀-5861|</t>
  </si>
  <si>
    <t>20160912131513|</t>
  </si>
  <si>
    <t>실승보고서1(09.11)|</t>
  </si>
  <si>
    <t>승무팀-5862|</t>
  </si>
  <si>
    <t>20160912131514|</t>
  </si>
  <si>
    <t>첨승지도보고서2(09.08)|</t>
  </si>
  <si>
    <t>승무팀-5863|</t>
  </si>
  <si>
    <t>20160912131516|</t>
  </si>
  <si>
    <t>첨승보고서2(09.11)|</t>
  </si>
  <si>
    <t>승무팀-5864|</t>
  </si>
  <si>
    <t>20160912131517|</t>
  </si>
  <si>
    <t>승무팀-5865|</t>
  </si>
  <si>
    <t>20160912173935|</t>
  </si>
  <si>
    <t>2016-09-13일자 운전지시부|</t>
  </si>
  <si>
    <t>승무팀-5876|</t>
  </si>
  <si>
    <t>20160912173937|</t>
  </si>
  <si>
    <t>2016-09-11일자 운전업무 총괄부|</t>
  </si>
  <si>
    <t>승무팀-5877|</t>
  </si>
  <si>
    <t>20160912173939|</t>
  </si>
  <si>
    <t>2016-09-11일자 기관사 근무기록부|</t>
  </si>
  <si>
    <t>승무팀-5878|</t>
  </si>
  <si>
    <t>20160912173940|</t>
  </si>
  <si>
    <t>2016-09-10일자 운전업무 총괄부|</t>
  </si>
  <si>
    <t>승무팀-5879|</t>
  </si>
  <si>
    <t>20160912173942|</t>
  </si>
  <si>
    <t>2016-09-10일자 기관사 근무기록부|</t>
  </si>
  <si>
    <t>승무팀-5880|</t>
  </si>
  <si>
    <t>20160912173944|</t>
  </si>
  <si>
    <t>2016-09-09일자 운전업무 총괄부|</t>
  </si>
  <si>
    <t>승무팀-5881|</t>
  </si>
  <si>
    <t>20160912173945|</t>
  </si>
  <si>
    <t>2016-09-09일자 기관사 근무기록부|</t>
  </si>
  <si>
    <t>승무팀-5882|</t>
  </si>
  <si>
    <t>20160912173951|</t>
  </si>
  <si>
    <t>20160912175553|</t>
  </si>
  <si>
    <t>역구내 일시임대(영화찰영) 관련 회의 참석자 명단 제출|</t>
  </si>
  <si>
    <t>승무팀-5888|</t>
  </si>
  <si>
    <t>20160913085925|</t>
  </si>
  <si>
    <t>승무팀-5897|</t>
  </si>
  <si>
    <t>20160913092132|</t>
  </si>
  <si>
    <t>승무팀-5898|</t>
  </si>
  <si>
    <t>20160913092149|</t>
  </si>
  <si>
    <t>20160913112400|</t>
  </si>
  <si>
    <t>[회계-지출]전산 소모품 구입|</t>
  </si>
  <si>
    <t>승무팀-5925|</t>
  </si>
  <si>
    <t>20160913141820|</t>
  </si>
  <si>
    <t>승무팀-5928|</t>
  </si>
  <si>
    <t>20160913145618|</t>
  </si>
  <si>
    <t>16년 8월 집체교육(초빙) 결과보고|</t>
  </si>
  <si>
    <t>승무팀-5929|</t>
  </si>
  <si>
    <t>직무전문분야 위탁교육 수요조사 제출|</t>
  </si>
  <si>
    <t>승무팀-5931|</t>
  </si>
  <si>
    <t>20160913145622|</t>
  </si>
  <si>
    <t>2016년도 10월중 주요행사 및 업무계획 제출|</t>
  </si>
  <si>
    <t>승무팀-5932|</t>
  </si>
  <si>
    <t>20160913161300|</t>
  </si>
  <si>
    <t>2016-09-12일자 기관사 근무기록부|</t>
  </si>
  <si>
    <t>승무팀-5933|</t>
  </si>
  <si>
    <t>20160913161318|</t>
  </si>
  <si>
    <t>2016-09-12일자 운전업무 총괄부|</t>
  </si>
  <si>
    <t>승무팀-5934|</t>
  </si>
  <si>
    <t>20160913161418|</t>
  </si>
  <si>
    <t>2016-09-19일자 운전지시부|</t>
  </si>
  <si>
    <t>승무팀-5937|</t>
  </si>
  <si>
    <t>20160913161423|</t>
  </si>
  <si>
    <t>2016-09-18일자 운전지시부|</t>
  </si>
  <si>
    <t>승무팀-5938|</t>
  </si>
  <si>
    <t>20160913161428|</t>
  </si>
  <si>
    <t>2016-09-17일자 운전지시부|</t>
  </si>
  <si>
    <t>승무팀-5939|</t>
  </si>
  <si>
    <t>20160913161434|</t>
  </si>
  <si>
    <t>2016-09-16일자 운전지시부|</t>
  </si>
  <si>
    <t>승무팀-5940|</t>
  </si>
  <si>
    <t>20160913161439|</t>
  </si>
  <si>
    <t>2016-09-15일자 운전지시부|</t>
  </si>
  <si>
    <t>승무팀-5941|</t>
  </si>
  <si>
    <t>20160913161444|</t>
  </si>
  <si>
    <t>2016-09-14일자 운전지시부|</t>
  </si>
  <si>
    <t>승무팀-5942|</t>
  </si>
  <si>
    <t>20160913171930|</t>
  </si>
  <si>
    <t>철도차량 운전면허 갱신교육 시행계획(안)|</t>
  </si>
  <si>
    <t>승무팀-5949|</t>
  </si>
  <si>
    <t>20160913180059|</t>
  </si>
  <si>
    <t>승무팀-5950|</t>
  </si>
  <si>
    <t>20160919100059|</t>
  </si>
  <si>
    <t>승무팀-5960|</t>
  </si>
  <si>
    <t>20160919100101|</t>
  </si>
  <si>
    <t>2016-09-13일자 운전업무 총괄부|</t>
  </si>
  <si>
    <t>승무팀-5961|</t>
  </si>
  <si>
    <t>20160919100115|</t>
  </si>
  <si>
    <t>2016-09-13일자 기관사 근무기록부|</t>
  </si>
  <si>
    <t>승무팀-5962|</t>
  </si>
  <si>
    <t>20160919113427|</t>
  </si>
  <si>
    <t>승무팀-5964|</t>
  </si>
  <si>
    <t>20160919132658|</t>
  </si>
  <si>
    <t>승무팀-5972|</t>
  </si>
  <si>
    <t>20160919140749|</t>
  </si>
  <si>
    <t>[회계-지출]정수기 렌탈료 지급|</t>
  </si>
  <si>
    <t>승무팀-5974|</t>
  </si>
  <si>
    <t>20160919152033|</t>
  </si>
  <si>
    <t>16년 장기유고자교육 결과보고|</t>
  </si>
  <si>
    <t>승무팀-5975|</t>
  </si>
  <si>
    <t>20160919154343|</t>
  </si>
  <si>
    <t>첨승 보고서3(09.14)|</t>
  </si>
  <si>
    <t>승무팀-5976|</t>
  </si>
  <si>
    <t>20160919154345|</t>
  </si>
  <si>
    <t>교통안전의 달 관련 취약개소점검(안전점검)|</t>
  </si>
  <si>
    <t>승무팀-5977|</t>
  </si>
  <si>
    <t>20160919154435|</t>
  </si>
  <si>
    <t>첨승지도보고서1 (09.13)|</t>
  </si>
  <si>
    <t>승무팀-5979|</t>
  </si>
  <si>
    <t>20160919154437|</t>
  </si>
  <si>
    <t>첨승보고서2(09.12)|</t>
  </si>
  <si>
    <t>승무팀-5980|</t>
  </si>
  <si>
    <t>20160919154439|</t>
  </si>
  <si>
    <t>첨승보고서3(09.15)|</t>
  </si>
  <si>
    <t>승무팀-5981|</t>
  </si>
  <si>
    <t>20160919154440|</t>
  </si>
  <si>
    <t>첨승지도보고서1(09.07)|</t>
  </si>
  <si>
    <t>승무팀-5982|</t>
  </si>
  <si>
    <t>20160919154441|</t>
  </si>
  <si>
    <t>첨승지도보고서2(09.12)|</t>
  </si>
  <si>
    <t>승무팀-5983|</t>
  </si>
  <si>
    <t>20160919154442|</t>
  </si>
  <si>
    <t>첨승지도보고서2 (09.18)|</t>
  </si>
  <si>
    <t>승무팀-5984|</t>
  </si>
  <si>
    <t>20160919154444|</t>
  </si>
  <si>
    <t>첨승지도보고서3(09.09)|</t>
  </si>
  <si>
    <t>승무팀-5985|</t>
  </si>
  <si>
    <t>20160919154445|</t>
  </si>
  <si>
    <t>실승보고서1(09.08)|</t>
  </si>
  <si>
    <t>승무팀-5986|</t>
  </si>
  <si>
    <t>20160919155409|</t>
  </si>
  <si>
    <t>2017년도 가예산 편성 수정 제출|</t>
  </si>
  <si>
    <t>승무팀-5987|</t>
  </si>
  <si>
    <t>20160919174036|</t>
  </si>
  <si>
    <t>기관사 9조5교대 시행에 따른 분임조 재편성 및 운영계획 수립, 시행|</t>
  </si>
  <si>
    <t>승무팀-5992|</t>
  </si>
  <si>
    <t>20160919174339|</t>
  </si>
  <si>
    <t>근무형태 변경 시행|</t>
  </si>
  <si>
    <t>승무팀-5993|</t>
  </si>
  <si>
    <t>20160919174350|</t>
  </si>
  <si>
    <t>2016-09-17일자 운전업무 총괄부|</t>
  </si>
  <si>
    <t>승무팀-6001|</t>
  </si>
  <si>
    <t>20160919174356|</t>
  </si>
  <si>
    <t>2016-09-17일자 기관사 근무기록부|</t>
  </si>
  <si>
    <t>승무팀-6002|</t>
  </si>
  <si>
    <t>20160919174357|</t>
  </si>
  <si>
    <t>2016-09-16일자 운전업무 총괄부|</t>
  </si>
  <si>
    <t>승무팀-6003|</t>
  </si>
  <si>
    <t>20160919174402|</t>
  </si>
  <si>
    <t>2016-09-16일자 기관사 근무기록부|</t>
  </si>
  <si>
    <t>승무팀-6004|</t>
  </si>
  <si>
    <t>20160919174403|</t>
  </si>
  <si>
    <t>2016-09-15일자 운전업무 총괄부|</t>
  </si>
  <si>
    <t>승무팀-6005|</t>
  </si>
  <si>
    <t>20160919174405|</t>
  </si>
  <si>
    <t>2016-09-15일자 기관사 근무기록부|</t>
  </si>
  <si>
    <t>승무팀-6006|</t>
  </si>
  <si>
    <t>20160919174406|</t>
  </si>
  <si>
    <t>2016-09-14일자 운전업무 총괄부|</t>
  </si>
  <si>
    <t>승무팀-6007|</t>
  </si>
  <si>
    <t>20160919174411|</t>
  </si>
  <si>
    <t>2016-09-14일자 기관사 근무기록부|</t>
  </si>
  <si>
    <t>승무팀-6008|</t>
  </si>
  <si>
    <t>20160919174412|</t>
  </si>
  <si>
    <t>수습임용직원의 근무성적 불량여부 등 제출|</t>
  </si>
  <si>
    <t>승무팀-6009|</t>
  </si>
  <si>
    <t>20160919174426|</t>
  </si>
  <si>
    <t>2016-09-20일자 운전지시부|</t>
  </si>
  <si>
    <t>승무팀-6010|</t>
  </si>
  <si>
    <t>20160920085205|</t>
  </si>
  <si>
    <t>2016-09-18일자 운전업무 총괄부|</t>
  </si>
  <si>
    <t>승무팀-6013|</t>
  </si>
  <si>
    <t>20160920085207|</t>
  </si>
  <si>
    <t>2016-09-18일자 기관사 근무기록부|</t>
  </si>
  <si>
    <t>승무팀-6014|</t>
  </si>
  <si>
    <t>20160920162120|</t>
  </si>
  <si>
    <t>영화촬영 관련 지원근무자 명단 제출|</t>
  </si>
  <si>
    <t>승무팀-6041|</t>
  </si>
  <si>
    <t>20160920170036|</t>
  </si>
  <si>
    <t>16년도 9월 전동차실기교육 계획(안)|</t>
  </si>
  <si>
    <t>승무팀-6042|</t>
  </si>
  <si>
    <t>20160920171442|</t>
  </si>
  <si>
    <t>영화촬영 열차 운행계획 통보|</t>
  </si>
  <si>
    <t>승무팀-6043|</t>
  </si>
  <si>
    <t>20160920184509|</t>
  </si>
  <si>
    <t>2016-09-21일자 운전지시부|</t>
  </si>
  <si>
    <t>승무팀-6049|</t>
  </si>
  <si>
    <t>20160921085354|</t>
  </si>
  <si>
    <t>2016-09-19일자 운전업무 총괄부|</t>
  </si>
  <si>
    <t>승무팀-6051|</t>
  </si>
  <si>
    <t>20160921085357|</t>
  </si>
  <si>
    <t>2016-09-19일자 기관사 근무기록부|</t>
  </si>
  <si>
    <t>승무팀-6052|</t>
  </si>
  <si>
    <t>20160921110038|</t>
  </si>
  <si>
    <t>[회계-지출]승무팀 9월 1차 침구류 세탁|</t>
  </si>
  <si>
    <t>승무팀-6057|</t>
  </si>
  <si>
    <t>20160921153559|</t>
  </si>
  <si>
    <t>20160921153600|</t>
  </si>
  <si>
    <t>「근무복 1년 더입기 캠페인」 참여 조사 결과 제출|</t>
  </si>
  <si>
    <t>승무팀-6069|</t>
  </si>
  <si>
    <t>20160921165346|</t>
  </si>
  <si>
    <t>2016-09-20일자 기관사 근무기록부|</t>
  </si>
  <si>
    <t>승무팀-6072|</t>
  </si>
  <si>
    <t>20160921165348|</t>
  </si>
  <si>
    <t>2016-09-20일자 운전업무 총괄부|</t>
  </si>
  <si>
    <t>승무팀-6073|</t>
  </si>
  <si>
    <t>20160921165357|</t>
  </si>
  <si>
    <t>2016-09-22일자 운전지시부|</t>
  </si>
  <si>
    <t>승무팀-6075|</t>
  </si>
  <si>
    <t>20160921165659|</t>
  </si>
  <si>
    <t>철도차량 운전면허 갱신교육 결과보고|</t>
  </si>
  <si>
    <t>승무팀-6077|</t>
  </si>
  <si>
    <t>20160921174659|</t>
  </si>
  <si>
    <t>철도차량운전면허 갱신교육 결과 송부|</t>
  </si>
  <si>
    <t>승무팀-6078|</t>
  </si>
  <si>
    <t>20160922103308|</t>
  </si>
  <si>
    <t>으뜸기관사 선발대회 일정변경 알림|</t>
  </si>
  <si>
    <t>승무팀-6089|</t>
  </si>
  <si>
    <t>20160922125820|</t>
  </si>
  <si>
    <t>[회계-지출]승무팀 8월 카드대금 정산|</t>
  </si>
  <si>
    <t>승무팀-6090|</t>
  </si>
  <si>
    <t>20160922131644|</t>
  </si>
  <si>
    <t>첨승보고서1(09.06)|</t>
  </si>
  <si>
    <t>승무팀-6091|</t>
  </si>
  <si>
    <t>20160922131659|</t>
  </si>
  <si>
    <t>첨승보고서2(09.08)|</t>
  </si>
  <si>
    <t>승무팀-6092|</t>
  </si>
  <si>
    <t>20160922153738|</t>
  </si>
  <si>
    <t>승무팀-6095|</t>
  </si>
  <si>
    <t>20160922161946|</t>
  </si>
  <si>
    <t>첨승보고서2(09.20)|</t>
  </si>
  <si>
    <t>승무팀-6096|</t>
  </si>
  <si>
    <t>20160922162016|</t>
  </si>
  <si>
    <t>승무팀-6097|</t>
  </si>
  <si>
    <t>20160922162029|</t>
  </si>
  <si>
    <t>2016년 10월 첨승지도 및 실승훈련 계획(안)|</t>
  </si>
  <si>
    <t>승무팀-6098|</t>
  </si>
  <si>
    <t>20160922162057|</t>
  </si>
  <si>
    <t>승무팀-6099|</t>
  </si>
  <si>
    <t>20160922164739|</t>
  </si>
  <si>
    <t>2016-09-21일자 기관사 근무기록부|</t>
  </si>
  <si>
    <t>승무팀-6105|</t>
  </si>
  <si>
    <t>20160922164746|</t>
  </si>
  <si>
    <t>2016-09-21일자 운전업무 총괄부|</t>
  </si>
  <si>
    <t>승무팀-6106|</t>
  </si>
  <si>
    <t>20160922164800|</t>
  </si>
  <si>
    <t>2016-09-23일자 운전지시부|</t>
  </si>
  <si>
    <t>승무팀-6107|</t>
  </si>
  <si>
    <t>20160922164930|</t>
  </si>
  <si>
    <t>실승보고서1(09.22)|</t>
  </si>
  <si>
    <t>승무팀-6108|</t>
  </si>
  <si>
    <t>20160923104640|</t>
  </si>
  <si>
    <t>부모교육 신청자 명단 제출|</t>
  </si>
  <si>
    <t>승무팀-6119|</t>
  </si>
  <si>
    <t>20160923104739|</t>
  </si>
  <si>
    <t>무료대여자전거 정비를 위한 재능기부 참석자 명단 제출|</t>
  </si>
  <si>
    <t>승무팀-6120|</t>
  </si>
  <si>
    <t>20160923104814|</t>
  </si>
  <si>
    <t>승무팀-6121|</t>
  </si>
  <si>
    <t>20160923110724|</t>
  </si>
  <si>
    <t>근로소득 신고명세서 제출|</t>
  </si>
  <si>
    <t>승무팀-6123|</t>
  </si>
  <si>
    <t>20160923181829|</t>
  </si>
  <si>
    <t>실승보고서2(09.18)|</t>
  </si>
  <si>
    <t>승무팀-6134|</t>
  </si>
  <si>
    <t>20160923181836|</t>
  </si>
  <si>
    <t>2016-09-24일자 운전지시부|</t>
  </si>
  <si>
    <t>승무팀-6135|</t>
  </si>
  <si>
    <t>20160923181915|</t>
  </si>
  <si>
    <t>2016-09-26일자 운전지시부|</t>
  </si>
  <si>
    <t>승무팀-6136|</t>
  </si>
  <si>
    <t>20160923181928|</t>
  </si>
  <si>
    <t>2016-09-25일자 운전지시부|</t>
  </si>
  <si>
    <t>승무팀-6137|</t>
  </si>
  <si>
    <t>20160926082043|</t>
  </si>
  <si>
    <t>2016-09-22일자 기관사 근무기록부|</t>
  </si>
  <si>
    <t>승무팀-6143|</t>
  </si>
  <si>
    <t>20160926082055|</t>
  </si>
  <si>
    <t>2016-09-22일자 운전업무 총괄부|</t>
  </si>
  <si>
    <t>승무팀-6144|</t>
  </si>
  <si>
    <t>20160926090219|</t>
  </si>
  <si>
    <t>첨승지도보고서4(09.23)|</t>
  </si>
  <si>
    <t>승무팀-6146|</t>
  </si>
  <si>
    <t>20160926090226|</t>
  </si>
  <si>
    <t>실승보고서4(09.23)|</t>
  </si>
  <si>
    <t>승무팀-6147|</t>
  </si>
  <si>
    <t>20160926154248|</t>
  </si>
  <si>
    <t>9월 사이버보안 진단의 날 점검표|</t>
  </si>
  <si>
    <t>승무팀-6153|</t>
  </si>
  <si>
    <t>20160926154333|</t>
  </si>
  <si>
    <t>승무팀-6155|</t>
  </si>
  <si>
    <t>20160926160936|</t>
  </si>
  <si>
    <t>승무팀-6158|</t>
  </si>
  <si>
    <t>20160926182747|</t>
  </si>
  <si>
    <t>2016-09-27일자 운전지시부|</t>
  </si>
  <si>
    <t>승무팀-6171|</t>
  </si>
  <si>
    <t>20160927122517|</t>
  </si>
  <si>
    <t>2016-09-23일자 기관사 근무기록부|</t>
  </si>
  <si>
    <t>승무팀-6179|</t>
  </si>
  <si>
    <t>20160927122519|</t>
  </si>
  <si>
    <t>2016-09-23일자 운전업무 총괄부|</t>
  </si>
  <si>
    <t>승무팀-6180|</t>
  </si>
  <si>
    <t>20160927122643|</t>
  </si>
  <si>
    <t>2016-09-24일자 기관사 근무기록부|</t>
  </si>
  <si>
    <t>승무팀-6181|</t>
  </si>
  <si>
    <t>20160927122645|</t>
  </si>
  <si>
    <t>2016-09-25일자 기관사 근무기록부|</t>
  </si>
  <si>
    <t>승무팀-6182|</t>
  </si>
  <si>
    <t>20160927122646|</t>
  </si>
  <si>
    <t>2016-09-24일자 운전업무 총괄부|</t>
  </si>
  <si>
    <t>승무팀-6183|</t>
  </si>
  <si>
    <t>20160927122651|</t>
  </si>
  <si>
    <t>2016-09-25일자 운전업무 총괄부|</t>
  </si>
  <si>
    <t>승무팀-6184|</t>
  </si>
  <si>
    <t>20160927122656|</t>
  </si>
  <si>
    <t>첨승보고서3(09.20)|</t>
  </si>
  <si>
    <t>승무팀-6185|</t>
  </si>
  <si>
    <t>20160927122658|</t>
  </si>
  <si>
    <t>첨승보고서2(09.23)|</t>
  </si>
  <si>
    <t>승무팀-6186|</t>
  </si>
  <si>
    <t>20160927122659|</t>
  </si>
  <si>
    <t>승무팀-6187|</t>
  </si>
  <si>
    <t>20160927122700|</t>
  </si>
  <si>
    <t>승무팀-6188|</t>
  </si>
  <si>
    <t>20160927122701|</t>
  </si>
  <si>
    <t>실승보고서5(09.25)|</t>
  </si>
  <si>
    <t>승무팀-6189|</t>
  </si>
  <si>
    <t>20160927133343|</t>
  </si>
  <si>
    <t>2016년 10월 일일안전교육계획 수립 및 시행|</t>
  </si>
  <si>
    <t>승무팀-6190|</t>
  </si>
  <si>
    <t>20160927133403|</t>
  </si>
  <si>
    <t>승무팀-6191|</t>
  </si>
  <si>
    <t>20160927133644|</t>
  </si>
  <si>
    <t>2016년도 3/4분기 정기노사협의회 안건 검토의견 제출|</t>
  </si>
  <si>
    <t>승무팀-6193|</t>
  </si>
  <si>
    <t>20160927133646|</t>
  </si>
  <si>
    <t>승무팀-6194|</t>
  </si>
  <si>
    <t>20160927134137|</t>
  </si>
  <si>
    <t>[회계-지출]승무팀 9월 급량비 집행|</t>
  </si>
  <si>
    <t>승무팀-6195|</t>
  </si>
  <si>
    <t>20160927134139|</t>
  </si>
  <si>
    <t>[회계-지출]승무팀 9월 관내출장비 집행|</t>
  </si>
  <si>
    <t>승무팀-6196|</t>
  </si>
  <si>
    <t>20160927134809|</t>
  </si>
  <si>
    <t>승무팀-6197|</t>
  </si>
  <si>
    <t>20160927180857|</t>
  </si>
  <si>
    <t>9월 친절서비스 교육일지|</t>
  </si>
  <si>
    <t>승무팀-6206|</t>
  </si>
  <si>
    <t>20160927180930|</t>
  </si>
  <si>
    <t>2016-09-28일자 운전지시부|</t>
  </si>
  <si>
    <t>승무팀-6207|</t>
  </si>
  <si>
    <t>20160928092145|</t>
  </si>
  <si>
    <t>[발주-소액]으뜸기관사 선발대회 행사용 물품 구입|</t>
  </si>
  <si>
    <t>승무팀-6218|</t>
  </si>
  <si>
    <t>20160928092148|</t>
  </si>
  <si>
    <t>2016-09-26일자 기관사 근무기록부|</t>
  </si>
  <si>
    <t>승무팀-6219|</t>
  </si>
  <si>
    <t>20160928092150|</t>
  </si>
  <si>
    <t>2016-09-26일자 운전업무 총괄부|</t>
  </si>
  <si>
    <t>승무팀-6220|</t>
  </si>
  <si>
    <t>20160928092201|</t>
  </si>
  <si>
    <t>2016년(3/4분기) 기관사 운전용품 검사 결과 보고|</t>
  </si>
  <si>
    <t>승무팀-6221|</t>
  </si>
  <si>
    <t>20160928123616|</t>
  </si>
  <si>
    <t>2016년 3/4분기 전동차 적재비품 점검 결과보고|</t>
  </si>
  <si>
    <t>승무팀-6232|</t>
  </si>
  <si>
    <t>20160928123632|</t>
  </si>
  <si>
    <t>2016년 3/4분기 본선 및 구내기관사 면담결과 보고|</t>
  </si>
  <si>
    <t>승무팀-6239|</t>
  </si>
  <si>
    <t>20160928123640|</t>
  </si>
  <si>
    <t>[검수-소액]으뜸기관사 선발대회 행사용 물품 구입|</t>
  </si>
  <si>
    <t>승무팀-6240|</t>
  </si>
  <si>
    <t>20160928130723|</t>
  </si>
  <si>
    <t>실승보고서1(9.21)|</t>
  </si>
  <si>
    <t>승무팀-6243|</t>
  </si>
  <si>
    <t>20160928130725|</t>
  </si>
  <si>
    <t>실승보고서2(9.24)|</t>
  </si>
  <si>
    <t>승무팀-6244|</t>
  </si>
  <si>
    <t>20160928130726|</t>
  </si>
  <si>
    <t>승무팀-6245|</t>
  </si>
  <si>
    <t>20160928130728|</t>
  </si>
  <si>
    <t>실승보고서2(09.25)|</t>
  </si>
  <si>
    <t>승무팀-6246|</t>
  </si>
  <si>
    <t>20160928130729|</t>
  </si>
  <si>
    <t>첨승보고서2(09.27)|</t>
  </si>
  <si>
    <t>승무팀-6247|</t>
  </si>
  <si>
    <t>20160928173424|</t>
  </si>
  <si>
    <t>[회계-지출]승무팀 9월 2차 침구류 세탁|</t>
  </si>
  <si>
    <t>승무팀-6253|</t>
  </si>
  <si>
    <t>20160928173450|</t>
  </si>
  <si>
    <t>[회계-지출]유관기관 벤치마킹|</t>
  </si>
  <si>
    <t>승무팀-6254|</t>
  </si>
  <si>
    <t>20160928175129|</t>
  </si>
  <si>
    <t>2016-09-29일자 운전지시부|</t>
  </si>
  <si>
    <t>승무팀-6255|</t>
  </si>
  <si>
    <t>20160929103402|</t>
  </si>
  <si>
    <t>3분기 자체청렴교육 실시결과 제출|</t>
  </si>
  <si>
    <t>승무팀-6260|</t>
  </si>
  <si>
    <t>20160929103609|</t>
  </si>
  <si>
    <t>20160929103616|</t>
  </si>
  <si>
    <t>특별 청렴교육 미참석자 전달교육 결과 제출|</t>
  </si>
  <si>
    <t>승무팀-6268|</t>
  </si>
  <si>
    <t>20160929114457|</t>
  </si>
  <si>
    <t>2016-09-30일자 운전지시부|</t>
  </si>
  <si>
    <t>승무팀-6272|</t>
  </si>
  <si>
    <t>20160929114522|</t>
  </si>
  <si>
    <t>2017년 철도안전시행계획 및 안전계획 제출|</t>
  </si>
  <si>
    <t>승무팀-6273|</t>
  </si>
  <si>
    <t>20160929114553|</t>
  </si>
  <si>
    <t>2016년 셀프리더과정 첨석자 명단 제출|</t>
  </si>
  <si>
    <t>승무팀-6281|</t>
  </si>
  <si>
    <t>20160929114556|</t>
  </si>
  <si>
    <t>2016-09-27일자 운전업무 총괄부|</t>
  </si>
  <si>
    <t>승무팀-6282|</t>
  </si>
  <si>
    <t>20160929114600|</t>
  </si>
  <si>
    <t>2016-09-27일자 기관사 근무기록부|</t>
  </si>
  <si>
    <t>승무팀-6283|</t>
  </si>
  <si>
    <t>20160929114626|</t>
  </si>
  <si>
    <t>2016-09-28일자 운전업무 총괄부|</t>
  </si>
  <si>
    <t>승무팀-6291|</t>
  </si>
  <si>
    <t>20160929114633|</t>
  </si>
  <si>
    <t>2016-09-28일자 기관사 근무기록부|</t>
  </si>
  <si>
    <t>승무팀-6292|</t>
  </si>
  <si>
    <t>20160929153543|</t>
  </si>
  <si>
    <t>첨승보고서3(09.26)|</t>
  </si>
  <si>
    <t>승무팀-6300|</t>
  </si>
  <si>
    <t>20160929153550|</t>
  </si>
  <si>
    <t>첨승보고서3(09.28)|</t>
  </si>
  <si>
    <t>승무팀-6301|</t>
  </si>
  <si>
    <t>20160929153558|</t>
  </si>
  <si>
    <t>첨승지도보고서3 (09.29)|</t>
  </si>
  <si>
    <t>승무팀-6302|</t>
  </si>
  <si>
    <t>20160929153606|</t>
  </si>
  <si>
    <t>첨승지도보고서3(09.28)|</t>
  </si>
  <si>
    <t>승무팀-6303|</t>
  </si>
  <si>
    <t>20160929153627|</t>
  </si>
  <si>
    <t>2016.10월 자금운영계획(승무팀)|</t>
  </si>
  <si>
    <t>승무팀-6304|</t>
  </si>
  <si>
    <t>20160929161128|</t>
  </si>
  <si>
    <t>승무팀-6305|</t>
  </si>
  <si>
    <t>20160929161137|</t>
  </si>
  <si>
    <t>실승보고서1(09.06)|</t>
  </si>
  <si>
    <t>승무팀-6306|</t>
  </si>
  <si>
    <t>20160929161149|</t>
  </si>
  <si>
    <t>승무팀-6307|</t>
  </si>
  <si>
    <t>20160929161200|</t>
  </si>
  <si>
    <t>첨승보고서3(09.27)|</t>
  </si>
  <si>
    <t>승무팀-6308|</t>
  </si>
  <si>
    <t>20160930132426|</t>
  </si>
  <si>
    <t>2016-10-01일자 운전지시부|</t>
  </si>
  <si>
    <t>승무팀-6314|</t>
  </si>
  <si>
    <t>20160930132449|</t>
  </si>
  <si>
    <t>2016-10-02일자 운전지시부|</t>
  </si>
  <si>
    <t>승무팀-6315|</t>
  </si>
  <si>
    <t>20160930132503|</t>
  </si>
  <si>
    <t>2016-10-03일자 운전지시부|</t>
  </si>
  <si>
    <t>승무팀-6316|</t>
  </si>
  <si>
    <t>20160930132527|</t>
  </si>
  <si>
    <t>2016-10-04일자 운전지시부|</t>
  </si>
  <si>
    <t>승무팀-6317|</t>
  </si>
  <si>
    <t>20160930161619|</t>
  </si>
  <si>
    <t>직무이탈 및 사고 유발 우려자에 대한 지상근무 명령 및 관리계획(안)|</t>
  </si>
  <si>
    <t>승무팀-6319|</t>
  </si>
  <si>
    <t>20160930162904|</t>
  </si>
  <si>
    <t>휴직 신청 및 팀 인력운용계획 제출|</t>
  </si>
  <si>
    <t>승무팀-6321|</t>
  </si>
  <si>
    <t>20160901104935|</t>
  </si>
  <si>
    <t>[회계-지출]신호팀 8월 급량비 집행|</t>
  </si>
  <si>
    <t>신호팀-5736|</t>
  </si>
  <si>
    <t>20160901105512|</t>
  </si>
  <si>
    <t>[회계-지출]2016년도 신호팀 침구류세탁 (8월 2차)|</t>
  </si>
  <si>
    <t>신호팀-5737|</t>
  </si>
  <si>
    <t>20160901114121|</t>
  </si>
  <si>
    <t>신호설비일일점검표(옥동_0831)|</t>
  </si>
  <si>
    <t>신호팀-5741|</t>
  </si>
  <si>
    <t>20160901122106|</t>
  </si>
  <si>
    <t>신호설비 일일점검표(용산_0831)|</t>
  </si>
  <si>
    <t>신호팀-5746|</t>
  </si>
  <si>
    <t>20160901122110|</t>
  </si>
  <si>
    <t>신호설비 일일 점검표(소태_0831)|</t>
  </si>
  <si>
    <t>신호팀-5748|</t>
  </si>
  <si>
    <t>20160901151857|</t>
  </si>
  <si>
    <t>노사공동 광주천 정화활동 참가자 명단|</t>
  </si>
  <si>
    <t>신호팀-5756|</t>
  </si>
  <si>
    <t>20160901151912|</t>
  </si>
  <si>
    <t>신호팀-5757|</t>
  </si>
  <si>
    <t>20160901151920|</t>
  </si>
  <si>
    <t>특별안전보건교육(정명기_옥동분소)|</t>
  </si>
  <si>
    <t>신호팀-5758|</t>
  </si>
  <si>
    <t>20160901151934|</t>
  </si>
  <si>
    <t>2016년 분임연구반 3분기 추진실적 보고_용산갑조|</t>
  </si>
  <si>
    <t>신호팀-5759|</t>
  </si>
  <si>
    <t>20160901152003|</t>
  </si>
  <si>
    <t>2016년 연구분임 활동내역서 제출-옥동갑조|</t>
  </si>
  <si>
    <t>신호팀-5762|</t>
  </si>
  <si>
    <t>20160901152029|</t>
  </si>
  <si>
    <t>[발주-소액]평동역 냉방기 수리|</t>
  </si>
  <si>
    <t>신호팀-5764|</t>
  </si>
  <si>
    <t>20160902083302|</t>
  </si>
  <si>
    <t>2016년 분임연구과제 분임활동 내역서 제출|</t>
  </si>
  <si>
    <t>신호팀-5773|</t>
  </si>
  <si>
    <t>20160902090633|</t>
  </si>
  <si>
    <t>신호설비 일일 점검표(소태_0901)|</t>
  </si>
  <si>
    <t>신호팀-5775|</t>
  </si>
  <si>
    <t>20160902090637|</t>
  </si>
  <si>
    <t>신호설비 일일 점검표(용산_0901)|</t>
  </si>
  <si>
    <t>신호팀-5777|</t>
  </si>
  <si>
    <t>20160902100013|</t>
  </si>
  <si>
    <t>신호설비일일점검표(옥동_0901)|</t>
  </si>
  <si>
    <t>신호팀-5782|</t>
  </si>
  <si>
    <t>20160902100529|</t>
  </si>
  <si>
    <t>20160902144245|</t>
  </si>
  <si>
    <t>신호설비 잠금장치 구매 계획(안)|</t>
  </si>
  <si>
    <t>신호팀-5798|</t>
  </si>
  <si>
    <t>20160905083847|</t>
  </si>
  <si>
    <t>신호설비 일일 점검표(용산_0904)|</t>
  </si>
  <si>
    <t>신호팀-5803|</t>
  </si>
  <si>
    <t>20160905083848|</t>
  </si>
  <si>
    <t>신호설비 일일 점검표(소태_0904)|</t>
  </si>
  <si>
    <t>신호팀-5804|</t>
  </si>
  <si>
    <t>20160905083858|</t>
  </si>
  <si>
    <t>신호설비 일일 점검표(소태_0903)|</t>
  </si>
  <si>
    <t>신호팀-5806|</t>
  </si>
  <si>
    <t>20160905083900|</t>
  </si>
  <si>
    <t>신호설비 일일 점검표(용산_0903)|</t>
  </si>
  <si>
    <t>신호팀-5807|</t>
  </si>
  <si>
    <t>20160905083907|</t>
  </si>
  <si>
    <t>신호설비 일일 점검표(소태_0902)|</t>
  </si>
  <si>
    <t>신호팀-5811|</t>
  </si>
  <si>
    <t>20160905083908|</t>
  </si>
  <si>
    <t>신호설비 일일 점검표(용산_0902)|</t>
  </si>
  <si>
    <t>신호팀-5812|</t>
  </si>
  <si>
    <t>20160905084055|</t>
  </si>
  <si>
    <t>2016년 연구분임관련 도면변경 완료보고|</t>
  </si>
  <si>
    <t>신호팀-5814|</t>
  </si>
  <si>
    <t>20160905090430|</t>
  </si>
  <si>
    <t>신호설비일일점검표(옥동_0902)|</t>
  </si>
  <si>
    <t>신호팀-5816|</t>
  </si>
  <si>
    <t>20160905090645|</t>
  </si>
  <si>
    <t>신호설비일일점검표(옥동_0903)|</t>
  </si>
  <si>
    <t>신호팀-5817|</t>
  </si>
  <si>
    <t>20160905090709|</t>
  </si>
  <si>
    <t>20160905091321|</t>
  </si>
  <si>
    <t>신호설비일일점검표(옥동_0904)|</t>
  </si>
  <si>
    <t>신호팀-5821|</t>
  </si>
  <si>
    <t>20160905111146|</t>
  </si>
  <si>
    <t>신호팀-5824|</t>
  </si>
  <si>
    <t>20160905111209|</t>
  </si>
  <si>
    <t>교육이수신청(팀 직무교육 - 7월)|</t>
  </si>
  <si>
    <t>신호팀-5825|</t>
  </si>
  <si>
    <t>20160905111225|</t>
  </si>
  <si>
    <t>교육이수신청(옥동분소 직무교육 - 7월)|</t>
  </si>
  <si>
    <t>신호팀-5826|</t>
  </si>
  <si>
    <t>20160905111258|</t>
  </si>
  <si>
    <t>신호팀-5827|</t>
  </si>
  <si>
    <t>20160905114125|</t>
  </si>
  <si>
    <t>안전보호구점검일지(팀_9월)|</t>
  </si>
  <si>
    <t>신호팀-5829|</t>
  </si>
  <si>
    <t>20160905134717|</t>
  </si>
  <si>
    <t>물품청구 및 출급 [신호-1609040002]|</t>
  </si>
  <si>
    <t>신호팀-5830|</t>
  </si>
  <si>
    <t>20160905152231|</t>
  </si>
  <si>
    <t>안전보호구 점검일지(옥동분소_9월)|</t>
  </si>
  <si>
    <t>신호팀-5832|</t>
  </si>
  <si>
    <t>20160905152321|</t>
  </si>
  <si>
    <t>응급복구 장비 및 자재 점검부(옥동분소_9월)|</t>
  </si>
  <si>
    <t>신호팀-5833|</t>
  </si>
  <si>
    <t>20160905171143|</t>
  </si>
  <si>
    <t>연휴대비 특별 점검부(용산기지_0905)|</t>
  </si>
  <si>
    <t>신호팀-5834|</t>
  </si>
  <si>
    <t>20160906082827|</t>
  </si>
  <si>
    <t>연휴대비 특별점검부(옥동-0905)|</t>
  </si>
  <si>
    <t>신호팀-5839|</t>
  </si>
  <si>
    <t>20160906082844|</t>
  </si>
  <si>
    <t>신호설비일일점검표(옥동_0905)|</t>
  </si>
  <si>
    <t>신호팀-5840|</t>
  </si>
  <si>
    <t>20160906083018|</t>
  </si>
  <si>
    <t>안전점검의 날 행사 실시 결과 보고(용산분소 9월)|</t>
  </si>
  <si>
    <t>신호팀-5841|</t>
  </si>
  <si>
    <t>20160906083045|</t>
  </si>
  <si>
    <t>취약개소 점검(용산분소 차량기지 9월)|</t>
  </si>
  <si>
    <t>신호팀-5842|</t>
  </si>
  <si>
    <t>20160906083056|</t>
  </si>
  <si>
    <t>교육이수 정정 요청|</t>
  </si>
  <si>
    <t>신호팀-5843|</t>
  </si>
  <si>
    <t>20160906083214|</t>
  </si>
  <si>
    <t>안전점검의 날 행사 실시 결과보고(옥동분소_9월)|</t>
  </si>
  <si>
    <t>신호팀-5844|</t>
  </si>
  <si>
    <t>20160906095734|</t>
  </si>
  <si>
    <t>신호팀-5847|</t>
  </si>
  <si>
    <t>20160906102438|</t>
  </si>
  <si>
    <t>9월 안전점검의 날 행사 실시 결과 제출|</t>
  </si>
  <si>
    <t>신호팀-5851|</t>
  </si>
  <si>
    <t>20160906135035|</t>
  </si>
  <si>
    <t>[발주-소액]신호팀 옥동분소 차류 구매|</t>
  </si>
  <si>
    <t>신호팀-5856|</t>
  </si>
  <si>
    <t>20160906135332|</t>
  </si>
  <si>
    <t>[검수-소액]신호팀 옥동분소 차류 구매|</t>
  </si>
  <si>
    <t>신호팀-5857|</t>
  </si>
  <si>
    <t>20160906172504|</t>
  </si>
  <si>
    <t>철도안전관리체계 정기검사 신호분야 적합성 입증자료 제출|</t>
  </si>
  <si>
    <t>신호팀-5861|</t>
  </si>
  <si>
    <t>20160907084810|</t>
  </si>
  <si>
    <t>연휴대비 특별점검부(옥동-0906)|</t>
  </si>
  <si>
    <t>신호팀-5867|</t>
  </si>
  <si>
    <t>20160907084825|</t>
  </si>
  <si>
    <t>신호설비일일점검표(옥동_0906)|</t>
  </si>
  <si>
    <t>신호팀-5868|</t>
  </si>
  <si>
    <t>20160907092137|</t>
  </si>
  <si>
    <t>20160907095235|</t>
  </si>
  <si>
    <t>2016년 하반기 신호설비 하자검사 결과보고|</t>
  </si>
  <si>
    <t>신호팀-5874|</t>
  </si>
  <si>
    <t>20160907163947|</t>
  </si>
  <si>
    <t>신호팀-5880|</t>
  </si>
  <si>
    <t>20160907163959|</t>
  </si>
  <si>
    <t>중장기 재정계획(2017~2021) 제출|</t>
  </si>
  <si>
    <t>신호팀-5881|</t>
  </si>
  <si>
    <t>20160907185125|</t>
  </si>
  <si>
    <t>[발주-물품]신호설비 잠금장치 구매|</t>
  </si>
  <si>
    <t>신호팀-5882|</t>
  </si>
  <si>
    <t>20160908083318|</t>
  </si>
  <si>
    <t>응급복구 장비 및 자재 점검부(용산분소_9월)|</t>
  </si>
  <si>
    <t>신호팀-5885|</t>
  </si>
  <si>
    <t>20160908083325|</t>
  </si>
  <si>
    <t>안전보호구 점검일지(용산분소_9월)|</t>
  </si>
  <si>
    <t>신호팀-5886|</t>
  </si>
  <si>
    <t>20160908083912|</t>
  </si>
  <si>
    <t>신호설비 일일 점검표(소태_0907)|</t>
  </si>
  <si>
    <t>신호팀-5889|</t>
  </si>
  <si>
    <t>20160908083915|</t>
  </si>
  <si>
    <t>신호설비 일일 점검표(용산_0907)|</t>
  </si>
  <si>
    <t>신호팀-5890|</t>
  </si>
  <si>
    <t>20160908083916|</t>
  </si>
  <si>
    <t>연휴대비 특별 점검부(소태_0907)|</t>
  </si>
  <si>
    <t>신호팀-5891|</t>
  </si>
  <si>
    <t>20160908083917|</t>
  </si>
  <si>
    <t>20160908083925|</t>
  </si>
  <si>
    <t>연휴대비 특별 점검부(용산기지_0907)|</t>
  </si>
  <si>
    <t>신호팀-5896|</t>
  </si>
  <si>
    <t>20160908083932|</t>
  </si>
  <si>
    <t>추석연휴대비 특별점검부(소태_0906)|</t>
  </si>
  <si>
    <t>신호팀-5900|</t>
  </si>
  <si>
    <t>20160908083934|</t>
  </si>
  <si>
    <t>신호설비 일일점검표(용산_0906)|</t>
  </si>
  <si>
    <t>신호팀-5901|</t>
  </si>
  <si>
    <t>20160908083936|</t>
  </si>
  <si>
    <t>신호설비 일일 점검표(소태_0906)|</t>
  </si>
  <si>
    <t>신호팀-5902|</t>
  </si>
  <si>
    <t>20160908083938|</t>
  </si>
  <si>
    <t>연휴대비 특별 점검부(용산기지_0906)|</t>
  </si>
  <si>
    <t>신호팀-5904|</t>
  </si>
  <si>
    <t>20160908083941|</t>
  </si>
  <si>
    <t>신호설비 일일 점검표(소태_0905)|</t>
  </si>
  <si>
    <t>신호팀-5905|</t>
  </si>
  <si>
    <t>20160908084014|</t>
  </si>
  <si>
    <t>추석연휴대비 특별점검부(소태_0905)|</t>
  </si>
  <si>
    <t>신호팀-5906|</t>
  </si>
  <si>
    <t>20160908084017|</t>
  </si>
  <si>
    <t>신호설비 일일점검표(용산_0905)|</t>
  </si>
  <si>
    <t>신호팀-5907|</t>
  </si>
  <si>
    <t>20160908084753|</t>
  </si>
  <si>
    <t>2016년도 분임 연구결과 최종보고서 제출|</t>
  </si>
  <si>
    <t>신호팀-5909|</t>
  </si>
  <si>
    <t>20160908084811|</t>
  </si>
  <si>
    <t>20160908090955|</t>
  </si>
  <si>
    <t>2016년 분임연구과제 연구결과 보서서 제출|</t>
  </si>
  <si>
    <t>신호팀-5911|</t>
  </si>
  <si>
    <t>20160908091443|</t>
  </si>
  <si>
    <t>2016년 분임연구과제 연구결과 보고서 제출|</t>
  </si>
  <si>
    <t>신호팀-5912|</t>
  </si>
  <si>
    <t>20160908091926|</t>
  </si>
  <si>
    <t>2016년 3분기 수동취급 수신호 훈련계획 보고_용산분소(소태 병조)|</t>
  </si>
  <si>
    <t>신호팀-5915|</t>
  </si>
  <si>
    <t>20160908112724|</t>
  </si>
  <si>
    <t>[회계-지출]8월 관내출장 여비 지급|</t>
  </si>
  <si>
    <t>신호팀-5921|</t>
  </si>
  <si>
    <t>20160908154028|</t>
  </si>
  <si>
    <t>연휴대비 특별 점검부(용산기지_0908)|</t>
  </si>
  <si>
    <t>신호팀-5923|</t>
  </si>
  <si>
    <t>20160908192836|</t>
  </si>
  <si>
    <t>시정심의 참고자료(에너지 효율등급 현황) 제출|</t>
  </si>
  <si>
    <t>신호팀-5926|</t>
  </si>
  <si>
    <t>20160909082550|</t>
  </si>
  <si>
    <t>교육이수신청(옥동분소 7월)|</t>
  </si>
  <si>
    <t>신호팀-5927|</t>
  </si>
  <si>
    <t>20160909082629|</t>
  </si>
  <si>
    <t>신호팀-5928|</t>
  </si>
  <si>
    <t>20160909084117|</t>
  </si>
  <si>
    <t>신호설비 일일 점검표(용산_0908)|</t>
  </si>
  <si>
    <t>신호팀-5930|</t>
  </si>
  <si>
    <t>20160909084120|</t>
  </si>
  <si>
    <t>추석연휴대비 특별점검부(소태_0908)|</t>
  </si>
  <si>
    <t>신호팀-5931|</t>
  </si>
  <si>
    <t>20160909084122|</t>
  </si>
  <si>
    <t>신호설비 일일 점검표(소태_0908)|</t>
  </si>
  <si>
    <t>신호팀-5932|</t>
  </si>
  <si>
    <t>20160909095458|</t>
  </si>
  <si>
    <t>신호설비일일점검표(옥동_0907)|</t>
  </si>
  <si>
    <t>신호팀-5936|</t>
  </si>
  <si>
    <t>20160909095626|</t>
  </si>
  <si>
    <t>연휴대비 특별 점검부(160907_옥동)|</t>
  </si>
  <si>
    <t>신호팀-5937|</t>
  </si>
  <si>
    <t>20160909100504|</t>
  </si>
  <si>
    <t>신호설비일일점검표(옥동_0908)|</t>
  </si>
  <si>
    <t>신호팀-5944|</t>
  </si>
  <si>
    <t>20160909100530|</t>
  </si>
  <si>
    <t>추석 연휴대비 특별 점검부(옥동_0908)|</t>
  </si>
  <si>
    <t>신호팀-5945|</t>
  </si>
  <si>
    <t>20160909101226|</t>
  </si>
  <si>
    <t>2016년 3분기 수동취급 수신호 훈련결과 보고(옥동분소_병조)|</t>
  </si>
  <si>
    <t>신호팀-5948|</t>
  </si>
  <si>
    <t>20160909101345|</t>
  </si>
  <si>
    <t>취약개소 점검(옥동분소_평동_9월)|</t>
  </si>
  <si>
    <t>신호팀-5949|</t>
  </si>
  <si>
    <t>20160909141613|</t>
  </si>
  <si>
    <t>[발주-소액]용산신호기계실 항온항습기 수리|</t>
  </si>
  <si>
    <t>신호팀-5957|</t>
  </si>
  <si>
    <t>20160909141632|</t>
  </si>
  <si>
    <t>[발주-소액]산업용전산기 유지보수용 부속품 구매|</t>
  </si>
  <si>
    <t>신호팀-5958|</t>
  </si>
  <si>
    <t>20160909141644|</t>
  </si>
  <si>
    <t>[발주-소액]신호설비 유지보수용 물품구매|</t>
  </si>
  <si>
    <t>신호팀-5959|</t>
  </si>
  <si>
    <t>20160909141657|</t>
  </si>
  <si>
    <t>[발주-소액]전선릴 구매|</t>
  </si>
  <si>
    <t>신호팀-5960|</t>
  </si>
  <si>
    <t>20160909141710|</t>
  </si>
  <si>
    <t>신호팀-5961|</t>
  </si>
  <si>
    <t>20160909141722|</t>
  </si>
  <si>
    <t>신호팀-5962|</t>
  </si>
  <si>
    <t>20160909141734|</t>
  </si>
  <si>
    <t>신호팀-5963|</t>
  </si>
  <si>
    <t>20160909141745|</t>
  </si>
  <si>
    <t>신호팀-5965|</t>
  </si>
  <si>
    <t>20160909142624|</t>
  </si>
  <si>
    <t>연휴대비 특별 점검부(용산기지_0909)|</t>
  </si>
  <si>
    <t>신호팀-5966|</t>
  </si>
  <si>
    <t>20160909143416|</t>
  </si>
  <si>
    <t>[발주-소액]소태운전취급실 시스템에어컨 수리|</t>
  </si>
  <si>
    <t>신호팀-5967|</t>
  </si>
  <si>
    <t>20160909172102|</t>
  </si>
  <si>
    <t>신호팀-5971|</t>
  </si>
  <si>
    <t>20160912081538|</t>
  </si>
  <si>
    <t>신호설비 일일 점검표(소태_0911)|</t>
  </si>
  <si>
    <t>신호팀-5981|</t>
  </si>
  <si>
    <t>20160912081540|</t>
  </si>
  <si>
    <t>신호설비 일일 점검표(용산_0911)|</t>
  </si>
  <si>
    <t>신호팀-5982|</t>
  </si>
  <si>
    <t>20160912081541|</t>
  </si>
  <si>
    <t>신호설비 일일 점검표(용산_0910)|</t>
  </si>
  <si>
    <t>신호팀-5983|</t>
  </si>
  <si>
    <t>20160912081543|</t>
  </si>
  <si>
    <t>신호설비 일일 점검표(소태_0910)|</t>
  </si>
  <si>
    <t>신호팀-5984|</t>
  </si>
  <si>
    <t>20160912081556|</t>
  </si>
  <si>
    <t>신호설비 일일 점검표(용산_0909)|</t>
  </si>
  <si>
    <t>신호팀-5985|</t>
  </si>
  <si>
    <t>20160912081617|</t>
  </si>
  <si>
    <t>추석 연휴대비 특별 점검부(소태_0909)|</t>
  </si>
  <si>
    <t>신호팀-5986|</t>
  </si>
  <si>
    <t>20160912081838|</t>
  </si>
  <si>
    <t>신호설비 일일 점검표(소태_0909)|</t>
  </si>
  <si>
    <t>신호팀-5987|</t>
  </si>
  <si>
    <t>20160912083551|</t>
  </si>
  <si>
    <t>신호설비일일점검표(옥동_0909)|</t>
  </si>
  <si>
    <t>신호팀-6000|</t>
  </si>
  <si>
    <t>20160912083614|</t>
  </si>
  <si>
    <t>연휴대비 특별 점검부(160909_옥동)|</t>
  </si>
  <si>
    <t>신호팀-6001|</t>
  </si>
  <si>
    <t>20160912083823|</t>
  </si>
  <si>
    <t>20160912084046|</t>
  </si>
  <si>
    <t>신호설비일일점검표(옥동_0910)|</t>
  </si>
  <si>
    <t>신호팀-6008|</t>
  </si>
  <si>
    <t>20160912084111|</t>
  </si>
  <si>
    <t>신호설비일일점검표(옥동_0911)|</t>
  </si>
  <si>
    <t>신호팀-6009|</t>
  </si>
  <si>
    <t>20160912091104|</t>
  </si>
  <si>
    <t>20160912100023|</t>
  </si>
  <si>
    <t>2016년 3분기 비상대응 합동훈련 계획(안)|</t>
  </si>
  <si>
    <t>신호팀-6021|</t>
  </si>
  <si>
    <t>20160912102024|</t>
  </si>
  <si>
    <t>2016년 3분기 비상대응 합동훈련 계획 알림|</t>
  </si>
  <si>
    <t>신호팀-6023|</t>
  </si>
  <si>
    <t>20160912132753|</t>
  </si>
  <si>
    <t>[발주-소액]모니터 수리|</t>
  </si>
  <si>
    <t>신호팀-6031|</t>
  </si>
  <si>
    <t>20160912134347|</t>
  </si>
  <si>
    <t>[검수-소액]전선릴 구매|</t>
  </si>
  <si>
    <t>신호팀-6033|</t>
  </si>
  <si>
    <t>20160912160856|</t>
  </si>
  <si>
    <t>[검수-소액]산업용전산기 유지보수용 부속품 구매|</t>
  </si>
  <si>
    <t>신호팀-6036|</t>
  </si>
  <si>
    <t>20160912160931|</t>
  </si>
  <si>
    <t>[검수-소액]소태운전취급실 시스템에어컨 수리|</t>
  </si>
  <si>
    <t>신호팀-6037|</t>
  </si>
  <si>
    <t>20160912161023|</t>
  </si>
  <si>
    <t>[검수-소액]모니터 수리|</t>
  </si>
  <si>
    <t>신호팀-6038|</t>
  </si>
  <si>
    <t>20160912161708|</t>
  </si>
  <si>
    <t>[검수-소액]신호설비 유지보수용 물품구매|</t>
  </si>
  <si>
    <t>신호팀-6040|</t>
  </si>
  <si>
    <t>20160912163152|</t>
  </si>
  <si>
    <t>[검수-소액]평동역 냉방기 수리|</t>
  </si>
  <si>
    <t>신호팀-6041|</t>
  </si>
  <si>
    <t>20160912175713|</t>
  </si>
  <si>
    <t>2016년 추석 명절대비 다중이용시설 자체 안전점검 결과 제출|</t>
  </si>
  <si>
    <t>신호팀-6045|</t>
  </si>
  <si>
    <t>20160913081449|</t>
  </si>
  <si>
    <t>신호팀-6048|</t>
  </si>
  <si>
    <t>20160913081529|</t>
  </si>
  <si>
    <t>[발주-소액]평동역 신호기계실 냉방기(2호기) 압축기 교체|</t>
  </si>
  <si>
    <t>신호팀-6049|</t>
  </si>
  <si>
    <t>20160913084123|</t>
  </si>
  <si>
    <t>신호설비 일일 점검표(용산_0912)|</t>
  </si>
  <si>
    <t>신호팀-6050|</t>
  </si>
  <si>
    <t>20160913084124|</t>
  </si>
  <si>
    <t>신호설비 일일 점검표(소태_0912)|</t>
  </si>
  <si>
    <t>신호팀-6051|</t>
  </si>
  <si>
    <t>20160913084234|</t>
  </si>
  <si>
    <t>신호설비일일점검표(옥동_0912)|</t>
  </si>
  <si>
    <t>신호팀-6053|</t>
  </si>
  <si>
    <t>20160913084556|</t>
  </si>
  <si>
    <t>신호팀-6059|</t>
  </si>
  <si>
    <t>20160913091353|</t>
  </si>
  <si>
    <t>20160913113414|</t>
  </si>
  <si>
    <t>지진발생 관련 시설물 점검|</t>
  </si>
  <si>
    <t>신호팀-6073|</t>
  </si>
  <si>
    <t>20160913130634|</t>
  </si>
  <si>
    <t>신호팀-6075|</t>
  </si>
  <si>
    <t>20160913130711|</t>
  </si>
  <si>
    <t>광주 2호선 신호분야 제안요청서 관련 회의개최|</t>
  </si>
  <si>
    <t>신호팀-6076|</t>
  </si>
  <si>
    <t>20160913130754|</t>
  </si>
  <si>
    <t>도시철도 운영기관 방문 협조요청|</t>
  </si>
  <si>
    <t>신호팀-6077|</t>
  </si>
  <si>
    <t>20160913173823|</t>
  </si>
  <si>
    <t>물품청구 및 출급 [신호-1609130008]|</t>
  </si>
  <si>
    <t>신호팀-6089|</t>
  </si>
  <si>
    <t>20160919082210|</t>
  </si>
  <si>
    <t>신호설비 일일 점검표(소태_0918)|</t>
  </si>
  <si>
    <t>신호팀-6093|</t>
  </si>
  <si>
    <t>20160919082211|</t>
  </si>
  <si>
    <t>신호설비 일일 점검표(용산_0918)|</t>
  </si>
  <si>
    <t>신호팀-6094|</t>
  </si>
  <si>
    <t>20160919082215|</t>
  </si>
  <si>
    <t>신호설비 일일 점검표(용산_0917)|</t>
  </si>
  <si>
    <t>신호팀-6095|</t>
  </si>
  <si>
    <t>20160919082217|</t>
  </si>
  <si>
    <t>신호설비 일일 점검표(소태_0917)|</t>
  </si>
  <si>
    <t>신호팀-6096|</t>
  </si>
  <si>
    <t>20160919082219|</t>
  </si>
  <si>
    <t>신호설비 일일 점검표(소태_0916)|</t>
  </si>
  <si>
    <t>신호팀-6098|</t>
  </si>
  <si>
    <t>20160919082220|</t>
  </si>
  <si>
    <t>신호설비 일일 점검표(용산_0916)|</t>
  </si>
  <si>
    <t>신호팀-6099|</t>
  </si>
  <si>
    <t>20160919082222|</t>
  </si>
  <si>
    <t>신호설비 일일 점검표(소태_0915)|</t>
  </si>
  <si>
    <t>신호팀-6100|</t>
  </si>
  <si>
    <t>20160919082223|</t>
  </si>
  <si>
    <t>신호설비 일일 점검표(용산_0915)|</t>
  </si>
  <si>
    <t>신호팀-6101|</t>
  </si>
  <si>
    <t>20160919082225|</t>
  </si>
  <si>
    <t>신호설비 일일 점검표(소태_0914)|</t>
  </si>
  <si>
    <t>신호팀-6102|</t>
  </si>
  <si>
    <t>20160919082226|</t>
  </si>
  <si>
    <t>신호설비 일일 점검표(용산_0914)|</t>
  </si>
  <si>
    <t>신호팀-6103|</t>
  </si>
  <si>
    <t>20160919082227|</t>
  </si>
  <si>
    <t>신호설비 일일 점검표(용산_0913)|</t>
  </si>
  <si>
    <t>신호팀-6104|</t>
  </si>
  <si>
    <t>20160919082228|</t>
  </si>
  <si>
    <t>신호설비 일일 점검표(소태_0913)|</t>
  </si>
  <si>
    <t>신호팀-6105|</t>
  </si>
  <si>
    <t>20160919093610|</t>
  </si>
  <si>
    <t>신호팀-6108|</t>
  </si>
  <si>
    <t>20160919094810|</t>
  </si>
  <si>
    <t>[발주-소액]신호팀 용산분소 차류 구매|</t>
  </si>
  <si>
    <t>신호팀-6109|</t>
  </si>
  <si>
    <t>20160919095155|</t>
  </si>
  <si>
    <t>[검수-소액]신호팀 용산분소 차류 구매|</t>
  </si>
  <si>
    <t>신호팀-6110|</t>
  </si>
  <si>
    <t>20160919095722|</t>
  </si>
  <si>
    <t>[회계-지출]전선릴 구매|</t>
  </si>
  <si>
    <t>신호팀-6111|</t>
  </si>
  <si>
    <t>20160919100427|</t>
  </si>
  <si>
    <t>신호설비일일점검표(옥동_0913)|</t>
  </si>
  <si>
    <t>신호팀-6115|</t>
  </si>
  <si>
    <t>20160919100444|</t>
  </si>
  <si>
    <t>신호설비일일점검표(옥동_0914)|</t>
  </si>
  <si>
    <t>신호팀-6116|</t>
  </si>
  <si>
    <t>20160919100500|</t>
  </si>
  <si>
    <t>신호설비일일점검표(옥동_0915)|</t>
  </si>
  <si>
    <t>신호팀-6117|</t>
  </si>
  <si>
    <t>20160919100516|</t>
  </si>
  <si>
    <t>신호설비일일점검표(옥동_0916)|</t>
  </si>
  <si>
    <t>신호팀-6118|</t>
  </si>
  <si>
    <t>20160919100536|</t>
  </si>
  <si>
    <t>신호설비일일점검표(옥동_0917)|</t>
  </si>
  <si>
    <t>신호팀-6119|</t>
  </si>
  <si>
    <t>20160919100548|</t>
  </si>
  <si>
    <t>신호설비일일점검표(옥동_0918)|</t>
  </si>
  <si>
    <t>신호팀-6120|</t>
  </si>
  <si>
    <t>20160919105438|</t>
  </si>
  <si>
    <t>[회계-지출]신호팀 옥동분소 차류 구매|</t>
  </si>
  <si>
    <t>신호팀-6125|</t>
  </si>
  <si>
    <t>20160919113153|</t>
  </si>
  <si>
    <t>신호팀-6126|</t>
  </si>
  <si>
    <t>20160919131021|</t>
  </si>
  <si>
    <t>시정심의 참고자료(문상필의원) 제출|</t>
  </si>
  <si>
    <t>신호팀-6128|</t>
  </si>
  <si>
    <t>20160919150517|</t>
  </si>
  <si>
    <t>[납품지시-단가]2016년도 신호팀 침구류세탁(9월 1차)|</t>
  </si>
  <si>
    <t>신호팀-6130|</t>
  </si>
  <si>
    <t>20160919154548|</t>
  </si>
  <si>
    <t>2017년도 본예산(가예산) 편성 수정자료 제출|</t>
  </si>
  <si>
    <t>신호팀-6133|</t>
  </si>
  <si>
    <t>20160919170622|</t>
  </si>
  <si>
    <t>[검수-단가]2016년도 신호팀 침구류세탁(9월 1차)|</t>
  </si>
  <si>
    <t>신호팀-6142|</t>
  </si>
  <si>
    <t>20160920082410|</t>
  </si>
  <si>
    <t>신호설비 일일 점검표(용산_0919)|</t>
  </si>
  <si>
    <t>신호팀-6143|</t>
  </si>
  <si>
    <t>20160920082412|</t>
  </si>
  <si>
    <t>신호설비 일일 점검표(소태_0919)|</t>
  </si>
  <si>
    <t>신호팀-6144|</t>
  </si>
  <si>
    <t>20160920092359|</t>
  </si>
  <si>
    <t>신호설비일일점검표(옥동_0919)|</t>
  </si>
  <si>
    <t>신호팀-6145|</t>
  </si>
  <si>
    <t>20160920093243|</t>
  </si>
  <si>
    <t>신호팀-6146|</t>
  </si>
  <si>
    <t>20160920105050|</t>
  </si>
  <si>
    <t>2015년 정기검사 시정조치명령에 따른 조치결과 제출|</t>
  </si>
  <si>
    <t>신호팀-6149|</t>
  </si>
  <si>
    <t>20160920105118|</t>
  </si>
  <si>
    <t>신호팀-6151|</t>
  </si>
  <si>
    <t>20160920135842|</t>
  </si>
  <si>
    <t>신호팀-6157|</t>
  </si>
  <si>
    <t>20160920175317|</t>
  </si>
  <si>
    <t>[검수-소액]용산신호기계실 항온항습기 수리|</t>
  </si>
  <si>
    <t>신호팀-6168|</t>
  </si>
  <si>
    <t>20160921084858|</t>
  </si>
  <si>
    <t>신호설비 일일 점검표(소태_0920)|</t>
  </si>
  <si>
    <t>신호팀-6172|</t>
  </si>
  <si>
    <t>20160921084900|</t>
  </si>
  <si>
    <t>신호설비 일일 점검표(용산_0920)|</t>
  </si>
  <si>
    <t>신호팀-6173|</t>
  </si>
  <si>
    <t>20160921090505|</t>
  </si>
  <si>
    <t>3/4분기 수신호 수동 취급훈련 용산분소(갑조)|</t>
  </si>
  <si>
    <t>신호팀-6178|</t>
  </si>
  <si>
    <t>20160921100156|</t>
  </si>
  <si>
    <t>신호설비일일점검표(옥동_0920)|</t>
  </si>
  <si>
    <t>신호팀-6183|</t>
  </si>
  <si>
    <t>20160921141740|</t>
  </si>
  <si>
    <t>신호팀-6187|</t>
  </si>
  <si>
    <t>20160921165600|</t>
  </si>
  <si>
    <t>지진 발생 대비 시설물 긴급 안전점검 실시 결과 제출|</t>
  </si>
  <si>
    <t>신호팀-6197|</t>
  </si>
  <si>
    <t>20160921180017|</t>
  </si>
  <si>
    <t>복직신청서 제출|</t>
  </si>
  <si>
    <t>신호팀-6200|</t>
  </si>
  <si>
    <t>20160922082509|</t>
  </si>
  <si>
    <t>신호설비 일일 점검표(용산_0921)|</t>
  </si>
  <si>
    <t>신호팀-6202|</t>
  </si>
  <si>
    <t>20160922082511|</t>
  </si>
  <si>
    <t>신호설비 일일 점검표(소태_0921)|</t>
  </si>
  <si>
    <t>신호팀-6203|</t>
  </si>
  <si>
    <t>20160922084325|</t>
  </si>
  <si>
    <t>물품청구 및 출급 [신호-1609190003](화약 외 1종)|</t>
  </si>
  <si>
    <t>신호팀-6204|</t>
  </si>
  <si>
    <t>20160922101643|</t>
  </si>
  <si>
    <t>신호설비일일점검표(옥동_0921)|</t>
  </si>
  <si>
    <t>신호팀-6210|</t>
  </si>
  <si>
    <t>20160922110054|</t>
  </si>
  <si>
    <t>[회계-지출]관외출장비 지급(도시철도 운영기관 벤치마킹)|</t>
  </si>
  <si>
    <t>신호팀-6211|</t>
  </si>
  <si>
    <t>20160922110107|</t>
  </si>
  <si>
    <t>[회계-지출]평동역 냉방기 수리|</t>
  </si>
  <si>
    <t>신호팀-6212|</t>
  </si>
  <si>
    <t>20160922110109|</t>
  </si>
  <si>
    <t>[회계-지출]2016년도 신호팀 침구류세탁(9월 1차)|</t>
  </si>
  <si>
    <t>신호팀-6213|</t>
  </si>
  <si>
    <t>20160922125826|</t>
  </si>
  <si>
    <t>[회계-지출]2016년 8월 카드사용대금 정산(신호팀)|</t>
  </si>
  <si>
    <t>신호팀-6216|</t>
  </si>
  <si>
    <t>20160922135101|</t>
  </si>
  <si>
    <t>「사이버보안 진단의 날」점검표 및 개인정보보호 점검결과(9월)|</t>
  </si>
  <si>
    <t>신호팀-6218|</t>
  </si>
  <si>
    <t>20160922142834|</t>
  </si>
  <si>
    <t>안전보건 교육일지(옥동분소_9월)|</t>
  </si>
  <si>
    <t>신호팀-6221|</t>
  </si>
  <si>
    <t>20160922150454|</t>
  </si>
  <si>
    <t>친절 서비스 교육일지(신호옥동분소_9월)|</t>
  </si>
  <si>
    <t>신호팀-6222|</t>
  </si>
  <si>
    <t>20160922150511|</t>
  </si>
  <si>
    <t>2016년 추계체육행사 추진계획 제출|</t>
  </si>
  <si>
    <t>신호팀-6223|</t>
  </si>
  <si>
    <t>20160922154015|</t>
  </si>
  <si>
    <t>신호팀-6224|</t>
  </si>
  <si>
    <t>20160922160142|</t>
  </si>
  <si>
    <t>신호팀-6228|</t>
  </si>
  <si>
    <t>20160922160504|</t>
  </si>
  <si>
    <t>재난예방(테러포함)교육일지_3분기_옥동분소|</t>
  </si>
  <si>
    <t>신호팀-6229|</t>
  </si>
  <si>
    <t>20160922182353|</t>
  </si>
  <si>
    <t>[검수-소액]평동역 신호기계실 냉방기(2호기) 압축기 교체|</t>
  </si>
  <si>
    <t>신호팀-6234|</t>
  </si>
  <si>
    <t>20160922182418|</t>
  </si>
  <si>
    <t>신호팀-6235|</t>
  </si>
  <si>
    <t>20160922192150|</t>
  </si>
  <si>
    <t>신호팀-6239|</t>
  </si>
  <si>
    <t>20160923011711|</t>
  </si>
  <si>
    <t>신호팀-6240|</t>
  </si>
  <si>
    <t>20160923082742|</t>
  </si>
  <si>
    <t>물품청구 및 출급 [신호-1609210005]평동 BPF(15.4Khz) 교체)|</t>
  </si>
  <si>
    <t>신호팀-6241|</t>
  </si>
  <si>
    <t>20160923090334|</t>
  </si>
  <si>
    <t>신호팀-6243|</t>
  </si>
  <si>
    <t>20160923090450|</t>
  </si>
  <si>
    <t>신호팀-6244|</t>
  </si>
  <si>
    <t>20160923091639|</t>
  </si>
  <si>
    <t>신호팀-6246|</t>
  </si>
  <si>
    <t>20160923092653|</t>
  </si>
  <si>
    <t>신호설비 일일 점검표(소태_0922)|</t>
  </si>
  <si>
    <t>신호팀-6247|</t>
  </si>
  <si>
    <t>20160923092655|</t>
  </si>
  <si>
    <t>신호설비 일일 점검표(용산_0922)|</t>
  </si>
  <si>
    <t>신호팀-6248|</t>
  </si>
  <si>
    <t>20160923094811|</t>
  </si>
  <si>
    <t>신호팀-6253|</t>
  </si>
  <si>
    <t>20160923095018|</t>
  </si>
  <si>
    <t>신호팀-6254|</t>
  </si>
  <si>
    <t>20160923100638|</t>
  </si>
  <si>
    <t>신호설비일일점검표(옥동_0922)|</t>
  </si>
  <si>
    <t>신호팀-6257|</t>
  </si>
  <si>
    <t>20160923105134|</t>
  </si>
  <si>
    <t>청탁금지법 청렴특강(2차) 참석자명단 제출|</t>
  </si>
  <si>
    <t>신호팀-6259|</t>
  </si>
  <si>
    <t>20160923105307|</t>
  </si>
  <si>
    <t>특수차(모터카)교육일지(옥동분소_3분기)|</t>
  </si>
  <si>
    <t>신호팀-6260|</t>
  </si>
  <si>
    <t>20160923120824|</t>
  </si>
  <si>
    <t>신호팀-6262|</t>
  </si>
  <si>
    <t>20160923140037|</t>
  </si>
  <si>
    <t>도시철도 운영기관 기술 경진대회 참석자 명단|</t>
  </si>
  <si>
    <t>신호팀-6269|</t>
  </si>
  <si>
    <t>20160923140053|</t>
  </si>
  <si>
    <t>2016년 계측기 자체교정검사 시행|</t>
  </si>
  <si>
    <t>신호팀-6270|</t>
  </si>
  <si>
    <t>20160923153227|</t>
  </si>
  <si>
    <t>신호팀-6271|</t>
  </si>
  <si>
    <t>20160923161508|</t>
  </si>
  <si>
    <t>직무교육일지(옥동분소_9월)|</t>
  </si>
  <si>
    <t>신호팀-6274|</t>
  </si>
  <si>
    <t>20160923182404|</t>
  </si>
  <si>
    <t>신호팀-6280|</t>
  </si>
  <si>
    <t>20160923184048|</t>
  </si>
  <si>
    <t>신호팀-6281|</t>
  </si>
  <si>
    <t>20160924200748|</t>
  </si>
  <si>
    <t>신호팀-6283|</t>
  </si>
  <si>
    <t>20160925005553|</t>
  </si>
  <si>
    <t>신호팀-6284|</t>
  </si>
  <si>
    <t>20160925083346|</t>
  </si>
  <si>
    <t>신호설비일일점검표(옥동_0924)|</t>
  </si>
  <si>
    <t>신호팀-6285|</t>
  </si>
  <si>
    <t>20160926085026|</t>
  </si>
  <si>
    <t>20160926090030|</t>
  </si>
  <si>
    <t>[발주-소액]2016년 3분기 비상대응 합동훈련관련 물품구매|</t>
  </si>
  <si>
    <t>신호팀-6294|</t>
  </si>
  <si>
    <t>신호팀-6295|</t>
  </si>
  <si>
    <t>20160926090311|</t>
  </si>
  <si>
    <t>[발주-소액]신호팀 용산분소 소모품 구매|</t>
  </si>
  <si>
    <t>신호팀-6296|</t>
  </si>
  <si>
    <t>20160926091241|</t>
  </si>
  <si>
    <t>[발주-소액]신호팀 생수 구매(운전취급실, 옥동분소)|</t>
  </si>
  <si>
    <t>신호팀-6297|</t>
  </si>
  <si>
    <t>20160926092451|</t>
  </si>
  <si>
    <t>신호설비 일일 점검표(소태_0925)|</t>
  </si>
  <si>
    <t>신호팀-6298|</t>
  </si>
  <si>
    <t>20160926092453|</t>
  </si>
  <si>
    <t>신호설비 일일 점검표(용산_0925)|</t>
  </si>
  <si>
    <t>신호팀-6299|</t>
  </si>
  <si>
    <t>20160926092540|</t>
  </si>
  <si>
    <t>20160926092645|</t>
  </si>
  <si>
    <t>20160926092646|</t>
  </si>
  <si>
    <t>신호설비 일일 점검표(소태_0924)|</t>
  </si>
  <si>
    <t>신호팀-6303|</t>
  </si>
  <si>
    <t>20160926092730|</t>
  </si>
  <si>
    <t>신호설비 일일 점검표(용산_0924)|</t>
  </si>
  <si>
    <t>신호팀-6304|</t>
  </si>
  <si>
    <t>20160926092735|</t>
  </si>
  <si>
    <t>신호설비 일일 점검표(소태_0923)|</t>
  </si>
  <si>
    <t>신호팀-6307|</t>
  </si>
  <si>
    <t>신호설비 일일 점검표(용산_0923)|</t>
  </si>
  <si>
    <t>신호팀-6308|</t>
  </si>
  <si>
    <t>20160926100839|</t>
  </si>
  <si>
    <t>취약개소 점검(용산분소 소태 9월)|</t>
  </si>
  <si>
    <t>신호팀-6312|</t>
  </si>
  <si>
    <t>20160926100940|</t>
  </si>
  <si>
    <t>신호팀-6313|</t>
  </si>
  <si>
    <t>20160926100949|</t>
  </si>
  <si>
    <t>[검수-소액]신호팀 용산분소 소모품 구매|</t>
  </si>
  <si>
    <t>신호팀-6314|</t>
  </si>
  <si>
    <t>20160926100959|</t>
  </si>
  <si>
    <t>[검수-소액]신호팀 생수 구매(운전취급실, 옥동분소)|</t>
  </si>
  <si>
    <t>신호팀-6315|</t>
  </si>
  <si>
    <t>20160926130959|</t>
  </si>
  <si>
    <t>[납품지시-단가]2016년도 신호팀 침구류세탁 (9월 2차)|</t>
  </si>
  <si>
    <t>신호팀-6319|</t>
  </si>
  <si>
    <t>20160926132906|</t>
  </si>
  <si>
    <t>행사등잡비 수시배정요구|</t>
  </si>
  <si>
    <t>신호팀-6321|</t>
  </si>
  <si>
    <t>20160926140449|</t>
  </si>
  <si>
    <t>[검수-소액]2016년 3분기 비상대응 합동훈련관련 물품구매|</t>
  </si>
  <si>
    <t>신호팀-6323|</t>
  </si>
  <si>
    <t>20160926140754|</t>
  </si>
  <si>
    <t>물품청구 및 출급 [신호-1609260003] 써지보호기(dc)|</t>
  </si>
  <si>
    <t>신호팀-6324|</t>
  </si>
  <si>
    <t>20160926140818|</t>
  </si>
  <si>
    <t>물품청구 및 출급 [신호-1609240003]|</t>
  </si>
  <si>
    <t>신호팀-6325|</t>
  </si>
  <si>
    <t>20160926151057|</t>
  </si>
  <si>
    <t>[검수-단가]2016년도 신호팀 침구류세탁 (9월 2차)|</t>
  </si>
  <si>
    <t>신호팀-6328|</t>
  </si>
  <si>
    <t>20160926164429|</t>
  </si>
  <si>
    <t>단가 계약 검수일자 수정 협조 요청|</t>
  </si>
  <si>
    <t>신호팀-6335|</t>
  </si>
  <si>
    <t>20160926165447|</t>
  </si>
  <si>
    <t>신호팀-6337|</t>
  </si>
  <si>
    <t>20160926170749|</t>
  </si>
  <si>
    <t>역사 무료대여자전거 정비를 위한 직원 재능기부 참석자 명단|</t>
  </si>
  <si>
    <t>신호팀-6338|</t>
  </si>
  <si>
    <t>20160926181429|</t>
  </si>
  <si>
    <t>2016년 부모교육 참석자 명단|</t>
  </si>
  <si>
    <t>신호팀-6341|</t>
  </si>
  <si>
    <t>20160926192409|</t>
  </si>
  <si>
    <t>[회계-지출]용산신호기계실 항온항습기 수리|</t>
  </si>
  <si>
    <t>신호팀-6344|</t>
  </si>
  <si>
    <t>20160926192458|</t>
  </si>
  <si>
    <t>[회계-지출]신호팀 9월 급량비 집행|</t>
  </si>
  <si>
    <t>신호팀-6345|</t>
  </si>
  <si>
    <t>20160926192500|</t>
  </si>
  <si>
    <t>[회계-지출]9월 관내출장 여비 지급|</t>
  </si>
  <si>
    <t>신호팀-6346|</t>
  </si>
  <si>
    <t>20160927091515|</t>
  </si>
  <si>
    <t>신호설비일일점검표(옥동_0923)|</t>
  </si>
  <si>
    <t>신호팀-6349|</t>
  </si>
  <si>
    <t>20160927092007|</t>
  </si>
  <si>
    <t>신호설비일일점검표(옥동_0925)|</t>
  </si>
  <si>
    <t>신호팀-6352|</t>
  </si>
  <si>
    <t>20160927092027|</t>
  </si>
  <si>
    <t>신호설비일일점검표(옥동_0926)|</t>
  </si>
  <si>
    <t>신호팀-6353|</t>
  </si>
  <si>
    <t>20160927103000|</t>
  </si>
  <si>
    <t>특별청렴교육일지(자체 청렴교육 실시결과(옥동분소_3분기))|</t>
  </si>
  <si>
    <t>신호팀-6357|</t>
  </si>
  <si>
    <t>20160927141439|</t>
  </si>
  <si>
    <t>[회계-지출]2016년도 신호팀 침구류세탁(9월 2차)|</t>
  </si>
  <si>
    <t>신호팀-6361|</t>
  </si>
  <si>
    <t>20160927143129|</t>
  </si>
  <si>
    <t>[회계-지출]평동역 신호기계실 냉방기(2호기) 압축기 교체|</t>
  </si>
  <si>
    <t>신호팀-6362|</t>
  </si>
  <si>
    <t>20160928073531|</t>
  </si>
  <si>
    <t>신호팀-6371|</t>
  </si>
  <si>
    <t>20160928083222|</t>
  </si>
  <si>
    <t>2016.10월 자금운영계획(신호팀)|</t>
  </si>
  <si>
    <t>신호팀-6372|</t>
  </si>
  <si>
    <t>20160928084024|</t>
  </si>
  <si>
    <t>신호설비일일점검표(옥동_0927)|</t>
  </si>
  <si>
    <t>신호팀-6374|</t>
  </si>
  <si>
    <t>20160928091753|</t>
  </si>
  <si>
    <t>신호설비 일일 점검표(소태_0926)|</t>
  </si>
  <si>
    <t>신호팀-6376|</t>
  </si>
  <si>
    <t>20160928091755|</t>
  </si>
  <si>
    <t>신호설비 일일 점검표(용산_0926)|</t>
  </si>
  <si>
    <t>신호팀-6377|</t>
  </si>
  <si>
    <t>20160928092314|</t>
  </si>
  <si>
    <t>신호설비 일일점검표(용산_0927)|</t>
  </si>
  <si>
    <t>신호팀-6389|</t>
  </si>
  <si>
    <t>20160928092316|</t>
  </si>
  <si>
    <t>신호설비 일일 점검표(소태_0927)|</t>
  </si>
  <si>
    <t>신호팀-6391|</t>
  </si>
  <si>
    <t>20160928093406|</t>
  </si>
  <si>
    <t>업무보고(신호설비용 계측기 자체교정검사 실시)_용산분소|</t>
  </si>
  <si>
    <t>신호팀-6394|</t>
  </si>
  <si>
    <t>20160928102433|</t>
  </si>
  <si>
    <t>신호팀-6403|</t>
  </si>
  <si>
    <t>20160928105734|</t>
  </si>
  <si>
    <t>20160928144304|</t>
  </si>
  <si>
    <t>신호팀-6415|</t>
  </si>
  <si>
    <t>20160929084403|</t>
  </si>
  <si>
    <t>신호설비일일점검표(옥동_0928)|</t>
  </si>
  <si>
    <t>신호팀-6427|</t>
  </si>
  <si>
    <t>20160929084609|</t>
  </si>
  <si>
    <t>신호설비 일일 점검표(소태_0928)|</t>
  </si>
  <si>
    <t>신호팀-6428|</t>
  </si>
  <si>
    <t>20160929084611|</t>
  </si>
  <si>
    <t>신호설비 일일 점검표(용산_0928)|</t>
  </si>
  <si>
    <t>신호팀-6429|</t>
  </si>
  <si>
    <t>20160929084748|</t>
  </si>
  <si>
    <t>친절서비스교육일지(용산분소 9월)|</t>
  </si>
  <si>
    <t>신호팀-6430|</t>
  </si>
  <si>
    <t>20160929105815|</t>
  </si>
  <si>
    <t>직원(복직) 근무지 배치|</t>
  </si>
  <si>
    <t>신호팀-6435|</t>
  </si>
  <si>
    <t>20160929110006|</t>
  </si>
  <si>
    <t>신호팀-6439|</t>
  </si>
  <si>
    <t>2016년 3분기 비상대응 합동훈련 결과보고|</t>
  </si>
  <si>
    <t>20160929110028|</t>
  </si>
  <si>
    <t>직무교육일지(용산분소 9월)|</t>
  </si>
  <si>
    <t>신호팀-6441|</t>
  </si>
  <si>
    <t>20160929110036|</t>
  </si>
  <si>
    <t>특수차 교육일지(용산분소9월)|</t>
  </si>
  <si>
    <t>신호팀-6442|</t>
  </si>
  <si>
    <t>20160929110046|</t>
  </si>
  <si>
    <t>안전보건교육일지(용산분소 9월)|</t>
  </si>
  <si>
    <t>신호팀-6443|</t>
  </si>
  <si>
    <t>20160929110931|</t>
  </si>
  <si>
    <t>특별청렴교육일지(자체 청렴교육 실시결과(용산_3분기))|</t>
  </si>
  <si>
    <t>신호팀-6444|</t>
  </si>
  <si>
    <t>20160929111845|</t>
  </si>
  <si>
    <t>신호팀-6445|</t>
  </si>
  <si>
    <t>20160929112418|</t>
  </si>
  <si>
    <t>16년도 3분기 특별청렴교육(미참석자 전파교육) 실시결과|</t>
  </si>
  <si>
    <t>신호팀-6446|</t>
  </si>
  <si>
    <t>20160929112837|</t>
  </si>
  <si>
    <t>신호팀-6447|</t>
  </si>
  <si>
    <t>조직관리|</t>
  </si>
  <si>
    <t>20160929112857|</t>
  </si>
  <si>
    <t>신호팀-6448|</t>
  </si>
  <si>
    <t>20160929114313|</t>
  </si>
  <si>
    <t>신호팀-6449|</t>
  </si>
  <si>
    <t>20160929131550|</t>
  </si>
  <si>
    <t>2016년 3분기 비상대응 합동훈련 결과 송부|</t>
  </si>
  <si>
    <t>신호팀-6455|</t>
  </si>
  <si>
    <t>20160929151201|</t>
  </si>
  <si>
    <t>2017년 철도안전시행계획 자료 제출|</t>
  </si>
  <si>
    <t>신호팀-6457|</t>
  </si>
  <si>
    <t>20160929151617|</t>
  </si>
  <si>
    <t>출장결과 보고서(위탁교육)|</t>
  </si>
  <si>
    <t>신호팀-6458|</t>
  </si>
  <si>
    <t>20160929164548|</t>
  </si>
  <si>
    <t>신호설비 시설량 현황보고(3분기)|</t>
  </si>
  <si>
    <t>신호팀-6459|</t>
  </si>
  <si>
    <t>20160930084848|</t>
  </si>
  <si>
    <t>신호팀-6462|</t>
  </si>
  <si>
    <t>20160930092354|</t>
  </si>
  <si>
    <t>신호설비 일일 점검표(소태_0929)|</t>
  </si>
  <si>
    <t>신호팀-6464|</t>
  </si>
  <si>
    <t>20160930092355|</t>
  </si>
  <si>
    <t>신호설비 일일 점검표(용산_0929)|</t>
  </si>
  <si>
    <t>신호팀-6465|</t>
  </si>
  <si>
    <t>20160930092801|</t>
  </si>
  <si>
    <t>신호설비일일점검표(옥동_0929)|</t>
  </si>
  <si>
    <t>신호팀-6466|</t>
  </si>
  <si>
    <t>20160930140722|</t>
  </si>
  <si>
    <t>테러예방교육일지(용산분소 2분기)|</t>
  </si>
  <si>
    <t>신호팀-6476|</t>
  </si>
  <si>
    <t>20160901083455|</t>
  </si>
  <si>
    <t>통신팀-6974|</t>
  </si>
  <si>
    <t>20160901112527|</t>
  </si>
  <si>
    <t>통신팀-6975|</t>
  </si>
  <si>
    <t>20160901114220|</t>
  </si>
  <si>
    <t>통신팀-6976|</t>
  </si>
  <si>
    <t>20160901114256|</t>
  </si>
  <si>
    <t>통신팀-6977|</t>
  </si>
  <si>
    <t>20160901132452|</t>
  </si>
  <si>
    <t>20160901132604|</t>
  </si>
  <si>
    <t>20160901132606|</t>
  </si>
  <si>
    <t>20160901132608|</t>
  </si>
  <si>
    <t>교육(자체)(김문수)|</t>
  </si>
  <si>
    <t>통신팀-6981|</t>
  </si>
  <si>
    <t>20160901132919|</t>
  </si>
  <si>
    <t>통신팀-6982|</t>
  </si>
  <si>
    <t>20160901132926|</t>
  </si>
  <si>
    <t>남광주역 CCTV 모니터/카메라 분기 점검부(3/4)|</t>
  </si>
  <si>
    <t>통신팀-6983|</t>
  </si>
  <si>
    <t>20160901132929|</t>
  </si>
  <si>
    <t>남광주역 행선안내게시기 분기 점검부(3/4)|</t>
  </si>
  <si>
    <t>통신팀-6984|</t>
  </si>
  <si>
    <t>20160901132934|</t>
  </si>
  <si>
    <t>광주송정역 디지털전송설비 연간 점검부(2016년)|</t>
  </si>
  <si>
    <t>통신팀-6985|</t>
  </si>
  <si>
    <t>20160901133411|</t>
  </si>
  <si>
    <t>[검수-소액]열차무선설비 수리|</t>
  </si>
  <si>
    <t>통신팀-6986|</t>
  </si>
  <si>
    <t>20160901133415|</t>
  </si>
  <si>
    <t>통신팀-6987|</t>
  </si>
  <si>
    <t>20160901133420|</t>
  </si>
  <si>
    <t>통신팀-6988|</t>
  </si>
  <si>
    <t>20160901133423|</t>
  </si>
  <si>
    <t>물품청구 및 출급 [통신-1609010001]_이동식 공기압축기(UD-1511) 오일 보충|</t>
  </si>
  <si>
    <t>통신팀-6989|</t>
  </si>
  <si>
    <t>20160901133435|</t>
  </si>
  <si>
    <t>통신팀-6990|</t>
  </si>
  <si>
    <t>20160901133751|</t>
  </si>
  <si>
    <t>재난방송 수신환경 개선계획 제출|</t>
  </si>
  <si>
    <t>통신팀-6991|</t>
  </si>
  <si>
    <t>20160901143007|</t>
  </si>
  <si>
    <t>[발주-소액]통신팀 업무용차량 유류 구입(2016.8.16~8.31)|</t>
  </si>
  <si>
    <t>통신팀-6992|</t>
  </si>
  <si>
    <t>20160901143009|</t>
  </si>
  <si>
    <t>[발주-소액]통신팀 옥동분소 업무용차량 유류 구입(2016.8.16~8.31)|</t>
  </si>
  <si>
    <t>통신팀-6993|</t>
  </si>
  <si>
    <t>20160901143010|</t>
  </si>
  <si>
    <t>[검수-소액]양동시장역 냉방기 수리|</t>
  </si>
  <si>
    <t>통신팀-6994|</t>
  </si>
  <si>
    <t>20160901143012|</t>
  </si>
  <si>
    <t>통신팀-6995|</t>
  </si>
  <si>
    <t>20160901154427|</t>
  </si>
  <si>
    <t>20160901160721|</t>
  </si>
  <si>
    <t>20160901160939|</t>
  </si>
  <si>
    <t>20160901161228|</t>
  </si>
  <si>
    <t>[검수-소액]통신팀 업무용차량 유류 구입(2016.8.16~8.31)|</t>
  </si>
  <si>
    <t>통신팀-7003|</t>
  </si>
  <si>
    <t>[검수-소액]통신팀 옥동분소 업무용차량 유류 구입(2016.8.16~8.31)|</t>
  </si>
  <si>
    <t>통신팀-7004|</t>
  </si>
  <si>
    <t>20160901161230|</t>
  </si>
  <si>
    <t>20160901161232|</t>
  </si>
  <si>
    <t>20160901161936|</t>
  </si>
  <si>
    <t>20160901165017|</t>
  </si>
  <si>
    <t>20160901165331|</t>
  </si>
  <si>
    <t>교육(자체)(민경택)|</t>
  </si>
  <si>
    <t>통신팀-7009|</t>
  </si>
  <si>
    <t>20160901170642|</t>
  </si>
  <si>
    <t>통신팀-7010|</t>
  </si>
  <si>
    <t>20160901174530|</t>
  </si>
  <si>
    <t>용산차량기지 디지털전송설비 월간 점검부(09월)|</t>
  </si>
  <si>
    <t>통신팀-7011|</t>
  </si>
  <si>
    <t>20160901174532|</t>
  </si>
  <si>
    <t>용산차량기지 디지털전송설비 월간 점검부(교육설비)(09월)|</t>
  </si>
  <si>
    <t>통신팀-7012|</t>
  </si>
  <si>
    <t>20160901174533|</t>
  </si>
  <si>
    <t>화정역 복합통신설비(주장치) 월간 점검부(9월)|</t>
  </si>
  <si>
    <t>통신팀-7013|</t>
  </si>
  <si>
    <t>20160901174535|</t>
  </si>
  <si>
    <t>화정역 디지털전송설비 월간 점검부(9월)|</t>
  </si>
  <si>
    <t>통신팀-7014|</t>
  </si>
  <si>
    <t>20160901174548|</t>
  </si>
  <si>
    <t>화정역 자동안내방송장치 월간 점검부(9월)|</t>
  </si>
  <si>
    <t>통신팀-7015|</t>
  </si>
  <si>
    <t>20160902083515|</t>
  </si>
  <si>
    <t>20160902083641|</t>
  </si>
  <si>
    <t>20160902083711|</t>
  </si>
  <si>
    <t>20160902083726|</t>
  </si>
  <si>
    <t>20160902083728|</t>
  </si>
  <si>
    <t>20160902085038|</t>
  </si>
  <si>
    <t>20160902085041|</t>
  </si>
  <si>
    <t>쌍촌역 정류기 월간 점검부(9월)|</t>
  </si>
  <si>
    <t>통신팀-7022|</t>
  </si>
  <si>
    <t>20160902085042|</t>
  </si>
  <si>
    <t>쌍촌역 무정전전원장치(UPS) 월간 점검부(9월)|</t>
  </si>
  <si>
    <t>통신팀-7023|</t>
  </si>
  <si>
    <t>20160902090310|</t>
  </si>
  <si>
    <t>20160902090406|</t>
  </si>
  <si>
    <t>20160902092550|</t>
  </si>
  <si>
    <t>20160902103636|</t>
  </si>
  <si>
    <t>출장(국내-시간)(한동헌)|</t>
  </si>
  <si>
    <t>20160902103804|</t>
  </si>
  <si>
    <t>20160902110144|</t>
  </si>
  <si>
    <t>20160902112122|</t>
  </si>
  <si>
    <t>[검수-소액]학동역 통신기계실 냉방기 수리|</t>
  </si>
  <si>
    <t>통신팀-7032|</t>
  </si>
  <si>
    <t>20160902134119|</t>
  </si>
  <si>
    <t>[발주-소액]통신팀 안전보호구 구매|</t>
  </si>
  <si>
    <t>통신팀-7038|</t>
  </si>
  <si>
    <t>20160902134139|</t>
  </si>
  <si>
    <t>[발주-공사]역사 감시카메라 개선공사|</t>
  </si>
  <si>
    <t>통신팀-7039|</t>
  </si>
  <si>
    <t>20160902140217|</t>
  </si>
  <si>
    <t>통신팀-7040|</t>
  </si>
  <si>
    <t>20160902170621|</t>
  </si>
  <si>
    <t>[회계-지출]통신팀 침구류 세탁(8월_2차)|</t>
  </si>
  <si>
    <t>통신팀-7044|</t>
  </si>
  <si>
    <t>20160902170632|</t>
  </si>
  <si>
    <t>[회계-지출]통신팀 8월 급량비 집행|</t>
  </si>
  <si>
    <t>통신팀-7045|</t>
  </si>
  <si>
    <t>20160902172036|</t>
  </si>
  <si>
    <t>[회계-지출]간이전자교환기용 수리용 물품 구매|</t>
  </si>
  <si>
    <t>통신팀-7046|</t>
  </si>
  <si>
    <t>20160903102553|</t>
  </si>
  <si>
    <t>20160905083550|</t>
  </si>
  <si>
    <t>쌍촌역 자동안내방송장치 월간 점검부(9월)|</t>
  </si>
  <si>
    <t>통신팀-7051|</t>
  </si>
  <si>
    <t>20160905083554|</t>
  </si>
  <si>
    <t>쌍촌역 복합통신설비(주장치) 월간 점검부(9월)|</t>
  </si>
  <si>
    <t>통신팀-7052|</t>
  </si>
  <si>
    <t>20160905083555|</t>
  </si>
  <si>
    <t>쌍촌역 디지털전송설비 월간 점검부(9월)|</t>
  </si>
  <si>
    <t>통신팀-7053|</t>
  </si>
  <si>
    <t>20160905083557|</t>
  </si>
  <si>
    <t>돌고개역 보안설비 분기 점검부(비상벨장치)(3/4분기)|</t>
  </si>
  <si>
    <t>통신팀-7054|</t>
  </si>
  <si>
    <t>20160905083559|</t>
  </si>
  <si>
    <t>돌고개역 자동안내방송장치 월간 점검부(09월)|</t>
  </si>
  <si>
    <t>통신팀-7055|</t>
  </si>
  <si>
    <t>20160905083600|</t>
  </si>
  <si>
    <t>돌고개역 디지털전송설비 월간 점검부(09월)|</t>
  </si>
  <si>
    <t>통신팀-7056|</t>
  </si>
  <si>
    <t>20160905084141|</t>
  </si>
  <si>
    <t>20160905084214|</t>
  </si>
  <si>
    <t>지정휴무1(주기)_(양홍주)|</t>
  </si>
  <si>
    <t>20160905090405|</t>
  </si>
  <si>
    <t>업무지시-  2016년 추석연휴 대비 특별안전점검 지시|</t>
  </si>
  <si>
    <t>통신팀-7059|</t>
  </si>
  <si>
    <t>20160905090411|</t>
  </si>
  <si>
    <t>양동시장역 축전지 분기 점검부(3/4)|</t>
  </si>
  <si>
    <t>통신팀-7060|</t>
  </si>
  <si>
    <t>20160905090413|</t>
  </si>
  <si>
    <t>물품청구 및 출급 [통신-1609030001](상무역 운전취급실 토크백 전원부 퓨즈 교체)|</t>
  </si>
  <si>
    <t>통신팀-7061|</t>
  </si>
  <si>
    <t>20160905090414|</t>
  </si>
  <si>
    <t>양동시장역 CCTV 모니터/카메라 분기 점검부(3/4)|</t>
  </si>
  <si>
    <t>통신팀-7062|</t>
  </si>
  <si>
    <t>20160905090417|</t>
  </si>
  <si>
    <t>양동시장역 디지털전송설비 분기 점검부(3/4)|</t>
  </si>
  <si>
    <t>통신팀-7063|</t>
  </si>
  <si>
    <t>20160905090418|</t>
  </si>
  <si>
    <t>물품청구 및 출급 [통신-1609050001] 소태역 비상호출통화장치 자장치 스피커교체|</t>
  </si>
  <si>
    <t>통신팀-7064|</t>
  </si>
  <si>
    <t>20160905090857|</t>
  </si>
  <si>
    <t>학동역 자동안내방송장치 월간 점검부(09월)|</t>
  </si>
  <si>
    <t>통신팀-7065|</t>
  </si>
  <si>
    <t>20160905090858|</t>
  </si>
  <si>
    <t>학동역 디지털전송설비 월간 점검부(09월)|</t>
  </si>
  <si>
    <t>통신팀-7066|</t>
  </si>
  <si>
    <t>20160905090900|</t>
  </si>
  <si>
    <t>남광주역 자동안내방송장치 월간 점검부(9월)|</t>
  </si>
  <si>
    <t>통신팀-7067|</t>
  </si>
  <si>
    <t>20160905090901|</t>
  </si>
  <si>
    <t>남광주역 디지털전송설비 월간 점검부(9월)|</t>
  </si>
  <si>
    <t>통신팀-7068|</t>
  </si>
  <si>
    <t>20160905090903|</t>
  </si>
  <si>
    <t>돌고개역 CCTV 모니터/카메라 분기 점검부(3/4분기)|</t>
  </si>
  <si>
    <t>통신팀-7069|</t>
  </si>
  <si>
    <t>20160905090904|</t>
  </si>
  <si>
    <t>돌고개역 디지털전송설비 분기 점검부(3/4분기)|</t>
  </si>
  <si>
    <t>통신팀-7070|</t>
  </si>
  <si>
    <t>20160905090905|</t>
  </si>
  <si>
    <t>소태역 무정전전원장치(UPS) 월간 점검부(9월)|</t>
  </si>
  <si>
    <t>통신팀-7071|</t>
  </si>
  <si>
    <t>20160905090907|</t>
  </si>
  <si>
    <t>소태역 정류기 월간 점검부(9월)|</t>
  </si>
  <si>
    <t>통신팀-7072|</t>
  </si>
  <si>
    <t>20160905090908|</t>
  </si>
  <si>
    <t>금남로5가역 대열차화상전송설비(주장치)월간 점검부(9월)|</t>
  </si>
  <si>
    <t>통신팀-7073|</t>
  </si>
  <si>
    <t>20160905090909|</t>
  </si>
  <si>
    <t>금남로5가역 정류기 월간 점검부(9월)|</t>
  </si>
  <si>
    <t>통신팀-7074|</t>
  </si>
  <si>
    <t>20160905090910|</t>
  </si>
  <si>
    <t>소태역 대열차화상전송설비(주장치)월간 점검부(9월)|</t>
  </si>
  <si>
    <t>통신팀-7075|</t>
  </si>
  <si>
    <t>20160905090912|</t>
  </si>
  <si>
    <t>금남로5가역 무정전전원장치(UPS) 월간 점검부(9월)|</t>
  </si>
  <si>
    <t>통신팀-7076|</t>
  </si>
  <si>
    <t>20160905101055|</t>
  </si>
  <si>
    <t>통신팀-7077|</t>
  </si>
  <si>
    <t>20160905101058|</t>
  </si>
  <si>
    <t>평동역 축전지 분기 점검부(3/4분기)|</t>
  </si>
  <si>
    <t>통신팀-7078|</t>
  </si>
  <si>
    <t>20160905101101|</t>
  </si>
  <si>
    <t>평동역 정류기 월간 점검부(9월)|</t>
  </si>
  <si>
    <t>통신팀-7079|</t>
  </si>
  <si>
    <t>20160905101102|</t>
  </si>
  <si>
    <t>평동역 무정전전원장치(UPS) 월간 점검부(9월)|</t>
  </si>
  <si>
    <t>통신팀-7080|</t>
  </si>
  <si>
    <t>20160905101407|</t>
  </si>
  <si>
    <t>공항역 열차무선설비(기지국) 월간 점검부(9월)|</t>
  </si>
  <si>
    <t>통신팀-7081|</t>
  </si>
  <si>
    <t>20160905101409|</t>
  </si>
  <si>
    <t>공항역 자동안내방송장치 월간 점검부(9월)|</t>
  </si>
  <si>
    <t>통신팀-7082|</t>
  </si>
  <si>
    <t>20160905101410|</t>
  </si>
  <si>
    <t>공항역 디지털전송설비 월간 점검부(9월)|</t>
  </si>
  <si>
    <t>통신팀-7083|</t>
  </si>
  <si>
    <t>20160905101411|</t>
  </si>
  <si>
    <t>상무역 열차무선설비(기지국) 월간 점검부(9월)|</t>
  </si>
  <si>
    <t>통신팀-7084|</t>
  </si>
  <si>
    <t>20160905101413|</t>
  </si>
  <si>
    <t>상무역 정류기 월간 점검부(9월)|</t>
  </si>
  <si>
    <t>통신팀-7085|</t>
  </si>
  <si>
    <t>20160905101414|</t>
  </si>
  <si>
    <t>상무역 무정전전원장치(UPS) 월간 점검부(9월)|</t>
  </si>
  <si>
    <t>통신팀-7086|</t>
  </si>
  <si>
    <t>20160905101415|</t>
  </si>
  <si>
    <t>운천역 대열차화상전송설비(돌발영상) 분기 점검부(3/4분기)|</t>
  </si>
  <si>
    <t>통신팀-7087|</t>
  </si>
  <si>
    <t>20160905101417|</t>
  </si>
  <si>
    <t>운천역 자동안내방송장치 월간 점검부(9월)|</t>
  </si>
  <si>
    <t>통신팀-7088|</t>
  </si>
  <si>
    <t>20160905101418|</t>
  </si>
  <si>
    <t>운천역 디지털전송설비 월간 점검부(9월)|</t>
  </si>
  <si>
    <t>통신팀-7089|</t>
  </si>
  <si>
    <t>20160905101420|</t>
  </si>
  <si>
    <t>도산역 대열차화상전송설비(주장치)월간 점검부(09월)|</t>
  </si>
  <si>
    <t>통신팀-7090|</t>
  </si>
  <si>
    <t>20160905101421|</t>
  </si>
  <si>
    <t>도산역 정류기 월간 점검부(09월)|</t>
  </si>
  <si>
    <t>통신팀-7091|</t>
  </si>
  <si>
    <t>20160905101422|</t>
  </si>
  <si>
    <t>도산역 무정전전원장치(UPS) 월간 점검부(09월)|</t>
  </si>
  <si>
    <t>통신팀-7092|</t>
  </si>
  <si>
    <t>20160905105713|</t>
  </si>
  <si>
    <t>통신팀-7093|</t>
  </si>
  <si>
    <t>20160905113305|</t>
  </si>
  <si>
    <t>통신팀-7095|</t>
  </si>
  <si>
    <t>20160905113308|</t>
  </si>
  <si>
    <t>[검수-소액]화재연동카메라 수리|</t>
  </si>
  <si>
    <t>통신팀-7096|</t>
  </si>
  <si>
    <t>20160905113311|</t>
  </si>
  <si>
    <t>2016년도 분임연구과제 분임활동 내역서 제출|</t>
  </si>
  <si>
    <t>통신팀-7097|</t>
  </si>
  <si>
    <t>20160905113505|</t>
  </si>
  <si>
    <t>통신팀-7098|</t>
  </si>
  <si>
    <t>20160905113508|</t>
  </si>
  <si>
    <t>통신팀-7099|</t>
  </si>
  <si>
    <t>20160905162945|</t>
  </si>
  <si>
    <t>안전보호구 점검일지(9월_옥동분소)|</t>
  </si>
  <si>
    <t>통신팀-7102|</t>
  </si>
  <si>
    <t>20160905163011|</t>
  </si>
  <si>
    <t>응급복구 장비 및 자재 점검부(9월_옥동분소)|</t>
  </si>
  <si>
    <t>통신팀-7103|</t>
  </si>
  <si>
    <t>20160905165747|</t>
  </si>
  <si>
    <t>안전보호구 점검일지(9월 용산분소)|</t>
  </si>
  <si>
    <t>통신팀-7105|</t>
  </si>
  <si>
    <t>20160905174546|</t>
  </si>
  <si>
    <t>응급복구 장비 및 자재 점검부(9월_용산분소)|</t>
  </si>
  <si>
    <t>통신팀-7108|</t>
  </si>
  <si>
    <t>20160906083232|</t>
  </si>
  <si>
    <t>안전보호구 점검일지(팀_9월)|</t>
  </si>
  <si>
    <t>통신팀-7110|</t>
  </si>
  <si>
    <t>20160906083235|</t>
  </si>
  <si>
    <t>통신팀-7111|</t>
  </si>
  <si>
    <t>20160906083445|</t>
  </si>
  <si>
    <t>[회계-지출]학동역 통신기계실 냉방기 수리|</t>
  </si>
  <si>
    <t>통신팀-7112|</t>
  </si>
  <si>
    <t>20160906083846|</t>
  </si>
  <si>
    <t>[회계-지출]통신팀 업무용차량 유류 구입(2016.8.16~8.31)|</t>
  </si>
  <si>
    <t>통신팀-7113|</t>
  </si>
  <si>
    <t>20160906083848|</t>
  </si>
  <si>
    <t>통신팀-7114|</t>
  </si>
  <si>
    <t>20160906083850|</t>
  </si>
  <si>
    <t>[회계-지출]열차무선설비 수리|</t>
  </si>
  <si>
    <t>통신팀-7115|</t>
  </si>
  <si>
    <t>20160906083911|</t>
  </si>
  <si>
    <t>양동시장역 디지털전송설비 월간 점검부(09월)|</t>
  </si>
  <si>
    <t>통신팀-7116|</t>
  </si>
  <si>
    <t>20160906083913|</t>
  </si>
  <si>
    <t>양동시장역 자동안내방송장치 월간 점검부(09월)|</t>
  </si>
  <si>
    <t>통신팀-7117|</t>
  </si>
  <si>
    <t>20160906083914|</t>
  </si>
  <si>
    <t>통신팀-7118|</t>
  </si>
  <si>
    <t>20160906083915|</t>
  </si>
  <si>
    <t>업무보고- 안전점검의날 행사 결과보고(9월 용산분소)|</t>
  </si>
  <si>
    <t>통신팀-7119|</t>
  </si>
  <si>
    <t>20160906083918|</t>
  </si>
  <si>
    <t>김대중컨벤션센타(마륵)역 자동안내방송장치 월간 점검부(9월)|</t>
  </si>
  <si>
    <t>통신팀-7120|</t>
  </si>
  <si>
    <t>20160906083920|</t>
  </si>
  <si>
    <t>김대중컨벤션센타(마륵)역 디지털전송설비 월간 점검부(9월)|</t>
  </si>
  <si>
    <t>통신팀-7121|</t>
  </si>
  <si>
    <t>20160906083922|</t>
  </si>
  <si>
    <t>업무보고-안전점검의 날 행사 결과보고|</t>
  </si>
  <si>
    <t>통신팀-7122|</t>
  </si>
  <si>
    <t>20160906084057|</t>
  </si>
  <si>
    <t>공항역 대열차화상전송설비(주장치)월간 점검부(9월)|</t>
  </si>
  <si>
    <t>통신팀-7123|</t>
  </si>
  <si>
    <t>20160906084059|</t>
  </si>
  <si>
    <t>공항역 정류기 월간 점검부(9월)|</t>
  </si>
  <si>
    <t>통신팀-7124|</t>
  </si>
  <si>
    <t>20160906084101|</t>
  </si>
  <si>
    <t>공항역 무정전전원장치(UPS) 월간 점검부(9월)|</t>
  </si>
  <si>
    <t>통신팀-7125|</t>
  </si>
  <si>
    <t>20160906090823|</t>
  </si>
  <si>
    <t>문화전당역 대열차화상전송설비(주장치)월간 점검부(9월)|</t>
  </si>
  <si>
    <t>통신팀-7126|</t>
  </si>
  <si>
    <t>20160906090824|</t>
  </si>
  <si>
    <t>문화전당역 무정전전원장치(UPS) 월간 점검부(9월)|</t>
  </si>
  <si>
    <t>통신팀-7127|</t>
  </si>
  <si>
    <t>20160906090826|</t>
  </si>
  <si>
    <t>문화전당역 정류기 월간 점검부(9월)|</t>
  </si>
  <si>
    <t>통신팀-7128|</t>
  </si>
  <si>
    <t>20160906094525|</t>
  </si>
  <si>
    <t>금남로4가(상선)축소실 출입신청|</t>
  </si>
  <si>
    <t>통신팀-7129|</t>
  </si>
  <si>
    <t>20160906095125|</t>
  </si>
  <si>
    <t>통신팀-7130|</t>
  </si>
  <si>
    <t>20160906095319|</t>
  </si>
  <si>
    <t>통신팀-7131|</t>
  </si>
  <si>
    <t>20160906105141|</t>
  </si>
  <si>
    <t>통신팀-7133|</t>
  </si>
  <si>
    <t>20160906142932|</t>
  </si>
  <si>
    <t>통신팀-7135|</t>
  </si>
  <si>
    <t>20160906173517|</t>
  </si>
  <si>
    <t>통신팀-7138|</t>
  </si>
  <si>
    <t>20160906173518|</t>
  </si>
  <si>
    <t>상무역 자동안내방송장치 월간 점검부(9월)|</t>
  </si>
  <si>
    <t>통신팀-7139|</t>
  </si>
  <si>
    <t>20160906173520|</t>
  </si>
  <si>
    <t>상무역 일반역 화상전송설비 월간 점검부(9월)|</t>
  </si>
  <si>
    <t>통신팀-7140|</t>
  </si>
  <si>
    <t>20160906173522|</t>
  </si>
  <si>
    <t>상무역 디지털전송설비 월간 점검부(9월)|</t>
  </si>
  <si>
    <t>통신팀-7141|</t>
  </si>
  <si>
    <t>20160906174900|</t>
  </si>
  <si>
    <t>[발주-소액]화상설비 전자회로기판 수리|</t>
  </si>
  <si>
    <t>통신팀-7142|</t>
  </si>
  <si>
    <t>20160907093335|</t>
  </si>
  <si>
    <t>통신팀-7145|</t>
  </si>
  <si>
    <t>20160907102216|</t>
  </si>
  <si>
    <t>출장(국내-시간)(차준철)|</t>
  </si>
  <si>
    <t>통신팀-7147|</t>
  </si>
  <si>
    <t>20160907112905|</t>
  </si>
  <si>
    <t>통신팀-7148|</t>
  </si>
  <si>
    <t>20160907132614|</t>
  </si>
  <si>
    <t>통신팀-7151|</t>
  </si>
  <si>
    <t>20160907140121|</t>
  </si>
  <si>
    <t>냉방기 운용 개선 계획(안)|</t>
  </si>
  <si>
    <t>통신팀-7152|</t>
  </si>
  <si>
    <t>20160907140302|</t>
  </si>
  <si>
    <t>철도안전관리체계 정기검사 대비 적합성 입증자료 제출|</t>
  </si>
  <si>
    <t>통신팀-7153|</t>
  </si>
  <si>
    <t>20160907145722|</t>
  </si>
  <si>
    <t>통신팀-7155|</t>
  </si>
  <si>
    <t>20160907150532|</t>
  </si>
  <si>
    <t>업무지시- 통신기계실 냉방기 특별점검 및 기기배치 조사 지시|</t>
  </si>
  <si>
    <t>통신팀-7156|</t>
  </si>
  <si>
    <t>20160907171532|</t>
  </si>
  <si>
    <t>광주송정역 자동안내방송장치 월간 점검부(9월)|</t>
  </si>
  <si>
    <t>통신팀-7160|</t>
  </si>
  <si>
    <t>20160907171534|</t>
  </si>
  <si>
    <t>광주송정역 직통전화 분기 점검부(3/4분기)|</t>
  </si>
  <si>
    <t>통신팀-7161|</t>
  </si>
  <si>
    <t>20160907171535|</t>
  </si>
  <si>
    <t>광주송정역 디지털전송설비 월간 점검부(9월)|</t>
  </si>
  <si>
    <t>통신팀-7162|</t>
  </si>
  <si>
    <t>20160907171537|</t>
  </si>
  <si>
    <t>녹동역 화상전송설비 월간 점검부(9월)|</t>
  </si>
  <si>
    <t>통신팀-7163|</t>
  </si>
  <si>
    <t>20160907171538|</t>
  </si>
  <si>
    <t>용산차량기지 전자교환기 월간 점검부(9월)|</t>
  </si>
  <si>
    <t>통신팀-7164|</t>
  </si>
  <si>
    <t>20160907171540|</t>
  </si>
  <si>
    <t>[발주-소액]평동역 통신기계실 에어컨 수리|</t>
  </si>
  <si>
    <t>통신팀-7165|</t>
  </si>
  <si>
    <t>20160908084051|</t>
  </si>
  <si>
    <t>마륵역 무정전전원장치(UPS) 월간 점검부(9월)|</t>
  </si>
  <si>
    <t>통신팀-7166|</t>
  </si>
  <si>
    <t>20160908084808|</t>
  </si>
  <si>
    <t>광주송정역 대열차화상전송설비(주장치)월간 점검부(9월)|</t>
  </si>
  <si>
    <t>통신팀-7167|</t>
  </si>
  <si>
    <t>20160908084810|</t>
  </si>
  <si>
    <t>광주송정역 정류기 월간 점검부(9월)|</t>
  </si>
  <si>
    <t>통신팀-7168|</t>
  </si>
  <si>
    <t>광주송정역 무정전전원장치(UPS) 월간 점검부(9월)|</t>
  </si>
  <si>
    <t>통신팀-7169|</t>
  </si>
  <si>
    <t>20160908085657|</t>
  </si>
  <si>
    <t>교육(자체)보수교육(김대중)|</t>
  </si>
  <si>
    <t>통신팀-7170|</t>
  </si>
  <si>
    <t>20160908090720|</t>
  </si>
  <si>
    <t>통신팀-7176|</t>
  </si>
  <si>
    <t>20160908095207|</t>
  </si>
  <si>
    <t>금남로4가역 정류기 월간 점검부(9월)|</t>
  </si>
  <si>
    <t>통신팀-7179|</t>
  </si>
  <si>
    <t>20160908095209|</t>
  </si>
  <si>
    <t>금남로4가 대열차화상전송설비(주장치)월간 점검부(9월)|</t>
  </si>
  <si>
    <t>통신팀-7180|</t>
  </si>
  <si>
    <t>20160908095210|</t>
  </si>
  <si>
    <t>금남로4가역 무정전전원장치(UPS) 월간 점검부(9월)|</t>
  </si>
  <si>
    <t>통신팀-7181|</t>
  </si>
  <si>
    <t>20160908095211|</t>
  </si>
  <si>
    <t>문화전당역 디지털전송설비 월간 점검부(09월)|</t>
  </si>
  <si>
    <t>통신팀-7182|</t>
  </si>
  <si>
    <t>20160908095212|</t>
  </si>
  <si>
    <t>문화전당역 자동안내방송장치 월간 점검부(09월)|</t>
  </si>
  <si>
    <t>통신팀-7183|</t>
  </si>
  <si>
    <t>20160908095214|</t>
  </si>
  <si>
    <t>금남로5가역 간이전자교환기 분기 점검부(3/4)|</t>
  </si>
  <si>
    <t>통신팀-7184|</t>
  </si>
  <si>
    <t>20160908095215|</t>
  </si>
  <si>
    <t>금남로5가역 축전지 분기 점검부(3/4)|</t>
  </si>
  <si>
    <t>통신팀-7185|</t>
  </si>
  <si>
    <t>20160908095216|</t>
  </si>
  <si>
    <t>통신팀-7186|</t>
  </si>
  <si>
    <t>20160908095748|</t>
  </si>
  <si>
    <t>통신팀-7187|</t>
  </si>
  <si>
    <t>20160908110352|</t>
  </si>
  <si>
    <t>업무보고-2016년 추석명절대비 다중이용시설 안전점검 결과보고(옥동분소)|</t>
  </si>
  <si>
    <t>통신팀-7189|</t>
  </si>
  <si>
    <t>20160908110822|</t>
  </si>
  <si>
    <t>통신팀-7190|</t>
  </si>
  <si>
    <t>20160908112727|</t>
  </si>
  <si>
    <t>[회계-지출]화재연동카메라 수리|</t>
  </si>
  <si>
    <t>통신팀-7191|</t>
  </si>
  <si>
    <t>20160908121646|</t>
  </si>
  <si>
    <t>통신팀-7192|</t>
  </si>
  <si>
    <t>20160908121714|</t>
  </si>
  <si>
    <t>통신팀-7193|</t>
  </si>
  <si>
    <t>20160908135422|</t>
  </si>
  <si>
    <t>[검수-MRO]화상전송설비 광송수신기 구매|</t>
  </si>
  <si>
    <t>통신팀-7194|</t>
  </si>
  <si>
    <t>20160908140259|</t>
  </si>
  <si>
    <t>역사 감시카메라 개선공사 알림|</t>
  </si>
  <si>
    <t>통신팀-7195|</t>
  </si>
  <si>
    <t>20160908140530|</t>
  </si>
  <si>
    <t>역사 감시카메라 개선공사 착공계 접수 알림|</t>
  </si>
  <si>
    <t>통신팀-7196|</t>
  </si>
  <si>
    <t>20160908140532|</t>
  </si>
  <si>
    <t>감독자 지정(역사 감시카메라 개선공사)|</t>
  </si>
  <si>
    <t>통신팀-7197|</t>
  </si>
  <si>
    <t>20160908140536|</t>
  </si>
  <si>
    <t>2016년 9월중 확대 간부회의 자료제출|</t>
  </si>
  <si>
    <t>통신팀-7198|</t>
  </si>
  <si>
    <t>20160908171746|</t>
  </si>
  <si>
    <t>통신팀-7199|</t>
  </si>
  <si>
    <t>20160908171803|</t>
  </si>
  <si>
    <t>통신팀-7200|</t>
  </si>
  <si>
    <t>20160908181449|</t>
  </si>
  <si>
    <t>금남로5가역 디지털전송설비 월간 점검부(9월)|</t>
  </si>
  <si>
    <t>통신팀-7203|</t>
  </si>
  <si>
    <t>20160908181451|</t>
  </si>
  <si>
    <t>금남로5가역 자동안내방송장치 월간 점검부(9월)|</t>
  </si>
  <si>
    <t>통신팀-7204|</t>
  </si>
  <si>
    <t>20160908181452|</t>
  </si>
  <si>
    <t>금남로5가역 행선안내게시기 분기 점검부(3/4)|</t>
  </si>
  <si>
    <t>통신팀-7205|</t>
  </si>
  <si>
    <t>20160908181453|</t>
  </si>
  <si>
    <t>통신팀-7206|</t>
  </si>
  <si>
    <t>20160908181455|</t>
  </si>
  <si>
    <t>마륵관리역 화상전송설비 월간 점검부(9월)|</t>
  </si>
  <si>
    <t>통신팀-7207|</t>
  </si>
  <si>
    <t>20160908181456|</t>
  </si>
  <si>
    <t>마륵역 정류기 월간 점검부(9월)|</t>
  </si>
  <si>
    <t>통신팀-7208|</t>
  </si>
  <si>
    <t>20160908181457|</t>
  </si>
  <si>
    <t>송정공원역 자동안내방송장치 월간 점검부(9월)|</t>
  </si>
  <si>
    <t>통신팀-7209|</t>
  </si>
  <si>
    <t>20160908181459|</t>
  </si>
  <si>
    <t>송정공원역 디지털전송설비 월간 점검부(9월)|</t>
  </si>
  <si>
    <t>통신팀-7210|</t>
  </si>
  <si>
    <t>20160908181500|</t>
  </si>
  <si>
    <t>광주송정역 전기시계 분기 점검부(3/4분기)|</t>
  </si>
  <si>
    <t>통신팀-7211|</t>
  </si>
  <si>
    <t>20160908181501|</t>
  </si>
  <si>
    <t>2016년도 분임연구 결과보고서 제출|</t>
  </si>
  <si>
    <t>통신팀-7212|</t>
  </si>
  <si>
    <t>20160908181505|</t>
  </si>
  <si>
    <t>화상전송설비 광송수신기 구매 자산출납요구|</t>
  </si>
  <si>
    <t>통신팀-7213|</t>
  </si>
  <si>
    <t>20160908181508|</t>
  </si>
  <si>
    <t>통신팀-7214|</t>
  </si>
  <si>
    <t>20160908181642|</t>
  </si>
  <si>
    <t>업무보고(2016년 추석명절 대비 다중이용시설 안전점검 결과 완료보고)|</t>
  </si>
  <si>
    <t>통신팀-7215|</t>
  </si>
  <si>
    <t>20160909083646|</t>
  </si>
  <si>
    <t>통신팀-7217|</t>
  </si>
  <si>
    <t>20160909083736|</t>
  </si>
  <si>
    <t>통신팀-7218|</t>
  </si>
  <si>
    <t>20160909091736|</t>
  </si>
  <si>
    <t>통신팀-7219|</t>
  </si>
  <si>
    <t>20160909093354|</t>
  </si>
  <si>
    <t>용산차량기지 열차무선설비(기지국) 월간 점검부(9월)|</t>
  </si>
  <si>
    <t>통신팀-7220|</t>
  </si>
  <si>
    <t>20160909093356|</t>
  </si>
  <si>
    <t>용산차량기지 무정전전원장치(UPS) 월간 점검부(9월)|</t>
  </si>
  <si>
    <t>통신팀-7221|</t>
  </si>
  <si>
    <t>20160909093357|</t>
  </si>
  <si>
    <t>용산차량기지 교육설비 사령실 정류기 월간 점검부(9월)|</t>
  </si>
  <si>
    <t>통신팀-7222|</t>
  </si>
  <si>
    <t>20160909093358|</t>
  </si>
  <si>
    <t>용산차량기지 교육설비 일반역2 정류기 월간 점검부(9월)|</t>
  </si>
  <si>
    <t>통신팀-7223|</t>
  </si>
  <si>
    <t>20160909093400|</t>
  </si>
  <si>
    <t>용산차량기지 교육설비 일반역1 정류기 월간 점검부(9월)|</t>
  </si>
  <si>
    <t>통신팀-7224|</t>
  </si>
  <si>
    <t>20160909093401|</t>
  </si>
  <si>
    <t>용산차량기지 정류기 월간 점검부(9월)|</t>
  </si>
  <si>
    <t>통신팀-7225|</t>
  </si>
  <si>
    <t>20160909093403|</t>
  </si>
  <si>
    <t>송정공원역 대열차화상전송설비(주장치)월간 점검부(9월)|</t>
  </si>
  <si>
    <t>통신팀-7226|</t>
  </si>
  <si>
    <t>20160909093404|</t>
  </si>
  <si>
    <t>송정공원역 정류기 월간 점검부(9월)|</t>
  </si>
  <si>
    <t>통신팀-7227|</t>
  </si>
  <si>
    <t>20160909093405|</t>
  </si>
  <si>
    <t>송정공원역 무정전전원장치(UPS) 월간 점검부(9월)|</t>
  </si>
  <si>
    <t>통신팀-7228|</t>
  </si>
  <si>
    <t>20160909093407|</t>
  </si>
  <si>
    <t>통신팀-7229|</t>
  </si>
  <si>
    <t>20160909100139|</t>
  </si>
  <si>
    <t>[검수-소액]통신팀 안전보호구 구매|</t>
  </si>
  <si>
    <t>통신팀-7230|</t>
  </si>
  <si>
    <t>20160909100140|</t>
  </si>
  <si>
    <t>[검수-소액]화상설비 전자회로기판 수리|</t>
  </si>
  <si>
    <t>통신팀-7231|</t>
  </si>
  <si>
    <t>20160909102719|</t>
  </si>
  <si>
    <t>통신팀-7232|</t>
  </si>
  <si>
    <t>20160909141535|</t>
  </si>
  <si>
    <t>[검수-소액]평동역 통신기계실 에어컨 수리|</t>
  </si>
  <si>
    <t>통신팀-7240|</t>
  </si>
  <si>
    <t>20160909162351|</t>
  </si>
  <si>
    <t>통신팀-7243|</t>
  </si>
  <si>
    <t>20160909163031|</t>
  </si>
  <si>
    <t>소태역 디지털전송설비 월간 점검부(9월)|</t>
  </si>
  <si>
    <t>통신팀-7244|</t>
  </si>
  <si>
    <t>20160909163033|</t>
  </si>
  <si>
    <t>소태역 자동안내방송장치 월간 점검부(9월)|</t>
  </si>
  <si>
    <t>통신팀-7245|</t>
  </si>
  <si>
    <t>20160909163035|</t>
  </si>
  <si>
    <t>[발주-소액]광송수신기 설치용 자재 구매|</t>
  </si>
  <si>
    <t>통신팀-7246|</t>
  </si>
  <si>
    <t>20160909163037|</t>
  </si>
  <si>
    <t>통신팀-7247|</t>
  </si>
  <si>
    <t>20160909172351|</t>
  </si>
  <si>
    <t>도산역 자동안내방송장치 월간 점검부(9월)|</t>
  </si>
  <si>
    <t>통신팀-7249|</t>
  </si>
  <si>
    <t>20160909172352|</t>
  </si>
  <si>
    <t>도산역 디지털전송설비 월간 점검부(9월)|</t>
  </si>
  <si>
    <t>통신팀-7250|</t>
  </si>
  <si>
    <t>20160909172355|</t>
  </si>
  <si>
    <t>[검수-소액]광송수신기 설치용 자재 구매|</t>
  </si>
  <si>
    <t>통신팀-7251|</t>
  </si>
  <si>
    <t>20160910175632|</t>
  </si>
  <si>
    <t>지정휴무2(년간)(유정환)|</t>
  </si>
  <si>
    <t>통신팀-7253|</t>
  </si>
  <si>
    <t>20160912083826|</t>
  </si>
  <si>
    <t>통신팀-7256|</t>
  </si>
  <si>
    <t>20160912083907|</t>
  </si>
  <si>
    <t>지정휴무1(주기)_안현진|</t>
  </si>
  <si>
    <t>통신팀-7257|</t>
  </si>
  <si>
    <t>20160912084819|</t>
  </si>
  <si>
    <t>통신팀-7258|</t>
  </si>
  <si>
    <t>20160912084842|</t>
  </si>
  <si>
    <t>통신팀-7259|</t>
  </si>
  <si>
    <t>20160912084921|</t>
  </si>
  <si>
    <t>통신팀-7260|</t>
  </si>
  <si>
    <t>20160912085454|</t>
  </si>
  <si>
    <t>소태역 관리역 화상전송설비 월간 점검부(09월)|</t>
  </si>
  <si>
    <t>통신팀-7261|</t>
  </si>
  <si>
    <t>20160912085456|</t>
  </si>
  <si>
    <t>소태역 일반역 화상전송설비 월간 점검부(09월)|</t>
  </si>
  <si>
    <t>통신팀-7262|</t>
  </si>
  <si>
    <t>20160912085458|</t>
  </si>
  <si>
    <t>금남로4가역 디지털전송설비 월간 점검부(9월)|</t>
  </si>
  <si>
    <t>통신팀-7263|</t>
  </si>
  <si>
    <t>20160912085459|</t>
  </si>
  <si>
    <t>금남로4가역 자동안내방송장치 월간 점검부(9월)|</t>
  </si>
  <si>
    <t>통신팀-7264|</t>
  </si>
  <si>
    <t>20160912085501|</t>
  </si>
  <si>
    <t>돌고개역 무정전전원장치(UPS) 월간 점검부(9월)|</t>
  </si>
  <si>
    <t>통신팀-7265|</t>
  </si>
  <si>
    <t>20160912085502|</t>
  </si>
  <si>
    <t>돌고개역 정류기 월간 점검부(9월)|</t>
  </si>
  <si>
    <t>통신팀-7266|</t>
  </si>
  <si>
    <t>20160912085503|</t>
  </si>
  <si>
    <t>돌고개역 대열차화상전송설비(주장치)월간 점검부(9월)|</t>
  </si>
  <si>
    <t>통신팀-7267|</t>
  </si>
  <si>
    <t>20160912085505|</t>
  </si>
  <si>
    <t>녹동역 자동안내방송장치 월간 점검부(9월)|</t>
  </si>
  <si>
    <t>통신팀-7268|</t>
  </si>
  <si>
    <t>20160912085507|</t>
  </si>
  <si>
    <t>녹동역 디지털전송설비 월간 점검부(9월)|</t>
  </si>
  <si>
    <t>통신팀-7269|</t>
  </si>
  <si>
    <t>20160912085508|</t>
  </si>
  <si>
    <t>양동시장역 대열차화상전송설비(주장치)월간 점검부(9월)|</t>
  </si>
  <si>
    <t>통신팀-7270|</t>
  </si>
  <si>
    <t>20160912085509|</t>
  </si>
  <si>
    <t>양동시장역 정류기 월간 점검부(9월)|</t>
  </si>
  <si>
    <t>통신팀-7271|</t>
  </si>
  <si>
    <t>20160912085511|</t>
  </si>
  <si>
    <t>양동시장역 무정전전원장치(UPS) 월간 점검부(9월)|</t>
  </si>
  <si>
    <t>통신팀-7272|</t>
  </si>
  <si>
    <t>20160912085925|</t>
  </si>
  <si>
    <t>2016년 추석 명절 대비 다중이용시설 안전점검 결과 제출|</t>
  </si>
  <si>
    <t>통신팀-7273|</t>
  </si>
  <si>
    <t>20160912090759|</t>
  </si>
  <si>
    <t>옥동기지 정류기 월간 점검부(9월)|</t>
  </si>
  <si>
    <t>통신팀-7274|</t>
  </si>
  <si>
    <t>20160912090800|</t>
  </si>
  <si>
    <t>옥동기지 무정전전원장치(UPS) 월간 점검부(9월)|</t>
  </si>
  <si>
    <t>통신팀-7275|</t>
  </si>
  <si>
    <t>20160912091231|</t>
  </si>
  <si>
    <t>옥동기지 간이전자교환기 분기 점검부(3/4분기)|</t>
  </si>
  <si>
    <t>통신팀-7276|</t>
  </si>
  <si>
    <t>20160912091232|</t>
  </si>
  <si>
    <t>옥동기지 디지털전송설비 월간 점검부(9월)|</t>
  </si>
  <si>
    <t>통신팀-7277|</t>
  </si>
  <si>
    <t>20160912091449|</t>
  </si>
  <si>
    <t>평동역 자동안내방송장치 월간 점검부(9월)|</t>
  </si>
  <si>
    <t>통신팀-7278|</t>
  </si>
  <si>
    <t>20160912091450|</t>
  </si>
  <si>
    <t>평동역 디지털전송설비 월간 점검부(9월)|</t>
  </si>
  <si>
    <t>통신팀-7279|</t>
  </si>
  <si>
    <t>20160912091452|</t>
  </si>
  <si>
    <t>옥동기지 화상전송설비 월간 점검부(전철기 감시용)(9월)|</t>
  </si>
  <si>
    <t>통신팀-7280|</t>
  </si>
  <si>
    <t>20160912091522|</t>
  </si>
  <si>
    <t>평동역 대열차화상전송설비(주장치)월간 점검부(9월)|</t>
  </si>
  <si>
    <t>통신팀-7281|</t>
  </si>
  <si>
    <t>20160912092721|</t>
  </si>
  <si>
    <t>[회계-지출]통신팀 안전보호구 구매|</t>
  </si>
  <si>
    <t>통신팀-7282|</t>
  </si>
  <si>
    <t>20160912093248|</t>
  </si>
  <si>
    <t>[검수-MRO]화상설비 2화면분할기 구매|</t>
  </si>
  <si>
    <t>통신팀-7283|</t>
  </si>
  <si>
    <t>20160912093251|</t>
  </si>
  <si>
    <t>운천역 정류기 월간 점검부(9월)|</t>
  </si>
  <si>
    <t>통신팀-7284|</t>
  </si>
  <si>
    <t>20160912093252|</t>
  </si>
  <si>
    <t>운천역 무정전전원장치(UPS) 월간 점검부(9월)|</t>
  </si>
  <si>
    <t>통신팀-7285|</t>
  </si>
  <si>
    <t>20160912093254|</t>
  </si>
  <si>
    <t>화정역 정류기 월간 점검부(9월)|</t>
  </si>
  <si>
    <t>통신팀-7286|</t>
  </si>
  <si>
    <t>20160912093255|</t>
  </si>
  <si>
    <t>화정역 무정전전원장치(UPS) 월간 점검부(9월)|</t>
  </si>
  <si>
    <t>통신팀-7287|</t>
  </si>
  <si>
    <t>20160912094614|</t>
  </si>
  <si>
    <t>옥동기지 축전지 분기 점검부(3분기)|</t>
  </si>
  <si>
    <t>통신팀-7288|</t>
  </si>
  <si>
    <t>20160912095839|</t>
  </si>
  <si>
    <t>[회계-지출]화상전송설비 광송수신기 구매|</t>
  </si>
  <si>
    <t>통신팀-7289|</t>
  </si>
  <si>
    <t>20160912104212|</t>
  </si>
  <si>
    <t>통신팀-7293|</t>
  </si>
  <si>
    <t>20160912131118|</t>
  </si>
  <si>
    <t>[발주-소액]통신팀 소모품 구매(화이트보드외 7종)|</t>
  </si>
  <si>
    <t>통신팀-7294|</t>
  </si>
  <si>
    <t>20160912131259|</t>
  </si>
  <si>
    <t>연차휴가(임경)|</t>
  </si>
  <si>
    <t>통신팀-7295|</t>
  </si>
  <si>
    <t>20160912132303|</t>
  </si>
  <si>
    <t>통신팀-7297|</t>
  </si>
  <si>
    <t>20160912133451|</t>
  </si>
  <si>
    <t>통신팀-7299|</t>
  </si>
  <si>
    <t>20160912134226|</t>
  </si>
  <si>
    <t>통신팀-7300|</t>
  </si>
  <si>
    <t>20160912141341|</t>
  </si>
  <si>
    <t>전자교환설비 통신사업자 우선 협약 대상자 선정계획(안)|</t>
  </si>
  <si>
    <t>통신팀-7306|</t>
  </si>
  <si>
    <t>20160912142557|</t>
  </si>
  <si>
    <t>전자교환설비 투자 우선 협상대상 통신사 심의요청|</t>
  </si>
  <si>
    <t>통신팀-7308|</t>
  </si>
  <si>
    <t>20160912144209|</t>
  </si>
  <si>
    <t>2017년도 직무전문분야 위탁교육 수요조사 결과 제출|</t>
  </si>
  <si>
    <t>통신팀-7310|</t>
  </si>
  <si>
    <t>20160912144212|</t>
  </si>
  <si>
    <t>[발주-소액]광송수신기 자체설치용 자재 구매|</t>
  </si>
  <si>
    <t>통신팀-7311|</t>
  </si>
  <si>
    <t>20160912173128|</t>
  </si>
  <si>
    <t>통신팀-7317|</t>
  </si>
  <si>
    <t>20160912173700|</t>
  </si>
  <si>
    <t>악성코드 감염에 따른 사고조사 요청|</t>
  </si>
  <si>
    <t>통신팀-7318|</t>
  </si>
  <si>
    <t>20160912173703|</t>
  </si>
  <si>
    <t>도산역 관제전화 분기 점검부(3/4분기)|</t>
  </si>
  <si>
    <t>통신팀-7319|</t>
  </si>
  <si>
    <t>20160912173704|</t>
  </si>
  <si>
    <t>도산역 직통전화 분기 점검부(3/4분기)|</t>
  </si>
  <si>
    <t>통신팀-7320|</t>
  </si>
  <si>
    <t>20160912175320|</t>
  </si>
  <si>
    <t>문화전당역 화상전송설비 월간 점검부(9월)|</t>
  </si>
  <si>
    <t>통신팀-7321|</t>
  </si>
  <si>
    <t>20160912175322|</t>
  </si>
  <si>
    <t>문화전당역 복합통신설비(주장치) 월간 점검부(9월)|</t>
  </si>
  <si>
    <t>통신팀-7322|</t>
  </si>
  <si>
    <t>20160913083140|</t>
  </si>
  <si>
    <t>통신팀-7324|</t>
  </si>
  <si>
    <t>20160913083208|</t>
  </si>
  <si>
    <t>통신팀-7325|</t>
  </si>
  <si>
    <t>20160913083256|</t>
  </si>
  <si>
    <t>통신팀-7326|</t>
  </si>
  <si>
    <t>20160913083339|</t>
  </si>
  <si>
    <t>통신팀-7327|</t>
  </si>
  <si>
    <t>20160913083553|</t>
  </si>
  <si>
    <t>통신팀-7328|</t>
  </si>
  <si>
    <t>20160913083555|</t>
  </si>
  <si>
    <t>통신팀-7329|</t>
  </si>
  <si>
    <t>20160913083556|</t>
  </si>
  <si>
    <t>통신팀-7330|</t>
  </si>
  <si>
    <t>20160913085100|</t>
  </si>
  <si>
    <t>통신팀-7331|</t>
  </si>
  <si>
    <t>20160913085456|</t>
  </si>
  <si>
    <t>지정휴무2(년간)김대중|</t>
  </si>
  <si>
    <t>통신팀-7332|</t>
  </si>
  <si>
    <t>20160913085512|</t>
  </si>
  <si>
    <t>통신팀-7333|</t>
  </si>
  <si>
    <t>20160913085524|</t>
  </si>
  <si>
    <t>통신팀-7334|</t>
  </si>
  <si>
    <t>20160913085536|</t>
  </si>
  <si>
    <t>통신팀-7335|</t>
  </si>
  <si>
    <t>20160913085547|</t>
  </si>
  <si>
    <t>지정휴무1(주기)(임경)|</t>
  </si>
  <si>
    <t>통신팀-7336|</t>
  </si>
  <si>
    <t>20160913092038|</t>
  </si>
  <si>
    <t>[발주-소액]통신팀 옥동분소 업무용차량 유류 구입(2016.9.1~9.13)|</t>
  </si>
  <si>
    <t>통신팀-7339|</t>
  </si>
  <si>
    <t>20160913092040|</t>
  </si>
  <si>
    <t>[발주-소액]통신팀 용산분소 업무용차량 유류 구입(2016.9.1~9.13)|</t>
  </si>
  <si>
    <t>통신팀-7340|</t>
  </si>
  <si>
    <t>20160913092042|</t>
  </si>
  <si>
    <t>교육(위탁)정삼근|</t>
  </si>
  <si>
    <t>통신팀-7341|</t>
  </si>
  <si>
    <t>20160913092044|</t>
  </si>
  <si>
    <t>통신팀-7342|</t>
  </si>
  <si>
    <t>20160913092046|</t>
  </si>
  <si>
    <t>[검수-소액]통신팀 소모품 구매(화이트보드외 7종)|</t>
  </si>
  <si>
    <t>통신팀-7343|</t>
  </si>
  <si>
    <t>20160913094516|</t>
  </si>
  <si>
    <t>통신팀-7345|</t>
  </si>
  <si>
    <t>20160913094517|</t>
  </si>
  <si>
    <t>통신팀-7346|</t>
  </si>
  <si>
    <t>20160913094518|</t>
  </si>
  <si>
    <t>통신팀-7347|</t>
  </si>
  <si>
    <t>20160913094519|</t>
  </si>
  <si>
    <t>통신팀-7348|</t>
  </si>
  <si>
    <t>20160913094521|</t>
  </si>
  <si>
    <t>104편성, 신호모터카(옥동) 열차무선설비(차량이동국) 분기 점검부(3/4분기)|</t>
  </si>
  <si>
    <t>통신팀-7349|</t>
  </si>
  <si>
    <t>20160913094522|</t>
  </si>
  <si>
    <t>104편성 대열차화상전송설비(차상장치) 분기점검부(3/4분기)|</t>
  </si>
  <si>
    <t>통신팀-7350|</t>
  </si>
  <si>
    <t>20160913094524|</t>
  </si>
  <si>
    <t>양동시장역 관제전화 분기 점검부(3/4)|</t>
  </si>
  <si>
    <t>통신팀-7351|</t>
  </si>
  <si>
    <t>20160913094526|</t>
  </si>
  <si>
    <t>양동시장역 화상전송설비 월간 점검부(9월)|</t>
  </si>
  <si>
    <t>통신팀-7352|</t>
  </si>
  <si>
    <t>20160913094527|</t>
  </si>
  <si>
    <t>양동시장역 직통전화 분기 점검부(3/4)|</t>
  </si>
  <si>
    <t>통신팀-7353|</t>
  </si>
  <si>
    <t>20160913103554|</t>
  </si>
  <si>
    <t>통신팀-7357|</t>
  </si>
  <si>
    <t>20160913105012|</t>
  </si>
  <si>
    <t>업무지시- 지진 발생 관련 통신시설물 긴급점검 지시|</t>
  </si>
  <si>
    <t>통신팀-7359|</t>
  </si>
  <si>
    <t>20160913105016|</t>
  </si>
  <si>
    <t>통신팀-7360|</t>
  </si>
  <si>
    <t>20160913105018|</t>
  </si>
  <si>
    <t>[검수-소액]통신팀 용산분소 업무용차량 유류 구입(2016.9.1~9.13)|</t>
  </si>
  <si>
    <t>통신팀-7361|</t>
  </si>
  <si>
    <t>20160913105020|</t>
  </si>
  <si>
    <t>[검수-소액]통신팀 옥동분소 업무용차량 유류 구입(2016.9.1~9.13)|</t>
  </si>
  <si>
    <t>통신팀-7362|</t>
  </si>
  <si>
    <t>20160913141857|</t>
  </si>
  <si>
    <t>전자교환설비 통신사업자 우선 협약 대상자 선정 결과보고|</t>
  </si>
  <si>
    <t>통신팀-7368|</t>
  </si>
  <si>
    <t>20160913151142|</t>
  </si>
  <si>
    <t>교환설비 투자 우선협상대상 통신사 선정 결과 알림|</t>
  </si>
  <si>
    <t>통신팀-7371|</t>
  </si>
  <si>
    <t>20160913151216|</t>
  </si>
  <si>
    <t>통신팀-7372|</t>
  </si>
  <si>
    <t>20160913152452|</t>
  </si>
  <si>
    <t>병가(사상)_오현정|</t>
  </si>
  <si>
    <t>통신팀-7373|</t>
  </si>
  <si>
    <t>20160913155350|</t>
  </si>
  <si>
    <t>도시철도 통신분야 종사자 음주관리 계획(안)|</t>
  </si>
  <si>
    <t>통신팀-7374|</t>
  </si>
  <si>
    <t>20160913155355|</t>
  </si>
  <si>
    <t>역무실 통신설비 운용법 교육 변경계획(안)|</t>
  </si>
  <si>
    <t>통신팀-7375|</t>
  </si>
  <si>
    <t>20160913155359|</t>
  </si>
  <si>
    <t>통신팀-7376|</t>
  </si>
  <si>
    <t>[발주-MRO]통신팀 음주측정기 구매|</t>
  </si>
  <si>
    <t>통신팀-7377|</t>
  </si>
  <si>
    <t>20160913155441|</t>
  </si>
  <si>
    <t>학동/증심사입구역 복합통신설비(주장치) 월간 점검부(9월)|</t>
  </si>
  <si>
    <t>통신팀-7378|</t>
  </si>
  <si>
    <t>20160913155443|</t>
  </si>
  <si>
    <t>학동/증심사입구역 화상전송설비 월간 점검부(9월)|</t>
  </si>
  <si>
    <t>통신팀-7379|</t>
  </si>
  <si>
    <t>20160913155548|</t>
  </si>
  <si>
    <t>[회계-지출]양동시장역 냉방기 수리|</t>
  </si>
  <si>
    <t>통신팀-7380|</t>
  </si>
  <si>
    <t>20160913155551|</t>
  </si>
  <si>
    <t>통신팀-7381|</t>
  </si>
  <si>
    <t>20160913161609|</t>
  </si>
  <si>
    <t>통신팀-7382|</t>
  </si>
  <si>
    <t>20160913161702|</t>
  </si>
  <si>
    <t>통신팀-7383|</t>
  </si>
  <si>
    <t>20160913161917|</t>
  </si>
  <si>
    <t>통신팀-7384|</t>
  </si>
  <si>
    <t>20160913162508|</t>
  </si>
  <si>
    <t>악성코드 감염에 따른 사고조사 결과통보|</t>
  </si>
  <si>
    <t>통신팀-7385|</t>
  </si>
  <si>
    <t>20160913164646|</t>
  </si>
  <si>
    <t>업무지시 - 2016년 하반기 역무실 통신설비 운용법 교육 실시|</t>
  </si>
  <si>
    <t>통신팀-7386|</t>
  </si>
  <si>
    <t>20160913172019|</t>
  </si>
  <si>
    <t>도산역 TRS보조중계기 분기 점검부(3/4분기)|</t>
  </si>
  <si>
    <t>통신팀-7390|</t>
  </si>
  <si>
    <t>20160913172021|</t>
  </si>
  <si>
    <t>도산역 비상호출 통화장치 분기 점검부(3/4분기)|</t>
  </si>
  <si>
    <t>통신팀-7391|</t>
  </si>
  <si>
    <t>20160913172022|</t>
  </si>
  <si>
    <t>도산역 복합통신설비(주장치) 월간 점검부(9월)|</t>
  </si>
  <si>
    <t>통신팀-7392|</t>
  </si>
  <si>
    <t>20160913173843|</t>
  </si>
  <si>
    <t>통신팀-7394|</t>
  </si>
  <si>
    <t>20160913174921|</t>
  </si>
  <si>
    <t>통신팀-7395|</t>
  </si>
  <si>
    <t>20160919082837|</t>
  </si>
  <si>
    <t>통신팀-7396|</t>
  </si>
  <si>
    <t>20160919083403|</t>
  </si>
  <si>
    <t>통신팀-7397|</t>
  </si>
  <si>
    <t>20160919090428|</t>
  </si>
  <si>
    <t>도산역 행선안내게시기 분기 점검부(3/4분기)|</t>
  </si>
  <si>
    <t>통신팀-7398|</t>
  </si>
  <si>
    <t>20160919090430|</t>
  </si>
  <si>
    <t>도산역 일반역 화상전송설비 월간 점검부(9월)|</t>
  </si>
  <si>
    <t>통신팀-7399|</t>
  </si>
  <si>
    <t>20160919090431|</t>
  </si>
  <si>
    <t>도산역 전기시계 분기 점검부(3/4분기)|</t>
  </si>
  <si>
    <t>통신팀-7400|</t>
  </si>
  <si>
    <t>20160919090432|</t>
  </si>
  <si>
    <t>열차무선설비(휴대용무전기) 연간 점검부(2016년)_(1024~1028)|</t>
  </si>
  <si>
    <t>통신팀-7401|</t>
  </si>
  <si>
    <t>20160919090434|</t>
  </si>
  <si>
    <t>열차무선설비(휴대용무전기) 연간 점검부(2016년)_(1044~1048)|</t>
  </si>
  <si>
    <t>통신팀-7402|</t>
  </si>
  <si>
    <t>20160919090435|</t>
  </si>
  <si>
    <t>열차무선설비(휴대용무전기) 연간 점검부(2016년)_(1039~1043)|</t>
  </si>
  <si>
    <t>통신팀-7403|</t>
  </si>
  <si>
    <t>20160919090437|</t>
  </si>
  <si>
    <t>열차무선설비(휴대용무전기) 연간 점검부(2016년)_(1034~1038)|</t>
  </si>
  <si>
    <t>통신팀-7404|</t>
  </si>
  <si>
    <t>20160919090438|</t>
  </si>
  <si>
    <t>열차무선설비(휴대용무전기) 연간 점검부(2016년)_(1029~1033)|</t>
  </si>
  <si>
    <t>통신팀-7405|</t>
  </si>
  <si>
    <t>20160919090440|</t>
  </si>
  <si>
    <t>운천역 복합통신설비(주장치) 월간 점검부(9월)|</t>
  </si>
  <si>
    <t>통신팀-7406|</t>
  </si>
  <si>
    <t>20160919090441|</t>
  </si>
  <si>
    <t>운천역 대열차화상전송설비(주장치)월간 점검부(9월)|</t>
  </si>
  <si>
    <t>통신팀-7407|</t>
  </si>
  <si>
    <t>20160919090443|</t>
  </si>
  <si>
    <t>운천역 일반역 화상전송설비 월간 점검부(9월)|</t>
  </si>
  <si>
    <t>통신팀-7408|</t>
  </si>
  <si>
    <t>20160919090444|</t>
  </si>
  <si>
    <t>1079,1082,1083,1087 열차무선설비(휴대용무전기) 연간 점검부(2016년)|</t>
  </si>
  <si>
    <t>통신팀-7409|</t>
  </si>
  <si>
    <t>20160919090445|</t>
  </si>
  <si>
    <t>1072,1073,1074,1075,1078 열차무선설비(휴대용무전기) 연간 점검부(2016년)|</t>
  </si>
  <si>
    <t>통신팀-7410|</t>
  </si>
  <si>
    <t>20160919090448|</t>
  </si>
  <si>
    <t>1059,1060,1061,1068,1069 열차무선설비(휴대용무전기) 연간 점검부(2016년)|</t>
  </si>
  <si>
    <t>통신팀-7411|</t>
  </si>
  <si>
    <t>20160919090449|</t>
  </si>
  <si>
    <t>1054,1055,1056,1057,1058 열차무선설비(휴대용무전기) 연간 점검부(2016년)|</t>
  </si>
  <si>
    <t>통신팀-7412|</t>
  </si>
  <si>
    <t>20160919090450|</t>
  </si>
  <si>
    <t>1049,1050,1051,1052,1053 열차무선설비(휴대용무전기) 연간 점검부(2016년)|</t>
  </si>
  <si>
    <t>통신팀-7413|</t>
  </si>
  <si>
    <t>20160919090452|</t>
  </si>
  <si>
    <t>화정역 대열차화상전송설비(주장치)월간 점검부(9월)|</t>
  </si>
  <si>
    <t>통신팀-7414|</t>
  </si>
  <si>
    <t>20160919090453|</t>
  </si>
  <si>
    <t>화정역 화상전송설비 월간 점검부(9월)|</t>
  </si>
  <si>
    <t>통신팀-7415|</t>
  </si>
  <si>
    <t>20160919090454|</t>
  </si>
  <si>
    <t>평동역 복합안테나(역사) 분기 점검부(3/4분기)|</t>
  </si>
  <si>
    <t>통신팀-7416|</t>
  </si>
  <si>
    <t>20160919090457|</t>
  </si>
  <si>
    <t>평동역 비상호출 통화장치 분기 점검부(3/4분기)|</t>
  </si>
  <si>
    <t>통신팀-7417|</t>
  </si>
  <si>
    <t>20160919090647|</t>
  </si>
  <si>
    <t>통신팀-7418|</t>
  </si>
  <si>
    <t>20160919090742|</t>
  </si>
  <si>
    <t>통신팀-7419|</t>
  </si>
  <si>
    <t>20160919091415|</t>
  </si>
  <si>
    <t>양동시장역 추석연휴대비 특별 점검부(2016)|</t>
  </si>
  <si>
    <t>통신팀-7420|</t>
  </si>
  <si>
    <t>20160919091418|</t>
  </si>
  <si>
    <t>돌고개역 추석연휴대비 특별 점검부(2016)|</t>
  </si>
  <si>
    <t>통신팀-7421|</t>
  </si>
  <si>
    <t>20160919091420|</t>
  </si>
  <si>
    <t>농성역 추석연휴대비 특별 점검부(2016)|</t>
  </si>
  <si>
    <t>통신팀-7422|</t>
  </si>
  <si>
    <t>20160919091421|</t>
  </si>
  <si>
    <t>농성역 디지털전송설비 월간 점검부(9월)|</t>
  </si>
  <si>
    <t>통신팀-7423|</t>
  </si>
  <si>
    <t>20160919091422|</t>
  </si>
  <si>
    <t>농성역 자동안내방송장치 월간 점검부(9월)|</t>
  </si>
  <si>
    <t>통신팀-7424|</t>
  </si>
  <si>
    <t>20160919091424|</t>
  </si>
  <si>
    <t>104편성 TRS단말기 연간 점검부(2016년)|</t>
  </si>
  <si>
    <t>통신팀-7425|</t>
  </si>
  <si>
    <t>20160919091425|</t>
  </si>
  <si>
    <t>도산역 복합안테나(역사) 분기 점검부(3/4분기)|</t>
  </si>
  <si>
    <t>통신팀-7426|</t>
  </si>
  <si>
    <t>20160919091427|</t>
  </si>
  <si>
    <t>도산역 열차무선설비(기지국) 월간 점검부(9월)|</t>
  </si>
  <si>
    <t>통신팀-7427|</t>
  </si>
  <si>
    <t>20160919091428|</t>
  </si>
  <si>
    <t>광주송정역 시각장애인용 음성유도장치 분기 점검부(3/4분기)|</t>
  </si>
  <si>
    <t>통신팀-7428|</t>
  </si>
  <si>
    <t>20160919091430|</t>
  </si>
  <si>
    <t>광주송정역 행선안내게시기 분기 점검부(3/4분기)|</t>
  </si>
  <si>
    <t>통신팀-7429|</t>
  </si>
  <si>
    <t>20160919091432|</t>
  </si>
  <si>
    <t>광주송정역 출입통제 시스템 분기 점검부(3/4분기)|</t>
  </si>
  <si>
    <t>통신팀-7430|</t>
  </si>
  <si>
    <t>20160919091433|</t>
  </si>
  <si>
    <t>상무역 복합통신설비(주장치) 월간 점검부(9월)|</t>
  </si>
  <si>
    <t>통신팀-7431|</t>
  </si>
  <si>
    <t>20160919091434|</t>
  </si>
  <si>
    <t>상무역 대열차화상전송설비(주장치)월간 점검부(9월)|</t>
  </si>
  <si>
    <t>통신팀-7432|</t>
  </si>
  <si>
    <t>20160919091436|</t>
  </si>
  <si>
    <t>평동역 간이전자교환기 분기 점검부(3/4분기)|</t>
  </si>
  <si>
    <t>통신팀-7433|</t>
  </si>
  <si>
    <t>20160919091437|</t>
  </si>
  <si>
    <t>평동역 관제전화 분기 점검부(3/4분기)|</t>
  </si>
  <si>
    <t>통신팀-7434|</t>
  </si>
  <si>
    <t>20160919091750|</t>
  </si>
  <si>
    <t>농성역 정류기 월간 점검부(9월)|</t>
  </si>
  <si>
    <t>통신팀-7435|</t>
  </si>
  <si>
    <t>20160919091753|</t>
  </si>
  <si>
    <t>농성역 대열차화상전송설비(주장치)월간 점검부(9월)|</t>
  </si>
  <si>
    <t>통신팀-7436|</t>
  </si>
  <si>
    <t>20160919091755|</t>
  </si>
  <si>
    <t>금남로4가역 추석연휴대비 특별 점검부(2016)|</t>
  </si>
  <si>
    <t>통신팀-7437|</t>
  </si>
  <si>
    <t>20160919091756|</t>
  </si>
  <si>
    <t>금남로5가역 추석연휴대비 특별 점검부(2016)|</t>
  </si>
  <si>
    <t>통신팀-7438|</t>
  </si>
  <si>
    <t>20160919093702|</t>
  </si>
  <si>
    <t>화정역 추석 연휴대비 특별 점검부(2016년)|</t>
  </si>
  <si>
    <t>통신팀-7439|</t>
  </si>
  <si>
    <t>20160919093707|</t>
  </si>
  <si>
    <t>광주송정역 추석연휴대비 특별 점검부(2016년)|</t>
  </si>
  <si>
    <t>통신팀-7440|</t>
  </si>
  <si>
    <t>20160919093709|</t>
  </si>
  <si>
    <t>상무역 추석 연휴대비 특별 점검부(2016년)|</t>
  </si>
  <si>
    <t>통신팀-7441|</t>
  </si>
  <si>
    <t>20160919093711|</t>
  </si>
  <si>
    <t>운천역 추석 연휴대비 특별 점검부(2016년)|</t>
  </si>
  <si>
    <t>통신팀-7442|</t>
  </si>
  <si>
    <t>김대중C.C역 추석 연휴대비 특별 점검부(2016년)|</t>
  </si>
  <si>
    <t>통신팀-7443|</t>
  </si>
  <si>
    <t>20160919093714|</t>
  </si>
  <si>
    <t>104편성 0호차 열차무선설비(차량이동국) 연간 점검부(2016년)|</t>
  </si>
  <si>
    <t>통신팀-7444|</t>
  </si>
  <si>
    <t>20160919093715|</t>
  </si>
  <si>
    <t>104편성 1호차 열차무선설비(차량이동국) 연간 점검부(2016년)|</t>
  </si>
  <si>
    <t>통신팀-7445|</t>
  </si>
  <si>
    <t>20160919093717|</t>
  </si>
  <si>
    <t>돌고개역 전기시계 분기 점검부(3/4분기)|</t>
  </si>
  <si>
    <t>통신팀-7446|</t>
  </si>
  <si>
    <t>20160919093720|</t>
  </si>
  <si>
    <t>돌고개역 축전지 분기 점검부(3/4분기)|</t>
  </si>
  <si>
    <t>통신팀-7447|</t>
  </si>
  <si>
    <t>20160919093721|</t>
  </si>
  <si>
    <t>농성역 직통전화 분기 점검부(3/4)|</t>
  </si>
  <si>
    <t>통신팀-7448|</t>
  </si>
  <si>
    <t>20160919093723|</t>
  </si>
  <si>
    <t>농성역 관제전화 분기 점검부(3/4)|</t>
  </si>
  <si>
    <t>통신팀-7449|</t>
  </si>
  <si>
    <t>20160919093724|</t>
  </si>
  <si>
    <t>남광주역 무정전전원장치(UPS) 월간 점검부(9월)|</t>
  </si>
  <si>
    <t>통신팀-7450|</t>
  </si>
  <si>
    <t>20160919093726|</t>
  </si>
  <si>
    <t>소태역 추석 연휴대비 특별 점검부(2016년)|</t>
  </si>
  <si>
    <t>통신팀-7451|</t>
  </si>
  <si>
    <t>20160919093727|</t>
  </si>
  <si>
    <t>녹동 추석 연휴대비 특별 점검부(2016년)|</t>
  </si>
  <si>
    <t>통신팀-7452|</t>
  </si>
  <si>
    <t>20160919093729|</t>
  </si>
  <si>
    <t>소태역 열차무선설비(기지국) 월간 점검부(9월)|</t>
  </si>
  <si>
    <t>통신팀-7453|</t>
  </si>
  <si>
    <t>20160919093730|</t>
  </si>
  <si>
    <t>남광주역 복합통신설비(주장치) 월간 점검부(9월)|</t>
  </si>
  <si>
    <t>통신팀-7454|</t>
  </si>
  <si>
    <t>20160919093732|</t>
  </si>
  <si>
    <t>학동증심사입구역 연휴대비 특별 점검부(2016년)|</t>
  </si>
  <si>
    <t>통신팀-7455|</t>
  </si>
  <si>
    <t>20160919093733|</t>
  </si>
  <si>
    <t>남광주역 연휴대비 특별 점검부(2016년)|</t>
  </si>
  <si>
    <t>통신팀-7456|</t>
  </si>
  <si>
    <t>20160919093734|</t>
  </si>
  <si>
    <t>남광주역 일반역 화상전송설비 월간 점검부(9월)|</t>
  </si>
  <si>
    <t>통신팀-7457|</t>
  </si>
  <si>
    <t>20160919093735|</t>
  </si>
  <si>
    <t>문화전당역 연휴대비 특별 점검부(2016년)|</t>
  </si>
  <si>
    <t>통신팀-7458|</t>
  </si>
  <si>
    <t>20160919093903|</t>
  </si>
  <si>
    <t>농성역 보안설비 분기 점검부(비상벨장치)(3/4)|</t>
  </si>
  <si>
    <t>통신팀-7459|</t>
  </si>
  <si>
    <t>20160919093905|</t>
  </si>
  <si>
    <t>농성역 무정전전원장치(UPS) 월간 점검부(9월)|</t>
  </si>
  <si>
    <t>통신팀-7460|</t>
  </si>
  <si>
    <t>20160919095758|</t>
  </si>
  <si>
    <t>[회계-지출]통신팀 소모품 구매(화이트보드외 7종)|</t>
  </si>
  <si>
    <t>통신팀-7461|</t>
  </si>
  <si>
    <t>20160919100856|</t>
  </si>
  <si>
    <t>농성역 축전지 분기 점검부(3/4분기)|</t>
  </si>
  <si>
    <t>통신팀-7462|</t>
  </si>
  <si>
    <t>20160919100857|</t>
  </si>
  <si>
    <t>농성역 토크백 분기 점검부(3/4분기)|</t>
  </si>
  <si>
    <t>통신팀-7463|</t>
  </si>
  <si>
    <t>20160919100858|</t>
  </si>
  <si>
    <t>금남로5가역 관제전화 분기 점검부(3/4분기)|</t>
  </si>
  <si>
    <t>통신팀-7464|</t>
  </si>
  <si>
    <t>20160919100901|</t>
  </si>
  <si>
    <t>금남로5가역 화상전송설비 월간 점검부(9월)|</t>
  </si>
  <si>
    <t>통신팀-7465|</t>
  </si>
  <si>
    <t>20160919100902|</t>
  </si>
  <si>
    <t>금남로5가역 직통전화 분기 점검부(3/4분기)|</t>
  </si>
  <si>
    <t>통신팀-7466|</t>
  </si>
  <si>
    <t>20160919100903|</t>
  </si>
  <si>
    <t>남광주역 대열차화상전송설비(주장치)월간 점검부(9월)|</t>
  </si>
  <si>
    <t>통신팀-7467|</t>
  </si>
  <si>
    <t>20160919100905|</t>
  </si>
  <si>
    <t>남광주역 정류기 월간 점검부(9월)|</t>
  </si>
  <si>
    <t>통신팀-7468|</t>
  </si>
  <si>
    <t>20160919100906|</t>
  </si>
  <si>
    <t>도산역 추석 연휴대비 특별 점검부(2016년)|</t>
  </si>
  <si>
    <t>통신팀-7469|</t>
  </si>
  <si>
    <t>20160919100908|</t>
  </si>
  <si>
    <t>소태역 복합통신설비(주장치) 월간 점검부(9월)|</t>
  </si>
  <si>
    <t>통신팀-7470|</t>
  </si>
  <si>
    <t>20160919100909|</t>
  </si>
  <si>
    <t>업무보고 - 지진발생 관련 통신시설물 긴급점검 결과보고|</t>
  </si>
  <si>
    <t>통신팀-7471|</t>
  </si>
  <si>
    <t>20160919100913|</t>
  </si>
  <si>
    <t>평동역 추석 연휴대비 특별 점검부(2016년)|</t>
  </si>
  <si>
    <t>통신팀-7472|</t>
  </si>
  <si>
    <t>20160919100914|</t>
  </si>
  <si>
    <t>금남로5가역 시각장애인용 음성유도장치 분기 점검부(3/4분기)|</t>
  </si>
  <si>
    <t>통신팀-7473|</t>
  </si>
  <si>
    <t>20160919100916|</t>
  </si>
  <si>
    <t>공항역 추석연휴대비 특별 점검부(2016년)|</t>
  </si>
  <si>
    <t>통신팀-7474|</t>
  </si>
  <si>
    <t>20160919100917|</t>
  </si>
  <si>
    <t>금남로5가역 비상호출 통화장치 분기 점검부(3/4분기)|</t>
  </si>
  <si>
    <t>통신팀-7475|</t>
  </si>
  <si>
    <t>20160919100918|</t>
  </si>
  <si>
    <t>금남로4가역 복합통신설비(주장치) 월간 점검부(9월)|</t>
  </si>
  <si>
    <t>통신팀-7476|</t>
  </si>
  <si>
    <t>20160919100920|</t>
  </si>
  <si>
    <t>금남로4가역 열차무선설비(기지국) 월간 점검부(9월)|</t>
  </si>
  <si>
    <t>통신팀-7477|</t>
  </si>
  <si>
    <t>20160919100921|</t>
  </si>
  <si>
    <t>송정공원역 추석 연휴대비 특별 점검부(2016년)|</t>
  </si>
  <si>
    <t>통신팀-7478|</t>
  </si>
  <si>
    <t>20160919100922|</t>
  </si>
  <si>
    <t>쌍촌역 추석 연휴대비 특별 점검부(2016년)|</t>
  </si>
  <si>
    <t>통신팀-7479|</t>
  </si>
  <si>
    <t>20160919110903|</t>
  </si>
  <si>
    <t>[회계-지출]광송수신기 설치용 자재 구매|</t>
  </si>
  <si>
    <t>통신팀-7482|</t>
  </si>
  <si>
    <t>20160919110922|</t>
  </si>
  <si>
    <t>[회계-지출]화상설비 전자회로기판 수리|</t>
  </si>
  <si>
    <t>통신팀-7483|</t>
  </si>
  <si>
    <t>20160919112749|</t>
  </si>
  <si>
    <t>통신팀-7484|</t>
  </si>
  <si>
    <t>20160919132742|</t>
  </si>
  <si>
    <t>[회계-지출]평동역 통신기계실 에어컨 수리|</t>
  </si>
  <si>
    <t>통신팀-7487|</t>
  </si>
  <si>
    <t>20160919132801|</t>
  </si>
  <si>
    <t>[회계-지출]화상전화기 사용료 납부(8월분)|</t>
  </si>
  <si>
    <t>통신팀-7488|</t>
  </si>
  <si>
    <t>20160919132803|</t>
  </si>
  <si>
    <t>[회계-지출]화상설비 2화면분할기 구매|</t>
  </si>
  <si>
    <t>통신팀-7489|</t>
  </si>
  <si>
    <t>20160919135536|</t>
  </si>
  <si>
    <t>금남로 4가역(상선)축소실 출입요청|</t>
  </si>
  <si>
    <t>통신팀-7490|</t>
  </si>
  <si>
    <t>20160919144253|</t>
  </si>
  <si>
    <t>통신팀-7491|</t>
  </si>
  <si>
    <t>20160919144255|</t>
  </si>
  <si>
    <t>통신팀-7492|</t>
  </si>
  <si>
    <t>20160919144256|</t>
  </si>
  <si>
    <t>[발주-소액]통신팀 침구류 구매|</t>
  </si>
  <si>
    <t>통신팀-7493|</t>
  </si>
  <si>
    <t>20160919145302|</t>
  </si>
  <si>
    <t>[검수-소액]통신팀 침구류 구매|</t>
  </si>
  <si>
    <t>통신팀-7494|</t>
  </si>
  <si>
    <t>20160919163539|</t>
  </si>
  <si>
    <t>[발주-소액]통신팀 용산분소 업무용차량 유류 구입|</t>
  </si>
  <si>
    <t>통신팀-7498|</t>
  </si>
  <si>
    <t>20160919171821|</t>
  </si>
  <si>
    <t>2017년도 본예산(가예산) 편성 수정 제출|</t>
  </si>
  <si>
    <t>통신팀-7500|</t>
  </si>
  <si>
    <t>20160919171822|</t>
  </si>
  <si>
    <t>[검수-소액]통신팀 용산분소 업무용차량 유류 구입|</t>
  </si>
  <si>
    <t>통신팀-7501|</t>
  </si>
  <si>
    <t>돌고개역 일반역 화상전송설비 월간 점검부(9월)|</t>
  </si>
  <si>
    <t>통신팀-7502|</t>
  </si>
  <si>
    <t>20160919190829|</t>
  </si>
  <si>
    <t>출장(국내-시간)_장경선|</t>
  </si>
  <si>
    <t>통신팀-7504|</t>
  </si>
  <si>
    <t>20160920081419|</t>
  </si>
  <si>
    <t>통신팀-7505|</t>
  </si>
  <si>
    <t>20160920082437|</t>
  </si>
  <si>
    <t>통신팀-7506|</t>
  </si>
  <si>
    <t>20160920091316|</t>
  </si>
  <si>
    <t>통신팀-7507|</t>
  </si>
  <si>
    <t>20160920092201|</t>
  </si>
  <si>
    <t>통신팀-7508|</t>
  </si>
  <si>
    <t>20160920092358|</t>
  </si>
  <si>
    <t>근무복 1년 더입기 캠페인 참여(3차) 결과 제출|</t>
  </si>
  <si>
    <t>통신팀-7509|</t>
  </si>
  <si>
    <t>20160920092403|</t>
  </si>
  <si>
    <t>금남로5가역 출입통제 시스템 분기 점검부(3/4분기)|</t>
  </si>
  <si>
    <t>통신팀-7510|</t>
  </si>
  <si>
    <t>20160920092405|</t>
  </si>
  <si>
    <t>금남로5가역 복합안테나(역사) 분기 점검부(3/4분기)|</t>
  </si>
  <si>
    <t>통신팀-7511|</t>
  </si>
  <si>
    <t>20160920092406|</t>
  </si>
  <si>
    <t>금남로5가역 복합통신설비(주장치) 월간 점검부(9월)|</t>
  </si>
  <si>
    <t>통신팀-7512|</t>
  </si>
  <si>
    <t>20160920092408|</t>
  </si>
  <si>
    <t>교육(위탁)_이병석|</t>
  </si>
  <si>
    <t>통신팀-7513|</t>
  </si>
  <si>
    <t>20160920092409|</t>
  </si>
  <si>
    <t>교육 출장 보고서(전기전자 통합관리 실무기술 초급과정)_양홍주|</t>
  </si>
  <si>
    <t>통신팀-7514|</t>
  </si>
  <si>
    <t>20160920092412|</t>
  </si>
  <si>
    <t>송정공원 대열차화상전송설비(무선장치) 분기 점검부(3분기)|</t>
  </si>
  <si>
    <t>통신팀-7515|</t>
  </si>
  <si>
    <t>20160920092414|</t>
  </si>
  <si>
    <t>공항~송정공원 연선전화 분기 점검부(3분기)|</t>
  </si>
  <si>
    <t>통신팀-7516|</t>
  </si>
  <si>
    <t>20160920092415|</t>
  </si>
  <si>
    <t>공항~송정공원 케이블 분기 점검부(3분기)|</t>
  </si>
  <si>
    <t>통신팀-7517|</t>
  </si>
  <si>
    <t>20160920092417|</t>
  </si>
  <si>
    <t>김대중C.C(마륵)역 일반역 화상전송설비 월간 점검부(09월)|</t>
  </si>
  <si>
    <t>통신팀-7518|</t>
  </si>
  <si>
    <t>20160920092418|</t>
  </si>
  <si>
    <t>마륵역 대열차화상전송설비(주장치)월간 점검부(9월)|</t>
  </si>
  <si>
    <t>통신팀-7519|</t>
  </si>
  <si>
    <t>20160920092419|</t>
  </si>
  <si>
    <t>마륵역 복합통신설비(주장치) 월간 점검부(9월)|</t>
  </si>
  <si>
    <t>통신팀-7520|</t>
  </si>
  <si>
    <t>20160920092421|</t>
  </si>
  <si>
    <t>업무보고-지진 발생 관련 통신시설물 긴급점검 결과보고(옥동분소)|</t>
  </si>
  <si>
    <t>통신팀-7521|</t>
  </si>
  <si>
    <t>20160920092423|</t>
  </si>
  <si>
    <t>돌고개역 직통전화 분기 점검부(3분기)|</t>
  </si>
  <si>
    <t>통신팀-7522|</t>
  </si>
  <si>
    <t>20160920092424|</t>
  </si>
  <si>
    <t>돌고개역 관제전화 분기 점검부(3분기)|</t>
  </si>
  <si>
    <t>통신팀-7523|</t>
  </si>
  <si>
    <t>20160920092425|</t>
  </si>
  <si>
    <t>업무지시- 화상전송설비 광송수신기 교체 작업 지시|</t>
  </si>
  <si>
    <t>통신팀-7524|</t>
  </si>
  <si>
    <t>20160920094553|</t>
  </si>
  <si>
    <t>통신팀-7525|</t>
  </si>
  <si>
    <t>20160920094554|</t>
  </si>
  <si>
    <t>통신팀-7526|</t>
  </si>
  <si>
    <t>20160920094557|</t>
  </si>
  <si>
    <t>통신팀-7527|</t>
  </si>
  <si>
    <t>20160920095844|</t>
  </si>
  <si>
    <t>근태 취소 신청서_임경|</t>
  </si>
  <si>
    <t>통신팀-7528|</t>
  </si>
  <si>
    <t>20160920100301|</t>
  </si>
  <si>
    <t>통신팀-7529|</t>
  </si>
  <si>
    <t>20160920101611|</t>
  </si>
  <si>
    <t>2015년 정기검사 시정조치명령에 따른 시정조치서 제출|</t>
  </si>
  <si>
    <t>통신팀-7530|</t>
  </si>
  <si>
    <t>20160920125257|</t>
  </si>
  <si>
    <t>통신팀-7532|</t>
  </si>
  <si>
    <t>20160920125300|</t>
  </si>
  <si>
    <t>도시철도 벤치마킹 계획(안)|</t>
  </si>
  <si>
    <t>통신팀-7533|</t>
  </si>
  <si>
    <t>20160920125304|</t>
  </si>
  <si>
    <t>업무보고-2016년 추석연휴 대비 특별안전점검 결과보고(옥동분소)|</t>
  </si>
  <si>
    <t>통신팀-7534|</t>
  </si>
  <si>
    <t>20160920125738|</t>
  </si>
  <si>
    <t>역무실 통신설비 운용법 교육계획 알림|</t>
  </si>
  <si>
    <t>통신팀-7535|</t>
  </si>
  <si>
    <t>20160920165452|</t>
  </si>
  <si>
    <t>물품청구 및 출급 [통신-1609200002] 기지 복리동 승무원침실 전화설치|</t>
  </si>
  <si>
    <t>통신팀-7541|</t>
  </si>
  <si>
    <t>20160920165456|</t>
  </si>
  <si>
    <t>보상휴가(1)정삼근|</t>
  </si>
  <si>
    <t>통신팀-7542|</t>
  </si>
  <si>
    <t>20160920165501|</t>
  </si>
  <si>
    <t>통신팀-7543|</t>
  </si>
  <si>
    <t>20160920165504|</t>
  </si>
  <si>
    <t>[납품지시-단가]통신팀 침구류 세탁(9월_1차)|</t>
  </si>
  <si>
    <t>통신팀-7544|</t>
  </si>
  <si>
    <t>20160920165505|</t>
  </si>
  <si>
    <t>[검수-MRO]통신팀 음주측정기 구매|</t>
  </si>
  <si>
    <t>통신팀-7545|</t>
  </si>
  <si>
    <t>20160920165507|</t>
  </si>
  <si>
    <t>출장(국내-일)_기락훈, 최현준|</t>
  </si>
  <si>
    <t>통신팀-7546|</t>
  </si>
  <si>
    <t>20160920172044|</t>
  </si>
  <si>
    <t>통신팀-7547|</t>
  </si>
  <si>
    <t>20160920173039|</t>
  </si>
  <si>
    <t>농성역 출입통제 시스템 분기 점검부(3/4)|</t>
  </si>
  <si>
    <t>통신팀-7548|</t>
  </si>
  <si>
    <t>20160920173041|</t>
  </si>
  <si>
    <t>농성역 복합통신설비(주장치) 월간 점검부(9월)|</t>
  </si>
  <si>
    <t>통신팀-7549|</t>
  </si>
  <si>
    <t>20160920173043|</t>
  </si>
  <si>
    <t>농성역 복합안테나(역사) 분기 점검부(3/4)|</t>
  </si>
  <si>
    <t>통신팀-7550|</t>
  </si>
  <si>
    <t>20160920173044|</t>
  </si>
  <si>
    <t>소태역 환승주차장 감시카메라 설치 및 기타공사 하자검사(1차) 결과 보고|</t>
  </si>
  <si>
    <t>통신팀-7551|</t>
  </si>
  <si>
    <t>20160920173047|</t>
  </si>
  <si>
    <t>업무보고(추석연휴 대비 특별안전점검 결과보고)|</t>
  </si>
  <si>
    <t>통신팀-7552|</t>
  </si>
  <si>
    <t>20160920175515|</t>
  </si>
  <si>
    <t>[검수-단가]통신팀 침구류 세탁(9월_1차)|</t>
  </si>
  <si>
    <t>통신팀-7553|</t>
  </si>
  <si>
    <t>20160921083925|</t>
  </si>
  <si>
    <t>금남로5가역 전기시계 분기 점검부(3/4분기)|</t>
  </si>
  <si>
    <t>통신팀-7554|</t>
  </si>
  <si>
    <t>20160921083926|</t>
  </si>
  <si>
    <t>금남로5가역 디지털전송설비 분기 점검부(3/4분기)|</t>
  </si>
  <si>
    <t>통신팀-7555|</t>
  </si>
  <si>
    <t>20160921083928|</t>
  </si>
  <si>
    <t>금남로5가역 CCTV 모니터/카메라 분기 점검부(3/4분기)|</t>
  </si>
  <si>
    <t>통신팀-7556|</t>
  </si>
  <si>
    <t>20160921093618|</t>
  </si>
  <si>
    <t>통신팀-7557|</t>
  </si>
  <si>
    <t>20160921095231|</t>
  </si>
  <si>
    <t>[회계-지출]자동차분 환경개선부담금 납부|</t>
  </si>
  <si>
    <t>통신팀-7558|</t>
  </si>
  <si>
    <t>20160921095311|</t>
  </si>
  <si>
    <t>통신팀 음주측정기 구매 자산출납요구|</t>
  </si>
  <si>
    <t>통신팀-7559|</t>
  </si>
  <si>
    <t>20160921102114|</t>
  </si>
  <si>
    <t>업무지시 - 통신분야 음주관리계획 이행 지시 및 운용관리자 지정 통보|</t>
  </si>
  <si>
    <t>통신팀-7560|</t>
  </si>
  <si>
    <t>20160921104223|</t>
  </si>
  <si>
    <t>통신팀-7561|</t>
  </si>
  <si>
    <t>20160921110022|</t>
  </si>
  <si>
    <t>[회계-지출]통신팀 업무용차량 유류 구입(2016.9.1~9.15)|</t>
  </si>
  <si>
    <t>통신팀-7562|</t>
  </si>
  <si>
    <t>20160921133934|</t>
  </si>
  <si>
    <t>통신팀-7569|</t>
  </si>
  <si>
    <t>20160921140359|</t>
  </si>
  <si>
    <t>[검수-소액]광송수신기 자체설치용 자재 구매|</t>
  </si>
  <si>
    <t>통신팀-7570|</t>
  </si>
  <si>
    <t>20160921171614|</t>
  </si>
  <si>
    <t>통신팀-7574|</t>
  </si>
  <si>
    <t>20160921172056|</t>
  </si>
  <si>
    <t>통신팀-7575|</t>
  </si>
  <si>
    <t>20160921172100|</t>
  </si>
  <si>
    <t>화상전송설비 광송수신기 교체 작업 알림|</t>
  </si>
  <si>
    <t>통신팀-7576|</t>
  </si>
  <si>
    <t>20160921180611|</t>
  </si>
  <si>
    <t>[발주-소액]통신설비 자체 수리용 물품 구매|</t>
  </si>
  <si>
    <t>통신팀-7577|</t>
  </si>
  <si>
    <t>20160921180613|</t>
  </si>
  <si>
    <t>양동시장역 출입통제 시스템 분기 점검부(3/4분기)|</t>
  </si>
  <si>
    <t>통신팀-7578|</t>
  </si>
  <si>
    <t>20160921180614|</t>
  </si>
  <si>
    <t>양동시장역 복합안테나(역사) 분기 점검부(3/4분기)|</t>
  </si>
  <si>
    <t>통신팀-7579|</t>
  </si>
  <si>
    <t>20160921180615|</t>
  </si>
  <si>
    <t>양동시장역 복합통신설비(주장치) 월간 점검부(09월)|</t>
  </si>
  <si>
    <t>통신팀-7580|</t>
  </si>
  <si>
    <t>20160921181133|</t>
  </si>
  <si>
    <t>[검수-소액]통신설비 자체 수리용 물품 구매|</t>
  </si>
  <si>
    <t>통신팀-7581|</t>
  </si>
  <si>
    <t>20160922083431|</t>
  </si>
  <si>
    <t>통신팀-7582|</t>
  </si>
  <si>
    <t>20160922083456|</t>
  </si>
  <si>
    <t>통신팀-7583|</t>
  </si>
  <si>
    <t>20160922083521|</t>
  </si>
  <si>
    <t>통신팀-7584|</t>
  </si>
  <si>
    <t>20160922083618|</t>
  </si>
  <si>
    <t>통신팀-7585|</t>
  </si>
  <si>
    <t>20160922084741|</t>
  </si>
  <si>
    <t>통신팀-7586|</t>
  </si>
  <si>
    <t>20160922084755|</t>
  </si>
  <si>
    <t>통신팀-7587|</t>
  </si>
  <si>
    <t>20160922095927|</t>
  </si>
  <si>
    <t>통신팀-7593|</t>
  </si>
  <si>
    <t>20160922100755|</t>
  </si>
  <si>
    <t>교육이수신청(민경택)|</t>
  </si>
  <si>
    <t>통신팀-7594|</t>
  </si>
  <si>
    <t>20160922100757|</t>
  </si>
  <si>
    <t>돌고개역 복합통신설비(주장치) 월간 점검부(9월)|</t>
  </si>
  <si>
    <t>통신팀-7595|</t>
  </si>
  <si>
    <t>20160922100759|</t>
  </si>
  <si>
    <t>돌고개역 복합안테나(역사) 분기 점검부(3/4)|</t>
  </si>
  <si>
    <t>통신팀-7596|</t>
  </si>
  <si>
    <t>20160922100800|</t>
  </si>
  <si>
    <t>돌고개역 출입통제 시스템 분기 점검부(3/4)|</t>
  </si>
  <si>
    <t>통신팀-7597|</t>
  </si>
  <si>
    <t>20160922100801|</t>
  </si>
  <si>
    <t>평동역 직통전화 분기 점검부(3/4분기)|</t>
  </si>
  <si>
    <t>통신팀-7598|</t>
  </si>
  <si>
    <t>20160922100803|</t>
  </si>
  <si>
    <t>평동역 디지털전송설비 분기 점검부(3/4분기)|</t>
  </si>
  <si>
    <t>통신팀-7599|</t>
  </si>
  <si>
    <t>20160922100804|</t>
  </si>
  <si>
    <t>평동역 시각장애인용 음성유도장치 분기 점검부(3/4분기)|</t>
  </si>
  <si>
    <t>통신팀-7600|</t>
  </si>
  <si>
    <t>20160922100805|</t>
  </si>
  <si>
    <t>평동역 행선안내게시기 분기 점검부(3/4분기)|</t>
  </si>
  <si>
    <t>통신팀-7601|</t>
  </si>
  <si>
    <t>20160922100807|</t>
  </si>
  <si>
    <t>평동역 화상전송설비 월간 점검부(전철기 감시용)(9월)|</t>
  </si>
  <si>
    <t>통신팀-7602|</t>
  </si>
  <si>
    <t>20160922100808|</t>
  </si>
  <si>
    <t>평동역 일반역 화상전송설비 월간 점검부(9월)|</t>
  </si>
  <si>
    <t>통신팀-7603|</t>
  </si>
  <si>
    <t>20160922100809|</t>
  </si>
  <si>
    <t>도산역 접지저항 측정 연간 점검부(2016년)|</t>
  </si>
  <si>
    <t>통신팀-7604|</t>
  </si>
  <si>
    <t>20160922100811|</t>
  </si>
  <si>
    <t>도산역 축전지 분기 점검부(3/4분기)|</t>
  </si>
  <si>
    <t>통신팀-7605|</t>
  </si>
  <si>
    <t>20160922100813|</t>
  </si>
  <si>
    <t>도산역 디지털전송설비 분기 점검부(3/4분기)|</t>
  </si>
  <si>
    <t>통신팀-7606|</t>
  </si>
  <si>
    <t>20160922100814|</t>
  </si>
  <si>
    <t>도산역 시각장애인용 음성유도장치 분기 점검부(3/4)|</t>
  </si>
  <si>
    <t>통신팀-7607|</t>
  </si>
  <si>
    <t>20160922100815|</t>
  </si>
  <si>
    <t>도산역 CCTV 모니터/카메라 분기 점검부(3/4)|</t>
  </si>
  <si>
    <t>통신팀-7608|</t>
  </si>
  <si>
    <t>20160922100817|</t>
  </si>
  <si>
    <t>도산역 출입통제 시스템 분기 점검부(3/4)|</t>
  </si>
  <si>
    <t>통신팀-7609|</t>
  </si>
  <si>
    <t>20160922100818|</t>
  </si>
  <si>
    <t>통신팀-7610|</t>
  </si>
  <si>
    <t>20160922105159|</t>
  </si>
  <si>
    <t>통신팀-7611|</t>
  </si>
  <si>
    <t>20160922105722|</t>
  </si>
  <si>
    <t>통신팀-7612|</t>
  </si>
  <si>
    <t>20160922125817|</t>
  </si>
  <si>
    <t>[회계-지출]2016년 8월 카드사용대금 정산(통신팀)|</t>
  </si>
  <si>
    <t>통신팀-7613|</t>
  </si>
  <si>
    <t>20160922170618|</t>
  </si>
  <si>
    <t>통신팀-7614|</t>
  </si>
  <si>
    <t>20160922170621|</t>
  </si>
  <si>
    <t>통신팀-7615|</t>
  </si>
  <si>
    <t>20160922172704|</t>
  </si>
  <si>
    <t>통신팀-7616|</t>
  </si>
  <si>
    <t>20160922175935|</t>
  </si>
  <si>
    <t>통신팀-7621|</t>
  </si>
  <si>
    <t>20160922180105|</t>
  </si>
  <si>
    <t>통신팀-7622|</t>
  </si>
  <si>
    <t>20160923084715|</t>
  </si>
  <si>
    <t>통신팀-7623|</t>
  </si>
  <si>
    <t>20160923084716|</t>
  </si>
  <si>
    <t>통신팀-7624|</t>
  </si>
  <si>
    <t>20160923084718|</t>
  </si>
  <si>
    <t>통신팀-7625|</t>
  </si>
  <si>
    <t>20160923084720|</t>
  </si>
  <si>
    <t>쌍촌역 일반역 화상전송설비 월간 점검부(9월)|</t>
  </si>
  <si>
    <t>통신팀-7626|</t>
  </si>
  <si>
    <t>20160923084721|</t>
  </si>
  <si>
    <t>돌고개역 대열차화상전송설비(돌발영상) 분기 점검부(3/4분기)|</t>
  </si>
  <si>
    <t>통신팀-7627|</t>
  </si>
  <si>
    <t>20160923084723|</t>
  </si>
  <si>
    <t>돌고개역 행선안내게시기 분기 점검부(3/4분기)|</t>
  </si>
  <si>
    <t>통신팀-7628|</t>
  </si>
  <si>
    <t>20160923084724|</t>
  </si>
  <si>
    <t>돌고개역 간이전자교환기 분기 점검부(3/4분기)|</t>
  </si>
  <si>
    <t>통신팀-7629|</t>
  </si>
  <si>
    <t>20160923084726|</t>
  </si>
  <si>
    <t>통신팀-7630|</t>
  </si>
  <si>
    <t>20160923084728|</t>
  </si>
  <si>
    <t>평동역 CCTV 모니터/카메라 분기 점검부(3/4분기)|</t>
  </si>
  <si>
    <t>통신팀-7631|</t>
  </si>
  <si>
    <t>20160923084730|</t>
  </si>
  <si>
    <t>쌍촌역 대열차화상전송설비(주장치)월간 점검부(9월)|</t>
  </si>
  <si>
    <t>통신팀-7632|</t>
  </si>
  <si>
    <t>20160923091516|</t>
  </si>
  <si>
    <t>송정공원역~광주송정역 케이블 분기 점검부(3/4분기)|</t>
  </si>
  <si>
    <t>통신팀-7633|</t>
  </si>
  <si>
    <t>20160923091517|</t>
  </si>
  <si>
    <t>광주송정역 대열차화상전송설비(무선장치) 분기 점검부(3/4분기)|</t>
  </si>
  <si>
    <t>통신팀-7634|</t>
  </si>
  <si>
    <t>20160923091518|</t>
  </si>
  <si>
    <t>송정공원역~광주송정역 연선전화 분기 점검부(3/4분기)|</t>
  </si>
  <si>
    <t>통신팀-7635|</t>
  </si>
  <si>
    <t>20160923092834|</t>
  </si>
  <si>
    <t>통신팀-7636|</t>
  </si>
  <si>
    <t>20160923093505|</t>
  </si>
  <si>
    <t>통신팀-7637|</t>
  </si>
  <si>
    <t>20160923093510|</t>
  </si>
  <si>
    <t>통신팀-7638|</t>
  </si>
  <si>
    <t>20160923093513|</t>
  </si>
  <si>
    <t>통신팀-7639|</t>
  </si>
  <si>
    <t>20160923113641|</t>
  </si>
  <si>
    <t>2016년 부모교육 참석자 명단 제출|</t>
  </si>
  <si>
    <t>통신팀-7641|</t>
  </si>
  <si>
    <t>20160923155357|</t>
  </si>
  <si>
    <t>물품청구 및 출급 [통신-1609220001]_역사 감시카메라 개선공사 관련 카메라 신설 및 이설작업(상무,마륵,도산역)|</t>
  </si>
  <si>
    <t>통신팀-7645|</t>
  </si>
  <si>
    <t>20160923155359|</t>
  </si>
  <si>
    <t>공항역 복합통신설비(주장치) 월간 점검부(9월)|</t>
  </si>
  <si>
    <t>통신팀-7646|</t>
  </si>
  <si>
    <t>20160923155400|</t>
  </si>
  <si>
    <t>공항역 일반역 화상전송설비 월간 점검부(9월)|</t>
  </si>
  <si>
    <t>통신팀-7647|</t>
  </si>
  <si>
    <t>20160923174513|</t>
  </si>
  <si>
    <t>외출(주상민)|</t>
  </si>
  <si>
    <t>통신팀-7650|</t>
  </si>
  <si>
    <t>20160924161303|</t>
  </si>
  <si>
    <t>외출_(양홍주)|</t>
  </si>
  <si>
    <t>통신팀-7651|</t>
  </si>
  <si>
    <t>20160926081308|</t>
  </si>
  <si>
    <t>양동시장역 비상호출 통화장치 분기 점검부(3/4분기)|</t>
  </si>
  <si>
    <t>통신팀-7652|</t>
  </si>
  <si>
    <t>20160926081322|</t>
  </si>
  <si>
    <t>양동시장역 시각장애인용 음성유도장치 분기 점검부(3/4분기)|</t>
  </si>
  <si>
    <t>통신팀-7653|</t>
  </si>
  <si>
    <t>20160926081324|</t>
  </si>
  <si>
    <t>양동시장역 화재수신반 연동 CCTV설비 분기 점검부(3/4분기)|</t>
  </si>
  <si>
    <t>통신팀-7654|</t>
  </si>
  <si>
    <t>20160926084319|</t>
  </si>
  <si>
    <t>통신팀-7655|</t>
  </si>
  <si>
    <t>20160926084349|</t>
  </si>
  <si>
    <t>통신팀-7656|</t>
  </si>
  <si>
    <t>20160926090825|</t>
  </si>
  <si>
    <t>통신설비 외부망(인터넷)접속 차단요청|</t>
  </si>
  <si>
    <t>통신팀-7657|</t>
  </si>
  <si>
    <t>20160926090832|</t>
  </si>
  <si>
    <t>2016년 3분기 직무전문위탁 전파교육 결과보고|</t>
  </si>
  <si>
    <t>통신팀-7658|</t>
  </si>
  <si>
    <t>20160926090859|</t>
  </si>
  <si>
    <t>통신팀-7659|</t>
  </si>
  <si>
    <t>20160926090900|</t>
  </si>
  <si>
    <t>통신팀-7660|</t>
  </si>
  <si>
    <t>20160926091017|</t>
  </si>
  <si>
    <t>통신팀-7661|</t>
  </si>
  <si>
    <t>20160926091019|</t>
  </si>
  <si>
    <t>통신팀-7662|</t>
  </si>
  <si>
    <t>20160926093213|</t>
  </si>
  <si>
    <t>금남로5가역~농성역 연선전화 분기 점검부(3/4)|</t>
  </si>
  <si>
    <t>통신팀-7664|</t>
  </si>
  <si>
    <t>20160926093216|</t>
  </si>
  <si>
    <t>금남로5가역~농성역 케이블 분기 점검부(3/4)|</t>
  </si>
  <si>
    <t>통신팀-7665|</t>
  </si>
  <si>
    <t>20160926093217|</t>
  </si>
  <si>
    <t>금남로5가역~돌고개역 대열차화상전송설비(무선장치) 분기 점검부(3/4)|</t>
  </si>
  <si>
    <t>통신팀-7666|</t>
  </si>
  <si>
    <t>20160926093218|</t>
  </si>
  <si>
    <t>농성역 대열차화상전송설비(무선장치) 분기 점검부(3/4)|</t>
  </si>
  <si>
    <t>통신팀-7667|</t>
  </si>
  <si>
    <t>20160926093219|</t>
  </si>
  <si>
    <t>돌고개역 화재수신반 연동 CCTV설비 분기 점검부(3/4)|</t>
  </si>
  <si>
    <t>통신팀-7668|</t>
  </si>
  <si>
    <t>20160926093221|</t>
  </si>
  <si>
    <t>돌고개역 비상호출 통화장치 분기 점검부(3/4)|</t>
  </si>
  <si>
    <t>통신팀-7669|</t>
  </si>
  <si>
    <t>20160926093222|</t>
  </si>
  <si>
    <t>돌고개역 시각장애인용 음성유도장치 분기 점검부(3/4)|</t>
  </si>
  <si>
    <t>통신팀-7670|</t>
  </si>
  <si>
    <t>20160926093223|</t>
  </si>
  <si>
    <t>107편성 TRS단말기 연간 점검부(2016)|</t>
  </si>
  <si>
    <t>통신팀-7671|</t>
  </si>
  <si>
    <t>20160926093225|</t>
  </si>
  <si>
    <t>107편성 0호차 열차무선설비(차량이동국) 연간 점검부(2016)|</t>
  </si>
  <si>
    <t>통신팀-7672|</t>
  </si>
  <si>
    <t>20160926093226|</t>
  </si>
  <si>
    <t>금남로5가역 디지털전송설비 연간 점검부(2016)|</t>
  </si>
  <si>
    <t>통신팀-7673|</t>
  </si>
  <si>
    <t>20160926093227|</t>
  </si>
  <si>
    <t>학동증심사역 대열차화상전송설비(주장치)월간 점검부(9월)|</t>
  </si>
  <si>
    <t>통신팀-7674|</t>
  </si>
  <si>
    <t>20160926093229|</t>
  </si>
  <si>
    <t>학동증심사역 정류기 월간 점검부(9월)|</t>
  </si>
  <si>
    <t>통신팀-7675|</t>
  </si>
  <si>
    <t>20160926093230|</t>
  </si>
  <si>
    <t>학동증심사역 무정전전원장치(UPS) 월간 점검부(9월)|</t>
  </si>
  <si>
    <t>통신팀-7676|</t>
  </si>
  <si>
    <t>20160926093232|</t>
  </si>
  <si>
    <t>농성역 열차무선설비(기지국) 월간 점검부(09월)|</t>
  </si>
  <si>
    <t>통신팀-7677|</t>
  </si>
  <si>
    <t>20160926093233|</t>
  </si>
  <si>
    <t>농성역 전기시계 분기 점검부(3/4분기)|</t>
  </si>
  <si>
    <t>통신팀-7678|</t>
  </si>
  <si>
    <t>20160926093234|</t>
  </si>
  <si>
    <t>농성역 간이전자교환기 분기 점검부(3/4분기)|</t>
  </si>
  <si>
    <t>통신팀-7679|</t>
  </si>
  <si>
    <t>20160926093236|</t>
  </si>
  <si>
    <t>107편성 1호차 열차무선설비(차량이동국) 연간 점검부(2016)|</t>
  </si>
  <si>
    <t>통신팀-7680|</t>
  </si>
  <si>
    <t>20160926093237|</t>
  </si>
  <si>
    <t>금남로5가역 축전지 연간 점검부(2016년)|</t>
  </si>
  <si>
    <t>통신팀-7681|</t>
  </si>
  <si>
    <t>20160926093740|</t>
  </si>
  <si>
    <t>외출_안현진|</t>
  </si>
  <si>
    <t>통신팀-7682|</t>
  </si>
  <si>
    <t>20160926094712|</t>
  </si>
  <si>
    <t>도산역 간이전자교환기 분기 점검부(3/4분기)|</t>
  </si>
  <si>
    <t>통신팀-7683|</t>
  </si>
  <si>
    <t>20160926094714|</t>
  </si>
  <si>
    <t>도산역 화재수신반 연동 CCTV설비 분기 점검부(3/4분기)|</t>
  </si>
  <si>
    <t>통신팀-7684|</t>
  </si>
  <si>
    <t>20160926094715|</t>
  </si>
  <si>
    <t>도산역 보안설비 분기 점검부(비상벨장치)(3/4분기)|</t>
  </si>
  <si>
    <t>통신팀-7685|</t>
  </si>
  <si>
    <t>20160926094717|</t>
  </si>
  <si>
    <t>도산역 TRS 보조중계기 연간 점검부(2016년)|</t>
  </si>
  <si>
    <t>통신팀-7686|</t>
  </si>
  <si>
    <t>20160926094718|</t>
  </si>
  <si>
    <t>도산역 축전지 연간 점검부(2016년)|</t>
  </si>
  <si>
    <t>통신팀-7687|</t>
  </si>
  <si>
    <t>20160926094719|</t>
  </si>
  <si>
    <t>110편성,122편성 대열차화상전송설비(차상장치) 분기점검부(3/4분기)|</t>
  </si>
  <si>
    <t>통신팀-7688|</t>
  </si>
  <si>
    <t>20160926094721|</t>
  </si>
  <si>
    <t>110편성, 122편성 열차무선설비(차량이동국) 분기 점검부(3/4분기)|</t>
  </si>
  <si>
    <t>통신팀-7689|</t>
  </si>
  <si>
    <t>20160926094722|</t>
  </si>
  <si>
    <t>평동역 전기시계 분기 점검부(3분기)|</t>
  </si>
  <si>
    <t>통신팀-7690|</t>
  </si>
  <si>
    <t>20160926094723|</t>
  </si>
  <si>
    <t>평동역 화재수신반 연동 CCTV설비 분기 점검부(3분기)|</t>
  </si>
  <si>
    <t>통신팀-7691|</t>
  </si>
  <si>
    <t>20160926094725|</t>
  </si>
  <si>
    <t>평동역 보안설비 분기 점검부(비상벨장치)(3분기)|</t>
  </si>
  <si>
    <t>통신팀-7692|</t>
  </si>
  <si>
    <t>도산역 디지털전송설비 연간 점검부(2016년)|</t>
  </si>
  <si>
    <t>통신팀-7693|</t>
  </si>
  <si>
    <t>20160926095619|</t>
  </si>
  <si>
    <t>도산역 광케이블코어 측정 연간 점검부(2016년)|</t>
  </si>
  <si>
    <t>통신팀-7694|</t>
  </si>
  <si>
    <t>20160926095625|</t>
  </si>
  <si>
    <t>내부고객 소통과  활성화를 위한 소통장(3분기)결과보고|</t>
  </si>
  <si>
    <t>통신팀-7695|</t>
  </si>
  <si>
    <t>20160926101412|</t>
  </si>
  <si>
    <t>통신팀-7696|</t>
  </si>
  <si>
    <t>20160926101428|</t>
  </si>
  <si>
    <t>[회계-지출]2016년 전용회선 요금 납부(9월분)|</t>
  </si>
  <si>
    <t>통신팀-7697|</t>
  </si>
  <si>
    <t>20160926102858|</t>
  </si>
  <si>
    <t>[회계-지출]통신팀 음주측정기 구매|</t>
  </si>
  <si>
    <t>통신팀-7698|</t>
  </si>
  <si>
    <t>20160926102900|</t>
  </si>
  <si>
    <t>[회계-지출]통신팀 침구류 세탁(9월_1차)|</t>
  </si>
  <si>
    <t>통신팀-7699|</t>
  </si>
  <si>
    <t>20160926133015|</t>
  </si>
  <si>
    <t>시스템 연구개발 위원회 활동 결과보고(3분기)|</t>
  </si>
  <si>
    <t>통신팀-7701|</t>
  </si>
  <si>
    <t>20160926133028|</t>
  </si>
  <si>
    <t>통신팀-7702|</t>
  </si>
  <si>
    <t>20160926133030|</t>
  </si>
  <si>
    <t>통신팀-7703|</t>
  </si>
  <si>
    <t>20160926133356|</t>
  </si>
  <si>
    <t>[발주-소액]공사 114 전화안내서비스 갱신|</t>
  </si>
  <si>
    <t>통신팀-7704|</t>
  </si>
  <si>
    <t>20160926133358|</t>
  </si>
  <si>
    <t>[발주-소액]통신팀 옥동분소 업무용차량 수리|</t>
  </si>
  <si>
    <t>통신팀-7705|</t>
  </si>
  <si>
    <t>20160926133952|</t>
  </si>
  <si>
    <t>[검수-소액]공사 114 전화안내서비스 갱신|</t>
  </si>
  <si>
    <t>통신팀-7706|</t>
  </si>
  <si>
    <t>20160926134635|</t>
  </si>
  <si>
    <t>[검수-소액]통신팀 옥동분소 업무용차량 수리|</t>
  </si>
  <si>
    <t>통신팀-7707|</t>
  </si>
  <si>
    <t>20160926135719|</t>
  </si>
  <si>
    <t>[납품지시-단가]통신팀 침구류 세탁(9월_2차)|</t>
  </si>
  <si>
    <t>통신팀-7708|</t>
  </si>
  <si>
    <t>20160926135721|</t>
  </si>
  <si>
    <t>통신팀-7709|</t>
  </si>
  <si>
    <t>20160926142302|</t>
  </si>
  <si>
    <t>화상전송설비 광송수신기 개량에 따른 신규IP 요청|</t>
  </si>
  <si>
    <t>통신팀-7710|</t>
  </si>
  <si>
    <t>20160926142307|</t>
  </si>
  <si>
    <t>[검수-단가]통신팀 침구류 세탁(9월_2차)|</t>
  </si>
  <si>
    <t>통신팀-7711|</t>
  </si>
  <si>
    <t>20160926142919|</t>
  </si>
  <si>
    <t>근태 취소 신청서(한병일)|</t>
  </si>
  <si>
    <t>통신팀-7712|</t>
  </si>
  <si>
    <t>20160926143734|</t>
  </si>
  <si>
    <t>[발주-소액]통신설비 자체수리용 물품 구매|</t>
  </si>
  <si>
    <t>통신팀-7713|</t>
  </si>
  <si>
    <t>20160926143736|</t>
  </si>
  <si>
    <t>통신팀-7714|</t>
  </si>
  <si>
    <t>20160926143737|</t>
  </si>
  <si>
    <t>통신팀-7715|</t>
  </si>
  <si>
    <t>20160926151908|</t>
  </si>
  <si>
    <t>[검수-소액]통신설비 자체수리용 물품 구매|</t>
  </si>
  <si>
    <t>통신팀-7718|</t>
  </si>
  <si>
    <t>20160926164515|</t>
  </si>
  <si>
    <t>지정휴무1(주기)강현호(병)|</t>
  </si>
  <si>
    <t>통신팀-7722|</t>
  </si>
  <si>
    <t>20160926172633|</t>
  </si>
  <si>
    <t>광주송정역 복합안테나(역사) 분기 점검부(3/4분기)|</t>
  </si>
  <si>
    <t>통신팀-7723|</t>
  </si>
  <si>
    <t>20160926172635|</t>
  </si>
  <si>
    <t>광주송정역 CCTV 모니터/카메라 분기 점검부(3/4분기)|</t>
  </si>
  <si>
    <t>통신팀-7724|</t>
  </si>
  <si>
    <t>20160926174816|</t>
  </si>
  <si>
    <t>119편성, 121편성 대열차화상전송설비(차상장치) 분기점검부(3/4분기)|</t>
  </si>
  <si>
    <t>통신팀-7725|</t>
  </si>
  <si>
    <t>20160926174820|</t>
  </si>
  <si>
    <t>119편성, 121편성 열차무선설비(차량이동국) 분기 점검부(3/4분기)|</t>
  </si>
  <si>
    <t>통신팀-7726|</t>
  </si>
  <si>
    <t>20160926192433|</t>
  </si>
  <si>
    <t>[회계-지출]관외출장비 지급(도시철도 벤치마킹)|</t>
  </si>
  <si>
    <t>통신팀-7727|</t>
  </si>
  <si>
    <t>20160926192510|</t>
  </si>
  <si>
    <t>[회계-지출]2016년 전화요금 납부(8월분)|</t>
  </si>
  <si>
    <t>통신팀-7728|</t>
  </si>
  <si>
    <t>20160927084445|</t>
  </si>
  <si>
    <t>통신팀-7731|</t>
  </si>
  <si>
    <t>20160927090546|</t>
  </si>
  <si>
    <t>통신팀-7732|</t>
  </si>
  <si>
    <t>20160927090548|</t>
  </si>
  <si>
    <t>평동역 출입통제 시스템 분기 점검부(3/4분기)|</t>
  </si>
  <si>
    <t>통신팀-7733|</t>
  </si>
  <si>
    <t>20160927090550|</t>
  </si>
  <si>
    <t>평동역 열차무선설비(기지국) 월간 점검부(9월)|</t>
  </si>
  <si>
    <t>통신팀-7734|</t>
  </si>
  <si>
    <t>20160927090551|</t>
  </si>
  <si>
    <t>평동역 토크백 분기 점검부(3/4분기)|</t>
  </si>
  <si>
    <t>통신팀-7735|</t>
  </si>
  <si>
    <t>20160927112833|</t>
  </si>
  <si>
    <t>2016.10월 자금운영계획(통신팀)|</t>
  </si>
  <si>
    <t>통신팀-7740|</t>
  </si>
  <si>
    <t>20160927112835|</t>
  </si>
  <si>
    <t>통신팀-7741|</t>
  </si>
  <si>
    <t>20160927133104|</t>
  </si>
  <si>
    <t>광정류기 축전지 구매 설치 관련 1개월 후 검사 결과 보고|</t>
  </si>
  <si>
    <t>통신팀-7742|</t>
  </si>
  <si>
    <t>20160927133205|</t>
  </si>
  <si>
    <t>통신팀-7743|</t>
  </si>
  <si>
    <t>20160927133225|</t>
  </si>
  <si>
    <t>[회계-지출]통신팀 침구류 세탁(9월_2차)|</t>
  </si>
  <si>
    <t>통신팀-7744|</t>
  </si>
  <si>
    <t>20160927133232|</t>
  </si>
  <si>
    <t>[회계-지출]공사 114 전화안내서비스 갱신|</t>
  </si>
  <si>
    <t>통신팀-7745|</t>
  </si>
  <si>
    <t>20160927134134|</t>
  </si>
  <si>
    <t>[회계-지출]통신팀 9월 급량비 집행|</t>
  </si>
  <si>
    <t>통신팀-7746|</t>
  </si>
  <si>
    <t>20160927155414|</t>
  </si>
  <si>
    <t>금남로5가역 토크백 분기 점검부(3/4)|</t>
  </si>
  <si>
    <t>통신팀-7748|</t>
  </si>
  <si>
    <t>20160928090747|</t>
  </si>
  <si>
    <t>농성역 디지털전송설비 분기 점검부(3/4)|</t>
  </si>
  <si>
    <t>통신팀-7753|</t>
  </si>
  <si>
    <t>20160928090750|</t>
  </si>
  <si>
    <t>농성역 비상호출 통화장치 분기 점검부(3/4)|</t>
  </si>
  <si>
    <t>통신팀-7754|</t>
  </si>
  <si>
    <t>20160928090756|</t>
  </si>
  <si>
    <t>농성역 시각장애인용 음성유도장치 분기 점검부(3/4)|</t>
  </si>
  <si>
    <t>통신팀-7755|</t>
  </si>
  <si>
    <t>20160928090804|</t>
  </si>
  <si>
    <t>청렴교육 실시결과(용산통신분소_3분기)|</t>
  </si>
  <si>
    <t>통신팀-7756|</t>
  </si>
  <si>
    <t>청렴교육|</t>
  </si>
  <si>
    <t>20160928090813|</t>
  </si>
  <si>
    <t>2016년 셀프리더과정 교육 명단 제출|</t>
  </si>
  <si>
    <t>통신팀-7757|</t>
  </si>
  <si>
    <t>20160928090818|</t>
  </si>
  <si>
    <t>안전보건교육일지(용산분소_9월)|</t>
  </si>
  <si>
    <t>통신팀-7758|</t>
  </si>
  <si>
    <t>20160928090820|</t>
  </si>
  <si>
    <t>[발주-소액]화상설비 자체수리용 물품 구매|</t>
  </si>
  <si>
    <t>통신팀-7759|</t>
  </si>
  <si>
    <t>20160928090823|</t>
  </si>
  <si>
    <t>친절서비스교육일지(용산분소_9월)|</t>
  </si>
  <si>
    <t>통신팀-7760|</t>
  </si>
  <si>
    <t>20160928090826|</t>
  </si>
  <si>
    <t>테러교육일지(용산분소_3분기)|</t>
  </si>
  <si>
    <t>통신팀-7761|</t>
  </si>
  <si>
    <t>20160928090829|</t>
  </si>
  <si>
    <t>직무교육일지(용산분소_9월)|</t>
  </si>
  <si>
    <t>통신팀-7762|</t>
  </si>
  <si>
    <t>20160928090832|</t>
  </si>
  <si>
    <t>115편성, 123편성 대열차화상전송설비(차상장치) 분기점검부(3/4분기)|</t>
  </si>
  <si>
    <t>통신팀-7763|</t>
  </si>
  <si>
    <t>20160928090834|</t>
  </si>
  <si>
    <t>115편성, 123편성 열차무선설비(차량이동국) 분기 점검부(3/4분기)|</t>
  </si>
  <si>
    <t>통신팀-7764|</t>
  </si>
  <si>
    <t>20160928090835|</t>
  </si>
  <si>
    <t>광주송정역 보안설비 분기 점검부(비상벨장치)(3/4분기)|</t>
  </si>
  <si>
    <t>통신팀-7765|</t>
  </si>
  <si>
    <t>20160928090837|</t>
  </si>
  <si>
    <t>광주송정역 화재수신반 연동 CCTV설비 분기 점검부(3/4분기)|</t>
  </si>
  <si>
    <t>통신팀-7766|</t>
  </si>
  <si>
    <t>20160928091445|</t>
  </si>
  <si>
    <t>[검수-소액]화상설비 자체수리용 물품 구매|</t>
  </si>
  <si>
    <t>통신팀-7767|</t>
  </si>
  <si>
    <t>20160928091827|</t>
  </si>
  <si>
    <t>통신팀-7768|</t>
  </si>
  <si>
    <t>20160928092434|</t>
  </si>
  <si>
    <t>광주송정역 절연저항 측정 연간 점검부(2016년)|</t>
  </si>
  <si>
    <t>통신팀-7769|</t>
  </si>
  <si>
    <t>20160928102205|</t>
  </si>
  <si>
    <t>통신팀-7772|</t>
  </si>
  <si>
    <t>20160928102223|</t>
  </si>
  <si>
    <t>통신팀-7773|</t>
  </si>
  <si>
    <t>20160928105009|</t>
  </si>
  <si>
    <t>통신팀-7775|</t>
  </si>
  <si>
    <t>20160928163416|</t>
  </si>
  <si>
    <t>통신팀-7779|</t>
  </si>
  <si>
    <t>20160928163504|</t>
  </si>
  <si>
    <t>통신팀-7780|</t>
  </si>
  <si>
    <t>20160928173603|</t>
  </si>
  <si>
    <t>국유재산 관리위탁(문화전당역 4번 출구 공용공간)관련 검토의견서 제출|</t>
  </si>
  <si>
    <t>통신팀-7781|</t>
  </si>
  <si>
    <t>20160928174228|</t>
  </si>
  <si>
    <t>농성역 CCTV 모니터/카메라 분기 점검부(3/4)|</t>
  </si>
  <si>
    <t>통신팀-7785|</t>
  </si>
  <si>
    <t>20160928174230|</t>
  </si>
  <si>
    <t>농성역 화재수신반 연동 CCTV설비 분기 점검부(3/4)|</t>
  </si>
  <si>
    <t>통신팀-7786|</t>
  </si>
  <si>
    <t>20160928174231|</t>
  </si>
  <si>
    <t>[발주-소액]평동역 화상녹화장치(DVS) 수리|</t>
  </si>
  <si>
    <t>통신팀-7787|</t>
  </si>
  <si>
    <t>20160928174233|</t>
  </si>
  <si>
    <t>출장(국내-시간)_기락훈, 최현준|</t>
  </si>
  <si>
    <t>통신팀-7788|</t>
  </si>
  <si>
    <t>20160928174236|</t>
  </si>
  <si>
    <t>통신팀-7789|</t>
  </si>
  <si>
    <t>20160928174238|</t>
  </si>
  <si>
    <t>농성역 행선안내게시기 분기 점검부(3/4)|</t>
  </si>
  <si>
    <t>통신팀-7790|</t>
  </si>
  <si>
    <t>20160928174240|</t>
  </si>
  <si>
    <t>안전보건교육일지(팀_9월)|</t>
  </si>
  <si>
    <t>통신팀-7791|</t>
  </si>
  <si>
    <t>20160928174241|</t>
  </si>
  <si>
    <t>직무교육일지(팀_9월)|</t>
  </si>
  <si>
    <t>통신팀-7792|</t>
  </si>
  <si>
    <t>20160928174245|</t>
  </si>
  <si>
    <t>테러교육일지(팀_3분기)|</t>
  </si>
  <si>
    <t>통신팀-7793|</t>
  </si>
  <si>
    <t>20160928174247|</t>
  </si>
  <si>
    <t>친절서비스교육일지(팀_9월)|</t>
  </si>
  <si>
    <t>통신팀-7794|</t>
  </si>
  <si>
    <t>20160928174248|</t>
  </si>
  <si>
    <t>2016년 하반기 불용대상물품 심사조서 수정 제출|</t>
  </si>
  <si>
    <t>통신팀-7795|</t>
  </si>
  <si>
    <t>20160928174542|</t>
  </si>
  <si>
    <t>통신팀-7796|</t>
  </si>
  <si>
    <t>20160928175055|</t>
  </si>
  <si>
    <t>옥동기지 관제전화 분기 점검부(3/4분기)|</t>
  </si>
  <si>
    <t>통신팀-7798|</t>
  </si>
  <si>
    <t>20160929090013|</t>
  </si>
  <si>
    <t>송정공원역 복합통신설비(주장치) 월간 점검부(9월)|</t>
  </si>
  <si>
    <t>통신팀-7803|</t>
  </si>
  <si>
    <t>20160929090015|</t>
  </si>
  <si>
    <t>송정공원역 일반역 화상전송설비 월간 점검부(9월)|</t>
  </si>
  <si>
    <t>통신팀-7804|</t>
  </si>
  <si>
    <t>20160929090913|</t>
  </si>
  <si>
    <t>통신팀-7805|</t>
  </si>
  <si>
    <t>20160929091215|</t>
  </si>
  <si>
    <t>금남로4가역 일반역 화상전송설비 월간 점검부(09월)|</t>
  </si>
  <si>
    <t>통신팀-7806|</t>
  </si>
  <si>
    <t>20160929091217|</t>
  </si>
  <si>
    <t>금남로4가역 열차무선설비(기지국) 연간 점검부(2016년)|</t>
  </si>
  <si>
    <t>통신팀-7807|</t>
  </si>
  <si>
    <t>통신팀-7808|</t>
  </si>
  <si>
    <t>20160929110336|</t>
  </si>
  <si>
    <t>청렴교육 실시결과(옥동통신분소_3분기)|</t>
  </si>
  <si>
    <t>통신팀-7809|</t>
  </si>
  <si>
    <t>20160929112231|</t>
  </si>
  <si>
    <t>역사 감시카메라 개선공사 준공계 접수 알림|</t>
  </si>
  <si>
    <t>통신팀-7810|</t>
  </si>
  <si>
    <t>20160929112248|</t>
  </si>
  <si>
    <t>광주송정역 TRS보조중계기 분기 점검부(3/4분기)|</t>
  </si>
  <si>
    <t>통신팀-7811|</t>
  </si>
  <si>
    <t>20160929113324|</t>
  </si>
  <si>
    <t>통신팀-7812|</t>
  </si>
  <si>
    <t>20160929114043|</t>
  </si>
  <si>
    <t>통신팀-7813|</t>
  </si>
  <si>
    <t>20160929114046|</t>
  </si>
  <si>
    <t>친절서비스교육일지(옥동분소_9월)|</t>
  </si>
  <si>
    <t>통신팀-7814|</t>
  </si>
  <si>
    <t>20160929114049|</t>
  </si>
  <si>
    <t>통신팀-7815|</t>
  </si>
  <si>
    <t>20160929122139|</t>
  </si>
  <si>
    <t>통신팀-7816|</t>
  </si>
  <si>
    <t>20160929130911|</t>
  </si>
  <si>
    <t>통신팀-7817|</t>
  </si>
  <si>
    <t>20160929131149|</t>
  </si>
  <si>
    <t>[준공검사조서-공사]역사 감시카메라 개선공사|</t>
  </si>
  <si>
    <t>통신팀-7818|</t>
  </si>
  <si>
    <t>20160929131153|</t>
  </si>
  <si>
    <t>[감독조서-공사]역사 감시카메라 개선공사|</t>
  </si>
  <si>
    <t>통신팀-7819|</t>
  </si>
  <si>
    <t>20160929131156|</t>
  </si>
  <si>
    <t>안전보건교육일지(옥동분소_9월)|</t>
  </si>
  <si>
    <t>통신팀-7820|</t>
  </si>
  <si>
    <t>20160929131159|</t>
  </si>
  <si>
    <t>2017년 철도안전시행계획 및 안전계획 수립 제출|</t>
  </si>
  <si>
    <t>통신팀-7821|</t>
  </si>
  <si>
    <t>20160929131202|</t>
  </si>
  <si>
    <t>테러교육일지(옥동분소_3분기)|</t>
  </si>
  <si>
    <t>통신팀-7822|</t>
  </si>
  <si>
    <t>20160929150720|</t>
  </si>
  <si>
    <t>직원 근무지 변경 배치 통보|</t>
  </si>
  <si>
    <t>통신팀-7825|</t>
  </si>
  <si>
    <t>20160929150724|</t>
  </si>
  <si>
    <t>2016년 3분기 청렴교육 실시결과 송부|</t>
  </si>
  <si>
    <t>통신팀-7826|</t>
  </si>
  <si>
    <t>20160929150726|</t>
  </si>
  <si>
    <t>역사 감시카메라 개선공사 준공 알림|</t>
  </si>
  <si>
    <t>통신팀-7827|</t>
  </si>
  <si>
    <t>20160929150729|</t>
  </si>
  <si>
    <t>시설물 유지관리실태 개선사항 제출|</t>
  </si>
  <si>
    <t>통신팀-7828|</t>
  </si>
  <si>
    <t>20160929175929|</t>
  </si>
  <si>
    <t>통신팀-7831|</t>
  </si>
  <si>
    <t>20160929180027|</t>
  </si>
  <si>
    <t>통신팀-7832|</t>
  </si>
  <si>
    <t>20160929180028|</t>
  </si>
  <si>
    <t>양동시장역 행선안내게시기 분기 점검부(3/4분기)|</t>
  </si>
  <si>
    <t>통신팀-7833|</t>
  </si>
  <si>
    <t>20160929180031|</t>
  </si>
  <si>
    <t>양동시장역 전기시계 분기 점검부(3/4분기)|</t>
  </si>
  <si>
    <t>통신팀-7834|</t>
  </si>
  <si>
    <t>20160929180033|</t>
  </si>
  <si>
    <t>양동시장역 간이전자교환기 분기 점검부(3/4분기)|</t>
  </si>
  <si>
    <t>통신팀-7835|</t>
  </si>
  <si>
    <t>20160929180034|</t>
  </si>
  <si>
    <t>통신팀-7836|</t>
  </si>
  <si>
    <t>20160929180036|</t>
  </si>
  <si>
    <t>통신팀-7837|</t>
  </si>
  <si>
    <t>20160929180038|</t>
  </si>
  <si>
    <t>책임의 할당 적정성 검토 결과보고|</t>
  </si>
  <si>
    <t>통신팀-7838|</t>
  </si>
  <si>
    <t>20160929180646|</t>
  </si>
  <si>
    <t>통신팀-7839|</t>
  </si>
  <si>
    <t>20160929180651|</t>
  </si>
  <si>
    <t>통신팀-7840|</t>
  </si>
  <si>
    <t>20160930084843|</t>
  </si>
  <si>
    <t>통신팀-7841|</t>
  </si>
  <si>
    <t>20160930105221|</t>
  </si>
  <si>
    <t>통신팀-7842|</t>
  </si>
  <si>
    <t>20160930105243|</t>
  </si>
  <si>
    <t>통신팀-7843|</t>
  </si>
  <si>
    <t>20160930132552|</t>
  </si>
  <si>
    <t>통신팀-7844|</t>
  </si>
  <si>
    <t>20160930153051|</t>
  </si>
  <si>
    <t>20160930153053|</t>
  </si>
  <si>
    <t>도산~옥동기지 대열차화상전송설비(무선장치) 분기 점검부(3/4)|</t>
  </si>
  <si>
    <t>통신팀-7846|</t>
  </si>
  <si>
    <t>20160930153055|</t>
  </si>
  <si>
    <t>광주송정~옥동기지 케이블 분기 점검부(3/4)|</t>
  </si>
  <si>
    <t>통신팀-7847|</t>
  </si>
  <si>
    <t>20160930153057|</t>
  </si>
  <si>
    <t>광주송정역~옥동기지 연선전화 분기 점검부(3/4분기)|</t>
  </si>
  <si>
    <t>통신팀-7848|</t>
  </si>
  <si>
    <t>20160930153058|</t>
  </si>
  <si>
    <t>녹동역 무정전전원장치(UPS) 월간 점검부(9월)|</t>
  </si>
  <si>
    <t>통신팀-7849|</t>
  </si>
  <si>
    <t>20160930153100|</t>
  </si>
  <si>
    <t>녹동역 대열차화상전송설비(주장치)월간 점검부(9월)|</t>
  </si>
  <si>
    <t>통신팀-7850|</t>
  </si>
  <si>
    <t>20160930153102|</t>
  </si>
  <si>
    <t>녹동역 정류기 월간 점검부(9월)|</t>
  </si>
  <si>
    <t>통신팀-7851|</t>
  </si>
  <si>
    <t>20160930153104|</t>
  </si>
  <si>
    <t>옥동기지 디지털전송설비 분기 점검부(3/4분기)|</t>
  </si>
  <si>
    <t>통신팀-7852|</t>
  </si>
  <si>
    <t>20160930153106|</t>
  </si>
  <si>
    <t>옥동기지 전기시계 분기 점검부(3/4분기)|</t>
  </si>
  <si>
    <t>통신팀-7853|</t>
  </si>
  <si>
    <t>20160930154126|</t>
  </si>
  <si>
    <t>농성역 대열차화상전송설비(돌발영상) 분기 점검부(3/4)|</t>
  </si>
  <si>
    <t>통신팀-7854|</t>
  </si>
  <si>
    <t>20160930154128|</t>
  </si>
  <si>
    <t>농성 일반역 화상전송설비 월간 점검부(9월)|</t>
  </si>
  <si>
    <t>통신팀-7855|</t>
  </si>
  <si>
    <t>20160901082444|</t>
  </si>
  <si>
    <t>20160901085256|</t>
  </si>
  <si>
    <t>20160901085501|</t>
  </si>
  <si>
    <t>20160901105432|</t>
  </si>
  <si>
    <t>용산변전소 NEG1반 TD 교체 결과보고|</t>
  </si>
  <si>
    <t>전기팀-7987|</t>
  </si>
  <si>
    <t>20160901112918|</t>
  </si>
  <si>
    <t>20160901123835|</t>
  </si>
  <si>
    <t>[발주-소액]정수기 부품 교체|</t>
  </si>
  <si>
    <t>전기팀-7989|</t>
  </si>
  <si>
    <t>20160901142058|</t>
  </si>
  <si>
    <t>[발주-소액]공항변전소 에어컨 수리|</t>
  </si>
  <si>
    <t>전기팀-7992|</t>
  </si>
  <si>
    <t>20160901142612|</t>
  </si>
  <si>
    <t>20160901142640|</t>
  </si>
  <si>
    <t>20160901142743|</t>
  </si>
  <si>
    <t>20160901143559|</t>
  </si>
  <si>
    <t>20160901144155|</t>
  </si>
  <si>
    <t>전기팀-7998|</t>
  </si>
  <si>
    <t>20160901144629|</t>
  </si>
  <si>
    <t>20160901151352|</t>
  </si>
  <si>
    <t>전기팀-8001|</t>
  </si>
  <si>
    <t>20160901155919|</t>
  </si>
  <si>
    <t>20160901161353|</t>
  </si>
  <si>
    <t>전기팀-8004|</t>
  </si>
  <si>
    <t>20160901161413|</t>
  </si>
  <si>
    <t>전기팀-8005|</t>
  </si>
  <si>
    <t>20160901162416|</t>
  </si>
  <si>
    <t>전기팀-8006|</t>
  </si>
  <si>
    <t>20160901162857|</t>
  </si>
  <si>
    <t>변전소 차단기 동작횟수(8월)|</t>
  </si>
  <si>
    <t>전기팀-8007|</t>
  </si>
  <si>
    <t>20160901163033|</t>
  </si>
  <si>
    <t>20160901165550|</t>
  </si>
  <si>
    <t>전기팀-8009|</t>
  </si>
  <si>
    <t>20160901165554|</t>
  </si>
  <si>
    <t>전기팀-8010|</t>
  </si>
  <si>
    <t>20160901165556|</t>
  </si>
  <si>
    <t>전기팀-8011|</t>
  </si>
  <si>
    <t>20160901170958|</t>
  </si>
  <si>
    <t>[검수-소액]공항변전소 에어컨 수리|</t>
  </si>
  <si>
    <t>전기팀-8012|</t>
  </si>
  <si>
    <t>20160901171010|</t>
  </si>
  <si>
    <t>[검수-소액]정수기 부품 교체|</t>
  </si>
  <si>
    <t>전기팀-8013|</t>
  </si>
  <si>
    <t>20160901172058|</t>
  </si>
  <si>
    <t>20160902084707|</t>
  </si>
  <si>
    <t>20160902084903|</t>
  </si>
  <si>
    <t>20160902092840|</t>
  </si>
  <si>
    <t>[납품지시-단가]옥동기지 방역소독 실시('16.8월2차)|</t>
  </si>
  <si>
    <t>전기팀-8017|</t>
  </si>
  <si>
    <t>20160902093032|</t>
  </si>
  <si>
    <t>20160902093921|</t>
  </si>
  <si>
    <t>20160902094254|</t>
  </si>
  <si>
    <t>[납품지시-단가]2016년도 8월(2차) 침장류 세탁용역|</t>
  </si>
  <si>
    <t>전기팀-8020|</t>
  </si>
  <si>
    <t>20160902095134|</t>
  </si>
  <si>
    <t>20160902095135|</t>
  </si>
  <si>
    <t>20160902100552|</t>
  </si>
  <si>
    <t>철도운영기관 합동회의(2차) 참석 결과보고|</t>
  </si>
  <si>
    <t>전기팀-8023|</t>
  </si>
  <si>
    <t>20160902101926|</t>
  </si>
  <si>
    <t>[검수-단가]2016년도 8월(2차) 침장류 세탁용역|</t>
  </si>
  <si>
    <t>전기팀-8024|</t>
  </si>
  <si>
    <t>20160902102455|</t>
  </si>
  <si>
    <t>20160902111503|</t>
  </si>
  <si>
    <t>20160902122120|</t>
  </si>
  <si>
    <t>20160902125820|</t>
  </si>
  <si>
    <t>전기팀-8032|</t>
  </si>
  <si>
    <t>20160902125832|</t>
  </si>
  <si>
    <t>20160902130621|</t>
  </si>
  <si>
    <t>전기실(운천,상무,김대중컨벤션센터)점검에 따른 단전 협조요청|</t>
  </si>
  <si>
    <t>전기팀-8035|</t>
  </si>
  <si>
    <t>20160902130722|</t>
  </si>
  <si>
    <t>20160902133156|</t>
  </si>
  <si>
    <t>[검수-단가]옥동기지 방역소독 실시('16.8월2차)|</t>
  </si>
  <si>
    <t>전기팀-8037|</t>
  </si>
  <si>
    <t>20160902161908|</t>
  </si>
  <si>
    <t>전기팀-8038|</t>
  </si>
  <si>
    <t>20160902162018|</t>
  </si>
  <si>
    <t>전기팀-8039|</t>
  </si>
  <si>
    <t>20160902162035|</t>
  </si>
  <si>
    <t>전기팀-8040|</t>
  </si>
  <si>
    <t>20160902163823|</t>
  </si>
  <si>
    <t>20160902163854|</t>
  </si>
  <si>
    <t>전기팀-8042|</t>
  </si>
  <si>
    <t>20160902163855|</t>
  </si>
  <si>
    <t>전기팀-8043|</t>
  </si>
  <si>
    <t>20160902163856|</t>
  </si>
  <si>
    <t>전기팀-8044|</t>
  </si>
  <si>
    <t>20160902172115|</t>
  </si>
  <si>
    <t>20160902172451|</t>
  </si>
  <si>
    <t>20160902172453|</t>
  </si>
  <si>
    <t>20160905083045|</t>
  </si>
  <si>
    <t>20160905083046|</t>
  </si>
  <si>
    <t>전기팀-8051|</t>
  </si>
  <si>
    <t>20160905083048|</t>
  </si>
  <si>
    <t>전기팀-8052|</t>
  </si>
  <si>
    <t>20160905083049|</t>
  </si>
  <si>
    <t>전기팀-8053|</t>
  </si>
  <si>
    <t>20160905083050|</t>
  </si>
  <si>
    <t>전기팀-8054|</t>
  </si>
  <si>
    <t>20160905083052|</t>
  </si>
  <si>
    <t>20160905083053|</t>
  </si>
  <si>
    <t>전기팀-8056|</t>
  </si>
  <si>
    <t>20160905083055|</t>
  </si>
  <si>
    <t>전기팀-8057|</t>
  </si>
  <si>
    <t>20160905083056|</t>
  </si>
  <si>
    <t>전기팀-8058|</t>
  </si>
  <si>
    <t>20160905083057|</t>
  </si>
  <si>
    <t>전기팀-8059|</t>
  </si>
  <si>
    <t>20160905083059|</t>
  </si>
  <si>
    <t>전기팀-8060|</t>
  </si>
  <si>
    <t>20160905090313|</t>
  </si>
  <si>
    <t>전기팀-8065|</t>
  </si>
  <si>
    <t>20160905093904|</t>
  </si>
  <si>
    <t>[발주-소액]특수차(모타카) 작업등 교체|</t>
  </si>
  <si>
    <t>전기팀-8067|</t>
  </si>
  <si>
    <t>20160905095027|</t>
  </si>
  <si>
    <t>전기팀-8068|</t>
  </si>
  <si>
    <t>20160905095035|</t>
  </si>
  <si>
    <t>전기팀-8069|</t>
  </si>
  <si>
    <t>20160905095046|</t>
  </si>
  <si>
    <t>20160905095056|</t>
  </si>
  <si>
    <t>전기팀-8071|</t>
  </si>
  <si>
    <t>20160905095106|</t>
  </si>
  <si>
    <t>전기팀-8072|</t>
  </si>
  <si>
    <t>20160905095113|</t>
  </si>
  <si>
    <t>전기팀-8073|</t>
  </si>
  <si>
    <t>20160905095120|</t>
  </si>
  <si>
    <t>전기팀-8074|</t>
  </si>
  <si>
    <t>20160905095142|</t>
  </si>
  <si>
    <t>강체 전차선로 년간검사표|</t>
  </si>
  <si>
    <t>전기팀-8075|</t>
  </si>
  <si>
    <t>전차선로|</t>
  </si>
  <si>
    <t>20160905095158|</t>
  </si>
  <si>
    <t>강체전차선로 지지물 년간검사표(상선)|</t>
  </si>
  <si>
    <t>전기팀-8076|</t>
  </si>
  <si>
    <t>20160905095210|</t>
  </si>
  <si>
    <t>강체전차선로 지지물 년간검사표(하선)|</t>
  </si>
  <si>
    <t>전기팀-8077|</t>
  </si>
  <si>
    <t>20160905095223|</t>
  </si>
  <si>
    <t>강체 표지류 년간검사표|</t>
  </si>
  <si>
    <t>전기팀-8078|</t>
  </si>
  <si>
    <t>20160905095310|</t>
  </si>
  <si>
    <t>강체 전차선로 마모 년간측정표(하선)|</t>
  </si>
  <si>
    <t>전기팀-8079|</t>
  </si>
  <si>
    <t>20160905095353|</t>
  </si>
  <si>
    <t>강체 전차선로 마모 년간측정표(상선)|</t>
  </si>
  <si>
    <t>전기팀-8080|</t>
  </si>
  <si>
    <t>20160905095556|</t>
  </si>
  <si>
    <t>강체 전차선로 절연저항(누설전류) 년간검사표|</t>
  </si>
  <si>
    <t>전기팀-8081|</t>
  </si>
  <si>
    <t>20160905100739|</t>
  </si>
  <si>
    <t>20160905110835|</t>
  </si>
  <si>
    <t>강체전차선로 정기검사(년간) 결과보고|</t>
  </si>
  <si>
    <t>전기팀-8083|</t>
  </si>
  <si>
    <t>20160905111012|</t>
  </si>
  <si>
    <t>20160905111022|</t>
  </si>
  <si>
    <t>20160905111125|</t>
  </si>
  <si>
    <t>2017년 온실가스 감축목표 설정 1차 협의 결과 보고|</t>
  </si>
  <si>
    <t>전기팀-8086|</t>
  </si>
  <si>
    <t>20160905121508|</t>
  </si>
  <si>
    <t>20160905121631|</t>
  </si>
  <si>
    <t>강체전차선로 지지물검사표(년간)|</t>
  </si>
  <si>
    <t>전기팀-8091|</t>
  </si>
  <si>
    <t>20160905121715|</t>
  </si>
  <si>
    <t>강체전차선 마모측정표(년간,상선)|</t>
  </si>
  <si>
    <t>전기팀-8092|</t>
  </si>
  <si>
    <t>20160905121729|</t>
  </si>
  <si>
    <t>표지류 검사표(년간)|</t>
  </si>
  <si>
    <t>전기팀-8093|</t>
  </si>
  <si>
    <t>20160905121825|</t>
  </si>
  <si>
    <t>전차선로 절연저항(누설전류) 검사표(년간)|</t>
  </si>
  <si>
    <t>전기팀-8094|</t>
  </si>
  <si>
    <t>20160905121943|</t>
  </si>
  <si>
    <t>전차선로 년간 검사표|</t>
  </si>
  <si>
    <t>전기팀-8095|</t>
  </si>
  <si>
    <t>20160905121944|</t>
  </si>
  <si>
    <t>강체전차선 마모측정표(년간, 건널선)|</t>
  </si>
  <si>
    <t>전기팀-8096|</t>
  </si>
  <si>
    <t>20160905121946|</t>
  </si>
  <si>
    <t>강체전차선 마모측정표(년간,하선)|</t>
  </si>
  <si>
    <t>전기팀-8097|</t>
  </si>
  <si>
    <t>20160905121948|</t>
  </si>
  <si>
    <t>전기팀-8098|</t>
  </si>
  <si>
    <t>20160905121950|</t>
  </si>
  <si>
    <t>전기팀-8099|</t>
  </si>
  <si>
    <t>20160905125756|</t>
  </si>
  <si>
    <t>9월 안전보호구 점검일지(용산분소)|</t>
  </si>
  <si>
    <t>전기팀-8100|</t>
  </si>
  <si>
    <t>20160905132405|</t>
  </si>
  <si>
    <t>20160905133059|</t>
  </si>
  <si>
    <t>계약이행 가능여부 회신요구|</t>
  </si>
  <si>
    <t>전기팀-8102|</t>
  </si>
  <si>
    <t>20160905133223|</t>
  </si>
  <si>
    <t>20160905141615|</t>
  </si>
  <si>
    <t>20160905144551|</t>
  </si>
  <si>
    <t>선진기업 우수사례 벤치마킹 결과 보고|</t>
  </si>
  <si>
    <t>전기팀-8105|</t>
  </si>
  <si>
    <t>20160905144629|</t>
  </si>
  <si>
    <t>옥동기지 안전점검의 날(9월) 행사 결과보고|</t>
  </si>
  <si>
    <t>전기팀-8106|</t>
  </si>
  <si>
    <t>20160905144945|</t>
  </si>
  <si>
    <t>전기팀-8107|</t>
  </si>
  <si>
    <t>20160905145004|</t>
  </si>
  <si>
    <t>9월 안전점검의 날 행사 실시 결과보고|</t>
  </si>
  <si>
    <t>전기팀-8108|</t>
  </si>
  <si>
    <t>20160905145134|</t>
  </si>
  <si>
    <t>9월 안전보호구 점검일지(옥동분소)|</t>
  </si>
  <si>
    <t>전기팀-8109|</t>
  </si>
  <si>
    <t>20160905151922|</t>
  </si>
  <si>
    <t>20160905164709|</t>
  </si>
  <si>
    <t>전기팀-8111|</t>
  </si>
  <si>
    <t>20160905170731|</t>
  </si>
  <si>
    <t>전기팀-8112|</t>
  </si>
  <si>
    <t>20160905170741|</t>
  </si>
  <si>
    <t>전기팀-8113|</t>
  </si>
  <si>
    <t>20160905171701|</t>
  </si>
  <si>
    <t>전기팀-8114|</t>
  </si>
  <si>
    <t>20160905171708|</t>
  </si>
  <si>
    <t>전기팀-8115|</t>
  </si>
  <si>
    <t>20160905173059|</t>
  </si>
  <si>
    <t>옥동전기특수차 작업등 교체 결과보고|</t>
  </si>
  <si>
    <t>전기팀-8116|</t>
  </si>
  <si>
    <t>20160906082819|</t>
  </si>
  <si>
    <t>용산변전소 NEG반 보조계전기 교체 결과보고|</t>
  </si>
  <si>
    <t>전기팀-8118|</t>
  </si>
  <si>
    <t>20160906084029|</t>
  </si>
  <si>
    <t>20160906084045|</t>
  </si>
  <si>
    <t>전기팀-8120|</t>
  </si>
  <si>
    <t>20160906085433|</t>
  </si>
  <si>
    <t>재능(기술)나눔 봉사활동 결과 보고|</t>
  </si>
  <si>
    <t>전기팀-8123|</t>
  </si>
  <si>
    <t>20160906085659|</t>
  </si>
  <si>
    <t>20160906090808|</t>
  </si>
  <si>
    <t>20160906092542|</t>
  </si>
  <si>
    <t>9월 안전점검의 날 행사 실시 결과 보고|</t>
  </si>
  <si>
    <t>전기팀-8130|</t>
  </si>
  <si>
    <t>20160906093625|</t>
  </si>
  <si>
    <t>20160906095217|</t>
  </si>
  <si>
    <t>20160906100131|</t>
  </si>
  <si>
    <t>전기팀-8133|</t>
  </si>
  <si>
    <t>20160906100258|</t>
  </si>
  <si>
    <t>옥동기지 변전소 및 유류고 외벽 및 출입문 도장보완 요청|</t>
  </si>
  <si>
    <t>전기팀-8134|</t>
  </si>
  <si>
    <t>20160906101046|</t>
  </si>
  <si>
    <t>20160906104339|</t>
  </si>
  <si>
    <t>[검수-소액]특수차(모타카) 작업등 교체|</t>
  </si>
  <si>
    <t>전기팀-8136|</t>
  </si>
  <si>
    <t>20160906121437|</t>
  </si>
  <si>
    <t>전기팀-8137|</t>
  </si>
  <si>
    <t>20160906122412|</t>
  </si>
  <si>
    <t>20160906122420|</t>
  </si>
  <si>
    <t>20160906122429|</t>
  </si>
  <si>
    <t>20160906122438|</t>
  </si>
  <si>
    <t>전기팀-8141|</t>
  </si>
  <si>
    <t>20160906131812|</t>
  </si>
  <si>
    <t>20160906150400|</t>
  </si>
  <si>
    <t>20160906151634|</t>
  </si>
  <si>
    <t>전기팀-8145|</t>
  </si>
  <si>
    <t>20160906155543|</t>
  </si>
  <si>
    <t>20160906162632|</t>
  </si>
  <si>
    <t>전기팀-8147|</t>
  </si>
  <si>
    <t>20160906162740|</t>
  </si>
  <si>
    <t>전기팀-8148|</t>
  </si>
  <si>
    <t>20160906162741|</t>
  </si>
  <si>
    <t>전기팀-8149|</t>
  </si>
  <si>
    <t>20160906162743|</t>
  </si>
  <si>
    <t>전기팀-8150|</t>
  </si>
  <si>
    <t>20160906162744|</t>
  </si>
  <si>
    <t>전기팀-8151|</t>
  </si>
  <si>
    <t>20160906164227|</t>
  </si>
  <si>
    <t>전기팀-8152|</t>
  </si>
  <si>
    <t>20160906164306|</t>
  </si>
  <si>
    <t>전기팀-8153|</t>
  </si>
  <si>
    <t>20160906172100|</t>
  </si>
  <si>
    <t>전기팀-8155|</t>
  </si>
  <si>
    <t>20160906180756|</t>
  </si>
  <si>
    <t>20160906180757|</t>
  </si>
  <si>
    <t>20160907082830|</t>
  </si>
  <si>
    <t>20160907090300|</t>
  </si>
  <si>
    <t>20160907090700|</t>
  </si>
  <si>
    <t>2017년 온실가스 감축목표 설정 2차 협의 결과 보고|</t>
  </si>
  <si>
    <t>전기팀-8161|</t>
  </si>
  <si>
    <t>20160907091523|</t>
  </si>
  <si>
    <t>전기팀-8163|</t>
  </si>
  <si>
    <t>20160907110400|</t>
  </si>
  <si>
    <t>계약이행 가능여부 회신|</t>
  </si>
  <si>
    <t>전기팀-8164|</t>
  </si>
  <si>
    <t>20160907111755|</t>
  </si>
  <si>
    <t>20160907111809|</t>
  </si>
  <si>
    <t>20160907111812|</t>
  </si>
  <si>
    <t>20160907122325|</t>
  </si>
  <si>
    <t>20160907125806|</t>
  </si>
  <si>
    <t>20160907131109|</t>
  </si>
  <si>
    <t>20160907131925|</t>
  </si>
  <si>
    <t>전기팀-8171|</t>
  </si>
  <si>
    <t>20160907131938|</t>
  </si>
  <si>
    <t>전기팀-8172|</t>
  </si>
  <si>
    <t>20160907133227|</t>
  </si>
  <si>
    <t>20160907145623|</t>
  </si>
  <si>
    <t>운천전기실 점검에 따른 단전 협조요청|</t>
  </si>
  <si>
    <t>전기팀-8174|</t>
  </si>
  <si>
    <t>20160907153950|</t>
  </si>
  <si>
    <t>20160907163804|</t>
  </si>
  <si>
    <t>[발주-MRO]전구식램프 구매|</t>
  </si>
  <si>
    <t>전기팀-8176|</t>
  </si>
  <si>
    <t>20160907165530|</t>
  </si>
  <si>
    <t>전기팀-8177|</t>
  </si>
  <si>
    <t>20160907165541|</t>
  </si>
  <si>
    <t>전기팀-8178|</t>
  </si>
  <si>
    <t>전기팀-8179|</t>
  </si>
  <si>
    <t>20160907165713|</t>
  </si>
  <si>
    <t>전기팀-8180|</t>
  </si>
  <si>
    <t>20160907165715|</t>
  </si>
  <si>
    <t>전기팀-8181|</t>
  </si>
  <si>
    <t>20160907165717|</t>
  </si>
  <si>
    <t>전기팀-8182|</t>
  </si>
  <si>
    <t>20160908083342|</t>
  </si>
  <si>
    <t>20160908083351|</t>
  </si>
  <si>
    <t>20160908095014|</t>
  </si>
  <si>
    <t>20160908100101|</t>
  </si>
  <si>
    <t>20160908112338|</t>
  </si>
  <si>
    <t>20160908112707|</t>
  </si>
  <si>
    <t>20160908112709|</t>
  </si>
  <si>
    <t>20160908112745|</t>
  </si>
  <si>
    <t>20160908124518|</t>
  </si>
  <si>
    <t>20160908125050|</t>
  </si>
  <si>
    <t>20160908125109|</t>
  </si>
  <si>
    <t>20160908133508|</t>
  </si>
  <si>
    <t>20160908133520|</t>
  </si>
  <si>
    <t>전기팀-8209|</t>
  </si>
  <si>
    <t>20160908133532|</t>
  </si>
  <si>
    <t>2016년 추석맞이 옥동기지 주변 일제 대청소 계획 알림|</t>
  </si>
  <si>
    <t>전기팀-8210|</t>
  </si>
  <si>
    <t>20160908133623|</t>
  </si>
  <si>
    <t>20160908155016|</t>
  </si>
  <si>
    <t>20160908161615|</t>
  </si>
  <si>
    <t>2016년도 분임연구결과보고서 제출|</t>
  </si>
  <si>
    <t>전기팀-8214|</t>
  </si>
  <si>
    <t>20160908164943|</t>
  </si>
  <si>
    <t>전기팀-8215|</t>
  </si>
  <si>
    <t>20160908164945|</t>
  </si>
  <si>
    <t>전기팀-8216|</t>
  </si>
  <si>
    <t>20160908164947|</t>
  </si>
  <si>
    <t>전기팀-8217|</t>
  </si>
  <si>
    <t>20160908164948|</t>
  </si>
  <si>
    <t>전기팀-8218|</t>
  </si>
  <si>
    <t>20160908164949|</t>
  </si>
  <si>
    <t>20160908164952|</t>
  </si>
  <si>
    <t>20160908164955|</t>
  </si>
  <si>
    <t>양동시장변전소 NEG 64P PNL 저항(R515) 교체 결과보고|</t>
  </si>
  <si>
    <t>전기팀-8221|</t>
  </si>
  <si>
    <t>20160908165218|</t>
  </si>
  <si>
    <t>전기팀-8222|</t>
  </si>
  <si>
    <t>20160908165228|</t>
  </si>
  <si>
    <t>전기설비 일상점검표(김대중컨벤션센터)|</t>
  </si>
  <si>
    <t>전기팀-8223|</t>
  </si>
  <si>
    <t>20160908165238|</t>
  </si>
  <si>
    <t>전기팀-8224|</t>
  </si>
  <si>
    <t>20160908170240|</t>
  </si>
  <si>
    <t>20160908170309|</t>
  </si>
  <si>
    <t>전기팀-8226|</t>
  </si>
  <si>
    <t>20160908173724|</t>
  </si>
  <si>
    <t>20160908173737|</t>
  </si>
  <si>
    <t>20160908173748|</t>
  </si>
  <si>
    <t>20160908173801|</t>
  </si>
  <si>
    <t>20160909082818|</t>
  </si>
  <si>
    <t>20160909083333|</t>
  </si>
  <si>
    <t>20160909090546|</t>
  </si>
  <si>
    <t>20160909090621|</t>
  </si>
  <si>
    <t>20160909090636|</t>
  </si>
  <si>
    <t>20160909090649|</t>
  </si>
  <si>
    <t>20160909090702|</t>
  </si>
  <si>
    <t>20160909094758|</t>
  </si>
  <si>
    <t>20160909095524|</t>
  </si>
  <si>
    <t>20160909100837|</t>
  </si>
  <si>
    <t>20160909100900|</t>
  </si>
  <si>
    <t>20160909100908|</t>
  </si>
  <si>
    <t>20160909110755|</t>
  </si>
  <si>
    <t>POST2020 산업계 대응전략 세미나 참가 결과 보고|</t>
  </si>
  <si>
    <t>전기팀-8243|</t>
  </si>
  <si>
    <t>20160909110815|</t>
  </si>
  <si>
    <t>20160909124309|</t>
  </si>
  <si>
    <t>20160909130829|</t>
  </si>
  <si>
    <t>20160909152459|</t>
  </si>
  <si>
    <t>도산변전소 CCTV용 스위칭허브(공유장치) 교체 결과 보고|</t>
  </si>
  <si>
    <t>전기팀-8253|</t>
  </si>
  <si>
    <t>20160909152532|</t>
  </si>
  <si>
    <t>전기팀-8254|</t>
  </si>
  <si>
    <t>20160909163807|</t>
  </si>
  <si>
    <t>전기팀-8255|</t>
  </si>
  <si>
    <t>20160909163808|</t>
  </si>
  <si>
    <t>전기팀-8256|</t>
  </si>
  <si>
    <t>20160909163809|</t>
  </si>
  <si>
    <t>전기팀-8257|</t>
  </si>
  <si>
    <t>20160909163811|</t>
  </si>
  <si>
    <t>전기팀-8258|</t>
  </si>
  <si>
    <t>20160909163812|</t>
  </si>
  <si>
    <t>전기팀-8259|</t>
  </si>
  <si>
    <t>20160909171412|</t>
  </si>
  <si>
    <t>전기팀-8263|</t>
  </si>
  <si>
    <t>20160909171428|</t>
  </si>
  <si>
    <t>전기팀-8264|</t>
  </si>
  <si>
    <t>20160909171450|</t>
  </si>
  <si>
    <t>전기팀-8265|</t>
  </si>
  <si>
    <t>20160909172529|</t>
  </si>
  <si>
    <t>전철용 정류기 공사실적 조회 요청|</t>
  </si>
  <si>
    <t>전기팀-8266|</t>
  </si>
  <si>
    <t>20160912082726|</t>
  </si>
  <si>
    <t>20160912082815|</t>
  </si>
  <si>
    <t>옥동전기특수차 전조등 및 작업등 교체 결과보고|</t>
  </si>
  <si>
    <t>전기팀-8268|</t>
  </si>
  <si>
    <t>20160912082845|</t>
  </si>
  <si>
    <t>20160912082911|</t>
  </si>
  <si>
    <t>20160912082919|</t>
  </si>
  <si>
    <t>20160912082933|</t>
  </si>
  <si>
    <t>20160912082942|</t>
  </si>
  <si>
    <t>20160912082951|</t>
  </si>
  <si>
    <t>20160912083001|</t>
  </si>
  <si>
    <t>전기팀-8275|</t>
  </si>
  <si>
    <t>20160912083008|</t>
  </si>
  <si>
    <t>전기팀-8276|</t>
  </si>
  <si>
    <t>20160912083014|</t>
  </si>
  <si>
    <t>전기팀-8277|</t>
  </si>
  <si>
    <t>20160912083025|</t>
  </si>
  <si>
    <t>20160912083034|</t>
  </si>
  <si>
    <t>20160912083042|</t>
  </si>
  <si>
    <t>전기팀-8280|</t>
  </si>
  <si>
    <t>20160912083049|</t>
  </si>
  <si>
    <t>전기팀-8281|</t>
  </si>
  <si>
    <t>20160912083056|</t>
  </si>
  <si>
    <t>전기팀-8282|</t>
  </si>
  <si>
    <t>20160912083111|</t>
  </si>
  <si>
    <t>20160912083132|</t>
  </si>
  <si>
    <t>20160912083407|</t>
  </si>
  <si>
    <t>20160912083409|</t>
  </si>
  <si>
    <t>전기팀-8286|</t>
  </si>
  <si>
    <t>20160912083411|</t>
  </si>
  <si>
    <t>전기팀-8287|</t>
  </si>
  <si>
    <t>20160912083412|</t>
  </si>
  <si>
    <t>전기팀-8288|</t>
  </si>
  <si>
    <t>20160912083415|</t>
  </si>
  <si>
    <t>20160912083416|</t>
  </si>
  <si>
    <t>20160912083418|</t>
  </si>
  <si>
    <t>20160912083419|</t>
  </si>
  <si>
    <t>20160912083421|</t>
  </si>
  <si>
    <t>전기팀-8294|</t>
  </si>
  <si>
    <t>20160912083422|</t>
  </si>
  <si>
    <t>전기팀-8295|</t>
  </si>
  <si>
    <t>20160912083423|</t>
  </si>
  <si>
    <t>전기팀-8296|</t>
  </si>
  <si>
    <t>20160912083424|</t>
  </si>
  <si>
    <t>전기팀-8297|</t>
  </si>
  <si>
    <t>20160912084253|</t>
  </si>
  <si>
    <t>20160912084303|</t>
  </si>
  <si>
    <t>20160912084312|</t>
  </si>
  <si>
    <t>20160912084319|</t>
  </si>
  <si>
    <t>20160912084328|</t>
  </si>
  <si>
    <t>20160912084335|</t>
  </si>
  <si>
    <t>20160912091413|</t>
  </si>
  <si>
    <t>20160912093712|</t>
  </si>
  <si>
    <t>20160912093831|</t>
  </si>
  <si>
    <t>20160912093844|</t>
  </si>
  <si>
    <t>20160912094921|</t>
  </si>
  <si>
    <t>폭염관련 시설물 안전점검 결과 보고|</t>
  </si>
  <si>
    <t>전기팀-8308|</t>
  </si>
  <si>
    <t>20160912095126|</t>
  </si>
  <si>
    <t>추석 명절대비 다중이용시설 안전점검 결과 보고|</t>
  </si>
  <si>
    <t>전기팀-8309|</t>
  </si>
  <si>
    <t>20160912101641|</t>
  </si>
  <si>
    <t>전기팀-8312|</t>
  </si>
  <si>
    <t>20160912103417|</t>
  </si>
  <si>
    <t>20160912103958|</t>
  </si>
  <si>
    <t>전기실 상시여자 보조계전기 교체완료 결과보고|</t>
  </si>
  <si>
    <t>전기팀-8317|</t>
  </si>
  <si>
    <t>20160912111823|</t>
  </si>
  <si>
    <t>전기팀-8320|</t>
  </si>
  <si>
    <t>20160912123408|</t>
  </si>
  <si>
    <t>20160912123423|</t>
  </si>
  <si>
    <t>20160912130645|</t>
  </si>
  <si>
    <t>[발주-소액]옥동전기특수차(모타카) 실내등 및 전조등 교체|</t>
  </si>
  <si>
    <t>전기팀-8326|</t>
  </si>
  <si>
    <t>20160912130600|</t>
  </si>
  <si>
    <t>용산차량기지 기관사 침실 EHP 전원공사 관련 준공계|</t>
  </si>
  <si>
    <t>전기팀-8327|</t>
  </si>
  <si>
    <t>20160912131318|</t>
  </si>
  <si>
    <t>20160912131810|</t>
  </si>
  <si>
    <t>전기팀-8329|</t>
  </si>
  <si>
    <t>20160912131856|</t>
  </si>
  <si>
    <t>20160912131906|</t>
  </si>
  <si>
    <t>[검수-MRO]전구식램프 구매|</t>
  </si>
  <si>
    <t>전기팀-8331|</t>
  </si>
  <si>
    <t>20160912131921|</t>
  </si>
  <si>
    <t>문화전당역 임대상가 전기공사 하자(정기)검사(2/2차) 결과보고|</t>
  </si>
  <si>
    <t>전기팀-8332|</t>
  </si>
  <si>
    <t>20160912133115|</t>
  </si>
  <si>
    <t>20160912140102|</t>
  </si>
  <si>
    <t>20160912143445|</t>
  </si>
  <si>
    <t>옥동기지 추석맞이 일제 대청소 실시결과 알림|</t>
  </si>
  <si>
    <t>전기팀-8335|</t>
  </si>
  <si>
    <t>20160912143816|</t>
  </si>
  <si>
    <t>20160912143837|</t>
  </si>
  <si>
    <t>[납품지시-단가]2016년도 9월(1차) 침장류 세탁용역|</t>
  </si>
  <si>
    <t>전기팀-8337|</t>
  </si>
  <si>
    <t>20160912143900|</t>
  </si>
  <si>
    <t>동력비 배정요구|</t>
  </si>
  <si>
    <t>전기팀-8338|</t>
  </si>
  <si>
    <t>20160912145912|</t>
  </si>
  <si>
    <t>[검수-단가]2016년도 9월(1차) 침장류 세탁용역|</t>
  </si>
  <si>
    <t>전기팀-8340|</t>
  </si>
  <si>
    <t>20160912145928|</t>
  </si>
  <si>
    <t>[검수-소액]옥동전기특수차(모타카) 실내등 및 전조등 교체|</t>
  </si>
  <si>
    <t>전기팀-8341|</t>
  </si>
  <si>
    <t>20160912154632|</t>
  </si>
  <si>
    <t>쌍촌역 임대상가 내 광고용 콘센트 폐쇄 결과보고|</t>
  </si>
  <si>
    <t>전기팀-8346|</t>
  </si>
  <si>
    <t>20160912163055|</t>
  </si>
  <si>
    <t>변전설비 정기검사에 따른 단전 협조요청|</t>
  </si>
  <si>
    <t>전기팀-8347|</t>
  </si>
  <si>
    <t>20160912163111|</t>
  </si>
  <si>
    <t>광주도시철도공사 변전소 휴전요청|</t>
  </si>
  <si>
    <t>전기팀-8348|</t>
  </si>
  <si>
    <t>20160912163837|</t>
  </si>
  <si>
    <t>전기팀-8349|</t>
  </si>
  <si>
    <t>20160912163839|</t>
  </si>
  <si>
    <t>전기팀-8350|</t>
  </si>
  <si>
    <t>20160912163840|</t>
  </si>
  <si>
    <t>전기팀-8351|</t>
  </si>
  <si>
    <t>20160912165807|</t>
  </si>
  <si>
    <t>전열기구 용량검토 결과보고(상무역,공항역)|</t>
  </si>
  <si>
    <t>전기팀-8352|</t>
  </si>
  <si>
    <t>전기팀-8353|</t>
  </si>
  <si>
    <t>20160912165836|</t>
  </si>
  <si>
    <t>전기팀-8354|</t>
  </si>
  <si>
    <t>20160912165848|</t>
  </si>
  <si>
    <t>전기팀-8355|</t>
  </si>
  <si>
    <t>20160912165900|</t>
  </si>
  <si>
    <t>전기팀-8356|</t>
  </si>
  <si>
    <t>20160912173639|</t>
  </si>
  <si>
    <t>역구내 일시임대(영화촬영)관련 회의참석자 명단 제출|</t>
  </si>
  <si>
    <t>전기팀-8360|</t>
  </si>
  <si>
    <t>변전소 전철용 정류기 오버홀(Over-Haul) 일상감사 의뢰|</t>
  </si>
  <si>
    <t>전기팀-8361|</t>
  </si>
  <si>
    <t>전기팀-8362|</t>
  </si>
  <si>
    <t>20160913083042|</t>
  </si>
  <si>
    <t>20160913083057|</t>
  </si>
  <si>
    <t>20160913083104|</t>
  </si>
  <si>
    <t>20160913083116|</t>
  </si>
  <si>
    <t>20160913083632|</t>
  </si>
  <si>
    <t>20160913083734|</t>
  </si>
  <si>
    <t>20160913102030|</t>
  </si>
  <si>
    <t>2016년 8월분 임대시설물 전기요금 내역 알림|</t>
  </si>
  <si>
    <t>전기팀-8371|</t>
  </si>
  <si>
    <t>20160913113108|</t>
  </si>
  <si>
    <t>20160913114109|</t>
  </si>
  <si>
    <t>20160913114127|</t>
  </si>
  <si>
    <t>20160913114143|</t>
  </si>
  <si>
    <t>20160913114221|</t>
  </si>
  <si>
    <t>20160913123302|</t>
  </si>
  <si>
    <t>지진 발생 관련 긴급점검 결과 보고|</t>
  </si>
  <si>
    <t>전기팀-8384|</t>
  </si>
  <si>
    <t>20160913125148|</t>
  </si>
  <si>
    <t>지진 발생 관련 전기시설물 긴급점검 결과 보고|</t>
  </si>
  <si>
    <t>전기팀-8385|</t>
  </si>
  <si>
    <t>20160913130600|</t>
  </si>
  <si>
    <t>[기성조서-공사]용산차량기지 기관사 침실 EHP 전원공사|</t>
  </si>
  <si>
    <t>전기팀-8386|</t>
  </si>
  <si>
    <t>20160913130609|</t>
  </si>
  <si>
    <t>[감독조서-공사]용산차량기지 기관사 침실 EHP 전원공사|</t>
  </si>
  <si>
    <t>전기팀-8387|</t>
  </si>
  <si>
    <t>20160913131425|</t>
  </si>
  <si>
    <t>20160913152735|</t>
  </si>
  <si>
    <t>20160913161001|</t>
  </si>
  <si>
    <t>전기팀-8394|</t>
  </si>
  <si>
    <t>20160913161004|</t>
  </si>
  <si>
    <t>전기팀-8395|</t>
  </si>
  <si>
    <t>20160913161005|</t>
  </si>
  <si>
    <t>전기팀-8396|</t>
  </si>
  <si>
    <t>20160913161006|</t>
  </si>
  <si>
    <t>전기팀-8397|</t>
  </si>
  <si>
    <t>20160913162424|</t>
  </si>
  <si>
    <t>20160913172215|</t>
  </si>
  <si>
    <t>전기팀-8401|</t>
  </si>
  <si>
    <t>20160913172227|</t>
  </si>
  <si>
    <t>전기팀-8402|</t>
  </si>
  <si>
    <t>20160913172238|</t>
  </si>
  <si>
    <t>전기팀-8403|</t>
  </si>
  <si>
    <t>20160913174322|</t>
  </si>
  <si>
    <t>20160919081825|</t>
  </si>
  <si>
    <t>[발주-소액]옥동기지 식당 냉장고(업소용) 수리|</t>
  </si>
  <si>
    <t>전기팀-8406|</t>
  </si>
  <si>
    <t>20160919082449|</t>
  </si>
  <si>
    <t>전기팀-8407|</t>
  </si>
  <si>
    <t>20160919082458|</t>
  </si>
  <si>
    <t>20160919082833|</t>
  </si>
  <si>
    <t>전기팀-8409|</t>
  </si>
  <si>
    <t>20160919082840|</t>
  </si>
  <si>
    <t>전기팀-8410|</t>
  </si>
  <si>
    <t>20160919082847|</t>
  </si>
  <si>
    <t>전기팀-8411|</t>
  </si>
  <si>
    <t>20160919082853|</t>
  </si>
  <si>
    <t>전기팀-8412|</t>
  </si>
  <si>
    <t>20160919082901|</t>
  </si>
  <si>
    <t>전기팀-8413|</t>
  </si>
  <si>
    <t>20160919082909|</t>
  </si>
  <si>
    <t>전기팀-8414|</t>
  </si>
  <si>
    <t>20160919082918|</t>
  </si>
  <si>
    <t>전기팀-8415|</t>
  </si>
  <si>
    <t>20160919082927|</t>
  </si>
  <si>
    <t>전기팀-8416|</t>
  </si>
  <si>
    <t>20160919082935|</t>
  </si>
  <si>
    <t>전기팀-8417|</t>
  </si>
  <si>
    <t>20160919082944|</t>
  </si>
  <si>
    <t>전기팀-8418|</t>
  </si>
  <si>
    <t>20160919082953|</t>
  </si>
  <si>
    <t>전기팀-8419|</t>
  </si>
  <si>
    <t>20160919083004|</t>
  </si>
  <si>
    <t>전기팀-8420|</t>
  </si>
  <si>
    <t>20160919083012|</t>
  </si>
  <si>
    <t>전기팀-8421|</t>
  </si>
  <si>
    <t>20160919083020|</t>
  </si>
  <si>
    <t>전기팀-8422|</t>
  </si>
  <si>
    <t>20160919083028|</t>
  </si>
  <si>
    <t>전기팀-8423|</t>
  </si>
  <si>
    <t>전기팀-8424|</t>
  </si>
  <si>
    <t>20160919084525|</t>
  </si>
  <si>
    <t>전기팀-8428|</t>
  </si>
  <si>
    <t>20160919084527|</t>
  </si>
  <si>
    <t>전기팀-8429|</t>
  </si>
  <si>
    <t>20160919084528|</t>
  </si>
  <si>
    <t>전기팀-8430|</t>
  </si>
  <si>
    <t>20160919084531|</t>
  </si>
  <si>
    <t>전기팀-8431|</t>
  </si>
  <si>
    <t>20160919084532|</t>
  </si>
  <si>
    <t>전기팀-8432|</t>
  </si>
  <si>
    <t>20160919084533|</t>
  </si>
  <si>
    <t>전기팀-8433|</t>
  </si>
  <si>
    <t>20160919084534|</t>
  </si>
  <si>
    <t>전기팀-8434|</t>
  </si>
  <si>
    <t>전기팀-8435|</t>
  </si>
  <si>
    <t>20160919084536|</t>
  </si>
  <si>
    <t>전기팀-8436|</t>
  </si>
  <si>
    <t>20160919084537|</t>
  </si>
  <si>
    <t>전기팀-8437|</t>
  </si>
  <si>
    <t>전기팀-8438|</t>
  </si>
  <si>
    <t>20160919084539|</t>
  </si>
  <si>
    <t>전기팀-8439|</t>
  </si>
  <si>
    <t>20160919084540|</t>
  </si>
  <si>
    <t>전기팀-8440|</t>
  </si>
  <si>
    <t>20160919084541|</t>
  </si>
  <si>
    <t>전기팀-8441|</t>
  </si>
  <si>
    <t>20160919084542|</t>
  </si>
  <si>
    <t>전기팀-8442|</t>
  </si>
  <si>
    <t>20160919084543|</t>
  </si>
  <si>
    <t>전기팀-8443|</t>
  </si>
  <si>
    <t>20160919084544|</t>
  </si>
  <si>
    <t>전기팀-8444|</t>
  </si>
  <si>
    <t>20160919084545|</t>
  </si>
  <si>
    <t>전기팀-8445|</t>
  </si>
  <si>
    <t>전기팀-8446|</t>
  </si>
  <si>
    <t>20160919084547|</t>
  </si>
  <si>
    <t>전기팀-8447|</t>
  </si>
  <si>
    <t>20160919093223|</t>
  </si>
  <si>
    <t>20160919093949|</t>
  </si>
  <si>
    <t>20160919094305|</t>
  </si>
  <si>
    <t>20160919102129|</t>
  </si>
  <si>
    <t>추석연휴 특별점검 결과보고|</t>
  </si>
  <si>
    <t>전기팀-8456|</t>
  </si>
  <si>
    <t>20160919105258|</t>
  </si>
  <si>
    <t>전기팀-8457|</t>
  </si>
  <si>
    <t>20160919105446|</t>
  </si>
  <si>
    <t>20160919110847|</t>
  </si>
  <si>
    <t>20160919112314|</t>
  </si>
  <si>
    <t>16년도 9월 분소장회의 개최 알림|</t>
  </si>
  <si>
    <t>전기팀-8461|</t>
  </si>
  <si>
    <t>20160919112330|</t>
  </si>
  <si>
    <t>20160919112356|</t>
  </si>
  <si>
    <t>9월 용산분소장 야간근무계획(안)|</t>
  </si>
  <si>
    <t>전기팀-8463|</t>
  </si>
  <si>
    <t>20160919112619|</t>
  </si>
  <si>
    <t>옥동기지 종합소방훈련 계획(안)|</t>
  </si>
  <si>
    <t>전기팀-8464|</t>
  </si>
  <si>
    <t>20160919120611|</t>
  </si>
  <si>
    <t>20160919120950|</t>
  </si>
  <si>
    <t>20160919125944|</t>
  </si>
  <si>
    <t>20160919140045|</t>
  </si>
  <si>
    <t>승강장안전문 전원설비 이중화공사 하자(정기)검사(1/2차) 결과보고|</t>
  </si>
  <si>
    <t>전기팀-8469|</t>
  </si>
  <si>
    <t>20160919140756|</t>
  </si>
  <si>
    <t>20160919141119|</t>
  </si>
  <si>
    <t>전기팀-8471|</t>
  </si>
  <si>
    <t>20160919151804|</t>
  </si>
  <si>
    <t>2016년도 옥동기지 종합소방훈련 실시 알림|</t>
  </si>
  <si>
    <t>전기팀-8472|</t>
  </si>
  <si>
    <t>20160919153241|</t>
  </si>
  <si>
    <t>20160919153305|</t>
  </si>
  <si>
    <t>전기팀-8475|</t>
  </si>
  <si>
    <t>20160919153314|</t>
  </si>
  <si>
    <t>전기팀-8476|</t>
  </si>
  <si>
    <t>20160919153448|</t>
  </si>
  <si>
    <t>2015년 철도안전관리체계 정기검사 결과 관련 시정조치서 제출|</t>
  </si>
  <si>
    <t>전기팀-8477|</t>
  </si>
  <si>
    <t>20160919160209|</t>
  </si>
  <si>
    <t>전기팀-8481|</t>
  </si>
  <si>
    <t>20160919160220|</t>
  </si>
  <si>
    <t>20160919161404|</t>
  </si>
  <si>
    <t>전기팀-8484|</t>
  </si>
  <si>
    <t>20160919161652|</t>
  </si>
  <si>
    <t>전기팀-8486|</t>
  </si>
  <si>
    <t>20160919161654|</t>
  </si>
  <si>
    <t>전기팀-8487|</t>
  </si>
  <si>
    <t>20160919161655|</t>
  </si>
  <si>
    <t>전기팀-8488|</t>
  </si>
  <si>
    <t>20160919161656|</t>
  </si>
  <si>
    <t>전기팀-8489|</t>
  </si>
  <si>
    <t>20160919164714|</t>
  </si>
  <si>
    <t>20160919165456|</t>
  </si>
  <si>
    <t>전기팀-8491|</t>
  </si>
  <si>
    <t>20160919173032|</t>
  </si>
  <si>
    <t>20160919175716|</t>
  </si>
  <si>
    <t>전기팀-8494|</t>
  </si>
  <si>
    <t>20160919175727|</t>
  </si>
  <si>
    <t>전기팀-8495|</t>
  </si>
  <si>
    <t>20160919175738|</t>
  </si>
  <si>
    <t>전기팀-8496|</t>
  </si>
  <si>
    <t>20160920082745|</t>
  </si>
  <si>
    <t>카테너리 전차선로 장력조정장치(SBP17) 울타리 내 수풀제거 결과보고|</t>
  </si>
  <si>
    <t>전기팀-8497|</t>
  </si>
  <si>
    <t>20160920082833|</t>
  </si>
  <si>
    <t>20160920082841|</t>
  </si>
  <si>
    <t>20160920084716|</t>
  </si>
  <si>
    <t>20160920084724|</t>
  </si>
  <si>
    <t>20160920085816|</t>
  </si>
  <si>
    <t>[검수-소액]옥동기지 식당 냉장고(업소용) 수리|</t>
  </si>
  <si>
    <t>전기팀-8502|</t>
  </si>
  <si>
    <t>20160920094757|</t>
  </si>
  <si>
    <t>20160920111550|</t>
  </si>
  <si>
    <t>20160920111723|</t>
  </si>
  <si>
    <t>변전설비 정기검사 시 선택집중 정밀점검 계획(안)|</t>
  </si>
  <si>
    <t>전기팀-8509|</t>
  </si>
  <si>
    <t>20160920131330|</t>
  </si>
  <si>
    <t>20160920131404|</t>
  </si>
  <si>
    <t>기술운영처 3,4차 비상근무자 명단 제출|</t>
  </si>
  <si>
    <t>전기팀-8511|</t>
  </si>
  <si>
    <t>20160920131405|</t>
  </si>
  <si>
    <t>서비스마케터 점검사항 답변 제출|</t>
  </si>
  <si>
    <t>20160920133936|</t>
  </si>
  <si>
    <t>20160920133945|</t>
  </si>
  <si>
    <t>20160920160500|</t>
  </si>
  <si>
    <t>도산~평동간 지상구간 선로케이블 접속단자함 교체공사 관련 착공계|</t>
  </si>
  <si>
    <t>전기팀-8518|</t>
  </si>
  <si>
    <t>20160920161957|</t>
  </si>
  <si>
    <t>역사 고압냉동기반 전원 차단 완료 보고|</t>
  </si>
  <si>
    <t>전기팀-8520|</t>
  </si>
  <si>
    <t>20160920161959|</t>
  </si>
  <si>
    <t>전기팀-8521|</t>
  </si>
  <si>
    <t>20160920162000|</t>
  </si>
  <si>
    <t>전기팀-8522|</t>
  </si>
  <si>
    <t>20160920162001|</t>
  </si>
  <si>
    <t>전기팀-8523|</t>
  </si>
  <si>
    <t>20160920162002|</t>
  </si>
  <si>
    <t>전기팀-8524|</t>
  </si>
  <si>
    <t>20160920162229|</t>
  </si>
  <si>
    <t>20160920162254|</t>
  </si>
  <si>
    <t>문화전당역 전기실 무정전전원장치(UPS) 고장 결과보고|</t>
  </si>
  <si>
    <t>전기팀-8526|</t>
  </si>
  <si>
    <t>20160920165858|</t>
  </si>
  <si>
    <t>20160920174749|</t>
  </si>
  <si>
    <t>20160920174803|</t>
  </si>
  <si>
    <t>20160920174819|</t>
  </si>
  <si>
    <t>전기팀-8531|</t>
  </si>
  <si>
    <t>20160920174830|</t>
  </si>
  <si>
    <t>역구내 일시임대(영화촬영) 관련 지원(야간)근무자 명단제출|</t>
  </si>
  <si>
    <t>20160920174839|</t>
  </si>
  <si>
    <t>전기팀-8533|</t>
  </si>
  <si>
    <t>20160920174904|</t>
  </si>
  <si>
    <t>고소개소 전등이설 및 설치공사 하자(정기)검사(1/2차) 결과보고|</t>
  </si>
  <si>
    <t>전기팀-8534|</t>
  </si>
  <si>
    <t>20160920175608|</t>
  </si>
  <si>
    <t>강체전차선로 구분 및 신축장치 높이 조정 결과보고|</t>
  </si>
  <si>
    <t>전기팀-8535|</t>
  </si>
  <si>
    <t>20160920175623|</t>
  </si>
  <si>
    <t>전기팀-8536|</t>
  </si>
  <si>
    <t>20160920175634|</t>
  </si>
  <si>
    <t>전기팀-8537|</t>
  </si>
  <si>
    <t>20160920175652|</t>
  </si>
  <si>
    <t>전기팀-8538|</t>
  </si>
  <si>
    <t>20160920175708|</t>
  </si>
  <si>
    <t>카테너리 전차선 마모 측정표(년간)|</t>
  </si>
  <si>
    <t>전기팀-8539|</t>
  </si>
  <si>
    <t>20160920175718|</t>
  </si>
  <si>
    <t>카테너리 전차선로 분기검사표(3분기)|</t>
  </si>
  <si>
    <t>전기팀-8540|</t>
  </si>
  <si>
    <t>20160920175726|</t>
  </si>
  <si>
    <t>카테너리 피뢰기 검사표(년간)|</t>
  </si>
  <si>
    <t>전기팀-8541|</t>
  </si>
  <si>
    <t>20160920175740|</t>
  </si>
  <si>
    <t>카테너리 F.R.P Section설비 검사표(3분기)|</t>
  </si>
  <si>
    <t>전기팀-8542|</t>
  </si>
  <si>
    <t>20160920175816|</t>
  </si>
  <si>
    <t>카테너리 교차설비 검사표(3분기)|</t>
  </si>
  <si>
    <t>전기팀-8543|</t>
  </si>
  <si>
    <t>20160920175842|</t>
  </si>
  <si>
    <t>카테너리 전차선로 년간검사표(년간)|</t>
  </si>
  <si>
    <t>전기팀-8544|</t>
  </si>
  <si>
    <t>20160920175855|</t>
  </si>
  <si>
    <t>카테너리 지선설비 및 인류장치 검사표(년간)|</t>
  </si>
  <si>
    <t>전기팀-8545|</t>
  </si>
  <si>
    <t>20160920175910|</t>
  </si>
  <si>
    <t>카테너리 지상부 전차선로 지지물 검사표(년간)|</t>
  </si>
  <si>
    <t>전기팀-8546|</t>
  </si>
  <si>
    <t>20160920175954|</t>
  </si>
  <si>
    <t>카테너리 전차선 높이, 편위 측정표(년간)|</t>
  </si>
  <si>
    <t>전기팀-8547|</t>
  </si>
  <si>
    <t>20160920190422|</t>
  </si>
  <si>
    <t>연차유급휴가 사용시기 지정요구서(이영후)|</t>
  </si>
  <si>
    <t>전기팀-8548|</t>
  </si>
  <si>
    <t>20160920195140|</t>
  </si>
  <si>
    <t>20160921084341|</t>
  </si>
  <si>
    <t>20160921102849|</t>
  </si>
  <si>
    <t>변전소 급배기 가동시간 변경 협조 요청|</t>
  </si>
  <si>
    <t>전기팀-8551|</t>
  </si>
  <si>
    <t>20160921103010|</t>
  </si>
  <si>
    <t>20160921103020|</t>
  </si>
  <si>
    <t>20160921103029|</t>
  </si>
  <si>
    <t>20160921104313|</t>
  </si>
  <si>
    <t>용산변전소 안전교육|</t>
  </si>
  <si>
    <t>전기팀-8555|</t>
  </si>
  <si>
    <t>20160921122527|</t>
  </si>
  <si>
    <t>연차유급휴가 사용시기 지정요구서(신형식)|</t>
  </si>
  <si>
    <t>전기팀-8561|</t>
  </si>
  <si>
    <t>20160921132916|</t>
  </si>
  <si>
    <t>20160921134323|</t>
  </si>
  <si>
    <t>20160921143926|</t>
  </si>
  <si>
    <t>9월 사이버보안 진단의 날 점검표(옥동분소)|</t>
  </si>
  <si>
    <t>전기팀-8564|</t>
  </si>
  <si>
    <t>20160921150149|</t>
  </si>
  <si>
    <t>9월 사이버보안진단의 날 점검표(용산분소)|</t>
  </si>
  <si>
    <t>전기팀-8566|</t>
  </si>
  <si>
    <t>20160921155639|</t>
  </si>
  <si>
    <t>남광주변전소 안전교육|</t>
  </si>
  <si>
    <t>전기팀-8567|</t>
  </si>
  <si>
    <t>20160921162043|</t>
  </si>
  <si>
    <t>전기팀-8569|</t>
  </si>
  <si>
    <t>20160921162239|</t>
  </si>
  <si>
    <t>20160921162549|</t>
  </si>
  <si>
    <t>9월 정기안전보건교육(옥동분소)|</t>
  </si>
  <si>
    <t>전기팀-8571|</t>
  </si>
  <si>
    <t>20160921162927|</t>
  </si>
  <si>
    <t>전기팀-8572|</t>
  </si>
  <si>
    <t>20160921162951|</t>
  </si>
  <si>
    <t>전기팀-8573|</t>
  </si>
  <si>
    <t>20160921162952|</t>
  </si>
  <si>
    <t>20160921162953|</t>
  </si>
  <si>
    <t>전기팀-8575|</t>
  </si>
  <si>
    <t>20160921162954|</t>
  </si>
  <si>
    <t>전기팀-8576|</t>
  </si>
  <si>
    <t>20160921162955|</t>
  </si>
  <si>
    <t>전기팀-8577|</t>
  </si>
  <si>
    <t>20160921162957|</t>
  </si>
  <si>
    <t>임대시설물 월간점검표(9월)|</t>
  </si>
  <si>
    <t>전기팀-8578|</t>
  </si>
  <si>
    <t>20160921163100|</t>
  </si>
  <si>
    <t>20160921163344|</t>
  </si>
  <si>
    <t>취약개소 점검기록부(09월)|</t>
  </si>
  <si>
    <t>전기팀-8581|</t>
  </si>
  <si>
    <t>20160921163701|</t>
  </si>
  <si>
    <t>20160921163721|</t>
  </si>
  <si>
    <t>전기팀-8583|</t>
  </si>
  <si>
    <t>20160921163724|</t>
  </si>
  <si>
    <t>20160921163754|</t>
  </si>
  <si>
    <t>전기팀-8585|</t>
  </si>
  <si>
    <t>20160921163858|</t>
  </si>
  <si>
    <t>전기팀-8586|</t>
  </si>
  <si>
    <t>20160921165204|</t>
  </si>
  <si>
    <t>중앙환기실 전기설비 점검표(9월)|</t>
  </si>
  <si>
    <t>전기팀-8587|</t>
  </si>
  <si>
    <t>20160921174352|</t>
  </si>
  <si>
    <t>카테너리 전차선로 정기(3분기/년간)검사 결과 보고|</t>
  </si>
  <si>
    <t>전기팀-8588|</t>
  </si>
  <si>
    <t>20160922082719|</t>
  </si>
  <si>
    <t>20160922082729|</t>
  </si>
  <si>
    <t>20160922083605|</t>
  </si>
  <si>
    <t>20160922083721|</t>
  </si>
  <si>
    <t>2016년도 하반기 옥동기지 종합소방훈련 결과 보고|</t>
  </si>
  <si>
    <t>전기팀-8592|</t>
  </si>
  <si>
    <t>20160922083749|</t>
  </si>
  <si>
    <t>20160922083802|</t>
  </si>
  <si>
    <t>20160922084447|</t>
  </si>
  <si>
    <t>양동시장변전소 안전 교육 일지|</t>
  </si>
  <si>
    <t>전기팀-8595|</t>
  </si>
  <si>
    <t>20160922084449|</t>
  </si>
  <si>
    <t>20160922084451|</t>
  </si>
  <si>
    <t>20160922085938|</t>
  </si>
  <si>
    <t>20160922090033|</t>
  </si>
  <si>
    <t>20160922091649|</t>
  </si>
  <si>
    <t>20160922091722|</t>
  </si>
  <si>
    <t>20160922092113|</t>
  </si>
  <si>
    <t>20160922093001|</t>
  </si>
  <si>
    <t>20160922093012|</t>
  </si>
  <si>
    <t>20160922093129|</t>
  </si>
  <si>
    <t>2016년도 3분기 산업안전보건분과위원회 안건 통보 요청|</t>
  </si>
  <si>
    <t>전기팀-8608|</t>
  </si>
  <si>
    <t>20160922093311|</t>
  </si>
  <si>
    <t>20160922095500|</t>
  </si>
  <si>
    <t>20160922095516|</t>
  </si>
  <si>
    <t>20160922095842|</t>
  </si>
  <si>
    <t>20160922100142|</t>
  </si>
  <si>
    <t>지진발생 관련 시설물 긴급 안전점검 실시 결과 제출|</t>
  </si>
  <si>
    <t>전기팀-8617|</t>
  </si>
  <si>
    <t>20160922100940|</t>
  </si>
  <si>
    <t>20160922103536|</t>
  </si>
  <si>
    <t>9월 정기안전보건교육(용산분소)|</t>
  </si>
  <si>
    <t>전기팀-8619|</t>
  </si>
  <si>
    <t>20160922113531|</t>
  </si>
  <si>
    <t>20160922125940|</t>
  </si>
  <si>
    <t>변전소 전철용 정류기 오버홀(Over-Haul) 계획(안)|</t>
  </si>
  <si>
    <t>전기팀-8621|</t>
  </si>
  <si>
    <t>20160922130943|</t>
  </si>
  <si>
    <t>추계체육행사 추진계획 제출|</t>
  </si>
  <si>
    <t>20160922132817|</t>
  </si>
  <si>
    <t>20160922144652|</t>
  </si>
  <si>
    <t>KEB하나은행과 업무협약에 따른 후속조치 결과 제출|</t>
  </si>
  <si>
    <t>전기팀-8624|</t>
  </si>
  <si>
    <t>20160922144744|</t>
  </si>
  <si>
    <t>전기실 축전지 구매설치 하자(정기)검사(1/4차) 결과보고|</t>
  </si>
  <si>
    <t>전기팀-8625|</t>
  </si>
  <si>
    <t>20160922152507|</t>
  </si>
  <si>
    <t>20160922152519|</t>
  </si>
  <si>
    <t>청렴계약이행 서약서(변전소 전철용 정류기 오버홀)|</t>
  </si>
  <si>
    <t>전기팀-8629|</t>
  </si>
  <si>
    <t>20160922152530|</t>
  </si>
  <si>
    <t>전기팀-8630|</t>
  </si>
  <si>
    <t>20160922152540|</t>
  </si>
  <si>
    <t>[발주-소액]도산변전소 CCTV용 스위칭허브(공유장치) 교체|</t>
  </si>
  <si>
    <t>전기팀-8631|</t>
  </si>
  <si>
    <t>20160922152551|</t>
  </si>
  <si>
    <t>20160922152726|</t>
  </si>
  <si>
    <t>연차유급휴가 사용계획서(김용석)|</t>
  </si>
  <si>
    <t>전기팀-8633|</t>
  </si>
  <si>
    <t>근태관리(1)|</t>
  </si>
  <si>
    <t>20160922152733|</t>
  </si>
  <si>
    <t>전기팀-8634|</t>
  </si>
  <si>
    <t>20160922152746|</t>
  </si>
  <si>
    <t>20160922152933|</t>
  </si>
  <si>
    <t>기술운영처 소관 분소장 회의 결과 알림(9월)|</t>
  </si>
  <si>
    <t>전기팀-8636|</t>
  </si>
  <si>
    <t>20160922153652|</t>
  </si>
  <si>
    <t>연차유급휴가 사용시기 지정요구서(유병권)|</t>
  </si>
  <si>
    <t>전기팀-8637|</t>
  </si>
  <si>
    <t>20160922153704|</t>
  </si>
  <si>
    <t>20160922155806|</t>
  </si>
  <si>
    <t>20160922161902|</t>
  </si>
  <si>
    <t>전기팀-8641|</t>
  </si>
  <si>
    <t>20160922161912|</t>
  </si>
  <si>
    <t>전기팀-8642|</t>
  </si>
  <si>
    <t>20160922161923|</t>
  </si>
  <si>
    <t>전기팀-8643|</t>
  </si>
  <si>
    <t>20160922163929|</t>
  </si>
  <si>
    <t>서비스마케터 점검사항 답변서 제출|</t>
  </si>
  <si>
    <t>전기팀-8644|</t>
  </si>
  <si>
    <t>20160922164040|</t>
  </si>
  <si>
    <t>전기팀-8645|</t>
  </si>
  <si>
    <t>20160922164133|</t>
  </si>
  <si>
    <t>역사 무료대여자전거 정비 참석자 명단 제출|</t>
  </si>
  <si>
    <t>20160922164148|</t>
  </si>
  <si>
    <t>전기팀-8647|</t>
  </si>
  <si>
    <t>20160922164158|</t>
  </si>
  <si>
    <t>20160922165316|</t>
  </si>
  <si>
    <t>용산차량기지 기관사 침실 EHP 전원공사 완료보고|</t>
  </si>
  <si>
    <t>전기팀-8649|</t>
  </si>
  <si>
    <t>20160922170800|</t>
  </si>
  <si>
    <t>20160922171133|</t>
  </si>
  <si>
    <t>전기팀-8651|</t>
  </si>
  <si>
    <t>20160922171527|</t>
  </si>
  <si>
    <t>농성역 행사전용 분전반 설치공사 하자(만료)검사 결과보고|</t>
  </si>
  <si>
    <t>전기팀-8652|</t>
  </si>
  <si>
    <t>20160922172553|</t>
  </si>
  <si>
    <t>전기팀-8653|</t>
  </si>
  <si>
    <t>20160922172555|</t>
  </si>
  <si>
    <t>전기팀-8654|</t>
  </si>
  <si>
    <t>20160922172556|</t>
  </si>
  <si>
    <t>전기팀-8655|</t>
  </si>
  <si>
    <t>20160922174338|</t>
  </si>
  <si>
    <t>연차유급휴가 사용시기 지정요구서(백상수)|</t>
  </si>
  <si>
    <t>전기팀-8658|</t>
  </si>
  <si>
    <t>20160922175508|</t>
  </si>
  <si>
    <t>[발주-공사]변전소 전철용 정류기 오버홀(Over-Haul)|</t>
  </si>
  <si>
    <t>전기팀-8659|</t>
  </si>
  <si>
    <t>20160922175526|</t>
  </si>
  <si>
    <t>20160922175538|</t>
  </si>
  <si>
    <t>전기팀-8661|</t>
  </si>
  <si>
    <t>연차유급휴가 사용시기 지정요구서(박문일)|</t>
  </si>
  <si>
    <t>전기팀-8662|</t>
  </si>
  <si>
    <t>20160923083231|</t>
  </si>
  <si>
    <t>옥동변전소 안전교육(옥동분소)|</t>
  </si>
  <si>
    <t>전기팀-8663|</t>
  </si>
  <si>
    <t>20160923083251|</t>
  </si>
  <si>
    <t>20160923085043|</t>
  </si>
  <si>
    <t>20160923085724|</t>
  </si>
  <si>
    <t>연차유급휴가 사용시기 지정요구서(최형윤)|</t>
  </si>
  <si>
    <t>전기팀-8666|</t>
  </si>
  <si>
    <t>20160923090809|</t>
  </si>
  <si>
    <t>연차유급휴가 사용시기 지정요구서(임근호)|</t>
  </si>
  <si>
    <t>전기팀-8667|</t>
  </si>
  <si>
    <t>20160923095815|</t>
  </si>
  <si>
    <t>20160923095816|</t>
  </si>
  <si>
    <t>20160923100703|</t>
  </si>
  <si>
    <t>연차유급휴가 사용시기 지정요구서(박명진)|</t>
  </si>
  <si>
    <t>전기팀-8671|</t>
  </si>
  <si>
    <t>20160923100907|</t>
  </si>
  <si>
    <t>20160923102009|</t>
  </si>
  <si>
    <t>3분기 특수차(모타카)교육(용산분소)|</t>
  </si>
  <si>
    <t>전기팀-8673|</t>
  </si>
  <si>
    <t>모타카안전교육|</t>
  </si>
  <si>
    <t>20160923103417|</t>
  </si>
  <si>
    <t>20160923105709|</t>
  </si>
  <si>
    <t>20160923105731|</t>
  </si>
  <si>
    <t>20160923110207|</t>
  </si>
  <si>
    <t>20160923110228|</t>
  </si>
  <si>
    <t>20160923110238|</t>
  </si>
  <si>
    <t>20160923110253|</t>
  </si>
  <si>
    <t>전기팀-8681|</t>
  </si>
  <si>
    <t>20160923110301|</t>
  </si>
  <si>
    <t>전기팀-8682|</t>
  </si>
  <si>
    <t>20160923110442|</t>
  </si>
  <si>
    <t>전기팀-8683|</t>
  </si>
  <si>
    <t>20160923110513|</t>
  </si>
  <si>
    <t>전기팀-8684|</t>
  </si>
  <si>
    <t>20160923110514|</t>
  </si>
  <si>
    <t>전기팀-8685|</t>
  </si>
  <si>
    <t>20160923110516|</t>
  </si>
  <si>
    <t>전기팀-8686|</t>
  </si>
  <si>
    <t>20160923110518|</t>
  </si>
  <si>
    <t>전기팀-8687|</t>
  </si>
  <si>
    <t>20160923110520|</t>
  </si>
  <si>
    <t>전기팀-8688|</t>
  </si>
  <si>
    <t>20160923110531|</t>
  </si>
  <si>
    <t>전기팀-8689|</t>
  </si>
  <si>
    <t>20160923110532|</t>
  </si>
  <si>
    <t>전기팀-8690|</t>
  </si>
  <si>
    <t>20160923110700|</t>
  </si>
  <si>
    <t>2016년 3분기 옥동기지 산업안전보건분과위원회 안건 통보|</t>
  </si>
  <si>
    <t>전기팀-8691|</t>
  </si>
  <si>
    <t>20160923124627|</t>
  </si>
  <si>
    <t>전기팀-8692|</t>
  </si>
  <si>
    <t>20160923143709|</t>
  </si>
  <si>
    <t>20160923143718|</t>
  </si>
  <si>
    <t>20160923153741|</t>
  </si>
  <si>
    <t>전기팀-8698|</t>
  </si>
  <si>
    <t>20160923153743|</t>
  </si>
  <si>
    <t>전기팀-8699|</t>
  </si>
  <si>
    <t>20160923155700|</t>
  </si>
  <si>
    <t>전기팀-8700|</t>
  </si>
  <si>
    <t>20160923160640|</t>
  </si>
  <si>
    <t>20160923161800|</t>
  </si>
  <si>
    <t>2016년 8월 전기사용량 분석 현황 보고|</t>
  </si>
  <si>
    <t>전기팀-8702|</t>
  </si>
  <si>
    <t>20160923163634|</t>
  </si>
  <si>
    <t>전기팀-8703|</t>
  </si>
  <si>
    <t>20160923163656|</t>
  </si>
  <si>
    <t>전기팀-8704|</t>
  </si>
  <si>
    <t>20160923163716|</t>
  </si>
  <si>
    <t>전기팀-8705|</t>
  </si>
  <si>
    <t>20160923172109|</t>
  </si>
  <si>
    <t>[검수-물품]도산역 관급자재(LED램프) 구매|</t>
  </si>
  <si>
    <t>전기팀-8706|</t>
  </si>
  <si>
    <t>20160923172718|</t>
  </si>
  <si>
    <t>20160923173001|</t>
  </si>
  <si>
    <t>20160923173028|</t>
  </si>
  <si>
    <t>전기팀-8709|</t>
  </si>
  <si>
    <t>20160923181059|</t>
  </si>
  <si>
    <t>20160924165045|</t>
  </si>
  <si>
    <t>전기팀-8711|</t>
  </si>
  <si>
    <t>20160926082343|</t>
  </si>
  <si>
    <t>20160926082351|</t>
  </si>
  <si>
    <t>20160926082400|</t>
  </si>
  <si>
    <t>전기팀-8714|</t>
  </si>
  <si>
    <t>20160926082421|</t>
  </si>
  <si>
    <t>전기팀-8715|</t>
  </si>
  <si>
    <t>20160926082429|</t>
  </si>
  <si>
    <t>전기팀-8716|</t>
  </si>
  <si>
    <t>20160926082436|</t>
  </si>
  <si>
    <t>전기팀-8717|</t>
  </si>
  <si>
    <t>20160926082444|</t>
  </si>
  <si>
    <t>전기팀-8718|</t>
  </si>
  <si>
    <t>20160926082452|</t>
  </si>
  <si>
    <t>전기팀-8719|</t>
  </si>
  <si>
    <t>20160926082507|</t>
  </si>
  <si>
    <t>전기팀-8720|</t>
  </si>
  <si>
    <t>20160926084418|</t>
  </si>
  <si>
    <t>20160926090312|</t>
  </si>
  <si>
    <t>전기팀-8723|</t>
  </si>
  <si>
    <t>20160926090313|</t>
  </si>
  <si>
    <t>전기팀-8724|</t>
  </si>
  <si>
    <t>20160926090314|</t>
  </si>
  <si>
    <t>전기팀-8725|</t>
  </si>
  <si>
    <t>20160926090316|</t>
  </si>
  <si>
    <t>전기팀-8726|</t>
  </si>
  <si>
    <t>20160926090317|</t>
  </si>
  <si>
    <t>전기팀-8727|</t>
  </si>
  <si>
    <t>20160926090318|</t>
  </si>
  <si>
    <t>전기팀-8728|</t>
  </si>
  <si>
    <t>20160926090319|</t>
  </si>
  <si>
    <t>전기팀-8729|</t>
  </si>
  <si>
    <t>20160926090321|</t>
  </si>
  <si>
    <t>전기설비일상점검표(학동·증심사입구전기실)|</t>
  </si>
  <si>
    <t>전기팀-8730|</t>
  </si>
  <si>
    <t>전기팀-8731|</t>
  </si>
  <si>
    <t>20160926090626|</t>
  </si>
  <si>
    <t>20160926092334|</t>
  </si>
  <si>
    <t>[발주-소액]차류구입(기간제)|</t>
  </si>
  <si>
    <t>전기팀-8733|</t>
  </si>
  <si>
    <t>20160926094217|</t>
  </si>
  <si>
    <t>도산변전소 안전교육(옥동분소)|</t>
  </si>
  <si>
    <t>전기팀-8734|</t>
  </si>
  <si>
    <t>20160926094608|</t>
  </si>
  <si>
    <t>도산역 관급자재(LED램프) 구매 자산출납요구|</t>
  </si>
  <si>
    <t>전기팀-8735|</t>
  </si>
  <si>
    <t>20160926095714|</t>
  </si>
  <si>
    <t>20160926102850|</t>
  </si>
  <si>
    <t>20160926111212|</t>
  </si>
  <si>
    <t>역사 시화표출용 모니터 및 환경미화 휴게실 전기공사 계획(안)|</t>
  </si>
  <si>
    <t>전기팀-8741|</t>
  </si>
  <si>
    <t>20160926112454|</t>
  </si>
  <si>
    <t>20160926125546|</t>
  </si>
  <si>
    <t>[납품지시-단가]옥동기지 방역소독(16.9월)|</t>
  </si>
  <si>
    <t>전기팀-8743|</t>
  </si>
  <si>
    <t>20160926125555|</t>
  </si>
  <si>
    <t>[검수-소액]차류구입(기간제)|</t>
  </si>
  <si>
    <t>전기팀-8744|</t>
  </si>
  <si>
    <t>20160926125609|</t>
  </si>
  <si>
    <t>20160926125622|</t>
  </si>
  <si>
    <t>20160926125638|</t>
  </si>
  <si>
    <t>소태역 신호주재실 및 침실 전기공사 하자(정기)검사(1/2차) 결과보고|</t>
  </si>
  <si>
    <t>전기팀-8747|</t>
  </si>
  <si>
    <t>20160926125651|</t>
  </si>
  <si>
    <t>[검수-소액]도산변전소 CCTV용 스위칭허브(공유장치) 교체|</t>
  </si>
  <si>
    <t>전기팀-8748|</t>
  </si>
  <si>
    <t>20160926125703|</t>
  </si>
  <si>
    <t>20160926131120|</t>
  </si>
  <si>
    <t>20160926134304|</t>
  </si>
  <si>
    <t>20160926140957|</t>
  </si>
  <si>
    <t>20160926141826|</t>
  </si>
  <si>
    <t>20160926142813|</t>
  </si>
  <si>
    <t>20160926145621|</t>
  </si>
  <si>
    <t>[검수-단가]옥동기지 방역소독(16.9월)|</t>
  </si>
  <si>
    <t>전기팀-8756|</t>
  </si>
  <si>
    <t>20160926145634|</t>
  </si>
  <si>
    <t>20160926150627|</t>
  </si>
  <si>
    <t>청렴계약이행 서약서(역사 시화표출용 모니터 및 환경미화 휴게실 전기공사)|</t>
  </si>
  <si>
    <t>전기팀-8758|</t>
  </si>
  <si>
    <t>20160926151636|</t>
  </si>
  <si>
    <t>레일전위 측정관련 전차선 단전 협조 요청|</t>
  </si>
  <si>
    <t>전기팀-8759|</t>
  </si>
  <si>
    <t>20160926152750|</t>
  </si>
  <si>
    <t>전기시설물 유지보수 자재 불출(전기-1609260001)|</t>
  </si>
  <si>
    <t>전기팀-8760|</t>
  </si>
  <si>
    <t>20160926153347|</t>
  </si>
  <si>
    <t>농성역 행사용 분전반 설치공사 하자(정기)검사(1/2차) 결과보고|</t>
  </si>
  <si>
    <t>전기팀-8762|</t>
  </si>
  <si>
    <t>20160926161358|</t>
  </si>
  <si>
    <t>[발주-공사]역사 시화표출용 모니터 및 환경미화 휴게실 전기공사|</t>
  </si>
  <si>
    <t>전기팀-8765|</t>
  </si>
  <si>
    <t>20160926161433|</t>
  </si>
  <si>
    <t>20160926164343|</t>
  </si>
  <si>
    <t>전기팀-8768|</t>
  </si>
  <si>
    <t>20160926164355|</t>
  </si>
  <si>
    <t>전기팀-8769|</t>
  </si>
  <si>
    <t>20160926164409|</t>
  </si>
  <si>
    <t>전기팀-8770|</t>
  </si>
  <si>
    <t>20160926165952|</t>
  </si>
  <si>
    <t>전기팀-8771|</t>
  </si>
  <si>
    <t>20160926165953|</t>
  </si>
  <si>
    <t>전기팀-8772|</t>
  </si>
  <si>
    <t>20160926165955|</t>
  </si>
  <si>
    <t>전기팀-8773|</t>
  </si>
  <si>
    <t>20160926170838|</t>
  </si>
  <si>
    <t>20160926170909|</t>
  </si>
  <si>
    <t>20160926172727|</t>
  </si>
  <si>
    <t>20160926172803|</t>
  </si>
  <si>
    <t>20160926173756|</t>
  </si>
  <si>
    <t>20160926175425|</t>
  </si>
  <si>
    <t>[납품지시-단가]2016년도 9월(2차)침장류 세탁용역|</t>
  </si>
  <si>
    <t>전기팀-8779|</t>
  </si>
  <si>
    <t>20160926192358|</t>
  </si>
  <si>
    <t>20160926192404|</t>
  </si>
  <si>
    <t>20160926192422|</t>
  </si>
  <si>
    <t>20160927082405|</t>
  </si>
  <si>
    <t>20160927082418|</t>
  </si>
  <si>
    <t>20160927084448|</t>
  </si>
  <si>
    <t>2016년도 3분기 비상대응훈련 결과보고|</t>
  </si>
  <si>
    <t>전기팀-8785|</t>
  </si>
  <si>
    <t>20160927095239|</t>
  </si>
  <si>
    <t>[검수-단가]2016년도 9월(2차)침장류 세탁용역|</t>
  </si>
  <si>
    <t>전기팀-8787|</t>
  </si>
  <si>
    <t>20160927113513|</t>
  </si>
  <si>
    <t>전기팀-8788|</t>
  </si>
  <si>
    <t>20160927121156|</t>
  </si>
  <si>
    <t>20160927133235|</t>
  </si>
  <si>
    <t>20160927134257|</t>
  </si>
  <si>
    <t>20160927135654|</t>
  </si>
  <si>
    <t>20160927140222|</t>
  </si>
  <si>
    <t>20160927140224|</t>
  </si>
  <si>
    <t>20160927140225|</t>
  </si>
  <si>
    <t>20160927141107|</t>
  </si>
  <si>
    <t>20160927141436|</t>
  </si>
  <si>
    <t>20160927141441|</t>
  </si>
  <si>
    <t>20160927153459|</t>
  </si>
  <si>
    <t>전기팀-8799|</t>
  </si>
  <si>
    <t>20160927153501|</t>
  </si>
  <si>
    <t>전기팀-8800|</t>
  </si>
  <si>
    <t>20160927153502|</t>
  </si>
  <si>
    <t>전기팀-8801|</t>
  </si>
  <si>
    <t>전기팀-8802|</t>
  </si>
  <si>
    <t>20160927153713|</t>
  </si>
  <si>
    <t>20160927155827|</t>
  </si>
  <si>
    <t>전기팀-8804|</t>
  </si>
  <si>
    <t>20160927161601|</t>
  </si>
  <si>
    <t>전기팀-8806|</t>
  </si>
  <si>
    <t>20160927162119|</t>
  </si>
  <si>
    <t>국유재산 관리위탁 계약 관련 검토의견 제출|</t>
  </si>
  <si>
    <t>전기팀-8807|</t>
  </si>
  <si>
    <t>20160927162208|</t>
  </si>
  <si>
    <t>20160927172146|</t>
  </si>
  <si>
    <t>전기팀-8809|</t>
  </si>
  <si>
    <t>20160927172158|</t>
  </si>
  <si>
    <t>전기팀-8810|</t>
  </si>
  <si>
    <t>20160927172213|</t>
  </si>
  <si>
    <t>전기팀-8811|</t>
  </si>
  <si>
    <t>20160927172232|</t>
  </si>
  <si>
    <t>전기팀-8812|</t>
  </si>
  <si>
    <t>20160928081520|</t>
  </si>
  <si>
    <t>20160928084546|</t>
  </si>
  <si>
    <t>20160928084828|</t>
  </si>
  <si>
    <t>마륵 및 공항변전소 안전교육(옥동분소)|</t>
  </si>
  <si>
    <t>전기팀-8824|</t>
  </si>
  <si>
    <t>20160928090132|</t>
  </si>
  <si>
    <t>20160928090133|</t>
  </si>
  <si>
    <t>20160928090545|</t>
  </si>
  <si>
    <t>20160928092205|</t>
  </si>
  <si>
    <t>20160928092250|</t>
  </si>
  <si>
    <t>20160928092526|</t>
  </si>
  <si>
    <t>20160928092717|</t>
  </si>
  <si>
    <t>20160928092947|</t>
  </si>
  <si>
    <t>20160928092953|</t>
  </si>
  <si>
    <t>20160928113145|</t>
  </si>
  <si>
    <t>20160928121918|</t>
  </si>
  <si>
    <t>20160928122501|</t>
  </si>
  <si>
    <t>20160928124106|</t>
  </si>
  <si>
    <t>20160928131101|</t>
  </si>
  <si>
    <t>20160928163843|</t>
  </si>
  <si>
    <t>전기팀-8839|</t>
  </si>
  <si>
    <t>20160928163846|</t>
  </si>
  <si>
    <t>전기팀-8840|</t>
  </si>
  <si>
    <t>20160928163849|</t>
  </si>
  <si>
    <t>전기팀-8841|</t>
  </si>
  <si>
    <t>20160928163851|</t>
  </si>
  <si>
    <t>전기팀-8842|</t>
  </si>
  <si>
    <t>20160928171844|</t>
  </si>
  <si>
    <t>전기팀-8843|</t>
  </si>
  <si>
    <t>20160928171858|</t>
  </si>
  <si>
    <t>전기팀-8844|</t>
  </si>
  <si>
    <t>20160928171914|</t>
  </si>
  <si>
    <t>전기팀-8845|</t>
  </si>
  <si>
    <t>20160928172748|</t>
  </si>
  <si>
    <t>전기팀-8846|</t>
  </si>
  <si>
    <t>20160928173431|</t>
  </si>
  <si>
    <t>20160928175310|</t>
  </si>
  <si>
    <t>20160928182041|</t>
  </si>
  <si>
    <t>20160929081051|</t>
  </si>
  <si>
    <t>20160929081057|</t>
  </si>
  <si>
    <t>20160929082858|</t>
  </si>
  <si>
    <t>20160929082910|</t>
  </si>
  <si>
    <t>20160929082921|</t>
  </si>
  <si>
    <t>20160929082950|</t>
  </si>
  <si>
    <t>20160929083002|</t>
  </si>
  <si>
    <t>20160929083011|</t>
  </si>
  <si>
    <t>20160929083122|</t>
  </si>
  <si>
    <t>20160929083153|</t>
  </si>
  <si>
    <t>20160929083206|</t>
  </si>
  <si>
    <t>전기팀-8860|</t>
  </si>
  <si>
    <t>20160929083230|</t>
  </si>
  <si>
    <t>20160929084601|</t>
  </si>
  <si>
    <t>20160929090835|</t>
  </si>
  <si>
    <t>20160929091813|</t>
  </si>
  <si>
    <t>20160929091827|</t>
  </si>
  <si>
    <t>20160929091840|</t>
  </si>
  <si>
    <t>20160929105125|</t>
  </si>
  <si>
    <t>전기팀-8879|</t>
  </si>
  <si>
    <t>20160929111750|</t>
  </si>
  <si>
    <t>전기팀-8881|</t>
  </si>
  <si>
    <t>20160929111848|</t>
  </si>
  <si>
    <t>20160929111856|</t>
  </si>
  <si>
    <t>20160929131022|</t>
  </si>
  <si>
    <t>20160929131024|</t>
  </si>
  <si>
    <t>20160929132600|</t>
  </si>
  <si>
    <t>20160929132601|</t>
  </si>
  <si>
    <t>20160929163853|</t>
  </si>
  <si>
    <t>20160929165430|</t>
  </si>
  <si>
    <t>옥동기지 방재실(지하1층) 중앙기계 PC제어장치 본체 수리 요청|</t>
  </si>
  <si>
    <t>전기팀-8896|</t>
  </si>
  <si>
    <t>20160929165439|</t>
  </si>
  <si>
    <t>2016.10월 자금운영계획(전기팀)|</t>
  </si>
  <si>
    <t>전기팀-8897|</t>
  </si>
  <si>
    <t>20160929171109|</t>
  </si>
  <si>
    <t>전기팀-8898|</t>
  </si>
  <si>
    <t>20160929171122|</t>
  </si>
  <si>
    <t>전기팀-8899|</t>
  </si>
  <si>
    <t>20160929171646|</t>
  </si>
  <si>
    <t>전기팀-8900|</t>
  </si>
  <si>
    <t>20160930084448|</t>
  </si>
  <si>
    <t>전기팀-8903|</t>
  </si>
  <si>
    <t>20160930084451|</t>
  </si>
  <si>
    <t>전기팀-8904|</t>
  </si>
  <si>
    <t>20160930084453|</t>
  </si>
  <si>
    <t>전기팀-8905|</t>
  </si>
  <si>
    <t>20160930084454|</t>
  </si>
  <si>
    <t>전기팀-8906|</t>
  </si>
  <si>
    <t>20160930084456|</t>
  </si>
  <si>
    <t>20160930084457|</t>
  </si>
  <si>
    <t>전기팀-8908|</t>
  </si>
  <si>
    <t>20160930084459|</t>
  </si>
  <si>
    <t>20160930084501|</t>
  </si>
  <si>
    <t>금남로 4가역 RTU DO Board 교체 결과보고|</t>
  </si>
  <si>
    <t>전기팀-8910|</t>
  </si>
  <si>
    <t>20160930084503|</t>
  </si>
  <si>
    <t>20160930090004|</t>
  </si>
  <si>
    <t>20160930090116|</t>
  </si>
  <si>
    <t>20160930091551|</t>
  </si>
  <si>
    <t>20160930094828|</t>
  </si>
  <si>
    <t>변전소 전철용 정류기 오버홀 실적증명서 제출|</t>
  </si>
  <si>
    <t>전기팀-8917|</t>
  </si>
  <si>
    <t>20160930094847|</t>
  </si>
  <si>
    <t>20160930100002|</t>
  </si>
  <si>
    <t>20160930104600|</t>
  </si>
  <si>
    <t>문화전당역 방범셔터 분전반 설치공사 하자(정기)검사(2/2차) 결과보고|</t>
  </si>
  <si>
    <t>전기팀-8924|</t>
  </si>
  <si>
    <t>20160930131329|</t>
  </si>
  <si>
    <t>광주도시철도 역사 및 본사내 LED조명 설치공사(물품) 하자(정기)검사(6/6차) 결과보고|</t>
  </si>
  <si>
    <t>전기팀-8929|</t>
  </si>
  <si>
    <t>20160930131539|</t>
  </si>
  <si>
    <t>20160930132245|</t>
  </si>
  <si>
    <t>2016년도 3/4분기 비상대응훈련 실시 결과 제출|</t>
  </si>
  <si>
    <t>전기팀-8931|</t>
  </si>
  <si>
    <t>20160930132304|</t>
  </si>
  <si>
    <t>20160930144645|</t>
  </si>
  <si>
    <t>전기팀-8935|</t>
  </si>
  <si>
    <t>20160930144822|</t>
  </si>
  <si>
    <t>전기팀-8936|</t>
  </si>
  <si>
    <t>20160930144839|</t>
  </si>
  <si>
    <t>도산~평동간 지상구간 선로케이블 접속단자함 교체공사 협조 요청|</t>
  </si>
  <si>
    <t>전기팀-8937|</t>
  </si>
  <si>
    <t>20160930145034|</t>
  </si>
  <si>
    <t>20160930145646|</t>
  </si>
  <si>
    <t>20160930145658|</t>
  </si>
  <si>
    <t>20160930161914|</t>
  </si>
  <si>
    <t>20160930164516|</t>
  </si>
  <si>
    <t>전기팀-8942|</t>
  </si>
  <si>
    <t>20160930164534|</t>
  </si>
  <si>
    <t>전기팀-8943|</t>
  </si>
  <si>
    <t>20160930164550|</t>
  </si>
  <si>
    <t>전기팀-8944|</t>
  </si>
  <si>
    <t>20160930164605|</t>
  </si>
  <si>
    <t>전기팀-8945|</t>
  </si>
  <si>
    <t>20160930165104|</t>
  </si>
  <si>
    <t>고소작업차량 크레인장비 월간검사 결과보고(9월)|</t>
  </si>
  <si>
    <t>전기팀-8946|</t>
  </si>
  <si>
    <t>20160930171343|</t>
  </si>
  <si>
    <t>철도용 전기요금 종별 신설 관련 업무 진행상황 보고|</t>
  </si>
  <si>
    <t>전기팀-8947|</t>
  </si>
  <si>
    <t>20160930172453|</t>
  </si>
  <si>
    <t>전기팀-8948|</t>
  </si>
  <si>
    <t>20160930172454|</t>
  </si>
  <si>
    <t>전기팀-8949|</t>
  </si>
  <si>
    <t>20160930172455|</t>
  </si>
  <si>
    <t>전기팀-8950|</t>
  </si>
  <si>
    <t>20160930172456|</t>
  </si>
  <si>
    <t>전기팀-8951|</t>
  </si>
  <si>
    <t>20160930172458|</t>
  </si>
  <si>
    <t>전기팀-8952|</t>
  </si>
  <si>
    <t>20160901090556|</t>
  </si>
  <si>
    <t>본선 배수설비 점검일지(08.31)|</t>
  </si>
  <si>
    <t>기계환경팀-6947|</t>
  </si>
  <si>
    <t>20160901090608|</t>
  </si>
  <si>
    <t>본선 살수 점검일지(08.31)|</t>
  </si>
  <si>
    <t>기계환경팀-6948|</t>
  </si>
  <si>
    <t>20160901125057|</t>
  </si>
  <si>
    <t>노사공동 광주천 정화활동 참석 명단 제출|</t>
  </si>
  <si>
    <t>기계환경팀-6951|</t>
  </si>
  <si>
    <t>20160901142806|</t>
  </si>
  <si>
    <t>[회계-지출]건물에너지 데이터 분석 서비스 관련 출장 여비 집행|</t>
  </si>
  <si>
    <t>기계환경팀-6956|</t>
  </si>
  <si>
    <t>20160901142823|</t>
  </si>
  <si>
    <t>[회계-지출]선진지하철 벤치마킹 출장여비 집행|</t>
  </si>
  <si>
    <t>기계환경팀-6957|</t>
  </si>
  <si>
    <t>20160901142833|</t>
  </si>
  <si>
    <t>[회계-지출]기계환경팀 용산분소 8월 급량비 집행|</t>
  </si>
  <si>
    <t>기계환경팀-6958|</t>
  </si>
  <si>
    <t>20160901165425|</t>
  </si>
  <si>
    <t>[발주-소액]기계환경팀 업무용차량 유류 구입(50ℓ)|</t>
  </si>
  <si>
    <t>기계환경팀-6961|</t>
  </si>
  <si>
    <t>20160901173905|</t>
  </si>
  <si>
    <t>소방시설 점검일지(9/1)|</t>
  </si>
  <si>
    <t>기계환경팀-6963|</t>
  </si>
  <si>
    <t>20160901180121|</t>
  </si>
  <si>
    <t>승강장안전문  점검일지(9.1)|</t>
  </si>
  <si>
    <t>기계환경팀-6964|</t>
  </si>
  <si>
    <t>20160902091401|</t>
  </si>
  <si>
    <t>본선 배수설비 점검일지(9.01)|</t>
  </si>
  <si>
    <t>기계환경팀-6968|</t>
  </si>
  <si>
    <t>20160902091414|</t>
  </si>
  <si>
    <t>본선 살수 점검일지(9.01)|</t>
  </si>
  <si>
    <t>기계환경팀-6969|</t>
  </si>
  <si>
    <t>20160902091850|</t>
  </si>
  <si>
    <t>축소실 출입 요청승인서(16.09.02)|</t>
  </si>
  <si>
    <t>기계환경팀-6971|</t>
  </si>
  <si>
    <t>20160902093632|</t>
  </si>
  <si>
    <t>축소실 출입요청 승인서 (16.09.02)|</t>
  </si>
  <si>
    <t>기계환경팀-6973|</t>
  </si>
  <si>
    <t>20160902094403|</t>
  </si>
  <si>
    <t>[검수-소액]기계환경팀 업무용차량 유류 구입(50ℓ)|</t>
  </si>
  <si>
    <t>기계환경팀-6975|</t>
  </si>
  <si>
    <t>20160902095553|</t>
  </si>
  <si>
    <t>기계환경팀-6977|</t>
  </si>
  <si>
    <t>20160902100103|</t>
  </si>
  <si>
    <t>자동제어설비 유지관리 자재(예비품) 관련 보고|</t>
  </si>
  <si>
    <t>기계환경팀-6978|</t>
  </si>
  <si>
    <t>20160902102229|</t>
  </si>
  <si>
    <t>승강장안전문 선로출입문 고장 보고|</t>
  </si>
  <si>
    <t>기계환경팀-6979|</t>
  </si>
  <si>
    <t>20160902133834|</t>
  </si>
  <si>
    <t>2016년도 분임연구과제 최종점검 분임활동내역서 제출|</t>
  </si>
  <si>
    <t>기계환경팀-6991|</t>
  </si>
  <si>
    <t>20160902135130|</t>
  </si>
  <si>
    <t>[발주-소액]상무역 UPS실 셔터식 환풍기 설치|</t>
  </si>
  <si>
    <t>기계환경팀-6992|</t>
  </si>
  <si>
    <t>20160902135715|</t>
  </si>
  <si>
    <t>[검수-소액]상무역 UPS실 셔터식 환풍기 설치|</t>
  </si>
  <si>
    <t>기계환경팀-6993|</t>
  </si>
  <si>
    <t>20160902141626|</t>
  </si>
  <si>
    <t>[회계-지출]기계환경팀 8월(2차) 침구류 세탁|</t>
  </si>
  <si>
    <t>기계환경팀-6994|</t>
  </si>
  <si>
    <t>승강장안전문  점검일지(9.2)|</t>
  </si>
  <si>
    <t>기계환경팀-6996|</t>
  </si>
  <si>
    <t>20160902171201|</t>
  </si>
  <si>
    <t>역사 위생설비 점검일지(9/2)|</t>
  </si>
  <si>
    <t>기계환경팀-6997|</t>
  </si>
  <si>
    <t>20160902172435|</t>
  </si>
  <si>
    <t>[회계-지출]에스컬레이터 문지름판 개선|</t>
  </si>
  <si>
    <t>기계환경팀-6998|</t>
  </si>
  <si>
    <t>20160902173302|</t>
  </si>
  <si>
    <t>2016년 8월 지하역사 공기질 측정결과 보고|</t>
  </si>
  <si>
    <t>기계환경팀-7001|</t>
  </si>
  <si>
    <t>20160902173345|</t>
  </si>
  <si>
    <t>정기점검 기록표(8월)|</t>
  </si>
  <si>
    <t>기계환경팀-7002|</t>
  </si>
  <si>
    <t>20160902173346|</t>
  </si>
  <si>
    <t>공기질 측정설비 점검표(8월)|</t>
  </si>
  <si>
    <t>기계환경팀-7003|</t>
  </si>
  <si>
    <t>20160902173348|</t>
  </si>
  <si>
    <t>역사환기설비자동제어점검표(8월)|</t>
  </si>
  <si>
    <t>기계환경팀-7004|</t>
  </si>
  <si>
    <t>20160902173350|</t>
  </si>
  <si>
    <t>위생설비 배수펌프실 점검표(8월)|</t>
  </si>
  <si>
    <t>기계환경팀-7005|</t>
  </si>
  <si>
    <t>20160902173352|</t>
  </si>
  <si>
    <t>소방시설 점검표(자체, 8월)|</t>
  </si>
  <si>
    <t>기계환경팀-7006|</t>
  </si>
  <si>
    <t>20160902173354|</t>
  </si>
  <si>
    <t>본선 기계설비 점검표(8월)|</t>
  </si>
  <si>
    <t>기계환경팀-7007|</t>
  </si>
  <si>
    <t>20160905082902|</t>
  </si>
  <si>
    <t>8월중 기계설비 정기점검 결과 보고|</t>
  </si>
  <si>
    <t>기계환경팀-7009|</t>
  </si>
  <si>
    <t>20160905085501|</t>
  </si>
  <si>
    <t>본선 배수설비 점검일지(09.02)|</t>
  </si>
  <si>
    <t>기계환경팀-7015|</t>
  </si>
  <si>
    <t>20160905085518|</t>
  </si>
  <si>
    <t>비상방수문 점검일지(9.03)|</t>
  </si>
  <si>
    <t>기계환경팀-7016|</t>
  </si>
  <si>
    <t>20160905085532|</t>
  </si>
  <si>
    <t>본선 살수 점검일지(9.03)|</t>
  </si>
  <si>
    <t>기계환경팀-7017|</t>
  </si>
  <si>
    <t>20160905085549|</t>
  </si>
  <si>
    <t>승강장안전문 점검일지(09.03)|</t>
  </si>
  <si>
    <t>기계환경팀-7018|</t>
  </si>
  <si>
    <t>20160905085604|</t>
  </si>
  <si>
    <t>본선 살수 점검일지(09.02)|</t>
  </si>
  <si>
    <t>기계환경팀-7019|</t>
  </si>
  <si>
    <t>20160905085631|</t>
  </si>
  <si>
    <t>비상엔진펌프 정기점검표(8월)|</t>
  </si>
  <si>
    <t>기계환경팀-7021|</t>
  </si>
  <si>
    <t>20160905085653|</t>
  </si>
  <si>
    <t>승강장안전문 정기점검표(8월)|</t>
  </si>
  <si>
    <t>기계환경팀-7022|</t>
  </si>
  <si>
    <t>20160905085709|</t>
  </si>
  <si>
    <t>비상방수문 정기점검표(8월)|</t>
  </si>
  <si>
    <t>기계환경팀-7023|</t>
  </si>
  <si>
    <t>20160905085732|</t>
  </si>
  <si>
    <t>정기점검기록표(8월)|</t>
  </si>
  <si>
    <t>기계환경팀-7024|</t>
  </si>
  <si>
    <t>20160905085750|</t>
  </si>
  <si>
    <t>본선기계설비점검표(8월)|</t>
  </si>
  <si>
    <t>기계환경팀-7025|</t>
  </si>
  <si>
    <t>20160905085805|</t>
  </si>
  <si>
    <t>본선 배수설비 점검일지(09.04)|</t>
  </si>
  <si>
    <t>기계환경팀-7026|</t>
  </si>
  <si>
    <t>20160905085820|</t>
  </si>
  <si>
    <t>본선 살수 점검일지(09.04)|</t>
  </si>
  <si>
    <t>기계환경팀-7027|</t>
  </si>
  <si>
    <t>20160905091749|</t>
  </si>
  <si>
    <t>8월중 기계환경 마륵분소 정기점검 결과 보고|</t>
  </si>
  <si>
    <t>기계환경팀-7031|</t>
  </si>
  <si>
    <t>20160905101433|</t>
  </si>
  <si>
    <t>승강설비용역(2016년 8월분) 기성금액 조정 검토보고|</t>
  </si>
  <si>
    <t>기계환경팀-7032|</t>
  </si>
  <si>
    <t>20160905113918|</t>
  </si>
  <si>
    <t>기계환경팀-7036|</t>
  </si>
  <si>
    <t>20160905114029|</t>
  </si>
  <si>
    <t>용산차량기지 복리후생동 가스보일러 설치 계획보고|</t>
  </si>
  <si>
    <t>기계환경팀-7037|</t>
  </si>
  <si>
    <t>20160905132459|</t>
  </si>
  <si>
    <t>건물에너지 데이터 분석 서비스 출장 결과보고|</t>
  </si>
  <si>
    <t>기계환경팀-7039|</t>
  </si>
  <si>
    <t>20160905132519|</t>
  </si>
  <si>
    <t>용산차량기지 복리후생동 가스보일러 설치공사|</t>
  </si>
  <si>
    <t>기계환경팀-7040|</t>
  </si>
  <si>
    <t>20160905143152|</t>
  </si>
  <si>
    <t>기계환경팀-7043|</t>
  </si>
  <si>
    <t>20160905143919|</t>
  </si>
  <si>
    <t>빌딩통합관리 세미나 참석 계획보고|</t>
  </si>
  <si>
    <t>기계환경팀-7044|</t>
  </si>
  <si>
    <t>20160905150755|</t>
  </si>
  <si>
    <t>공사 감독자 준공 감독조서 및 준공검사조서 제출|</t>
  </si>
  <si>
    <t>기계환경팀-7047|</t>
  </si>
  <si>
    <t>20160905150815|</t>
  </si>
  <si>
    <t>본선 송풍기 가동기준 임시 변경 요청|</t>
  </si>
  <si>
    <t>기계환경팀-7048|</t>
  </si>
  <si>
    <t>20160905161413|</t>
  </si>
  <si>
    <t>기계환경팀-7049|</t>
  </si>
  <si>
    <t>20160905161431|</t>
  </si>
  <si>
    <t>하반기 청렴문화 체험교육 참여 명단 제출|</t>
  </si>
  <si>
    <t>기계환경팀-7050|</t>
  </si>
  <si>
    <t>20160905173215|</t>
  </si>
  <si>
    <t>[발주-공사]용산차량기지 복리후생동 가스보일러 설치 공사|</t>
  </si>
  <si>
    <t>기계환경팀-7055|</t>
  </si>
  <si>
    <t>20160905174009|</t>
  </si>
  <si>
    <t>공조설비 점검일지(9/5)|</t>
  </si>
  <si>
    <t>기계환경팀-7056|</t>
  </si>
  <si>
    <t>20160905174240|</t>
  </si>
  <si>
    <t>승강장안전문  점검일지(9.5)|</t>
  </si>
  <si>
    <t>기계환경팀-7057|</t>
  </si>
  <si>
    <t>20160905174330|</t>
  </si>
  <si>
    <t>기계환경팀-7058|</t>
  </si>
  <si>
    <t>20160905174337|</t>
  </si>
  <si>
    <t>[회계-지출]기계환경팀 업무용차량 유류 구입(50ℓ)|</t>
  </si>
  <si>
    <t>기계환경팀-7059|</t>
  </si>
  <si>
    <t>20160905175506|</t>
  </si>
  <si>
    <t>기계환경팀-7060|</t>
  </si>
  <si>
    <t>20160905175515|</t>
  </si>
  <si>
    <t>9월 안전점검의 날 행사 실시결과 보고|</t>
  </si>
  <si>
    <t>기계환경팀-7061|</t>
  </si>
  <si>
    <t>20160906082927|</t>
  </si>
  <si>
    <t>2016년 9월 안전보호구 점검일지|</t>
  </si>
  <si>
    <t>기계환경팀-7062|</t>
  </si>
  <si>
    <t>20160906083843|</t>
  </si>
  <si>
    <t>[회계-지출]기계환경팀 8월 급량비 집행|</t>
  </si>
  <si>
    <t>기계환경팀-7063|</t>
  </si>
  <si>
    <t>20160906084635|</t>
  </si>
  <si>
    <t>본선 배수설비 점검일지(9.05)|</t>
  </si>
  <si>
    <t>기계환경팀-7064|</t>
  </si>
  <si>
    <t>20160906084649|</t>
  </si>
  <si>
    <t>본선 살수 점검일지(9.05)|</t>
  </si>
  <si>
    <t>기계환경팀-7065|</t>
  </si>
  <si>
    <t>20160906092004|</t>
  </si>
  <si>
    <t>예산수시배정 요구(국내여비)|</t>
  </si>
  <si>
    <t>기계환경팀-7071|</t>
  </si>
  <si>
    <t>20160906094403|</t>
  </si>
  <si>
    <t>9월 안전보호구 점검일지(마륵분소)|</t>
  </si>
  <si>
    <t>기계환경팀-7073|</t>
  </si>
  <si>
    <t>20160906095448|</t>
  </si>
  <si>
    <t>실사용 부서로 관리전환(에어컨)|</t>
  </si>
  <si>
    <t>기계환경팀-7074|</t>
  </si>
  <si>
    <t>20160906100420|</t>
  </si>
  <si>
    <t>기계환경팀-7075|</t>
  </si>
  <si>
    <t>20160906163300|</t>
  </si>
  <si>
    <t>승강설비 점검보수용역 8월분 기성청구|</t>
  </si>
  <si>
    <t>기계환경팀-7079|</t>
  </si>
  <si>
    <t>20160906163648|</t>
  </si>
  <si>
    <t>기계환경팀-7080|</t>
  </si>
  <si>
    <t>20160906172517|</t>
  </si>
  <si>
    <t>승강장안전문  점검일지(9.6)|</t>
  </si>
  <si>
    <t>기계환경팀-7082|</t>
  </si>
  <si>
    <t>20160906180852|</t>
  </si>
  <si>
    <t>기계환경팀-7084|</t>
  </si>
  <si>
    <t>20160907085312|</t>
  </si>
  <si>
    <t>농성역 E/L-1호기 카운터 도르래 정비 계획(안)|</t>
  </si>
  <si>
    <t>기계환경팀-7088|</t>
  </si>
  <si>
    <t>20160907085503|</t>
  </si>
  <si>
    <t>본선 배수설비 점검일지(09.06)|</t>
  </si>
  <si>
    <t>기계환경팀-7090|</t>
  </si>
  <si>
    <t>20160907085517|</t>
  </si>
  <si>
    <t>본선 살수 점검일지(09.06)|</t>
  </si>
  <si>
    <t>기계환경팀-7091|</t>
  </si>
  <si>
    <t>20160907093624|</t>
  </si>
  <si>
    <t>[발주-소액]농성역 E/L-1호기 카운터 도르래 정비|</t>
  </si>
  <si>
    <t>기계환경팀-7093|</t>
  </si>
  <si>
    <t>20160907094143|</t>
  </si>
  <si>
    <t>에스컬레이터 스텝체인 교체 완료보고|</t>
  </si>
  <si>
    <t>기계환경팀-7094|</t>
  </si>
  <si>
    <t>20160907132112|</t>
  </si>
  <si>
    <t>기계환경팀-7096|</t>
  </si>
  <si>
    <t>20160907172401|</t>
  </si>
  <si>
    <t>본선환기실 점검일지(9/7)|</t>
  </si>
  <si>
    <t>기계환경팀-7102|</t>
  </si>
  <si>
    <t>20160907173757|</t>
  </si>
  <si>
    <t>승강장안전문  점검일지(9.07)|</t>
  </si>
  <si>
    <t>기계환경팀-7103|</t>
  </si>
  <si>
    <t>20160908083054|</t>
  </si>
  <si>
    <t>본선 배수설비 점검일지9.7)|</t>
  </si>
  <si>
    <t>기계환경팀-7106|</t>
  </si>
  <si>
    <t>20160908083113|</t>
  </si>
  <si>
    <t>본선 살수 점검일지(9.7)|</t>
  </si>
  <si>
    <t>기계환경팀-7107|</t>
  </si>
  <si>
    <t>20160908110059|</t>
  </si>
  <si>
    <t>에스컬레이터 2차 진입센서 시범설치 보고|</t>
  </si>
  <si>
    <t>기계환경팀-7119|</t>
  </si>
  <si>
    <t>20160908110134|</t>
  </si>
  <si>
    <t>에스컬레이터 인버터 고장 보고|</t>
  </si>
  <si>
    <t>기계환경팀-7120|</t>
  </si>
  <si>
    <t>20160908112710|</t>
  </si>
  <si>
    <t>[회계-지출]승강기 교육 관련 출장여비 집행|</t>
  </si>
  <si>
    <t>기계환경팀-7122|</t>
  </si>
  <si>
    <t>20160908112712|</t>
  </si>
  <si>
    <t>[회계-지출]빌딩통합관리 세미나 참석 출장여비 집행|</t>
  </si>
  <si>
    <t>기계환경팀-7123|</t>
  </si>
  <si>
    <t>20160908112714|</t>
  </si>
  <si>
    <t>[회계-지출]에스컬레이터 안전표지 구매부착|</t>
  </si>
  <si>
    <t>기계환경팀-7124|</t>
  </si>
  <si>
    <t>20160908112716|</t>
  </si>
  <si>
    <t>[회계-지출]역사 위생설비 보수|</t>
  </si>
  <si>
    <t>기계환경팀-7125|</t>
  </si>
  <si>
    <t>20160908112719|</t>
  </si>
  <si>
    <t>[회계-지출]용산차량기지 식당 냉동고 컨트롤러 교체|</t>
  </si>
  <si>
    <t>기계환경팀-7126|</t>
  </si>
  <si>
    <t>20160908112721|</t>
  </si>
  <si>
    <t>[회계-지출]용산차량기지 승무침실 소방감지기 및 피난구 유도등 설치|</t>
  </si>
  <si>
    <t>기계환경팀-7127|</t>
  </si>
  <si>
    <t>20160908120531|</t>
  </si>
  <si>
    <t>기계환경팀-7129|</t>
  </si>
  <si>
    <t>20160908130842|</t>
  </si>
  <si>
    <t>축소실 출입 요청 승인서(16.09.08)|</t>
  </si>
  <si>
    <t>기계환경팀-7131|</t>
  </si>
  <si>
    <t>20160908151649|</t>
  </si>
  <si>
    <t>밀폐공간 현황 제출|</t>
  </si>
  <si>
    <t>기계환경팀-7139|</t>
  </si>
  <si>
    <t>20160908162118|</t>
  </si>
  <si>
    <t>에스컬레이터 인버터 구매 교체 계획(안)|</t>
  </si>
  <si>
    <t>기계환경팀-7142|</t>
  </si>
  <si>
    <t>20160908163647|</t>
  </si>
  <si>
    <t>에스컬레이터 인버터 구매 교체(청렴계약이행서약서)|</t>
  </si>
  <si>
    <t>기계환경팀-7143|</t>
  </si>
  <si>
    <t>20160908172028|</t>
  </si>
  <si>
    <t>소방시설 점검일지(9/8)|</t>
  </si>
  <si>
    <t>기계환경팀-7144|</t>
  </si>
  <si>
    <t>20160908172030|</t>
  </si>
  <si>
    <t>승강장안전문 점검일지(9.08)|</t>
  </si>
  <si>
    <t>기계환경팀-7145|</t>
  </si>
  <si>
    <t>20160908173227|</t>
  </si>
  <si>
    <t>[발주-MRO]진행문서 파일 등 소모품 구입|</t>
  </si>
  <si>
    <t>기계환경팀-7149|</t>
  </si>
  <si>
    <t>20160908173833|</t>
  </si>
  <si>
    <t>기계환경팀-7150|</t>
  </si>
  <si>
    <t>20160909081243|</t>
  </si>
  <si>
    <t>본선 배수설비 점검일지(9.8)|</t>
  </si>
  <si>
    <t>기계환경팀-7151|</t>
  </si>
  <si>
    <t>20160909081301|</t>
  </si>
  <si>
    <t>본선 살수 점검일지(9.8)|</t>
  </si>
  <si>
    <t>기계환경팀-7152|</t>
  </si>
  <si>
    <t>20160909084917|</t>
  </si>
  <si>
    <t>시정심의요구자료(이미옥의원) 제출|</t>
  </si>
  <si>
    <t>기계환경팀-7157|</t>
  </si>
  <si>
    <t>20160909084947|</t>
  </si>
  <si>
    <t>기계환경팀 직무교육(8월) 이수 신청|</t>
  </si>
  <si>
    <t>기계환경팀-7158|</t>
  </si>
  <si>
    <t>20160909085839|</t>
  </si>
  <si>
    <t>20160909090839|</t>
  </si>
  <si>
    <t>축소실 출입요청 승인서 (16.09.09)|</t>
  </si>
  <si>
    <t>기계환경팀-7160|</t>
  </si>
  <si>
    <t>20160909091319|</t>
  </si>
  <si>
    <t>축소실 출입 요청승인서(16.09.09)|</t>
  </si>
  <si>
    <t>기계환경팀-7161|</t>
  </si>
  <si>
    <t>20160909103533|</t>
  </si>
  <si>
    <t>[검수-소액]역사 바닥피난유도등 강화유리 교체|</t>
  </si>
  <si>
    <t>기계환경팀-7165|</t>
  </si>
  <si>
    <t>20160909104209|</t>
  </si>
  <si>
    <t>[발주-소액]용산차량기지 정비고용 환기팬 교체|</t>
  </si>
  <si>
    <t>기계환경팀-7167|</t>
  </si>
  <si>
    <t>20160909105151|</t>
  </si>
  <si>
    <t>기계환경팀-7168|</t>
  </si>
  <si>
    <t>20160909120823|</t>
  </si>
  <si>
    <t>기계환경팀-7171|</t>
  </si>
  <si>
    <t>20160909130716|</t>
  </si>
  <si>
    <t>2016년도 추석명절 대비 점검 결과 보고(용산분소)|</t>
  </si>
  <si>
    <t>기계환경팀-7172|</t>
  </si>
  <si>
    <t>20160909131009|</t>
  </si>
  <si>
    <t>기계환경팀-7174|</t>
  </si>
  <si>
    <t>20160909145748|</t>
  </si>
  <si>
    <t>기계환경팀-7177|</t>
  </si>
  <si>
    <t>20160909151135|</t>
  </si>
  <si>
    <t>추석명절대비 시설물 안전점검 실시결과 제출|</t>
  </si>
  <si>
    <t>기계환경팀-7181|</t>
  </si>
  <si>
    <t>20160909154530|</t>
  </si>
  <si>
    <t>[발주-소액]음주측정기 구매|</t>
  </si>
  <si>
    <t>기계환경팀-7182|</t>
  </si>
  <si>
    <t>20160909165116|</t>
  </si>
  <si>
    <t>승강장안전문 점검일지(9.09)|</t>
  </si>
  <si>
    <t>기계환경팀-7183|</t>
  </si>
  <si>
    <t>20160909173626|</t>
  </si>
  <si>
    <t>기계환경팀-7185|</t>
  </si>
  <si>
    <t>20160909173643|</t>
  </si>
  <si>
    <t>빌딩통합관리 세미나 참석 결과 보고|</t>
  </si>
  <si>
    <t>기계환경팀-7186|</t>
  </si>
  <si>
    <t>20160909174057|</t>
  </si>
  <si>
    <t>역사 위생설비 점검일지(9/9)|</t>
  </si>
  <si>
    <t>기계환경팀-7187|</t>
  </si>
  <si>
    <t>20160910101421|</t>
  </si>
  <si>
    <t>축소실 출입 요청 승인서(16.09.10)|</t>
  </si>
  <si>
    <t>기계환경팀-7188|</t>
  </si>
  <si>
    <t>20160912082337|</t>
  </si>
  <si>
    <t>본선 배수설비 점검일지(9.9)|</t>
  </si>
  <si>
    <t>기계환경팀-7189|</t>
  </si>
  <si>
    <t>20160912082355|</t>
  </si>
  <si>
    <t>기계환경팀-7190|</t>
  </si>
  <si>
    <t>20160912082410|</t>
  </si>
  <si>
    <t>승강장안전문  점검일지(9.10)|</t>
  </si>
  <si>
    <t>기계환경팀-7191|</t>
  </si>
  <si>
    <t>20160912082450|</t>
  </si>
  <si>
    <t>비상방수문 점검일지(09.10)|</t>
  </si>
  <si>
    <t>기계환경팀-7193|</t>
  </si>
  <si>
    <t>20160912082501|</t>
  </si>
  <si>
    <t>본선 살수 점검일지(09.10)|</t>
  </si>
  <si>
    <t>기계환경팀-7194|</t>
  </si>
  <si>
    <t>20160912082612|</t>
  </si>
  <si>
    <t>본선 배수설비 점검일지(9.11)|</t>
  </si>
  <si>
    <t>기계환경팀-7198|</t>
  </si>
  <si>
    <t>20160912082623|</t>
  </si>
  <si>
    <t>본선 살수 점검일지(9.11)|</t>
  </si>
  <si>
    <t>기계환경팀-7199|</t>
  </si>
  <si>
    <t>20160912094200|</t>
  </si>
  <si>
    <t>축소실 출입 요청 승인서(16.09.12)|</t>
  </si>
  <si>
    <t>기계환경팀-7208|</t>
  </si>
  <si>
    <t>20160912101632|</t>
  </si>
  <si>
    <t>소태역 PSD유지보수 사무실 인터넷회선 협조 요청|</t>
  </si>
  <si>
    <t>기계환경팀-7210|</t>
  </si>
  <si>
    <t>20160912102845|</t>
  </si>
  <si>
    <t>2016년 9월 승강기 안전캠페인 실시 완료 보고|</t>
  </si>
  <si>
    <t>기계환경팀-7213|</t>
  </si>
  <si>
    <t>20160912104318|</t>
  </si>
  <si>
    <t>[회계-지출]광주도시철도 1호선 승강설비 점검보수용역(2016년 8월)|</t>
  </si>
  <si>
    <t>기계환경팀-7214|</t>
  </si>
  <si>
    <t>20160912111800|</t>
  </si>
  <si>
    <t>에스컬레이터 스텝체인 교체 착수계|</t>
  </si>
  <si>
    <t>기계환경팀-7216|</t>
  </si>
  <si>
    <t>20160912111944|</t>
  </si>
  <si>
    <t>농성역 E/L-1호기 카운터도르래 정비완료 보고|</t>
  </si>
  <si>
    <t>기계환경팀-7217|</t>
  </si>
  <si>
    <t>20160912112100|</t>
  </si>
  <si>
    <t>기계환경팀-7218|</t>
  </si>
  <si>
    <t>20160912112949|</t>
  </si>
  <si>
    <t>[발주-물품]에스컬레이터 인버터 구매교체|</t>
  </si>
  <si>
    <t>기계환경팀-7222|</t>
  </si>
  <si>
    <t>20160912145448|</t>
  </si>
  <si>
    <t>역구내 일시임대(영화촬영) 관련 해당업무 담당자 회의 참석자 알림|</t>
  </si>
  <si>
    <t>기계환경팀-7228|</t>
  </si>
  <si>
    <t>20160912153700|</t>
  </si>
  <si>
    <t>에스컬레이터 스텝체인 교체 완료계|</t>
  </si>
  <si>
    <t>기계환경팀-7231|</t>
  </si>
  <si>
    <t>20160912162015|</t>
  </si>
  <si>
    <t>기계환경팀-7232|</t>
  </si>
  <si>
    <t>20160912162100|</t>
  </si>
  <si>
    <t>문화전당역 승강장 청소싱크 설치 계획보고|</t>
  </si>
  <si>
    <t>기계환경팀-7233|</t>
  </si>
  <si>
    <t>20160912162122|</t>
  </si>
  <si>
    <t>[검수-소액]농성역 E/L-1호기 카운터 도르래 정비|</t>
  </si>
  <si>
    <t>기계환경팀-7234|</t>
  </si>
  <si>
    <t>20160912162144|</t>
  </si>
  <si>
    <t>[검수-물품]에스컬레이터 스텝체인 교체|</t>
  </si>
  <si>
    <t>기계환경팀-7235|</t>
  </si>
  <si>
    <t>20160912170545|</t>
  </si>
  <si>
    <t>승강장안전문 점검일지(9.12)|</t>
  </si>
  <si>
    <t>기계환경팀-7236|</t>
  </si>
  <si>
    <t>20160912172435|</t>
  </si>
  <si>
    <t>공조설비 점검일지(9/12)|</t>
  </si>
  <si>
    <t>기계환경팀-7238|</t>
  </si>
  <si>
    <t>20160912172447|</t>
  </si>
  <si>
    <t>자동제어설비 점검일지(9/12)|</t>
  </si>
  <si>
    <t>기계환경팀-7239|</t>
  </si>
  <si>
    <t>20160913083843|</t>
  </si>
  <si>
    <t>승강설비 장애발생 최소화 TF팀 3차 회의 참석 협조요청|</t>
  </si>
  <si>
    <t>기계환경팀-7242|</t>
  </si>
  <si>
    <t>20160913083950|</t>
  </si>
  <si>
    <t>자동제어용 무정전전원장치(UPS) 현황 보고|</t>
  </si>
  <si>
    <t>기계환경팀-7243|</t>
  </si>
  <si>
    <t>20160913084343|</t>
  </si>
  <si>
    <t>본선 배수설비 점검일지(09.12)|</t>
  </si>
  <si>
    <t>기계환경팀-7247|</t>
  </si>
  <si>
    <t>20160913090722|</t>
  </si>
  <si>
    <t>축소실 출입 요청승인서(16.09.13)|</t>
  </si>
  <si>
    <t>기계환경팀-7248|</t>
  </si>
  <si>
    <t>20160913094640|</t>
  </si>
  <si>
    <t>기계환경팀-7250|</t>
  </si>
  <si>
    <t>20160913111505|</t>
  </si>
  <si>
    <t>용산기계분소 소방설비 정기점검 결과 추가 보고|</t>
  </si>
  <si>
    <t>기계환경팀-7255|</t>
  </si>
  <si>
    <t>20160913112455|</t>
  </si>
  <si>
    <t>[회계-지출]피난구조등 기판 수리를 위한 택배 발송|</t>
  </si>
  <si>
    <t>기계환경팀-7256|</t>
  </si>
  <si>
    <t>20160913121211|</t>
  </si>
  <si>
    <t>문화전당역 청소싱크 설치를 위한 예산조정 요청|</t>
  </si>
  <si>
    <t>기계환경팀-7257|</t>
  </si>
  <si>
    <t>20160913131742|</t>
  </si>
  <si>
    <t>지진 발생에 따른 긴급 특별점검 실시|</t>
  </si>
  <si>
    <t>기계환경팀-7260|</t>
  </si>
  <si>
    <t>20160913131824|</t>
  </si>
  <si>
    <t>[발주-소액]운천역 자동제어용 UPS 교체|</t>
  </si>
  <si>
    <t>기계환경팀-7261|</t>
  </si>
  <si>
    <t>20160913135000|</t>
  </si>
  <si>
    <t>국회의원요구자료 제출(진선미 의원)|</t>
  </si>
  <si>
    <t>기계환경팀-7266|</t>
  </si>
  <si>
    <t>20160913135253|</t>
  </si>
  <si>
    <t>국회의원 요구자료 제출(박덕흠 의원)|</t>
  </si>
  <si>
    <t>기계환경팀-7267|</t>
  </si>
  <si>
    <t>20160913141646|</t>
  </si>
  <si>
    <t>축소실 출입요청 승인서 (16.09.13)|</t>
  </si>
  <si>
    <t>기계환경팀-7268|</t>
  </si>
  <si>
    <t>20160913141655|</t>
  </si>
  <si>
    <t>기계환경팀-7269|</t>
  </si>
  <si>
    <t>20160913141707|</t>
  </si>
  <si>
    <t>축소실 출입 요청 승인서(16.09.13)|</t>
  </si>
  <si>
    <t>기계환경팀-7270|</t>
  </si>
  <si>
    <t>20160913155553|</t>
  </si>
  <si>
    <t>[회계-지출]상무역 UPS실 셔터식 환풍기 설치|</t>
  </si>
  <si>
    <t>기계환경팀-7276|</t>
  </si>
  <si>
    <t>20160913164321|</t>
  </si>
  <si>
    <t>승강장안전문  점검일지(9.13)|</t>
  </si>
  <si>
    <t>기계환경팀-7277|</t>
  </si>
  <si>
    <t>20160913171758|</t>
  </si>
  <si>
    <t>본선환기실 점검일지(9/13)|</t>
  </si>
  <si>
    <t>기계환경팀-7281|</t>
  </si>
  <si>
    <t>20160913172159|</t>
  </si>
  <si>
    <t>소방시설 점검일지(9/13)|</t>
  </si>
  <si>
    <t>기계환경팀-7282|</t>
  </si>
  <si>
    <t>20160913172502|</t>
  </si>
  <si>
    <t>역사 위생설비 점검일지(9/13)|</t>
  </si>
  <si>
    <t>기계환경팀-7283|</t>
  </si>
  <si>
    <t>20160913175852|</t>
  </si>
  <si>
    <t>[검수-소액]운천역 자동제어용 UPS 교체|</t>
  </si>
  <si>
    <t>기계환경팀-7284|</t>
  </si>
  <si>
    <t>20160919085440|</t>
  </si>
  <si>
    <t>본선 배수설비 점검일지(09.13)|</t>
  </si>
  <si>
    <t>기계환경팀-7286|</t>
  </si>
  <si>
    <t>20160919085454|</t>
  </si>
  <si>
    <t>본선 배수설비 점검일지(9.14)|</t>
  </si>
  <si>
    <t>기계환경팀-7287|</t>
  </si>
  <si>
    <t>20160919085519|</t>
  </si>
  <si>
    <t>본선 배수설비 점검일지(9.15)|</t>
  </si>
  <si>
    <t>기계환경팀-7289|</t>
  </si>
  <si>
    <t>20160919085531|</t>
  </si>
  <si>
    <t>본선 살수 점검일지(9.15)|</t>
  </si>
  <si>
    <t>기계환경팀-7290|</t>
  </si>
  <si>
    <t>20160919085545|</t>
  </si>
  <si>
    <t>본선배수설비 점검일지(09.16)|</t>
  </si>
  <si>
    <t>기계환경팀-7291|</t>
  </si>
  <si>
    <t>20160919085556|</t>
  </si>
  <si>
    <t>본선 살수 점검일지(9.16)|</t>
  </si>
  <si>
    <t>기계환경팀-7292|</t>
  </si>
  <si>
    <t>20160919085606|</t>
  </si>
  <si>
    <t>비상방수문 점검일지(9.17)|</t>
  </si>
  <si>
    <t>기계환경팀-7293|</t>
  </si>
  <si>
    <t>20160919085615|</t>
  </si>
  <si>
    <t>본선 살수 점검일지(9.18)|</t>
  </si>
  <si>
    <t>기계환경팀-7294|</t>
  </si>
  <si>
    <t>20160919085625|</t>
  </si>
  <si>
    <t>본선 배수설비 점검일지(9.18)|</t>
  </si>
  <si>
    <t>기계환경팀-7296|</t>
  </si>
  <si>
    <t>20160919085746|</t>
  </si>
  <si>
    <t>[검수-MRO]3분기 역사 공조기용 필터 교체|</t>
  </si>
  <si>
    <t>기계환경팀-7297|</t>
  </si>
  <si>
    <t>20160919085833|</t>
  </si>
  <si>
    <t>역사 고압냉동기 전원 차단 요청|</t>
  </si>
  <si>
    <t>기계환경팀-7299|</t>
  </si>
  <si>
    <t>20160919090336|</t>
  </si>
  <si>
    <t>[발주-소액]학동증심사입구역 공조기 벨트 커버 수리|</t>
  </si>
  <si>
    <t>기계환경팀-7303|</t>
  </si>
  <si>
    <t>20160919091608|</t>
  </si>
  <si>
    <t>[검수-소액]학동증심사입구역 공조기 벨트 커버 수리|</t>
  </si>
  <si>
    <t>기계환경팀-7307|</t>
  </si>
  <si>
    <t>20160919092316|</t>
  </si>
  <si>
    <t>축소실 출입 요청서 (9.19)|</t>
  </si>
  <si>
    <t>기계환경팀-7308|</t>
  </si>
  <si>
    <t>20160919100130|</t>
  </si>
  <si>
    <t>소방기간제 근로자 사무실 변경에 따른 실명변경 요청|</t>
  </si>
  <si>
    <t>기계환경팀-7309|</t>
  </si>
  <si>
    <t>20160919100237|</t>
  </si>
  <si>
    <t>[발주-소액]돌고개역 직팽식공조기 정비|</t>
  </si>
  <si>
    <t>기계환경팀-7311|</t>
  </si>
  <si>
    <t>20160919100259|</t>
  </si>
  <si>
    <t>[발주-소액]3분기 폐수처리장 방류수 수질 측정|</t>
  </si>
  <si>
    <t>기계환경팀-7312|</t>
  </si>
  <si>
    <t>20160919113312|</t>
  </si>
  <si>
    <t>[검수-소액]용산차량기지 정비고용 환기팬 교체|</t>
  </si>
  <si>
    <t>기계환경팀-7314|</t>
  </si>
  <si>
    <t>20160919131817|</t>
  </si>
  <si>
    <t>기계환경팀-7315|</t>
  </si>
  <si>
    <t>20160919132634|</t>
  </si>
  <si>
    <t>시정심의 참고자료 제출(문상필 의원)|</t>
  </si>
  <si>
    <t>기계환경팀-7316|</t>
  </si>
  <si>
    <t>대외자료공개|</t>
  </si>
  <si>
    <t>20160919151921|</t>
  </si>
  <si>
    <t>시정심의 참고자료 수정 제출(문상필의원)|</t>
  </si>
  <si>
    <t>기계환경팀-7331|</t>
  </si>
  <si>
    <t>20160919161706|</t>
  </si>
  <si>
    <t>2017년도 가예산 수정 제출|</t>
  </si>
  <si>
    <t>기계환경팀-7335|</t>
  </si>
  <si>
    <t>예산변경|</t>
  </si>
  <si>
    <t>20160919164237|</t>
  </si>
  <si>
    <t>[회계-지출]역사 바닥피난유도등 강화유리 교체|</t>
  </si>
  <si>
    <t>기계환경팀-7336|</t>
  </si>
  <si>
    <t>20160919171349|</t>
  </si>
  <si>
    <t>승강장안전문  점검일지(09.19)|</t>
  </si>
  <si>
    <t>기계환경팀-7337|</t>
  </si>
  <si>
    <t>20160919171929|</t>
  </si>
  <si>
    <t>공조설비 점검일지(9/19)|</t>
  </si>
  <si>
    <t>기계환경팀-7338|</t>
  </si>
  <si>
    <t>20160919180026|</t>
  </si>
  <si>
    <t>소방안전관리자 선임, 해임 및 실무교육 안내|</t>
  </si>
  <si>
    <t>기계환경팀-7339|</t>
  </si>
  <si>
    <t>20160919180149|</t>
  </si>
  <si>
    <t>마륵역 화재수신기 고장관련 보고|</t>
  </si>
  <si>
    <t>기계환경팀-7343|</t>
  </si>
  <si>
    <t>20160920081808|</t>
  </si>
  <si>
    <t>[검수-MRO]진행문서 파일 등 소모품 구입|</t>
  </si>
  <si>
    <t>기계환경팀-7345|</t>
  </si>
  <si>
    <t>20160920081822|</t>
  </si>
  <si>
    <t>기계환경팀-7346|</t>
  </si>
  <si>
    <t>20160920081852|</t>
  </si>
  <si>
    <t>[발주-소액]기계환경팀 업무용차량 유류 구입(40ℓ)|</t>
  </si>
  <si>
    <t>기계환경팀-7347|</t>
  </si>
  <si>
    <t>20160920081924|</t>
  </si>
  <si>
    <t>문화전당역 냉동기 고장 관련 보고|</t>
  </si>
  <si>
    <t>기계환경팀-7348|</t>
  </si>
  <si>
    <t>20160920094304|</t>
  </si>
  <si>
    <t>축소실 출입 요청서 (9.20)|</t>
  </si>
  <si>
    <t>기계환경팀-7352|</t>
  </si>
  <si>
    <t>20160920094443|</t>
  </si>
  <si>
    <t>[검수-소액]기계환경팀 업무용차량 유류 구입(40ℓ)|</t>
  </si>
  <si>
    <t>기계환경팀-7353|</t>
  </si>
  <si>
    <t>20160920094519|</t>
  </si>
  <si>
    <t>기계환경팀-7354|</t>
  </si>
  <si>
    <t>20160920100004|</t>
  </si>
  <si>
    <t>[검수-물품]승무침실 냉난방설비(EHP) 설치|</t>
  </si>
  <si>
    <t>기계환경팀-7356|</t>
  </si>
  <si>
    <t>20160920101240|</t>
  </si>
  <si>
    <t>본선 살수 점검일지(9.19)|</t>
  </si>
  <si>
    <t>기계환경팀-7357|</t>
  </si>
  <si>
    <t>20160920101257|</t>
  </si>
  <si>
    <t>본선 배수설비 점검일지(9.19)|</t>
  </si>
  <si>
    <t>기계환경팀-7358|</t>
  </si>
  <si>
    <t>20160920102530|</t>
  </si>
  <si>
    <t>[납품지시-단가]기계환경팀 9월(1차) 침구류 세탁|</t>
  </si>
  <si>
    <t>기계환경팀-7360|</t>
  </si>
  <si>
    <t>20160920104516|</t>
  </si>
  <si>
    <t>[발주-소액]마륵역 화재수신반 터치스크린 교체|</t>
  </si>
  <si>
    <t>기계환경팀-7361|</t>
  </si>
  <si>
    <t>20160920104532|</t>
  </si>
  <si>
    <t>[검수-단가]기계환경팀 9월(1차) 침구류 세탁|</t>
  </si>
  <si>
    <t>기계환경팀-7362|</t>
  </si>
  <si>
    <t>20160920132606|</t>
  </si>
  <si>
    <t>기계환경팀-7366|</t>
  </si>
  <si>
    <t>20160920165559|</t>
  </si>
  <si>
    <t>승강장안전문  점검일지(09.20)|</t>
  </si>
  <si>
    <t>기계환경팀-7371|</t>
  </si>
  <si>
    <t>20160920170250|</t>
  </si>
  <si>
    <t>2015년 정기검사 시정조치명령에 따른 시정조치결과 제출|</t>
  </si>
  <si>
    <t>기계환경팀-7372|</t>
  </si>
  <si>
    <t>20160920173222|</t>
  </si>
  <si>
    <t>자동제어설비 점검일지(9/20)|</t>
  </si>
  <si>
    <t>기계환경팀-7374|</t>
  </si>
  <si>
    <t>20160920180711|</t>
  </si>
  <si>
    <t>[검수-소액]돌고개역 직팽식공조기 정비|</t>
  </si>
  <si>
    <t>기계환경팀-7378|</t>
  </si>
  <si>
    <t>20160921083431|</t>
  </si>
  <si>
    <t>시설물 유지보수에 따른 자재불출(기계-1609200001)|</t>
  </si>
  <si>
    <t>기계환경팀-7379|</t>
  </si>
  <si>
    <t>20160921083554|</t>
  </si>
  <si>
    <t>운천역 E/L-1호기 메인 CPU보드 상태 보고|</t>
  </si>
  <si>
    <t>기계환경팀-7381|</t>
  </si>
  <si>
    <t>20160921084557|</t>
  </si>
  <si>
    <t>역구내 영화촬영 관련 지원(야간) 근무자 명단 제출|</t>
  </si>
  <si>
    <t>기계환경팀-7382|</t>
  </si>
  <si>
    <t>20160921085302|</t>
  </si>
  <si>
    <t>본선 살수 점검일지(9.20)|</t>
  </si>
  <si>
    <t>기계환경팀-7384|</t>
  </si>
  <si>
    <t>20160921085327|</t>
  </si>
  <si>
    <t>본선 배수설비 점검일지(9.20)|</t>
  </si>
  <si>
    <t>기계환경팀-7385|</t>
  </si>
  <si>
    <t>20160921091554|</t>
  </si>
  <si>
    <t>예산배정요구(국내여비)|</t>
  </si>
  <si>
    <t>기계환경팀-7389|</t>
  </si>
  <si>
    <t>20160921093650|</t>
  </si>
  <si>
    <t>기계환경팀-7391|</t>
  </si>
  <si>
    <t>20160921105824|</t>
  </si>
  <si>
    <t>근무복 더입기 캠페인(3차) 참여 조사 제출|</t>
  </si>
  <si>
    <t>기계환경팀-7394|</t>
  </si>
  <si>
    <t>20160921105853|</t>
  </si>
  <si>
    <t>[발주-소액]양동시장역 남자 장애인 화장실 센서 교체|</t>
  </si>
  <si>
    <t>기계환경팀-7395|</t>
  </si>
  <si>
    <t>20160921110257|</t>
  </si>
  <si>
    <t>9월 친절서비스교육 실시|</t>
  </si>
  <si>
    <t>기계환경팀-7398|</t>
  </si>
  <si>
    <t>20160921130855|</t>
  </si>
  <si>
    <t>기계환경팀-7402|</t>
  </si>
  <si>
    <t>20160921130912|</t>
  </si>
  <si>
    <t>기계환경팀-7403|</t>
  </si>
  <si>
    <t>20160921135438|</t>
  </si>
  <si>
    <t>9월 사이버보안 진단의 날 점검표(마륵분소)|</t>
  </si>
  <si>
    <t>기계환경팀-7407|</t>
  </si>
  <si>
    <t>20160921161144|</t>
  </si>
  <si>
    <t>기계환경팀 9월 직무교육 실시|</t>
  </si>
  <si>
    <t>기계환경팀-7408|</t>
  </si>
  <si>
    <t>20160921161406|</t>
  </si>
  <si>
    <t>기계환경팀-7410|</t>
  </si>
  <si>
    <t>20160921161421|</t>
  </si>
  <si>
    <t>기계환경팀-7411|</t>
  </si>
  <si>
    <t>20160921161457|</t>
  </si>
  <si>
    <t>기계환경팀 9월 사이버보안 진단의 날 점검표 제출|</t>
  </si>
  <si>
    <t>기계환경팀-7413|</t>
  </si>
  <si>
    <t>20160921163612|</t>
  </si>
  <si>
    <t>문화전당역 냉동기 정비 계획보고|</t>
  </si>
  <si>
    <t>기계환경팀-7414|</t>
  </si>
  <si>
    <t>20160921170035|</t>
  </si>
  <si>
    <t>승강장안전문  점검일지(9.21)|</t>
  </si>
  <si>
    <t>기계환경팀-7415|</t>
  </si>
  <si>
    <t>20160921170115|</t>
  </si>
  <si>
    <t>도시철도 운영기관 기술 경진대회 발표자료 제출|</t>
  </si>
  <si>
    <t>기계환경팀-7416|</t>
  </si>
  <si>
    <t>20160921173344|</t>
  </si>
  <si>
    <t>기계환경팀 2016년도3차 변경수급계획 신청|</t>
  </si>
  <si>
    <t>기계환경팀-7418|</t>
  </si>
  <si>
    <t>20160921173359|</t>
  </si>
  <si>
    <t>승강설비 장애발생 최소화 TF팀 3차 회의 결과 보고|</t>
  </si>
  <si>
    <t>기계환경팀-7419|</t>
  </si>
  <si>
    <t>20160921173723|</t>
  </si>
  <si>
    <t>본선환기실 점검일지(9/21)|</t>
  </si>
  <si>
    <t>기계환경팀-7421|</t>
  </si>
  <si>
    <t>20160921173734|</t>
  </si>
  <si>
    <t>09월 사이버보안 진단의 날 점검표(용산분소)|</t>
  </si>
  <si>
    <t>기계환경팀-7422|</t>
  </si>
  <si>
    <t>20160922080432|</t>
  </si>
  <si>
    <t>최근 지진 발생에 따른 긴급 안전점검 실시 결과 제출|</t>
  </si>
  <si>
    <t>기계환경팀-7428|</t>
  </si>
  <si>
    <t>20160922083320|</t>
  </si>
  <si>
    <t>본선 배수설비 점검일지(09.21)|</t>
  </si>
  <si>
    <t>기계환경팀-7429|</t>
  </si>
  <si>
    <t>20160922083334|</t>
  </si>
  <si>
    <t>본선 살수 점검일지(09.21)|</t>
  </si>
  <si>
    <t>기계환경팀-7430|</t>
  </si>
  <si>
    <t>20160922084341|</t>
  </si>
  <si>
    <t>20160922092609|</t>
  </si>
  <si>
    <t>[검수-소액]양동시장역 남자 장애인 화장실 센서 교체|</t>
  </si>
  <si>
    <t>기계환경팀-7436|</t>
  </si>
  <si>
    <t>20160922093528|</t>
  </si>
  <si>
    <t>[검수-소액]마륵역 화재수신반 터치스크린 교체|</t>
  </si>
  <si>
    <t>기계환경팀-7437|</t>
  </si>
  <si>
    <t>20160922094558|</t>
  </si>
  <si>
    <t>서비스마케터 답변서 제출|</t>
  </si>
  <si>
    <t>기계환경팀-7439|</t>
  </si>
  <si>
    <t>20160922100948|</t>
  </si>
  <si>
    <t>에스컬레이터 인버터 구매교체 완료보고|</t>
  </si>
  <si>
    <t>기계환경팀-7440|</t>
  </si>
  <si>
    <t>20160922110111|</t>
  </si>
  <si>
    <t>[회계-지출]기계환경팀 업무용차량 유류 구입(40ℓ)|</t>
  </si>
  <si>
    <t>기계환경팀-7441|</t>
  </si>
  <si>
    <t>20160922110113|</t>
  </si>
  <si>
    <t>[회계-지출]소방협회비 납부|</t>
  </si>
  <si>
    <t>기계환경팀-7442|</t>
  </si>
  <si>
    <t>20160922110118|</t>
  </si>
  <si>
    <t>[회계-지출]실내공기질 실태조사 관련 업무회의 참석 여비 집행|</t>
  </si>
  <si>
    <t>기계환경팀-7443|</t>
  </si>
  <si>
    <t>20160922110120|</t>
  </si>
  <si>
    <t>[회계-지출]기계환경팀 9월 정수기 요금 납부|</t>
  </si>
  <si>
    <t>기계환경팀-7444|</t>
  </si>
  <si>
    <t>20160922110123|</t>
  </si>
  <si>
    <t>[회계-지출]지하역사 공기질 감시시스템 통신비 집행(9월)|</t>
  </si>
  <si>
    <t>기계환경팀-7445|</t>
  </si>
  <si>
    <t>20160922110125|</t>
  </si>
  <si>
    <t>[회계-지출]3분기 역사 공조기용 필터 교체|</t>
  </si>
  <si>
    <t>기계환경팀-7446|</t>
  </si>
  <si>
    <t>20160922110127|</t>
  </si>
  <si>
    <t>[회계-지출]기계환경팀 9월(1차) 침구류 세탁|</t>
  </si>
  <si>
    <t>기계환경팀-7447|</t>
  </si>
  <si>
    <t>20160922113528|</t>
  </si>
  <si>
    <t>[회계-지출]기계환경팀 8월 법인카드 정산|</t>
  </si>
  <si>
    <t>기계환경팀-7449|</t>
  </si>
  <si>
    <t>20160922125835|</t>
  </si>
  <si>
    <t>[발주-물품]문화전당역 냉동기 분해정비|</t>
  </si>
  <si>
    <t>기계환경팀-7452|</t>
  </si>
  <si>
    <t>20160922125933|</t>
  </si>
  <si>
    <t>기계환경팀-7454|</t>
  </si>
  <si>
    <t>20160922130108|</t>
  </si>
  <si>
    <t>승강설비 유지관리용 저장품 구매(2차)계획(안)|</t>
  </si>
  <si>
    <t>기계환경팀-7456|</t>
  </si>
  <si>
    <t>20160922142721|</t>
  </si>
  <si>
    <t>멘토링 및 역 멘토링제 중간보고(1차)|</t>
  </si>
  <si>
    <t>기계환경팀-7458|</t>
  </si>
  <si>
    <t>20160922142858|</t>
  </si>
  <si>
    <t>기계환경팀-7459|</t>
  </si>
  <si>
    <t>20160922155401|</t>
  </si>
  <si>
    <t>[발주-물품]승강설비 유지관리용 저장품 구매(2차)|</t>
  </si>
  <si>
    <t>기계환경팀-7463|</t>
  </si>
  <si>
    <t>20160922160344|</t>
  </si>
  <si>
    <t>승강장안전문 기관사모니터(HMI) 개선작업 협조요청|</t>
  </si>
  <si>
    <t>기계환경팀-7464|</t>
  </si>
  <si>
    <t>20160922162739|</t>
  </si>
  <si>
    <t>기계환경팀-7467|</t>
  </si>
  <si>
    <t>20160922164056|</t>
  </si>
  <si>
    <t>9월 안전보건교육 실시 (용산분소)|</t>
  </si>
  <si>
    <t>기계환경팀-7468|</t>
  </si>
  <si>
    <t>20160922164108|</t>
  </si>
  <si>
    <t>9월 친절서비스 교육(용산분소)|</t>
  </si>
  <si>
    <t>기계환경팀-7469|</t>
  </si>
  <si>
    <t>20160922164121|</t>
  </si>
  <si>
    <t>9월 직무교육 실시(용산분소)|</t>
  </si>
  <si>
    <t>기계환경팀-7470|</t>
  </si>
  <si>
    <t>20160922164251|</t>
  </si>
  <si>
    <t>기계설비 유지보수 관련 저장품 구매 요청|</t>
  </si>
  <si>
    <t>기계환경팀-7471|</t>
  </si>
  <si>
    <t>20160922170408|</t>
  </si>
  <si>
    <t>승강장안전문  점검일지(9.22)|</t>
  </si>
  <si>
    <t>기계환경팀-7472|</t>
  </si>
  <si>
    <t>20160922172234|</t>
  </si>
  <si>
    <t>소방시설 점검일지(9/22)|</t>
  </si>
  <si>
    <t>기계환경팀-7473|</t>
  </si>
  <si>
    <t>20160922175853|</t>
  </si>
  <si>
    <t>[발주-MRO]자동제어 관제업무용 물품 구매|</t>
  </si>
  <si>
    <t>기계환경팀-7476|</t>
  </si>
  <si>
    <t>20160922175936|</t>
  </si>
  <si>
    <t>9월 취약개소 점검기록부(용산분소)|</t>
  </si>
  <si>
    <t>기계환경팀-7477|</t>
  </si>
  <si>
    <t>20160923090910|</t>
  </si>
  <si>
    <t>[검수-물품]에스컬레이터 인버터 구매교체|</t>
  </si>
  <si>
    <t>기계환경팀-7480|</t>
  </si>
  <si>
    <t>20160923091458|</t>
  </si>
  <si>
    <t>본선 배수설비 점검일지(9.22)|</t>
  </si>
  <si>
    <t>기계환경팀-7482|</t>
  </si>
  <si>
    <t>20160923092505|</t>
  </si>
  <si>
    <t>축소실 출입요청 승인서 (16.09.23)|</t>
  </si>
  <si>
    <t>기계환경팀-7484|</t>
  </si>
  <si>
    <t>20160923092519|</t>
  </si>
  <si>
    <t>축소실 출입 요청승인서(16.09.23)|</t>
  </si>
  <si>
    <t>기계환경팀-7485|</t>
  </si>
  <si>
    <t>20160923093355|</t>
  </si>
  <si>
    <t>기계환경팀-7487|</t>
  </si>
  <si>
    <t>20160923095807|</t>
  </si>
  <si>
    <t>수습임용직원의 근무성적 제출|</t>
  </si>
  <si>
    <t>기계환경팀-7489|</t>
  </si>
  <si>
    <t>20160923101809|</t>
  </si>
  <si>
    <t>2016년 부모교육 참여 신청|</t>
  </si>
  <si>
    <t>기계환경팀-7490|</t>
  </si>
  <si>
    <t>20160923101843|</t>
  </si>
  <si>
    <t>승강설비 유지관리용 저장품 구매(2차)(청렴계약이행서약서)|</t>
  </si>
  <si>
    <t>기계환경팀-7491|</t>
  </si>
  <si>
    <t>20160923142255|</t>
  </si>
  <si>
    <t>청탁금지법 청렴특강 참석자명단 제출|</t>
  </si>
  <si>
    <t>기계환경팀-7497|</t>
  </si>
  <si>
    <t>20160923142359|</t>
  </si>
  <si>
    <t>광주도시철도 1호선 9개역 승강장안전문(PSD) 설치공사 준공금 정산 검토보고|</t>
  </si>
  <si>
    <t>기계환경팀-7498|</t>
  </si>
  <si>
    <t>20160923142843|</t>
  </si>
  <si>
    <t>역사 기계실 환경개선 계획(안)|</t>
  </si>
  <si>
    <t>기계환경팀-7499|</t>
  </si>
  <si>
    <t>20160923143140|</t>
  </si>
  <si>
    <t>2016년 추계체육행사 계획 변경 제출|</t>
  </si>
  <si>
    <t>기계환경팀-7500|</t>
  </si>
  <si>
    <t>20160923143258|</t>
  </si>
  <si>
    <t>광주도시철도 1호선 9개역 승강장안전문(PSD) 설치공사 준공금 정산내역 제출|</t>
  </si>
  <si>
    <t>기계환경팀-7501|</t>
  </si>
  <si>
    <t>20160923143956|</t>
  </si>
  <si>
    <t>[기성조서-공사]광주도시철도 1호선 9개역 승강장안전문(PSD) 설치공사|</t>
  </si>
  <si>
    <t>기계환경팀-7502|</t>
  </si>
  <si>
    <t>20160923145306|</t>
  </si>
  <si>
    <t>[감독조서-공사]광주도시철도 1호선 9개역 승강장안전문(PSD) 설치공사|</t>
  </si>
  <si>
    <t>기계환경팀-7503|</t>
  </si>
  <si>
    <t>20160923154144|</t>
  </si>
  <si>
    <t>기계환경팀-7504|</t>
  </si>
  <si>
    <t>20160923154205|</t>
  </si>
  <si>
    <t>승강장안전문 설치 안전관련 자체점검결과 제출|</t>
  </si>
  <si>
    <t>기계환경팀-7505|</t>
  </si>
  <si>
    <t>20160923162305|</t>
  </si>
  <si>
    <t>문화전당역 냉동기 분해점검 청렴서약서|</t>
  </si>
  <si>
    <t>기계환경팀-7506|</t>
  </si>
  <si>
    <t>20160923164817|</t>
  </si>
  <si>
    <t>승강장안전문  점검일지(9.23)|</t>
  </si>
  <si>
    <t>기계환경팀-7507|</t>
  </si>
  <si>
    <t>20160923172840|</t>
  </si>
  <si>
    <t>광주도시철도 9개역 승강장안전문 설치공사 준공(조건부) 통보|</t>
  </si>
  <si>
    <t>기계환경팀-7509|</t>
  </si>
  <si>
    <t>20160923174024|</t>
  </si>
  <si>
    <t>역사 위생설비 점검일지(9/23)|</t>
  </si>
  <si>
    <t>기계환경팀-7510|</t>
  </si>
  <si>
    <t>20160926090416|</t>
  </si>
  <si>
    <t>본선 배수설비 점검일지(09.23)|</t>
  </si>
  <si>
    <t>기계환경팀-7515|</t>
  </si>
  <si>
    <t>20160926090430|</t>
  </si>
  <si>
    <t>본선 살수 점검일지(09.23)|</t>
  </si>
  <si>
    <t>기계환경팀-7516|</t>
  </si>
  <si>
    <t>20160926090444|</t>
  </si>
  <si>
    <t>승강장안전문 점검일지(09.24)|</t>
  </si>
  <si>
    <t>기계환경팀-7517|</t>
  </si>
  <si>
    <t>20160926090516|</t>
  </si>
  <si>
    <t>본선 배수설비 점검일지(9.25)|</t>
  </si>
  <si>
    <t>기계환경팀-7518|</t>
  </si>
  <si>
    <t>20160926094947|</t>
  </si>
  <si>
    <t>[검수-소액]음주측정기 구매|</t>
  </si>
  <si>
    <t>기계환경팀-7529|</t>
  </si>
  <si>
    <t>20160926100055|</t>
  </si>
  <si>
    <t>철도종사자 음주관리 실시|</t>
  </si>
  <si>
    <t>기계환경팀-7530|</t>
  </si>
  <si>
    <t>20160926100545|</t>
  </si>
  <si>
    <t>[회계-지출]용산차량기지 정비고용 환기팬 교체|</t>
  </si>
  <si>
    <t>기계환경팀-7531|</t>
  </si>
  <si>
    <t>20160926100902|</t>
  </si>
  <si>
    <t>[회계-지출]돌고개역 직팽식공조기 정비|</t>
  </si>
  <si>
    <t>기계환경팀-7532|</t>
  </si>
  <si>
    <t>20160926101311|</t>
  </si>
  <si>
    <t>[회계-지출]운천역 자동제어용 UPS 교체|</t>
  </si>
  <si>
    <t>기계환경팀-7533|</t>
  </si>
  <si>
    <t>20160926101424|</t>
  </si>
  <si>
    <t>[회계-지출]기계환경팀 9월 관내출장 여비 집행|</t>
  </si>
  <si>
    <t>기계환경팀-7534|</t>
  </si>
  <si>
    <t>20160926101805|</t>
  </si>
  <si>
    <t>9월 직무교육(기간제근로자)|</t>
  </si>
  <si>
    <t>기계환경팀-7535|</t>
  </si>
  <si>
    <t>20160926101822|</t>
  </si>
  <si>
    <t>역사 소방설비시설물 역무원 교육 실시 결과보고(3/4분기)|</t>
  </si>
  <si>
    <t>기계환경팀-7536|</t>
  </si>
  <si>
    <t>20160926101839|</t>
  </si>
  <si>
    <t>기계환경팀-7537|</t>
  </si>
  <si>
    <t>20160926101859|</t>
  </si>
  <si>
    <t>특별청렴교육 실시결과(용산분소)|</t>
  </si>
  <si>
    <t>기계환경팀-7538|</t>
  </si>
  <si>
    <t>20160926102855|</t>
  </si>
  <si>
    <t>[회계-지출]지역에너지 융복합사업 실시간 감시용 통신비(9월)|</t>
  </si>
  <si>
    <t>기계환경팀-7540|</t>
  </si>
  <si>
    <t>20160926112607|</t>
  </si>
  <si>
    <t>음주측정기 관리담당자 지정 보고|</t>
  </si>
  <si>
    <t>기계환경팀-7542|</t>
  </si>
  <si>
    <t>20160926130256|</t>
  </si>
  <si>
    <t>2016년 3분기 비상대응훈련 계획(안)|</t>
  </si>
  <si>
    <t>기계환경팀-7543|</t>
  </si>
  <si>
    <t>20160926130352|</t>
  </si>
  <si>
    <t>화정역 E/L-1호기 조속기 상태 보고|</t>
  </si>
  <si>
    <t>기계환경팀-7544|</t>
  </si>
  <si>
    <t>20160926131401|</t>
  </si>
  <si>
    <t>2016년 셀프리더과정 교육 참석 명단 제출|</t>
  </si>
  <si>
    <t>기계환경팀-7545|</t>
  </si>
  <si>
    <t>20160926133913|</t>
  </si>
  <si>
    <t>승강장안전문 설치공사 관련 발생품 물품표준규격심의 위원회 심의(안) 송부|</t>
  </si>
  <si>
    <t>기계환경팀-7547|</t>
  </si>
  <si>
    <t>20160926134227|</t>
  </si>
  <si>
    <t>기계환경팀 9월 안전보건교육 실시|</t>
  </si>
  <si>
    <t>기계환경팀-7548|</t>
  </si>
  <si>
    <t>20160926135337|</t>
  </si>
  <si>
    <t>2016년 3분기 철도안전 종합 개선대책 관리카드 제출|</t>
  </si>
  <si>
    <t>기계환경팀-7549|</t>
  </si>
  <si>
    <t>20160926141107|</t>
  </si>
  <si>
    <t>2016년 3분기 안전보건협의체 합동점검 일정 통보|</t>
  </si>
  <si>
    <t>기계환경팀-7550|</t>
  </si>
  <si>
    <t>20160926141658|</t>
  </si>
  <si>
    <t>기계환경팀-7551|</t>
  </si>
  <si>
    <t>20160926150501|</t>
  </si>
  <si>
    <t>엘리베이터 비상구출장치 최적화 방안|</t>
  </si>
  <si>
    <t>기계환경팀-7553|</t>
  </si>
  <si>
    <t>20160926171251|</t>
  </si>
  <si>
    <t>승강장안전문  점검일지(9.26)|</t>
  </si>
  <si>
    <t>기계환경팀-7558|</t>
  </si>
  <si>
    <t>20160926172652|</t>
  </si>
  <si>
    <t>공조설비 점검일지(9/26)|</t>
  </si>
  <si>
    <t>기계환경팀-7559|</t>
  </si>
  <si>
    <t>20160926174420|</t>
  </si>
  <si>
    <t>본선 살수 점검일지(9.24)|</t>
  </si>
  <si>
    <t>기계환경팀-7560|</t>
  </si>
  <si>
    <t>20160926174433|</t>
  </si>
  <si>
    <t>비상방수문 점검일지(9.24)|</t>
  </si>
  <si>
    <t>기계환경팀-7561|</t>
  </si>
  <si>
    <t>20160926192402|</t>
  </si>
  <si>
    <t>[회계-지출]농성역 E/L-1호기 카운터 도르래 정비|</t>
  </si>
  <si>
    <t>기계환경팀-7563|</t>
  </si>
  <si>
    <t>20160926192405|</t>
  </si>
  <si>
    <t>[회계-지출]기계환경팀 마륵분소 급량비 집행|</t>
  </si>
  <si>
    <t>기계환경팀-7564|</t>
  </si>
  <si>
    <t>20160926192424|</t>
  </si>
  <si>
    <t>[회계-지출]기계환경팀 용산분소 9월 급량비 집행|</t>
  </si>
  <si>
    <t>기계환경팀-7565|</t>
  </si>
  <si>
    <t>20160926192432|</t>
  </si>
  <si>
    <t>[회계-지출]진행문서 파일 등 소모품 구입|</t>
  </si>
  <si>
    <t>기계환경팀-7566|</t>
  </si>
  <si>
    <t>20160927081517|</t>
  </si>
  <si>
    <t>10월중 기계환경팀 마륵분소 점검계획 보고|</t>
  </si>
  <si>
    <t>기계환경팀-7567|</t>
  </si>
  <si>
    <t>20160927085727|</t>
  </si>
  <si>
    <t>본선 살수 점검일지(9.26)|</t>
  </si>
  <si>
    <t>기계환경팀-7570|</t>
  </si>
  <si>
    <t>20160927085737|</t>
  </si>
  <si>
    <t>본선배수설비 점검일지(09.26)|</t>
  </si>
  <si>
    <t>기계환경팀-7571|</t>
  </si>
  <si>
    <t>20160927090208|</t>
  </si>
  <si>
    <t>[발주-소액]문화전당역 승강장 청소싱크 설치|</t>
  </si>
  <si>
    <t>기계환경팀-7573|</t>
  </si>
  <si>
    <t>20160927090711|</t>
  </si>
  <si>
    <t>기계환경팀-7574|</t>
  </si>
  <si>
    <t>20160927092619|</t>
  </si>
  <si>
    <t>음주측정기 구매 자산출납요구|</t>
  </si>
  <si>
    <t>기계환경팀-7579|</t>
  </si>
  <si>
    <t>20160927112854|</t>
  </si>
  <si>
    <t>축소실 출입 요청승인서(16.09.27)|</t>
  </si>
  <si>
    <t>기계환경팀-7589|</t>
  </si>
  <si>
    <t>20160927133254|</t>
  </si>
  <si>
    <t>[회계-지출]기계환경팀 9월 급량비 집행|</t>
  </si>
  <si>
    <t>기계환경팀-7591|</t>
  </si>
  <si>
    <t>20160927133502|</t>
  </si>
  <si>
    <t>3분기 재난 및 테러 대비 교육 실시|</t>
  </si>
  <si>
    <t>기계환경팀-7592|</t>
  </si>
  <si>
    <t>20160927133652|</t>
  </si>
  <si>
    <t>2016년 3분기 관련법령 요구사항 파악 결과 제출|</t>
  </si>
  <si>
    <t>기계환경팀-7593|</t>
  </si>
  <si>
    <t>20160927134132|</t>
  </si>
  <si>
    <t>[회계-지출]음주측정기 구매|</t>
  </si>
  <si>
    <t>기계환경팀-7594|</t>
  </si>
  <si>
    <t>2016년도 3/4분기 노사협의회 합의사항 이행 보고서 제출|</t>
  </si>
  <si>
    <t>기계환경팀-7598|</t>
  </si>
  <si>
    <t>20160927135746|</t>
  </si>
  <si>
    <t>2016년 하반기 불용대상물품 심사조서 추가 제출|</t>
  </si>
  <si>
    <t>기계환경팀-7599|</t>
  </si>
  <si>
    <t>20160927144534|</t>
  </si>
  <si>
    <t>2016년 실내공기질 측정 용역 결과 보고|</t>
  </si>
  <si>
    <t>기계환경팀-7605|</t>
  </si>
  <si>
    <t>20160927151110|</t>
  </si>
  <si>
    <t>2016년 전동차 실내공기질 측정결과 송부|</t>
  </si>
  <si>
    <t>기계환경팀-7606|</t>
  </si>
  <si>
    <t>20160927155838|</t>
  </si>
  <si>
    <t>[납품지시-단가]기계환경팀 9월(2차) 침구류 세탁|</t>
  </si>
  <si>
    <t>기계환경팀-7608|</t>
  </si>
  <si>
    <t>20160927160755|</t>
  </si>
  <si>
    <t>[기성조서-용역]2016년 다중이용시설등의 실내공기질 측정 용역|</t>
  </si>
  <si>
    <t>기계환경팀-7609|</t>
  </si>
  <si>
    <t>20160927160849|</t>
  </si>
  <si>
    <t>[감독조서-용역]2016년 다중이용시설등의 실내공기질 측정 용역|</t>
  </si>
  <si>
    <t>기계환경팀-7610|</t>
  </si>
  <si>
    <t>20160927170140|</t>
  </si>
  <si>
    <t>승강장안전문  점검일지(9.27)|</t>
  </si>
  <si>
    <t>기계환경팀-7612|</t>
  </si>
  <si>
    <t>20160927172816|</t>
  </si>
  <si>
    <t>자동제어설비 점검일지(9/27)|</t>
  </si>
  <si>
    <t>기계환경팀-7615|</t>
  </si>
  <si>
    <t>20160928084251|</t>
  </si>
  <si>
    <t>본선 배수설비 점검일지(09.27)|</t>
  </si>
  <si>
    <t>기계환경팀-7617|</t>
  </si>
  <si>
    <t>20160928084308|</t>
  </si>
  <si>
    <t>본선 살수 점검일지(09.27)|</t>
  </si>
  <si>
    <t>기계환경팀-7618|</t>
  </si>
  <si>
    <t>20160928103335|</t>
  </si>
  <si>
    <t>3분기 재난 및 테러 예방 교육(마륵분소)|</t>
  </si>
  <si>
    <t>기계환경팀-7623|</t>
  </si>
  <si>
    <t>20160928103350|</t>
  </si>
  <si>
    <t>9월 안전보건교육일지(마륵분소)|</t>
  </si>
  <si>
    <t>기계환경팀-7624|</t>
  </si>
  <si>
    <t>20160928105047|</t>
  </si>
  <si>
    <t>9월 친절서비스 교육결과 보고(마륵분소)|</t>
  </si>
  <si>
    <t>기계환경팀-7625|</t>
  </si>
  <si>
    <t>20160928111531|</t>
  </si>
  <si>
    <t>축소실 출입 요청 승인서(16.09.28)|</t>
  </si>
  <si>
    <t>기계환경팀-7626|</t>
  </si>
  <si>
    <t>20160928111841|</t>
  </si>
  <si>
    <t>특별청렴교육 실시결과(마륵분소)|</t>
  </si>
  <si>
    <t>기계환경팀-7627|</t>
  </si>
  <si>
    <t>20160928111859|</t>
  </si>
  <si>
    <t>9월 직무교육일지(마륵분소)|</t>
  </si>
  <si>
    <t>기계환경팀-7628|</t>
  </si>
  <si>
    <t>20160928172532|</t>
  </si>
  <si>
    <t>본선환기실 점검일지(9/28)|</t>
  </si>
  <si>
    <t>기계환경팀-7629|</t>
  </si>
  <si>
    <t>20160928174412|</t>
  </si>
  <si>
    <t>승강장안전문  점검일지(9.28)|</t>
  </si>
  <si>
    <t>기계환경팀-7630|</t>
  </si>
  <si>
    <t>20160929081028|</t>
  </si>
  <si>
    <t>[검수-단가]기계환경팀 9월(2차) 침구류 세탁|</t>
  </si>
  <si>
    <t>기계환경팀-7631|</t>
  </si>
  <si>
    <t>20160929083646|</t>
  </si>
  <si>
    <t>본선 배수설비 점검일지(9.28)|</t>
  </si>
  <si>
    <t>기계환경팀-7634|</t>
  </si>
  <si>
    <t>20160929083658|</t>
  </si>
  <si>
    <t>본선 살수 점검일지(9.28)|</t>
  </si>
  <si>
    <t>기계환경팀-7635|</t>
  </si>
  <si>
    <t>20160929085338|</t>
  </si>
  <si>
    <t>에스컬레이터 구동장치 및 체인류 교체 일정 알림|</t>
  </si>
  <si>
    <t>기계환경팀-7637|</t>
  </si>
  <si>
    <t>20160929092313|</t>
  </si>
  <si>
    <t>[검수-소액]3분기 폐수처리장 방류수 수질 측정|</t>
  </si>
  <si>
    <t>기계환경팀-7639|</t>
  </si>
  <si>
    <t>20160929094226|</t>
  </si>
  <si>
    <t>2016년 공기질 측정자료 홈페이지 게시 요청|</t>
  </si>
  <si>
    <t>기계환경팀-7647|</t>
  </si>
  <si>
    <t>20160929094245|</t>
  </si>
  <si>
    <t>2017년 철도안전 시행계획 제출|</t>
  </si>
  <si>
    <t>기계환경팀-7648|</t>
  </si>
  <si>
    <t>20160929094504|</t>
  </si>
  <si>
    <t>공항역 정화조펌프 2호기 체크 고장 보고|</t>
  </si>
  <si>
    <t>기계환경팀-7650|</t>
  </si>
  <si>
    <t>20160929100038|</t>
  </si>
  <si>
    <t>시의회 행정사무감사 요구자료 제출|</t>
  </si>
  <si>
    <t>기계환경팀-7657|</t>
  </si>
  <si>
    <t>20160929100759|</t>
  </si>
  <si>
    <t>계약자 음주관리 계획(안)|</t>
  </si>
  <si>
    <t>기계환경팀-7658|</t>
  </si>
  <si>
    <t>20160929101237|</t>
  </si>
  <si>
    <t>계약자 음주관리 실시에 따른 협조 요청|</t>
  </si>
  <si>
    <t>기계환경팀-7662|</t>
  </si>
  <si>
    <t>20160929104837|</t>
  </si>
  <si>
    <t>특별 청렴교육 실시결과 제출|</t>
  </si>
  <si>
    <t>기계환경팀-7664|</t>
  </si>
  <si>
    <t>20160929105600|</t>
  </si>
  <si>
    <t>에스컬레이터 구동장치 및 체인류 교체 변경 일정 알림|</t>
  </si>
  <si>
    <t>기계환경팀-7666|</t>
  </si>
  <si>
    <t>20160929130834|</t>
  </si>
  <si>
    <t>기계환경팀-7668|</t>
  </si>
  <si>
    <t>20160929130903|</t>
  </si>
  <si>
    <t>불용대상물품 증빙자료 제출|</t>
  </si>
  <si>
    <t>기계환경팀-7669|</t>
  </si>
  <si>
    <t>20160929131319|</t>
  </si>
  <si>
    <t>기계환경팀-7670|</t>
  </si>
  <si>
    <t>20160929133638|</t>
  </si>
  <si>
    <t>축소실 출입 요청 승인서(16.09.29)|</t>
  </si>
  <si>
    <t>기계환경팀-7671|</t>
  </si>
  <si>
    <t>20160929171348|</t>
  </si>
  <si>
    <t>승강장안전문  점검일지(9.29)|</t>
  </si>
  <si>
    <t>기계환경팀-7679|</t>
  </si>
  <si>
    <t>20160929173858|</t>
  </si>
  <si>
    <t>소방시설 점검일지(9/29)|</t>
  </si>
  <si>
    <t>기계환경팀-7681|</t>
  </si>
  <si>
    <t>20160930082740|</t>
  </si>
  <si>
    <t>승강장안전문 부품 구매 요청|</t>
  </si>
  <si>
    <t>기계환경팀-7683|</t>
  </si>
  <si>
    <t>20160930082759|</t>
  </si>
  <si>
    <t>2016년 10월 승강설비 점검계획 알림|</t>
  </si>
  <si>
    <t>기계환경팀-7684|</t>
  </si>
  <si>
    <t>20160930082812|</t>
  </si>
  <si>
    <t>10월중 용산분소 점검계획 보고|</t>
  </si>
  <si>
    <t>기계환경팀-7685|</t>
  </si>
  <si>
    <t>20160930085145|</t>
  </si>
  <si>
    <t>[검수-물품]문화전당역 냉동기 분해정비|</t>
  </si>
  <si>
    <t>기계환경팀-7688|</t>
  </si>
  <si>
    <t>20160930085205|</t>
  </si>
  <si>
    <t>도시철도 안전대책 세부추진과제에 따른 관리 카드 제출|</t>
  </si>
  <si>
    <t>기계환경팀-7689|</t>
  </si>
  <si>
    <t>20160930092558|</t>
  </si>
  <si>
    <t>[발주-소액]기계설비 유지관리용 소모품 구매|</t>
  </si>
  <si>
    <t>기계환경팀-7696|</t>
  </si>
  <si>
    <t>2016년 3분기 비상대응훈련 결과 보고|</t>
  </si>
  <si>
    <t>기계환경팀-7697|</t>
  </si>
  <si>
    <t>20160930093836|</t>
  </si>
  <si>
    <t>[회계-지출]기계환경팀 9월(2차) 침구류 세탁|</t>
  </si>
  <si>
    <t>기계환경팀-7698|</t>
  </si>
  <si>
    <t>20160930093839|</t>
  </si>
  <si>
    <t>[회계-지출]3분기 폐수처리장 방류수 수질 측정|</t>
  </si>
  <si>
    <t>기계환경팀-7699|</t>
  </si>
  <si>
    <t>20160930094127|</t>
  </si>
  <si>
    <t>본선 살수 점검일지(09.29)|</t>
  </si>
  <si>
    <t>기계환경팀-7701|</t>
  </si>
  <si>
    <t>20160930094140|</t>
  </si>
  <si>
    <t>본선 배수설비 점검일지(09.29)|</t>
  </si>
  <si>
    <t>기계환경팀-7702|</t>
  </si>
  <si>
    <t>9월중 취약개소 점검기록부(마륵분소)|</t>
  </si>
  <si>
    <t>기계환경팀-7704|</t>
  </si>
  <si>
    <t>20160930094845|</t>
  </si>
  <si>
    <t>기계환경팀-7706|</t>
  </si>
  <si>
    <t>20160930094925|</t>
  </si>
  <si>
    <t>기계환경팀-7707|</t>
  </si>
  <si>
    <t>20160930094931|</t>
  </si>
  <si>
    <t>축소실 출입요청 승인서 (16.09.30)|</t>
  </si>
  <si>
    <t>기계환경팀-7708|</t>
  </si>
  <si>
    <t>20160930094940|</t>
  </si>
  <si>
    <t>기계환경팀-7709|</t>
  </si>
  <si>
    <t>20160930095117|</t>
  </si>
  <si>
    <t>2016년 3분기 안전보건관리 추진 실적 제출|</t>
  </si>
  <si>
    <t>기계환경팀-7712|</t>
  </si>
  <si>
    <t>20160930095134|</t>
  </si>
  <si>
    <t>2016.10월 자금운영계획(기계환경팀)|</t>
  </si>
  <si>
    <t>기계환경팀-7713|</t>
  </si>
  <si>
    <t>20160930100923|</t>
  </si>
  <si>
    <t>기계환경팀-7715|</t>
  </si>
  <si>
    <t>20160930101327|</t>
  </si>
  <si>
    <t>기계환경팀-7718|</t>
  </si>
  <si>
    <t>20160930110737|</t>
  </si>
  <si>
    <t>[회계-지출]마륵역 화재수신반 터치스크린 교체|</t>
  </si>
  <si>
    <t>기계환경팀-7721|</t>
  </si>
  <si>
    <t>20160930131120|</t>
  </si>
  <si>
    <t>기계환경팀-7726|</t>
  </si>
  <si>
    <t>20160930131950|</t>
  </si>
  <si>
    <t>기계환경팀-7727|</t>
  </si>
  <si>
    <t>20160930162408|</t>
  </si>
  <si>
    <t>[발주-소액]화정역 E/L-1호기 조속기 정비|</t>
  </si>
  <si>
    <t>기계환경팀-7731|</t>
  </si>
  <si>
    <t>20160930172658|</t>
  </si>
  <si>
    <t>역사 위생설비 점검일지(9/30)|</t>
  </si>
  <si>
    <t>기계환경팀-7735|</t>
  </si>
  <si>
    <t>20160901083220|</t>
  </si>
  <si>
    <t>20160901083253|</t>
  </si>
  <si>
    <t>20160901083327|</t>
  </si>
  <si>
    <t>20160901083345|</t>
  </si>
  <si>
    <t>20160901083534|</t>
  </si>
  <si>
    <t>20160901083641|</t>
  </si>
  <si>
    <t>20160901083648|</t>
  </si>
  <si>
    <t>20160901083711|</t>
  </si>
  <si>
    <t>20160901093644|</t>
  </si>
  <si>
    <t>20160901105422|</t>
  </si>
  <si>
    <t>[회계-지출]토목건축팀 8월분 급량비 지출(옥동분소)|</t>
  </si>
  <si>
    <t>토목건축팀-6981|</t>
  </si>
  <si>
    <t>20160901113622|</t>
  </si>
  <si>
    <t>20160901124329|</t>
  </si>
  <si>
    <t>[검수-소액]용산분소 모타카 및 업무용 트럭 유류(경유300L)구입(8.16~8.31)|</t>
  </si>
  <si>
    <t>토목건축팀-6984|</t>
  </si>
  <si>
    <t>20160901124342|</t>
  </si>
  <si>
    <t>토목건축팀-6985|</t>
  </si>
  <si>
    <t>20160901124436|</t>
  </si>
  <si>
    <t>[발주-물품]본사 사옥 건물명 제작설치|</t>
  </si>
  <si>
    <t>토목건축팀-6986|</t>
  </si>
  <si>
    <t>20160901124451|</t>
  </si>
  <si>
    <t>토목건축팀-6987|</t>
  </si>
  <si>
    <t>20160901124602|</t>
  </si>
  <si>
    <t>용산기지 복리후생동 2층 사무실 칸막이 철거공사 시행계획|</t>
  </si>
  <si>
    <t>토목건축팀-6988|</t>
  </si>
  <si>
    <t>20160901124751|</t>
  </si>
  <si>
    <t>레일코팅시스템 3,4호기 고장보고|</t>
  </si>
  <si>
    <t>토목건축팀-6989|</t>
  </si>
  <si>
    <t>20160901141639|</t>
  </si>
  <si>
    <t>[발주-MRO]용산분소 차류(커피 외 2종) 구입|</t>
  </si>
  <si>
    <t>토목건축팀-6997|</t>
  </si>
  <si>
    <t>20160901142845|</t>
  </si>
  <si>
    <t>[회계-지출]토목건축팀 7~8월 관내출장여비 집행|</t>
  </si>
  <si>
    <t>토목건축팀-6998|</t>
  </si>
  <si>
    <t>20160901143838|</t>
  </si>
  <si>
    <t>물품청구 및 출급 [토건-1608310002]|</t>
  </si>
  <si>
    <t>토목건축팀-6999|</t>
  </si>
  <si>
    <t>20160901143849|</t>
  </si>
  <si>
    <t>물품청구 및 출급 [토건-1608310004]|</t>
  </si>
  <si>
    <t>토목건축팀-7000|</t>
  </si>
  <si>
    <t>20160901143904|</t>
  </si>
  <si>
    <t>물품청구 및 출급 [토건-1608310005]|</t>
  </si>
  <si>
    <t>토목건축팀-7001|</t>
  </si>
  <si>
    <t>20160901143929|</t>
  </si>
  <si>
    <t>20160901162256|</t>
  </si>
  <si>
    <t>20160901165342|</t>
  </si>
  <si>
    <t>[발주-소액]용산기지 복리후생동 2층 사무실 칸막이 철거공사|</t>
  </si>
  <si>
    <t>토목건축팀-7004|</t>
  </si>
  <si>
    <t>20160901165540|</t>
  </si>
  <si>
    <t>[감독조서-공사]농성역 문화공연 다용도창고 조성공사|</t>
  </si>
  <si>
    <t>토목건축팀-7005|</t>
  </si>
  <si>
    <t>20160901165619|</t>
  </si>
  <si>
    <t>20160901171413|</t>
  </si>
  <si>
    <t>토목건축팀-7007|</t>
  </si>
  <si>
    <t>20160901172143|</t>
  </si>
  <si>
    <t>[기성조서-공사]농성역 문화공연 다용도창고 조성공사|</t>
  </si>
  <si>
    <t>토목건축팀-7008|</t>
  </si>
  <si>
    <t>20160901172549|</t>
  </si>
  <si>
    <t>공사완료보고|</t>
  </si>
  <si>
    <t>토목건축팀-7009|</t>
  </si>
  <si>
    <t>20160902081525|</t>
  </si>
  <si>
    <t>토목건축팀-7010|</t>
  </si>
  <si>
    <t>20160902085654|</t>
  </si>
  <si>
    <t>20160902085723|</t>
  </si>
  <si>
    <t>20160902085747|</t>
  </si>
  <si>
    <t>20160902090355|</t>
  </si>
  <si>
    <t>20160902090426|</t>
  </si>
  <si>
    <t>20160902090808|</t>
  </si>
  <si>
    <t>20160902093140|</t>
  </si>
  <si>
    <t>2016년 분임연구과제 최종점검 자료 제출|</t>
  </si>
  <si>
    <t>토목건축팀-7018|</t>
  </si>
  <si>
    <t>20160902093326|</t>
  </si>
  <si>
    <t>20160902095935|</t>
  </si>
  <si>
    <t>20160902104753|</t>
  </si>
  <si>
    <t>건설기술자 및 감리원 교육 및 철도운행 안전관리자 교육 신청|</t>
  </si>
  <si>
    <t>토목건축팀-7024|</t>
  </si>
  <si>
    <t>20160902113123|</t>
  </si>
  <si>
    <t>20160902113137|</t>
  </si>
  <si>
    <t>20160902113148|</t>
  </si>
  <si>
    <t>20160902121651|</t>
  </si>
  <si>
    <t>20160902122100|</t>
  </si>
  <si>
    <t>20160902130337|</t>
  </si>
  <si>
    <t>20160902141614|</t>
  </si>
  <si>
    <t>[회계-지출]8월분(2차) 침구류 세탁비 지출|</t>
  </si>
  <si>
    <t>토목건축팀-7035|</t>
  </si>
  <si>
    <t>20160902153959|</t>
  </si>
  <si>
    <t>20160902154012|</t>
  </si>
  <si>
    <t>토목건축팀-7041|</t>
  </si>
  <si>
    <t>20160902170541|</t>
  </si>
  <si>
    <t>[회계-지출]문화전당역 기능실 출입문 디지털도어록 설치|</t>
  </si>
  <si>
    <t>토목건축팀-7042|</t>
  </si>
  <si>
    <t>20160902172105|</t>
  </si>
  <si>
    <t>[회계-지출]역구내 유상표기 실사출력|</t>
  </si>
  <si>
    <t>토목건축팀-7044|</t>
  </si>
  <si>
    <t>20160902172137|</t>
  </si>
  <si>
    <t>[회계-지출]토목건축팀 8월분 생수 구입|</t>
  </si>
  <si>
    <t>토목건축팀-7045|</t>
  </si>
  <si>
    <t>20160902173542|</t>
  </si>
  <si>
    <t>[회계-지출]안전장비(안전화, 안전모) 구입|</t>
  </si>
  <si>
    <t>토목건축팀-7047|</t>
  </si>
  <si>
    <t>20160903085437|</t>
  </si>
  <si>
    <t>20160903171101|</t>
  </si>
  <si>
    <t>20160904143900|</t>
  </si>
  <si>
    <t>20160905075932|</t>
  </si>
  <si>
    <t>물품청구 및 출급 [토건-1609020001]|</t>
  </si>
  <si>
    <t>토목건축팀-7051|</t>
  </si>
  <si>
    <t>20160905085258|</t>
  </si>
  <si>
    <t>20160905085343|</t>
  </si>
  <si>
    <t>20160905085417|</t>
  </si>
  <si>
    <t>20160905091518|</t>
  </si>
  <si>
    <t>20160905092513|</t>
  </si>
  <si>
    <t>20160905093032|</t>
  </si>
  <si>
    <t>20160905122018|</t>
  </si>
  <si>
    <t>20160905132139|</t>
  </si>
  <si>
    <t>20160905132732|</t>
  </si>
  <si>
    <t>20160905133849|</t>
  </si>
  <si>
    <t>토목건축팀-7064|</t>
  </si>
  <si>
    <t>20160905134330|</t>
  </si>
  <si>
    <t>안전점검 전문가 초청 태양광시설 건축물 합동안전점검 결과보고|</t>
  </si>
  <si>
    <t>토목건축팀-7065|</t>
  </si>
  <si>
    <t>20160905135644|</t>
  </si>
  <si>
    <t>20160905172101|</t>
  </si>
  <si>
    <t>화정역 역무실 이중바닥재(엑세스플로어) 교체 관련 회의 참석 요청|</t>
  </si>
  <si>
    <t>토목건축팀-7072|</t>
  </si>
  <si>
    <t>20160905172118|</t>
  </si>
  <si>
    <t>20160905174335|</t>
  </si>
  <si>
    <t>[회계-지출]용산분소 모타카 및 업무용트럭 유류(경유300L)구입(8.16~8.31)|</t>
  </si>
  <si>
    <t>토목건축팀-7074|</t>
  </si>
  <si>
    <t>20160905174503|</t>
  </si>
  <si>
    <t>상무역 고객안내센터 강화유리문 파손 보고|</t>
  </si>
  <si>
    <t>토목건축팀-7075|</t>
  </si>
  <si>
    <t>20160905174532|</t>
  </si>
  <si>
    <t>(업무보고) 9월 안전점검의 날 행사 실시결과 보고|</t>
  </si>
  <si>
    <t>토목건축팀-7076|</t>
  </si>
  <si>
    <t>20160905174541|</t>
  </si>
  <si>
    <t>9월 안전점검의날 행사 실시결과 보고|</t>
  </si>
  <si>
    <t>토목건축팀-7077|</t>
  </si>
  <si>
    <t>20160905174601|</t>
  </si>
  <si>
    <t>[검수-MRO]용산분소 차류(커피 외 2종) 구입|</t>
  </si>
  <si>
    <t>토목건축팀-7078|</t>
  </si>
  <si>
    <t>20160906083614|</t>
  </si>
  <si>
    <t>20160906083651|</t>
  </si>
  <si>
    <t>20160906084012|</t>
  </si>
  <si>
    <t>취약개소점검기록부(용산분소 9월)|</t>
  </si>
  <si>
    <t>토목건축팀-7081|</t>
  </si>
  <si>
    <t>20160906084021|</t>
  </si>
  <si>
    <t>20160906084108|</t>
  </si>
  <si>
    <t>20160906084431|</t>
  </si>
  <si>
    <t>20160906090914|</t>
  </si>
  <si>
    <t>2016년 9월 안전점검의 날 행사 결과 통보|</t>
  </si>
  <si>
    <t>토목건축팀-7085|</t>
  </si>
  <si>
    <t>20160906091952|</t>
  </si>
  <si>
    <t>물품청구 및 출급 [토건-1609060001]|</t>
  </si>
  <si>
    <t>토목건축팀-7086|</t>
  </si>
  <si>
    <t>20160906095013|</t>
  </si>
  <si>
    <t>철도보호지구안 행위완료(쌍촌동 1006-16) 예정에 따른 현장점검 결과 제출|</t>
  </si>
  <si>
    <t>토목건축팀-7088|</t>
  </si>
  <si>
    <t>20160906110824|</t>
  </si>
  <si>
    <t>20160906113636|</t>
  </si>
  <si>
    <t>상무역 강화유리문 제작·설치 시행계획(안)|</t>
  </si>
  <si>
    <t>토목건축팀-7091|</t>
  </si>
  <si>
    <t>20160906113700|</t>
  </si>
  <si>
    <t>[발주-소액]옥동분소 유류구입(8.16~8.31)|</t>
  </si>
  <si>
    <t>토목건축팀-7092|</t>
  </si>
  <si>
    <t>20160906131006|</t>
  </si>
  <si>
    <t>[검수-소액]옥동분소 유류구입(8.16~8.31)|</t>
  </si>
  <si>
    <t>토목건축팀-7093|</t>
  </si>
  <si>
    <t>20160906131234|</t>
  </si>
  <si>
    <t>20160906131639|</t>
  </si>
  <si>
    <t>20160906154612|</t>
  </si>
  <si>
    <t>[발주-소액]상무역 강화유리문 파손 보수|</t>
  </si>
  <si>
    <t>토목건축팀-7100|</t>
  </si>
  <si>
    <t>20160906154641|</t>
  </si>
  <si>
    <t>20160906154704|</t>
  </si>
  <si>
    <t>20160906155006|</t>
  </si>
  <si>
    <t>20160906155329|</t>
  </si>
  <si>
    <t>20160906162317|</t>
  </si>
  <si>
    <t>토목건축팀-7105|</t>
  </si>
  <si>
    <t>20160907083133|</t>
  </si>
  <si>
    <t>20160907083242|</t>
  </si>
  <si>
    <t>20160907084424|</t>
  </si>
  <si>
    <t>20160907084624|</t>
  </si>
  <si>
    <t>[발주-소액]그레이팅 구입|</t>
  </si>
  <si>
    <t>토목건축팀-7112|</t>
  </si>
  <si>
    <t>20160907084652|</t>
  </si>
  <si>
    <t>토목시설물 유지관리과정 교육 신청|</t>
  </si>
  <si>
    <t>토목건축팀-7113|</t>
  </si>
  <si>
    <t>20160907084747|</t>
  </si>
  <si>
    <t>3/4분기 철도보호지구 특별점검 결과 보고(옥동분소)|</t>
  </si>
  <si>
    <t>토목건축팀-7114|</t>
  </si>
  <si>
    <t>20160907084803|</t>
  </si>
  <si>
    <t>인접굴착공사점검대장-A,B,C급|</t>
  </si>
  <si>
    <t>토목건축팀-7115|</t>
  </si>
  <si>
    <t>20160907084821|</t>
  </si>
  <si>
    <t>토목건축팀-7116|</t>
  </si>
  <si>
    <t>20160907090037|</t>
  </si>
  <si>
    <t>2016년 8월중 계측시스템 관리분석 보고|</t>
  </si>
  <si>
    <t>토목건축팀-7121|</t>
  </si>
  <si>
    <t>20160907090451|</t>
  </si>
  <si>
    <t>20160907092246|</t>
  </si>
  <si>
    <t>20160907093553|</t>
  </si>
  <si>
    <t>[검수-소액]상무역 강화유리문 파손 보수|</t>
  </si>
  <si>
    <t>토목건축팀-7124|</t>
  </si>
  <si>
    <t>20160907104626|</t>
  </si>
  <si>
    <t>20160907111739|</t>
  </si>
  <si>
    <t>[회계-지출]옥동분소 유류구입(8.16~8.31)|</t>
  </si>
  <si>
    <t>토목건축팀-7130|</t>
  </si>
  <si>
    <t>20160907123333|</t>
  </si>
  <si>
    <t>20160907130956|</t>
  </si>
  <si>
    <t>20160907132000|</t>
  </si>
  <si>
    <t>20160907132547|</t>
  </si>
  <si>
    <t>20160907141338|</t>
  </si>
  <si>
    <t>20160907165605|</t>
  </si>
  <si>
    <t>태양광시설 설치 건축물 합동안전점검 완료에 따른 협조요청|</t>
  </si>
  <si>
    <t>토목건축팀-7138|</t>
  </si>
  <si>
    <t>20160907171352|</t>
  </si>
  <si>
    <t>20160907172026|</t>
  </si>
  <si>
    <t>20160908084421|</t>
  </si>
  <si>
    <t>20160908085303|</t>
  </si>
  <si>
    <t>20160908085345|</t>
  </si>
  <si>
    <t>20160908093911|</t>
  </si>
  <si>
    <t>[검수-소액]그레이팅 구입|</t>
  </si>
  <si>
    <t>토목건축팀-7145|</t>
  </si>
  <si>
    <t>20160908094933|</t>
  </si>
  <si>
    <t>20160908094951|</t>
  </si>
  <si>
    <t>20160908095254|</t>
  </si>
  <si>
    <t>20160908095326|</t>
  </si>
  <si>
    <t>광주송정역 승강장 의자 이동 설치 시행계획|</t>
  </si>
  <si>
    <t>토목건축팀-7151|</t>
  </si>
  <si>
    <t>20160908103843|</t>
  </si>
  <si>
    <t>평동역 외벽유리 파손 관련 보고|</t>
  </si>
  <si>
    <t>토목건축팀-7153|</t>
  </si>
  <si>
    <t>20160908103921|</t>
  </si>
  <si>
    <t>2016년 3분기 비상대응훈련계획 보고|</t>
  </si>
  <si>
    <t>토목건축팀-7154|</t>
  </si>
  <si>
    <t>20160908104046|</t>
  </si>
  <si>
    <t>9월중 확대간부회의자료 제출|</t>
  </si>
  <si>
    <t>토목건축팀-7155|</t>
  </si>
  <si>
    <t>20160908105258|</t>
  </si>
  <si>
    <t>옥동기지 시설물 도장보완공사 시행계획|</t>
  </si>
  <si>
    <t>토목건축팀-7158|</t>
  </si>
  <si>
    <t>20160908110745|</t>
  </si>
  <si>
    <t>외부기관 위탁교육(토목시설물 유지관리과정) 신청|</t>
  </si>
  <si>
    <t>토목건축팀-7163|</t>
  </si>
  <si>
    <t>20160908111351|</t>
  </si>
  <si>
    <t>20160908111422|</t>
  </si>
  <si>
    <t>[발주-소액]광주송정역 승강장 의자 이동 설치|</t>
  </si>
  <si>
    <t>토목건축팀-7165|</t>
  </si>
  <si>
    <t>20160908112730|</t>
  </si>
  <si>
    <t>[회계-지출]용산분소 차류(커피 외 2종) 구입|</t>
  </si>
  <si>
    <t>토목건축팀-7166|</t>
  </si>
  <si>
    <t>20160908121826|</t>
  </si>
  <si>
    <t>[검수-소액]용산기지 복리후생동 2층 사무실 칸막이 철거공사|</t>
  </si>
  <si>
    <t>토목건축팀-7167|</t>
  </si>
  <si>
    <t>20160908154617|</t>
  </si>
  <si>
    <t>건축물(신축)사용승인 신청에 따른 협의사항 회신|</t>
  </si>
  <si>
    <t>토목건축팀-7172|</t>
  </si>
  <si>
    <t>20160908154653|</t>
  </si>
  <si>
    <t>인접굴착공사 검토보고서(변경, 도산동 1279-1)|</t>
  </si>
  <si>
    <t>토목건축팀-7173|</t>
  </si>
  <si>
    <t>20160908154708|</t>
  </si>
  <si>
    <t>철도보호지구에서의 행위신고(변경) 검토 회신(도산동)|</t>
  </si>
  <si>
    <t>토목건축팀-7174|</t>
  </si>
  <si>
    <t>20160908154738|</t>
  </si>
  <si>
    <t>토목건축팀-7175|</t>
  </si>
  <si>
    <t>20160908154813|</t>
  </si>
  <si>
    <t>20160908155038|</t>
  </si>
  <si>
    <t>2016년 하반기 토목구조물 안전점검 및 하자검사(자체) 시행계획 보고|</t>
  </si>
  <si>
    <t>토목건축팀-7177|</t>
  </si>
  <si>
    <t>20160908155137|</t>
  </si>
  <si>
    <t>(업무지시) 인접굴착공사(도산동 1279-1(변경)) 점검|</t>
  </si>
  <si>
    <t>토목건축팀-7178|</t>
  </si>
  <si>
    <t>20160908155356|</t>
  </si>
  <si>
    <t>(업무지시) 본선시점부 인접공사로 인한 안전관리 철저|</t>
  </si>
  <si>
    <t>토목건축팀-7179|</t>
  </si>
  <si>
    <t>20160908155544|</t>
  </si>
  <si>
    <t>2016년 분임연구과제 연구결과보고서 제출|</t>
  </si>
  <si>
    <t>토목건축팀-7180|</t>
  </si>
  <si>
    <t>20160908155620|</t>
  </si>
  <si>
    <t>토목건축팀-7181|</t>
  </si>
  <si>
    <t>20160908160910|</t>
  </si>
  <si>
    <t>토목건축팀-7182|</t>
  </si>
  <si>
    <t>20160908160936|</t>
  </si>
  <si>
    <t>토목건축팀-7183|</t>
  </si>
  <si>
    <t>20160908162102|</t>
  </si>
  <si>
    <t>용산차량기지 옹벽 법면 보수공사 시행계획|</t>
  </si>
  <si>
    <t>토목건축팀-7184|</t>
  </si>
  <si>
    <t>20160908165439|</t>
  </si>
  <si>
    <t>20160908165723|</t>
  </si>
  <si>
    <t>20160908174018|</t>
  </si>
  <si>
    <t>20160908175711|</t>
  </si>
  <si>
    <t>토목구조물 유지보수공사 발주취소에 따른 감배정|</t>
  </si>
  <si>
    <t>토목건축팀-7188|</t>
  </si>
  <si>
    <t>20160909084502|</t>
  </si>
  <si>
    <t>[발주-공사]옥동기지 시설물 도장보완공사|</t>
  </si>
  <si>
    <t>토목건축팀-7189|</t>
  </si>
  <si>
    <t>20160909084518|</t>
  </si>
  <si>
    <t>20160909084530|</t>
  </si>
  <si>
    <t>[발주-공사]용산차량기지 옹벽 법면 보수공사|</t>
  </si>
  <si>
    <t>토목건축팀-7191|</t>
  </si>
  <si>
    <t>20160909084907|</t>
  </si>
  <si>
    <t>20160909090544|</t>
  </si>
  <si>
    <t>20160909094832|</t>
  </si>
  <si>
    <t>시정심의 참고자료 제출(이미옥, 서미정, 문태환의원)|</t>
  </si>
  <si>
    <t>토목건축팀-7197|</t>
  </si>
  <si>
    <t>20160909095457|</t>
  </si>
  <si>
    <t>20160909095727|</t>
  </si>
  <si>
    <t>20160909100228|</t>
  </si>
  <si>
    <t>20160909102034|</t>
  </si>
  <si>
    <t>옥동기지내 시유지 사용승인 통보 알림|</t>
  </si>
  <si>
    <t>토목건축팀-7201|</t>
  </si>
  <si>
    <t>20160909103459|</t>
  </si>
  <si>
    <t>20160909112722|</t>
  </si>
  <si>
    <t>남광주역 캐노피 개선 관련 검토보고|</t>
  </si>
  <si>
    <t>토목건축팀-7206|</t>
  </si>
  <si>
    <t>20160909115742|</t>
  </si>
  <si>
    <t>토목건축팀-7207|</t>
  </si>
  <si>
    <t>20160909133719|</t>
  </si>
  <si>
    <t>20160909135905|</t>
  </si>
  <si>
    <t>외부기관 위탁교육 신청(토목시설물 유지관리과정, 교육비 변경)|</t>
  </si>
  <si>
    <t>토목건축팀-7209|</t>
  </si>
  <si>
    <t>20160909154955|</t>
  </si>
  <si>
    <t>2016년도 궤도유지보수공사 일상감사 의뢰|</t>
  </si>
  <si>
    <t>토목건축팀-7211|</t>
  </si>
  <si>
    <t>20160909170740|</t>
  </si>
  <si>
    <t>20160909171041|</t>
  </si>
  <si>
    <t>추석명절대비 다중이용시설 안전점검결과보고(옥동)|</t>
  </si>
  <si>
    <t>토목건축팀-7215|</t>
  </si>
  <si>
    <t>20160909172758|</t>
  </si>
  <si>
    <t>20160909173351|</t>
  </si>
  <si>
    <t>2017년도 직무전문분야 위탁교육 자료제출|</t>
  </si>
  <si>
    <t>토목건축팀-7219|</t>
  </si>
  <si>
    <t>20160909173729|</t>
  </si>
  <si>
    <t>(업무보고) 추석명절대비 다중이용시설 안전점검 결과보고(용산)|</t>
  </si>
  <si>
    <t>토목건축팀-7221|</t>
  </si>
  <si>
    <t>20160910152626|</t>
  </si>
  <si>
    <t>20160910204915|</t>
  </si>
  <si>
    <t>20160912084334|</t>
  </si>
  <si>
    <t>20160912084424|</t>
  </si>
  <si>
    <t>20160912084452|</t>
  </si>
  <si>
    <t>20160912084455|</t>
  </si>
  <si>
    <t>20160912084529|</t>
  </si>
  <si>
    <t>20160912084554|</t>
  </si>
  <si>
    <t>20160912084635|</t>
  </si>
  <si>
    <t>20160912084811|</t>
  </si>
  <si>
    <t>20160912084928|</t>
  </si>
  <si>
    <t>20160912085152|</t>
  </si>
  <si>
    <t>20160912085245|</t>
  </si>
  <si>
    <t>20160912085330|</t>
  </si>
  <si>
    <t>20160912085354|</t>
  </si>
  <si>
    <t>20160912085421|</t>
  </si>
  <si>
    <t>20160912085447|</t>
  </si>
  <si>
    <t>20160912085842|</t>
  </si>
  <si>
    <t>3/4분기 철도보호지구 특별점검 결과 보고(용산분소)|</t>
  </si>
  <si>
    <t>토목건축팀-7247|</t>
  </si>
  <si>
    <t>20160912090357|</t>
  </si>
  <si>
    <t>20160912091116|</t>
  </si>
  <si>
    <t>옥동기지 창고 설치공사 설계용역 중간보고 검토의견 회신|</t>
  </si>
  <si>
    <t>토목건축팀-7249|</t>
  </si>
  <si>
    <t>20160912091151|</t>
  </si>
  <si>
    <t>20160912091540|</t>
  </si>
  <si>
    <t>20160912091903|</t>
  </si>
  <si>
    <t>평동역 강화유리 제작 설치 시행 계획(안)|</t>
  </si>
  <si>
    <t>토목건축팀-7253|</t>
  </si>
  <si>
    <t>20160912091919|</t>
  </si>
  <si>
    <t>20160912092556|</t>
  </si>
  <si>
    <t>레일코팅시스템 1호기 점검결과 보고|</t>
  </si>
  <si>
    <t>토목건축팀-7256|</t>
  </si>
  <si>
    <t>20160912094537|</t>
  </si>
  <si>
    <t>1022환기실 안전계단 설치공사 시행계획|</t>
  </si>
  <si>
    <t>토목건축팀-7257|</t>
  </si>
  <si>
    <t>20160912095858|</t>
  </si>
  <si>
    <t>[회계-지출]안전진단 전문가 초청 합종점검관련 자문수당 예수금 회계처리|</t>
  </si>
  <si>
    <t>토목건축팀-7258|</t>
  </si>
  <si>
    <t>20160912095900|</t>
  </si>
  <si>
    <t>[회계-지출]안전진단 전문가 초청 합동점검에 따른 자문수당 지급|</t>
  </si>
  <si>
    <t>토목건축팀-7259|</t>
  </si>
  <si>
    <t>20160912112044|</t>
  </si>
  <si>
    <t>북한 핵실험에 따른 비상대비태세 확립 및 시설물 경계 지시|</t>
  </si>
  <si>
    <t>토목건축팀-7265|</t>
  </si>
  <si>
    <t>20160912112130|</t>
  </si>
  <si>
    <t>토목건축팀-7266|</t>
  </si>
  <si>
    <t>20160912112507|</t>
  </si>
  <si>
    <t>토목건축팀-7267|</t>
  </si>
  <si>
    <t>20160912112710|</t>
  </si>
  <si>
    <t>20160912122700|</t>
  </si>
  <si>
    <t>20160912122710|</t>
  </si>
  <si>
    <t>20160912122750|</t>
  </si>
  <si>
    <t>20160912122810|</t>
  </si>
  <si>
    <t>[검수-MRO]용산분소 건축분야 저장품(드릴날 외 6종)구입|</t>
  </si>
  <si>
    <t>토목건축팀-7273|</t>
  </si>
  <si>
    <t>20160912130333|</t>
  </si>
  <si>
    <t>[발주-소액]옥동분소 사용 차류구입|</t>
  </si>
  <si>
    <t>토목건축팀-7275|</t>
  </si>
  <si>
    <t>20160912130343|</t>
  </si>
  <si>
    <t>[발주-소액]평동역 강화유리 제작 설치|</t>
  </si>
  <si>
    <t>토목건축팀-7276|</t>
  </si>
  <si>
    <t>20160912131033|</t>
  </si>
  <si>
    <t>[발주-소액]1022환기실 안전계단 설치공사|</t>
  </si>
  <si>
    <t>토목건축팀-7277|</t>
  </si>
  <si>
    <t>20160912142059|</t>
  </si>
  <si>
    <t>[발주-소액]건축작업장 생수 대금 결재|</t>
  </si>
  <si>
    <t>토목건축팀-7280|</t>
  </si>
  <si>
    <t>20160912142109|</t>
  </si>
  <si>
    <t>[검수-MRO]안전모 테두리반사띠 구입|</t>
  </si>
  <si>
    <t>토목건축팀-7281|</t>
  </si>
  <si>
    <t>20160912142121|</t>
  </si>
  <si>
    <t>물품청구 및 출급(자기질타일 외 1건) [토건-1609120001]|</t>
  </si>
  <si>
    <t>토목건축팀-7282|</t>
  </si>
  <si>
    <t>20160912153308|</t>
  </si>
  <si>
    <t>[검수-소액]1022환기실 안전계단 설치공사|</t>
  </si>
  <si>
    <t>토목건축팀-7284|</t>
  </si>
  <si>
    <t>20160912154744|</t>
  </si>
  <si>
    <t>[검수-소액]옥동분소 사용 차류구입|</t>
  </si>
  <si>
    <t>토목건축팀-7285|</t>
  </si>
  <si>
    <t>20160912155136|</t>
  </si>
  <si>
    <t>20160912155137|</t>
  </si>
  <si>
    <t>20160912155218|</t>
  </si>
  <si>
    <t>20160912155229|</t>
  </si>
  <si>
    <t>20160912160244|</t>
  </si>
  <si>
    <t>토목건축팀-7292|</t>
  </si>
  <si>
    <t>20160912161343|</t>
  </si>
  <si>
    <t>인접굴착공사 완료보고(16-19)|</t>
  </si>
  <si>
    <t>토목건축팀-7293|</t>
  </si>
  <si>
    <t>20160912161918|</t>
  </si>
  <si>
    <t>[검수-소액]건축작업장 생수 대금 결재|</t>
  </si>
  <si>
    <t>토목건축팀-7294|</t>
  </si>
  <si>
    <t>20160912163042|</t>
  </si>
  <si>
    <t>20160912165347|</t>
  </si>
  <si>
    <t>20160912170132|</t>
  </si>
  <si>
    <t>철도보호지구안 행위완료(쌍촌동 975-5) 예정에 따른 현장점검 결과 제출|</t>
  </si>
  <si>
    <t>토목건축팀-7298|</t>
  </si>
  <si>
    <t>20160912172500|</t>
  </si>
  <si>
    <t>광주송정역 캐노피 빛의꽃 주변 경관개선공사 준공계|</t>
  </si>
  <si>
    <t>토목건축팀-7299|</t>
  </si>
  <si>
    <t>20160912173852|</t>
  </si>
  <si>
    <t>20160912174754|</t>
  </si>
  <si>
    <t>20160912174946|</t>
  </si>
  <si>
    <t>20160912175033|</t>
  </si>
  <si>
    <t>20160912175200|</t>
  </si>
  <si>
    <t>20160913013927|</t>
  </si>
  <si>
    <t>20160913082055|</t>
  </si>
  <si>
    <t>20160913082132|</t>
  </si>
  <si>
    <t>20160913082148|</t>
  </si>
  <si>
    <t>20160913082204|</t>
  </si>
  <si>
    <t>20160913082227|</t>
  </si>
  <si>
    <t>20160913091325|</t>
  </si>
  <si>
    <t>20160913093442|</t>
  </si>
  <si>
    <t>하반기 레일탐상검사 완료 보고(용산분소)|</t>
  </si>
  <si>
    <t>토목건축팀-7317|</t>
  </si>
  <si>
    <t>20160913093455|</t>
  </si>
  <si>
    <t>[검수-소액]평동역 강화유리 제작 설치|</t>
  </si>
  <si>
    <t>토목건축팀-7318|</t>
  </si>
  <si>
    <t>20160913093505|</t>
  </si>
  <si>
    <t>20160913093623|</t>
  </si>
  <si>
    <t>20160913095451|</t>
  </si>
  <si>
    <t>(업무지시) 지진 발생 관련 시설물 긴급 점검 지시|</t>
  </si>
  <si>
    <t>토목건축팀-7323|</t>
  </si>
  <si>
    <t>20160913095644|</t>
  </si>
  <si>
    <t>20160913100333|</t>
  </si>
  <si>
    <t>20160913112457|</t>
  </si>
  <si>
    <t>[회계-지출]그레이팅 구입|</t>
  </si>
  <si>
    <t>토목건축팀-7332|</t>
  </si>
  <si>
    <t>20160913114123|</t>
  </si>
  <si>
    <t>[회계-지출]1022 환기실 안전계단 설치공사|</t>
  </si>
  <si>
    <t>토목건축팀-7333|</t>
  </si>
  <si>
    <t>20160913114125|</t>
  </si>
  <si>
    <t>[회계-지출]건축작업장 생수대금 처리|</t>
  </si>
  <si>
    <t>토목건축팀-7334|</t>
  </si>
  <si>
    <t>20160913130809|</t>
  </si>
  <si>
    <t>[발주-소액]옥동분소 유류구입(9.1~9.15)|</t>
  </si>
  <si>
    <t>토목건축팀-7335|</t>
  </si>
  <si>
    <t>20160913131109|</t>
  </si>
  <si>
    <t>[검수-소액]옥동분소 유류구입(9.1~9.15)|</t>
  </si>
  <si>
    <t>토목건축팀-7336|</t>
  </si>
  <si>
    <t>20160913131510|</t>
  </si>
  <si>
    <t>[납품지시-단가]토목건축팀 10월분 침장류 세탁비(1차)|</t>
  </si>
  <si>
    <t>토목건축팀-7337|</t>
  </si>
  <si>
    <t>20160913133009|</t>
  </si>
  <si>
    <t>20160913140830|</t>
  </si>
  <si>
    <t>[발주-소액]용산분소 업무용 트럭 유류(경유47.2L)구입(9.1~9.15)|</t>
  </si>
  <si>
    <t>토목건축팀-7341|</t>
  </si>
  <si>
    <t>20160913151032|</t>
  </si>
  <si>
    <t>3분기 철도보호지구 특별안전점검 실시결과 제출|</t>
  </si>
  <si>
    <t>토목건축팀-7344|</t>
  </si>
  <si>
    <t>20160913151231|</t>
  </si>
  <si>
    <t>2016년도 10월중 주요업무계획 제출|</t>
  </si>
  <si>
    <t>토목건축팀-7345|</t>
  </si>
  <si>
    <t>20160913151241|</t>
  </si>
  <si>
    <t>[검수-소액]용산분소 업무용 트럭 유류(경유47.2L)구입(9.1~9.15)|</t>
  </si>
  <si>
    <t>토목건축팀-7346|</t>
  </si>
  <si>
    <t>20160913151251|</t>
  </si>
  <si>
    <t>20160913155629|</t>
  </si>
  <si>
    <t>- 2016년 하반기 -레일코팅시스템 정기검사 및 예방정비시행계획|</t>
  </si>
  <si>
    <t>토목건축팀-7348|</t>
  </si>
  <si>
    <t>20160913173143|</t>
  </si>
  <si>
    <t>20160913175847|</t>
  </si>
  <si>
    <t>20160916174011|</t>
  </si>
  <si>
    <t>20160919083314|</t>
  </si>
  <si>
    <t>20160919083443|</t>
  </si>
  <si>
    <t>20160919083510|</t>
  </si>
  <si>
    <t>20160919083518|</t>
  </si>
  <si>
    <t>20160919083546|</t>
  </si>
  <si>
    <t>20160919083622|</t>
  </si>
  <si>
    <t>20160919083633|</t>
  </si>
  <si>
    <t>20160919083649|</t>
  </si>
  <si>
    <t>20160919083713|</t>
  </si>
  <si>
    <t>20160919083717|</t>
  </si>
  <si>
    <t>20160919083838|</t>
  </si>
  <si>
    <t>20160919084005|</t>
  </si>
  <si>
    <t>20160919084142|</t>
  </si>
  <si>
    <t>20160919084243|</t>
  </si>
  <si>
    <t>20160919091508|</t>
  </si>
  <si>
    <t>20160919092819|</t>
  </si>
  <si>
    <t>20160919092848|</t>
  </si>
  <si>
    <t>20160919093445|</t>
  </si>
  <si>
    <t>20160919094807|</t>
  </si>
  <si>
    <t>[발주-물품]2016년 하반기 레일코팅시스템(RCS) 정기검사 및 예방정비|</t>
  </si>
  <si>
    <t>토목건축팀-7375|</t>
  </si>
  <si>
    <t>20160919095303|</t>
  </si>
  <si>
    <t>20160919095706|</t>
  </si>
  <si>
    <t>토목건축팀-7377|</t>
  </si>
  <si>
    <t>20160919095927|</t>
  </si>
  <si>
    <t>20160919102851|</t>
  </si>
  <si>
    <t>(업무보고) 역사누수 후속조치 및 향후계획 보고(용산)|</t>
  </si>
  <si>
    <t>토목건축팀-7379|</t>
  </si>
  <si>
    <t>20160919111243|</t>
  </si>
  <si>
    <t>[검수-단가]토목건축팀 10월분 침장류 세탁비(1차)|</t>
  </si>
  <si>
    <t>토목건축팀-7383|</t>
  </si>
  <si>
    <t>20160919111705|</t>
  </si>
  <si>
    <t>20160919111856|</t>
  </si>
  <si>
    <t>[감독조서-공사]광주송정역 캐노피 '빛의 꽃' 주변 경관개선 공사|</t>
  </si>
  <si>
    <t>토목건축팀-7385|</t>
  </si>
  <si>
    <t>20160919111908|</t>
  </si>
  <si>
    <t>[기성조서-공사]광주송정역 캐노피 '빛의 꽃' 주변 경관개선 공사|</t>
  </si>
  <si>
    <t>토목건축팀-7386|</t>
  </si>
  <si>
    <t>20160919112233|</t>
  </si>
  <si>
    <t>2017년도 본예산 편성 제출|</t>
  </si>
  <si>
    <t>토목건축팀-7387|</t>
  </si>
  <si>
    <t>20160919114107|</t>
  </si>
  <si>
    <t>시정심의 요구자료 제출(문상필의원)|</t>
  </si>
  <si>
    <t>토목건축팀-7388|</t>
  </si>
  <si>
    <t>20160919114645|</t>
  </si>
  <si>
    <t>소태변전소 장비반입구 개선공사 관련 검토 의견 회신|</t>
  </si>
  <si>
    <t>토목건축팀-7393|</t>
  </si>
  <si>
    <t>20160919120824|</t>
  </si>
  <si>
    <t>국정감사 요구자료 제출(진선미국회의원)|</t>
  </si>
  <si>
    <t>토목건축팀-7394|</t>
  </si>
  <si>
    <t>20160919131254|</t>
  </si>
  <si>
    <t>20160919131820|</t>
  </si>
  <si>
    <t>토목건축팀-7396|</t>
  </si>
  <si>
    <t>20160919132819|</t>
  </si>
  <si>
    <t>[회계-지출]용산기지 복리후생동 2층 사무실 칸막이 철거공사|</t>
  </si>
  <si>
    <t>토목건축팀-7397|</t>
  </si>
  <si>
    <t>20160919132821|</t>
  </si>
  <si>
    <t>[회계-지출]용산분소 건축분야 저장품(드릴날 외 6종)구입|</t>
  </si>
  <si>
    <t>토목건축팀-7398|</t>
  </si>
  <si>
    <t>20160919132910|</t>
  </si>
  <si>
    <t>(업무지시) 지진 발생 관련 시설물 점검 지시|</t>
  </si>
  <si>
    <t>토목건축팀-7399|</t>
  </si>
  <si>
    <t>20160919133157|</t>
  </si>
  <si>
    <t>국토교통부 주관 고객만족도 조사대비 중점사항 관련 해당 역사점검 및 보완 지시|</t>
  </si>
  <si>
    <t>토목건축팀-7400|</t>
  </si>
  <si>
    <t>20160919135830|</t>
  </si>
  <si>
    <t>(업무보고) 지진발생 관련 시설물 긴급점검 결과보고(용산)|</t>
  </si>
  <si>
    <t>토목건축팀-7401|</t>
  </si>
  <si>
    <t>20160919135908|</t>
  </si>
  <si>
    <t>2016년 하반기 토목구조물 안전점검 결과 보고(용산분소)|</t>
  </si>
  <si>
    <t>토목건축팀-7402|</t>
  </si>
  <si>
    <t>20160919140734|</t>
  </si>
  <si>
    <t>[회계-지출]평동역 강화유리 제작설치|</t>
  </si>
  <si>
    <t>토목건축팀-7403|</t>
  </si>
  <si>
    <t>20160919140754|</t>
  </si>
  <si>
    <t>[회계-지출]안전모 테두리반사띠 구입|</t>
  </si>
  <si>
    <t>토목건축팀-7404|</t>
  </si>
  <si>
    <t>20160919140758|</t>
  </si>
  <si>
    <t>[회계-지출]상무역 강화유리문 파손보수|</t>
  </si>
  <si>
    <t>토목건축팀-7405|</t>
  </si>
  <si>
    <t>20160919143220|</t>
  </si>
  <si>
    <t>20160919145540|</t>
  </si>
  <si>
    <t>토목건축팀-7407|</t>
  </si>
  <si>
    <t>20160919153129|</t>
  </si>
  <si>
    <t>광주송정역 캐노피 '빛의꽃' 주변 경관개선공사 완료보고|</t>
  </si>
  <si>
    <t>토목건축팀-7408|</t>
  </si>
  <si>
    <t>20160919161407|</t>
  </si>
  <si>
    <t>운천역 환경미화 휴게실 이전 설치 보완공사 시행계획|</t>
  </si>
  <si>
    <t>토목건축팀-7409|</t>
  </si>
  <si>
    <t>20160919164235|</t>
  </si>
  <si>
    <t>[회계-지출]9월분(1차) 침구류 세탁비 지출|</t>
  </si>
  <si>
    <t>토목건축팀-7415|</t>
  </si>
  <si>
    <t>20160919170627|</t>
  </si>
  <si>
    <t>(업무보고)지진발생 관련 시설물 긴급점검 결과보고|</t>
  </si>
  <si>
    <t>토목건축팀-7416|</t>
  </si>
  <si>
    <t>20160919171835|</t>
  </si>
  <si>
    <t>20160919172209|</t>
  </si>
  <si>
    <t>하반기 보안(안보,통신)교육 실시결과(옥동)|</t>
  </si>
  <si>
    <t>토목건축팀-7418|</t>
  </si>
  <si>
    <t>20160919184103|</t>
  </si>
  <si>
    <t>20160920081835|</t>
  </si>
  <si>
    <t>[발주-공사]운천역 환경미화 휴게실 이전 설치 보완공사|</t>
  </si>
  <si>
    <t>토목건축팀-7420|</t>
  </si>
  <si>
    <t>20160920084740|</t>
  </si>
  <si>
    <t>20160920084854|</t>
  </si>
  <si>
    <t>20160920094950|</t>
  </si>
  <si>
    <t>20160920095000|</t>
  </si>
  <si>
    <t>20160920103256|</t>
  </si>
  <si>
    <t>20160920114207|</t>
  </si>
  <si>
    <t>국정감사 자료 통보|</t>
  </si>
  <si>
    <t>토목건축팀-7433|</t>
  </si>
  <si>
    <t>20160920114246|</t>
  </si>
  <si>
    <t>토목건축팀-7434|</t>
  </si>
  <si>
    <t>20160920114303|</t>
  </si>
  <si>
    <t>9월 장비월상검사(옥동분소)|</t>
  </si>
  <si>
    <t>토목건축팀-7435|</t>
  </si>
  <si>
    <t>20160920114349|</t>
  </si>
  <si>
    <t>9월 장비월상검사 결과보고(용산분소)|</t>
  </si>
  <si>
    <t>토목건축팀-7436|</t>
  </si>
  <si>
    <t>20160920114407|</t>
  </si>
  <si>
    <t>2015년 철도안전관리체계 정기검사 시정조치 결과 제출|</t>
  </si>
  <si>
    <t>토목건축팀-7437|</t>
  </si>
  <si>
    <t>20160920122908|</t>
  </si>
  <si>
    <t>광주송정역 남자 장애인화장실 자동문 고장관련 보고|</t>
  </si>
  <si>
    <t>토목건축팀-7438|</t>
  </si>
  <si>
    <t>20160920122919|</t>
  </si>
  <si>
    <t>토목건축팀-7439|</t>
  </si>
  <si>
    <t>20160920123627|</t>
  </si>
  <si>
    <t>토목건축팀-7440|</t>
  </si>
  <si>
    <t>20160920131942|</t>
  </si>
  <si>
    <t>20160920151650|</t>
  </si>
  <si>
    <t>[발주-MRO]저장품(천장판) 구입|</t>
  </si>
  <si>
    <t>토목건축팀-7442|</t>
  </si>
  <si>
    <t>20160920155415|</t>
  </si>
  <si>
    <t>20160920172045|</t>
  </si>
  <si>
    <t>20160921084032|</t>
  </si>
  <si>
    <t>20160921084158|</t>
  </si>
  <si>
    <t>20160921095049|</t>
  </si>
  <si>
    <t>20160921100119|</t>
  </si>
  <si>
    <t>20160921100544|</t>
  </si>
  <si>
    <t>[회계-지출]자동차 환경개선부담금 납부|</t>
  </si>
  <si>
    <t>토목건축팀-7462|</t>
  </si>
  <si>
    <t>20160921102326|</t>
  </si>
  <si>
    <t>20160921103018|</t>
  </si>
  <si>
    <t>20160921105111|</t>
  </si>
  <si>
    <t>20160921110028|</t>
  </si>
  <si>
    <t>[회계-지출]옥동분소 유류구입(9.1~9.15)|</t>
  </si>
  <si>
    <t>토목건축팀-7468|</t>
  </si>
  <si>
    <t>20160921110033|</t>
  </si>
  <si>
    <t>[회계-지출]용산분소 업무용 트럭 유류(경유47.2L)구입 (9.1~9.15)|</t>
  </si>
  <si>
    <t>토목건축팀-7469|</t>
  </si>
  <si>
    <t>20160921112549|</t>
  </si>
  <si>
    <t>광주송정역 출입구 캐노피 개선공사 설계용역 관련 의견조회|</t>
  </si>
  <si>
    <t>토목건축팀-7471|</t>
  </si>
  <si>
    <t>20160921121349|</t>
  </si>
  <si>
    <t>토목건축팀-7473|</t>
  </si>
  <si>
    <t>20160921124324|</t>
  </si>
  <si>
    <t>20160921134200|</t>
  </si>
  <si>
    <t>착공계(옥동기지 시설물 도장보완공사)|</t>
  </si>
  <si>
    <t>토목건축팀-7475|</t>
  </si>
  <si>
    <t>20160921150128|</t>
  </si>
  <si>
    <t>20160921150139|</t>
  </si>
  <si>
    <t>토목건축팀-7477|</t>
  </si>
  <si>
    <t>20160921150418|</t>
  </si>
  <si>
    <t>(업무지시)2016년 상반기 정기 하자검사 관련 하자보수 감독|</t>
  </si>
  <si>
    <t>토목건축팀-7478|</t>
  </si>
  <si>
    <t>20160921150518|</t>
  </si>
  <si>
    <t>20160921153251|</t>
  </si>
  <si>
    <t>20160921153308|</t>
  </si>
  <si>
    <t>광주송정역 자동문 보수 시행계획(안)|</t>
  </si>
  <si>
    <t>토목건축팀-7482|</t>
  </si>
  <si>
    <t>20160921153404|</t>
  </si>
  <si>
    <t>[발주-소액]제안관련 소모품(스마트폰내시경) 구입|</t>
  </si>
  <si>
    <t>토목건축팀-7484|</t>
  </si>
  <si>
    <t>20160921153502|</t>
  </si>
  <si>
    <t>토목건축팀-7485|</t>
  </si>
  <si>
    <t>20160921153640|</t>
  </si>
  <si>
    <t>[검수-소액]제안관련 소모품(스마트폰내시경) 구입|</t>
  </si>
  <si>
    <t>토목건축팀-7486|</t>
  </si>
  <si>
    <t>20160921154507|</t>
  </si>
  <si>
    <t>부서업무비 수시배정요구|</t>
  </si>
  <si>
    <t>토목건축팀-7488|</t>
  </si>
  <si>
    <t>20160921154702|</t>
  </si>
  <si>
    <t>시설물점검 결과보고(옥동)|</t>
  </si>
  <si>
    <t>토목건축팀-7489|</t>
  </si>
  <si>
    <t>20160921154722|</t>
  </si>
  <si>
    <t>(업무보고)시설물에 대한 일제점검 결과보고(용산)|</t>
  </si>
  <si>
    <t>토목건축팀-7490|</t>
  </si>
  <si>
    <t>20160921163717|</t>
  </si>
  <si>
    <t>[발주-소액]현황판 제작|</t>
  </si>
  <si>
    <t>토목건축팀-7491|</t>
  </si>
  <si>
    <t>20160921163730|</t>
  </si>
  <si>
    <t>근무복 1년 더입기 캠페인 참여조사 결과제출|</t>
  </si>
  <si>
    <t>토목건축팀-7492|</t>
  </si>
  <si>
    <t>20160921164848|</t>
  </si>
  <si>
    <t>[검수-소액]현황판 제작|</t>
  </si>
  <si>
    <t>토목건축팀-7493|</t>
  </si>
  <si>
    <t>20160921170234|</t>
  </si>
  <si>
    <t>토목건축팀-7494|</t>
  </si>
  <si>
    <t>20160921174420|</t>
  </si>
  <si>
    <t>20160921174432|</t>
  </si>
  <si>
    <t>20160921175805|</t>
  </si>
  <si>
    <t>[회계-지출]제안관련 소모품(스마트폰내시경) 구입|</t>
  </si>
  <si>
    <t>토목건축팀-7500|</t>
  </si>
  <si>
    <t>20160921194905|</t>
  </si>
  <si>
    <t>20160922084700|</t>
  </si>
  <si>
    <t>20160922084725|</t>
  </si>
  <si>
    <t>20160922084813|</t>
  </si>
  <si>
    <t>20160922084839|</t>
  </si>
  <si>
    <t>20160922085011|</t>
  </si>
  <si>
    <t>20160922085438|</t>
  </si>
  <si>
    <t>20160922091921|</t>
  </si>
  <si>
    <t>[발주-소액]광주송정역 자동문 보수|</t>
  </si>
  <si>
    <t>토목건축팀-7509|</t>
  </si>
  <si>
    <t>20160922092441|</t>
  </si>
  <si>
    <t>토목건축팀-7511|</t>
  </si>
  <si>
    <t>20160922092804|</t>
  </si>
  <si>
    <t>20160922093142|</t>
  </si>
  <si>
    <t>20160922093152|</t>
  </si>
  <si>
    <t>20160922094336|</t>
  </si>
  <si>
    <t>시설물 정밀점검 결과 및 내진성능 확보 현황 통보|</t>
  </si>
  <si>
    <t>토목건축팀-7515|</t>
  </si>
  <si>
    <t>20160922094353|</t>
  </si>
  <si>
    <t>[검수-MRO]저장품(천장판) 구입|</t>
  </si>
  <si>
    <t>토목건축팀-7516|</t>
  </si>
  <si>
    <t>20160922104028|</t>
  </si>
  <si>
    <t>20160922113536|</t>
  </si>
  <si>
    <t>[회계-지출]토목건축팀 2016년 8월 법인카드 대금 정산|</t>
  </si>
  <si>
    <t>토목건축팀-7520|</t>
  </si>
  <si>
    <t>20160922113548|</t>
  </si>
  <si>
    <t>[회계-지출]토목건축팀 2016년 8월 법인카드 대금 정산(추가분)|</t>
  </si>
  <si>
    <t>토목건축팀-7521|</t>
  </si>
  <si>
    <t>20160922130717|</t>
  </si>
  <si>
    <t>20160922132002|</t>
  </si>
  <si>
    <t>20160922133459|</t>
  </si>
  <si>
    <t>각종 사건사고 및 이례상황 발생시 상황보고 철저|</t>
  </si>
  <si>
    <t>토목건축팀-7525|</t>
  </si>
  <si>
    <t>20160922133533|</t>
  </si>
  <si>
    <t>20160922140956|</t>
  </si>
  <si>
    <t>20160922145313|</t>
  </si>
  <si>
    <t>[검수-소액]광주송정역 승강장 의자 이동 설치|</t>
  </si>
  <si>
    <t>토목건축팀-7529|</t>
  </si>
  <si>
    <t>20160922145815|</t>
  </si>
  <si>
    <t>20160922151613|</t>
  </si>
  <si>
    <t>2016년 하반기 불용대상물품 심사조서  제출|</t>
  </si>
  <si>
    <t>토목건축팀-7532|</t>
  </si>
  <si>
    <t>20160922154441|</t>
  </si>
  <si>
    <t>20160922160411|</t>
  </si>
  <si>
    <t>20160922160439|</t>
  </si>
  <si>
    <t>20160922160455|</t>
  </si>
  <si>
    <t>20160922172440|</t>
  </si>
  <si>
    <t>2016년도 추계체육행사 실시계획 제출|</t>
  </si>
  <si>
    <t>토목건축팀-7541|</t>
  </si>
  <si>
    <t>20160922174030|</t>
  </si>
  <si>
    <t>20160922220030|</t>
  </si>
  <si>
    <t>20160923084348|</t>
  </si>
  <si>
    <t>20160923090526|</t>
  </si>
  <si>
    <t>20160923090835|</t>
  </si>
  <si>
    <t>20160923092705|</t>
  </si>
  <si>
    <t>20160923092943|</t>
  </si>
  <si>
    <t>2016년 궤도유지보수공사 시행계획(안)|</t>
  </si>
  <si>
    <t>토목건축팀-7550|</t>
  </si>
  <si>
    <t>20160923101302|</t>
  </si>
  <si>
    <t>20160923101313|</t>
  </si>
  <si>
    <t>20160923103611|</t>
  </si>
  <si>
    <t>광주광역시 국정감사 대비 질의답변서 제출|</t>
  </si>
  <si>
    <t>토목건축팀-7556|</t>
  </si>
  <si>
    <t>20160923103816|</t>
  </si>
  <si>
    <t>국회의원 요구 자료 통보|</t>
  </si>
  <si>
    <t>토목건축팀-7557|</t>
  </si>
  <si>
    <t>20160923103913|</t>
  </si>
  <si>
    <t>옥동기지 시설물 도장보완공사 관련 협조 요청|</t>
  </si>
  <si>
    <t>토목건축팀-7558|</t>
  </si>
  <si>
    <t>20160923103928|</t>
  </si>
  <si>
    <t>[검수-소액]광주송정역 자동문 보수|</t>
  </si>
  <si>
    <t>토목건축팀-7559|</t>
  </si>
  <si>
    <t>광주송정역 캐노피 작품설명판 변경 설치 시행계획|</t>
  </si>
  <si>
    <t>토목건축팀-7561|</t>
  </si>
  <si>
    <t>20160923110908|</t>
  </si>
  <si>
    <t>역사 방범 및 방화셔터 고장예방을 위한 집중점검 결과보고|</t>
  </si>
  <si>
    <t>토목건축팀-7562|</t>
  </si>
  <si>
    <t>20160923111833|</t>
  </si>
  <si>
    <t>20160923111849|</t>
  </si>
  <si>
    <t>20160923132025|</t>
  </si>
  <si>
    <t>사례중심 청탁금지법 청렴특강 참석자 명단 제출|</t>
  </si>
  <si>
    <t>토목건축팀-7566|</t>
  </si>
  <si>
    <t>20160923132900|</t>
  </si>
  <si>
    <t>20160923134426|</t>
  </si>
  <si>
    <t>20160923141706|</t>
  </si>
  <si>
    <t>20160923143100|</t>
  </si>
  <si>
    <t>설계자 의견서|</t>
  </si>
  <si>
    <t>토목건축팀-7570|</t>
  </si>
  <si>
    <t>20160923143711|</t>
  </si>
  <si>
    <t>20160923145139|</t>
  </si>
  <si>
    <t>20160923172941|</t>
  </si>
  <si>
    <t>부모교육 참석자명단 제출|</t>
  </si>
  <si>
    <t>토목건축팀-7574|</t>
  </si>
  <si>
    <t>20160923173007|</t>
  </si>
  <si>
    <t>[발주-공사]2016년도 궤도유지보수공사|</t>
  </si>
  <si>
    <t>토목건축팀-7576|</t>
  </si>
  <si>
    <t>20160923180023|</t>
  </si>
  <si>
    <t>2016년도 추계체육행사 실시계획(변경) 제출|</t>
  </si>
  <si>
    <t>토목건축팀-7577|</t>
  </si>
  <si>
    <t>20160926083909|</t>
  </si>
  <si>
    <t>20160926084000|</t>
  </si>
  <si>
    <t>20160926084032|</t>
  </si>
  <si>
    <t>20160926084118|</t>
  </si>
  <si>
    <t>20160926084142|</t>
  </si>
  <si>
    <t>20160926084216|</t>
  </si>
  <si>
    <t>9월 직무교육(용산)|</t>
  </si>
  <si>
    <t>토목건축팀-7583|</t>
  </si>
  <si>
    <t>20160926084229|</t>
  </si>
  <si>
    <t>2016년 3분기 재난예방교육(용산)|</t>
  </si>
  <si>
    <t>토목건축팀-7584|</t>
  </si>
  <si>
    <t>20160926084301|</t>
  </si>
  <si>
    <t>9월 정기교육(용산)|</t>
  </si>
  <si>
    <t>토목건축팀-7585|</t>
  </si>
  <si>
    <t>20160926084412|</t>
  </si>
  <si>
    <t>20160926084452|</t>
  </si>
  <si>
    <t>20160926084545|</t>
  </si>
  <si>
    <t>[발주-소액]광주송정역 캐노피 작품설명판 변경 설치|</t>
  </si>
  <si>
    <t>토목건축팀-7590|</t>
  </si>
  <si>
    <t>20160926090712|</t>
  </si>
  <si>
    <t>20160926090901|</t>
  </si>
  <si>
    <t>[발주-소액]용산분소 생수 21통 구입|</t>
  </si>
  <si>
    <t>토목건축팀-7592|</t>
  </si>
  <si>
    <t>20160926093100|</t>
  </si>
  <si>
    <t>2016년 하반기 역사구조물 안전점검(정기, 정밀) 계획 보고|</t>
  </si>
  <si>
    <t>토목건축팀-7594|</t>
  </si>
  <si>
    <t>20160926095009|</t>
  </si>
  <si>
    <t>토목건축팀-7595|</t>
  </si>
  <si>
    <t>20160926101244|</t>
  </si>
  <si>
    <t>[회계-지출]저장품(천장판) 구입|</t>
  </si>
  <si>
    <t>토목건축팀-7596|</t>
  </si>
  <si>
    <t>20160926101301|</t>
  </si>
  <si>
    <t>토목건축팀-7597|</t>
  </si>
  <si>
    <t>20160926101406|</t>
  </si>
  <si>
    <t>토목건축팀-7598|</t>
  </si>
  <si>
    <t>20160926102853|</t>
  </si>
  <si>
    <t>[회계-지출]정수기 사용대금(8월분) 납부|</t>
  </si>
  <si>
    <t>토목건축팀-7601|</t>
  </si>
  <si>
    <t>20160926110619|</t>
  </si>
  <si>
    <t>특별청렴교육 실시결과|</t>
  </si>
  <si>
    <t>토목건축팀-7603|</t>
  </si>
  <si>
    <t>20160926110720|</t>
  </si>
  <si>
    <t>[검수-소액]용산분소 생수 21통 구입|</t>
  </si>
  <si>
    <t>토목건축팀-7604|</t>
  </si>
  <si>
    <t>20160926112147|</t>
  </si>
  <si>
    <t>재능기부 참석자명단 제출|</t>
  </si>
  <si>
    <t>토목건축팀-7605|</t>
  </si>
  <si>
    <t>20160926112307|</t>
  </si>
  <si>
    <t>토목건축팀-7606|</t>
  </si>
  <si>
    <t>20160926112759|</t>
  </si>
  <si>
    <t>20160926122102|</t>
  </si>
  <si>
    <t>20160926122220|</t>
  </si>
  <si>
    <t>추계체육행사 대비 시설물 유지관리 계획|</t>
  </si>
  <si>
    <t>토목건축팀-7610|</t>
  </si>
  <si>
    <t>20160926122526|</t>
  </si>
  <si>
    <t>2016년 10월 월간작업계획 보고(용산)|</t>
  </si>
  <si>
    <t>토목건축팀-7611|</t>
  </si>
  <si>
    <t>20160926132156|</t>
  </si>
  <si>
    <t>화정역 역무실 이중바닥재(엑세스플로어) 교체공사 시행계획|</t>
  </si>
  <si>
    <t>토목건축팀-7612|</t>
  </si>
  <si>
    <t>20160926133002|</t>
  </si>
  <si>
    <t>20160926133550|</t>
  </si>
  <si>
    <t>토목건축팀-7614|</t>
  </si>
  <si>
    <t>20160926135119|</t>
  </si>
  <si>
    <t>20160926135752|</t>
  </si>
  <si>
    <t>[납품지시-단가]토목건축팀 9월분(2차) 침구류 세탁비 지출|</t>
  </si>
  <si>
    <t>토목건축팀-7616|</t>
  </si>
  <si>
    <t>20160926135804|</t>
  </si>
  <si>
    <t>20160926135940|</t>
  </si>
  <si>
    <t>[검수-단가]토목건축팀 9월분(2차) 침구류 세탁비 지출|</t>
  </si>
  <si>
    <t>토목건축팀-7618|</t>
  </si>
  <si>
    <t>20160926142150|</t>
  </si>
  <si>
    <t>20160926153102|</t>
  </si>
  <si>
    <t>20160926153132|</t>
  </si>
  <si>
    <t>3분기 자체청렴교육실시결과(옥동분소)|</t>
  </si>
  <si>
    <t>토목건축팀-7624|</t>
  </si>
  <si>
    <t>20160926154116|</t>
  </si>
  <si>
    <t>20160926154800|</t>
  </si>
  <si>
    <t>용산차량기지 옹벽 법면 보수공사 착공계 제출|</t>
  </si>
  <si>
    <t>토목건축팀-7627|</t>
  </si>
  <si>
    <t>20160926164201|</t>
  </si>
  <si>
    <t>9월 정기교육|</t>
  </si>
  <si>
    <t>토목건축팀-7633|</t>
  </si>
  <si>
    <t>20160926164222|</t>
  </si>
  <si>
    <t>9월 직무교육|</t>
  </si>
  <si>
    <t>토목건축팀-7634|</t>
  </si>
  <si>
    <t>20160926164241|</t>
  </si>
  <si>
    <t>2016년 3분기 재난예방교육|</t>
  </si>
  <si>
    <t>토목건축팀-7635|</t>
  </si>
  <si>
    <t>20160926164325|</t>
  </si>
  <si>
    <t>[발주-공사]화정역 역무실 이중바닥재(엑세스플로어) 교체공사|</t>
  </si>
  <si>
    <t>토목건축팀-7636|</t>
  </si>
  <si>
    <t>20160926164536|</t>
  </si>
  <si>
    <t>토목건축팀-7637|</t>
  </si>
  <si>
    <t>20160926164653|</t>
  </si>
  <si>
    <t>레일코팅시스템 전문업체 정비 결과 보고(용산)|</t>
  </si>
  <si>
    <t>토목건축팀-7638|</t>
  </si>
  <si>
    <t>20160926164708|</t>
  </si>
  <si>
    <t>2016년 10월 월간작업계획 보고(옥동)|</t>
  </si>
  <si>
    <t>토목건축팀-7639|</t>
  </si>
  <si>
    <t>20160927082723|</t>
  </si>
  <si>
    <t>20160927084656|</t>
  </si>
  <si>
    <t>20160927084746|</t>
  </si>
  <si>
    <t>20160927093309|</t>
  </si>
  <si>
    <t>[검수-물품]2016년 하반기 레일코팅시스템(RCS) 정기검사 및 예방정비|</t>
  </si>
  <si>
    <t>토목건축팀-7648|</t>
  </si>
  <si>
    <t>20160927095839|</t>
  </si>
  <si>
    <t>공항역 캐노피 누수 보수 시행계획(안)|</t>
  </si>
  <si>
    <t>토목건축팀-7651|</t>
  </si>
  <si>
    <t>20160927100653|</t>
  </si>
  <si>
    <t>20160927100709|</t>
  </si>
  <si>
    <t>토목건축팀-7653|</t>
  </si>
  <si>
    <t>20160927110134|</t>
  </si>
  <si>
    <t>20160927110247|</t>
  </si>
  <si>
    <t>국유재산 관리위탁(문화전당역) 관련 의견 회신|</t>
  </si>
  <si>
    <t>토목건축팀-7656|</t>
  </si>
  <si>
    <t>20160927111750|</t>
  </si>
  <si>
    <t>토목건축팀-7657|</t>
  </si>
  <si>
    <t>20160927112247|</t>
  </si>
  <si>
    <t>2016년도 시의회 행정사무감사 대비 서류제출 요구자료 등 제출|</t>
  </si>
  <si>
    <t>토목건축팀-7658|</t>
  </si>
  <si>
    <t>20160927125342|</t>
  </si>
  <si>
    <t>축소실 출입 요청|</t>
  </si>
  <si>
    <t>토목건축팀-7660|</t>
  </si>
  <si>
    <t>20160927130937|</t>
  </si>
  <si>
    <t>20160927131344|</t>
  </si>
  <si>
    <t>[발주-MRO]건축분야 유지관리 저장품 구입|</t>
  </si>
  <si>
    <t>토목건축팀-7662|</t>
  </si>
  <si>
    <t>20160927131448|</t>
  </si>
  <si>
    <t>20160927132352|</t>
  </si>
  <si>
    <t>본사 사옥 건물명 제작설치 관련 협조요청|</t>
  </si>
  <si>
    <t>토목건축팀-7664|</t>
  </si>
  <si>
    <t>20160927133244|</t>
  </si>
  <si>
    <t>[회계-지출]광주송정역 승강장 의자 이동 설치|</t>
  </si>
  <si>
    <t>토목건축팀-7665|</t>
  </si>
  <si>
    <t>20160927133249|</t>
  </si>
  <si>
    <t>[회계-지출]광주송정역 자동문 보수|</t>
  </si>
  <si>
    <t>토목건축팀-7666|</t>
  </si>
  <si>
    <t>20160927133251|</t>
  </si>
  <si>
    <t>[회계-지출]9월분(2차) 침구류 세탁비 지출|</t>
  </si>
  <si>
    <t>토목건축팀-7667|</t>
  </si>
  <si>
    <t>20160927133252|</t>
  </si>
  <si>
    <t>[회계-지출]토목건축팀 9월 관내출장여비 집행|</t>
  </si>
  <si>
    <t>토목건축팀-7668|</t>
  </si>
  <si>
    <t>20160927134246|</t>
  </si>
  <si>
    <t>[발주-소액]공항역 캐노피 누수 보수|</t>
  </si>
  <si>
    <t>토목건축팀-7669|</t>
  </si>
  <si>
    <t>20160927134247|</t>
  </si>
  <si>
    <t>20160927161135|</t>
  </si>
  <si>
    <t>20160927161428|</t>
  </si>
  <si>
    <t>토목건축팀-7675|</t>
  </si>
  <si>
    <t>20160927174731|</t>
  </si>
  <si>
    <t>20160927174744|</t>
  </si>
  <si>
    <t>20160928083832|</t>
  </si>
  <si>
    <t>20160928083916|</t>
  </si>
  <si>
    <t>20160928085113|</t>
  </si>
  <si>
    <t>20160928085356|</t>
  </si>
  <si>
    <t>20160928102028|</t>
  </si>
  <si>
    <t>20160928110913|</t>
  </si>
  <si>
    <t>20160929083844|</t>
  </si>
  <si>
    <t>20160929083847|</t>
  </si>
  <si>
    <t>20160929083924|</t>
  </si>
  <si>
    <t>20160929083945|</t>
  </si>
  <si>
    <t>20160929084014|</t>
  </si>
  <si>
    <t>20160929084129|</t>
  </si>
  <si>
    <t>20160929084454|</t>
  </si>
  <si>
    <t>20160929084811|</t>
  </si>
  <si>
    <t>20160929084909|</t>
  </si>
  <si>
    <t>20160929090633|</t>
  </si>
  <si>
    <t>20160929093309|</t>
  </si>
  <si>
    <t>20160929093552|</t>
  </si>
  <si>
    <t>토목건축팀-7713|</t>
  </si>
  <si>
    <t>20160929095029|</t>
  </si>
  <si>
    <t>토목건축팀-7714|</t>
  </si>
  <si>
    <t>20160929095945|</t>
  </si>
  <si>
    <t>역사 내 유상표기 제작설치 시행계획|</t>
  </si>
  <si>
    <t>토목건축팀-7716|</t>
  </si>
  <si>
    <t>20160929100628|</t>
  </si>
  <si>
    <t>하자 만료 검사 시행 통보|</t>
  </si>
  <si>
    <t>토목건축팀-7717|</t>
  </si>
  <si>
    <t>20160929100807|</t>
  </si>
  <si>
    <t>운천역 환경미화 휴게실 이전 설치 보완공사 관련 협조 요청|</t>
  </si>
  <si>
    <t>토목건축팀-7718|</t>
  </si>
  <si>
    <t>20160929101748|</t>
  </si>
  <si>
    <t>2016년 본선내 건축시설물 점검 계획보고|</t>
  </si>
  <si>
    <t>토목건축팀-7719|</t>
  </si>
  <si>
    <t>20160929102453|</t>
  </si>
  <si>
    <t>토목건축팀-7720|</t>
  </si>
  <si>
    <t>20160929104545|</t>
  </si>
  <si>
    <t>20160929105426|</t>
  </si>
  <si>
    <t>인접굴착공사 협의(송정동 833-60)에 따른 검토 요청|</t>
  </si>
  <si>
    <t>토목건축팀-7722|</t>
  </si>
  <si>
    <t>20160929131226|</t>
  </si>
  <si>
    <t>20160929131244|</t>
  </si>
  <si>
    <t>[발주-소액]역사 내 유상표기 제작설치|</t>
  </si>
  <si>
    <t>토목건축팀-7726|</t>
  </si>
  <si>
    <t>20160929131629|</t>
  </si>
  <si>
    <t>공정 부진에 따른 만회 촉구|</t>
  </si>
  <si>
    <t>토목건축팀-7727|</t>
  </si>
  <si>
    <t>20160929132429|</t>
  </si>
  <si>
    <t>20160929133044|</t>
  </si>
  <si>
    <t>토목건축팀-7729|</t>
  </si>
  <si>
    <t>20160929150007|</t>
  </si>
  <si>
    <t>2016년 3/4분기 CS전략과제 추진실적 제출|</t>
  </si>
  <si>
    <t>토목건축팀-7730|</t>
  </si>
  <si>
    <t>20160929163209|</t>
  </si>
  <si>
    <t>2016년 3분기 재난예방교육(옥동)|</t>
  </si>
  <si>
    <t>토목건축팀-7733|</t>
  </si>
  <si>
    <t>20160929163232|</t>
  </si>
  <si>
    <t>9월 직무교육(옥동)|</t>
  </si>
  <si>
    <t>토목건축팀-7734|</t>
  </si>
  <si>
    <t>20160929163245|</t>
  </si>
  <si>
    <t>9월 정기교육(옥동)|</t>
  </si>
  <si>
    <t>토목건축팀-7735|</t>
  </si>
  <si>
    <t>20160929163313|</t>
  </si>
  <si>
    <t>20160929163336|</t>
  </si>
  <si>
    <t>20160929164027|</t>
  </si>
  <si>
    <t>[기성조서-용역]옥동기지 창고 설치공사 설계용역|</t>
  </si>
  <si>
    <t>토목건축팀-7738|</t>
  </si>
  <si>
    <t>20160929164633|</t>
  </si>
  <si>
    <t>[감독조서-용역]옥동기지 창고 설치공사 설계용역|</t>
  </si>
  <si>
    <t>토목건축팀-7739|</t>
  </si>
  <si>
    <t>20160929173200|</t>
  </si>
  <si>
    <t>현장설계변경심의위원회 개최 및 참석요청|</t>
  </si>
  <si>
    <t>토목건축팀-7741|</t>
  </si>
  <si>
    <t>20160930083657|</t>
  </si>
  <si>
    <t>20160930085206|</t>
  </si>
  <si>
    <t>20160930085250|</t>
  </si>
  <si>
    <t>20160930090558|</t>
  </si>
  <si>
    <t>20160930091604|</t>
  </si>
  <si>
    <t>20160930095248|</t>
  </si>
  <si>
    <t>20160930111510|</t>
  </si>
  <si>
    <t>2017년 철도안전시행계획 및 안전계획 수립제출|</t>
  </si>
  <si>
    <t>토목건축팀-7758|</t>
  </si>
  <si>
    <t>20160930111552|</t>
  </si>
  <si>
    <t>정거장 시설물  점검보고|</t>
  </si>
  <si>
    <t>토목건축팀-7759|</t>
  </si>
  <si>
    <t>20160930111703|</t>
  </si>
  <si>
    <t>20160930111747|</t>
  </si>
  <si>
    <t>20160930111814|</t>
  </si>
  <si>
    <t>20160930111835|</t>
  </si>
  <si>
    <t>[발주-소액]액자구입|</t>
  </si>
  <si>
    <t>토목건축팀-7763|</t>
  </si>
  <si>
    <t>20160930113059|</t>
  </si>
  <si>
    <t>토목건축팀-7765|</t>
  </si>
  <si>
    <t>20160930113116|</t>
  </si>
  <si>
    <t>토목건축팀-7766|</t>
  </si>
  <si>
    <t>20160930113328|</t>
  </si>
  <si>
    <t>[검수-소액]액자구입|</t>
  </si>
  <si>
    <t>토목건축팀-7767|</t>
  </si>
  <si>
    <t>20160930130131|</t>
  </si>
  <si>
    <t>20160930130137|</t>
  </si>
  <si>
    <t>20160930130147|</t>
  </si>
  <si>
    <t>20160930130201|</t>
  </si>
  <si>
    <t>인접굴착공사 검토보고서(송정동 833-60)|</t>
  </si>
  <si>
    <t>토목건축팀-7771|</t>
  </si>
  <si>
    <t>20160930130203|</t>
  </si>
  <si>
    <t>20160930130229|</t>
  </si>
  <si>
    <t>20160930130230|</t>
  </si>
  <si>
    <t>철도보호지구에서의 행위신고 검토 회신(송정동 833-60)|</t>
  </si>
  <si>
    <t>토목건축팀-7774|</t>
  </si>
  <si>
    <t>20160930130249|</t>
  </si>
  <si>
    <t>20160930130410|</t>
  </si>
  <si>
    <t>(업무지시) 인접굴착공사(송정동 833-60) 점검|</t>
  </si>
  <si>
    <t>토목건축팀-7776|</t>
  </si>
  <si>
    <t>20160930130431|</t>
  </si>
  <si>
    <t>토목건축팀-7777|</t>
  </si>
  <si>
    <t>20160930131758|</t>
  </si>
  <si>
    <t>20160930133658|</t>
  </si>
  <si>
    <t>20160930133723|</t>
  </si>
  <si>
    <t>20160930133725|</t>
  </si>
  <si>
    <t>20160930135145|</t>
  </si>
  <si>
    <t>9월 교육이수신청(옥동)|</t>
  </si>
  <si>
    <t>토목건축팀-7782|</t>
  </si>
  <si>
    <t>20160930141245|</t>
  </si>
  <si>
    <t>[발주-소액]용산분소 업무용 트럭 유류(경유 50L) 구입(2016.9.16~9.30)|</t>
  </si>
  <si>
    <t>토목건축팀-7784|</t>
  </si>
  <si>
    <t>20160930141340|</t>
  </si>
  <si>
    <t>20160930142810|</t>
  </si>
  <si>
    <t>2016.10월 자금운영계획(토목건축팀)|</t>
  </si>
  <si>
    <t>토목건축팀-7786|</t>
  </si>
  <si>
    <t>20160930171926|</t>
  </si>
  <si>
    <t>[검수-소액]용산분소 업무용 트럭 유류(경유 50L) 구입(2016.9.16~9.30)|</t>
  </si>
  <si>
    <t>토목건축팀-7792|</t>
  </si>
  <si>
    <t>20160930173436|</t>
  </si>
  <si>
    <t>집중호우 및 태풍(제18호 '차바')북상에 따른 시설물 안전점검 철저 지시|</t>
  </si>
  <si>
    <t>토목건축팀-7793|</t>
  </si>
  <si>
    <t>20160930173452|</t>
  </si>
  <si>
    <t>20160930173642|</t>
  </si>
  <si>
    <t>20160901075258|</t>
  </si>
  <si>
    <t>2016년 을지연습 결과보고|</t>
  </si>
  <si>
    <t>안전관리팀-4240|</t>
  </si>
  <si>
    <t>20160901081817|</t>
  </si>
  <si>
    <t>20160901085113|</t>
  </si>
  <si>
    <t>안전관리팀-4242|</t>
  </si>
  <si>
    <t>20160901105253|</t>
  </si>
  <si>
    <t>[회계-지출]철도역사 생활안전사고 저감 시행계획 수립 회의 참석|</t>
  </si>
  <si>
    <t>안전관리팀-4244|</t>
  </si>
  <si>
    <t>20160901123806|</t>
  </si>
  <si>
    <t>20160901132327|</t>
  </si>
  <si>
    <t>철도안전전문가 기본과정 교육출장 보고|</t>
  </si>
  <si>
    <t>안전관리팀-4248|</t>
  </si>
  <si>
    <t>20160901132342|</t>
  </si>
  <si>
    <t>20160901152149|</t>
  </si>
  <si>
    <t>안전보건경영시스템 연장심사 결과보고|</t>
  </si>
  <si>
    <t>안전관리팀-4251|</t>
  </si>
  <si>
    <t>20160901155605|</t>
  </si>
  <si>
    <t>안전관리팀-4252|</t>
  </si>
  <si>
    <t>20160901155618|</t>
  </si>
  <si>
    <t>직무 교육일지(8월)|</t>
  </si>
  <si>
    <t>안전관리팀-4253|</t>
  </si>
  <si>
    <t>20160901155629|</t>
  </si>
  <si>
    <t>안전관리팀-4254|</t>
  </si>
  <si>
    <t>20160901155639|</t>
  </si>
  <si>
    <t>20160901155652|</t>
  </si>
  <si>
    <t>[검수-소액]교통안전의 달 홍보 현수막 제작|</t>
  </si>
  <si>
    <t>안전관리팀-4256|</t>
  </si>
  <si>
    <t>20160901155702|</t>
  </si>
  <si>
    <t>[검수-소액]을지연습 다과 구매|</t>
  </si>
  <si>
    <t>안전관리팀-4257|</t>
  </si>
  <si>
    <t>20160901155713|</t>
  </si>
  <si>
    <t>[검수-소액]을지연습 상황실 다과 구매|</t>
  </si>
  <si>
    <t>안전관리팀-4258|</t>
  </si>
  <si>
    <t>20160901162751|</t>
  </si>
  <si>
    <t>재난대응 훈련 등 업무회의 예산배정요구|</t>
  </si>
  <si>
    <t>안전관리팀-4259|</t>
  </si>
  <si>
    <t>20160901163038|</t>
  </si>
  <si>
    <t>[검수-소액]생수 구입|</t>
  </si>
  <si>
    <t>안전관리팀-4260|</t>
  </si>
  <si>
    <t>20160901180131|</t>
  </si>
  <si>
    <t>안전관리팀-4262|</t>
  </si>
  <si>
    <t>20160902080619|</t>
  </si>
  <si>
    <t>안전관리팀-4265|</t>
  </si>
  <si>
    <t>20160902085648|</t>
  </si>
  <si>
    <t>20160902085835|</t>
  </si>
  <si>
    <t>철도안전관리체계 변경승인 알림|</t>
  </si>
  <si>
    <t>안전관리팀-4268|</t>
  </si>
  <si>
    <t>20160902092912|</t>
  </si>
  <si>
    <t>[회계-지출]을지연습 옥동기지 사무실근무자 석식 제공|</t>
  </si>
  <si>
    <t>안전관리팀-4274|</t>
  </si>
  <si>
    <t>20160902095858|</t>
  </si>
  <si>
    <t>20160902101753|</t>
  </si>
  <si>
    <t>보고기관 팩스번호 재변경에 따른 사고상황 보고전파 통합연락망 재배포|</t>
  </si>
  <si>
    <t>안전관리팀-4276|</t>
  </si>
  <si>
    <t>20160902101812|</t>
  </si>
  <si>
    <t>2016년도 한국철도표준규격(KRS)에 대한 수요조사|</t>
  </si>
  <si>
    <t>안전관리팀-4277|</t>
  </si>
  <si>
    <t>20160902103045|</t>
  </si>
  <si>
    <t>20160902104909|</t>
  </si>
  <si>
    <t>을지연습 관련 유관기관 업무회의|</t>
  </si>
  <si>
    <t>안전관리팀-4279|</t>
  </si>
  <si>
    <t>20160902111738|</t>
  </si>
  <si>
    <t>안전관리팀-4281|</t>
  </si>
  <si>
    <t>20160902131603|</t>
  </si>
  <si>
    <t>20160902151635|</t>
  </si>
  <si>
    <t>20160902152208|</t>
  </si>
  <si>
    <t>분임연구과제 추진현황 자료 제출|</t>
  </si>
  <si>
    <t>안전관리팀-4284|</t>
  </si>
  <si>
    <t>20160902165701|</t>
  </si>
  <si>
    <t>국회의원 요구자료(윤관석 의원) 제출|</t>
  </si>
  <si>
    <t>안전관리팀-4292|</t>
  </si>
  <si>
    <t>20160902165715|</t>
  </si>
  <si>
    <t>20160902170643|</t>
  </si>
  <si>
    <t>[회계-지출]철도통계 개편방안 연구 용역 착수보고회 참석|</t>
  </si>
  <si>
    <t>안전관리팀-4294|</t>
  </si>
  <si>
    <t>20160902171546|</t>
  </si>
  <si>
    <t>[회계-지출]국가기반체계 재난관리평가 관련 출장|</t>
  </si>
  <si>
    <t>안전관리팀-4295|</t>
  </si>
  <si>
    <t>20160902172456|</t>
  </si>
  <si>
    <t>[회계-지출]을지연습 종합상황실 3일차 근무자 조식 제공|</t>
  </si>
  <si>
    <t>안전관리팀-4296|</t>
  </si>
  <si>
    <t>20160902172458|</t>
  </si>
  <si>
    <t>[회계-지출]을지연습 종합상황실 4일차 근무자 조식 제공|</t>
  </si>
  <si>
    <t>안전관리팀-4297|</t>
  </si>
  <si>
    <t>20160902172501|</t>
  </si>
  <si>
    <t>[회계-지출]을지연습 용산기지 사무실근무자 석식 제공|</t>
  </si>
  <si>
    <t>안전관리팀-4298|</t>
  </si>
  <si>
    <t>20160902172523|</t>
  </si>
  <si>
    <t>[회계-지출]을지연습 본사 근무자 석식 제공|</t>
  </si>
  <si>
    <t>안전관리팀-4300|</t>
  </si>
  <si>
    <t>20160905102155|</t>
  </si>
  <si>
    <t>20160905111034|</t>
  </si>
  <si>
    <t>철도안전내부심사 심사반 실무교육일지|</t>
  </si>
  <si>
    <t>안전관리팀-4307|</t>
  </si>
  <si>
    <t>20160905111339|</t>
  </si>
  <si>
    <t>20160905112048|</t>
  </si>
  <si>
    <t>20160905130704|</t>
  </si>
  <si>
    <t>2016년 8월 중 철도사고 통계보고|</t>
  </si>
  <si>
    <t>안전관리팀-4314|</t>
  </si>
  <si>
    <t>20160905134238|</t>
  </si>
  <si>
    <t>철도역사 생활안전사고 저감 캠페인 관련 홍보문자 및 동영상 표출요청|</t>
  </si>
  <si>
    <t>안전관리팀-4316|</t>
  </si>
  <si>
    <t>20160905141542|</t>
  </si>
  <si>
    <t>20160905145600|</t>
  </si>
  <si>
    <t>20160905145616|</t>
  </si>
  <si>
    <t>안전관리팀-4321|</t>
  </si>
  <si>
    <t>20160905170209|</t>
  </si>
  <si>
    <t>2016년도 국가기반체계 재난관리평가 자체(대면)평가 설명회 참석 출장계획|</t>
  </si>
  <si>
    <t>안전관리팀-4348|</t>
  </si>
  <si>
    <t>20160905171130|</t>
  </si>
  <si>
    <t>20160906091009|</t>
  </si>
  <si>
    <t>2016년 을지연습 충무계획 개선과제 제출|</t>
  </si>
  <si>
    <t>안전관리팀-4355|</t>
  </si>
  <si>
    <t>20160906104229|</t>
  </si>
  <si>
    <t>철도안전 내부심사 참석 협조요청|</t>
  </si>
  <si>
    <t>안전관리팀-4358|</t>
  </si>
  <si>
    <t>20160906113131|</t>
  </si>
  <si>
    <t>20160906113722|</t>
  </si>
  <si>
    <t>안전보건경영시스템(KOSHA 18001) 연장심사 결과 알림|</t>
  </si>
  <si>
    <t>안전관리팀-4361|</t>
  </si>
  <si>
    <t>20160906114041|</t>
  </si>
  <si>
    <t>20160906142003|</t>
  </si>
  <si>
    <t>밀폐공간 및 질식재해 발생 가능 작업장소 제출 요청|</t>
  </si>
  <si>
    <t>안전관리팀-4367|</t>
  </si>
  <si>
    <t>20160906143004|</t>
  </si>
  <si>
    <t>20160906145030|</t>
  </si>
  <si>
    <t>2016년 여름철 물놀이 안전사고예방 추진실적 제출|</t>
  </si>
  <si>
    <t>안전관리팀-4369|</t>
  </si>
  <si>
    <t>20160907091420|</t>
  </si>
  <si>
    <t>추석 연휴 기간 보안 및 안전활동 강화 요청|</t>
  </si>
  <si>
    <t>안전관리팀-4374|</t>
  </si>
  <si>
    <t>20160907102033|</t>
  </si>
  <si>
    <t>안전관리팀-4378|</t>
  </si>
  <si>
    <t>20160907102909|</t>
  </si>
  <si>
    <t>2016 을지연습 홍보 추진실적|</t>
  </si>
  <si>
    <t>안전관리팀-4379|</t>
  </si>
  <si>
    <t>20160907111309|</t>
  </si>
  <si>
    <t>민방위대 창설 기념행사 참석명단 제출|</t>
  </si>
  <si>
    <t>안전관리팀-4381|</t>
  </si>
  <si>
    <t>20160907111610|</t>
  </si>
  <si>
    <t>무재해운동 추진전문가과정 위탁교육 계획(안)|</t>
  </si>
  <si>
    <t>안전관리팀-4382|</t>
  </si>
  <si>
    <t>20160907111803|</t>
  </si>
  <si>
    <t>[회계-지출]8월 관내출장비(안전관리팀)|</t>
  </si>
  <si>
    <t>안전관리팀-4383|</t>
  </si>
  <si>
    <t>20160907111805|</t>
  </si>
  <si>
    <t>[회계-지출]8월분 1차 급량비 집행(안전관리팀)|</t>
  </si>
  <si>
    <t>안전관리팀-4384|</t>
  </si>
  <si>
    <t>20160907111913|</t>
  </si>
  <si>
    <t>[회계-지출]8월분 2차 급량비 집행(안전관리팀)|</t>
  </si>
  <si>
    <t>안전관리팀-4385|</t>
  </si>
  <si>
    <t>20160907121518|</t>
  </si>
  <si>
    <t>20160907133036|</t>
  </si>
  <si>
    <t>10월 관리감독자 및 직무위탁교육 시행 협조 요청|</t>
  </si>
  <si>
    <t>안전관리팀-4387|</t>
  </si>
  <si>
    <t>20160908083922|</t>
  </si>
  <si>
    <t>국회의원 요구자료(전현희, 정종섭 의원) 제출|</t>
  </si>
  <si>
    <t>안전관리팀-4394|</t>
  </si>
  <si>
    <t>20160908094632|</t>
  </si>
  <si>
    <t>20160908094711|</t>
  </si>
  <si>
    <t>20160908094750|</t>
  </si>
  <si>
    <t>2016년도 국가기반체계 재난관리 자체 평가 결과에 따른 개선대책 회의 참석|</t>
  </si>
  <si>
    <t>안전관리팀-4410|</t>
  </si>
  <si>
    <t>20160908104738|</t>
  </si>
  <si>
    <t>20160908105210|</t>
  </si>
  <si>
    <t>안전관리팀-4413|</t>
  </si>
  <si>
    <t>20160908190022|</t>
  </si>
  <si>
    <t>20160908190033|</t>
  </si>
  <si>
    <t>16년도 철도역사 생활안전사고 저감을 위한 합동캠페인 실시결과 제출|</t>
  </si>
  <si>
    <t>안전관리팀-4418|</t>
  </si>
  <si>
    <t>20160908190625|</t>
  </si>
  <si>
    <t>철도안전관리 수준평가 제3차 관계기관 간담회 참석 계획|</t>
  </si>
  <si>
    <t>안전관리팀-4419|</t>
  </si>
  <si>
    <t>20160909084034|</t>
  </si>
  <si>
    <t>20160909104409|</t>
  </si>
  <si>
    <t>9월 유소견자 상담일정 알림|</t>
  </si>
  <si>
    <t>안전관리팀-4430|</t>
  </si>
  <si>
    <t>20160909105631|</t>
  </si>
  <si>
    <t>[검수-소액]재난관리 평가 보고서 책자 제작|</t>
  </si>
  <si>
    <t>안전관리팀-4431|</t>
  </si>
  <si>
    <t>20160909105831|</t>
  </si>
  <si>
    <t>20160909110508|</t>
  </si>
  <si>
    <t>20160909111605|</t>
  </si>
  <si>
    <t>20160909112141|</t>
  </si>
  <si>
    <t>20160909112212|</t>
  </si>
  <si>
    <t>20160909131934|</t>
  </si>
  <si>
    <t>재난안전관리자 과정 교육의무대상자 교육 완료사항 제출|</t>
  </si>
  <si>
    <t>안전관리팀-4439|</t>
  </si>
  <si>
    <t>20160909133920|</t>
  </si>
  <si>
    <t>안전관리팀-4440|</t>
  </si>
  <si>
    <t>20160909142405|</t>
  </si>
  <si>
    <t>20160909175704|</t>
  </si>
  <si>
    <t>북한 핵실험에 따른 비상대비지침 알림|</t>
  </si>
  <si>
    <t>안전관리팀-4449|</t>
  </si>
  <si>
    <t>20160912091641|</t>
  </si>
  <si>
    <t>유관기관 대상 지하철 시설물 현장교육 계획(안)|</t>
  </si>
  <si>
    <t>안전관리팀-4454|</t>
  </si>
  <si>
    <t>20160912092435|</t>
  </si>
  <si>
    <t>20160912092534|</t>
  </si>
  <si>
    <t>20160912095853|</t>
  </si>
  <si>
    <t>[회계-지출]국가기반체계 재난관리평가 보고서 발표회 참석|</t>
  </si>
  <si>
    <t>안전관리팀-4460|</t>
  </si>
  <si>
    <t>20160912095856|</t>
  </si>
  <si>
    <t>[회계-지출]철도안전관리 수준평가 관계기관 간담회 참석|</t>
  </si>
  <si>
    <t>안전관리팀-4461|</t>
  </si>
  <si>
    <t>20160912101018|</t>
  </si>
  <si>
    <t>도시철도 다중이용시설에 대한 테러대상시설 제출|</t>
  </si>
  <si>
    <t>안전관리팀-4462|</t>
  </si>
  <si>
    <t>20160912101149|</t>
  </si>
  <si>
    <t>안전관리팀-4463|</t>
  </si>
  <si>
    <t>사고조사|</t>
  </si>
  <si>
    <t>20160912101159|</t>
  </si>
  <si>
    <t>철도안전 홍보 동영상 홍보계획 제출|</t>
  </si>
  <si>
    <t>안전관리팀-4464|</t>
  </si>
  <si>
    <t>20160912101233|</t>
  </si>
  <si>
    <t>유관기관 대상 철도시설물 현장교육 협조 요청|</t>
  </si>
  <si>
    <t>안전관리팀-4465|</t>
  </si>
  <si>
    <t>20160912101304|</t>
  </si>
  <si>
    <t>폭염피해 예방을 위한 국민행동요령 홍보 결과보고|</t>
  </si>
  <si>
    <t>안전관리팀-4466|</t>
  </si>
  <si>
    <t>20160912101318|</t>
  </si>
  <si>
    <t>철도안전 홍보 동영상 표출 요청|</t>
  </si>
  <si>
    <t>안전관리팀-4467|</t>
  </si>
  <si>
    <t>20160912101406|</t>
  </si>
  <si>
    <t>안전관리 수준평가 회의참석 결과보고|</t>
  </si>
  <si>
    <t>안전관리팀-4468|</t>
  </si>
  <si>
    <t>20160912101431|</t>
  </si>
  <si>
    <t>2017년도 직무전문분야 위탁교육 수요조사서 제출|</t>
  </si>
  <si>
    <t>안전관리팀-4469|</t>
  </si>
  <si>
    <t>20160912103152|</t>
  </si>
  <si>
    <t>추석명절 산업재해예방 홍보문자 표출요청|</t>
  </si>
  <si>
    <t>안전관리팀-4473|</t>
  </si>
  <si>
    <t>지진 발생 관련 시설물 긴급점검 지시|</t>
  </si>
  <si>
    <t>안전관리팀-4502|</t>
  </si>
  <si>
    <t>20160913092219|</t>
  </si>
  <si>
    <t>2016 추석 명절 대비 다중이용시설 안전점검 결과 제출|</t>
  </si>
  <si>
    <t>안전관리팀-4503|</t>
  </si>
  <si>
    <t>20160913092230|</t>
  </si>
  <si>
    <t>2016년 8월 중 안전지도점검 결과보고|</t>
  </si>
  <si>
    <t>안전관리팀-4504|</t>
  </si>
  <si>
    <t>20160913092249|</t>
  </si>
  <si>
    <t>용산차량기지(국가기반시설) 방호훈련 협조 요청|</t>
  </si>
  <si>
    <t>안전관리팀-4505|</t>
  </si>
  <si>
    <t>20160913094611|</t>
  </si>
  <si>
    <t>20160913103125|</t>
  </si>
  <si>
    <t>안전관리팀-4508|</t>
  </si>
  <si>
    <t>20160913103336|</t>
  </si>
  <si>
    <t>광주도시철도공사 철도안전관리체계 2년차 정기검사 적합성 입증자료 제출|</t>
  </si>
  <si>
    <t>안전관리팀-4509|</t>
  </si>
  <si>
    <t>20160913103351|</t>
  </si>
  <si>
    <t>안전관리팀-4510|</t>
  </si>
  <si>
    <t>20160913103529|</t>
  </si>
  <si>
    <t>안전관리팀-4511|</t>
  </si>
  <si>
    <t>20160913103738|</t>
  </si>
  <si>
    <t>안전관리팀-4512|</t>
  </si>
  <si>
    <t>20160913103908|</t>
  </si>
  <si>
    <t>안전관리팀-4513|</t>
  </si>
  <si>
    <t>20160913104043|</t>
  </si>
  <si>
    <t>안전관리팀-4516|</t>
  </si>
  <si>
    <t>20160913104343|</t>
  </si>
  <si>
    <t>안전관리팀-4517|</t>
  </si>
  <si>
    <t>20160913105927|</t>
  </si>
  <si>
    <t>20160913110206|</t>
  </si>
  <si>
    <t>20160913112331|</t>
  </si>
  <si>
    <t>[회계-지출]재난관리 평가 보고서 책자 제작|</t>
  </si>
  <si>
    <t>안전관리팀-4520|</t>
  </si>
  <si>
    <t>20160913113343|</t>
  </si>
  <si>
    <t>안전담당자 현장 안전점검 참석요청|</t>
  </si>
  <si>
    <t>안전관리팀-4522|</t>
  </si>
  <si>
    <t>20160913123719|</t>
  </si>
  <si>
    <t>20160913123732|</t>
  </si>
  <si>
    <t>20160913125946|</t>
  </si>
  <si>
    <t>2015년 정기검사 시정조치명령에 따른 시정조치서 작성 제출 요청|</t>
  </si>
  <si>
    <t>안전관리팀-4525|</t>
  </si>
  <si>
    <t>20160913130653|</t>
  </si>
  <si>
    <t>20160913130719|</t>
  </si>
  <si>
    <t>20160913131145|</t>
  </si>
  <si>
    <t>20160913131235|</t>
  </si>
  <si>
    <t>외부 전문가 초빙 철도안전관리체계 교육 결과보고|</t>
  </si>
  <si>
    <t>안전관리팀-4530|</t>
  </si>
  <si>
    <t>20160913131630|</t>
  </si>
  <si>
    <t>20160913134711|</t>
  </si>
  <si>
    <t>안전관리팀-4536|</t>
  </si>
  <si>
    <t>20160913155541|</t>
  </si>
  <si>
    <t>안전관리팀-4538|</t>
  </si>
  <si>
    <t>20160913155556|</t>
  </si>
  <si>
    <t>[회계-지출]을지연습 관련 유관기관 업무협의|</t>
  </si>
  <si>
    <t>안전관리팀-4539|</t>
  </si>
  <si>
    <t>20160913162002|</t>
  </si>
  <si>
    <t>안전관리팀-4540|</t>
  </si>
  <si>
    <t>20160913162358|</t>
  </si>
  <si>
    <t>[회계-지출]철도안전관리체계 교육 관련 유관기관 업무회의|</t>
  </si>
  <si>
    <t>안전관리팀-4541|</t>
  </si>
  <si>
    <t>20160913162408|</t>
  </si>
  <si>
    <t>[회계-지출]안전보건경영시스템 연장심사 관련 업무회의|</t>
  </si>
  <si>
    <t>안전관리팀-4542|</t>
  </si>
  <si>
    <t>20160913162410|</t>
  </si>
  <si>
    <t>[회계-지출]을지연습 상황실 다과 구매|</t>
  </si>
  <si>
    <t>안전관리팀-4543|</t>
  </si>
  <si>
    <t>20160913162413|</t>
  </si>
  <si>
    <t>[회계-지출]을지연습 다과 구매|</t>
  </si>
  <si>
    <t>안전관리팀-4544|</t>
  </si>
  <si>
    <t>20160913162415|</t>
  </si>
  <si>
    <t>[회계-지출]교통안전의 달 홍보 현수막 제작|</t>
  </si>
  <si>
    <t>안전관리팀-4545|</t>
  </si>
  <si>
    <t>20160913170954|</t>
  </si>
  <si>
    <t>철도안전관리체계 변경승인 보완요청서에 따른 조치결과서 작성 제출 요청|</t>
  </si>
  <si>
    <t>안전관리팀-4548|</t>
  </si>
  <si>
    <t>20160913173545|</t>
  </si>
  <si>
    <t>안전관리팀-4549|</t>
  </si>
  <si>
    <t>20160913175604|</t>
  </si>
  <si>
    <t>안전관리팀-4553|</t>
  </si>
  <si>
    <t>20160913175615|</t>
  </si>
  <si>
    <t>[발주-소액]국가기반체계 평가보고서 책자 제작|</t>
  </si>
  <si>
    <t>안전관리팀-4554|</t>
  </si>
  <si>
    <t>20160919082117|</t>
  </si>
  <si>
    <t>호우경보에 따른 비상근무일지|</t>
  </si>
  <si>
    <t>안전관리팀-4555|</t>
  </si>
  <si>
    <t>20160919083940|</t>
  </si>
  <si>
    <t>불시 비상소집 응소훈련 결과보고|</t>
  </si>
  <si>
    <t>안전관리팀-4557|</t>
  </si>
  <si>
    <t>20160919100947|</t>
  </si>
  <si>
    <t>10월 관리감독자 위탁교육 참석 안내|</t>
  </si>
  <si>
    <t>안전관리팀-4558|</t>
  </si>
  <si>
    <t>20160919101003|</t>
  </si>
  <si>
    <t>20160919101024|</t>
  </si>
  <si>
    <t>20160919101042|</t>
  </si>
  <si>
    <t>3,4차 비상근무자 명단 제출 요청|</t>
  </si>
  <si>
    <t>안전관리팀-4561|</t>
  </si>
  <si>
    <t>20160919105954|</t>
  </si>
  <si>
    <t>안전관리팀-4569|</t>
  </si>
  <si>
    <t>행사 안내 협조|</t>
  </si>
  <si>
    <t>20160919111600|</t>
  </si>
  <si>
    <t>경주 지진발생 및 태풍 관련 피해예방 철저|</t>
  </si>
  <si>
    <t>안전관리팀-4570|</t>
  </si>
  <si>
    <t>20160919112909|</t>
  </si>
  <si>
    <t>철도시설물에 대한 정밀점검 요청|</t>
  </si>
  <si>
    <t>안전관리팀-4571|</t>
  </si>
  <si>
    <t>20160919113649|</t>
  </si>
  <si>
    <t>안전관리팀-4572|</t>
  </si>
  <si>
    <t>20160919132957|</t>
  </si>
  <si>
    <t>[회계-지출]국가기반체계 재난관리평가 수정보고서 제출|</t>
  </si>
  <si>
    <t>안전관리팀-4576|</t>
  </si>
  <si>
    <t>20160919140750|</t>
  </si>
  <si>
    <t>[회계-지출]국가기반체계 재난관리 자체 평가 결과에 따른 개선대책 회의 참석|</t>
  </si>
  <si>
    <t>안전관리팀-4577|</t>
  </si>
  <si>
    <t>20160919142208|</t>
  </si>
  <si>
    <t>철도안전관리체계 변경승인 보완요청에 따른 조치결과서 제출|</t>
  </si>
  <si>
    <t>안전관리팀-4578|</t>
  </si>
  <si>
    <t>20160919160902|</t>
  </si>
  <si>
    <t>2016년 국가기반체계 재난관리 현장확인 평가에 따른 협조 요청|</t>
  </si>
  <si>
    <t>안전관리팀-4581|</t>
  </si>
  <si>
    <t>20160919161905|</t>
  </si>
  <si>
    <t>20160919162126|</t>
  </si>
  <si>
    <t>안전관리팀-4586|</t>
  </si>
  <si>
    <t>20160919162604|</t>
  </si>
  <si>
    <t>20160919165307|</t>
  </si>
  <si>
    <t>[검수-소액]국가기반체계 평가보고서 책자 제작|</t>
  </si>
  <si>
    <t>안전관리팀-4588|</t>
  </si>
  <si>
    <t>20160919174725|</t>
  </si>
  <si>
    <t>20160920082418|</t>
  </si>
  <si>
    <t>20160920084406|</t>
  </si>
  <si>
    <t>9월분 원천징수 세액 납부를 위한 근로소득 신고명세서 제출|</t>
  </si>
  <si>
    <t>안전관리팀-4591|</t>
  </si>
  <si>
    <t>20160920090423|</t>
  </si>
  <si>
    <t>[발주-소액]안전관리팀 부서 차류 구입|</t>
  </si>
  <si>
    <t>안전관리팀-4592|</t>
  </si>
  <si>
    <t>20160920090459|</t>
  </si>
  <si>
    <t>3분기 승객대상 비상 시 행동요령 교육계획(안)|</t>
  </si>
  <si>
    <t>안전관리팀-4593|</t>
  </si>
  <si>
    <t>20160920091243|</t>
  </si>
  <si>
    <t>[검수-소액]안전관리팀 부서 차류 구입|</t>
  </si>
  <si>
    <t>안전관리팀-4594|</t>
  </si>
  <si>
    <t>20160920092822|</t>
  </si>
  <si>
    <t>국정감사 자료제출 작성협조(박남춘 의원)|</t>
  </si>
  <si>
    <t>안전관리팀-4597|</t>
  </si>
  <si>
    <t>20160920093714|</t>
  </si>
  <si>
    <t>신속한 재난대응을 위한 지하철 시설물 현장 교육 관련 유관기관 업무회의|</t>
  </si>
  <si>
    <t>안전관리팀-4598|</t>
  </si>
  <si>
    <t>20160920094302|</t>
  </si>
  <si>
    <t>9월5주차 재난대비 상황훈련 담당자 명단 제출|</t>
  </si>
  <si>
    <t>안전관리팀-4599|</t>
  </si>
  <si>
    <t>20160920105624|</t>
  </si>
  <si>
    <t>행정전자서명 재발급신청서 제출|</t>
  </si>
  <si>
    <t>안전관리팀-4600|</t>
  </si>
  <si>
    <t>20160920112233|</t>
  </si>
  <si>
    <t>국회의원 요구자료 제출(강훈식 의원)|</t>
  </si>
  <si>
    <t>안전관리팀-4610|</t>
  </si>
  <si>
    <t>20160920133333|</t>
  </si>
  <si>
    <t>국정감사 자료제출(박남춘)|</t>
  </si>
  <si>
    <t>안전관리팀-4615|</t>
  </si>
  <si>
    <t>20160920144651|</t>
  </si>
  <si>
    <t>중앙재난안전대책본부 2단계 유지에 따른 비상근무 철저|</t>
  </si>
  <si>
    <t>안전관리팀-4617|</t>
  </si>
  <si>
    <t>20160920170505|</t>
  </si>
  <si>
    <t>안전관리팀-4621|</t>
  </si>
  <si>
    <t>20160921082740|</t>
  </si>
  <si>
    <t>2016년 추계체육행사 계획 제출|</t>
  </si>
  <si>
    <t>안전관리팀-4626|</t>
  </si>
  <si>
    <t>20160921090237|</t>
  </si>
  <si>
    <t>20160921095227|</t>
  </si>
  <si>
    <t>[회계-지출]9월분 DMB-CDMA이용료 납부|</t>
  </si>
  <si>
    <t>안전관리팀-4633|</t>
  </si>
  <si>
    <t>20160921101302|</t>
  </si>
  <si>
    <t>민방위대 창설 기념행사 출장계획|</t>
  </si>
  <si>
    <t>안전관리팀-4634|</t>
  </si>
  <si>
    <t>20160921103349|</t>
  </si>
  <si>
    <t>20160921110517|</t>
  </si>
  <si>
    <t>20160921123340|</t>
  </si>
  <si>
    <t>재난대응 매뉴얼 개정계획(안)|</t>
  </si>
  <si>
    <t>안전관리팀-4638|</t>
  </si>
  <si>
    <t>20160921123352|</t>
  </si>
  <si>
    <t>20160921140611|</t>
  </si>
  <si>
    <t>지진 발생 대비 시설물 긴급 안전점검 실시 결과 제출 요청|</t>
  </si>
  <si>
    <t>안전관리팀-4644|</t>
  </si>
  <si>
    <t>20160921145453|</t>
  </si>
  <si>
    <t>국회의원 요구자료 제출(이원욱 의원)|</t>
  </si>
  <si>
    <t>안전관리팀-4645|</t>
  </si>
  <si>
    <t>20160922092954|</t>
  </si>
  <si>
    <t>20160922093155|</t>
  </si>
  <si>
    <t>20160922100637|</t>
  </si>
  <si>
    <t>유관기관 대상 지하철 시설물 현장교육 결과보고|</t>
  </si>
  <si>
    <t>안전관리팀-4654|</t>
  </si>
  <si>
    <t>20160922105901|</t>
  </si>
  <si>
    <t>도시철도 시설물의 내진성능 확보현황 제출|</t>
  </si>
  <si>
    <t>안전관리팀-4660|</t>
  </si>
  <si>
    <t>20160922110115|</t>
  </si>
  <si>
    <t>[회계-지출]민방위대 창설 기념행사 참석|</t>
  </si>
  <si>
    <t>안전관리팀-4661|</t>
  </si>
  <si>
    <t>20160922111356|</t>
  </si>
  <si>
    <t>20160922113525|</t>
  </si>
  <si>
    <t>[회계-지출]8월분 카드대금 정산(안전관리팀)|</t>
  </si>
  <si>
    <t>안전관리팀-4663|</t>
  </si>
  <si>
    <t>20160922114057|</t>
  </si>
  <si>
    <t>20160922153112|</t>
  </si>
  <si>
    <t>20160922154309|</t>
  </si>
  <si>
    <t>20160923090319|</t>
  </si>
  <si>
    <t>20160923092144|</t>
  </si>
  <si>
    <t>2016년 11월 제4기 안전재난 비상대비 관리과정 교육대상자 명단 제출|</t>
  </si>
  <si>
    <t>안전관리팀-4677|</t>
  </si>
  <si>
    <t>20160923100655|</t>
  </si>
  <si>
    <t>안전관리팀-4680|</t>
  </si>
  <si>
    <t>20160923110438|</t>
  </si>
  <si>
    <t>2016년도 철도 위험도 분석 및 평가 결과 보고|</t>
  </si>
  <si>
    <t>안전관리팀-4681|</t>
  </si>
  <si>
    <t>20160923172157|</t>
  </si>
  <si>
    <t>2016년 3/4분기 산업안전보건위원회 안건 송부 요청|</t>
  </si>
  <si>
    <t>안전관리팀-4686|</t>
  </si>
  <si>
    <t>산업안전보건위원회|</t>
  </si>
  <si>
    <t>20160926090503|</t>
  </si>
  <si>
    <t>2016년 부모교육 신청|</t>
  </si>
  <si>
    <t>안전관리팀-4691|</t>
  </si>
  <si>
    <t>20160926091022|</t>
  </si>
  <si>
    <t>[발주-MRO]복사용지 구입|</t>
  </si>
  <si>
    <t>안전관리팀-4692|</t>
  </si>
  <si>
    <t>20160926092049|</t>
  </si>
  <si>
    <t>20160926092102|</t>
  </si>
  <si>
    <t>20160926092917|</t>
  </si>
  <si>
    <t>안전관리팀-4695|</t>
  </si>
  <si>
    <t>20160926104025|</t>
  </si>
  <si>
    <t>재난대비 유관기관 비상연락망 수정 제출|</t>
  </si>
  <si>
    <t>안전관리팀-4704|</t>
  </si>
  <si>
    <t>20160926105346|</t>
  </si>
  <si>
    <t>안전관리팀-4705|</t>
  </si>
  <si>
    <t>20160926105625|</t>
  </si>
  <si>
    <t>제247차 안전점검의 날 홍보문자 및 동영상 표출 요청|</t>
  </si>
  <si>
    <t>안전관리팀-4706|</t>
  </si>
  <si>
    <t>20160926112022|</t>
  </si>
  <si>
    <t>20160926134237|</t>
  </si>
  <si>
    <t>9월 사이버보안 진단의 날 점검표(안전)|</t>
  </si>
  <si>
    <t>안전관리팀-4708|</t>
  </si>
  <si>
    <t>20160926134915|</t>
  </si>
  <si>
    <t>2016년 철도안전관리체계 정기검사 수검계획|</t>
  </si>
  <si>
    <t>안전관리팀-4709|</t>
  </si>
  <si>
    <t>20160926140938|</t>
  </si>
  <si>
    <t>테러대상시설의 안전관리 강화방안 제출|</t>
  </si>
  <si>
    <t>안전관리팀-4710|</t>
  </si>
  <si>
    <t>20160926143809|</t>
  </si>
  <si>
    <t>2016년 철도안전관리체계 정기검사 수검계획 알림|</t>
  </si>
  <si>
    <t>안전관리팀-4711|</t>
  </si>
  <si>
    <t>20160926144435|</t>
  </si>
  <si>
    <t>2016년 철도안전관리체계 정기검사 관련 해당부서 협조요청|</t>
  </si>
  <si>
    <t>안전관리팀-4712|</t>
  </si>
  <si>
    <t>20160926151539|</t>
  </si>
  <si>
    <t>2016년 하반기 종합훈련 유공직원 추천 요청|</t>
  </si>
  <si>
    <t>안전관리팀-4713|</t>
  </si>
  <si>
    <t>20160926151753|</t>
  </si>
  <si>
    <t>2016년도 3/4분기 산업안전보건위원회 개최|</t>
  </si>
  <si>
    <t>안전관리팀-4714|</t>
  </si>
  <si>
    <t>20160927093732|</t>
  </si>
  <si>
    <t>홈페이지 FAQ정비를 위한 자료 제출|</t>
  </si>
  <si>
    <t>안전관리팀-4722|</t>
  </si>
  <si>
    <t>20160927100425|</t>
  </si>
  <si>
    <t>2016년도 3/4분기 정기노사협의회 개최에 따른 합의사항 이행보고서 제출|</t>
  </si>
  <si>
    <t>안전관리팀-4724|</t>
  </si>
  <si>
    <t>20160927113859|</t>
  </si>
  <si>
    <t>안전보건교육 관련 업무회의|</t>
  </si>
  <si>
    <t>안전관리팀-4728|</t>
  </si>
  <si>
    <t>20160927132801|</t>
  </si>
  <si>
    <t>노사한마음 추계체육행사 관련 안전사고 예방 철저|</t>
  </si>
  <si>
    <t>안전관리팀-4729|</t>
  </si>
  <si>
    <t>20160927133209|</t>
  </si>
  <si>
    <t>[회계-지출]9월 관내출장비(안전관리팀)|</t>
  </si>
  <si>
    <t>안전관리팀-4730|</t>
  </si>
  <si>
    <t>20160927133234|</t>
  </si>
  <si>
    <t>[회계-지출]안전보건경영시스템 연장심사 수수료 지급|</t>
  </si>
  <si>
    <t>안전관리팀-4731|</t>
  </si>
  <si>
    <t>20160927133240|</t>
  </si>
  <si>
    <t>[회계-지출]9월분 급량비 집행(안전관리팀)|</t>
  </si>
  <si>
    <t>안전관리팀-4732|</t>
  </si>
  <si>
    <t>20160927164514|</t>
  </si>
  <si>
    <t>20160928081525|</t>
  </si>
  <si>
    <t>방재관리사 위탁교육 실시 계획(안)|</t>
  </si>
  <si>
    <t>안전관리팀-4741|</t>
  </si>
  <si>
    <t>20160928084246|</t>
  </si>
  <si>
    <t>20160928084705|</t>
  </si>
  <si>
    <t>역사 무료대여자전거 정비를 위한 참여자 명단 제출|</t>
  </si>
  <si>
    <t>안전관리팀-4743|</t>
  </si>
  <si>
    <t>20160928085410|</t>
  </si>
  <si>
    <t>20160928090237|</t>
  </si>
  <si>
    <t>20160928095034|</t>
  </si>
  <si>
    <t>지진·지진해일·화산 대응 관련 기상청 발표체계 및 지진의 이해에 대한 교육자료 송부|</t>
  </si>
  <si>
    <t>안전관리팀-4748|</t>
  </si>
  <si>
    <t>20160928103824|</t>
  </si>
  <si>
    <t>20160928104302|</t>
  </si>
  <si>
    <t>국토부 보고부서 변경에 따른 사고상황보고전파통합연락망 수정 배포|</t>
  </si>
  <si>
    <t>안전관리팀-4752|</t>
  </si>
  <si>
    <t>20160928112710|</t>
  </si>
  <si>
    <t>20160928131628|</t>
  </si>
  <si>
    <t>2016.10월 자금운영계획(안전관리팀)|</t>
  </si>
  <si>
    <t>안전관리팀-4754|</t>
  </si>
  <si>
    <t>20160928132635|</t>
  </si>
  <si>
    <t>2016년도 시의회 행정사무감사 자료 제출|</t>
  </si>
  <si>
    <t>안전관리팀-4755|</t>
  </si>
  <si>
    <t>20160928173629|</t>
  </si>
  <si>
    <t>철도차량 안전설비 관련 자료제출 요청|</t>
  </si>
  <si>
    <t>안전관리팀-4762|</t>
  </si>
  <si>
    <t>20160928173642|</t>
  </si>
  <si>
    <t>20160928173853|</t>
  </si>
  <si>
    <t>2016년 10월 안전지도점검 계획|</t>
  </si>
  <si>
    <t>안전관리팀-4764|</t>
  </si>
  <si>
    <t>20160929082814|</t>
  </si>
  <si>
    <t>20160929083443|</t>
  </si>
  <si>
    <t>20160929085617|</t>
  </si>
  <si>
    <t>20160929090537|</t>
  </si>
  <si>
    <t>20160929090932|</t>
  </si>
  <si>
    <t>20160929100713|</t>
  </si>
  <si>
    <t>3분기 지하철 승객 대상 열차 내 비상 시 행동요령 교육 결과 보고|</t>
  </si>
  <si>
    <t>안전관리팀-4773|</t>
  </si>
  <si>
    <t>20160929125946|</t>
  </si>
  <si>
    <t>20160929131152|</t>
  </si>
  <si>
    <t>20160929131539|</t>
  </si>
  <si>
    <t>20160929134001|</t>
  </si>
  <si>
    <t>본사사옥 환승주차장 사용 주차요금 면제확인서 제출|</t>
  </si>
  <si>
    <t>안전관리팀-4779|</t>
  </si>
  <si>
    <t>20160929140052|</t>
  </si>
  <si>
    <t>20160929174344|</t>
  </si>
  <si>
    <t>안전관리팀-4785|</t>
  </si>
  <si>
    <t>20160930085450|</t>
  </si>
  <si>
    <t>홈페이지 개편 및 유지관리용역 시행에 따른 의견제출|</t>
  </si>
  <si>
    <t>안전관리팀-4789|</t>
  </si>
  <si>
    <t>20160930135731|</t>
  </si>
  <si>
    <t>지하철사고 매뉴얼 담당자 전문교육 계획|</t>
  </si>
  <si>
    <t>안전관리팀-4795|</t>
  </si>
  <si>
    <t>20160930135809|</t>
  </si>
  <si>
    <t>2016 국가기반체계 재난관리 대면평가 출장계획|</t>
  </si>
  <si>
    <t>안전관리팀-4796|</t>
  </si>
  <si>
    <t>20160930135828|</t>
  </si>
  <si>
    <t>20160930140101|</t>
  </si>
  <si>
    <t>2016년도 일반감사 예비조사 자료 제출|</t>
  </si>
  <si>
    <t>안전관리팀-4798|</t>
  </si>
  <si>
    <t>20160930140143|</t>
  </si>
  <si>
    <t>제6기 재난대비 역량지원과정 위탁교육 시행 협조 요청|</t>
  </si>
  <si>
    <t>안전관리팀-4800|</t>
  </si>
  <si>
    <t>20160930141051|</t>
  </si>
  <si>
    <t>제6기 재난대비 역량지원과정 입교대상자 명단 제출|</t>
  </si>
  <si>
    <t>안전관리팀-4802|</t>
  </si>
  <si>
    <t>20160930164755|</t>
  </si>
  <si>
    <t>안전관리팀-4806|</t>
  </si>
  <si>
    <t>20160930164806|</t>
  </si>
  <si>
    <t>재난 및 테러 대비 교육일지(3분기)|</t>
  </si>
  <si>
    <t>안전관리팀-4808|</t>
  </si>
  <si>
    <t>20160930165105|</t>
  </si>
  <si>
    <t>안전관리팀-4809|</t>
  </si>
  <si>
    <t>20160930165326|</t>
  </si>
  <si>
    <t>직무 교육일지(9월)|</t>
  </si>
  <si>
    <t>안전관리팀-4810|</t>
  </si>
  <si>
    <t>20160930170539|</t>
  </si>
  <si>
    <t>집중호우 및  제18호 태풍 '차바' 북상에 따른 시설물 안전점검 철저|</t>
  </si>
  <si>
    <t>안전관리팀-4812|</t>
  </si>
  <si>
    <t>20160930174705|</t>
  </si>
  <si>
    <t>2016년도 3/4분기 산업안전보건위원회 의결 사항 알림|</t>
  </si>
  <si>
    <t>안전관리팀-4813|</t>
  </si>
  <si>
    <t>20160901075725|</t>
  </si>
  <si>
    <t>운전관제일지(2016.08.31.)|</t>
  </si>
  <si>
    <t>종합관제팀-5119|</t>
  </si>
  <si>
    <t>20160901075753|</t>
  </si>
  <si>
    <t>20160901075841|</t>
  </si>
  <si>
    <t>20160901102645|</t>
  </si>
  <si>
    <t>종합관제팀-5123|</t>
  </si>
  <si>
    <t>20160901102655|</t>
  </si>
  <si>
    <t>전력기계관제 업무일지(2016.08.31)|</t>
  </si>
  <si>
    <t>종합관제팀-5124|</t>
  </si>
  <si>
    <t>20160901102705|</t>
  </si>
  <si>
    <t>신호통신관제 업무일지(2016.08.31)|</t>
  </si>
  <si>
    <t>종합관제팀-5125|</t>
  </si>
  <si>
    <t>20160901104014|</t>
  </si>
  <si>
    <t>20160901112716|</t>
  </si>
  <si>
    <t>20160901112813|</t>
  </si>
  <si>
    <t>20160901142022|</t>
  </si>
  <si>
    <t>20160901142303|</t>
  </si>
  <si>
    <t>[회계-수입]수요자원거래시장 정산금 6월분 징수결정|</t>
  </si>
  <si>
    <t>종합관제팀-5131|</t>
  </si>
  <si>
    <t>20160901142405|</t>
  </si>
  <si>
    <t>종합관제팀-5132|</t>
  </si>
  <si>
    <t>20160901142726|</t>
  </si>
  <si>
    <t>[회계-지출]2016년 8월 관내출장 여비지급(종합관제팀)|</t>
  </si>
  <si>
    <t>종합관제팀-5133|</t>
  </si>
  <si>
    <t>20160901144821|</t>
  </si>
  <si>
    <t>20160901144847|</t>
  </si>
  <si>
    <t>관제별 정기검사 점검표 통합 운영 계획(안)|</t>
  </si>
  <si>
    <t>종합관제팀-5135|</t>
  </si>
  <si>
    <t>20160901145244|</t>
  </si>
  <si>
    <t>전력/기계관제 일일점검(2016. 09. 01.)|</t>
  </si>
  <si>
    <t>종합관제팀-5136|</t>
  </si>
  <si>
    <t>20160901161100|</t>
  </si>
  <si>
    <t>종합관제팀-5139|</t>
  </si>
  <si>
    <t>20160901175451|</t>
  </si>
  <si>
    <t>20160901175627|</t>
  </si>
  <si>
    <t>신호통신관제 일일점검(2016.09.01)|</t>
  </si>
  <si>
    <t>종합관제팀-5143|</t>
  </si>
  <si>
    <t>20160902091652|</t>
  </si>
  <si>
    <t>신호통신관제 업무일지(2016.09.01)|</t>
  </si>
  <si>
    <t>종합관제팀-5144|</t>
  </si>
  <si>
    <t>20160902091727|</t>
  </si>
  <si>
    <t>20160902091737|</t>
  </si>
  <si>
    <t>교육이수신청(8월 직무교육)|</t>
  </si>
  <si>
    <t>종합관제팀-5146|</t>
  </si>
  <si>
    <t>20160902091802|</t>
  </si>
  <si>
    <t>20160902091817|</t>
  </si>
  <si>
    <t>전력기계관제업무일지(2016.9.1)|</t>
  </si>
  <si>
    <t>종합관제팀-5148|</t>
  </si>
  <si>
    <t>20160902091844|</t>
  </si>
  <si>
    <t>20160902091859|</t>
  </si>
  <si>
    <t>역사 공조설비 가동기준 변경 완료 통보|</t>
  </si>
  <si>
    <t>종합관제팀-5150|</t>
  </si>
  <si>
    <t>20160902095752|</t>
  </si>
  <si>
    <t>20160902100731|</t>
  </si>
  <si>
    <t>20160902103227|</t>
  </si>
  <si>
    <t>20160902111852|</t>
  </si>
  <si>
    <t>종합관제팀-5158|</t>
  </si>
  <si>
    <t>20160902130913|</t>
  </si>
  <si>
    <t>기계설비관제 PSD프로그램 연동 및 시스템 점검확인 회의|</t>
  </si>
  <si>
    <t>종합관제팀-5161|</t>
  </si>
  <si>
    <t>20160902131201|</t>
  </si>
  <si>
    <t>운전관제일지(2016.09.01)|</t>
  </si>
  <si>
    <t>종합관제팀-5163|</t>
  </si>
  <si>
    <t>20160902131749|</t>
  </si>
  <si>
    <t>종합관제팀-5164|</t>
  </si>
  <si>
    <t>20160902132702|</t>
  </si>
  <si>
    <t>하반기 청렴문화 체험교육 참석자 명단 송부|</t>
  </si>
  <si>
    <t>종합관제팀-5166|</t>
  </si>
  <si>
    <t>20160902154341|</t>
  </si>
  <si>
    <t>전력/기계관제 일일점검(2016. 09. 02.)|</t>
  </si>
  <si>
    <t>종합관제팀-5167|</t>
  </si>
  <si>
    <t>20160902171610|</t>
  </si>
  <si>
    <t>[회계-지출]2016년 8월 급량비 지출|</t>
  </si>
  <si>
    <t>종합관제팀-5170|</t>
  </si>
  <si>
    <t>20160902172437|</t>
  </si>
  <si>
    <t>[회계-지출]부서업무용 잡품 구매|</t>
  </si>
  <si>
    <t>종합관제팀-5171|</t>
  </si>
  <si>
    <t>20160902172439|</t>
  </si>
  <si>
    <t>[회계-지출]신호통신관제 생수구매|</t>
  </si>
  <si>
    <t>종합관제팀-5172|</t>
  </si>
  <si>
    <t>20160902172442|</t>
  </si>
  <si>
    <t>[회계-지출]관제설비용 프린터 토너 구매|</t>
  </si>
  <si>
    <t>종합관제팀-5173|</t>
  </si>
  <si>
    <t>20160902172600|</t>
  </si>
  <si>
    <t>종합관제팀-5174|</t>
  </si>
  <si>
    <t>20160902180513|</t>
  </si>
  <si>
    <t>철도안전관리체계 정기검사 적합성 입증자료 송부|</t>
  </si>
  <si>
    <t>종합관제팀-5175|</t>
  </si>
  <si>
    <t>20160902180527|</t>
  </si>
  <si>
    <t>신호통신관제 일일점검(2016.09.02)|</t>
  </si>
  <si>
    <t>종합관제팀-5176|</t>
  </si>
  <si>
    <t>20160905090539|</t>
  </si>
  <si>
    <t>전력/기계관제 업무일지(2016.09.02.)|</t>
  </si>
  <si>
    <t>종합관제팀-5179|</t>
  </si>
  <si>
    <t>20160905090549|</t>
  </si>
  <si>
    <t>전력/기계관제 일일점검(2016. 09. 03.)|</t>
  </si>
  <si>
    <t>종합관제팀-5180|</t>
  </si>
  <si>
    <t>20160905090600|</t>
  </si>
  <si>
    <t>전력기계관제업무일지(2016.9.3)|</t>
  </si>
  <si>
    <t>종합관제팀-5181|</t>
  </si>
  <si>
    <t>20160905090608|</t>
  </si>
  <si>
    <t>전력기계관제 일일점검(2016.9.4.)|</t>
  </si>
  <si>
    <t>종합관제팀-5182|</t>
  </si>
  <si>
    <t>20160905090618|</t>
  </si>
  <si>
    <t>전력기계관제 업무일지(2016.09.04)|</t>
  </si>
  <si>
    <t>종합관제팀-5183|</t>
  </si>
  <si>
    <t>20160905090628|</t>
  </si>
  <si>
    <t>운전관제일지(2016.09.02)|</t>
  </si>
  <si>
    <t>종합관제팀-5184|</t>
  </si>
  <si>
    <t>20160905090639|</t>
  </si>
  <si>
    <t>운전관제일지(2016.09.03)|</t>
  </si>
  <si>
    <t>종합관제팀-5185|</t>
  </si>
  <si>
    <t>20160905090648|</t>
  </si>
  <si>
    <t>신호통신관제 업무일지(2016.09.04)|</t>
  </si>
  <si>
    <t>종합관제팀-5186|</t>
  </si>
  <si>
    <t>20160905090700|</t>
  </si>
  <si>
    <t>신호통신관제 일일점검(2016.09.04)|</t>
  </si>
  <si>
    <t>종합관제팀-5187|</t>
  </si>
  <si>
    <t>신호통신관제 업무일지(2016.09.03)|</t>
  </si>
  <si>
    <t>종합관제팀-5188|</t>
  </si>
  <si>
    <t>20160905090719|</t>
  </si>
  <si>
    <t>신호통신관제 일일점검(2016.09.03)|</t>
  </si>
  <si>
    <t>종합관제팀-5189|</t>
  </si>
  <si>
    <t>20160905090728|</t>
  </si>
  <si>
    <t>신호통신관제 업무일지(2016.09.02)|</t>
  </si>
  <si>
    <t>종합관제팀-5190|</t>
  </si>
  <si>
    <t>20160905090740|</t>
  </si>
  <si>
    <t>신호통신관제 정기검사(월간) 결과보고(8월_통신분야)|</t>
  </si>
  <si>
    <t>종합관제팀-5191|</t>
  </si>
  <si>
    <t>20160905090749|</t>
  </si>
  <si>
    <t>운전관제일지(2016.09.04.)|</t>
  </si>
  <si>
    <t>종합관제팀-5192|</t>
  </si>
  <si>
    <t>20160905090804|</t>
  </si>
  <si>
    <t>20160905090845|</t>
  </si>
  <si>
    <t>20160905095439|</t>
  </si>
  <si>
    <t>20160905103340|</t>
  </si>
  <si>
    <t>종합관제팀-5197|</t>
  </si>
  <si>
    <t>주행실적|</t>
  </si>
  <si>
    <t>20160905103557|</t>
  </si>
  <si>
    <t>20160905135753|</t>
  </si>
  <si>
    <t>20160905142756|</t>
  </si>
  <si>
    <t>9월 안전점검의 날 행사 결과 송부|</t>
  </si>
  <si>
    <t>종합관제팀-5200|</t>
  </si>
  <si>
    <t>20160905144607|</t>
  </si>
  <si>
    <t>전력/기계관제 일일점검(2016. 09. 05.)|</t>
  </si>
  <si>
    <t>종합관제팀-5201|</t>
  </si>
  <si>
    <t>20160905153811|</t>
  </si>
  <si>
    <t>2017년 기반정보보호 대책서 관련 회의 개최|</t>
  </si>
  <si>
    <t>종합관제팀-5202|</t>
  </si>
  <si>
    <t>20160905153825|</t>
  </si>
  <si>
    <t>종합관제팀-5203|</t>
  </si>
  <si>
    <t>20160905174506|</t>
  </si>
  <si>
    <t>2016년도 중장기 재정계획 송부|</t>
  </si>
  <si>
    <t>종합관제팀-5204|</t>
  </si>
  <si>
    <t>20160905174517|</t>
  </si>
  <si>
    <t>신호통신관제 일일점검(2016.09.05)|</t>
  </si>
  <si>
    <t>종합관제팀-5205|</t>
  </si>
  <si>
    <t>20160905174528|</t>
  </si>
  <si>
    <t>취약개소 월간점검(9월)|</t>
  </si>
  <si>
    <t>종합관제팀-5206|</t>
  </si>
  <si>
    <t>20160906091424|</t>
  </si>
  <si>
    <t>신호통신관제 업무일지(2016.09.05)|</t>
  </si>
  <si>
    <t>종합관제팀-5207|</t>
  </si>
  <si>
    <t>20160906092953|</t>
  </si>
  <si>
    <t>운전관제일지(2016.09.05)|</t>
  </si>
  <si>
    <t>종합관제팀-5208|</t>
  </si>
  <si>
    <t>20160906093037|</t>
  </si>
  <si>
    <t>전력기계관제 업무일지(2016.09.05)|</t>
  </si>
  <si>
    <t>종합관제팀-5209|</t>
  </si>
  <si>
    <t>20160906093200|</t>
  </si>
  <si>
    <t>20160906093435|</t>
  </si>
  <si>
    <t>20160906093519|</t>
  </si>
  <si>
    <t>20160906093725|</t>
  </si>
  <si>
    <t>20160906094054|</t>
  </si>
  <si>
    <t>20160906113959|</t>
  </si>
  <si>
    <t>20160906154337|</t>
  </si>
  <si>
    <t>전력/기계관제 일일점검(2016. 09. 06.)|</t>
  </si>
  <si>
    <t>종합관제팀-5232|</t>
  </si>
  <si>
    <t>20160906163941|</t>
  </si>
  <si>
    <t>20160906171120|</t>
  </si>
  <si>
    <t>신호통신관제 일일점검(2016.09.06)|</t>
  </si>
  <si>
    <t>종합관제팀-5234|</t>
  </si>
  <si>
    <t>20160907092845|</t>
  </si>
  <si>
    <t>운전관제일지(2016.09.06)|</t>
  </si>
  <si>
    <t>종합관제팀-5238|</t>
  </si>
  <si>
    <t>20160907092928|</t>
  </si>
  <si>
    <t>종합관제팀-5239|</t>
  </si>
  <si>
    <t>20160907093009|</t>
  </si>
  <si>
    <t>신호통신관제 업무일지(2016.09.06)|</t>
  </si>
  <si>
    <t>종합관제팀-5240|</t>
  </si>
  <si>
    <t>20160907093100|</t>
  </si>
  <si>
    <t>20160907112006|</t>
  </si>
  <si>
    <t>[회계-지출]빌딩 통합 관리 솔루션 관련 세미나 참석|</t>
  </si>
  <si>
    <t>종합관제팀-5243|</t>
  </si>
  <si>
    <t>20160907112641|</t>
  </si>
  <si>
    <t>20160907112943|</t>
  </si>
  <si>
    <t>20160907150444|</t>
  </si>
  <si>
    <t>20160907171025|</t>
  </si>
  <si>
    <t>신호통신관제 일일점검(2016.09.07)|</t>
  </si>
  <si>
    <t>종합관제팀-5247|</t>
  </si>
  <si>
    <t>20160908084751|</t>
  </si>
  <si>
    <t>전력기계관제 일일점검(2016.9.07)|</t>
  </si>
  <si>
    <t>종합관제팀-5249|</t>
  </si>
  <si>
    <t>20160908084807|</t>
  </si>
  <si>
    <t>전력기계관제 업무일지(2016.09.07)|</t>
  </si>
  <si>
    <t>종합관제팀-5250|</t>
  </si>
  <si>
    <t>20160908084818|</t>
  </si>
  <si>
    <t>운전관제일지(2016.09.07)|</t>
  </si>
  <si>
    <t>종합관제팀-5251|</t>
  </si>
  <si>
    <t>20160908084845|</t>
  </si>
  <si>
    <t>20160908084906|</t>
  </si>
  <si>
    <t>20160908084930|</t>
  </si>
  <si>
    <t>20160908084949|</t>
  </si>
  <si>
    <t>20160908094935|</t>
  </si>
  <si>
    <t>20160908100209|</t>
  </si>
  <si>
    <t>2016년도 분임연구과제 최종보고서 제출|</t>
  </si>
  <si>
    <t>종합관제팀-5257|</t>
  </si>
  <si>
    <t>20160908105151|</t>
  </si>
  <si>
    <t>2016년 9월 중 확대간부회의 자료 송부|</t>
  </si>
  <si>
    <t>종합관제팀-5258|</t>
  </si>
  <si>
    <t>20160908112251|</t>
  </si>
  <si>
    <t>20160908125659|</t>
  </si>
  <si>
    <t>20160908145235|</t>
  </si>
  <si>
    <t>신호통신관제 업무일지(2016.09.07)|</t>
  </si>
  <si>
    <t>종합관제팀-5261|</t>
  </si>
  <si>
    <t>20160908163707|</t>
  </si>
  <si>
    <t>20160908165354|</t>
  </si>
  <si>
    <t>전력기계관제 일일점검(2016.9.8)|</t>
  </si>
  <si>
    <t>종합관제팀-5263|</t>
  </si>
  <si>
    <t>20160908170453|</t>
  </si>
  <si>
    <t>신호통신관제 일일점검(2016.09.08)|</t>
  </si>
  <si>
    <t>종합관제팀-5264|</t>
  </si>
  <si>
    <t>20160908180247|</t>
  </si>
  <si>
    <t>20160908180300|</t>
  </si>
  <si>
    <t>20160909092703|</t>
  </si>
  <si>
    <t>20160909092722|</t>
  </si>
  <si>
    <t>20160909092741|</t>
  </si>
  <si>
    <t>20160909092751|</t>
  </si>
  <si>
    <t>신호통신관제 업무일지(2016.09.08)|</t>
  </si>
  <si>
    <t>종합관제팀-5279|</t>
  </si>
  <si>
    <t>20160909092905|</t>
  </si>
  <si>
    <t>20160909092941|</t>
  </si>
  <si>
    <t>운전관제일지(2016.09.08.)|</t>
  </si>
  <si>
    <t>종합관제팀-5281|</t>
  </si>
  <si>
    <t>20160909093050|</t>
  </si>
  <si>
    <t>20160909093111|</t>
  </si>
  <si>
    <t>20160909095055|</t>
  </si>
  <si>
    <t>전력/기계관제 업무일지(2016.09.08.)|</t>
  </si>
  <si>
    <t>종합관제팀-5285|</t>
  </si>
  <si>
    <t>20160909101857|</t>
  </si>
  <si>
    <t>철도종사자 음주측정 관리 계획(안)|</t>
  </si>
  <si>
    <t>종합관제팀-5286|</t>
  </si>
  <si>
    <t>20160909132058|</t>
  </si>
  <si>
    <t>20160909133404|</t>
  </si>
  <si>
    <t>종합관제팀-5288|</t>
  </si>
  <si>
    <t>20160909135259|</t>
  </si>
  <si>
    <t>2017년도 직무전문분야 위탁교육 수요조사 결과 송부(종합관제팀)|</t>
  </si>
  <si>
    <t>종합관제팀-5289|</t>
  </si>
  <si>
    <t>20160909153145|</t>
  </si>
  <si>
    <t>20160909180002|</t>
  </si>
  <si>
    <t>신호통신관제 일일점검(2016.09.09)|</t>
  </si>
  <si>
    <t>종합관제팀-5291|</t>
  </si>
  <si>
    <t>20160910145348|</t>
  </si>
  <si>
    <t>20160911111036|</t>
  </si>
  <si>
    <t>20160912082958|</t>
  </si>
  <si>
    <t>신호통신관제 일일점검(2016.09.11)|</t>
  </si>
  <si>
    <t>종합관제팀-5294|</t>
  </si>
  <si>
    <t>20160912083010|</t>
  </si>
  <si>
    <t>신호통신관제 업무일지(2016.09.10)|</t>
  </si>
  <si>
    <t>종합관제팀-5295|</t>
  </si>
  <si>
    <t>20160912083019|</t>
  </si>
  <si>
    <t>신호통신관제 일일점검(2016.09.10)|</t>
  </si>
  <si>
    <t>종합관제팀-5296|</t>
  </si>
  <si>
    <t>20160912083030|</t>
  </si>
  <si>
    <t>신호통신관제 업무일지(2016.09.09)|</t>
  </si>
  <si>
    <t>종합관제팀-5297|</t>
  </si>
  <si>
    <t>20160912083046|</t>
  </si>
  <si>
    <t>20160912083116|</t>
  </si>
  <si>
    <t>20160912083138|</t>
  </si>
  <si>
    <t>20160912083159|</t>
  </si>
  <si>
    <t>20160912083221|</t>
  </si>
  <si>
    <t>20160912083248|</t>
  </si>
  <si>
    <t>20160912083309|</t>
  </si>
  <si>
    <t>20160912083332|</t>
  </si>
  <si>
    <t>20160912083353|</t>
  </si>
  <si>
    <t>20160912083459|</t>
  </si>
  <si>
    <t>20160912083528|</t>
  </si>
  <si>
    <t>20160912083555|</t>
  </si>
  <si>
    <t>20160912083612|</t>
  </si>
  <si>
    <t>신호통신관제 업무일지(2016.09.11)|</t>
  </si>
  <si>
    <t>종합관제팀-5311|</t>
  </si>
  <si>
    <t>전력기계관제 일일점검(2016.9.9)|</t>
  </si>
  <si>
    <t>종합관제팀-5312|</t>
  </si>
  <si>
    <t>20160912085935|</t>
  </si>
  <si>
    <t>전력기계관제 업무일지(2016.09.09)|</t>
  </si>
  <si>
    <t>종합관제팀-5313|</t>
  </si>
  <si>
    <t>20160912085944|</t>
  </si>
  <si>
    <t>전력기계관제 일일점검(2016.9.10)|</t>
  </si>
  <si>
    <t>종합관제팀-5314|</t>
  </si>
  <si>
    <t>20160912085954|</t>
  </si>
  <si>
    <t>전력기계관제 업무일지(2016.09.10)|</t>
  </si>
  <si>
    <t>종합관제팀-5315|</t>
  </si>
  <si>
    <t>20160912090014|</t>
  </si>
  <si>
    <t>전력기계관제 일일점검(2016.9.11)|</t>
  </si>
  <si>
    <t>종합관제팀-5316|</t>
  </si>
  <si>
    <t>20160912090025|</t>
  </si>
  <si>
    <t>전력기계관제 업무일지(2016.09.11)|</t>
  </si>
  <si>
    <t>종합관제팀-5317|</t>
  </si>
  <si>
    <t>20160912090643|</t>
  </si>
  <si>
    <t>20160912095601|</t>
  </si>
  <si>
    <t>운전관제일지(2016.09.09)|</t>
  </si>
  <si>
    <t>종합관제팀-5328|</t>
  </si>
  <si>
    <t>20160912095613|</t>
  </si>
  <si>
    <t>운전관제일지(2016.09.10)|</t>
  </si>
  <si>
    <t>종합관제팀-5329|</t>
  </si>
  <si>
    <t>20160912095622|</t>
  </si>
  <si>
    <t>운전관제일지(2016.09.11)|</t>
  </si>
  <si>
    <t>종합관제팀-5330|</t>
  </si>
  <si>
    <t>20160912104539|</t>
  </si>
  <si>
    <t>열차운행장애예방 T/F팀 회의 개최 알림|</t>
  </si>
  <si>
    <t>종합관제팀-5334|</t>
  </si>
  <si>
    <t>TF팀 운용|</t>
  </si>
  <si>
    <t>20160912131105|</t>
  </si>
  <si>
    <t>16년도 3분기 사회공헌활동 결과보고 제출|</t>
  </si>
  <si>
    <t>종합관제팀-5340|</t>
  </si>
  <si>
    <t>20160912134106|</t>
  </si>
  <si>
    <t>20160912134130|</t>
  </si>
  <si>
    <t>20160912134152|</t>
  </si>
  <si>
    <t>20160912144637|</t>
  </si>
  <si>
    <t>관제시설물 철도안전 점검 결과보고|</t>
  </si>
  <si>
    <t>종합관제팀-5347|</t>
  </si>
  <si>
    <t>20160912145114|</t>
  </si>
  <si>
    <t>2016년 추석명절 대비 다중이용시설 안전점검 결과 송부|</t>
  </si>
  <si>
    <t>종합관제팀-5348|</t>
  </si>
  <si>
    <t>20160912151317|</t>
  </si>
  <si>
    <t>20160912154726|</t>
  </si>
  <si>
    <t>20160912154742|</t>
  </si>
  <si>
    <t>종합관제팀-5351|</t>
  </si>
  <si>
    <t>20160912164743|</t>
  </si>
  <si>
    <t>북한 핵실험에 따른 비상대비태세 확립 및 시설점검 강화 지시|</t>
  </si>
  <si>
    <t>종합관제팀-5352|</t>
  </si>
  <si>
    <t>20160912170811|</t>
  </si>
  <si>
    <t>20160912180738|</t>
  </si>
  <si>
    <t>20160912215919|</t>
  </si>
  <si>
    <t>경북 경주지역 지진 발생에 따른 상황판단회의(2016.09.12)|</t>
  </si>
  <si>
    <t>종합관제팀-5359|</t>
  </si>
  <si>
    <t>20160913081430|</t>
  </si>
  <si>
    <t>20160913081447|</t>
  </si>
  <si>
    <t>20160913081512|</t>
  </si>
  <si>
    <t>20160913081550|</t>
  </si>
  <si>
    <t>20160913081607|</t>
  </si>
  <si>
    <t>20160913081630|</t>
  </si>
  <si>
    <t>20160913081645|</t>
  </si>
  <si>
    <t>전력기계관제 일일점검(2016.9.12)|</t>
  </si>
  <si>
    <t>종합관제팀-5367|</t>
  </si>
  <si>
    <t>20160913081656|</t>
  </si>
  <si>
    <t>신호통신관제 일일점검(2016.09.12)|</t>
  </si>
  <si>
    <t>종합관제팀-5368|</t>
  </si>
  <si>
    <t>20160913091750|</t>
  </si>
  <si>
    <t>운전관제일지(2016.09.12)|</t>
  </si>
  <si>
    <t>종합관제팀-5369|</t>
  </si>
  <si>
    <t>20160913091820|</t>
  </si>
  <si>
    <t>전력기계관제 업무일지(2016.09.12)|</t>
  </si>
  <si>
    <t>종합관제팀-5370|</t>
  </si>
  <si>
    <t>20160913112357|</t>
  </si>
  <si>
    <t>[회계-지출]2017년 기반정보보호 대책서 관련 회의 개최|</t>
  </si>
  <si>
    <t>종합관제팀-5379|</t>
  </si>
  <si>
    <t>20160913130417|</t>
  </si>
  <si>
    <t>[납품지시-단가]2016년도 침장류 세탁용역 단가계약(9월 1차)|</t>
  </si>
  <si>
    <t>종합관제팀-5380|</t>
  </si>
  <si>
    <t>20160913134055|</t>
  </si>
  <si>
    <t>종합관제팀-5382|</t>
  </si>
  <si>
    <t>20160913141115|</t>
  </si>
  <si>
    <t>20160913144546|</t>
  </si>
  <si>
    <t>20160913144616|</t>
  </si>
  <si>
    <t>지진 발생에 따른 관제시설물 점검 결과보고|</t>
  </si>
  <si>
    <t>종합관제팀-5390|</t>
  </si>
  <si>
    <t>20160913144708|</t>
  </si>
  <si>
    <t>종합관제팀-5392|</t>
  </si>
  <si>
    <t>20160913162417|</t>
  </si>
  <si>
    <t>[회계-지출]기계설비관제 PSD프로그램 연동 및 시스템 점검확인 회의|</t>
  </si>
  <si>
    <t>종합관제팀-5393|</t>
  </si>
  <si>
    <t>20160913172918|</t>
  </si>
  <si>
    <t>신호통신관제 일일점검(2016.09.13)|</t>
  </si>
  <si>
    <t>종합관제팀-5394|</t>
  </si>
  <si>
    <t>20160913175952|</t>
  </si>
  <si>
    <t>종합관제팀-5399|</t>
  </si>
  <si>
    <t>20160917090643|</t>
  </si>
  <si>
    <t>호우경보 발령에 따른 상황판단회의(2016.09.17)|</t>
  </si>
  <si>
    <t>종합관제팀-5400|</t>
  </si>
  <si>
    <t>20160919084113|</t>
  </si>
  <si>
    <t>20160919084137|</t>
  </si>
  <si>
    <t>20160919084155|</t>
  </si>
  <si>
    <t>20160919084217|</t>
  </si>
  <si>
    <t>20160919084229|</t>
  </si>
  <si>
    <t>전력기계관제 일일점검(2016.9.13)|</t>
  </si>
  <si>
    <t>종합관제팀-5405|</t>
  </si>
  <si>
    <t>운전관제일지(2016.09.18)|</t>
  </si>
  <si>
    <t>종합관제팀-5406|</t>
  </si>
  <si>
    <t>20160919091054|</t>
  </si>
  <si>
    <t>운전관제일지(2016.09.17)|</t>
  </si>
  <si>
    <t>종합관제팀-5407|</t>
  </si>
  <si>
    <t>20160919091105|</t>
  </si>
  <si>
    <t>운전관제일지(2016.09.16)|</t>
  </si>
  <si>
    <t>종합관제팀-5408|</t>
  </si>
  <si>
    <t>20160919091115|</t>
  </si>
  <si>
    <t>운전관제일지(2016.09.13)|</t>
  </si>
  <si>
    <t>종합관제팀-5409|</t>
  </si>
  <si>
    <t>20160919091126|</t>
  </si>
  <si>
    <t>운전관제일지(2016.09.15)|</t>
  </si>
  <si>
    <t>종합관제팀-5410|</t>
  </si>
  <si>
    <t>20160919091138|</t>
  </si>
  <si>
    <t>운전관제일지(2016.09.14)|</t>
  </si>
  <si>
    <t>종합관제팀-5411|</t>
  </si>
  <si>
    <t>20160919091154|</t>
  </si>
  <si>
    <t>전력/기계관제 일일점검(2016. 09. 14.)|</t>
  </si>
  <si>
    <t>종합관제팀-5412|</t>
  </si>
  <si>
    <t>20160919091206|</t>
  </si>
  <si>
    <t>전력기계관제업무일지(2016.9.14)|</t>
  </si>
  <si>
    <t>종합관제팀-5413|</t>
  </si>
  <si>
    <t>20160919091215|</t>
  </si>
  <si>
    <t>전력/기계관제 일일점검(2016. 09. 15.)|</t>
  </si>
  <si>
    <t>종합관제팀-5414|</t>
  </si>
  <si>
    <t>20160919091226|</t>
  </si>
  <si>
    <t>전력기계관제 업무일지(2016.09.15)|</t>
  </si>
  <si>
    <t>종합관제팀-5415|</t>
  </si>
  <si>
    <t>20160919091235|</t>
  </si>
  <si>
    <t>전력/기계관제 일일점검(2016. 09. 16.)|</t>
  </si>
  <si>
    <t>종합관제팀-5416|</t>
  </si>
  <si>
    <t>20160919091246|</t>
  </si>
  <si>
    <t>전력기계관제업무일지(2016.9.16)|</t>
  </si>
  <si>
    <t>종합관제팀-5417|</t>
  </si>
  <si>
    <t>20160919091255|</t>
  </si>
  <si>
    <t>전력/기계관제 일일점검(2016. 09. 17.)|</t>
  </si>
  <si>
    <t>종합관제팀-5418|</t>
  </si>
  <si>
    <t>20160919091307|</t>
  </si>
  <si>
    <t>전력기계관제 업무일지(2016.09.13)|</t>
  </si>
  <si>
    <t>종합관제팀-5419|</t>
  </si>
  <si>
    <t>20160919091316|</t>
  </si>
  <si>
    <t>전력기계관제 업무일지(2016.09.17)|</t>
  </si>
  <si>
    <t>종합관제팀-5420|</t>
  </si>
  <si>
    <t>20160919091328|</t>
  </si>
  <si>
    <t>전력/기계관제 일일점검(2016. 09. 18)|</t>
  </si>
  <si>
    <t>종합관제팀-5421|</t>
  </si>
  <si>
    <t>20160919091338|</t>
  </si>
  <si>
    <t>전력기계관제업무일지(2016.9.18)|</t>
  </si>
  <si>
    <t>종합관제팀-5422|</t>
  </si>
  <si>
    <t>20160919101945|</t>
  </si>
  <si>
    <t>종합관제팀-5426|</t>
  </si>
  <si>
    <t>20160919102241|</t>
  </si>
  <si>
    <t>20160919102543|</t>
  </si>
  <si>
    <t>신호통신관제 일일점검(2016.09.17)|</t>
  </si>
  <si>
    <t>종합관제팀-5428|</t>
  </si>
  <si>
    <t>20160919102731|</t>
  </si>
  <si>
    <t>신호통신관제 일일 점검(2016.09.14)|</t>
  </si>
  <si>
    <t>종합관제팀-5429|</t>
  </si>
  <si>
    <t>20160919102739|</t>
  </si>
  <si>
    <t>신호통신관제 업무일지(2016.09.13)|</t>
  </si>
  <si>
    <t>종합관제팀-5430|</t>
  </si>
  <si>
    <t>20160919102750|</t>
  </si>
  <si>
    <t>신호통신관제 업무일지(2016.09.14)|</t>
  </si>
  <si>
    <t>종합관제팀-5431|</t>
  </si>
  <si>
    <t>20160919102759|</t>
  </si>
  <si>
    <t>신호통신관제 일일점검(2016.09.15)|</t>
  </si>
  <si>
    <t>종합관제팀-5432|</t>
  </si>
  <si>
    <t>20160919102811|</t>
  </si>
  <si>
    <t>신호통신관제 업무일지(2016.09.15)|</t>
  </si>
  <si>
    <t>종합관제팀-5433|</t>
  </si>
  <si>
    <t>20160919102820|</t>
  </si>
  <si>
    <t>신호통신관제 일일점검(2016.09.16)|</t>
  </si>
  <si>
    <t>종합관제팀-5434|</t>
  </si>
  <si>
    <t>20160919102830|</t>
  </si>
  <si>
    <t>신호통신관제 업무일지(2016.09.16)|</t>
  </si>
  <si>
    <t>종합관제팀-5435|</t>
  </si>
  <si>
    <t>20160919102839|</t>
  </si>
  <si>
    <t>신호통신관제 업무일지(2016.09.17)|</t>
  </si>
  <si>
    <t>종합관제팀-5436|</t>
  </si>
  <si>
    <t>20160919102848|</t>
  </si>
  <si>
    <t>신호통신관제 일일 점검(2016.09.18)|</t>
  </si>
  <si>
    <t>종합관제팀-5437|</t>
  </si>
  <si>
    <t>20160919102917|</t>
  </si>
  <si>
    <t>신호통신관제 업무일지(2016.09.18)|</t>
  </si>
  <si>
    <t>종합관제팀-5438|</t>
  </si>
  <si>
    <t>20160919110522|</t>
  </si>
  <si>
    <t>[회계-수입]수요자원거래시장 정산금 6월분 수입처리|</t>
  </si>
  <si>
    <t>종합관제팀-5439|</t>
  </si>
  <si>
    <t>20160919112014|</t>
  </si>
  <si>
    <t>20160919130743|</t>
  </si>
  <si>
    <t>20160919132749|</t>
  </si>
  <si>
    <t>[회계-지출]2016년 3분기 사회공헌활동 지원물품(상품권) 구입비 집행|</t>
  </si>
  <si>
    <t>종합관제팀-5445|</t>
  </si>
  <si>
    <t>20160919133542|</t>
  </si>
  <si>
    <t>20160919140737|</t>
  </si>
  <si>
    <t>[회계-지출]2016년도 침장류 세탁용역 단가계약(9월)|</t>
  </si>
  <si>
    <t>종합관제팀-5447|</t>
  </si>
  <si>
    <t>20160919141828|</t>
  </si>
  <si>
    <t>종합관제팀-5448|</t>
  </si>
  <si>
    <t>20160919142121|</t>
  </si>
  <si>
    <t>선진지하철 우수사례 파악을 위한 도시철도 벤치마킹 계획(안)|</t>
  </si>
  <si>
    <t>종합관제팀-5449|</t>
  </si>
  <si>
    <t>20160919143602|</t>
  </si>
  <si>
    <t>20160919143817|</t>
  </si>
  <si>
    <t>20160919154054|</t>
  </si>
  <si>
    <t>20160919155116|</t>
  </si>
  <si>
    <t>비상근무자(3,4차) 명단 송부|</t>
  </si>
  <si>
    <t>종합관제팀-5453|</t>
  </si>
  <si>
    <t>20160919172742|</t>
  </si>
  <si>
    <t>전력/기계관제 일일점검(2016. 09. 19)|</t>
  </si>
  <si>
    <t>종합관제팀-5458|</t>
  </si>
  <si>
    <t>20160919180138|</t>
  </si>
  <si>
    <t>신호통신관제 일일점검(2016.09.19)|</t>
  </si>
  <si>
    <t>종합관제팀-5459|</t>
  </si>
  <si>
    <t>20160920082331|</t>
  </si>
  <si>
    <t>20160920082424|</t>
  </si>
  <si>
    <t>20160920092300|</t>
  </si>
  <si>
    <t>TCC유지보수용역 상시출입자 보안교육일지(9월)|</t>
  </si>
  <si>
    <t>종합관제팀-5462|</t>
  </si>
  <si>
    <t>20160920092347|</t>
  </si>
  <si>
    <t>20160920092430|</t>
  </si>
  <si>
    <t>20160920092441|</t>
  </si>
  <si>
    <t>전력기계관제 업무일지(2016.09.19)|</t>
  </si>
  <si>
    <t>종합관제팀-5465|</t>
  </si>
  <si>
    <t>20160920092450|</t>
  </si>
  <si>
    <t>신호통신관제 업무일지(2016.09.19)|</t>
  </si>
  <si>
    <t>종합관제팀-5466|</t>
  </si>
  <si>
    <t>20160920092503|</t>
  </si>
  <si>
    <t>2016년 10월 중 주요행사 및 업무계획 송부|</t>
  </si>
  <si>
    <t>종합관제팀-5467|</t>
  </si>
  <si>
    <t>20160920092515|</t>
  </si>
  <si>
    <t>운전관제일지(2016.09.19)|</t>
  </si>
  <si>
    <t>종합관제팀-5468|</t>
  </si>
  <si>
    <t>20160920092642|</t>
  </si>
  <si>
    <t>2016. 9월 열차제어컴퓨터(TCC) 점검결과 보고서|</t>
  </si>
  <si>
    <t>종합관제팀-5469|</t>
  </si>
  <si>
    <t>20160920093309|</t>
  </si>
  <si>
    <t>2015년 정기검사 시정조치명령에 따른 시정조치서 송부|</t>
  </si>
  <si>
    <t>종합관제팀-5470|</t>
  </si>
  <si>
    <t>20160920093431|</t>
  </si>
  <si>
    <t>종합관제팀-5471|</t>
  </si>
  <si>
    <t>20160920145202|</t>
  </si>
  <si>
    <t>종합관제분과 노사협의회(3/4분기) 개최결과 제출|</t>
  </si>
  <si>
    <t>종합관제팀-5476|</t>
  </si>
  <si>
    <t>20160920145213|</t>
  </si>
  <si>
    <t>종합관제분과 노사협의회 결과보고|</t>
  </si>
  <si>
    <t>종합관제팀-5477|</t>
  </si>
  <si>
    <t>20160920145240|</t>
  </si>
  <si>
    <t>[발주-MRO]사무용 소모품 및 플로터 용지 구매|</t>
  </si>
  <si>
    <t>종합관제팀-5478|</t>
  </si>
  <si>
    <t>20160920163406|</t>
  </si>
  <si>
    <t>전력/기계관제 일일점검(2016. 09. 20.)|</t>
  </si>
  <si>
    <t>종합관제팀-5482|</t>
  </si>
  <si>
    <t>20160920180145|</t>
  </si>
  <si>
    <t>20160920180200|</t>
  </si>
  <si>
    <t>신호통신관제 일일점검(2016.09.20)|</t>
  </si>
  <si>
    <t>종합관제팀-5487|</t>
  </si>
  <si>
    <t>20160921091256|</t>
  </si>
  <si>
    <t>20160921091501|</t>
  </si>
  <si>
    <t>20160921091516|</t>
  </si>
  <si>
    <t>신호통신관제 업무일지(2016.09.20)|</t>
  </si>
  <si>
    <t>종합관제팀-5491|</t>
  </si>
  <si>
    <t>20160921091527|</t>
  </si>
  <si>
    <t>전력기계관제 업무일지(2016.09.20)|</t>
  </si>
  <si>
    <t>종합관제팀-5492|</t>
  </si>
  <si>
    <t>20160921091717|</t>
  </si>
  <si>
    <t>운전관제일지(2016.09.20)|</t>
  </si>
  <si>
    <t>종합관제팀-5493|</t>
  </si>
  <si>
    <t>20160921102735|</t>
  </si>
  <si>
    <t>20160921104513|</t>
  </si>
  <si>
    <t>종합관제팀-5497|</t>
  </si>
  <si>
    <t>20160921110331|</t>
  </si>
  <si>
    <t>20160921111247|</t>
  </si>
  <si>
    <t>20160921111305|</t>
  </si>
  <si>
    <t>종합관제팀-5500|</t>
  </si>
  <si>
    <t>20160921124537|</t>
  </si>
  <si>
    <t>20160921125431|</t>
  </si>
  <si>
    <t>20160921131028|</t>
  </si>
  <si>
    <t>[발주-소액]종합관제 기술관제 설비별 점검절차서 인쇄|</t>
  </si>
  <si>
    <t>종합관제팀-5503|</t>
  </si>
  <si>
    <t>20160921131041|</t>
  </si>
  <si>
    <t>청렴계약이행 서약서- 기계관제 제어PC 저장품 구매|</t>
  </si>
  <si>
    <t>종합관제팀-5504|</t>
  </si>
  <si>
    <t>20160921143201|</t>
  </si>
  <si>
    <t>20160921144806|</t>
  </si>
  <si>
    <t>기계관제 제어PC 저장품 구매 계획(안)|</t>
  </si>
  <si>
    <t>종합관제팀-5506|</t>
  </si>
  <si>
    <t>20160921151115|</t>
  </si>
  <si>
    <t>20160921151507|</t>
  </si>
  <si>
    <t>전력/기계관제 일일점검(2016. 09. 21.)|</t>
  </si>
  <si>
    <t>종합관제팀-5508|</t>
  </si>
  <si>
    <t>20160921155404|</t>
  </si>
  <si>
    <t>20160921162233|</t>
  </si>
  <si>
    <t>[발주-소액]신호통신관제 데이터 백업용 저장장치 구매|</t>
  </si>
  <si>
    <t>종합관제팀-5510|</t>
  </si>
  <si>
    <t>20160921175213|</t>
  </si>
  <si>
    <t>[검수-소액]신호통신관제 데이터 백업용 저장장치 구매|</t>
  </si>
  <si>
    <t>종합관제팀-5515|</t>
  </si>
  <si>
    <t>20160921175225|</t>
  </si>
  <si>
    <t>[발주-물품]기계관제 제어PC 저장품 구매|</t>
  </si>
  <si>
    <t>종합관제팀-5516|</t>
  </si>
  <si>
    <t>20160921175256|</t>
  </si>
  <si>
    <t>20160921175646|</t>
  </si>
  <si>
    <t>종합관제팀-5518|</t>
  </si>
  <si>
    <t>20160921180020|</t>
  </si>
  <si>
    <t>신호통신관제 일일점검(2016.09.21)|</t>
  </si>
  <si>
    <t>종합관제팀-5519|</t>
  </si>
  <si>
    <t>20160921180035|</t>
  </si>
  <si>
    <t>20160922002155|</t>
  </si>
  <si>
    <t>종합관제팀-5522|</t>
  </si>
  <si>
    <t>20160922075353|</t>
  </si>
  <si>
    <t>20160922075420|</t>
  </si>
  <si>
    <t>20160922075439|</t>
  </si>
  <si>
    <t>20160922075501|</t>
  </si>
  <si>
    <t>20160922092856|</t>
  </si>
  <si>
    <t>20160922092917|</t>
  </si>
  <si>
    <t>20160922100217|</t>
  </si>
  <si>
    <t>지진 발생에 따른 긴급 안전점검 실시결과 송부|</t>
  </si>
  <si>
    <t>종합관제팀-5530|</t>
  </si>
  <si>
    <t>20160922101655|</t>
  </si>
  <si>
    <t>20160922103816|</t>
  </si>
  <si>
    <t>20160922110147|</t>
  </si>
  <si>
    <t>20160922112444|</t>
  </si>
  <si>
    <t>종합관제팀-5534|</t>
  </si>
  <si>
    <t>20160922112454|</t>
  </si>
  <si>
    <t>20160922112519|</t>
  </si>
  <si>
    <t>신호통신관제 업무일지(2016.09.21)|</t>
  </si>
  <si>
    <t>종합관제팀-5536|</t>
  </si>
  <si>
    <t>20160922112531|</t>
  </si>
  <si>
    <t>운전관제일지(2016.09.21)|</t>
  </si>
  <si>
    <t>종합관제팀-5537|</t>
  </si>
  <si>
    <t>20160922112543|</t>
  </si>
  <si>
    <t>전력기계관제 업무일지(2016.09.21)|</t>
  </si>
  <si>
    <t>종합관제팀-5538|</t>
  </si>
  <si>
    <t>20160922113541|</t>
  </si>
  <si>
    <t>[회계-지출]2016년 8월 카드사용대금 정산(종합관제팀)|</t>
  </si>
  <si>
    <t>종합관제팀-5539|</t>
  </si>
  <si>
    <t>20160922140139|</t>
  </si>
  <si>
    <t>종합관제팀-5540|</t>
  </si>
  <si>
    <t>20160922140150|</t>
  </si>
  <si>
    <t>20160922162102|</t>
  </si>
  <si>
    <t>전력/기계관제 일일점검(2016. 09. 22.)|</t>
  </si>
  <si>
    <t>종합관제팀-5545|</t>
  </si>
  <si>
    <t>20160922171948|</t>
  </si>
  <si>
    <t>신호통신관제 일일점검(2016.09.22)|</t>
  </si>
  <si>
    <t>종합관제팀-5546|</t>
  </si>
  <si>
    <t>20160922172005|</t>
  </si>
  <si>
    <t>2016년 하반기 불용대상물품 송부|</t>
  </si>
  <si>
    <t>종합관제팀-5547|</t>
  </si>
  <si>
    <t>20160922173906|</t>
  </si>
  <si>
    <t>20160923081005|</t>
  </si>
  <si>
    <t>20160923090549|</t>
  </si>
  <si>
    <t>청렴특강(2차) 참석명단 제출|</t>
  </si>
  <si>
    <t>종합관제팀-5553|</t>
  </si>
  <si>
    <t>20160923095809|</t>
  </si>
  <si>
    <t>20160923101409|</t>
  </si>
  <si>
    <t>신호통신관제 업무일지(2016.09.22)|</t>
  </si>
  <si>
    <t>종합관제팀-5555|</t>
  </si>
  <si>
    <t>20160923101420|</t>
  </si>
  <si>
    <t>운전관제일지(2016.09.22)|</t>
  </si>
  <si>
    <t>종합관제팀-5556|</t>
  </si>
  <si>
    <t>20160923132918|</t>
  </si>
  <si>
    <t>20160923144946|</t>
  </si>
  <si>
    <t>근무복 1년 더입기 캠페인 참여자(3차) 명단 제출|</t>
  </si>
  <si>
    <t>종합관제팀-5558|</t>
  </si>
  <si>
    <t>20160923175720|</t>
  </si>
  <si>
    <t>신호통신관제 일일점검(2016.09.23)|</t>
  </si>
  <si>
    <t>종합관제팀-5560|</t>
  </si>
  <si>
    <t>20160923175742|</t>
  </si>
  <si>
    <t>20160923175801|</t>
  </si>
  <si>
    <t>20160925195132|</t>
  </si>
  <si>
    <t>종합관제팀-5565|</t>
  </si>
  <si>
    <t>20160925225439|</t>
  </si>
  <si>
    <t>종합관제팀-5566|</t>
  </si>
  <si>
    <t>20160926083156|</t>
  </si>
  <si>
    <t>운전관제일지(2016.09.25.)|</t>
  </si>
  <si>
    <t>종합관제팀-5569|</t>
  </si>
  <si>
    <t>20160926083227|</t>
  </si>
  <si>
    <t>20160926083249|</t>
  </si>
  <si>
    <t>20160926084721|</t>
  </si>
  <si>
    <t>열차운행장애 예방 T/F팀 3차 회의결과 알림|</t>
  </si>
  <si>
    <t>종합관제팀-5575|</t>
  </si>
  <si>
    <t>20160926085032|</t>
  </si>
  <si>
    <t>20160926085041|</t>
  </si>
  <si>
    <t>20160926091150|</t>
  </si>
  <si>
    <t>전력기계관제업무일지(2016.9.22)|</t>
  </si>
  <si>
    <t>종합관제팀-5579|</t>
  </si>
  <si>
    <t>20160926091201|</t>
  </si>
  <si>
    <t>전력/기계관제 일일점검(2016. 09. 23.)|</t>
  </si>
  <si>
    <t>종합관제팀-5580|</t>
  </si>
  <si>
    <t>20160926091212|</t>
  </si>
  <si>
    <t>전력기계관제 업무일지(2016.09.23)|</t>
  </si>
  <si>
    <t>종합관제팀-5581|</t>
  </si>
  <si>
    <t>20160926091221|</t>
  </si>
  <si>
    <t>전력/기계관제 일일점검(2016. 09. 24.)|</t>
  </si>
  <si>
    <t>종합관제팀-5582|</t>
  </si>
  <si>
    <t>20160926091229|</t>
  </si>
  <si>
    <t>전력기계관제업무일지(2016.9.24)|</t>
  </si>
  <si>
    <t>종합관제팀-5583|</t>
  </si>
  <si>
    <t>20160926091238|</t>
  </si>
  <si>
    <t>전력기계관제 일일점검(2016.9.25.)|</t>
  </si>
  <si>
    <t>종합관제팀-5584|</t>
  </si>
  <si>
    <t>20160926091246|</t>
  </si>
  <si>
    <t>전력기계관제 업무일지(2016.09.25)|</t>
  </si>
  <si>
    <t>종합관제팀-5585|</t>
  </si>
  <si>
    <t>20160926091255|</t>
  </si>
  <si>
    <t>신호통신관제 업무일지(2016.09.25)|</t>
  </si>
  <si>
    <t>종합관제팀-5586|</t>
  </si>
  <si>
    <t>20160926091305|</t>
  </si>
  <si>
    <t>운전관제일지(2016.09.23)|</t>
  </si>
  <si>
    <t>종합관제팀-5587|</t>
  </si>
  <si>
    <t>20160926091315|</t>
  </si>
  <si>
    <t>운전관제일지(2016.09.24)|</t>
  </si>
  <si>
    <t>종합관제팀-5588|</t>
  </si>
  <si>
    <t>20160926091326|</t>
  </si>
  <si>
    <t>신호통신관제 일일점검(2016.09.25)|</t>
  </si>
  <si>
    <t>종합관제팀-5589|</t>
  </si>
  <si>
    <t>20160926091335|</t>
  </si>
  <si>
    <t>신호통신관제 업무일지(2016.09.24)|</t>
  </si>
  <si>
    <t>종합관제팀-5590|</t>
  </si>
  <si>
    <t>20160926091345|</t>
  </si>
  <si>
    <t>신호통신관제 일일점검(2016.09.24)|</t>
  </si>
  <si>
    <t>종합관제팀-5591|</t>
  </si>
  <si>
    <t>20160926091353|</t>
  </si>
  <si>
    <t>신호통신관제 업무일지(2016.09.23)|</t>
  </si>
  <si>
    <t>종합관제팀-5592|</t>
  </si>
  <si>
    <t>20160926101814|</t>
  </si>
  <si>
    <t>무료대여자전거 집중수리을 위한 직원 재능기부 참여자 제출|</t>
  </si>
  <si>
    <t>종합관제팀-5594|</t>
  </si>
  <si>
    <t>20160926101843|</t>
  </si>
  <si>
    <t>2016년 부모교육 참여자 명단 제출|</t>
  </si>
  <si>
    <t>종합관제팀-5595|</t>
  </si>
  <si>
    <t>20160926101852|</t>
  </si>
  <si>
    <t>20160926101918|</t>
  </si>
  <si>
    <t>20160926113623|</t>
  </si>
  <si>
    <t>20160926132037|</t>
  </si>
  <si>
    <t>20160926132110|</t>
  </si>
  <si>
    <t>20160926140017|</t>
  </si>
  <si>
    <t>20160926163346|</t>
  </si>
  <si>
    <t>신호통신관제 일일점검(2016.09.26)|</t>
  </si>
  <si>
    <t>종합관제팀-5611|</t>
  </si>
  <si>
    <t>20160926172731|</t>
  </si>
  <si>
    <t>20160926175654|</t>
  </si>
  <si>
    <t>[검수-MRO]사무용 소모품 및 플로터 용지 구매|</t>
  </si>
  <si>
    <t>종합관제팀-5613|</t>
  </si>
  <si>
    <t>20160926191524|</t>
  </si>
  <si>
    <t>종합관제팀-5616|</t>
  </si>
  <si>
    <t>20160927081613|</t>
  </si>
  <si>
    <t>20160927081633|</t>
  </si>
  <si>
    <t>20160927081702|</t>
  </si>
  <si>
    <t>20160927081722|</t>
  </si>
  <si>
    <t>20160927081750|</t>
  </si>
  <si>
    <t>20160927085638|</t>
  </si>
  <si>
    <t>20160927092145|</t>
  </si>
  <si>
    <t>20160927092252|</t>
  </si>
  <si>
    <t>20160927093936|</t>
  </si>
  <si>
    <t>밀폐공간 및 질식재해 발생 가능 작업장소 송부|</t>
  </si>
  <si>
    <t>종합관제팀-5625|</t>
  </si>
  <si>
    <t>20160927094347|</t>
  </si>
  <si>
    <t>운전관제일지(2016.09.26)|</t>
  </si>
  <si>
    <t>종합관제팀-5626|</t>
  </si>
  <si>
    <t>20160927094357|</t>
  </si>
  <si>
    <t>전력/기계관제 일일점검(2016. 09. 26.)|</t>
  </si>
  <si>
    <t>종합관제팀-5627|</t>
  </si>
  <si>
    <t>20160927094405|</t>
  </si>
  <si>
    <t>전력기계관제업무일지(2016.9.26)|</t>
  </si>
  <si>
    <t>종합관제팀-5628|</t>
  </si>
  <si>
    <t>20160927094415|</t>
  </si>
  <si>
    <t>신호통신관제 업무일지(2016.09.26)|</t>
  </si>
  <si>
    <t>종합관제팀-5629|</t>
  </si>
  <si>
    <t>20160927140024|</t>
  </si>
  <si>
    <t>수시배정 요구|</t>
  </si>
  <si>
    <t>종합관제팀-5630|</t>
  </si>
  <si>
    <t>20160927141955|</t>
  </si>
  <si>
    <t>20160927142440|</t>
  </si>
  <si>
    <t>20160927153812|</t>
  </si>
  <si>
    <t>전력/기계관제 일일점검(2016. 09. 27.)|</t>
  </si>
  <si>
    <t>종합관제팀-5639|</t>
  </si>
  <si>
    <t>20160927154240|</t>
  </si>
  <si>
    <t>20160927155553|</t>
  </si>
  <si>
    <t>16년도 3/4분기 정기노사협의회 안건 검토의견 송부|</t>
  </si>
  <si>
    <t>종합관제팀-5641|</t>
  </si>
  <si>
    <t>20160927164601|</t>
  </si>
  <si>
    <t>20160927175851|</t>
  </si>
  <si>
    <t>신호통신관제 일일점검(2016.09.27)|</t>
  </si>
  <si>
    <t>종합관제팀-5643|</t>
  </si>
  <si>
    <t>20160928091817|</t>
  </si>
  <si>
    <t>신호통신관제 업무일지(2016.09.27)|</t>
  </si>
  <si>
    <t>종합관제팀-5644|</t>
  </si>
  <si>
    <t>20160928091834|</t>
  </si>
  <si>
    <t>운전관제일지(2016.09.27)|</t>
  </si>
  <si>
    <t>종합관제팀-5645|</t>
  </si>
  <si>
    <t>20160928091844|</t>
  </si>
  <si>
    <t>전력기계관제 업무일지(2016.09.27)|</t>
  </si>
  <si>
    <t>종합관제팀-5646|</t>
  </si>
  <si>
    <t>20160928100749|</t>
  </si>
  <si>
    <t>2016.10월 자금운영계획(종합관제팀)|</t>
  </si>
  <si>
    <t>종합관제팀-5647|</t>
  </si>
  <si>
    <t>20160928125132|</t>
  </si>
  <si>
    <t>20160928125211|</t>
  </si>
  <si>
    <t>20160928125221|</t>
  </si>
  <si>
    <t>20160928173426|</t>
  </si>
  <si>
    <t>[회계-지출]사무용 소모품 및 플로터 용지 구매|</t>
  </si>
  <si>
    <t>종합관제팀-5663|</t>
  </si>
  <si>
    <t>20160928173448|</t>
  </si>
  <si>
    <t>[회계-지출]2016년 9월 관내출장 여비지급(종합관제팀)|</t>
  </si>
  <si>
    <t>종합관제팀-5664|</t>
  </si>
  <si>
    <t>20160928173453|</t>
  </si>
  <si>
    <t>종합관제팀-5665|</t>
  </si>
  <si>
    <t>20160928180102|</t>
  </si>
  <si>
    <t>20160928180113|</t>
  </si>
  <si>
    <t>20160928180130|</t>
  </si>
  <si>
    <t>2016년 셀프리더과정 참석명단 송부|</t>
  </si>
  <si>
    <t>종합관제팀-5668|</t>
  </si>
  <si>
    <t>20160928180148|</t>
  </si>
  <si>
    <t>신호통신관제 일일점검(2016.09.28)|</t>
  </si>
  <si>
    <t>종합관제팀-5669|</t>
  </si>
  <si>
    <t>20160928180210|</t>
  </si>
  <si>
    <t>종합관제팀-5670|</t>
  </si>
  <si>
    <t>20160928180226|</t>
  </si>
  <si>
    <t>전력기계관제 일일점검(2016.9.28)|</t>
  </si>
  <si>
    <t>종합관제팀-5671|</t>
  </si>
  <si>
    <t>20160928180235|</t>
  </si>
  <si>
    <t>[검수-물품]기계관제 제어PC 저장품 구매|</t>
  </si>
  <si>
    <t>종합관제팀-5672|</t>
  </si>
  <si>
    <t>20160928180317|</t>
  </si>
  <si>
    <t>[회계-지출]2016년 지자체 주요정보통신기반시설 취약점 분석 평가 정보보호 교육참석|</t>
  </si>
  <si>
    <t>종합관제팀-5673|</t>
  </si>
  <si>
    <t>20160928180431|</t>
  </si>
  <si>
    <t>종합관제팀-5674|</t>
  </si>
  <si>
    <t>20160928182831|</t>
  </si>
  <si>
    <t>20160928182842|</t>
  </si>
  <si>
    <t>20160929081651|</t>
  </si>
  <si>
    <t>20160929081703|</t>
  </si>
  <si>
    <t>20160929081713|</t>
  </si>
  <si>
    <t>20160929081724|</t>
  </si>
  <si>
    <t>종합관제팀-5683|</t>
  </si>
  <si>
    <t>20160929081742|</t>
  </si>
  <si>
    <t>20160929092527|</t>
  </si>
  <si>
    <t>[회계-지출]종합관제팀 급량비 지출(9월)|</t>
  </si>
  <si>
    <t>종합관제팀-5685|</t>
  </si>
  <si>
    <t>20160929100020|</t>
  </si>
  <si>
    <t>전력기계관제 업무일지(2016.09.28)|</t>
  </si>
  <si>
    <t>종합관제팀-5687|</t>
  </si>
  <si>
    <t>20160929100031|</t>
  </si>
  <si>
    <t>신호통신관제 업무일지(2016.09.28)|</t>
  </si>
  <si>
    <t>종합관제팀-5688|</t>
  </si>
  <si>
    <t>20160929100044|</t>
  </si>
  <si>
    <t>운전관제일지(2016.09.28)|</t>
  </si>
  <si>
    <t>종합관제팀-5689|</t>
  </si>
  <si>
    <t>20160929102434|</t>
  </si>
  <si>
    <t>20160929105216|</t>
  </si>
  <si>
    <t>20160929175008|</t>
  </si>
  <si>
    <t>신호통신관제 일일점검(2016.09.29)|</t>
  </si>
  <si>
    <t>종합관제팀-5695|</t>
  </si>
  <si>
    <t>20160929175024|</t>
  </si>
  <si>
    <t>전력기계관제 일일점검(2016.9.29)|</t>
  </si>
  <si>
    <t>종합관제팀-5696|</t>
  </si>
  <si>
    <t>20160929175034|</t>
  </si>
  <si>
    <t>20160929175043|</t>
  </si>
  <si>
    <t>20160929175053|</t>
  </si>
  <si>
    <t>20160929175101|</t>
  </si>
  <si>
    <t>20160929175110|</t>
  </si>
  <si>
    <t>20160929175138|</t>
  </si>
  <si>
    <t>20160929175237|</t>
  </si>
  <si>
    <t>외부회의 신고서 제출|</t>
  </si>
  <si>
    <t>종합관제팀-5703|</t>
  </si>
  <si>
    <t>20160929175414|</t>
  </si>
  <si>
    <t>지진 재난 위기대응 현장매뉴얼 변경|</t>
  </si>
  <si>
    <t>종합관제팀-5704|</t>
  </si>
  <si>
    <t>20160930092031|</t>
  </si>
  <si>
    <t>종합관제팀-5711|</t>
  </si>
  <si>
    <t>20160930092047|</t>
  </si>
  <si>
    <t>전력기계관제 업무일지(2016.09.29)|</t>
  </si>
  <si>
    <t>종합관제팀-5712|</t>
  </si>
  <si>
    <t>20160930092059|</t>
  </si>
  <si>
    <t>20160930092109|</t>
  </si>
  <si>
    <t>20160930092119|</t>
  </si>
  <si>
    <t>20160930092738|</t>
  </si>
  <si>
    <t>[회계-지출]2016년도 침장류 세탁용역 단가계약(9월)-2차|</t>
  </si>
  <si>
    <t>종합관제팀-5716|</t>
  </si>
  <si>
    <t>20160930103340|</t>
  </si>
  <si>
    <t>20160930113600|</t>
  </si>
  <si>
    <t>2016년도 일반감사 예비조사자료 제출|</t>
  </si>
  <si>
    <t>종합관제팀-5720|</t>
  </si>
  <si>
    <t>20160930133119|</t>
  </si>
  <si>
    <t>20160930135836|</t>
  </si>
  <si>
    <t>특별 청렴교육 실시 결과|</t>
  </si>
  <si>
    <t>종합관제팀-5722|</t>
  </si>
  <si>
    <t>20160930143157|</t>
  </si>
  <si>
    <t>종합관제팀-5723|</t>
  </si>
  <si>
    <t>20160930171424|</t>
  </si>
  <si>
    <t>[검수-소액]종합관제 기술관제 설비별 점검절차서 인쇄|</t>
  </si>
  <si>
    <t>종합관제팀-5732|</t>
  </si>
  <si>
    <t>20160930172742|</t>
  </si>
  <si>
    <t>[발주-소액]관제설비 데이터 유지보수용 저장품 구매|</t>
  </si>
  <si>
    <t>종합관제팀-5733|</t>
  </si>
  <si>
    <t>20160930173740|</t>
  </si>
  <si>
    <t>[검수-소액]관제설비 데이터 유지보수용 저장품 구매|</t>
  </si>
  <si>
    <t>종합관제팀-5734|</t>
  </si>
  <si>
    <t>20160901090707|</t>
  </si>
  <si>
    <t>정보화팀-3399|</t>
  </si>
  <si>
    <t>20160901091544|</t>
  </si>
  <si>
    <t>정보화팀-3400|</t>
  </si>
  <si>
    <t>20160901155631|</t>
  </si>
  <si>
    <t>20160901155633|</t>
  </si>
  <si>
    <t>20160901155634|</t>
  </si>
  <si>
    <t>20160902103625|</t>
  </si>
  <si>
    <t>20160902133215|</t>
  </si>
  <si>
    <t>정보화 무료 전문교육 수강|</t>
  </si>
  <si>
    <t>정보화팀-3418|</t>
  </si>
  <si>
    <t>20160902133238|</t>
  </si>
  <si>
    <t>20160902133246|</t>
  </si>
  <si>
    <t>20160902133254|</t>
  </si>
  <si>
    <t>20160902133300|</t>
  </si>
  <si>
    <t>20160902133758|</t>
  </si>
  <si>
    <t>분임활동 내역서 제출|</t>
  </si>
  <si>
    <t>정보화팀-3423|</t>
  </si>
  <si>
    <t>20160902170457|</t>
  </si>
  <si>
    <t>20160902172558|</t>
  </si>
  <si>
    <t>[회계-지출]2016년 경영정보망 유지보수 용역(제3회 기성)|</t>
  </si>
  <si>
    <t>정보화팀-3427|</t>
  </si>
  <si>
    <t>20160905100512|</t>
  </si>
  <si>
    <t>20160905100513|</t>
  </si>
  <si>
    <t>출장여비 배정|</t>
  </si>
  <si>
    <t>정보화팀-3436|</t>
  </si>
  <si>
    <t>20160905132407|</t>
  </si>
  <si>
    <t>20160905162214|</t>
  </si>
  <si>
    <t>정보화팀-3443|</t>
  </si>
  <si>
    <t>20160905162215|</t>
  </si>
  <si>
    <t>20160905164545|</t>
  </si>
  <si>
    <t>SSL 보안 서버 인증서 갱신 비용 배정 잔액|</t>
  </si>
  <si>
    <t>정보화팀-3445|</t>
  </si>
  <si>
    <t>20160906083403|</t>
  </si>
  <si>
    <t>2016년 8월 디지털 복합기 임차 용역 기성부분 검사원 송부|</t>
  </si>
  <si>
    <t>정보화팀-3449|</t>
  </si>
  <si>
    <t>20160906090622|</t>
  </si>
  <si>
    <t>20160906134439|</t>
  </si>
  <si>
    <t>2016-09-01 장애처리보고서(PC)|</t>
  </si>
  <si>
    <t>정보화팀-3454|</t>
  </si>
  <si>
    <t>20160906134440|</t>
  </si>
  <si>
    <t>정보화팀-3455|</t>
  </si>
  <si>
    <t>2016-09-06 장애처리보고서(PC)|</t>
  </si>
  <si>
    <t>정보화팀-3456|</t>
  </si>
  <si>
    <t>20160906134442|</t>
  </si>
  <si>
    <t>20160907094124|</t>
  </si>
  <si>
    <t>[회계-지출]전문위탁교육(전자정부표준프레임워크,SW대가산정) 참석 여비 청구|</t>
  </si>
  <si>
    <t>정보화팀-3465|</t>
  </si>
  <si>
    <t>20160907100918|</t>
  </si>
  <si>
    <t>20160907100919|</t>
  </si>
  <si>
    <t>20160907111734|</t>
  </si>
  <si>
    <t>정보화팀-3470|</t>
  </si>
  <si>
    <t>20160907111758|</t>
  </si>
  <si>
    <t>[회계-지출]16. 8월분 급량비 지급(정보화팀)|</t>
  </si>
  <si>
    <t>정보화팀-3471|</t>
  </si>
  <si>
    <t>20160907111910|</t>
  </si>
  <si>
    <t>[회계-지출]2016년 디지털 복합기 임차 용역(제7회)|</t>
  </si>
  <si>
    <t>정보화팀-3472|</t>
  </si>
  <si>
    <t>20160907113017|</t>
  </si>
  <si>
    <t>20160907140808|</t>
  </si>
  <si>
    <t>2016년도 공공부문 ICT장비 사용현황조사 협조요청|</t>
  </si>
  <si>
    <t>정보화팀-3475|</t>
  </si>
  <si>
    <t>20160907164814|</t>
  </si>
  <si>
    <t>PC 파일손상 악성코드(랜섬웨어) 관련 해킹메일 유포에 따른 보안강화 협조|</t>
  </si>
  <si>
    <t>정보화팀-3478|</t>
  </si>
  <si>
    <t>20160907164815|</t>
  </si>
  <si>
    <t>2016-09-07 장애처리보고서(PC)|</t>
  </si>
  <si>
    <t>정보화팀-3479|</t>
  </si>
  <si>
    <t>20160907170213|</t>
  </si>
  <si>
    <t>20160908075237|</t>
  </si>
  <si>
    <t>「개인정보의 안전성 확보조치 기준(고시)」 개정 알림|</t>
  </si>
  <si>
    <t>정보화팀-3481|</t>
  </si>
  <si>
    <t>20160908085840|</t>
  </si>
  <si>
    <t>정보화팀-3482|</t>
  </si>
  <si>
    <t>20160908085850|</t>
  </si>
  <si>
    <t>20160908091157|</t>
  </si>
  <si>
    <t>전자문서 및 지식포탈시스템 정기점검 보고서(20160907)|</t>
  </si>
  <si>
    <t>정보화팀-3484|</t>
  </si>
  <si>
    <t>20160908100037|</t>
  </si>
  <si>
    <t>정보시스템 정기점검 보고서(201609)|</t>
  </si>
  <si>
    <t>정보화팀-3489|</t>
  </si>
  <si>
    <t>20160908112515|</t>
  </si>
  <si>
    <t>[회계-지출]2016년도 내부정보유출방지시스템 유지보수 용역 (기성 2회)|</t>
  </si>
  <si>
    <t>정보화팀-3490|</t>
  </si>
  <si>
    <t>20160908112747|</t>
  </si>
  <si>
    <t>[회계-지출]'16년 홈페이지 SSL 보안 서버 인증서 갱신|</t>
  </si>
  <si>
    <t>정보화팀-3491|</t>
  </si>
  <si>
    <t>20160908112848|</t>
  </si>
  <si>
    <t>20160908112849|</t>
  </si>
  <si>
    <t>20160908135641|</t>
  </si>
  <si>
    <t>9월 확대간부회의자료 제출|</t>
  </si>
  <si>
    <t>정보화팀-3497|</t>
  </si>
  <si>
    <t>20160909101907|</t>
  </si>
  <si>
    <t>분임연구 결과보고서 제출|</t>
  </si>
  <si>
    <t>정보화팀-3499|</t>
  </si>
  <si>
    <t>20160909102245|</t>
  </si>
  <si>
    <t>정보화팀-3500|</t>
  </si>
  <si>
    <t>20160909124557|</t>
  </si>
  <si>
    <t>20160909143247|</t>
  </si>
  <si>
    <t>시정심의 요구자료(문태환의원) 제출|</t>
  </si>
  <si>
    <t>정보화팀-3507|</t>
  </si>
  <si>
    <t>20160909180316|</t>
  </si>
  <si>
    <t>20160912084244|</t>
  </si>
  <si>
    <t>정보화팀-3516|</t>
  </si>
  <si>
    <t>20160912100513|</t>
  </si>
  <si>
    <t>20160912103133|</t>
  </si>
  <si>
    <t>20160912103135|</t>
  </si>
  <si>
    <t>20160912141648|</t>
  </si>
  <si>
    <t>20160912144845|</t>
  </si>
  <si>
    <t>20160912145052|</t>
  </si>
  <si>
    <t>20160912172124|</t>
  </si>
  <si>
    <t>2016-09-12 장애처리보고서(PC)|</t>
  </si>
  <si>
    <t>정보화팀-3534|</t>
  </si>
  <si>
    <t>정보화팀-3535|</t>
  </si>
  <si>
    <t>20160913092755|</t>
  </si>
  <si>
    <t>20160913151623|</t>
  </si>
  <si>
    <t>20160919102826|</t>
  </si>
  <si>
    <t>20160919102827|</t>
  </si>
  <si>
    <t>정보화팀-3553|</t>
  </si>
  <si>
    <t>20160919102829|</t>
  </si>
  <si>
    <t>20160919103642|</t>
  </si>
  <si>
    <t>20160919103644|</t>
  </si>
  <si>
    <t>20160919103645|</t>
  </si>
  <si>
    <t>20160919133515|</t>
  </si>
  <si>
    <t>20160919142035|</t>
  </si>
  <si>
    <t>정보화팀-3563|</t>
  </si>
  <si>
    <t>20160919145142|</t>
  </si>
  <si>
    <t>(검증정책 2016-5호)「네트워크장비 검증·운용가이드」배포|</t>
  </si>
  <si>
    <t>정보화팀-3566|</t>
  </si>
  <si>
    <t>20160919145422|</t>
  </si>
  <si>
    <t>20160919170855|</t>
  </si>
  <si>
    <t>2016-09-19 장애처리보고서(PC)|</t>
  </si>
  <si>
    <t>정보화팀-3568|</t>
  </si>
  <si>
    <t>20160919170857|</t>
  </si>
  <si>
    <t>20160919180939|</t>
  </si>
  <si>
    <t>정보화팀-3570|</t>
  </si>
  <si>
    <t>20160920091611|</t>
  </si>
  <si>
    <t>20160920105532|</t>
  </si>
  <si>
    <t>20160920105552|</t>
  </si>
  <si>
    <t>20160920134734|</t>
  </si>
  <si>
    <t>20160920134736|</t>
  </si>
  <si>
    <t>정보화팀-3581|</t>
  </si>
  <si>
    <t>프로그램수정의뢰서(운전정보)|</t>
  </si>
  <si>
    <t>정보화팀-3582|</t>
  </si>
  <si>
    <t>20160920150821|</t>
  </si>
  <si>
    <t>수습임용직원의 근무성적 불량여부 등 회신|</t>
  </si>
  <si>
    <t>정보화팀-3585|</t>
  </si>
  <si>
    <t>20160920161027|</t>
  </si>
  <si>
    <t>20160921095229|</t>
  </si>
  <si>
    <t>[회계-지출]'16. 8월 테블릿PC 데이터 사용료 납부|</t>
  </si>
  <si>
    <t>정보화팀-3590|</t>
  </si>
  <si>
    <t>20160921175939|</t>
  </si>
  <si>
    <t>20160922085215|</t>
  </si>
  <si>
    <t>20160922095016|</t>
  </si>
  <si>
    <t>20160922095017|</t>
  </si>
  <si>
    <t>20160922095018|</t>
  </si>
  <si>
    <t>20160922101153|</t>
  </si>
  <si>
    <t>정보화팀-3609|</t>
  </si>
  <si>
    <t>20160922113814|</t>
  </si>
  <si>
    <t>20160922142421|</t>
  </si>
  <si>
    <t>20160922145617|</t>
  </si>
  <si>
    <t>2016-09-22 장애처리보고서(PC)|</t>
  </si>
  <si>
    <t>정보화팀-3614|</t>
  </si>
  <si>
    <t>20160922155720|</t>
  </si>
  <si>
    <t>정보화팀-3615|</t>
  </si>
  <si>
    <t>20160923105000|</t>
  </si>
  <si>
    <t>20160923113904|</t>
  </si>
  <si>
    <t>20160923175909|</t>
  </si>
  <si>
    <t>2016-09-23 장애처리보고서(PC)|</t>
  </si>
  <si>
    <t>정보화팀-3625|</t>
  </si>
  <si>
    <t>20160923175910|</t>
  </si>
  <si>
    <t>정보화팀-3626|</t>
  </si>
  <si>
    <t>정보화팀-3627|</t>
  </si>
  <si>
    <t>20160926080426|</t>
  </si>
  <si>
    <t>20160926083609|</t>
  </si>
  <si>
    <t>20160926100036|</t>
  </si>
  <si>
    <t>20160926100434|</t>
  </si>
  <si>
    <t>20160926101418|</t>
  </si>
  <si>
    <t>[회계-지출]'16. 9월 인터넷 전용회선 사용료 납부|</t>
  </si>
  <si>
    <t>정보화팀-3637|</t>
  </si>
  <si>
    <t>20160926102042|</t>
  </si>
  <si>
    <t>2016년 셀프리더과정 교육 참석명단 제출|</t>
  </si>
  <si>
    <t>정보화팀-3638|</t>
  </si>
  <si>
    <t>20160926103054|</t>
  </si>
  <si>
    <t>20160926112124|</t>
  </si>
  <si>
    <t>3/4분기 자체 청렴교육 결과 보고|</t>
  </si>
  <si>
    <t>정보화팀-3640|</t>
  </si>
  <si>
    <t>20160926135407|</t>
  </si>
  <si>
    <t>9월 친절서비스교육일지|</t>
  </si>
  <si>
    <t>정보화팀-3644|</t>
  </si>
  <si>
    <t>20160926140207|</t>
  </si>
  <si>
    <t>20160926192400|</t>
  </si>
  <si>
    <t>[회계-지출]16.8월분 문자서비스 사용료|</t>
  </si>
  <si>
    <t>정보화팀-3649|</t>
  </si>
  <si>
    <t>20160927084341|</t>
  </si>
  <si>
    <t>20160927094449|</t>
  </si>
  <si>
    <t>20160927094450|</t>
  </si>
  <si>
    <t>20160927094820|</t>
  </si>
  <si>
    <t>20160927143147|</t>
  </si>
  <si>
    <t>노사협의회 합의사항 추진결과 제출|</t>
  </si>
  <si>
    <t>정보화팀-3667|</t>
  </si>
  <si>
    <t>20160927143211|</t>
  </si>
  <si>
    <t>20160927143236|</t>
  </si>
  <si>
    <t>9월 안전보건협의체 회의 결과|</t>
  </si>
  <si>
    <t>정보화팀-3669|</t>
  </si>
  <si>
    <t>20160927144121|</t>
  </si>
  <si>
    <t>미디어보드 청소 용역 계획(안)|</t>
  </si>
  <si>
    <t>정보화팀-3670|</t>
  </si>
  <si>
    <t>20160927160500|</t>
  </si>
  <si>
    <t>업무용 및 비업무용 PC 교체로 인한 관리전환(본체)|</t>
  </si>
  <si>
    <t>정보화팀-3671|</t>
  </si>
  <si>
    <t>20160927160701|</t>
  </si>
  <si>
    <t>전동차 기간제 관련 프로그램 개발 완료보고|</t>
  </si>
  <si>
    <t>정보화팀-3672|</t>
  </si>
  <si>
    <t>전동차정보시스템 유지보수|</t>
  </si>
  <si>
    <t>20160927180350|</t>
  </si>
  <si>
    <t>20160927180353|</t>
  </si>
  <si>
    <t>9월 안전보건교육 일지|</t>
  </si>
  <si>
    <t>정보화팀-3676|</t>
  </si>
  <si>
    <t>20160928101442|</t>
  </si>
  <si>
    <t>[발주-소액]미디어보드 청소 용역|</t>
  </si>
  <si>
    <t>정보화팀-3678|</t>
  </si>
  <si>
    <t>20160928111248|</t>
  </si>
  <si>
    <t>20160928113645|</t>
  </si>
  <si>
    <t>20160928113647|</t>
  </si>
  <si>
    <t>정보화팀-3685|</t>
  </si>
  <si>
    <t>20160928113649|</t>
  </si>
  <si>
    <t>2016.10월 자금운영계획(정보화팀)|</t>
  </si>
  <si>
    <t>정보화팀-3687|</t>
  </si>
  <si>
    <t>20160928173434|</t>
  </si>
  <si>
    <t>20160928174537|</t>
  </si>
  <si>
    <t>전자문서 및 지식포탈시스템 정기점검 보고서(20160928)|</t>
  </si>
  <si>
    <t>정보화팀-3713|</t>
  </si>
  <si>
    <t>20160928174539|</t>
  </si>
  <si>
    <t>20160928180437|</t>
  </si>
  <si>
    <t>2017년도 정보화 수요조사|</t>
  </si>
  <si>
    <t>정보화팀-3716|</t>
  </si>
  <si>
    <t>20160929075439|</t>
  </si>
  <si>
    <t>20160929084849|</t>
  </si>
  <si>
    <t>20160929094237|</t>
  </si>
  <si>
    <t>20160929101037|</t>
  </si>
  <si>
    <t>20160929103851|</t>
  </si>
  <si>
    <t>20160929110525|</t>
  </si>
  <si>
    <t>2016-09-28 장애처리보고서(PC)|</t>
  </si>
  <si>
    <t>정보화팀-3726|</t>
  </si>
  <si>
    <t>20160929110921|</t>
  </si>
  <si>
    <t>[회계-지출]16. 9월분 급량비 지급(정보화팀)|</t>
  </si>
  <si>
    <t>정보화팀-3727|</t>
  </si>
  <si>
    <t>20160929162030|</t>
  </si>
  <si>
    <t>20160929170918|</t>
  </si>
  <si>
    <t>홈페이지 개편 및 유지관리용역 검토의견 제출|</t>
  </si>
  <si>
    <t>정보화팀-3734|</t>
  </si>
  <si>
    <t>20160930083548|</t>
  </si>
  <si>
    <t>20160930103322|</t>
  </si>
  <si>
    <t>2016-09-29 장애처리보고서(PC)|</t>
  </si>
  <si>
    <t>정보화팀-3744|</t>
  </si>
  <si>
    <t>20160930105939|</t>
  </si>
  <si>
    <t>3/4분기 CS전략과제 추진실적 제출|</t>
  </si>
  <si>
    <t>정보화팀-3745|</t>
  </si>
  <si>
    <t>20160930132055|</t>
  </si>
  <si>
    <t>20160930160253|</t>
  </si>
  <si>
    <t>20160930160254|</t>
  </si>
  <si>
    <t>정보화팀-3750|</t>
  </si>
  <si>
    <t>20160930160256|</t>
  </si>
  <si>
    <t>2017년 업무수첩 수요조사 회신|</t>
  </si>
  <si>
    <t>정보화팀-3751|</t>
  </si>
  <si>
    <t>20160930160257|</t>
  </si>
  <si>
    <t>20160930160626|</t>
  </si>
  <si>
    <t>20160930163441|</t>
  </si>
  <si>
    <t>20160930163939|</t>
  </si>
  <si>
    <t>20160901180858|</t>
  </si>
  <si>
    <t>「자유학기제」진로체험운영에 관한 업무협약체결|</t>
  </si>
  <si>
    <t>문화홍보팀-2523|</t>
  </si>
  <si>
    <t>20160902134610|</t>
  </si>
  <si>
    <t>『광주교통문화발전 및 레일마케팅확대』업무협약계획|</t>
  </si>
  <si>
    <t>문화홍보팀-2525|</t>
  </si>
  <si>
    <t>20160902171725|</t>
  </si>
  <si>
    <t>[회계-지출]공연자원봉사자 주차실비 지급|</t>
  </si>
  <si>
    <t>문화홍보팀-2532|</t>
  </si>
  <si>
    <t>20160902172543|</t>
  </si>
  <si>
    <t>[회계-지출]스크린도어 전구간 완공 관련 언론홍보 회의 개최|</t>
  </si>
  <si>
    <t>문화홍보팀-2533|</t>
  </si>
  <si>
    <t>20160905102300|</t>
  </si>
  <si>
    <t>제4회 광주광역시장배 생활무용(댄스)전국대회 관련 상장 협조|</t>
  </si>
  <si>
    <t>문화홍보팀-2546|</t>
  </si>
  <si>
    <t>20160905110650|</t>
  </si>
  <si>
    <t>상장발급 협조의뢰|</t>
  </si>
  <si>
    <t>문화홍보팀-2547|</t>
  </si>
  <si>
    <t>20160905165351|</t>
  </si>
  <si>
    <t>문화홍보팀-2552|</t>
  </si>
  <si>
    <t>20160906091912|</t>
  </si>
  <si>
    <t>홈페이지 사이버스테이션관련 승강장 VR촬영 협조|</t>
  </si>
  <si>
    <t>문화홍보팀-2553|</t>
  </si>
  <si>
    <t>20160906092007|</t>
  </si>
  <si>
    <t>[발주-소액]『광주교통문화발전 및 레일마케팅확대』협약식 현수막 제작|</t>
  </si>
  <si>
    <t>문화홍보팀-2554|</t>
  </si>
  <si>
    <t>20160906165436|</t>
  </si>
  <si>
    <t>문화홍보팀-2563|</t>
  </si>
  <si>
    <t>20160907094542|</t>
  </si>
  <si>
    <t>전남관광 책자(남도 가을여행)역사 배부 협조 요청|</t>
  </si>
  <si>
    <t>문화홍보팀-2567|</t>
  </si>
  <si>
    <t>20160907161350|</t>
  </si>
  <si>
    <t>[검수-소액]『광주교통문화발전 및 레일마케팅확대』협약식 현수막 제작|</t>
  </si>
  <si>
    <t>문화홍보팀-2569|</t>
  </si>
  <si>
    <t>문화홍보팀-2570|</t>
  </si>
  <si>
    <t>20160907173948|</t>
  </si>
  <si>
    <t>문화홍보팀-2572|</t>
  </si>
  <si>
    <t>20160907181850|</t>
  </si>
  <si>
    <t>KEB하나은행과 상호발전 업무협약에 따른 후속 조치방안 제출|</t>
  </si>
  <si>
    <t>문화홍보팀-2573|</t>
  </si>
  <si>
    <t>20160908092824|</t>
  </si>
  <si>
    <t>20160908101241|</t>
  </si>
  <si>
    <t>문화홍보팀-2585|</t>
  </si>
  <si>
    <t>20160908112737|</t>
  </si>
  <si>
    <t>문화홍보팀-2586|</t>
  </si>
  <si>
    <t>20160908112740|</t>
  </si>
  <si>
    <t>[회계-지출]8월분 급량비 지급(문화홍보팀)|</t>
  </si>
  <si>
    <t>문화홍보팀-2587|</t>
  </si>
  <si>
    <t>20160908145421|</t>
  </si>
  <si>
    <t>2016년 9월중 확대간부회의 자료 제출(문화홍보팀)|</t>
  </si>
  <si>
    <t>문화홍보팀-2590|</t>
  </si>
  <si>
    <t>20160908171339|</t>
  </si>
  <si>
    <t>전국도시철도 운영기관 운영회의 안건 송부|</t>
  </si>
  <si>
    <t>문화홍보팀-2593|</t>
  </si>
  <si>
    <t>20160912112021|</t>
  </si>
  <si>
    <t>문화지하철 활성화 관련 회의 개최|</t>
  </si>
  <si>
    <t>문화홍보팀-2611|</t>
  </si>
  <si>
    <t>20160912170102|</t>
  </si>
  <si>
    <t>시화(詩畵) 표출용 모니터 설치 관련 협조 요청|</t>
  </si>
  <si>
    <t>문화홍보팀-2621|</t>
  </si>
  <si>
    <t>20160912172657|</t>
  </si>
  <si>
    <t>역구내 일시임대(영화촬영) 관련 담당자 지정 제출(문화홍보팀)|</t>
  </si>
  <si>
    <t>문화홍보팀-2622|</t>
  </si>
  <si>
    <t>20160912181554|</t>
  </si>
  <si>
    <t>2016년도 분임연구과제 최종보고서 제출(문화홍보팀)|</t>
  </si>
  <si>
    <t>문화홍보팀-2623|</t>
  </si>
  <si>
    <t>20160913114114|</t>
  </si>
  <si>
    <t>문화홍보팀-2627|</t>
  </si>
  <si>
    <t>20160913114116|</t>
  </si>
  <si>
    <t>[회계-지출]고객감동 스토리 공모전 관련 언론홍보 회의|</t>
  </si>
  <si>
    <t>문화홍보팀-2628|</t>
  </si>
  <si>
    <t>20160913152428|</t>
  </si>
  <si>
    <t>2017년도 교육계획 수립을 위한 직무전문분야 위탁교육 수요조사 결과 제출(문화홍보팀)|</t>
  </si>
  <si>
    <t>문화홍보팀-2633|</t>
  </si>
  <si>
    <t>20160919095103|</t>
  </si>
  <si>
    <t>역구내 일시임대(영화촬영) 지원 근무자 명단 제출|</t>
  </si>
  <si>
    <t>문화홍보팀-2649|</t>
  </si>
  <si>
    <t>20160919095428|</t>
  </si>
  <si>
    <t>2016년 청렴도 측정 관련자료 제출|</t>
  </si>
  <si>
    <t>문화홍보팀-2651|</t>
  </si>
  <si>
    <t>20160919105448|</t>
  </si>
  <si>
    <t>문화홍보팀-2652|</t>
  </si>
  <si>
    <t>20160919105502|</t>
  </si>
  <si>
    <t>[회계-지출]문화지하철 활성화 관련회의 개최|</t>
  </si>
  <si>
    <t>문화홍보팀-2653|</t>
  </si>
  <si>
    <t>20160919131121|</t>
  </si>
  <si>
    <t>문화홍보팀 7월 친절서비스 교육일지|</t>
  </si>
  <si>
    <t>문화홍보팀-2654|</t>
  </si>
  <si>
    <t>20160919132746|</t>
  </si>
  <si>
    <t>[회계-지출]9월 신문대금 지급|</t>
  </si>
  <si>
    <t>문화홍보팀-2655|</t>
  </si>
  <si>
    <t>20160919140333|</t>
  </si>
  <si>
    <t>문화지하철 활성화를 위한 9월 문화행사 지원|</t>
  </si>
  <si>
    <t>문화홍보팀-2656|</t>
  </si>
  <si>
    <t>20160919140805|</t>
  </si>
  <si>
    <t>[회계-지출]『광주교통문화발전 및 레일마케팅확대』협약식 현수막 제작|</t>
  </si>
  <si>
    <t>문화홍보팀-2657|</t>
  </si>
  <si>
    <t>20160919141749|</t>
  </si>
  <si>
    <t>문화홍보팀-2658|</t>
  </si>
  <si>
    <t>20160919142335|</t>
  </si>
  <si>
    <t>문화홍보팀 8월 친절서비스 교육일지|</t>
  </si>
  <si>
    <t>문화홍보팀-2659|</t>
  </si>
  <si>
    <t>20160919142346|</t>
  </si>
  <si>
    <t>7월 안전보건교육일지(문화홍보팀)|</t>
  </si>
  <si>
    <t>문화홍보팀-2660|</t>
  </si>
  <si>
    <t>20160919160344|</t>
  </si>
  <si>
    <t>9월 안전보건교육일지(지진예방교육, 테러교육 - 문화홍보팀)|</t>
  </si>
  <si>
    <t>문화홍보팀-2667|</t>
  </si>
  <si>
    <t>20160919160413|</t>
  </si>
  <si>
    <t>8월 안전보건교육일지(문화홍보팀)|</t>
  </si>
  <si>
    <t>문화홍보팀-2668|</t>
  </si>
  <si>
    <t>20160919160428|</t>
  </si>
  <si>
    <t>문화홍보팀 9월 친절서비스 교육일지|</t>
  </si>
  <si>
    <t>문화홍보팀-2669|</t>
  </si>
  <si>
    <t>20160919171514|</t>
  </si>
  <si>
    <t>2016년 광주지하철 스탬프투어 결과보고|</t>
  </si>
  <si>
    <t>문화홍보팀-2672|</t>
  </si>
  <si>
    <t>20160919171642|</t>
  </si>
  <si>
    <t>문화홍보팀-2673|</t>
  </si>
  <si>
    <t>20160920101446|</t>
  </si>
  <si>
    <t>문화홍보팀-2674|</t>
  </si>
  <si>
    <t>20160920112546|</t>
  </si>
  <si>
    <t>2016년 10월중 주요행사 및 업무계획 제출(문화홍보팀)|</t>
  </si>
  <si>
    <t>문화홍보팀-2677|</t>
  </si>
  <si>
    <t>20160920145711|</t>
  </si>
  <si>
    <t>문화홍보팀-2679|</t>
  </si>
  <si>
    <t>20160920150519|</t>
  </si>
  <si>
    <t>문화홍보팀-2681|</t>
  </si>
  <si>
    <t>20160920175342|</t>
  </si>
  <si>
    <t>문화홍보팀-2685|</t>
  </si>
  <si>
    <t>20160921105524|</t>
  </si>
  <si>
    <t>문화홍보팀-2692|</t>
  </si>
  <si>
    <t>20160921110048|</t>
  </si>
  <si>
    <t>[회계-지출]행복드림 예술무대 추진을 위한 교통카드 충전금액 이체(한페이시스, 9.19, 상무역)|</t>
  </si>
  <si>
    <t>문화홍보팀-2693|</t>
  </si>
  <si>
    <t>20160921162335|</t>
  </si>
  <si>
    <t>지급수수료 예산수시배정|</t>
  </si>
  <si>
    <t>문화홍보팀-2696|</t>
  </si>
  <si>
    <t>20160922094840|</t>
  </si>
  <si>
    <t>[기성조서-용역]사보 '광주메트로' 제작 용역(2차년도)|</t>
  </si>
  <si>
    <t>문화홍보팀-2706|</t>
  </si>
  <si>
    <t>20160922095931|</t>
  </si>
  <si>
    <t>[감독조서-용역]사보 '광주메트로' 제작 용역(2차년도)|</t>
  </si>
  <si>
    <t>문화홍보팀-2707|</t>
  </si>
  <si>
    <t>20160922101549|</t>
  </si>
  <si>
    <t>사보 53호 원고료 지급 계획(안)|</t>
  </si>
  <si>
    <t>문화홍보팀-2709|</t>
  </si>
  <si>
    <t>20160922111736|</t>
  </si>
  <si>
    <t>광주메트로(53호) 사보 배포 계획(안)|</t>
  </si>
  <si>
    <t>문화홍보팀-2710|</t>
  </si>
  <si>
    <t>20160922125815|</t>
  </si>
  <si>
    <t>[회계-지출]8월분 법인카드 대금 정산(문화홍보팀)|</t>
  </si>
  <si>
    <t>문화홍보팀-2712|</t>
  </si>
  <si>
    <t>20160922175202|</t>
  </si>
  <si>
    <t>문화홍보팀-2718|</t>
  </si>
  <si>
    <t>20160923092702|</t>
  </si>
  <si>
    <t>진로체험 프로그램 지원 계획(안)|</t>
  </si>
  <si>
    <t>문화홍보팀-2721|</t>
  </si>
  <si>
    <t>20160923100516|</t>
  </si>
  <si>
    <t>행복드림 예술무대 개최에 따른 지원근무 계획|</t>
  </si>
  <si>
    <t>문화홍보팀-2722|</t>
  </si>
  <si>
    <t>20160926093425|</t>
  </si>
  <si>
    <t>사례중심 청탁금지법 청렴특강(2차) 참석자 명단 제출(문화홍보팀)|</t>
  </si>
  <si>
    <t>문화홍보팀-2729|</t>
  </si>
  <si>
    <t>20160926101215|</t>
  </si>
  <si>
    <t>[회계-지출]사보53호 원고료 지급|</t>
  </si>
  <si>
    <t>문화홍보팀-2730|</t>
  </si>
  <si>
    <t>20160926170005|</t>
  </si>
  <si>
    <t>불용대상물품 심사조서 제출|</t>
  </si>
  <si>
    <t>문화홍보팀-2735|</t>
  </si>
  <si>
    <t>20160926171602|</t>
  </si>
  <si>
    <t>2016년 부모교육 신청자 명단 제출(문화홍보팀)|</t>
  </si>
  <si>
    <t>문화홍보팀-2740|</t>
  </si>
  <si>
    <t>20160926192512|</t>
  </si>
  <si>
    <t>[회계-지출]9월분 급량비 지급(문화홍보팀)|</t>
  </si>
  <si>
    <t>문화홍보팀-2742|</t>
  </si>
  <si>
    <t>20160927102901|</t>
  </si>
  <si>
    <t>산학협력 관련 회의 개최|</t>
  </si>
  <si>
    <t>문화홍보팀-2747|</t>
  </si>
  <si>
    <t>20160927150421|</t>
  </si>
  <si>
    <t>경영공시 자료(광주메트로 53호) 송부|</t>
  </si>
  <si>
    <t>문화홍보팀-2749|</t>
  </si>
  <si>
    <t>20160927172044|</t>
  </si>
  <si>
    <t>설치·운영에 관한 업무협약 체결계획|</t>
  </si>
  <si>
    <t>문화홍보팀-2752|</t>
  </si>
  <si>
    <t>20160928175942|</t>
  </si>
  <si>
    <t>9월 사이버보안 진단의 날 점검표 송부(문화홍보팀)|</t>
  </si>
  <si>
    <t>문화홍보팀-2765|</t>
  </si>
  <si>
    <t>20160929145656|</t>
  </si>
  <si>
    <t>2016년도 시의회 행정사무감사 서류제출 요구자료 제출(문화홍보팀)|</t>
  </si>
  <si>
    <t>문화홍보팀-2775|</t>
  </si>
  <si>
    <t>20160929160515|</t>
  </si>
  <si>
    <t>홈페이지 개편 및 유지관리용역 시행에 따른 부서의견 조회|</t>
  </si>
  <si>
    <t>문화홍보팀-2776|</t>
  </si>
  <si>
    <t>20160930100545|</t>
  </si>
  <si>
    <t>광주합창단 특별공연 유치계획(안)|</t>
  </si>
  <si>
    <t>문화홍보팀-2785|</t>
  </si>
  <si>
    <t>20160930131822|</t>
  </si>
  <si>
    <t>문화홍보팀-2787|</t>
  </si>
  <si>
    <t>20160930175330|</t>
  </si>
  <si>
    <t>2016 일반감사 관련 예비조사자료 제출(문화홍보팀)|</t>
  </si>
  <si>
    <t>문화홍보팀-2797|</t>
  </si>
  <si>
    <t>20160930175345|</t>
  </si>
  <si>
    <t>시화 관련 회의 개최|</t>
  </si>
  <si>
    <t>문화홍보팀-2798|</t>
  </si>
  <si>
    <t>20160901073725|</t>
  </si>
  <si>
    <t>역무자동화팀-4515|</t>
  </si>
  <si>
    <t>20160901073735|</t>
  </si>
  <si>
    <t>역무자동화팀-4516|</t>
  </si>
  <si>
    <t>20160901073744|</t>
  </si>
  <si>
    <t>추석대비 특별점검표(농성역)|</t>
  </si>
  <si>
    <t>역무자동화팀-4517|</t>
  </si>
  <si>
    <t>20160901073752|</t>
  </si>
  <si>
    <t>추석대비특별점검표(금남로5가역)|</t>
  </si>
  <si>
    <t>역무자동화팀-4518|</t>
  </si>
  <si>
    <t>20160901073803|</t>
  </si>
  <si>
    <t>20160901073814|</t>
  </si>
  <si>
    <t>역무자동화팀-4520|</t>
  </si>
  <si>
    <t>20160901073822|</t>
  </si>
  <si>
    <t>역무자동화팀-4521|</t>
  </si>
  <si>
    <t>20160901073829|</t>
  </si>
  <si>
    <t>역무자동화팀-4522|</t>
  </si>
  <si>
    <t>20160901073836|</t>
  </si>
  <si>
    <t>역무자동화팀-4523|</t>
  </si>
  <si>
    <t>20160901085842|</t>
  </si>
  <si>
    <t>추석 대비 특별 점검표(마륵역)|</t>
  </si>
  <si>
    <t>역무자동화팀-4528|</t>
  </si>
  <si>
    <t>20160901095712|</t>
  </si>
  <si>
    <t>직무교육 (8월)|</t>
  </si>
  <si>
    <t>역무자동화팀-4529|</t>
  </si>
  <si>
    <t>20160901101913|</t>
  </si>
  <si>
    <t>철도안전보건교육 (8월)|</t>
  </si>
  <si>
    <t>역무자동화팀-4530|</t>
  </si>
  <si>
    <t>20160901101950|</t>
  </si>
  <si>
    <t>역무자동화팀-4531|</t>
  </si>
  <si>
    <t>20160901133329|</t>
  </si>
  <si>
    <t>20160901134914|</t>
  </si>
  <si>
    <t>20160901142337|</t>
  </si>
  <si>
    <t>20160901142423|</t>
  </si>
  <si>
    <t>20160901144537|</t>
  </si>
  <si>
    <t>20160901151432|</t>
  </si>
  <si>
    <t>20160901153158|</t>
  </si>
  <si>
    <t>20160901153445|</t>
  </si>
  <si>
    <t>20160901153514|</t>
  </si>
  <si>
    <t>20160901154317|</t>
  </si>
  <si>
    <t>역무자동화팀-4542|</t>
  </si>
  <si>
    <t>20160901155846|</t>
  </si>
  <si>
    <t>추석대비특별점검표(양동시장역)|</t>
  </si>
  <si>
    <t>역무자동화팀-4543|</t>
  </si>
  <si>
    <t>20160901161840|</t>
  </si>
  <si>
    <t>역무자동화팀-4545|</t>
  </si>
  <si>
    <t>20160901173535|</t>
  </si>
  <si>
    <t>역무자동화팀-4546|</t>
  </si>
  <si>
    <t>20160902082151|</t>
  </si>
  <si>
    <t>20160902082215|</t>
  </si>
  <si>
    <t>20160902083615|</t>
  </si>
  <si>
    <t>역무자동화팀-4549|</t>
  </si>
  <si>
    <t>20160902083622|</t>
  </si>
  <si>
    <t>역무자동화팀-4550|</t>
  </si>
  <si>
    <t>20160902085437|</t>
  </si>
  <si>
    <t>역무자동화팀-4551|</t>
  </si>
  <si>
    <t>20160902090116|</t>
  </si>
  <si>
    <t>20160902090537|</t>
  </si>
  <si>
    <t>20160902091949|</t>
  </si>
  <si>
    <t>20160902092023|</t>
  </si>
  <si>
    <t>20160902102903|</t>
  </si>
  <si>
    <t>20160902112259|</t>
  </si>
  <si>
    <t>2016년 8월 전자설비 유지관리 이행실적 보고(마륵분소)|</t>
  </si>
  <si>
    <t>역무자동화팀-4559|</t>
  </si>
  <si>
    <t>20160902135212|</t>
  </si>
  <si>
    <t>노사공동 광주천 정화활동 참가자 명단 송부|</t>
  </si>
  <si>
    <t>역무자동화팀-4567|</t>
  </si>
  <si>
    <t>20160902165934|</t>
  </si>
  <si>
    <t>역무자동화팀-4568|</t>
  </si>
  <si>
    <t>20160902165945|</t>
  </si>
  <si>
    <t>역무자동화팀-4569|</t>
  </si>
  <si>
    <t>20160902170001|</t>
  </si>
  <si>
    <t>추석대비 특별점검표(광주송정역)|</t>
  </si>
  <si>
    <t>역무자동화팀-4570|</t>
  </si>
  <si>
    <t>20160902170718|</t>
  </si>
  <si>
    <t>20160905070538|</t>
  </si>
  <si>
    <t>역무자동화팀-4575|</t>
  </si>
  <si>
    <t>20160905070550|</t>
  </si>
  <si>
    <t>역무자동화팀-4576|</t>
  </si>
  <si>
    <t>20160905070559|</t>
  </si>
  <si>
    <t>역무자동화팀-4577|</t>
  </si>
  <si>
    <t>20160905070607|</t>
  </si>
  <si>
    <t>역무자동화팀-4578|</t>
  </si>
  <si>
    <t>20160905070617|</t>
  </si>
  <si>
    <t>역무자동화팀-4579|</t>
  </si>
  <si>
    <t>20160905070625|</t>
  </si>
  <si>
    <t>역무자동화팀-4580|</t>
  </si>
  <si>
    <t>20160905070632|</t>
  </si>
  <si>
    <t>추석대비 특별점검표(학동.증심사)|</t>
  </si>
  <si>
    <t>역무자동화팀-4581|</t>
  </si>
  <si>
    <t>20160905070640|</t>
  </si>
  <si>
    <t>역무자동화팀-4582|</t>
  </si>
  <si>
    <t>20160905070646|</t>
  </si>
  <si>
    <t>역무자동화팀-4583|</t>
  </si>
  <si>
    <t>20160905070653|</t>
  </si>
  <si>
    <t>추석대비 특별점검표(금남로4가)|</t>
  </si>
  <si>
    <t>역무자동화팀-4584|</t>
  </si>
  <si>
    <t>20160905070700|</t>
  </si>
  <si>
    <t>역무자동화팀-4585|</t>
  </si>
  <si>
    <t>20160905070709|</t>
  </si>
  <si>
    <t>역무자동화팀-4586|</t>
  </si>
  <si>
    <t>20160905070716|</t>
  </si>
  <si>
    <t>추석대비 특별점검표(돌고개역)|</t>
  </si>
  <si>
    <t>역무자동화팀-4587|</t>
  </si>
  <si>
    <t>20160905070724|</t>
  </si>
  <si>
    <t>추석대비특별점검표(문화전당역)|</t>
  </si>
  <si>
    <t>역무자동화팀-4588|</t>
  </si>
  <si>
    <t>20160905070733|</t>
  </si>
  <si>
    <t>역무자동화팀-4589|</t>
  </si>
  <si>
    <t>20160905070740|</t>
  </si>
  <si>
    <t>역무자동화팀-4590|</t>
  </si>
  <si>
    <t>20160905084818|</t>
  </si>
  <si>
    <t>역무자동화팀-4592|</t>
  </si>
  <si>
    <t>20160905084830|</t>
  </si>
  <si>
    <t>역무자동화팀-4593|</t>
  </si>
  <si>
    <t>20160905084845|</t>
  </si>
  <si>
    <t>추석대비 특별 점검표(송정공원역)|</t>
  </si>
  <si>
    <t>역무자동화팀-4594|</t>
  </si>
  <si>
    <t>20160905084905|</t>
  </si>
  <si>
    <t>추석대비 특별점검표(상무역)|</t>
  </si>
  <si>
    <t>역무자동화팀-4595|</t>
  </si>
  <si>
    <t>20160905084917|</t>
  </si>
  <si>
    <t>역무자동화팀-4596|</t>
  </si>
  <si>
    <t>20160905084928|</t>
  </si>
  <si>
    <t>역무자동화팀-4597|</t>
  </si>
  <si>
    <t>20160905090058|</t>
  </si>
  <si>
    <t>20160905091242|</t>
  </si>
  <si>
    <t>20160905091309|</t>
  </si>
  <si>
    <t>20160905105736|</t>
  </si>
  <si>
    <t>20160905110423|</t>
  </si>
  <si>
    <t>2016년 9월 안전점검의 날 행사 실시 결과보고(용산분소)|</t>
  </si>
  <si>
    <t>역무자동화팀-4602|</t>
  </si>
  <si>
    <t>20160905132221|</t>
  </si>
  <si>
    <t>2016년 9월 안전보호구 점검일지(마륵분소)|</t>
  </si>
  <si>
    <t>역무자동화팀-4604|</t>
  </si>
  <si>
    <t>20160905132237|</t>
  </si>
  <si>
    <t>2016년 9월 비상복구자재 점검부(마륵분소)|</t>
  </si>
  <si>
    <t>역무자동화팀-4605|</t>
  </si>
  <si>
    <t>20160905132424|</t>
  </si>
  <si>
    <t>2016년 9월 안전점검의 날 행사 실시 결과보고(마륵분소)|</t>
  </si>
  <si>
    <t>역무자동화팀-4606|</t>
  </si>
  <si>
    <t>20160905150842|</t>
  </si>
  <si>
    <t>20160905151237|</t>
  </si>
  <si>
    <t>2016년 9월 안전점검의 날 행사 실시 결과 송부|</t>
  </si>
  <si>
    <t>역무자동화팀-4608|</t>
  </si>
  <si>
    <t>20160905172622|</t>
  </si>
  <si>
    <t>역무자동화팀-4613|</t>
  </si>
  <si>
    <t>20160905174306|</t>
  </si>
  <si>
    <t>20160905231635|</t>
  </si>
  <si>
    <t>추석대비 특별 점검표(평동역)|</t>
  </si>
  <si>
    <t>역무자동화팀-4615|</t>
  </si>
  <si>
    <t>20160905234334|</t>
  </si>
  <si>
    <t>역무자동화팀-4616|</t>
  </si>
  <si>
    <t>20160906082837|</t>
  </si>
  <si>
    <t>20160906132308|</t>
  </si>
  <si>
    <t>2016년 철도안전관리체계 정기검사 적합성입증자료 송부|</t>
  </si>
  <si>
    <t>역무자동화팀-4621|</t>
  </si>
  <si>
    <t>20160906133136|</t>
  </si>
  <si>
    <t>20160906150414|</t>
  </si>
  <si>
    <t>20160906152049|</t>
  </si>
  <si>
    <t>20160906162630|</t>
  </si>
  <si>
    <t>역무자동화팀-4628|</t>
  </si>
  <si>
    <t>20160906162732|</t>
  </si>
  <si>
    <t>역무자동화팀-4629|</t>
  </si>
  <si>
    <t>20160907082413|</t>
  </si>
  <si>
    <t>2016년 8월 전자설비 유지관리 이행실적 보고(용산분소)|</t>
  </si>
  <si>
    <t>역무자동화팀-4634|</t>
  </si>
  <si>
    <t>20160907094835|</t>
  </si>
  <si>
    <t>20160907111808|</t>
  </si>
  <si>
    <t>20160907111852|</t>
  </si>
  <si>
    <t>20160907111857|</t>
  </si>
  <si>
    <t>20160907163138|</t>
  </si>
  <si>
    <t>20160907163833|</t>
  </si>
  <si>
    <t>20160907163848|</t>
  </si>
  <si>
    <t>정기점검표(MWS)|</t>
  </si>
  <si>
    <t>역무자동화팀-4646|</t>
  </si>
  <si>
    <t>20160908083836|</t>
  </si>
  <si>
    <t>역무자동화팀-4651|</t>
  </si>
  <si>
    <t>20160908083857|</t>
  </si>
  <si>
    <t>역무자동화팀-4652|</t>
  </si>
  <si>
    <t>20160908083908|</t>
  </si>
  <si>
    <t>추석대비 특별점검표(소태)|</t>
  </si>
  <si>
    <t>역무자동화팀-4653|</t>
  </si>
  <si>
    <t>역무자동화팀-4654|</t>
  </si>
  <si>
    <t>20160908083943|</t>
  </si>
  <si>
    <t>역무자동화팀-4656|</t>
  </si>
  <si>
    <t>20160908083952|</t>
  </si>
  <si>
    <t>역무자동화팀-4657|</t>
  </si>
  <si>
    <t>20160908084001|</t>
  </si>
  <si>
    <t>20160908084008|</t>
  </si>
  <si>
    <t>역무자동화팀-4659|</t>
  </si>
  <si>
    <t>20160908084015|</t>
  </si>
  <si>
    <t>역무자동화팀-4660|</t>
  </si>
  <si>
    <t>20160908084021|</t>
  </si>
  <si>
    <t>역무자동화팀-4661|</t>
  </si>
  <si>
    <t>20160908084030|</t>
  </si>
  <si>
    <t>역무자동화팀-4662|</t>
  </si>
  <si>
    <t>20160908084037|</t>
  </si>
  <si>
    <t>추석대비 특별점검표(남광주)|</t>
  </si>
  <si>
    <t>역무자동화팀-4663|</t>
  </si>
  <si>
    <t>20160908084044|</t>
  </si>
  <si>
    <t>역무자동화팀-4664|</t>
  </si>
  <si>
    <t>역무자동화팀-4665|</t>
  </si>
  <si>
    <t>20160908085006|</t>
  </si>
  <si>
    <t>20160908085019|</t>
  </si>
  <si>
    <t>역무자동화팀-4667|</t>
  </si>
  <si>
    <t>20160908085028|</t>
  </si>
  <si>
    <t>역무자동화팀-4668|</t>
  </si>
  <si>
    <t>20160908085039|</t>
  </si>
  <si>
    <t>역무자동화팀-4669|</t>
  </si>
  <si>
    <t>20160908094840|</t>
  </si>
  <si>
    <t>20160908095632|</t>
  </si>
  <si>
    <t>20160908100315|</t>
  </si>
  <si>
    <t>돌고개역 승강장 안전선 침범 경보시스템 철거 완료보고|</t>
  </si>
  <si>
    <t>역무자동화팀-4673|</t>
  </si>
  <si>
    <t>20160908103408|</t>
  </si>
  <si>
    <t>20160908103517|</t>
  </si>
  <si>
    <t>20160908103553|</t>
  </si>
  <si>
    <t>20160908104339|</t>
  </si>
  <si>
    <t>20160908105628|</t>
  </si>
  <si>
    <t>20160908105647|</t>
  </si>
  <si>
    <t>20160908152447|</t>
  </si>
  <si>
    <t>시정심의 참고자료 송부|</t>
  </si>
  <si>
    <t>역무자동화팀-4683|</t>
  </si>
  <si>
    <t>외부기관관련|</t>
  </si>
  <si>
    <t>20160908173605|</t>
  </si>
  <si>
    <t>추석대비 특별점검표(녹동)|</t>
  </si>
  <si>
    <t>역무자동화팀-4685|</t>
  </si>
  <si>
    <t>20160908173631|</t>
  </si>
  <si>
    <t>역무자동화팀-4686|</t>
  </si>
  <si>
    <t>20160908174355|</t>
  </si>
  <si>
    <t>역무자동화팀-4689|</t>
  </si>
  <si>
    <t>20160909082756|</t>
  </si>
  <si>
    <t>역무자동화팀-4690|</t>
  </si>
  <si>
    <t>20160909082804|</t>
  </si>
  <si>
    <t>20160909085747|</t>
  </si>
  <si>
    <t>역무자동화팀-4692|</t>
  </si>
  <si>
    <t>20160909085805|</t>
  </si>
  <si>
    <t>역무자동화팀-4693|</t>
  </si>
  <si>
    <t>20160909085815|</t>
  </si>
  <si>
    <t>역무자동화팀-4694|</t>
  </si>
  <si>
    <t>20160909085827|</t>
  </si>
  <si>
    <t>20160909085851|</t>
  </si>
  <si>
    <t>20160909090518|</t>
  </si>
  <si>
    <t>20160909093256|</t>
  </si>
  <si>
    <t>20160909125543|</t>
  </si>
  <si>
    <t>2016년 추석대비 특별점검 결과보고(용산분소)|</t>
  </si>
  <si>
    <t>역무자동화팀-4700|</t>
  </si>
  <si>
    <t>20160909133423|</t>
  </si>
  <si>
    <t>2016년 추석연휴 대비 특별점검 결과 보고(마륵분소)|</t>
  </si>
  <si>
    <t>역무자동화팀-4701|</t>
  </si>
  <si>
    <t>20160909145459|</t>
  </si>
  <si>
    <t>2017년도 교육계획 수립을 위한 직무전문분야 위탁교육 수요 송부|</t>
  </si>
  <si>
    <t>역무자동화팀-4705|</t>
  </si>
  <si>
    <t>20160909161747|</t>
  </si>
  <si>
    <t>20160909170918|</t>
  </si>
  <si>
    <t>20160909170939|</t>
  </si>
  <si>
    <t>역무자동화팀-4708|</t>
  </si>
  <si>
    <t>20160909170953|</t>
  </si>
  <si>
    <t>역무자동화팀-4709|</t>
  </si>
  <si>
    <t>20160909172517|</t>
  </si>
  <si>
    <t>역무자동화팀-4710|</t>
  </si>
  <si>
    <t>20160912060833|</t>
  </si>
  <si>
    <t>20160912060844|</t>
  </si>
  <si>
    <t>역무자동화팀-4712|</t>
  </si>
  <si>
    <t>20160912060912|</t>
  </si>
  <si>
    <t>역무자동화팀-4713|</t>
  </si>
  <si>
    <t>20160912060919|</t>
  </si>
  <si>
    <t>역무자동화팀-4714|</t>
  </si>
  <si>
    <t>20160912060927|</t>
  </si>
  <si>
    <t>역무자동화팀-4715|</t>
  </si>
  <si>
    <t>20160912060935|</t>
  </si>
  <si>
    <t>20160912060944|</t>
  </si>
  <si>
    <t>20160912060950|</t>
  </si>
  <si>
    <t>역무자동화팀-4718|</t>
  </si>
  <si>
    <t>20160912060958|</t>
  </si>
  <si>
    <t>역무자동화팀-4719|</t>
  </si>
  <si>
    <t>20160912061007|</t>
  </si>
  <si>
    <t>20160912061014|</t>
  </si>
  <si>
    <t>역무자동화팀-4721|</t>
  </si>
  <si>
    <t>20160912061022|</t>
  </si>
  <si>
    <t>역무자동화팀-4722|</t>
  </si>
  <si>
    <t>20160912061029|</t>
  </si>
  <si>
    <t>20160912061036|</t>
  </si>
  <si>
    <t>역무자동화팀-4724|</t>
  </si>
  <si>
    <t>20160912061044|</t>
  </si>
  <si>
    <t>역무자동화팀-4725|</t>
  </si>
  <si>
    <t>20160912085626|</t>
  </si>
  <si>
    <t>20160912085641|</t>
  </si>
  <si>
    <t>20160912085655|</t>
  </si>
  <si>
    <t>20160912085709|</t>
  </si>
  <si>
    <t>역무자동화팀-4734|</t>
  </si>
  <si>
    <t>20160912085719|</t>
  </si>
  <si>
    <t>역무자동화팀-4735|</t>
  </si>
  <si>
    <t>20160912085739|</t>
  </si>
  <si>
    <t>역무자동화팀-4736|</t>
  </si>
  <si>
    <t>20160912085751|</t>
  </si>
  <si>
    <t>역무자동화팀-4737|</t>
  </si>
  <si>
    <t>20160912103241|</t>
  </si>
  <si>
    <t>20160912110605|</t>
  </si>
  <si>
    <t>2016년 추석 연휴대비 특별점검 결과보고|</t>
  </si>
  <si>
    <t>역무자동화팀-4742|</t>
  </si>
  <si>
    <t>2016년 추석 대비 다중이용시설 자체안전점검 실시 결과 송부|</t>
  </si>
  <si>
    <t>역무자동화팀-4748|</t>
  </si>
  <si>
    <t>20160912114218|</t>
  </si>
  <si>
    <t>20160912134020|</t>
  </si>
  <si>
    <t>20160912134121|</t>
  </si>
  <si>
    <t>하반기 전자설비 고객편의기능 점검 계획(안)|</t>
  </si>
  <si>
    <t>역무자동화팀-4751|</t>
  </si>
  <si>
    <t>20160912154246|</t>
  </si>
  <si>
    <t>역무자동화팀-4754|</t>
  </si>
  <si>
    <t>20160912154355|</t>
  </si>
  <si>
    <t>역무자동화팀-4755|</t>
  </si>
  <si>
    <t>20160912163049|</t>
  </si>
  <si>
    <t>20160912164751|</t>
  </si>
  <si>
    <t>역무자동화팀-4757|</t>
  </si>
  <si>
    <t>20160912170038|</t>
  </si>
  <si>
    <t>20160912170502|</t>
  </si>
  <si>
    <t>역무자동화팀-4762|</t>
  </si>
  <si>
    <t>20160912170515|</t>
  </si>
  <si>
    <t>역무자동화팀-4763|</t>
  </si>
  <si>
    <t>20160913083247|</t>
  </si>
  <si>
    <t>역무자동화팀-4765|</t>
  </si>
  <si>
    <t>20160913083255|</t>
  </si>
  <si>
    <t>역무자동화팀-4766|</t>
  </si>
  <si>
    <t>20160913083303|</t>
  </si>
  <si>
    <t>20160913084657|</t>
  </si>
  <si>
    <t>역무자동화팀-4768|</t>
  </si>
  <si>
    <t>20160913084708|</t>
  </si>
  <si>
    <t>20160913084832|</t>
  </si>
  <si>
    <t>20160913084910|</t>
  </si>
  <si>
    <t>20160913085244|</t>
  </si>
  <si>
    <t>20160913111847|</t>
  </si>
  <si>
    <t>역무자동화팀-4781|</t>
  </si>
  <si>
    <t>20160913112507|</t>
  </si>
  <si>
    <t>20160913131505|</t>
  </si>
  <si>
    <t>20160913131609|</t>
  </si>
  <si>
    <t>20160913135144|</t>
  </si>
  <si>
    <t>역무자동화팀-4788|</t>
  </si>
  <si>
    <t>20160913143340|</t>
  </si>
  <si>
    <t>역무자동화팀-4789|</t>
  </si>
  <si>
    <t>20160913143507|</t>
  </si>
  <si>
    <t>20160913152539|</t>
  </si>
  <si>
    <t>지진발생 관련 전자설비 긴급점검 실시|</t>
  </si>
  <si>
    <t>역무자동화팀-4791|</t>
  </si>
  <si>
    <t>20160913171536|</t>
  </si>
  <si>
    <t>역무자동화팀-4794|</t>
  </si>
  <si>
    <t>20160915075527|</t>
  </si>
  <si>
    <t>20160916111819|</t>
  </si>
  <si>
    <t>20160919075510|</t>
  </si>
  <si>
    <t>역무자동화팀-4800|</t>
  </si>
  <si>
    <t>20160919075518|</t>
  </si>
  <si>
    <t>역무자동화팀-4801|</t>
  </si>
  <si>
    <t>20160919075525|</t>
  </si>
  <si>
    <t>역무자동화팀-4802|</t>
  </si>
  <si>
    <t>20160919075533|</t>
  </si>
  <si>
    <t>역무자동화팀-4803|</t>
  </si>
  <si>
    <t>20160919075541|</t>
  </si>
  <si>
    <t>역무자동화팀-4804|</t>
  </si>
  <si>
    <t>20160919075620|</t>
  </si>
  <si>
    <t>역무자동화팀-4805|</t>
  </si>
  <si>
    <t>20160919075627|</t>
  </si>
  <si>
    <t>역무자동화팀-4806|</t>
  </si>
  <si>
    <t>20160919075636|</t>
  </si>
  <si>
    <t>역무자동화팀-4807|</t>
  </si>
  <si>
    <t>20160919075643|</t>
  </si>
  <si>
    <t>역무자동화팀-4808|</t>
  </si>
  <si>
    <t>20160919075652|</t>
  </si>
  <si>
    <t>역무자동화팀-4809|</t>
  </si>
  <si>
    <t>20160919075701|</t>
  </si>
  <si>
    <t>역무자동화팀-4810|</t>
  </si>
  <si>
    <t>20160919075710|</t>
  </si>
  <si>
    <t>역무자동화팀-4811|</t>
  </si>
  <si>
    <t>20160919075717|</t>
  </si>
  <si>
    <t>역무자동화팀-4812|</t>
  </si>
  <si>
    <t>20160919075731|</t>
  </si>
  <si>
    <t>역무자동화팀-4813|</t>
  </si>
  <si>
    <t>20160919075738|</t>
  </si>
  <si>
    <t>역무자동화팀-4814|</t>
  </si>
  <si>
    <t>20160919075744|</t>
  </si>
  <si>
    <t>역무자동화팀-4815|</t>
  </si>
  <si>
    <t>20160919075751|</t>
  </si>
  <si>
    <t>역무자동화팀-4816|</t>
  </si>
  <si>
    <t>20160919075757|</t>
  </si>
  <si>
    <t>역무자동화팀-4817|</t>
  </si>
  <si>
    <t>20160919090248|</t>
  </si>
  <si>
    <t>역무자동화팀-4818|</t>
  </si>
  <si>
    <t>20160919090316|</t>
  </si>
  <si>
    <t>역무자동화팀-4819|</t>
  </si>
  <si>
    <t>20160919090455|</t>
  </si>
  <si>
    <t>역무자동화팀-4820|</t>
  </si>
  <si>
    <t>20160919090508|</t>
  </si>
  <si>
    <t>역무자동화팀-4821|</t>
  </si>
  <si>
    <t>20160919090534|</t>
  </si>
  <si>
    <t>역무자동화팀-4822|</t>
  </si>
  <si>
    <t>20160919090542|</t>
  </si>
  <si>
    <t>역무자동화팀-4823|</t>
  </si>
  <si>
    <t>20160919090549|</t>
  </si>
  <si>
    <t>역무자동화팀-4824|</t>
  </si>
  <si>
    <t>20160919090602|</t>
  </si>
  <si>
    <t>역무자동화팀-4825|</t>
  </si>
  <si>
    <t>20160919090614|</t>
  </si>
  <si>
    <t>역무자동화팀-4826|</t>
  </si>
  <si>
    <t>20160919090839|</t>
  </si>
  <si>
    <t>20160919090851|</t>
  </si>
  <si>
    <t>20160919100302|</t>
  </si>
  <si>
    <t>20160919101625|</t>
  </si>
  <si>
    <t>20160919102112|</t>
  </si>
  <si>
    <t>20160919105610|</t>
  </si>
  <si>
    <t>20160919112738|</t>
  </si>
  <si>
    <t>20160919124140|</t>
  </si>
  <si>
    <t>20160919132520|</t>
  </si>
  <si>
    <t>역무자동화팀-4836|</t>
  </si>
  <si>
    <t>20160919132744|</t>
  </si>
  <si>
    <t>20160919133019|</t>
  </si>
  <si>
    <t>20160919140808|</t>
  </si>
  <si>
    <t>20160919171548|</t>
  </si>
  <si>
    <t>역무자동화팀-4841|</t>
  </si>
  <si>
    <t>20160919171558|</t>
  </si>
  <si>
    <t>역무자동화팀-4842|</t>
  </si>
  <si>
    <t>20160919173423|</t>
  </si>
  <si>
    <t>역무자동화팀-4843|</t>
  </si>
  <si>
    <t>20160919184115|</t>
  </si>
  <si>
    <t>20160919184123|</t>
  </si>
  <si>
    <t>20160920083602|</t>
  </si>
  <si>
    <t>20160920083708|</t>
  </si>
  <si>
    <t>역무자동화팀-4850|</t>
  </si>
  <si>
    <t>20160920090748|</t>
  </si>
  <si>
    <t>20160920091439|</t>
  </si>
  <si>
    <t>20160920091642|</t>
  </si>
  <si>
    <t>20160920092005|</t>
  </si>
  <si>
    <t>20160920100459|</t>
  </si>
  <si>
    <t>역무자동화팀-4855|</t>
  </si>
  <si>
    <t>20160920101739|</t>
  </si>
  <si>
    <t>20160920103455|</t>
  </si>
  <si>
    <t>20160920104137|</t>
  </si>
  <si>
    <t>역무자동화팀-4859|</t>
  </si>
  <si>
    <t>20160920131532|</t>
  </si>
  <si>
    <t>20160920133152|</t>
  </si>
  <si>
    <t>20160920170033|</t>
  </si>
  <si>
    <t>역무자동화팀-4867|</t>
  </si>
  <si>
    <t>20160920170040|</t>
  </si>
  <si>
    <t>역무자동화팀-4868|</t>
  </si>
  <si>
    <t>20160920174436|</t>
  </si>
  <si>
    <t>20160920175249|</t>
  </si>
  <si>
    <t>역무자동화팀-4872|</t>
  </si>
  <si>
    <t>20160920175257|</t>
  </si>
  <si>
    <t>역무자동화팀-4873|</t>
  </si>
  <si>
    <t>20160920175720|</t>
  </si>
  <si>
    <t>20160921075859|</t>
  </si>
  <si>
    <t>20160921082124|</t>
  </si>
  <si>
    <t>역무자동화팀-4876|</t>
  </si>
  <si>
    <t>20160921082133|</t>
  </si>
  <si>
    <t>역무자동화팀-4877|</t>
  </si>
  <si>
    <t>20160921091328|</t>
  </si>
  <si>
    <t>20160921093408|</t>
  </si>
  <si>
    <t>20160921100407|</t>
  </si>
  <si>
    <t>「근무복 1년 더입기 캠페인」참여(3차) 조사결과 송부|</t>
  </si>
  <si>
    <t>역무자동화팀-4883|</t>
  </si>
  <si>
    <t>20160921101344|</t>
  </si>
  <si>
    <t>20160921110026|</t>
  </si>
  <si>
    <t>20160921112154|</t>
  </si>
  <si>
    <t>20160921112206|</t>
  </si>
  <si>
    <t>20160921165726|</t>
  </si>
  <si>
    <t>역무자동화팀-4893|</t>
  </si>
  <si>
    <t>20160921170107|</t>
  </si>
  <si>
    <t>20160921170515|</t>
  </si>
  <si>
    <t>20160921172919|</t>
  </si>
  <si>
    <t>20160921172941|</t>
  </si>
  <si>
    <t>20160921174126|</t>
  </si>
  <si>
    <t>역무자동화팀-4898|</t>
  </si>
  <si>
    <t>20160921174142|</t>
  </si>
  <si>
    <t>20160922090830|</t>
  </si>
  <si>
    <t>2016년 부모교육 신청자 송부|</t>
  </si>
  <si>
    <t>역무자동화팀-4902|</t>
  </si>
  <si>
    <t>20160922101404|</t>
  </si>
  <si>
    <t>청렴도 향상을 위한 청렴문구 안내표시창 안내 시행|</t>
  </si>
  <si>
    <t>역무자동화팀-4903|</t>
  </si>
  <si>
    <t>20160922110103|</t>
  </si>
  <si>
    <t>20160922110342|</t>
  </si>
  <si>
    <t>지진 발생 대비 시설물 긴급안전점검 결과 송부|</t>
  </si>
  <si>
    <t>역무자동화팀-4906|</t>
  </si>
  <si>
    <t>20160922125454|</t>
  </si>
  <si>
    <t>20160922125502|</t>
  </si>
  <si>
    <t>역무자동화팀-4909|</t>
  </si>
  <si>
    <t>20160922125509|</t>
  </si>
  <si>
    <t>역무자동화팀-4910|</t>
  </si>
  <si>
    <t>20160922125833|</t>
  </si>
  <si>
    <t>20160922135249|</t>
  </si>
  <si>
    <t>20160922143521|</t>
  </si>
  <si>
    <t>20160922154723|</t>
  </si>
  <si>
    <t>역무자동화팀-4914|</t>
  </si>
  <si>
    <t>20160922154732|</t>
  </si>
  <si>
    <t>역무자동화팀-4915|</t>
  </si>
  <si>
    <t>20160922155356|</t>
  </si>
  <si>
    <t>20160922163021|</t>
  </si>
  <si>
    <t>20160922163628|</t>
  </si>
  <si>
    <t>역무자동화팀-4918|</t>
  </si>
  <si>
    <t>20160922163951|</t>
  </si>
  <si>
    <t>20160922170813|</t>
  </si>
  <si>
    <t>2016년 8월 도시철도 안전대책 추진실적 송부|</t>
  </si>
  <si>
    <t>역무자동화팀-4920|</t>
  </si>
  <si>
    <t>20160923075915|</t>
  </si>
  <si>
    <t>역무자동화팀-4925|</t>
  </si>
  <si>
    <t>20160923080000|</t>
  </si>
  <si>
    <t>역무자동화팀-4926|</t>
  </si>
  <si>
    <t>20160923083505|</t>
  </si>
  <si>
    <t>사례중심 청탁금지법 청렴특강(2차) 참석자 명단 송부|</t>
  </si>
  <si>
    <t>역무자동화팀-4927|</t>
  </si>
  <si>
    <t>20160923083633|</t>
  </si>
  <si>
    <t>20160923090516|</t>
  </si>
  <si>
    <t>20160923132747|</t>
  </si>
  <si>
    <t>20160923142813|</t>
  </si>
  <si>
    <t>2016년 3/4분기 비상대응훈련 계획(마륵분소)|</t>
  </si>
  <si>
    <t>역무자동화팀-4931|</t>
  </si>
  <si>
    <t>20160923143617|</t>
  </si>
  <si>
    <t>역무자동화팀-4932|</t>
  </si>
  <si>
    <t>20160923143630|</t>
  </si>
  <si>
    <t>역무자동화팀-4933|</t>
  </si>
  <si>
    <t>20160923160248|</t>
  </si>
  <si>
    <t>역무자동화팀-4934|</t>
  </si>
  <si>
    <t>20160925194307|</t>
  </si>
  <si>
    <t>20160926074601|</t>
  </si>
  <si>
    <t>역무자동화팀-4936|</t>
  </si>
  <si>
    <t>20160926074608|</t>
  </si>
  <si>
    <t>역무자동화팀-4937|</t>
  </si>
  <si>
    <t>20160926074615|</t>
  </si>
  <si>
    <t>역무자동화팀-4938|</t>
  </si>
  <si>
    <t>20160926074622|</t>
  </si>
  <si>
    <t>역무자동화팀-4939|</t>
  </si>
  <si>
    <t>20160926074629|</t>
  </si>
  <si>
    <t>역무자동화팀-4940|</t>
  </si>
  <si>
    <t>20160926074639|</t>
  </si>
  <si>
    <t>역무자동화팀-4941|</t>
  </si>
  <si>
    <t>20160926074646|</t>
  </si>
  <si>
    <t>역무자동화팀-4942|</t>
  </si>
  <si>
    <t>20160926074654|</t>
  </si>
  <si>
    <t>역무자동화팀-4943|</t>
  </si>
  <si>
    <t>20160926074700|</t>
  </si>
  <si>
    <t>역무자동화팀-4944|</t>
  </si>
  <si>
    <t>20160926074709|</t>
  </si>
  <si>
    <t>역무자동화팀-4945|</t>
  </si>
  <si>
    <t>20160926074716|</t>
  </si>
  <si>
    <t>역무자동화팀-4946|</t>
  </si>
  <si>
    <t>20160926085943|</t>
  </si>
  <si>
    <t>20160926085955|</t>
  </si>
  <si>
    <t>20160926090006|</t>
  </si>
  <si>
    <t>역무자동화팀-4951|</t>
  </si>
  <si>
    <t>20160926090017|</t>
  </si>
  <si>
    <t>20160926090507|</t>
  </si>
  <si>
    <t>20160926091835|</t>
  </si>
  <si>
    <t>역무자동화팀-4956|</t>
  </si>
  <si>
    <t>20160926091845|</t>
  </si>
  <si>
    <t>역무자동화팀-4957|</t>
  </si>
  <si>
    <t>20160926092047|</t>
  </si>
  <si>
    <t>20160926110905|</t>
  </si>
  <si>
    <t>20160926112231|</t>
  </si>
  <si>
    <t>20160926113907|</t>
  </si>
  <si>
    <t>20160926133750|</t>
  </si>
  <si>
    <t>20160926134637|</t>
  </si>
  <si>
    <t>20160926150320|</t>
  </si>
  <si>
    <t>유지보수 직원 음주관리 및 음주측정기 관리 철저|</t>
  </si>
  <si>
    <t>역무자동화팀-4968|</t>
  </si>
  <si>
    <t>20160926162605|</t>
  </si>
  <si>
    <t>2016년 3분기 재난비상예상 교육|</t>
  </si>
  <si>
    <t>역무자동화팀-4973|</t>
  </si>
  <si>
    <t>20160926162620|</t>
  </si>
  <si>
    <t>친절서비스교육(9월)|</t>
  </si>
  <si>
    <t>역무자동화팀-4974|</t>
  </si>
  <si>
    <t>20160926162634|</t>
  </si>
  <si>
    <t>직무교육(9월)|</t>
  </si>
  <si>
    <t>역무자동화팀-4975|</t>
  </si>
  <si>
    <t>20160926172326|</t>
  </si>
  <si>
    <t>역무자동화팀-4978|</t>
  </si>
  <si>
    <t>20160926172341|</t>
  </si>
  <si>
    <t>역무자동화팀-4979|</t>
  </si>
  <si>
    <t>20160926180105|</t>
  </si>
  <si>
    <t>역무자동화팀-4980|</t>
  </si>
  <si>
    <t>20160926192426|</t>
  </si>
  <si>
    <t>20160926192428|</t>
  </si>
  <si>
    <t>20160926192514|</t>
  </si>
  <si>
    <t>20160926192516|</t>
  </si>
  <si>
    <t>20160927065025|</t>
  </si>
  <si>
    <t>20160927065036|</t>
  </si>
  <si>
    <t>역무자동화팀-4986|</t>
  </si>
  <si>
    <t>20160927065044|</t>
  </si>
  <si>
    <t>역무자동화팀-4987|</t>
  </si>
  <si>
    <t>20160927083527|</t>
  </si>
  <si>
    <t>20160927085039|</t>
  </si>
  <si>
    <t>20160927100802|</t>
  </si>
  <si>
    <t>3/4분기 기술분야 PCB 자체수리 실적보고|</t>
  </si>
  <si>
    <t>역무자동화팀-4991|</t>
  </si>
  <si>
    <t>수리일반|</t>
  </si>
  <si>
    <t>20160927100840|</t>
  </si>
  <si>
    <t>20160927104100|</t>
  </si>
  <si>
    <t>20160927112735|</t>
  </si>
  <si>
    <t>20160927134635|</t>
  </si>
  <si>
    <t>역무자동화팀-4997|</t>
  </si>
  <si>
    <t>20160927141454|</t>
  </si>
  <si>
    <t>20160927154951|</t>
  </si>
  <si>
    <t>20160927155238|</t>
  </si>
  <si>
    <t>철도안전보건교육(9월)|</t>
  </si>
  <si>
    <t>역무자동화팀-5000|</t>
  </si>
  <si>
    <t>20160927160917|</t>
  </si>
  <si>
    <t>20160927162907|</t>
  </si>
  <si>
    <t>20160927170708|</t>
  </si>
  <si>
    <t>역무자동화팀-5010|</t>
  </si>
  <si>
    <t>20160927170737|</t>
  </si>
  <si>
    <t>역무자동화팀-5011|</t>
  </si>
  <si>
    <t>역무자동화팀-5012|</t>
  </si>
  <si>
    <t>20160927172313|</t>
  </si>
  <si>
    <t>역무자동화팀-5013|</t>
  </si>
  <si>
    <t>20160927172342|</t>
  </si>
  <si>
    <t>역무자동화팀-5014|</t>
  </si>
  <si>
    <t>20160927172411|</t>
  </si>
  <si>
    <t>2016년 3분기 재난비상예방교육|</t>
  </si>
  <si>
    <t>역무자동화팀-5015|</t>
  </si>
  <si>
    <t>20160928104856|</t>
  </si>
  <si>
    <t>20160928111824|</t>
  </si>
  <si>
    <t>20160928111847|</t>
  </si>
  <si>
    <t>20160928112250|</t>
  </si>
  <si>
    <t>20160928123224|</t>
  </si>
  <si>
    <t>20160928131410|</t>
  </si>
  <si>
    <t>20160928131421|</t>
  </si>
  <si>
    <t>20160928135409|</t>
  </si>
  <si>
    <t>20160928143043|</t>
  </si>
  <si>
    <t>20160928152739|</t>
  </si>
  <si>
    <t>2016년 3/4분기 자체 청렴 교육 실시 결과|</t>
  </si>
  <si>
    <t>역무자동화팀-5033|</t>
  </si>
  <si>
    <t>20160928171135|</t>
  </si>
  <si>
    <t>20160928172600|</t>
  </si>
  <si>
    <t>역무자동화팀-5035|</t>
  </si>
  <si>
    <t>20160928172609|</t>
  </si>
  <si>
    <t>역무자동화팀-5036|</t>
  </si>
  <si>
    <t>20160928172620|</t>
  </si>
  <si>
    <t>20160928175256|</t>
  </si>
  <si>
    <t>2016년 3/4분기 비상대응훈련 결과 보고(마륵분소)|</t>
  </si>
  <si>
    <t>역무자동화팀-5038|</t>
  </si>
  <si>
    <t>20160928175505|</t>
  </si>
  <si>
    <t>보통권발매기 특별점검 결과보고(마륵분소)|</t>
  </si>
  <si>
    <t>역무자동화팀-5039|</t>
  </si>
  <si>
    <t>20160929075612|</t>
  </si>
  <si>
    <t>20160929075621|</t>
  </si>
  <si>
    <t>20160929075640|</t>
  </si>
  <si>
    <t>20160929080732|</t>
  </si>
  <si>
    <t>20160929104127|</t>
  </si>
  <si>
    <t>보통권발매기 특별점검 결과보고(용산분소)|</t>
  </si>
  <si>
    <t>역무자동화팀-5051|</t>
  </si>
  <si>
    <t>20160929111715|</t>
  </si>
  <si>
    <t>20160929111807|</t>
  </si>
  <si>
    <t>20160929112114|</t>
  </si>
  <si>
    <t>금남로4가 통합대기실 환경개선 업무협조|</t>
  </si>
  <si>
    <t>역무자동화팀-5054|</t>
  </si>
  <si>
    <t>20160929122352|</t>
  </si>
  <si>
    <t>20160929131151|</t>
  </si>
  <si>
    <t>2017년 철도안전시행계획 및 안전계획 수립 송부|</t>
  </si>
  <si>
    <t>역무자동화팀-5056|</t>
  </si>
  <si>
    <t>20160929135042|</t>
  </si>
  <si>
    <t>20160929163356|</t>
  </si>
  <si>
    <t>20160929174718|</t>
  </si>
  <si>
    <t>역무자동화팀-5060|</t>
  </si>
  <si>
    <t>20160929174724|</t>
  </si>
  <si>
    <t>역무자동화팀-5061|</t>
  </si>
  <si>
    <t>20160930084527|</t>
  </si>
  <si>
    <t>20160930085030|</t>
  </si>
  <si>
    <t>20160930085038|</t>
  </si>
  <si>
    <t>20160930085709|</t>
  </si>
  <si>
    <t>역무자동화팀-5068|</t>
  </si>
  <si>
    <t>20160930085718|</t>
  </si>
  <si>
    <t>역무자동화팀-5069|</t>
  </si>
  <si>
    <t>20160930085727|</t>
  </si>
  <si>
    <t>역무자동화팀-5070|</t>
  </si>
  <si>
    <t>20160930085734|</t>
  </si>
  <si>
    <t>20160930085743|</t>
  </si>
  <si>
    <t>20160930085752|</t>
  </si>
  <si>
    <t>20160930085800|</t>
  </si>
  <si>
    <t>20160930085809|</t>
  </si>
  <si>
    <t>역무자동화팀-5075|</t>
  </si>
  <si>
    <t>20160930085816|</t>
  </si>
  <si>
    <t>역무자동화팀-5076|</t>
  </si>
  <si>
    <t>20160930085824|</t>
  </si>
  <si>
    <t>역무자동화팀-5077|</t>
  </si>
  <si>
    <t>20160930085831|</t>
  </si>
  <si>
    <t>역무자동화팀-5078|</t>
  </si>
  <si>
    <t>20160930085838|</t>
  </si>
  <si>
    <t>역무자동화팀-5079|</t>
  </si>
  <si>
    <t>20160930085845|</t>
  </si>
  <si>
    <t>역무자동화팀-5080|</t>
  </si>
  <si>
    <t>20160930093026|</t>
  </si>
  <si>
    <t>역무자동화팀-5082|</t>
  </si>
  <si>
    <t>20160930093056|</t>
  </si>
  <si>
    <t>직무교육 (9월)|</t>
  </si>
  <si>
    <t>역무자동화팀-5083|</t>
  </si>
  <si>
    <t>20160930094004|</t>
  </si>
  <si>
    <t>역무자동화팀-5084|</t>
  </si>
  <si>
    <t>20160930094922|</t>
  </si>
  <si>
    <t>재난 비상 교육일지3분기|</t>
  </si>
  <si>
    <t>역무자동화팀-5085|</t>
  </si>
  <si>
    <t>재난, 사고|</t>
  </si>
  <si>
    <t>20160930094937|</t>
  </si>
  <si>
    <t>20160930094959|</t>
  </si>
  <si>
    <t>철도안전보건교육 (9월)|</t>
  </si>
  <si>
    <t>역무자동화팀-5087|</t>
  </si>
  <si>
    <t>20160930105728|</t>
  </si>
  <si>
    <t>20160930110659|</t>
  </si>
  <si>
    <t>20160930122629|</t>
  </si>
  <si>
    <t>20160930133110|</t>
  </si>
  <si>
    <t>20160930135831|</t>
  </si>
  <si>
    <t>역무자동화팀-5094|</t>
  </si>
  <si>
    <t>20160930143028|</t>
  </si>
  <si>
    <t>20160930155147|</t>
  </si>
  <si>
    <t>역무자동화팀-5097|</t>
  </si>
  <si>
    <t>20160930164812|</t>
  </si>
  <si>
    <t>20160930172511|</t>
  </si>
  <si>
    <t>하반기 전자설비 고객편의기능 점검결과 보고(마륵분소)|</t>
  </si>
  <si>
    <t>역무자동화팀-5104|</t>
  </si>
  <si>
    <t>20160930172547|</t>
  </si>
  <si>
    <t>2구간 노후 벨트 교체작업 시행 결과 보고(마륵분소)|</t>
  </si>
  <si>
    <t>역무자동화팀-5105|</t>
  </si>
  <si>
    <t>20160930211824|</t>
  </si>
  <si>
    <t>20160901075823|</t>
  </si>
  <si>
    <t>20160901075825|</t>
  </si>
  <si>
    <t>역무기동 근무일지(8.31)|</t>
  </si>
  <si>
    <t>역무운영팀-22851|</t>
  </si>
  <si>
    <t>20160901075839|</t>
  </si>
  <si>
    <t>20160901075845|</t>
  </si>
  <si>
    <t>20160901075947|</t>
  </si>
  <si>
    <t>20160901075951|</t>
  </si>
  <si>
    <t>[검수-소액]공유자전거 관리를 위한 부착용 스티커 제작|</t>
  </si>
  <si>
    <t>역무운영팀-22856|</t>
  </si>
  <si>
    <t>20160901075952|</t>
  </si>
  <si>
    <t>8월 친절서비스교육|</t>
  </si>
  <si>
    <t>역무운영팀-22857|</t>
  </si>
  <si>
    <t>20160901080352|</t>
  </si>
  <si>
    <t>정부3.0 추진관련 추가 사업 제출|</t>
  </si>
  <si>
    <t>역무운영팀-22858|</t>
  </si>
  <si>
    <t>20160901081812|</t>
  </si>
  <si>
    <t>공항역 역무일지(20160831)|</t>
  </si>
  <si>
    <t>역무운영팀-22859|</t>
  </si>
  <si>
    <t>20160901081823|</t>
  </si>
  <si>
    <t>공항역 현금출납관리부(20160831)|</t>
  </si>
  <si>
    <t>역무운영팀-22860|</t>
  </si>
  <si>
    <t>20160901081835|</t>
  </si>
  <si>
    <t>공항역 승차권 수불 내역(2016/08/31)|</t>
  </si>
  <si>
    <t>역무운영팀-22861|</t>
  </si>
  <si>
    <t>20160901081853|</t>
  </si>
  <si>
    <t>김대중컨벤션센터역 현금출납관리부(20160831)|</t>
  </si>
  <si>
    <t>역무운영팀-22862|</t>
  </si>
  <si>
    <t>20160901081905|</t>
  </si>
  <si>
    <t>김대중컨벤션센터역 승차권 수불 내역(2016/08/31)|</t>
  </si>
  <si>
    <t>역무운영팀-22863|</t>
  </si>
  <si>
    <t>20160901081917|</t>
  </si>
  <si>
    <t>김대중컨벤션센터역 역무일지(20160831)|</t>
  </si>
  <si>
    <t>역무운영팀-22864|</t>
  </si>
  <si>
    <t>20160901081928|</t>
  </si>
  <si>
    <t>20160901081941|</t>
  </si>
  <si>
    <t>20160901081957|</t>
  </si>
  <si>
    <t>20160901084806|</t>
  </si>
  <si>
    <t>도산역 역무일지(20160831)|</t>
  </si>
  <si>
    <t>역무운영팀-22868|</t>
  </si>
  <si>
    <t>20160901084809|</t>
  </si>
  <si>
    <t>도산역 현금출납관리부(20160831)|</t>
  </si>
  <si>
    <t>역무운영팀-22869|</t>
  </si>
  <si>
    <t>20160901084810|</t>
  </si>
  <si>
    <t>도산역 승차권 수불 내역(2016/08/31)|</t>
  </si>
  <si>
    <t>역무운영팀-22870|</t>
  </si>
  <si>
    <t>20160901084811|</t>
  </si>
  <si>
    <t>평동역 현금출납관리부(20160831)|</t>
  </si>
  <si>
    <t>역무운영팀-22871|</t>
  </si>
  <si>
    <t>20160901084813|</t>
  </si>
  <si>
    <t>평동역 역무일지(20160831)|</t>
  </si>
  <si>
    <t>역무운영팀-22872|</t>
  </si>
  <si>
    <t>20160901100313|</t>
  </si>
  <si>
    <t>20160901100315|</t>
  </si>
  <si>
    <t>20160901100316|</t>
  </si>
  <si>
    <t>20160901100926|</t>
  </si>
  <si>
    <t>소태역 승차권 수불 내역(2016/08/31)|</t>
  </si>
  <si>
    <t>역무운영팀-22876|</t>
  </si>
  <si>
    <t>20160901100942|</t>
  </si>
  <si>
    <t>소태역 역무일지(20160831)|</t>
  </si>
  <si>
    <t>역무운영팀-22877|</t>
  </si>
  <si>
    <t>20160901100959|</t>
  </si>
  <si>
    <t>학동증심사역 역무일지(20160831)|</t>
  </si>
  <si>
    <t>역무운영팀-22878|</t>
  </si>
  <si>
    <t>20160901101012|</t>
  </si>
  <si>
    <t>학동증심사역 현금출납관리부(20160831)|</t>
  </si>
  <si>
    <t>역무운영팀-22879|</t>
  </si>
  <si>
    <t>20160901101022|</t>
  </si>
  <si>
    <t>학동증심사역 승차권 수불 내역(2016/08/31)|</t>
  </si>
  <si>
    <t>역무운영팀-22880|</t>
  </si>
  <si>
    <t>20160901101033|</t>
  </si>
  <si>
    <t>녹동역 현금출납관리부(20160831)|</t>
  </si>
  <si>
    <t>역무운영팀-22881|</t>
  </si>
  <si>
    <t>20160901101119|</t>
  </si>
  <si>
    <t>소태역 현금출납관리부(20160831)|</t>
  </si>
  <si>
    <t>역무운영팀-22882|</t>
  </si>
  <si>
    <t>20160901101307|</t>
  </si>
  <si>
    <t>20160901103657|</t>
  </si>
  <si>
    <t>역 취약개소 재 정비 계획(안)|</t>
  </si>
  <si>
    <t>역무운영팀-22884|</t>
  </si>
  <si>
    <t>20160901103710|</t>
  </si>
  <si>
    <t>20160901103711|</t>
  </si>
  <si>
    <t>역무운영팀-22886|</t>
  </si>
  <si>
    <t>20160901103713|</t>
  </si>
  <si>
    <t>가을철 행사 안내문 부착|</t>
  </si>
  <si>
    <t>역무운영팀-22887|</t>
  </si>
  <si>
    <t>20160901103720|</t>
  </si>
  <si>
    <t>[납품지시-단가]역사 8월 2차 침장류 세탁|</t>
  </si>
  <si>
    <t>역무운영팀-22888|</t>
  </si>
  <si>
    <t>20160901103721|</t>
  </si>
  <si>
    <t>20160901103956|</t>
  </si>
  <si>
    <t>금남로4가역 역무일지(20160831)|</t>
  </si>
  <si>
    <t>역무운영팀-22890|</t>
  </si>
  <si>
    <t>20160901104021|</t>
  </si>
  <si>
    <t>금남로4가역 승차권 수불 내역(2016/08/31)|</t>
  </si>
  <si>
    <t>역무운영팀-22891|</t>
  </si>
  <si>
    <t>20160901104033|</t>
  </si>
  <si>
    <t>금남로4가역 현금출납관리부(20160831)|</t>
  </si>
  <si>
    <t>역무운영팀-22892|</t>
  </si>
  <si>
    <t>20160901104659|</t>
  </si>
  <si>
    <t>20160901104716|</t>
  </si>
  <si>
    <t>20160901104803|</t>
  </si>
  <si>
    <t>농성역 현금출납관리부(20160831)|</t>
  </si>
  <si>
    <t>역무운영팀-22895|</t>
  </si>
  <si>
    <t>20160901104823|</t>
  </si>
  <si>
    <t>농성역 승차권 수불 내역(2016/08/31)|</t>
  </si>
  <si>
    <t>역무운영팀-22896|</t>
  </si>
  <si>
    <t>20160901104855|</t>
  </si>
  <si>
    <t>돌고개역 역무일지(20160831)|</t>
  </si>
  <si>
    <t>역무운영팀-22897|</t>
  </si>
  <si>
    <t>20160901104911|</t>
  </si>
  <si>
    <t>돌고개역 승차권 수불 내역(2016/08/31)|</t>
  </si>
  <si>
    <t>역무운영팀-22898|</t>
  </si>
  <si>
    <t>20160901104923|</t>
  </si>
  <si>
    <t>돌고개역 현금출납관리부(20160831)|</t>
  </si>
  <si>
    <t>역무운영팀-22899|</t>
  </si>
  <si>
    <t>20160901104951|</t>
  </si>
  <si>
    <t>화정역 역무일지(20160831)|</t>
  </si>
  <si>
    <t>역무운영팀-22900|</t>
  </si>
  <si>
    <t>20160901105013|</t>
  </si>
  <si>
    <t>쌍촌역 현금출납관리부(20160831)|</t>
  </si>
  <si>
    <t>역무운영팀-22901|</t>
  </si>
  <si>
    <t>20160901105022|</t>
  </si>
  <si>
    <t>쌍촌역 승차권 수불 내역(2016/08/31)|</t>
  </si>
  <si>
    <t>역무운영팀-22902|</t>
  </si>
  <si>
    <t>20160901105034|</t>
  </si>
  <si>
    <t>쌍촌역 역무일지(20160831)|</t>
  </si>
  <si>
    <t>역무운영팀-22903|</t>
  </si>
  <si>
    <t>20160901105039|</t>
  </si>
  <si>
    <t>농성역 역무일지(20160831)|</t>
  </si>
  <si>
    <t>역무운영팀-22904|</t>
  </si>
  <si>
    <t>20160901105050|</t>
  </si>
  <si>
    <t>화정역 현금출납관리부(20160831)|</t>
  </si>
  <si>
    <t>역무운영팀-22905|</t>
  </si>
  <si>
    <t>20160901105051|</t>
  </si>
  <si>
    <t>20160901105101|</t>
  </si>
  <si>
    <t>화정역 승차권 수불 내역(2016/08/31)|</t>
  </si>
  <si>
    <t>역무운영팀-22907|</t>
  </si>
  <si>
    <t>20160901105310|</t>
  </si>
  <si>
    <t>20160901105949|</t>
  </si>
  <si>
    <t>문화전당역 승차권 수불 내역(2016/08/31)|</t>
  </si>
  <si>
    <t>역무운영팀-22911|</t>
  </si>
  <si>
    <t>20160901110619|</t>
  </si>
  <si>
    <t>문화전당역 현금출납관리부(20160831)|</t>
  </si>
  <si>
    <t>역무운영팀-22912|</t>
  </si>
  <si>
    <t>20160901110645|</t>
  </si>
  <si>
    <t>문화전당역 역무일지(20160831)|</t>
  </si>
  <si>
    <t>역무운영팀-22913|</t>
  </si>
  <si>
    <t>20160901111755|</t>
  </si>
  <si>
    <t>20160901112003|</t>
  </si>
  <si>
    <t>20160901112506|</t>
  </si>
  <si>
    <t>전민정|</t>
  </si>
  <si>
    <t>20160901112643|</t>
  </si>
  <si>
    <t>송정공원역 현금출납관리부(20160831)|</t>
  </si>
  <si>
    <t>역무운영팀-22917|</t>
  </si>
  <si>
    <t>20160901112644|</t>
  </si>
  <si>
    <t>송정공원역 역무일지(20160831)|</t>
  </si>
  <si>
    <t>역무운영팀-22918|</t>
  </si>
  <si>
    <t>20160901112645|</t>
  </si>
  <si>
    <t>광주송정역 역무일지(20160831)|</t>
  </si>
  <si>
    <t>역무운영팀-22919|</t>
  </si>
  <si>
    <t>20160901112647|</t>
  </si>
  <si>
    <t>광주송정역 현금출납관리부(20160831)|</t>
  </si>
  <si>
    <t>역무운영팀-22920|</t>
  </si>
  <si>
    <t>20160901112649|</t>
  </si>
  <si>
    <t>광주송정역 승차권 수불 내역(2016/08/31)|</t>
  </si>
  <si>
    <t>역무운영팀-22921|</t>
  </si>
  <si>
    <t>20160901112650|</t>
  </si>
  <si>
    <t>송정공원역 승차권 수불 내역(2016/08/31)|</t>
  </si>
  <si>
    <t>역무운영팀-22922|</t>
  </si>
  <si>
    <t>20160901112830|</t>
  </si>
  <si>
    <t>양동시장역 승차권 수불 내역(2016/08/31)|</t>
  </si>
  <si>
    <t>역무운영팀-22923|</t>
  </si>
  <si>
    <t>20160901112832|</t>
  </si>
  <si>
    <t>양동시장역 현금출납관리부(20160831)|</t>
  </si>
  <si>
    <t>역무운영팀-22924|</t>
  </si>
  <si>
    <t>20160901112834|</t>
  </si>
  <si>
    <t>양동시장역 역무일지(20160831)|</t>
  </si>
  <si>
    <t>역무운영팀-22925|</t>
  </si>
  <si>
    <t>20160901113315|</t>
  </si>
  <si>
    <t>금남로5가역 현금출납관리부(20160831)|</t>
  </si>
  <si>
    <t>역무운영팀-22926|</t>
  </si>
  <si>
    <t>20160901113358|</t>
  </si>
  <si>
    <t>남광주역 승차권 수불 내역(2016/08/31)|</t>
  </si>
  <si>
    <t>역무운영팀-22927|</t>
  </si>
  <si>
    <t>20160901113414|</t>
  </si>
  <si>
    <t>남광주역 현금출납관리부(20160831)|</t>
  </si>
  <si>
    <t>역무운영팀-22928|</t>
  </si>
  <si>
    <t>20160901113427|</t>
  </si>
  <si>
    <t>남광주역 역무일지(20160831)|</t>
  </si>
  <si>
    <t>역무운영팀-22929|</t>
  </si>
  <si>
    <t>20160901130413|</t>
  </si>
  <si>
    <t>20160901130426|</t>
  </si>
  <si>
    <t>운천역 현금출납관리부(20160831)|</t>
  </si>
  <si>
    <t>역무운영팀-22931|</t>
  </si>
  <si>
    <t>20160901130515|</t>
  </si>
  <si>
    <t>운천역 역무일지(20160831)|</t>
  </si>
  <si>
    <t>역무운영팀-22932|</t>
  </si>
  <si>
    <t>20160901130529|</t>
  </si>
  <si>
    <t>운천역 승차권 수불 내역(2016/08/31)|</t>
  </si>
  <si>
    <t>역무운영팀-22933|</t>
  </si>
  <si>
    <t>20160901130713|</t>
  </si>
  <si>
    <t>상무역 역무일지(20160831)|</t>
  </si>
  <si>
    <t>역무운영팀-22934|</t>
  </si>
  <si>
    <t>20160901130729|</t>
  </si>
  <si>
    <t>상무역 현금출납관리부(20160831)|</t>
  </si>
  <si>
    <t>역무운영팀-22935|</t>
  </si>
  <si>
    <t>20160901130739|</t>
  </si>
  <si>
    <t>상무역 승차권 수불 내역(2016/08/31)|</t>
  </si>
  <si>
    <t>역무운영팀-22936|</t>
  </si>
  <si>
    <t>20160901130752|</t>
  </si>
  <si>
    <t>운천역 현금출납관리부(20160829)|</t>
  </si>
  <si>
    <t>역무운영팀-22937|</t>
  </si>
  <si>
    <t>20160901130817|</t>
  </si>
  <si>
    <t>운천역 역무일지(20160829)|</t>
  </si>
  <si>
    <t>역무운영팀-22938|</t>
  </si>
  <si>
    <t>20160901130828|</t>
  </si>
  <si>
    <t>운천역 승차권 수불 내역(2016/08/29)|</t>
  </si>
  <si>
    <t>역무운영팀-22939|</t>
  </si>
  <si>
    <t>20160901132726|</t>
  </si>
  <si>
    <t>금남로5가역 승차권 수불 내역(2016/08/31)|</t>
  </si>
  <si>
    <t>역무운영팀-22941|</t>
  </si>
  <si>
    <t>20160901134514|</t>
  </si>
  <si>
    <t>금남로5가역 역무일지(20160831)|</t>
  </si>
  <si>
    <t>역무운영팀-22942|</t>
  </si>
  <si>
    <t>20160901140211|</t>
  </si>
  <si>
    <t>20160901140259|</t>
  </si>
  <si>
    <t>20160901140326|</t>
  </si>
  <si>
    <t>20160901140346|</t>
  </si>
  <si>
    <t>20160901142242|</t>
  </si>
  <si>
    <t>[회계-수입]2016.8.25 (주)마이비 재입금분 처리|</t>
  </si>
  <si>
    <t>역무운영팀-22947|</t>
  </si>
  <si>
    <t>20160901142244|</t>
  </si>
  <si>
    <t>[회계-수입]2016.8.25 기타사업수입|</t>
  </si>
  <si>
    <t>역무운영팀-22948|</t>
  </si>
  <si>
    <t>20160901142245|</t>
  </si>
  <si>
    <t>[회계-수입]2016.8.25 마이비 충전지급계좌 회계처리|</t>
  </si>
  <si>
    <t>역무운영팀-22949|</t>
  </si>
  <si>
    <t>20160901142248|</t>
  </si>
  <si>
    <t>[회계-수입]2016.8.25 운수수입|</t>
  </si>
  <si>
    <t>역무운영팀-22950|</t>
  </si>
  <si>
    <t>20160901142249|</t>
  </si>
  <si>
    <t>[회계-수입]2016.8.26 기타사업수입|</t>
  </si>
  <si>
    <t>역무운영팀-22951|</t>
  </si>
  <si>
    <t>20160901142251|</t>
  </si>
  <si>
    <t>[회계-수입]2016.8.26 마이비 충전지급계좌 회계처리|</t>
  </si>
  <si>
    <t>역무운영팀-22952|</t>
  </si>
  <si>
    <t>20160901142252|</t>
  </si>
  <si>
    <t>[회계-수입]2016.8.26 운수수입|</t>
  </si>
  <si>
    <t>역무운영팀-22953|</t>
  </si>
  <si>
    <t>20160901142254|</t>
  </si>
  <si>
    <t>[회계-수입]2016.8.27 기타사업수입|</t>
  </si>
  <si>
    <t>역무운영팀-22954|</t>
  </si>
  <si>
    <t>20160901142256|</t>
  </si>
  <si>
    <t>[회계-수입]2016.8.27 마이비 충전지급계좌 회계처리|</t>
  </si>
  <si>
    <t>역무운영팀-22955|</t>
  </si>
  <si>
    <t>20160901142257|</t>
  </si>
  <si>
    <t>[회계-수입]2016.8.27 운수수입|</t>
  </si>
  <si>
    <t>역무운영팀-22956|</t>
  </si>
  <si>
    <t>20160901142318|</t>
  </si>
  <si>
    <t>작업변경 시 교육실시[화정]|</t>
  </si>
  <si>
    <t>역무운영팀-22957|</t>
  </si>
  <si>
    <t>20160901153238|</t>
  </si>
  <si>
    <t>[검수-단가]역사 8월 2차 침장류 세탁|</t>
  </si>
  <si>
    <t>역무운영팀-22960|</t>
  </si>
  <si>
    <t>20160901153242|</t>
  </si>
  <si>
    <t>노사공동 광주천 정화활동 참가자 제출|</t>
  </si>
  <si>
    <t>역무운영팀-22961|</t>
  </si>
  <si>
    <t>20160901153244|</t>
  </si>
  <si>
    <t>20160901153740|</t>
  </si>
  <si>
    <t>20160901153910|</t>
  </si>
  <si>
    <t>작업변경 시 교육[금남로4가]|</t>
  </si>
  <si>
    <t>역무운영팀-22964|</t>
  </si>
  <si>
    <t>20160901153952|</t>
  </si>
  <si>
    <t>20160901153953|</t>
  </si>
  <si>
    <t>광주송정역 주변 맛집 안내도 설치|</t>
  </si>
  <si>
    <t>역무운영팀-22966|</t>
  </si>
  <si>
    <t>20160901153955|</t>
  </si>
  <si>
    <t>상호협력 발전을 위한 업무협약 체결계획|</t>
  </si>
  <si>
    <t>역무운영팀-22967|</t>
  </si>
  <si>
    <t>20160901154000|</t>
  </si>
  <si>
    <t>역사 기간제 근무자 역간 조정 배치 결과 통보|</t>
  </si>
  <si>
    <t>역무운영팀-22968|</t>
  </si>
  <si>
    <t>20160901154001|</t>
  </si>
  <si>
    <t>20160901154002|</t>
  </si>
  <si>
    <t>20160901162042|</t>
  </si>
  <si>
    <t>국회의원(박찬우 의원) 요구자료 제출|</t>
  </si>
  <si>
    <t>역무운영팀-22972|</t>
  </si>
  <si>
    <t>20160901164220|</t>
  </si>
  <si>
    <t>20160901165803|</t>
  </si>
  <si>
    <t>20160901165907|</t>
  </si>
  <si>
    <t>20160901170130|</t>
  </si>
  <si>
    <t>역무운영팀-22976|</t>
  </si>
  <si>
    <t>20160901172242|</t>
  </si>
  <si>
    <t>역 운영성과 종합평가 개선(안)에 대한 의견 조회|</t>
  </si>
  <si>
    <t>역무운영팀-22977|</t>
  </si>
  <si>
    <t>20160901175712|</t>
  </si>
  <si>
    <t>20160901180408|</t>
  </si>
  <si>
    <t>3분기 소방교육(상무역)|</t>
  </si>
  <si>
    <t>역무운영팀-22979|</t>
  </si>
  <si>
    <t>20160901182143|</t>
  </si>
  <si>
    <t>메트로 실버도우미 교육관련 업무협의|</t>
  </si>
  <si>
    <t>역무운영팀-22980|</t>
  </si>
  <si>
    <t>20160901182145|</t>
  </si>
  <si>
    <t>역무운영팀-22981|</t>
  </si>
  <si>
    <t>20160902074347|</t>
  </si>
  <si>
    <t>문화전당역 승차권 수불 내역(2016/09/01)|</t>
  </si>
  <si>
    <t>역무운영팀-22982|</t>
  </si>
  <si>
    <t>20160902074410|</t>
  </si>
  <si>
    <t>문화전당역 현금출납관리부(20160901)|</t>
  </si>
  <si>
    <t>역무운영팀-22983|</t>
  </si>
  <si>
    <t>20160902080217|</t>
  </si>
  <si>
    <t>20160902080220|</t>
  </si>
  <si>
    <t>역무기동근무일지(9.1)|</t>
  </si>
  <si>
    <t>역무운영팀-22985|</t>
  </si>
  <si>
    <t>20160902080612|</t>
  </si>
  <si>
    <t>남광주역 승차권 수불 내역(2016/09/01)|</t>
  </si>
  <si>
    <t>역무운영팀-22986|</t>
  </si>
  <si>
    <t>20160902080644|</t>
  </si>
  <si>
    <t>남광주역 현금출납관리부(20160901)|</t>
  </si>
  <si>
    <t>역무운영팀-22987|</t>
  </si>
  <si>
    <t>20160902080711|</t>
  </si>
  <si>
    <t>남광주역 역무일지(20160901)|</t>
  </si>
  <si>
    <t>역무운영팀-22988|</t>
  </si>
  <si>
    <t>20160902082517|</t>
  </si>
  <si>
    <t>소태역 역무일지(20160901)|</t>
  </si>
  <si>
    <t>역무운영팀-22989|</t>
  </si>
  <si>
    <t>20160902082532|</t>
  </si>
  <si>
    <t>학동증심사역 역무일지(20160901)|</t>
  </si>
  <si>
    <t>역무운영팀-22990|</t>
  </si>
  <si>
    <t>20160902082543|</t>
  </si>
  <si>
    <t>소태역 승차권 수불 내역(2016/09/01)|</t>
  </si>
  <si>
    <t>역무운영팀-22991|</t>
  </si>
  <si>
    <t>20160902082554|</t>
  </si>
  <si>
    <t>학동증심사역 승차권 수불 내역(2016/09/01)|</t>
  </si>
  <si>
    <t>역무운영팀-22992|</t>
  </si>
  <si>
    <t>20160902082610|</t>
  </si>
  <si>
    <t>녹동역 현금출납관리부(20160901)|</t>
  </si>
  <si>
    <t>역무운영팀-22993|</t>
  </si>
  <si>
    <t>20160902082628|</t>
  </si>
  <si>
    <t>문화전당역 역무일지(20160901)|</t>
  </si>
  <si>
    <t>역무운영팀-22994|</t>
  </si>
  <si>
    <t>20160902083032|</t>
  </si>
  <si>
    <t>화정역 역무일지(20160901)|</t>
  </si>
  <si>
    <t>역무운영팀-22995|</t>
  </si>
  <si>
    <t>20160902083108|</t>
  </si>
  <si>
    <t>화정역 현금출납관리부(20160901)|</t>
  </si>
  <si>
    <t>역무운영팀-22996|</t>
  </si>
  <si>
    <t>20160902083118|</t>
  </si>
  <si>
    <t>화정역 승차권 수불 내역(2016/09/01)|</t>
  </si>
  <si>
    <t>역무운영팀-22997|</t>
  </si>
  <si>
    <t>20160902083247|</t>
  </si>
  <si>
    <t>농성역 승차권 수불 내역(2016/09/01)|</t>
  </si>
  <si>
    <t>역무운영팀-22998|</t>
  </si>
  <si>
    <t>돌고개역 역무일지(20160901)|</t>
  </si>
  <si>
    <t>역무운영팀-22999|</t>
  </si>
  <si>
    <t>20160902083317|</t>
  </si>
  <si>
    <t>농성역 현금출납관리부(20160901)|</t>
  </si>
  <si>
    <t>역무운영팀-23000|</t>
  </si>
  <si>
    <t>20160902083336|</t>
  </si>
  <si>
    <t>농성역 역무일지(20160901)|</t>
  </si>
  <si>
    <t>역무운영팀-23001|</t>
  </si>
  <si>
    <t>20160902083354|</t>
  </si>
  <si>
    <t>돌고개역 승차권 수불 내역(2016/09/01)|</t>
  </si>
  <si>
    <t>역무운영팀-23002|</t>
  </si>
  <si>
    <t>20160902083415|</t>
  </si>
  <si>
    <t>돌고개역 현금출납관리부(20160901)|</t>
  </si>
  <si>
    <t>역무운영팀-23003|</t>
  </si>
  <si>
    <t>20160902083806|</t>
  </si>
  <si>
    <t>상무역 승차권 수불 내역(2016/09/01)|</t>
  </si>
  <si>
    <t>역무운영팀-23004|</t>
  </si>
  <si>
    <t>20160902083819|</t>
  </si>
  <si>
    <t>상무역 현금출납관리부(20160901)|</t>
  </si>
  <si>
    <t>역무운영팀-23005|</t>
  </si>
  <si>
    <t>20160902083857|</t>
  </si>
  <si>
    <t>상무역 역무일지(20160901)|</t>
  </si>
  <si>
    <t>역무운영팀-23006|</t>
  </si>
  <si>
    <t>20160902083916|</t>
  </si>
  <si>
    <t>운천역 역무일지(20160901)|</t>
  </si>
  <si>
    <t>역무운영팀-23007|</t>
  </si>
  <si>
    <t>20160902083936|</t>
  </si>
  <si>
    <t>운천역 현금출납관리부(20160901)|</t>
  </si>
  <si>
    <t>역무운영팀-23008|</t>
  </si>
  <si>
    <t>운천역 승차권 수불 내역(2016/09/01)|</t>
  </si>
  <si>
    <t>역무운영팀-23009|</t>
  </si>
  <si>
    <t>20160902084154|</t>
  </si>
  <si>
    <t>공항역 역무일지(20160901)|</t>
  </si>
  <si>
    <t>역무운영팀-23010|</t>
  </si>
  <si>
    <t>20160902084217|</t>
  </si>
  <si>
    <t>공항역 현금출납관리부(20160901)|</t>
  </si>
  <si>
    <t>역무운영팀-23011|</t>
  </si>
  <si>
    <t>20160902084218|</t>
  </si>
  <si>
    <t>쌍촌역 역무일지(20160901)|</t>
  </si>
  <si>
    <t>역무운영팀-23012|</t>
  </si>
  <si>
    <t>20160902084228|</t>
  </si>
  <si>
    <t>김대중컨벤션센터역 역무일지(20160901)|</t>
  </si>
  <si>
    <t>역무운영팀-23013|</t>
  </si>
  <si>
    <t>20160902084238|</t>
  </si>
  <si>
    <t>쌍촌역 현금출납관리부(20160901)|</t>
  </si>
  <si>
    <t>역무운영팀-23014|</t>
  </si>
  <si>
    <t>20160902084241|</t>
  </si>
  <si>
    <t>김대중컨벤션센터역 현금출납관리부(20160901)|</t>
  </si>
  <si>
    <t>역무운영팀-23015|</t>
  </si>
  <si>
    <t>20160902084255|</t>
  </si>
  <si>
    <t>쌍촌역 승차권 수불 내역(2016/09/01)|</t>
  </si>
  <si>
    <t>역무운영팀-23016|</t>
  </si>
  <si>
    <t>20160902084302|</t>
  </si>
  <si>
    <t>공항역 승차권 수불 내역(2016/09/01)|</t>
  </si>
  <si>
    <t>역무운영팀-23017|</t>
  </si>
  <si>
    <t>20160902084424|</t>
  </si>
  <si>
    <t>김대중컨벤션센터역 승차권 수불 내역(2016/09/01)|</t>
  </si>
  <si>
    <t>역무운영팀-23018|</t>
  </si>
  <si>
    <t>20160902084755|</t>
  </si>
  <si>
    <t>소태역 현금출납관리부(20160901)|</t>
  </si>
  <si>
    <t>역무운영팀-23019|</t>
  </si>
  <si>
    <t>20160902085319|</t>
  </si>
  <si>
    <t>도산역 승차권 수불 내역(2016/09/01)|</t>
  </si>
  <si>
    <t>역무운영팀-23020|</t>
  </si>
  <si>
    <t>20160902085322|</t>
  </si>
  <si>
    <t>도산역 역무일지(20160901)|</t>
  </si>
  <si>
    <t>역무운영팀-23021|</t>
  </si>
  <si>
    <t>20160902085323|</t>
  </si>
  <si>
    <t>도산역 현금출납관리부(20160901)|</t>
  </si>
  <si>
    <t>역무운영팀-23022|</t>
  </si>
  <si>
    <t>20160902085325|</t>
  </si>
  <si>
    <t>평동역 역무일지(20160901)|</t>
  </si>
  <si>
    <t>역무운영팀-23023|</t>
  </si>
  <si>
    <t>20160902085326|</t>
  </si>
  <si>
    <t>평동역 현금출납관리부(20160901)|</t>
  </si>
  <si>
    <t>역무운영팀-23024|</t>
  </si>
  <si>
    <t>20160902085328|</t>
  </si>
  <si>
    <t>평동역 승차권 수불 내역(2016/09/01)|</t>
  </si>
  <si>
    <t>역무운영팀-23025|</t>
  </si>
  <si>
    <t>20160902090840|</t>
  </si>
  <si>
    <t>20160902091222|</t>
  </si>
  <si>
    <t>20160902091328|</t>
  </si>
  <si>
    <t>20160902091527|</t>
  </si>
  <si>
    <t>20160902091528|</t>
  </si>
  <si>
    <t>20160902092020|</t>
  </si>
  <si>
    <t>20160902092428|</t>
  </si>
  <si>
    <t>20160902092449|</t>
  </si>
  <si>
    <t>20160902093001|</t>
  </si>
  <si>
    <t>20160902093414|</t>
  </si>
  <si>
    <t>20160902095108|</t>
  </si>
  <si>
    <t>양동시장역 역무일지(20160901)|</t>
  </si>
  <si>
    <t>역무운영팀-23038|</t>
  </si>
  <si>
    <t>20160902100531|</t>
  </si>
  <si>
    <t>양동시장역 승차권 수불 내역(2016/09/01)|</t>
  </si>
  <si>
    <t>역무운영팀-23039|</t>
  </si>
  <si>
    <t>20160902100532|</t>
  </si>
  <si>
    <t>양동시장역 현금출납관리부(20160901)|</t>
  </si>
  <si>
    <t>역무운영팀-23040|</t>
  </si>
  <si>
    <t>20160902101211|</t>
  </si>
  <si>
    <t>금남로5가역 승차권 수불 내역(2016/09/01)|</t>
  </si>
  <si>
    <t>역무운영팀-23041|</t>
  </si>
  <si>
    <t>김정국|</t>
  </si>
  <si>
    <t>20160902101213|</t>
  </si>
  <si>
    <t>금남로5가역 현금출납관리부(20160901)|</t>
  </si>
  <si>
    <t>역무운영팀-23042|</t>
  </si>
  <si>
    <t>20160902101214|</t>
  </si>
  <si>
    <t>금남로5가역 역무일지(20160901)|</t>
  </si>
  <si>
    <t>역무운영팀-23043|</t>
  </si>
  <si>
    <t>20160902102245|</t>
  </si>
  <si>
    <t>20160902105327|</t>
  </si>
  <si>
    <t>20160902110219|</t>
  </si>
  <si>
    <t>20160902111316|</t>
  </si>
  <si>
    <t>작업내용 변경시 교육[평동역]|</t>
  </si>
  <si>
    <t>역무운영팀-23050|</t>
  </si>
  <si>
    <t>20160902112220|</t>
  </si>
  <si>
    <t>20160902112230|</t>
  </si>
  <si>
    <t>20160902112507|</t>
  </si>
  <si>
    <t>20160902112807|</t>
  </si>
  <si>
    <t>20160902112839|</t>
  </si>
  <si>
    <t>역무운영팀-23055|</t>
  </si>
  <si>
    <t>20160902112840|</t>
  </si>
  <si>
    <t>20160902112842|</t>
  </si>
  <si>
    <t>20160902112843|</t>
  </si>
  <si>
    <t>20160902112844|</t>
  </si>
  <si>
    <t>20160902112845|</t>
  </si>
  <si>
    <t>20160902121000|</t>
  </si>
  <si>
    <t>광주송정역 역무일지(20160901)|</t>
  </si>
  <si>
    <t>역무운영팀-23061|</t>
  </si>
  <si>
    <t>20160902121004|</t>
  </si>
  <si>
    <t>송정공원역 역무일지(20160901)|</t>
  </si>
  <si>
    <t>역무운영팀-23062|</t>
  </si>
  <si>
    <t>20160902121007|</t>
  </si>
  <si>
    <t>송정공원역 현금출납관리부(20160901)|</t>
  </si>
  <si>
    <t>역무운영팀-23063|</t>
  </si>
  <si>
    <t>20160902121010|</t>
  </si>
  <si>
    <t>광주송정역 현금출납관리부(20160901)|</t>
  </si>
  <si>
    <t>역무운영팀-23064|</t>
  </si>
  <si>
    <t>20160902121013|</t>
  </si>
  <si>
    <t>광주송정역 승차권 수불 내역(2016/09/01)|</t>
  </si>
  <si>
    <t>역무운영팀-23065|</t>
  </si>
  <si>
    <t>20160902121017|</t>
  </si>
  <si>
    <t>송정공원역 승차권 수불 내역(2016/09/01)|</t>
  </si>
  <si>
    <t>역무운영팀-23066|</t>
  </si>
  <si>
    <t>20160902121020|</t>
  </si>
  <si>
    <t>20160902123750|</t>
  </si>
  <si>
    <t>20160902130153|</t>
  </si>
  <si>
    <t>20160902130321|</t>
  </si>
  <si>
    <t>20160902150006|</t>
  </si>
  <si>
    <t>20160902150334|</t>
  </si>
  <si>
    <t>20160902150335|</t>
  </si>
  <si>
    <t>20160902150337|</t>
  </si>
  <si>
    <t>물품청구 및 출급 [역무-1609010001]|</t>
  </si>
  <si>
    <t>역무운영팀-23079|</t>
  </si>
  <si>
    <t>20160902150339|</t>
  </si>
  <si>
    <t>[발주-소액]역사 복합기 토너 구매|</t>
  </si>
  <si>
    <t>역무운영팀-23080|</t>
  </si>
  <si>
    <t>20160902150341|</t>
  </si>
  <si>
    <t>2016년 9월 안전·보건 및 재난예방 교육자료 배포|</t>
  </si>
  <si>
    <t>역무운영팀-23081|</t>
  </si>
  <si>
    <t>20160902150343|</t>
  </si>
  <si>
    <t>20160902150344|</t>
  </si>
  <si>
    <t>20160902162216|</t>
  </si>
  <si>
    <t>대중교통 이용 활성화 캠페인(9월) 참여 협조요청|</t>
  </si>
  <si>
    <t>역무운영팀-23084|</t>
  </si>
  <si>
    <t>20160902162219|</t>
  </si>
  <si>
    <t>역무운영팀-23085|</t>
  </si>
  <si>
    <t>20160902162910|</t>
  </si>
  <si>
    <t>20160902171650|</t>
  </si>
  <si>
    <t>[회계-지출]'16. 8월 관내출장 여비집행(역무운영팀)|</t>
  </si>
  <si>
    <t>역무운영팀-23087|</t>
  </si>
  <si>
    <t>20160902171702|</t>
  </si>
  <si>
    <t>역무운영팀-23088|</t>
  </si>
  <si>
    <t>20160902171757|</t>
  </si>
  <si>
    <t>[회계-지출]제초작업용 휘발유 구매|</t>
  </si>
  <si>
    <t>역무운영팀-23089|</t>
  </si>
  <si>
    <t>20160902172150|</t>
  </si>
  <si>
    <t>[회계-지출]상무역 책상 유리 수선|</t>
  </si>
  <si>
    <t>역무운영팀-23090|</t>
  </si>
  <si>
    <t>20160902172243|</t>
  </si>
  <si>
    <t>[회계-지출]무임교통카드 협력사 업무협약 관련 회의 개최|</t>
  </si>
  <si>
    <t>역무운영팀-23091|</t>
  </si>
  <si>
    <t>20160902172344|</t>
  </si>
  <si>
    <t>[회계-지출] 도산역 일일명예역장 행사(기간제근로자)|</t>
  </si>
  <si>
    <t>역무운영팀-23092|</t>
  </si>
  <si>
    <t>20160902172425|</t>
  </si>
  <si>
    <t>역무운영팀-23093|</t>
  </si>
  <si>
    <t>20160902172427|</t>
  </si>
  <si>
    <t>역무운영팀-23094|</t>
  </si>
  <si>
    <t>20160902172445|</t>
  </si>
  <si>
    <t>[회계-지출]자동바닥세정기 수리교체|</t>
  </si>
  <si>
    <t>역무운영팀-23095|</t>
  </si>
  <si>
    <t>20160902172528|</t>
  </si>
  <si>
    <t>[회계-지출]공유자전거 관리를 위한 부착용 스티커 제작|</t>
  </si>
  <si>
    <t>역무운영팀-23096|</t>
  </si>
  <si>
    <t>20160902172529|</t>
  </si>
  <si>
    <t>[회계-지출]역사 자전거 자물쇠 구입|</t>
  </si>
  <si>
    <t>역무운영팀-23097|</t>
  </si>
  <si>
    <t>20160902172533|</t>
  </si>
  <si>
    <t>[회계-지출]소태(녹동)역 수송수요 창출을 위한 홍보물 제작|</t>
  </si>
  <si>
    <t>역무운영팀-23098|</t>
  </si>
  <si>
    <t>20160902172534|</t>
  </si>
  <si>
    <t>[회계-지출]상무역 역발전협의회 회의 개최|</t>
  </si>
  <si>
    <t>역무운영팀-23099|</t>
  </si>
  <si>
    <t>20160902172603|</t>
  </si>
  <si>
    <t>[회계-지출]역사청소용 자동바닥세정기 수리교체|</t>
  </si>
  <si>
    <t>역무운영팀-23100|</t>
  </si>
  <si>
    <t>20160902173220|</t>
  </si>
  <si>
    <t>20160902173344|</t>
  </si>
  <si>
    <t>20160903090219|</t>
  </si>
  <si>
    <t>광주송정역 역무일지(20160902)|</t>
  </si>
  <si>
    <t>역무운영팀-23104|</t>
  </si>
  <si>
    <t>20160903090238|</t>
  </si>
  <si>
    <t>광주송정역 승차권 수불 내역(2016/09/02)|</t>
  </si>
  <si>
    <t>역무운영팀-23105|</t>
  </si>
  <si>
    <t>20160903090307|</t>
  </si>
  <si>
    <t>광주송정역 현금출납관리부(20160902)|</t>
  </si>
  <si>
    <t>역무운영팀-23106|</t>
  </si>
  <si>
    <t>20160903181800|</t>
  </si>
  <si>
    <t>송정공원역 승차권 수불 내역(2016/09/03)|</t>
  </si>
  <si>
    <t>역무운영팀-23107|</t>
  </si>
  <si>
    <t>20160904103141|</t>
  </si>
  <si>
    <t>역무운영팀-23108|</t>
  </si>
  <si>
    <t>20160904103151|</t>
  </si>
  <si>
    <t>20160904172749|</t>
  </si>
  <si>
    <t>송정공원역 역무일지(20160903)|</t>
  </si>
  <si>
    <t>역무운영팀-23110|</t>
  </si>
  <si>
    <t>20160904172753|</t>
  </si>
  <si>
    <t>송정공원역 현금출납관리부(20160903)|</t>
  </si>
  <si>
    <t>역무운영팀-23111|</t>
  </si>
  <si>
    <t>20160904172756|</t>
  </si>
  <si>
    <t>송정공원역 역무일지(20160902)|</t>
  </si>
  <si>
    <t>역무운영팀-23112|</t>
  </si>
  <si>
    <t>20160904172800|</t>
  </si>
  <si>
    <t>송정공원역 현금출납관리부(20160902)|</t>
  </si>
  <si>
    <t>역무운영팀-23113|</t>
  </si>
  <si>
    <t>20160904173337|</t>
  </si>
  <si>
    <t>광주송정역 역무일지(20160903)|</t>
  </si>
  <si>
    <t>역무운영팀-23114|</t>
  </si>
  <si>
    <t>20160904173348|</t>
  </si>
  <si>
    <t>광주송정역 현금출납관리부(20160903)|</t>
  </si>
  <si>
    <t>역무운영팀-23115|</t>
  </si>
  <si>
    <t>20160904173401|</t>
  </si>
  <si>
    <t>광주송정역 승차권 수불 내역(2016/09/03)|</t>
  </si>
  <si>
    <t>역무운영팀-23116|</t>
  </si>
  <si>
    <t>20160905072140|</t>
  </si>
  <si>
    <t>문화전당역 승차권 수불 내역(2016/09/02)|</t>
  </si>
  <si>
    <t>역무운영팀-23117|</t>
  </si>
  <si>
    <t>20160905072227|</t>
  </si>
  <si>
    <t>문화전당역 현금출납관리부(20160902)|</t>
  </si>
  <si>
    <t>역무운영팀-23118|</t>
  </si>
  <si>
    <t>20160905072240|</t>
  </si>
  <si>
    <t>문화전당역 역무일지(20160902)|</t>
  </si>
  <si>
    <t>역무운영팀-23119|</t>
  </si>
  <si>
    <t>20160905072256|</t>
  </si>
  <si>
    <t>문화전당역 승차권 수불 내역(2016/09/03)|</t>
  </si>
  <si>
    <t>역무운영팀-23120|</t>
  </si>
  <si>
    <t>20160905072321|</t>
  </si>
  <si>
    <t>문화전당역 현금출납관리부(20160903)|</t>
  </si>
  <si>
    <t>역무운영팀-23121|</t>
  </si>
  <si>
    <t>20160905072357|</t>
  </si>
  <si>
    <t>문화전당역 역무일지(20160903)|</t>
  </si>
  <si>
    <t>역무운영팀-23122|</t>
  </si>
  <si>
    <t>20160905072407|</t>
  </si>
  <si>
    <t>학동증심사역 현금출납관리부(20160901)|</t>
  </si>
  <si>
    <t>역무운영팀-23123|</t>
  </si>
  <si>
    <t>20160905072419|</t>
  </si>
  <si>
    <t>문화전당역 승차권 수불 내역(2016/09/04)|</t>
  </si>
  <si>
    <t>역무운영팀-23124|</t>
  </si>
  <si>
    <t>20160905072443|</t>
  </si>
  <si>
    <t>문화전당역 현금출납관리부(20160904)|</t>
  </si>
  <si>
    <t>역무운영팀-23125|</t>
  </si>
  <si>
    <t>20160905072505|</t>
  </si>
  <si>
    <t>문화전당역 역무일지(20160904)|</t>
  </si>
  <si>
    <t>역무운영팀-23126|</t>
  </si>
  <si>
    <t>20160905072813|</t>
  </si>
  <si>
    <t>학동증심사역 승차권 수불 내역(2016/09/02)|</t>
  </si>
  <si>
    <t>역무운영팀-23127|</t>
  </si>
  <si>
    <t>20160905072828|</t>
  </si>
  <si>
    <t>학동증심사역 현금출납관리부(20160902)|</t>
  </si>
  <si>
    <t>역무운영팀-23128|</t>
  </si>
  <si>
    <t>20160905072848|</t>
  </si>
  <si>
    <t>소태역 승차권 수불 내역(2016/09/03)|</t>
  </si>
  <si>
    <t>역무운영팀-23129|</t>
  </si>
  <si>
    <t>20160905072906|</t>
  </si>
  <si>
    <t>소태역 승차권 수불 내역(2016/09/04)|</t>
  </si>
  <si>
    <t>역무운영팀-23130|</t>
  </si>
  <si>
    <t>20160905072927|</t>
  </si>
  <si>
    <t>학동증심사역 승차권 수불 내역(2016/09/03)|</t>
  </si>
  <si>
    <t>역무운영팀-23131|</t>
  </si>
  <si>
    <t>20160905074205|</t>
  </si>
  <si>
    <t>역무기동 근무일지(9.4)|</t>
  </si>
  <si>
    <t>역무운영팀-23132|</t>
  </si>
  <si>
    <t>20160905074207|</t>
  </si>
  <si>
    <t>역무기동근무일지(9.3)|</t>
  </si>
  <si>
    <t>역무운영팀-23133|</t>
  </si>
  <si>
    <t>20160905074210|</t>
  </si>
  <si>
    <t>역무기동 근무일지(9.2)|</t>
  </si>
  <si>
    <t>역무운영팀-23134|</t>
  </si>
  <si>
    <t>20160905074629|</t>
  </si>
  <si>
    <t>남광주역 승차권 수불 내역(2016/09/02)|</t>
  </si>
  <si>
    <t>역무운영팀-23135|</t>
  </si>
  <si>
    <t>20160905074654|</t>
  </si>
  <si>
    <t>남광주역 현금출납관리부(20160902)|</t>
  </si>
  <si>
    <t>역무운영팀-23136|</t>
  </si>
  <si>
    <t>20160905074722|</t>
  </si>
  <si>
    <t>남광주역 역무일지(20160902)|</t>
  </si>
  <si>
    <t>역무운영팀-23137|</t>
  </si>
  <si>
    <t>20160905074734|</t>
  </si>
  <si>
    <t>광주송정역 승차권 수불 내역(2016/09/04)|</t>
  </si>
  <si>
    <t>역무운영팀-23138|</t>
  </si>
  <si>
    <t>20160905074736|</t>
  </si>
  <si>
    <t>남광주역 승차권 수불 내역(2016/09/03)|</t>
  </si>
  <si>
    <t>역무운영팀-23139|</t>
  </si>
  <si>
    <t>광주송정역 현금출납관리부(20160904)|</t>
  </si>
  <si>
    <t>역무운영팀-23140|</t>
  </si>
  <si>
    <t>20160905074738|</t>
  </si>
  <si>
    <t>광주송정역 역무일지(20160904)|</t>
  </si>
  <si>
    <t>역무운영팀-23141|</t>
  </si>
  <si>
    <t>20160905074740|</t>
  </si>
  <si>
    <t>송정공원역 역무일지(20160904)|</t>
  </si>
  <si>
    <t>역무운영팀-23142|</t>
  </si>
  <si>
    <t>20160905074741|</t>
  </si>
  <si>
    <t>송정공원역 현금출납관리부(20160904)|</t>
  </si>
  <si>
    <t>역무운영팀-23143|</t>
  </si>
  <si>
    <t>20160905074743|</t>
  </si>
  <si>
    <t>송정공원역 승차권 수불 내역(2016/09/04)|</t>
  </si>
  <si>
    <t>역무운영팀-23144|</t>
  </si>
  <si>
    <t>20160905074744|</t>
  </si>
  <si>
    <t>송정공원역 승차권 수불 내역(2016/09/02)|</t>
  </si>
  <si>
    <t>역무운영팀-23145|</t>
  </si>
  <si>
    <t>20160905074823|</t>
  </si>
  <si>
    <t>남광주역 현금출납관리부(20160903)|</t>
  </si>
  <si>
    <t>역무운영팀-23146|</t>
  </si>
  <si>
    <t>20160905074842|</t>
  </si>
  <si>
    <t>남광주역 역무일지(20160903)|</t>
  </si>
  <si>
    <t>역무운영팀-23147|</t>
  </si>
  <si>
    <t>20160905074856|</t>
  </si>
  <si>
    <t>남광주역 승차권 수불 내역(2016/09/04)|</t>
  </si>
  <si>
    <t>역무운영팀-23148|</t>
  </si>
  <si>
    <t>20160905074918|</t>
  </si>
  <si>
    <t>남광주역 현금출납관리부(20160904)|</t>
  </si>
  <si>
    <t>역무운영팀-23149|</t>
  </si>
  <si>
    <t>20160905074939|</t>
  </si>
  <si>
    <t>남광주역 역무일지(20160904)|</t>
  </si>
  <si>
    <t>역무운영팀-23150|</t>
  </si>
  <si>
    <t>20160905083214|</t>
  </si>
  <si>
    <t>돌고개역 역무일지(20160904)|</t>
  </si>
  <si>
    <t>역무운영팀-23151|</t>
  </si>
  <si>
    <t>20160905083310|</t>
  </si>
  <si>
    <t>농성역 역무일지(20160904)|</t>
  </si>
  <si>
    <t>역무운영팀-23152|</t>
  </si>
  <si>
    <t>20160905083322|</t>
  </si>
  <si>
    <t>돌고개역 승차권 수불 내역(2016/09/04)|</t>
  </si>
  <si>
    <t>역무운영팀-23153|</t>
  </si>
  <si>
    <t>20160905083340|</t>
  </si>
  <si>
    <t>돌고개역 현금출납관리부(20160904)|</t>
  </si>
  <si>
    <t>역무운영팀-23154|</t>
  </si>
  <si>
    <t>20160905083357|</t>
  </si>
  <si>
    <t>농성역 승차권 수불 내역(2016/09/04)|</t>
  </si>
  <si>
    <t>역무운영팀-23155|</t>
  </si>
  <si>
    <t>농성역 현금출납관리부(20160904)|</t>
  </si>
  <si>
    <t>역무운영팀-23156|</t>
  </si>
  <si>
    <t>20160905083432|</t>
  </si>
  <si>
    <t>돌고개역 역무일지(20160903)|</t>
  </si>
  <si>
    <t>역무운영팀-23157|</t>
  </si>
  <si>
    <t>20160905083447|</t>
  </si>
  <si>
    <t>돌고개역 승차권 수불 내역(2016/09/03)|</t>
  </si>
  <si>
    <t>역무운영팀-23158|</t>
  </si>
  <si>
    <t>20160905083459|</t>
  </si>
  <si>
    <t>돌고개역 현금출납관리부(20160903)|</t>
  </si>
  <si>
    <t>역무운영팀-23159|</t>
  </si>
  <si>
    <t>20160905083516|</t>
  </si>
  <si>
    <t>농성역 역무일지(20160903)|</t>
  </si>
  <si>
    <t>역무운영팀-23160|</t>
  </si>
  <si>
    <t>20160905083525|</t>
  </si>
  <si>
    <t>농성역 현금출납관리부(20160903)|</t>
  </si>
  <si>
    <t>역무운영팀-23161|</t>
  </si>
  <si>
    <t>20160905083540|</t>
  </si>
  <si>
    <t>농성역 승차권 수불 내역(2016/09/03)|</t>
  </si>
  <si>
    <t>역무운영팀-23162|</t>
  </si>
  <si>
    <t>농성역 승차권 수불 내역(2016/09/02)|</t>
  </si>
  <si>
    <t>역무운영팀-23163|</t>
  </si>
  <si>
    <t>20160905083610|</t>
  </si>
  <si>
    <t>농성역 현금출납관리부(20160902)|</t>
  </si>
  <si>
    <t>역무운영팀-23164|</t>
  </si>
  <si>
    <t>20160905083623|</t>
  </si>
  <si>
    <t>농성역 역무일지(20160902)|</t>
  </si>
  <si>
    <t>역무운영팀-23165|</t>
  </si>
  <si>
    <t>20160905083634|</t>
  </si>
  <si>
    <t>돌고개역 역무일지(20160902)|</t>
  </si>
  <si>
    <t>역무운영팀-23166|</t>
  </si>
  <si>
    <t>20160905083647|</t>
  </si>
  <si>
    <t>돌고개역 승차권 수불 내역(2016/09/02)|</t>
  </si>
  <si>
    <t>역무운영팀-23167|</t>
  </si>
  <si>
    <t>20160905083702|</t>
  </si>
  <si>
    <t>돌고개역 현금출납관리부(20160902)|</t>
  </si>
  <si>
    <t>역무운영팀-23168|</t>
  </si>
  <si>
    <t>20160905083736|</t>
  </si>
  <si>
    <t>소태역 승차권 수불 내역(2016/09/02)|</t>
  </si>
  <si>
    <t>역무운영팀-23169|</t>
  </si>
  <si>
    <t>20160905083821|</t>
  </si>
  <si>
    <t>녹동역 현금출납관리부(20160902)|</t>
  </si>
  <si>
    <t>역무운영팀-23170|</t>
  </si>
  <si>
    <t>20160905083831|</t>
  </si>
  <si>
    <t>소태역 역무일지(20160903)|</t>
  </si>
  <si>
    <t>역무운영팀-23171|</t>
  </si>
  <si>
    <t>20160905083842|</t>
  </si>
  <si>
    <t>녹동역 현금출납관리부(20160903)|</t>
  </si>
  <si>
    <t>역무운영팀-23172|</t>
  </si>
  <si>
    <t>20160905083948|</t>
  </si>
  <si>
    <t>소태역 현금출납관리부(20160902)|</t>
  </si>
  <si>
    <t>역무운영팀-23173|</t>
  </si>
  <si>
    <t>20160905084000|</t>
  </si>
  <si>
    <t>20160905084334|</t>
  </si>
  <si>
    <t>소태역 현금출납관리부(20160903)|</t>
  </si>
  <si>
    <t>역무운영팀-23175|</t>
  </si>
  <si>
    <t>20160905084532|</t>
  </si>
  <si>
    <t>소태역 현금출납관리부(20160904)|</t>
  </si>
  <si>
    <t>역무운영팀-23176|</t>
  </si>
  <si>
    <t>20160905084547|</t>
  </si>
  <si>
    <t>소태역 역무일지(20160902)|</t>
  </si>
  <si>
    <t>역무운영팀-23177|</t>
  </si>
  <si>
    <t>20160905084557|</t>
  </si>
  <si>
    <t>학동증심사역 역무일지(20160902)|</t>
  </si>
  <si>
    <t>역무운영팀-23178|</t>
  </si>
  <si>
    <t>20160905084607|</t>
  </si>
  <si>
    <t>학동증심사역 역무일지(20160903)|</t>
  </si>
  <si>
    <t>역무운영팀-23179|</t>
  </si>
  <si>
    <t>20160905084611|</t>
  </si>
  <si>
    <t>김대중컨벤션센터역 역무일지(20160904)|</t>
  </si>
  <si>
    <t>역무운영팀-23180|</t>
  </si>
  <si>
    <t>20160905084617|</t>
  </si>
  <si>
    <t>소태역 역무일지(20160904)|</t>
  </si>
  <si>
    <t>역무운영팀-23181|</t>
  </si>
  <si>
    <t>20160905084622|</t>
  </si>
  <si>
    <t>김대중컨벤션센터역 현금출납관리부(20160904)|</t>
  </si>
  <si>
    <t>역무운영팀-23182|</t>
  </si>
  <si>
    <t>20160905084629|</t>
  </si>
  <si>
    <t>김대중컨벤션센터역 승차권 수불 내역(2016/09/04)|</t>
  </si>
  <si>
    <t>역무운영팀-23183|</t>
  </si>
  <si>
    <t>20160905084633|</t>
  </si>
  <si>
    <t>20160905084635|</t>
  </si>
  <si>
    <t>공항역 승차권 수불 내역(2016/09/04)|</t>
  </si>
  <si>
    <t>역무운영팀-23185|</t>
  </si>
  <si>
    <t>20160905084642|</t>
  </si>
  <si>
    <t>공항역 현금출납관리부(20160904)|</t>
  </si>
  <si>
    <t>역무운영팀-23186|</t>
  </si>
  <si>
    <t>20160905084645|</t>
  </si>
  <si>
    <t>녹동역 현금출납관리부(20160904)|</t>
  </si>
  <si>
    <t>역무운영팀-23187|</t>
  </si>
  <si>
    <t>20160905084649|</t>
  </si>
  <si>
    <t>공항역 역무일지(20160904)|</t>
  </si>
  <si>
    <t>역무운영팀-23188|</t>
  </si>
  <si>
    <t>20160905084656|</t>
  </si>
  <si>
    <t>김대중컨벤션센터역 승차권 수불 내역(2016/09/03)|</t>
  </si>
  <si>
    <t>역무운영팀-23189|</t>
  </si>
  <si>
    <t>20160905084700|</t>
  </si>
  <si>
    <t>학동증심사역 역무일지(20160904)|</t>
  </si>
  <si>
    <t>역무운영팀-23190|</t>
  </si>
  <si>
    <t>20160905084703|</t>
  </si>
  <si>
    <t>김대중컨벤션센터역 역무일지(20160903)|</t>
  </si>
  <si>
    <t>역무운영팀-23191|</t>
  </si>
  <si>
    <t>20160905084710|</t>
  </si>
  <si>
    <t>학동증심사역 승차권 수불 내역(2016/09/04)|</t>
  </si>
  <si>
    <t>역무운영팀-23192|</t>
  </si>
  <si>
    <t>김대중컨벤션센터역 현금출납관리부(20160903)|</t>
  </si>
  <si>
    <t>역무운영팀-23193|</t>
  </si>
  <si>
    <t>20160905084717|</t>
  </si>
  <si>
    <t>공항역 승차권 수불 내역(2016/09/03)|</t>
  </si>
  <si>
    <t>역무운영팀-23194|</t>
  </si>
  <si>
    <t>20160905084724|</t>
  </si>
  <si>
    <t>공항역 현금출납관리부(20160903)|</t>
  </si>
  <si>
    <t>역무운영팀-23195|</t>
  </si>
  <si>
    <t>20160905084731|</t>
  </si>
  <si>
    <t>공항역 역무일지(20160903)|</t>
  </si>
  <si>
    <t>역무운영팀-23196|</t>
  </si>
  <si>
    <t>20160905084738|</t>
  </si>
  <si>
    <t>공항역 역무일지(20160902)|</t>
  </si>
  <si>
    <t>역무운영팀-23197|</t>
  </si>
  <si>
    <t>20160905084743|</t>
  </si>
  <si>
    <t>공항역 현금출납관리부(20160902)|</t>
  </si>
  <si>
    <t>역무운영팀-23198|</t>
  </si>
  <si>
    <t>20160905084751|</t>
  </si>
  <si>
    <t>공항역 승차권 수불 내역(2016/09/02)|</t>
  </si>
  <si>
    <t>역무운영팀-23199|</t>
  </si>
  <si>
    <t>20160905084759|</t>
  </si>
  <si>
    <t>김대중컨벤션센터역 역무일지(20160902)|</t>
  </si>
  <si>
    <t>역무운영팀-23200|</t>
  </si>
  <si>
    <t>20160905084805|</t>
  </si>
  <si>
    <t>김대중컨벤션센터역 현금출납관리부(20160902)|</t>
  </si>
  <si>
    <t>역무운영팀-23201|</t>
  </si>
  <si>
    <t>20160905084812|</t>
  </si>
  <si>
    <t>김대중컨벤션센터역 승차권 수불 내역(2016/09/02)|</t>
  </si>
  <si>
    <t>역무운영팀-23202|</t>
  </si>
  <si>
    <t>20160905085124|</t>
  </si>
  <si>
    <t>평동역 현금출납관리부(20160904)|</t>
  </si>
  <si>
    <t>역무운영팀-23203|</t>
  </si>
  <si>
    <t>20160905085126|</t>
  </si>
  <si>
    <t>평동역 역무일지(20160904)|</t>
  </si>
  <si>
    <t>역무운영팀-23204|</t>
  </si>
  <si>
    <t>20160905085127|</t>
  </si>
  <si>
    <t>도산역 현금출납관리부(20160904)|</t>
  </si>
  <si>
    <t>역무운영팀-23205|</t>
  </si>
  <si>
    <t>20160905085128|</t>
  </si>
  <si>
    <t>도산역 역무일지(20160904)|</t>
  </si>
  <si>
    <t>역무운영팀-23206|</t>
  </si>
  <si>
    <t>20160905085130|</t>
  </si>
  <si>
    <t>도산역 승차권 수불 내역(2016/09/04)|</t>
  </si>
  <si>
    <t>역무운영팀-23207|</t>
  </si>
  <si>
    <t>20160905085131|</t>
  </si>
  <si>
    <t>도산역 역무일지(20160903)|</t>
  </si>
  <si>
    <t>역무운영팀-23208|</t>
  </si>
  <si>
    <t>20160905085132|</t>
  </si>
  <si>
    <t>평동역 승차권 수불 내역(2016/09/04)|</t>
  </si>
  <si>
    <t>역무운영팀-23209|</t>
  </si>
  <si>
    <t>20160905085133|</t>
  </si>
  <si>
    <t>도산역 승차권 수불 내역(2016/09/03)|</t>
  </si>
  <si>
    <t>역무운영팀-23210|</t>
  </si>
  <si>
    <t>20160905085135|</t>
  </si>
  <si>
    <t>도산역 현금출납관리부(20160903)|</t>
  </si>
  <si>
    <t>역무운영팀-23211|</t>
  </si>
  <si>
    <t>20160905085136|</t>
  </si>
  <si>
    <t>평동역 역무일지(20160903)|</t>
  </si>
  <si>
    <t>역무운영팀-23212|</t>
  </si>
  <si>
    <t>20160905085138|</t>
  </si>
  <si>
    <t>평동역 현금출납관리부(20160903)|</t>
  </si>
  <si>
    <t>역무운영팀-23213|</t>
  </si>
  <si>
    <t>20160905085139|</t>
  </si>
  <si>
    <t>평동역 승차권 수불 내역(2016/09/03)|</t>
  </si>
  <si>
    <t>역무운영팀-23214|</t>
  </si>
  <si>
    <t>20160905085140|</t>
  </si>
  <si>
    <t>평동역 역무일지(20160902)|</t>
  </si>
  <si>
    <t>역무운영팀-23215|</t>
  </si>
  <si>
    <t>20160905085142|</t>
  </si>
  <si>
    <t>평동역 현금출납관리부(20160902)|</t>
  </si>
  <si>
    <t>역무운영팀-23216|</t>
  </si>
  <si>
    <t>20160905085143|</t>
  </si>
  <si>
    <t>도산역 승차권 수불 내역(2016/09/02)|</t>
  </si>
  <si>
    <t>역무운영팀-23217|</t>
  </si>
  <si>
    <t>20160905085144|</t>
  </si>
  <si>
    <t>도산역 역무일지(20160902)|</t>
  </si>
  <si>
    <t>역무운영팀-23218|</t>
  </si>
  <si>
    <t>20160905085146|</t>
  </si>
  <si>
    <t>도산역 현금출납관리부(20160902)|</t>
  </si>
  <si>
    <t>역무운영팀-23219|</t>
  </si>
  <si>
    <t>20160905085147|</t>
  </si>
  <si>
    <t>평동역 승차권 수불 내역(2016/09/02)|</t>
  </si>
  <si>
    <t>역무운영팀-23220|</t>
  </si>
  <si>
    <t>20160905085232|</t>
  </si>
  <si>
    <t>금남로4가역 역무일지(20160904)|</t>
  </si>
  <si>
    <t>역무운영팀-23221|</t>
  </si>
  <si>
    <t>20160905085244|</t>
  </si>
  <si>
    <t>금남로4가역 현금출납관리부(20160904)|</t>
  </si>
  <si>
    <t>역무운영팀-23222|</t>
  </si>
  <si>
    <t>금남로4가역 승차권 수불 내역(2016/09/04)|</t>
  </si>
  <si>
    <t>역무운영팀-23223|</t>
  </si>
  <si>
    <t>20160905085314|</t>
  </si>
  <si>
    <t>금남로4가역 역무일지(20160903)|</t>
  </si>
  <si>
    <t>역무운영팀-23224|</t>
  </si>
  <si>
    <t>20160905085329|</t>
  </si>
  <si>
    <t>금남로4가역 현금출납관리부(20160903)|</t>
  </si>
  <si>
    <t>역무운영팀-23225|</t>
  </si>
  <si>
    <t>금남로4가역 승차권 수불 내역(2016/09/03)|</t>
  </si>
  <si>
    <t>역무운영팀-23226|</t>
  </si>
  <si>
    <t>20160905085404|</t>
  </si>
  <si>
    <t>금남로4가역 승차권 수불 내역(2016/09/02)|</t>
  </si>
  <si>
    <t>역무운영팀-23227|</t>
  </si>
  <si>
    <t>20160905085415|</t>
  </si>
  <si>
    <t>금남로4가역 현금출납관리부(20160902)|</t>
  </si>
  <si>
    <t>역무운영팀-23228|</t>
  </si>
  <si>
    <t>20160905085423|</t>
  </si>
  <si>
    <t>금남로4가역 역무일지(20160902)|</t>
  </si>
  <si>
    <t>역무운영팀-23229|</t>
  </si>
  <si>
    <t>20160905085435|</t>
  </si>
  <si>
    <t>금남로4가역 현금출납관리부(20160901)|</t>
  </si>
  <si>
    <t>역무운영팀-23230|</t>
  </si>
  <si>
    <t>20160905085447|</t>
  </si>
  <si>
    <t>금남로4가역 승차권 수불 내역(2016/09/01)|</t>
  </si>
  <si>
    <t>역무운영팀-23231|</t>
  </si>
  <si>
    <t>금남로4가역 역무일지(20160901)|</t>
  </si>
  <si>
    <t>역무운영팀-23232|</t>
  </si>
  <si>
    <t>20160905091646|</t>
  </si>
  <si>
    <t>20160905091828|</t>
  </si>
  <si>
    <t>20160905091846|</t>
  </si>
  <si>
    <t>20160905091848|</t>
  </si>
  <si>
    <t>20160905091933|</t>
  </si>
  <si>
    <t>20160905092007|</t>
  </si>
  <si>
    <t>20160905092021|</t>
  </si>
  <si>
    <t>화정역 현금출납관리부(20160904)|</t>
  </si>
  <si>
    <t>역무운영팀-23240|</t>
  </si>
  <si>
    <t>20160905092043|</t>
  </si>
  <si>
    <t>20160905092631|</t>
  </si>
  <si>
    <t>9월 친절교육일지【공항역】|</t>
  </si>
  <si>
    <t>역무운영팀-23242|</t>
  </si>
  <si>
    <t>20160905092905|</t>
  </si>
  <si>
    <t>20160905092949|</t>
  </si>
  <si>
    <t>20160905092951|</t>
  </si>
  <si>
    <t>[발주-소액]운천역 복합기 수리|</t>
  </si>
  <si>
    <t>역무운영팀-23246|</t>
  </si>
  <si>
    <t>20160905092953|</t>
  </si>
  <si>
    <t>[발주-소액]소태역 TV수리|</t>
  </si>
  <si>
    <t>역무운영팀-23247|</t>
  </si>
  <si>
    <t>20160905093759|</t>
  </si>
  <si>
    <t>20160905094948|</t>
  </si>
  <si>
    <t>9월 안전보건교육일지[마륵역]|</t>
  </si>
  <si>
    <t>역무운영팀-23249|</t>
  </si>
  <si>
    <t>20160905095522|</t>
  </si>
  <si>
    <t>9월 취약개소 점검기록부[마륵역]|</t>
  </si>
  <si>
    <t>역무운영팀-23250|</t>
  </si>
  <si>
    <t>20160905100940|</t>
  </si>
  <si>
    <t>20160905101014|</t>
  </si>
  <si>
    <t>20160905101026|</t>
  </si>
  <si>
    <t>20160905101142|</t>
  </si>
  <si>
    <t>20160905101727|</t>
  </si>
  <si>
    <t>20160905101948|</t>
  </si>
  <si>
    <t>쌍촌역 역무일지(20160904)|</t>
  </si>
  <si>
    <t>역무운영팀-23256|</t>
  </si>
  <si>
    <t>20160905101958|</t>
  </si>
  <si>
    <t>화정역 승차권 수불 내역(2016/09/04)|</t>
  </si>
  <si>
    <t>역무운영팀-23257|</t>
  </si>
  <si>
    <t>20160905102016|</t>
  </si>
  <si>
    <t>화정역 역무일지(20160904)|</t>
  </si>
  <si>
    <t>역무운영팀-23258|</t>
  </si>
  <si>
    <t>20160905102029|</t>
  </si>
  <si>
    <t>쌍촌역 현금출납관리부(20160904)|</t>
  </si>
  <si>
    <t>역무운영팀-23259|</t>
  </si>
  <si>
    <t>20160905102045|</t>
  </si>
  <si>
    <t>쌍촌역 승차권 수불 내역(2016/09/04)|</t>
  </si>
  <si>
    <t>역무운영팀-23260|</t>
  </si>
  <si>
    <t>20160905102100|</t>
  </si>
  <si>
    <t>화정역 현금출납관리부(20160903)|</t>
  </si>
  <si>
    <t>역무운영팀-23261|</t>
  </si>
  <si>
    <t>20160905102113|</t>
  </si>
  <si>
    <t>쌍촌역 역무일지(20160903)|</t>
  </si>
  <si>
    <t>역무운영팀-23262|</t>
  </si>
  <si>
    <t>20160905102123|</t>
  </si>
  <si>
    <t>화정역 역무일지(20160903)|</t>
  </si>
  <si>
    <t>역무운영팀-23263|</t>
  </si>
  <si>
    <t>20160905102134|</t>
  </si>
  <si>
    <t>쌍촌역 현금출납관리부(20160903)|</t>
  </si>
  <si>
    <t>역무운영팀-23264|</t>
  </si>
  <si>
    <t>20160905102144|</t>
  </si>
  <si>
    <t>화정역 승차권 수불 내역(2016/09/03)|</t>
  </si>
  <si>
    <t>역무운영팀-23265|</t>
  </si>
  <si>
    <t>쌍촌역 승차권 수불 내역(2016/09/03)|</t>
  </si>
  <si>
    <t>역무운영팀-23266|</t>
  </si>
  <si>
    <t>20160905102204|</t>
  </si>
  <si>
    <t>화정역 역무일지(20160902)|</t>
  </si>
  <si>
    <t>역무운영팀-23267|</t>
  </si>
  <si>
    <t>20160905102215|</t>
  </si>
  <si>
    <t>쌍촌역 역무일지(20160902)|</t>
  </si>
  <si>
    <t>역무운영팀-23268|</t>
  </si>
  <si>
    <t>20160905102232|</t>
  </si>
  <si>
    <t>쌍촌역 승차권 수불 내역(2016/09/02)|</t>
  </si>
  <si>
    <t>역무운영팀-23269|</t>
  </si>
  <si>
    <t>20160905102243|</t>
  </si>
  <si>
    <t>쌍촌역 현금출납관리부(20160902)|</t>
  </si>
  <si>
    <t>역무운영팀-23270|</t>
  </si>
  <si>
    <t>20160905102253|</t>
  </si>
  <si>
    <t>화정역 승차권 수불 내역(2016/09/02)|</t>
  </si>
  <si>
    <t>역무운영팀-23271|</t>
  </si>
  <si>
    <t>20160905102303|</t>
  </si>
  <si>
    <t>화정역 현금출납관리부(20160902)|</t>
  </si>
  <si>
    <t>역무운영팀-23272|</t>
  </si>
  <si>
    <t>20160905102519|</t>
  </si>
  <si>
    <t>9월 취약개소 점검기록부 (금남로5가역)|</t>
  </si>
  <si>
    <t>역무운영팀-23273|</t>
  </si>
  <si>
    <t>20160905110448|</t>
  </si>
  <si>
    <t>양동시장역 승차권 수불 내역(2016/09/02)|</t>
  </si>
  <si>
    <t>역무운영팀-23274|</t>
  </si>
  <si>
    <t>20160905110449|</t>
  </si>
  <si>
    <t>양동시장역 현금출납관리부(20160902)|</t>
  </si>
  <si>
    <t>역무운영팀-23275|</t>
  </si>
  <si>
    <t>20160905110752|</t>
  </si>
  <si>
    <t>20160905111312|</t>
  </si>
  <si>
    <t>금남로5가역 승차권 수불 내역(2016/09/02)|</t>
  </si>
  <si>
    <t>역무운영팀-23278|</t>
  </si>
  <si>
    <t>20160905111313|</t>
  </si>
  <si>
    <t>금남로5가역 현금출납관리부(20160902)|</t>
  </si>
  <si>
    <t>역무운영팀-23279|</t>
  </si>
  <si>
    <t>20160905111315|</t>
  </si>
  <si>
    <t>금남로5가역 역무일지(20160902)|</t>
  </si>
  <si>
    <t>역무운영팀-23280|</t>
  </si>
  <si>
    <t>20160905111735|</t>
  </si>
  <si>
    <t>20160905111753|</t>
  </si>
  <si>
    <t>양동시장역 승차권 수불 내역(2016/09/03)|</t>
  </si>
  <si>
    <t>역무운영팀-23282|</t>
  </si>
  <si>
    <t>20160905111755|</t>
  </si>
  <si>
    <t>양동시장역 현금출납관리부(20160903)|</t>
  </si>
  <si>
    <t>역무운영팀-23283|</t>
  </si>
  <si>
    <t>20160905111756|</t>
  </si>
  <si>
    <t>양동시장역 역무일지(20160903)|</t>
  </si>
  <si>
    <t>역무운영팀-23284|</t>
  </si>
  <si>
    <t>20160905112026|</t>
  </si>
  <si>
    <t>금남로5가역 역무일지(20160903)|</t>
  </si>
  <si>
    <t>역무운영팀-23285|</t>
  </si>
  <si>
    <t>20160905112027|</t>
  </si>
  <si>
    <t>금남로5가역 승차권 수불 내역(2016/09/03)|</t>
  </si>
  <si>
    <t>역무운영팀-23286|</t>
  </si>
  <si>
    <t>20160905112114|</t>
  </si>
  <si>
    <t>20160905112430|</t>
  </si>
  <si>
    <t>9월 취약개소점검기록부|</t>
  </si>
  <si>
    <t>역무운영팀-23288|</t>
  </si>
  <si>
    <t>20160905112601|</t>
  </si>
  <si>
    <t>양동시장역 승차권 수불 내역(2016/09/04)|</t>
  </si>
  <si>
    <t>역무운영팀-23290|</t>
  </si>
  <si>
    <t>20160905112603|</t>
  </si>
  <si>
    <t>양동시장역 현금출납관리부(20160904)|</t>
  </si>
  <si>
    <t>역무운영팀-23291|</t>
  </si>
  <si>
    <t>20160905112604|</t>
  </si>
  <si>
    <t>양동시장역 역무일지(20160904)|</t>
  </si>
  <si>
    <t>역무운영팀-23292|</t>
  </si>
  <si>
    <t>20160905112618|</t>
  </si>
  <si>
    <t>20160905112634|</t>
  </si>
  <si>
    <t>역무운영팀-23294|</t>
  </si>
  <si>
    <t>20160905112826|</t>
  </si>
  <si>
    <t>금남로5가역 역무일지(20160904)|</t>
  </si>
  <si>
    <t>역무운영팀-23295|</t>
  </si>
  <si>
    <t>20160905112828|</t>
  </si>
  <si>
    <t>금남로5가역 승차권 수불 내역(2016/09/04)|</t>
  </si>
  <si>
    <t>역무운영팀-23296|</t>
  </si>
  <si>
    <t>20160905112829|</t>
  </si>
  <si>
    <t>금남로5가역 현금출납관리부(20160904)|</t>
  </si>
  <si>
    <t>역무운영팀-23297|</t>
  </si>
  <si>
    <t>20160905114421|</t>
  </si>
  <si>
    <t>20160905130718|</t>
  </si>
  <si>
    <t>20160905131421|</t>
  </si>
  <si>
    <t>9월 취약개소 점검기록부(양동시장역)|</t>
  </si>
  <si>
    <t>역무운영팀-23301|</t>
  </si>
  <si>
    <t>20160905131444|</t>
  </si>
  <si>
    <t>양동시장역 역무일지(20160902)|</t>
  </si>
  <si>
    <t>역무운영팀-23302|</t>
  </si>
  <si>
    <t>20160905131612|</t>
  </si>
  <si>
    <t>20160905132046|</t>
  </si>
  <si>
    <t>9월 취약개소점검부[도산역]|</t>
  </si>
  <si>
    <t>역무운영팀-23304|</t>
  </si>
  <si>
    <t>20160905132635|</t>
  </si>
  <si>
    <t>20160905132637|</t>
  </si>
  <si>
    <t>20160905132654|</t>
  </si>
  <si>
    <t>20160905133739|</t>
  </si>
  <si>
    <t>20160905140054|</t>
  </si>
  <si>
    <t>3분기 재난 예방 교육 일지|</t>
  </si>
  <si>
    <t>역무운영팀-23309|</t>
  </si>
  <si>
    <t>20160905140110|</t>
  </si>
  <si>
    <t>20160905140130|</t>
  </si>
  <si>
    <t>9월 취약개소 점검 기록 결과|</t>
  </si>
  <si>
    <t>역무운영팀-23311|</t>
  </si>
  <si>
    <t>20160905140132|</t>
  </si>
  <si>
    <t>9월 취약개소 점검기록부(송정공원역)|</t>
  </si>
  <si>
    <t>역무운영팀-23312|</t>
  </si>
  <si>
    <t>20160905140145|</t>
  </si>
  <si>
    <t>20160905140201|</t>
  </si>
  <si>
    <t>9월 취약개소 점검결과(상무역)|</t>
  </si>
  <si>
    <t>역무운영팀-23314|</t>
  </si>
  <si>
    <t>20160905140217|</t>
  </si>
  <si>
    <t>20160905140244|</t>
  </si>
  <si>
    <t>운천역 역무일지(20160904)|</t>
  </si>
  <si>
    <t>역무운영팀-23316|</t>
  </si>
  <si>
    <t>20160905140256|</t>
  </si>
  <si>
    <t>운천역 승차권 수불 내역(2016/09/04)|</t>
  </si>
  <si>
    <t>역무운영팀-23317|</t>
  </si>
  <si>
    <t>20160905140307|</t>
  </si>
  <si>
    <t>운천역 현금출납관리부(20160904)|</t>
  </si>
  <si>
    <t>역무운영팀-23318|</t>
  </si>
  <si>
    <t>20160905140318|</t>
  </si>
  <si>
    <t>상무역 승차권 수불 내역(2016/09/04)|</t>
  </si>
  <si>
    <t>역무운영팀-23319|</t>
  </si>
  <si>
    <t>20160905140341|</t>
  </si>
  <si>
    <t>상무역 역무일지(20160904)|</t>
  </si>
  <si>
    <t>역무운영팀-23320|</t>
  </si>
  <si>
    <t>20160905140354|</t>
  </si>
  <si>
    <t>상무역 현금출납관리부(20160904)|</t>
  </si>
  <si>
    <t>역무운영팀-23321|</t>
  </si>
  <si>
    <t>20160905140405|</t>
  </si>
  <si>
    <t>운천역 현금출납관리부(20160903)|</t>
  </si>
  <si>
    <t>역무운영팀-23322|</t>
  </si>
  <si>
    <t>20160905140408|</t>
  </si>
  <si>
    <t>9월 취약개소점검기록부【공항역】|</t>
  </si>
  <si>
    <t>역무운영팀-23323|</t>
  </si>
  <si>
    <t>20160905140425|</t>
  </si>
  <si>
    <t>운천역 역무일지(20160903)|</t>
  </si>
  <si>
    <t>역무운영팀-23324|</t>
  </si>
  <si>
    <t>상무역 현금출납관리부(20160903)|</t>
  </si>
  <si>
    <t>역무운영팀-23325|</t>
  </si>
  <si>
    <t>20160905140451|</t>
  </si>
  <si>
    <t>상무역 승차권 수불 내역(2016/09/03)|</t>
  </si>
  <si>
    <t>역무운영팀-23326|</t>
  </si>
  <si>
    <t>20160905140514|</t>
  </si>
  <si>
    <t>상무역 역무일지(20160903)|</t>
  </si>
  <si>
    <t>역무운영팀-23327|</t>
  </si>
  <si>
    <t>운천역 승차권 수불 내역(2016/09/03)|</t>
  </si>
  <si>
    <t>역무운영팀-23328|</t>
  </si>
  <si>
    <t>20160905140538|</t>
  </si>
  <si>
    <t>상무역 현금출납관리부(20160902)|</t>
  </si>
  <si>
    <t>역무운영팀-23329|</t>
  </si>
  <si>
    <t>20160905140550|</t>
  </si>
  <si>
    <t>상무역 승차권 수불 내역(2016/09/02)|</t>
  </si>
  <si>
    <t>역무운영팀-23330|</t>
  </si>
  <si>
    <t>20160905140614|</t>
  </si>
  <si>
    <t>상무역 역무일지(20160902)|</t>
  </si>
  <si>
    <t>역무운영팀-23331|</t>
  </si>
  <si>
    <t>20160905140649|</t>
  </si>
  <si>
    <t>운천역 현금출납관리부(20160902)|</t>
  </si>
  <si>
    <t>역무운영팀-23332|</t>
  </si>
  <si>
    <t>20160905140700|</t>
  </si>
  <si>
    <t>운천역 승차권 수불 내역(2016/09/02)|</t>
  </si>
  <si>
    <t>역무운영팀-23333|</t>
  </si>
  <si>
    <t>20160905140721|</t>
  </si>
  <si>
    <t>운천역 역무일지(20160902)|</t>
  </si>
  <si>
    <t>역무운영팀-23334|</t>
  </si>
  <si>
    <t>20160905141710|</t>
  </si>
  <si>
    <t>9월 안전점검의 날 실시결과 보고(송정공원역)|</t>
  </si>
  <si>
    <t>역무운영팀-23335|</t>
  </si>
  <si>
    <t>20160905141714|</t>
  </si>
  <si>
    <t>20160905141718|</t>
  </si>
  <si>
    <t>9월 안전점검의 날 행사 결과보고[도산역]|</t>
  </si>
  <si>
    <t>역무운영팀-23337|</t>
  </si>
  <si>
    <t>20160905141720|</t>
  </si>
  <si>
    <t>20160905141722|</t>
  </si>
  <si>
    <t>역무운영팀-23339|</t>
  </si>
  <si>
    <t>20160905141724|</t>
  </si>
  <si>
    <t>2016년 추석 명절 열차 연장운행계획 및 특별교통대책 알림|</t>
  </si>
  <si>
    <t>역무운영팀-23340|</t>
  </si>
  <si>
    <t>20160905141725|</t>
  </si>
  <si>
    <t>2016년도 3/4분기 비상대응훈련 계획(안)|</t>
  </si>
  <si>
    <t>역무운영팀-23341|</t>
  </si>
  <si>
    <t>20160905141728|</t>
  </si>
  <si>
    <t>20160905141730|</t>
  </si>
  <si>
    <t>20160905141731|</t>
  </si>
  <si>
    <t>[검수-소액]운천역 복합기 수리|</t>
  </si>
  <si>
    <t>역무운영팀-23344|</t>
  </si>
  <si>
    <t>20160905141732|</t>
  </si>
  <si>
    <t>[검수-소액]역사 복합기 토너 구매|</t>
  </si>
  <si>
    <t>역무운영팀-23345|</t>
  </si>
  <si>
    <t>20160905141804|</t>
  </si>
  <si>
    <t>20160905141837|</t>
  </si>
  <si>
    <t>9월 응급장비 사용 숙달훈련 결과【공항역】|</t>
  </si>
  <si>
    <t>역무운영팀-23347|</t>
  </si>
  <si>
    <t>20160905141944|</t>
  </si>
  <si>
    <t>20160905141951|</t>
  </si>
  <si>
    <t>20160905142008|</t>
  </si>
  <si>
    <t>20160905142412|</t>
  </si>
  <si>
    <t>20160905142416|</t>
  </si>
  <si>
    <t>9월 안전점검의 날 행사실시결과보고【공항역】|</t>
  </si>
  <si>
    <t>역무운영팀-23352|</t>
  </si>
  <si>
    <t>20160905143102|</t>
  </si>
  <si>
    <t>9월 취약개소 점검기록부[평동]|</t>
  </si>
  <si>
    <t>역무운영팀-23353|</t>
  </si>
  <si>
    <t>20160905144555|</t>
  </si>
  <si>
    <t>20160905145227|</t>
  </si>
  <si>
    <t>9월취약개소 점검기록부[화정]|</t>
  </si>
  <si>
    <t>역무운영팀-23355|</t>
  </si>
  <si>
    <t>20160905145302|</t>
  </si>
  <si>
    <t>20160905145320|</t>
  </si>
  <si>
    <t>9월 취약개소 점검기록부(소태역)|</t>
  </si>
  <si>
    <t>역무운영팀-23358|</t>
  </si>
  <si>
    <t>20160905150031|</t>
  </si>
  <si>
    <t>학동증심사역 현금출납관리부(20160903)|</t>
  </si>
  <si>
    <t>역무운영팀-23359|</t>
  </si>
  <si>
    <t>20160905150551|</t>
  </si>
  <si>
    <t>9월 취약개소 점검기록부(쌍촌역)|</t>
  </si>
  <si>
    <t>역무운영팀-23360|</t>
  </si>
  <si>
    <t>20160905151836|</t>
  </si>
  <si>
    <t>9월 취약개소 점검기록부(광주송정역)|</t>
  </si>
  <si>
    <t>역무운영팀-23361|</t>
  </si>
  <si>
    <t>20160905151949|</t>
  </si>
  <si>
    <t>20160905152001|</t>
  </si>
  <si>
    <t>20160905152315|</t>
  </si>
  <si>
    <t>9월 취약개소 점검기록부(남광주)|</t>
  </si>
  <si>
    <t>역무운영팀-23364|</t>
  </si>
  <si>
    <t>20160905162612|</t>
  </si>
  <si>
    <t>20160905162749|</t>
  </si>
  <si>
    <t>20160905163330|</t>
  </si>
  <si>
    <t>9월 취약개소점검기록부(돌고개역)|</t>
  </si>
  <si>
    <t>역무운영팀-23369|</t>
  </si>
  <si>
    <t>20160905163524|</t>
  </si>
  <si>
    <t>20160905164013|</t>
  </si>
  <si>
    <t>송정공원역 승차권 수불 내역(2016/09/05)|</t>
  </si>
  <si>
    <t>역무운영팀-23371|</t>
  </si>
  <si>
    <t>20160905164421|</t>
  </si>
  <si>
    <t>9월 취약개소 점검기록부(농성역)|</t>
  </si>
  <si>
    <t>역무운영팀-23372|</t>
  </si>
  <si>
    <t>20160905164600|</t>
  </si>
  <si>
    <t>9월 취약개소 점검기록부(문화전당역)|</t>
  </si>
  <si>
    <t>역무운영팀-23373|</t>
  </si>
  <si>
    <t>20160905171033|</t>
  </si>
  <si>
    <t>9월 안전점검의 날 행사 결과 보고|</t>
  </si>
  <si>
    <t>역무운영팀-23374|</t>
  </si>
  <si>
    <t>20160905171051|</t>
  </si>
  <si>
    <t>[발주-소액]광주송정역 차류 구매(기간제 근로자)|</t>
  </si>
  <si>
    <t>역무운영팀-23375|</t>
  </si>
  <si>
    <t>20160905171055|</t>
  </si>
  <si>
    <t>9월 안전점검의 날 행사 실시 결과 보고(양동시장역)|</t>
  </si>
  <si>
    <t>역무운영팀-23376|</t>
  </si>
  <si>
    <t>20160905171059|</t>
  </si>
  <si>
    <t>[발주-소액] 남광주역 차류 구매(기간제 근로자)|</t>
  </si>
  <si>
    <t>역무운영팀-23377|</t>
  </si>
  <si>
    <t>20160905171102|</t>
  </si>
  <si>
    <t>9월 안전점검의 날 행사 결과보고|</t>
  </si>
  <si>
    <t>역무운영팀-23378|</t>
  </si>
  <si>
    <t>20160905171104|</t>
  </si>
  <si>
    <t>20160905171107|</t>
  </si>
  <si>
    <t>9월 안전점검의 날 행사결과 (상무역)|</t>
  </si>
  <si>
    <t>역무운영팀-23380|</t>
  </si>
  <si>
    <t>20160905171122|</t>
  </si>
  <si>
    <t>9월 안전점검의날 실시결과 보고|</t>
  </si>
  <si>
    <t>역무운영팀-23381|</t>
  </si>
  <si>
    <t>20160905171135|</t>
  </si>
  <si>
    <t>역무운영팀-23382|</t>
  </si>
  <si>
    <t>20160905171137|</t>
  </si>
  <si>
    <t>역무운영팀-23383|</t>
  </si>
  <si>
    <t>20160905171138|</t>
  </si>
  <si>
    <t>[발주-소액]소태역 환승주차장 표지판 정비(수선)|</t>
  </si>
  <si>
    <t>역무운영팀-23384|</t>
  </si>
  <si>
    <t>9월 안전점검의날 행사 결과보고(남광주역)|</t>
  </si>
  <si>
    <t>역무운영팀-23385|</t>
  </si>
  <si>
    <t>20160905171147|</t>
  </si>
  <si>
    <t>20160905171153|</t>
  </si>
  <si>
    <t>9월 안전점검의날 행사결과 보고|</t>
  </si>
  <si>
    <t>역무운영팀-23387|</t>
  </si>
  <si>
    <t>20160905171205|</t>
  </si>
  <si>
    <t>9월 안전점검의 날 행사 실시 결과보고[화정]|</t>
  </si>
  <si>
    <t>역무운영팀-23388|</t>
  </si>
  <si>
    <t>20160905171213|</t>
  </si>
  <si>
    <t>8월 유실물 취급현황 보고 (역별보고용)|</t>
  </si>
  <si>
    <t>역무운영팀-23389|</t>
  </si>
  <si>
    <t>20160905171215|</t>
  </si>
  <si>
    <t>8월 유실물 취급현황 보고 (센터보고용)|</t>
  </si>
  <si>
    <t>역무운영팀-23390|</t>
  </si>
  <si>
    <t>20160905171216|</t>
  </si>
  <si>
    <t>2016년 8월 유실물 이관 협조의뢰|</t>
  </si>
  <si>
    <t>역무운영팀-23391|</t>
  </si>
  <si>
    <t>20160905171219|</t>
  </si>
  <si>
    <t>9월 안전점검의 날 결과 보고(광주송정역)|</t>
  </si>
  <si>
    <t>역무운영팀-23392|</t>
  </si>
  <si>
    <t>20160905171225|</t>
  </si>
  <si>
    <t>9월 안전점검의 날 행사 결과보고 [금남로4가]|</t>
  </si>
  <si>
    <t>역무운영팀-23393|</t>
  </si>
  <si>
    <t>20160905171246|</t>
  </si>
  <si>
    <t>9월 안전점검의 날 행사 결과보고(소태역)|</t>
  </si>
  <si>
    <t>역무운영팀-23394|</t>
  </si>
  <si>
    <t>20160905171249|</t>
  </si>
  <si>
    <t>20160905171251|</t>
  </si>
  <si>
    <t>[검수-소액]소태역 TV수리|</t>
  </si>
  <si>
    <t>역무운영팀-23396|</t>
  </si>
  <si>
    <t>20160905171252|</t>
  </si>
  <si>
    <t>2016 중장기 재정계획 제출|</t>
  </si>
  <si>
    <t>역무운영팀-23397|</t>
  </si>
  <si>
    <t>20160905171257|</t>
  </si>
  <si>
    <t>9월 안전점검의 날 행사 실시 결과보고[평동]|</t>
  </si>
  <si>
    <t>역무운영팀-23398|</t>
  </si>
  <si>
    <t>20160905174820|</t>
  </si>
  <si>
    <t>평동역 승차권 수불 내역(2016/09/05)|</t>
  </si>
  <si>
    <t>역무운영팀-23399|</t>
  </si>
  <si>
    <t>20160905181436|</t>
  </si>
  <si>
    <t>20160905181449|</t>
  </si>
  <si>
    <t>9월 안전점검의 날 행사결과보고 (금남로5가역)|</t>
  </si>
  <si>
    <t>역무운영팀-23401|</t>
  </si>
  <si>
    <t>20160905181502|</t>
  </si>
  <si>
    <t>9월 안전점검의 날 행사실시결과보고(문화전당역)|</t>
  </si>
  <si>
    <t>역무운영팀-23402|</t>
  </si>
  <si>
    <t>20160906072457|</t>
  </si>
  <si>
    <t>문화전당역 승차권 수불 내역(2016/09/05)|</t>
  </si>
  <si>
    <t>역무운영팀-23403|</t>
  </si>
  <si>
    <t>20160906072514|</t>
  </si>
  <si>
    <t>문화전당역 현금출납관리부(20160905)|</t>
  </si>
  <si>
    <t>역무운영팀-23404|</t>
  </si>
  <si>
    <t>20160906074240|</t>
  </si>
  <si>
    <t>남광주역 승차권 수불 내역(2016/09/05)|</t>
  </si>
  <si>
    <t>역무운영팀-23405|</t>
  </si>
  <si>
    <t>20160906074258|</t>
  </si>
  <si>
    <t>남광주역 현금출납관리부(20160905)|</t>
  </si>
  <si>
    <t>역무운영팀-23406|</t>
  </si>
  <si>
    <t>20160906074412|</t>
  </si>
  <si>
    <t>남광주역 역무일지(20160905)|</t>
  </si>
  <si>
    <t>역무운영팀-23407|</t>
  </si>
  <si>
    <t>20160906075237|</t>
  </si>
  <si>
    <t>역무기동근무일지(9.5)|</t>
  </si>
  <si>
    <t>역무운영팀-23408|</t>
  </si>
  <si>
    <t>20160906075917|</t>
  </si>
  <si>
    <t>송정공원역 역무일지(20160905)|</t>
  </si>
  <si>
    <t>역무운영팀-23409|</t>
  </si>
  <si>
    <t>20160906075919|</t>
  </si>
  <si>
    <t>송정공원역 현금출납관리부(20160905)|</t>
  </si>
  <si>
    <t>역무운영팀-23410|</t>
  </si>
  <si>
    <t>20160906075921|</t>
  </si>
  <si>
    <t>광주송정역 역무일지(20160905)|</t>
  </si>
  <si>
    <t>역무운영팀-23411|</t>
  </si>
  <si>
    <t>20160906075922|</t>
  </si>
  <si>
    <t>광주송정역 현금출납관리부(20160905)|</t>
  </si>
  <si>
    <t>역무운영팀-23412|</t>
  </si>
  <si>
    <t>20160906075924|</t>
  </si>
  <si>
    <t>광주송정역 승차권 수불 내역(2016/09/05)|</t>
  </si>
  <si>
    <t>역무운영팀-23413|</t>
  </si>
  <si>
    <t>20160906080228|</t>
  </si>
  <si>
    <t>상무역 역무일지(20160905)|</t>
  </si>
  <si>
    <t>역무운영팀-23414|</t>
  </si>
  <si>
    <t>20160906080447|</t>
  </si>
  <si>
    <t>문화전당역 역무일지(20160905)|</t>
  </si>
  <si>
    <t>역무운영팀-23415|</t>
  </si>
  <si>
    <t>20160906082855|</t>
  </si>
  <si>
    <t>상무역 승차권 수불 내역(2016/09/05)|</t>
  </si>
  <si>
    <t>역무운영팀-23416|</t>
  </si>
  <si>
    <t>20160906082916|</t>
  </si>
  <si>
    <t>운천역 역무일지(20160905)|</t>
  </si>
  <si>
    <t>역무운영팀-23417|</t>
  </si>
  <si>
    <t>20160906082930|</t>
  </si>
  <si>
    <t>상무역 현금출납관리부(20160905)|</t>
  </si>
  <si>
    <t>역무운영팀-23418|</t>
  </si>
  <si>
    <t>20160906082943|</t>
  </si>
  <si>
    <t>운천역 승차권 수불 내역(2016/09/05)|</t>
  </si>
  <si>
    <t>역무운영팀-23419|</t>
  </si>
  <si>
    <t>20160906083004|</t>
  </si>
  <si>
    <t>운천역 현금출납관리부(20160905)|</t>
  </si>
  <si>
    <t>역무운영팀-23420|</t>
  </si>
  <si>
    <t>20160906083109|</t>
  </si>
  <si>
    <t>돌고개역 승차권 수불 내역(2016/09/05)|</t>
  </si>
  <si>
    <t>역무운영팀-23421|</t>
  </si>
  <si>
    <t>20160906083126|</t>
  </si>
  <si>
    <t>돌고개역 현금출납관리부(20160905)|</t>
  </si>
  <si>
    <t>역무운영팀-23422|</t>
  </si>
  <si>
    <t>20160906083142|</t>
  </si>
  <si>
    <t>화정역 역무일지(20160905)|</t>
  </si>
  <si>
    <t>역무운영팀-23423|</t>
  </si>
  <si>
    <t>20160906083207|</t>
  </si>
  <si>
    <t>돌고개역 역무일지(20160905)|</t>
  </si>
  <si>
    <t>역무운영팀-23424|</t>
  </si>
  <si>
    <t>20160906083221|</t>
  </si>
  <si>
    <t>화정역 현금출납관리부(20160905)|</t>
  </si>
  <si>
    <t>역무운영팀-23425|</t>
  </si>
  <si>
    <t>20160906083240|</t>
  </si>
  <si>
    <t>화정역 승차권 수불 내역(2016/09/05)|</t>
  </si>
  <si>
    <t>역무운영팀-23426|</t>
  </si>
  <si>
    <t>20160906083315|</t>
  </si>
  <si>
    <t>농성역 역무일지(20160905)|</t>
  </si>
  <si>
    <t>역무운영팀-23427|</t>
  </si>
  <si>
    <t>20160906083333|</t>
  </si>
  <si>
    <t>농성역 승차권 수불 내역(2016/09/05)|</t>
  </si>
  <si>
    <t>역무운영팀-23428|</t>
  </si>
  <si>
    <t>20160906083346|</t>
  </si>
  <si>
    <t>농성역 현금출납관리부(20160905)|</t>
  </si>
  <si>
    <t>역무운영팀-23429|</t>
  </si>
  <si>
    <t>20160906083852|</t>
  </si>
  <si>
    <t>[회계-지출]역사 8월 2차 침장류 세탁|</t>
  </si>
  <si>
    <t>역무운영팀-23430|</t>
  </si>
  <si>
    <t>20160906084641|</t>
  </si>
  <si>
    <t>9월 취약개소 점검기록부-학동증심사입구역|</t>
  </si>
  <si>
    <t>역무운영팀-23431|</t>
  </si>
  <si>
    <t>20160906084723|</t>
  </si>
  <si>
    <t>쌍촌역 역무일지(20160905)|</t>
  </si>
  <si>
    <t>역무운영팀-23432|</t>
  </si>
  <si>
    <t>20160906084735|</t>
  </si>
  <si>
    <t>소태역 역무일지(20160905)|</t>
  </si>
  <si>
    <t>역무운영팀-23433|</t>
  </si>
  <si>
    <t>20160906084739|</t>
  </si>
  <si>
    <t>금남로4가역 승차권 수불 내역(2016/09/05)|</t>
  </si>
  <si>
    <t>역무운영팀-23434|</t>
  </si>
  <si>
    <t>백영길|</t>
  </si>
  <si>
    <t>20160906084747|</t>
  </si>
  <si>
    <t>소태역 승차권 수불 내역(2016/09/05)|</t>
  </si>
  <si>
    <t>역무운영팀-23435|</t>
  </si>
  <si>
    <t>20160906084804|</t>
  </si>
  <si>
    <t>학동증심사역 역무일지(20160905)|</t>
  </si>
  <si>
    <t>역무운영팀-23436|</t>
  </si>
  <si>
    <t>20160906084817|</t>
  </si>
  <si>
    <t>학동증심사역 승차권 수불 내역(2016/09/05)|</t>
  </si>
  <si>
    <t>역무운영팀-23437|</t>
  </si>
  <si>
    <t>20160906084848|</t>
  </si>
  <si>
    <t>금남로4가역 현금출납관리부(20160905)|</t>
  </si>
  <si>
    <t>역무운영팀-23438|</t>
  </si>
  <si>
    <t>20160906084900|</t>
  </si>
  <si>
    <t>20160906084906|</t>
  </si>
  <si>
    <t>쌍촌역 승차권 수불 내역(2016/09/05)|</t>
  </si>
  <si>
    <t>역무운영팀-23440|</t>
  </si>
  <si>
    <t>20160906084911|</t>
  </si>
  <si>
    <t>도산역 역무일지(20160905)|</t>
  </si>
  <si>
    <t>역무운영팀-23441|</t>
  </si>
  <si>
    <t>20160906084913|</t>
  </si>
  <si>
    <t>도산역 현금출납관리부(20160905)|</t>
  </si>
  <si>
    <t>역무운영팀-23442|</t>
  </si>
  <si>
    <t>20160906084915|</t>
  </si>
  <si>
    <t>도산역 승차권 수불 내역(2016/09/05)|</t>
  </si>
  <si>
    <t>역무운영팀-23443|</t>
  </si>
  <si>
    <t>20160906084917|</t>
  </si>
  <si>
    <t>평동역 현금출납관리부(20160905)|</t>
  </si>
  <si>
    <t>역무운영팀-23444|</t>
  </si>
  <si>
    <t>20160906084918|</t>
  </si>
  <si>
    <t>평동역 역무일지(20160905)|</t>
  </si>
  <si>
    <t>역무운영팀-23445|</t>
  </si>
  <si>
    <t>쌍촌역 현금출납관리부(20160905)|</t>
  </si>
  <si>
    <t>역무운영팀-23446|</t>
  </si>
  <si>
    <t>20160906085059|</t>
  </si>
  <si>
    <t>공항역 현금출납관리부(20160905)|</t>
  </si>
  <si>
    <t>역무운영팀-23447|</t>
  </si>
  <si>
    <t>20160906085112|</t>
  </si>
  <si>
    <t>공항역 승차권 수불 내역(2016/09/05)|</t>
  </si>
  <si>
    <t>역무운영팀-23448|</t>
  </si>
  <si>
    <t>20160906085130|</t>
  </si>
  <si>
    <t>공항역 역무일지(20160905)|</t>
  </si>
  <si>
    <t>역무운영팀-23449|</t>
  </si>
  <si>
    <t>20160906085152|</t>
  </si>
  <si>
    <t>김대중컨벤션센터역 역무일지(20160905)|</t>
  </si>
  <si>
    <t>역무운영팀-23450|</t>
  </si>
  <si>
    <t>20160906085206|</t>
  </si>
  <si>
    <t>김대중컨벤션센터역 승차권 수불 내역(2016/09/05)|</t>
  </si>
  <si>
    <t>역무운영팀-23451|</t>
  </si>
  <si>
    <t>20160906085226|</t>
  </si>
  <si>
    <t>김대중컨벤션센터역 현금출납관리부(20160905)|</t>
  </si>
  <si>
    <t>역무운영팀-23452|</t>
  </si>
  <si>
    <t>20160906085347|</t>
  </si>
  <si>
    <t>20160906090939|</t>
  </si>
  <si>
    <t>20160906090951|</t>
  </si>
  <si>
    <t>20160906091601|</t>
  </si>
  <si>
    <t>20160906091602|</t>
  </si>
  <si>
    <t>20160906092440|</t>
  </si>
  <si>
    <t>금남로5가역 역무일지(20160905)|</t>
  </si>
  <si>
    <t>역무운영팀-23462|</t>
  </si>
  <si>
    <t>20160906092441|</t>
  </si>
  <si>
    <t>20160906092442|</t>
  </si>
  <si>
    <t>양동시장역 역무일지(20160905)|</t>
  </si>
  <si>
    <t>역무운영팀-23464|</t>
  </si>
  <si>
    <t>20160906092443|</t>
  </si>
  <si>
    <t>양동시장역 현금출납관리부(20160905)|</t>
  </si>
  <si>
    <t>역무운영팀-23465|</t>
  </si>
  <si>
    <t>20160906092445|</t>
  </si>
  <si>
    <t>양동시장역 승차권 수불 내역(2016/09/05)|</t>
  </si>
  <si>
    <t>역무운영팀-23466|</t>
  </si>
  <si>
    <t>20160906092446|</t>
  </si>
  <si>
    <t>금남로5가역 승차권 수불 내역(2016/09/05)|</t>
  </si>
  <si>
    <t>역무운영팀-23467|</t>
  </si>
  <si>
    <t>20160906092447|</t>
  </si>
  <si>
    <t>금남로5가역 현금출납관리부(20160905)|</t>
  </si>
  <si>
    <t>역무운영팀-23468|</t>
  </si>
  <si>
    <t>20160906093159|</t>
  </si>
  <si>
    <t>20160906093718|</t>
  </si>
  <si>
    <t>학동증심사역 현금출납관리부(20160905)|</t>
  </si>
  <si>
    <t>역무운영팀-23470|</t>
  </si>
  <si>
    <t>20160906093727|</t>
  </si>
  <si>
    <t>녹동역 현금출납관리부(20160905)|</t>
  </si>
  <si>
    <t>역무운영팀-23471|</t>
  </si>
  <si>
    <t>20160906093740|</t>
  </si>
  <si>
    <t>20160906093851|</t>
  </si>
  <si>
    <t>20160906094446|</t>
  </si>
  <si>
    <t>20160906095053|</t>
  </si>
  <si>
    <t>20160906100624|</t>
  </si>
  <si>
    <t>[납품지시-단가]9월 역사 및 본선터널방역 용역|</t>
  </si>
  <si>
    <t>역무운영팀-23480|</t>
  </si>
  <si>
    <t>20160906100627|</t>
  </si>
  <si>
    <t>[납품지시-단가]8월 역사 및 본선터널방역 용역|</t>
  </si>
  <si>
    <t>역무운영팀-23481|</t>
  </si>
  <si>
    <t>20160906100628|</t>
  </si>
  <si>
    <t>[검수-소액] 남광주역 차류 구매(기간제 근로자)|</t>
  </si>
  <si>
    <t>역무운영팀-23482|</t>
  </si>
  <si>
    <t>20160906100630|</t>
  </si>
  <si>
    <t>20160906100636|</t>
  </si>
  <si>
    <t>9월 안전점검의 날 행사 결과보고-학동증심사입구역|</t>
  </si>
  <si>
    <t>역무운영팀-23484|</t>
  </si>
  <si>
    <t>20160906100642|</t>
  </si>
  <si>
    <t>2016년 8월 驛 수시평가 결과 보고|</t>
  </si>
  <si>
    <t>역무운영팀-23485|</t>
  </si>
  <si>
    <t>20160906100907|</t>
  </si>
  <si>
    <t>20160906101335|</t>
  </si>
  <si>
    <t>20160906103001|</t>
  </si>
  <si>
    <t>소태역 현금출납관리부(20160905)|</t>
  </si>
  <si>
    <t>역무운영팀-23489|</t>
  </si>
  <si>
    <t>20160906103020|</t>
  </si>
  <si>
    <t>학동증심사역 현금출납관리부(20160904)|</t>
  </si>
  <si>
    <t>역무운영팀-23490|</t>
  </si>
  <si>
    <t>20160906110159|</t>
  </si>
  <si>
    <t>금남로4가역 역무일지(20160905)|</t>
  </si>
  <si>
    <t>역무운영팀-23491|</t>
  </si>
  <si>
    <t>20160906111356|</t>
  </si>
  <si>
    <t>9월 직무교육일지[마륵역]|</t>
  </si>
  <si>
    <t>역무운영팀-23492|</t>
  </si>
  <si>
    <t>20160906121204|</t>
  </si>
  <si>
    <t>20160906132345|</t>
  </si>
  <si>
    <t>20160906144416|</t>
  </si>
  <si>
    <t>20160906150044|</t>
  </si>
  <si>
    <t>역무운영팀-23500|</t>
  </si>
  <si>
    <t>20160906150045|</t>
  </si>
  <si>
    <t>역무운영팀-23501|</t>
  </si>
  <si>
    <t>20160906150047|</t>
  </si>
  <si>
    <t>KEB하나은행 &amp; 광주도시철도공사 공동 협력방안 검토요청에 대한 회신|</t>
  </si>
  <si>
    <t>역무운영팀-23502|</t>
  </si>
  <si>
    <t>20160906150049|</t>
  </si>
  <si>
    <t>자전거 안전모(헬멧) 배부|</t>
  </si>
  <si>
    <t>역무운영팀-23503|</t>
  </si>
  <si>
    <t>20160906150051|</t>
  </si>
  <si>
    <t>9월 안전점검의 날 행사 결과보고[마륵역]|</t>
  </si>
  <si>
    <t>역무운영팀-23504|</t>
  </si>
  <si>
    <t>20160906150053|</t>
  </si>
  <si>
    <t>20160906150102|</t>
  </si>
  <si>
    <t>전국도시철도 운영기관 운영회의 안건 제출|</t>
  </si>
  <si>
    <t>역무운영팀-23506|</t>
  </si>
  <si>
    <t>20160906150103|</t>
  </si>
  <si>
    <t>2016년 9월중 접점 근로자 오찬(Touch-by, Touch) 행사 참석자 명단 확정 통보|</t>
  </si>
  <si>
    <t>역무운영팀-23507|</t>
  </si>
  <si>
    <t>20160906150104|</t>
  </si>
  <si>
    <t>국회의원(윤관석 의원) 요구자료 제출|</t>
  </si>
  <si>
    <t>역무운영팀-23508|</t>
  </si>
  <si>
    <t>20160906150106|</t>
  </si>
  <si>
    <t>[발주-소액]광주송정역 업무협약 체결 현수막 제작|</t>
  </si>
  <si>
    <t>역무운영팀-23509|</t>
  </si>
  <si>
    <t>20160906150107|</t>
  </si>
  <si>
    <t>역무운영팀-23510|</t>
  </si>
  <si>
    <t>20160906150126|</t>
  </si>
  <si>
    <t>20160906150127|</t>
  </si>
  <si>
    <t>역무운영팀-23512|</t>
  </si>
  <si>
    <t>20160906150128|</t>
  </si>
  <si>
    <t>MIS 소액계약 계약일자 수정 요청|</t>
  </si>
  <si>
    <t>역무운영팀-23513|</t>
  </si>
  <si>
    <t>20160906150406|</t>
  </si>
  <si>
    <t>역무운영팀-23514|</t>
  </si>
  <si>
    <t>역명관련|</t>
  </si>
  <si>
    <t>20160906151808|</t>
  </si>
  <si>
    <t>20160906164118|</t>
  </si>
  <si>
    <t>20160906164325|</t>
  </si>
  <si>
    <t>송정공원역 승차권 수불 내역(2016/09/06)|</t>
  </si>
  <si>
    <t>역무운영팀-23518|</t>
  </si>
  <si>
    <t>20160906184455|</t>
  </si>
  <si>
    <t>녹동열차 증편 추진관련 주민 설명회 개최|</t>
  </si>
  <si>
    <t>역무운영팀-23519|</t>
  </si>
  <si>
    <t>20160906184459|</t>
  </si>
  <si>
    <t>2016년 8월분 전자화폐 가맹점수수료 지급|</t>
  </si>
  <si>
    <t>역무운영팀-23520|</t>
  </si>
  <si>
    <t>20160906184504|</t>
  </si>
  <si>
    <t>[발주-물품]사회복무요원 제복구매('16.9.5일자 인도)|</t>
  </si>
  <si>
    <t>역무운영팀-23521|</t>
  </si>
  <si>
    <t>20160906184506|</t>
  </si>
  <si>
    <t>[발주-MRO]역무운영팀 소모품 구입|</t>
  </si>
  <si>
    <t>역무운영팀-23522|</t>
  </si>
  <si>
    <t>20160906184509|</t>
  </si>
  <si>
    <t>20160906184510|</t>
  </si>
  <si>
    <t>20160906184511|</t>
  </si>
  <si>
    <t>[검수-소액]광주송정역 업무협약 체결 현수막 제작|</t>
  </si>
  <si>
    <t>역무운영팀-23525|</t>
  </si>
  <si>
    <t>20160907063401|</t>
  </si>
  <si>
    <t>송정공원역 현금출납관리부(20160906)|</t>
  </si>
  <si>
    <t>역무운영팀-23526|</t>
  </si>
  <si>
    <t>20160907072202|</t>
  </si>
  <si>
    <t>문화전당역 승차권 수불 내역(2016/09/06)|</t>
  </si>
  <si>
    <t>역무운영팀-23527|</t>
  </si>
  <si>
    <t>20160907072244|</t>
  </si>
  <si>
    <t>문화전당역 현금출납관리부(20160906)|</t>
  </si>
  <si>
    <t>역무운영팀-23528|</t>
  </si>
  <si>
    <t>20160907073242|</t>
  </si>
  <si>
    <t>20160907074757|</t>
  </si>
  <si>
    <t>남광주역 승차권 수불 내역(2016/09/06)|</t>
  </si>
  <si>
    <t>역무운영팀-23530|</t>
  </si>
  <si>
    <t>20160907074829|</t>
  </si>
  <si>
    <t>남광주역 현금출납관리부(20160906)|</t>
  </si>
  <si>
    <t>역무운영팀-23531|</t>
  </si>
  <si>
    <t>20160907074940|</t>
  </si>
  <si>
    <t>남광주역 역무일지(20160906)|</t>
  </si>
  <si>
    <t>역무운영팀-23532|</t>
  </si>
  <si>
    <t>20160907080733|</t>
  </si>
  <si>
    <t>문화전당역 역무일지(20160906)|</t>
  </si>
  <si>
    <t>역무운영팀-23533|</t>
  </si>
  <si>
    <t>20160907083023|</t>
  </si>
  <si>
    <t>돌고개역 승차권 수불 내역(2016/09/06)|</t>
  </si>
  <si>
    <t>역무운영팀-23534|</t>
  </si>
  <si>
    <t>20160907083039|</t>
  </si>
  <si>
    <t>돌고개역 현금출납관리부(20160906)|</t>
  </si>
  <si>
    <t>역무운영팀-23535|</t>
  </si>
  <si>
    <t>20160907083057|</t>
  </si>
  <si>
    <t>돌고개역 역무일지(20160906)|</t>
  </si>
  <si>
    <t>역무운영팀-23536|</t>
  </si>
  <si>
    <t>20160907083144|</t>
  </si>
  <si>
    <t>농성역 역무일지(20160906)|</t>
  </si>
  <si>
    <t>역무운영팀-23537|</t>
  </si>
  <si>
    <t>20160907083154|</t>
  </si>
  <si>
    <t>농성역 승차권 수불 내역(2016/09/06)|</t>
  </si>
  <si>
    <t>역무운영팀-23538|</t>
  </si>
  <si>
    <t>20160907083207|</t>
  </si>
  <si>
    <t>농성역 현금출납관리부(20160906)|</t>
  </si>
  <si>
    <t>역무운영팀-23539|</t>
  </si>
  <si>
    <t>20160907083320|</t>
  </si>
  <si>
    <t>화정역 역무일지(20160906)|</t>
  </si>
  <si>
    <t>역무운영팀-23540|</t>
  </si>
  <si>
    <t>20160907083337|</t>
  </si>
  <si>
    <t>화정역 승차권 수불 내역(2016/09/06)|</t>
  </si>
  <si>
    <t>역무운영팀-23541|</t>
  </si>
  <si>
    <t>20160907083351|</t>
  </si>
  <si>
    <t>화정역 현금출납관리부(20160906)|</t>
  </si>
  <si>
    <t>역무운영팀-23542|</t>
  </si>
  <si>
    <t>20160907084023|</t>
  </si>
  <si>
    <t>공항역 승차권 수불 내역(2016/09/06)|</t>
  </si>
  <si>
    <t>역무운영팀-23543|</t>
  </si>
  <si>
    <t>20160907084034|</t>
  </si>
  <si>
    <t>공항역 현금출납관리부(20160906)|</t>
  </si>
  <si>
    <t>역무운영팀-23544|</t>
  </si>
  <si>
    <t>20160907084044|</t>
  </si>
  <si>
    <t>공항역 역무일지(20160906)|</t>
  </si>
  <si>
    <t>역무운영팀-23545|</t>
  </si>
  <si>
    <t>20160907084055|</t>
  </si>
  <si>
    <t>김대중컨벤션센터역 승차권 수불 내역(2016/09/06)|</t>
  </si>
  <si>
    <t>역무운영팀-23546|</t>
  </si>
  <si>
    <t>20160907084108|</t>
  </si>
  <si>
    <t>김대중컨벤션센터역 현금출납관리부(20160906)|</t>
  </si>
  <si>
    <t>역무운영팀-23547|</t>
  </si>
  <si>
    <t>20160907084124|</t>
  </si>
  <si>
    <t>김대중컨벤션센터역 역무일지(20160906)|</t>
  </si>
  <si>
    <t>역무운영팀-23548|</t>
  </si>
  <si>
    <t>20160907084655|</t>
  </si>
  <si>
    <t>쌍촌역 역무일지(20160906)|</t>
  </si>
  <si>
    <t>역무운영팀-23550|</t>
  </si>
  <si>
    <t>20160907084709|</t>
  </si>
  <si>
    <t>쌍촌역 승차권 수불 내역(2016/09/06)|</t>
  </si>
  <si>
    <t>역무운영팀-23551|</t>
  </si>
  <si>
    <t>20160907084728|</t>
  </si>
  <si>
    <t>쌍촌역 현금출납관리부(20160906)|</t>
  </si>
  <si>
    <t>역무운영팀-23552|</t>
  </si>
  <si>
    <t>20160907085328|</t>
  </si>
  <si>
    <t>도산역 승차권 수불 내역(2016/09/06)|</t>
  </si>
  <si>
    <t>역무운영팀-23553|</t>
  </si>
  <si>
    <t>도산역 현금출납관리부(20160906)|</t>
  </si>
  <si>
    <t>역무운영팀-23554|</t>
  </si>
  <si>
    <t>20160907085332|</t>
  </si>
  <si>
    <t>도산역 역무일지(20160906)|</t>
  </si>
  <si>
    <t>역무운영팀-23555|</t>
  </si>
  <si>
    <t>20160907085333|</t>
  </si>
  <si>
    <t>평동역 역무일지(20160906)|</t>
  </si>
  <si>
    <t>역무운영팀-23556|</t>
  </si>
  <si>
    <t>20160907085335|</t>
  </si>
  <si>
    <t>평동역 현금출납관리부(20160906)|</t>
  </si>
  <si>
    <t>역무운영팀-23557|</t>
  </si>
  <si>
    <t>20160907085336|</t>
  </si>
  <si>
    <t>평동역 승차권 수불 내역(2016/09/06)|</t>
  </si>
  <si>
    <t>역무운영팀-23558|</t>
  </si>
  <si>
    <t>20160907085548|</t>
  </si>
  <si>
    <t>금남로4가역 역무일지(20160906)|</t>
  </si>
  <si>
    <t>역무운영팀-23559|</t>
  </si>
  <si>
    <t>20160907085617|</t>
  </si>
  <si>
    <t>금남로4가역 승차권 수불 내역(2016/09/06)|</t>
  </si>
  <si>
    <t>역무운영팀-23560|</t>
  </si>
  <si>
    <t>20160907085628|</t>
  </si>
  <si>
    <t>금남로4가역 현금출납관리부(20160906)|</t>
  </si>
  <si>
    <t>역무운영팀-23561|</t>
  </si>
  <si>
    <t>20160907090119|</t>
  </si>
  <si>
    <t>20160907090139|</t>
  </si>
  <si>
    <t>운천역 역무일지(20160906)|</t>
  </si>
  <si>
    <t>역무운영팀-23564|</t>
  </si>
  <si>
    <t>20160907090534|</t>
  </si>
  <si>
    <t>상무역 역무일지(20160906)|</t>
  </si>
  <si>
    <t>역무운영팀-23565|</t>
  </si>
  <si>
    <t>20160907090559|</t>
  </si>
  <si>
    <t>운천역 승차권 수불 내역(2016/09/06)|</t>
  </si>
  <si>
    <t>역무운영팀-23566|</t>
  </si>
  <si>
    <t>20160907090610|</t>
  </si>
  <si>
    <t>운천역 현금출납관리부(20160906)|</t>
  </si>
  <si>
    <t>역무운영팀-23567|</t>
  </si>
  <si>
    <t>20160907090622|</t>
  </si>
  <si>
    <t>상무역 현금출납관리부(20160906)|</t>
  </si>
  <si>
    <t>역무운영팀-23568|</t>
  </si>
  <si>
    <t>20160907090634|</t>
  </si>
  <si>
    <t>상무역 승차권 수불 내역(2016/09/06)|</t>
  </si>
  <si>
    <t>역무운영팀-23569|</t>
  </si>
  <si>
    <t>20160907090810|</t>
  </si>
  <si>
    <t>20160907090954|</t>
  </si>
  <si>
    <t>20160907091015|</t>
  </si>
  <si>
    <t>20160907091048|</t>
  </si>
  <si>
    <t>20160907091150|</t>
  </si>
  <si>
    <t>20160907091325|</t>
  </si>
  <si>
    <t>20160907092014|</t>
  </si>
  <si>
    <t>학동증심사역 역무일지(20160906)|</t>
  </si>
  <si>
    <t>역무운영팀-23576|</t>
  </si>
  <si>
    <t>20160907092048|</t>
  </si>
  <si>
    <t>소태역 역무일지(20160906)|</t>
  </si>
  <si>
    <t>역무운영팀-23577|</t>
  </si>
  <si>
    <t>20160907092059|</t>
  </si>
  <si>
    <t>학동증심사역 승차권 수불 내역(2016/09/06)|</t>
  </si>
  <si>
    <t>역무운영팀-23578|</t>
  </si>
  <si>
    <t>20160907092113|</t>
  </si>
  <si>
    <t>소태역 승차권 수불 내역(2016/09/06)|</t>
  </si>
  <si>
    <t>역무운영팀-23579|</t>
  </si>
  <si>
    <t>소태역 현금출납관리부(20160906)|</t>
  </si>
  <si>
    <t>역무운영팀-23580|</t>
  </si>
  <si>
    <t>20160907092148|</t>
  </si>
  <si>
    <t>녹동역 현금출납관리부(20160906)|</t>
  </si>
  <si>
    <t>역무운영팀-23581|</t>
  </si>
  <si>
    <t>20160907092158|</t>
  </si>
  <si>
    <t>학동증심사역 현금출납관리부(20160906)|</t>
  </si>
  <si>
    <t>역무운영팀-23582|</t>
  </si>
  <si>
    <t>20160907092818|</t>
  </si>
  <si>
    <t>20160907093948|</t>
  </si>
  <si>
    <t>상무역 사회공헌활동 추진계획(안)|</t>
  </si>
  <si>
    <t>역무운영팀-23584|</t>
  </si>
  <si>
    <t>20160907100605|</t>
  </si>
  <si>
    <t>20160907102719|</t>
  </si>
  <si>
    <t>20160907102721|</t>
  </si>
  <si>
    <t>역무운영팀-23589|</t>
  </si>
  <si>
    <t>녹동역 열차증편 운행에 따른 열차시각 안내도 제작 및 설치계획(안)|</t>
  </si>
  <si>
    <t>역무운영팀-23590|</t>
  </si>
  <si>
    <t>역무기동 근무일지(9.6)|</t>
  </si>
  <si>
    <t>역무운영팀-23591|</t>
  </si>
  <si>
    <t>20160907102733|</t>
  </si>
  <si>
    <t>[회계-수입]2016.8.28 기타사업수입|</t>
  </si>
  <si>
    <t>역무운영팀-23592|</t>
  </si>
  <si>
    <t>20160907102734|</t>
  </si>
  <si>
    <t>[회계-수입]2016.8.28 마이비 충전지급계좌 회계처리|</t>
  </si>
  <si>
    <t>역무운영팀-23593|</t>
  </si>
  <si>
    <t>20160907102736|</t>
  </si>
  <si>
    <t>[회계-수입]2016.8.28 운수수입|</t>
  </si>
  <si>
    <t>역무운영팀-23594|</t>
  </si>
  <si>
    <t>20160907102738|</t>
  </si>
  <si>
    <t>[회계-수입]2016.8.29 (주)마이비 재입금분 처리|</t>
  </si>
  <si>
    <t>역무운영팀-23595|</t>
  </si>
  <si>
    <t>20160907102739|</t>
  </si>
  <si>
    <t>[회계-수입]2016.8.29 기타사업수입|</t>
  </si>
  <si>
    <t>역무운영팀-23596|</t>
  </si>
  <si>
    <t>20160907102741|</t>
  </si>
  <si>
    <t>[회계-수입]2016.8.29 마이비 충전지급계좌 회계처리|</t>
  </si>
  <si>
    <t>역무운영팀-23597|</t>
  </si>
  <si>
    <t>20160907102743|</t>
  </si>
  <si>
    <t>[회계-수입]2016.8.29 운수수입|</t>
  </si>
  <si>
    <t>역무운영팀-23598|</t>
  </si>
  <si>
    <t>20160907104424|</t>
  </si>
  <si>
    <t>북부소방서 관할 지하철 역사 소방안전관리자 강습교육 수료통보|</t>
  </si>
  <si>
    <t>역무운영팀-23599|</t>
  </si>
  <si>
    <t>20160907104425|</t>
  </si>
  <si>
    <t>동부소방서 관할 지하철 소방안전관리자 강습교육 수료 통보|</t>
  </si>
  <si>
    <t>역무운영팀-23600|</t>
  </si>
  <si>
    <t>20160907104426|</t>
  </si>
  <si>
    <t>서부소방서 관할 지하철 역사 소방안전관리자 강습교육 수료 통보|</t>
  </si>
  <si>
    <t>역무운영팀-23601|</t>
  </si>
  <si>
    <t>20160907104841|</t>
  </si>
  <si>
    <t>20160907105116|</t>
  </si>
  <si>
    <t>금남로5가역 역무일지(20160906)|</t>
  </si>
  <si>
    <t>역무운영팀-23603|</t>
  </si>
  <si>
    <t>20160907105118|</t>
  </si>
  <si>
    <t>금남로5가역 승차권 수불 내역(2016/09/06)|</t>
  </si>
  <si>
    <t>역무운영팀-23604|</t>
  </si>
  <si>
    <t>20160907105120|</t>
  </si>
  <si>
    <t>금남로5가역 현금출납관리부(20160906)|</t>
  </si>
  <si>
    <t>역무운영팀-23605|</t>
  </si>
  <si>
    <t>20160907105247|</t>
  </si>
  <si>
    <t>20160907105249|</t>
  </si>
  <si>
    <t>양동시장역 승차권 수불 내역(2016/09/06)|</t>
  </si>
  <si>
    <t>역무운영팀-23607|</t>
  </si>
  <si>
    <t>20160907105250|</t>
  </si>
  <si>
    <t>양동시장역 현금출납관리부(20160906)|</t>
  </si>
  <si>
    <t>역무운영팀-23608|</t>
  </si>
  <si>
    <t>20160907105252|</t>
  </si>
  <si>
    <t>양동시장역 역무일지(20160906)|</t>
  </si>
  <si>
    <t>역무운영팀-23609|</t>
  </si>
  <si>
    <t>20160907110212|</t>
  </si>
  <si>
    <t>2016. 8월 역사 수시평가(모니터링) 결과 협조사항 통보|</t>
  </si>
  <si>
    <t>역무운영팀-23610|</t>
  </si>
  <si>
    <t>20160907110213|</t>
  </si>
  <si>
    <t>2016. 8월 역사 수시평가(모니터링) 결과 전달|</t>
  </si>
  <si>
    <t>역무운영팀-23611|</t>
  </si>
  <si>
    <t>20160907110215|</t>
  </si>
  <si>
    <t>청렴계약이행 서약서 제출|</t>
  </si>
  <si>
    <t>역무운영팀-23612|</t>
  </si>
  <si>
    <t>20160907111814|</t>
  </si>
  <si>
    <t>[회계-지출]2016년 8월분 역사 무인전자경비용역 수수료 지급|</t>
  </si>
  <si>
    <t>역무운영팀-23613|</t>
  </si>
  <si>
    <t>20160907114131|</t>
  </si>
  <si>
    <t>20160907114146|</t>
  </si>
  <si>
    <t>20160907130727|</t>
  </si>
  <si>
    <t>[검수-소액]광주송정역 차류 구매(기간제 근로자)|</t>
  </si>
  <si>
    <t>역무운영팀-23616|</t>
  </si>
  <si>
    <t>20160907130729|</t>
  </si>
  <si>
    <t>[발주-MRO]역무기동 소모품 구매|</t>
  </si>
  <si>
    <t>역무운영팀-23617|</t>
  </si>
  <si>
    <t>20160907130730|</t>
  </si>
  <si>
    <t>[발주-물품]열차소요시간 및 열차시각 안내도 제작 설치|</t>
  </si>
  <si>
    <t>역무운영팀-23618|</t>
  </si>
  <si>
    <t>20160907132554|</t>
  </si>
  <si>
    <t>9월 친절서비스교육[마륵역]|</t>
  </si>
  <si>
    <t>역무운영팀-23619|</t>
  </si>
  <si>
    <t>20160907135156|</t>
  </si>
  <si>
    <t>20160907143527|</t>
  </si>
  <si>
    <t>20160907143529|</t>
  </si>
  <si>
    <t>20160907143532|</t>
  </si>
  <si>
    <t>추석명절 열차시각표 배부 및 연장운행 안내|</t>
  </si>
  <si>
    <t>역무운영팀-23626|</t>
  </si>
  <si>
    <t>20160907143751|</t>
  </si>
  <si>
    <t>20160907170816|</t>
  </si>
  <si>
    <t>20160907170817|</t>
  </si>
  <si>
    <t>20160907170819|</t>
  </si>
  <si>
    <t>승차권 전용(9/7)|</t>
  </si>
  <si>
    <t>역무운영팀-23630|</t>
  </si>
  <si>
    <t>20160907170829|</t>
  </si>
  <si>
    <t>테마역 안내자료 송부|</t>
  </si>
  <si>
    <t>역무운영팀-23631|</t>
  </si>
  <si>
    <t>20160907170831|</t>
  </si>
  <si>
    <t>[발주-소액]상무역 차류 및 기타잡품 구매 (기간제근로자)|</t>
  </si>
  <si>
    <t>역무운영팀-23632|</t>
  </si>
  <si>
    <t>20160907170833|</t>
  </si>
  <si>
    <t>[발주-소액]상무역 소모품 구매 (기간제근로자)|</t>
  </si>
  <si>
    <t>역무운영팀-23633|</t>
  </si>
  <si>
    <t>20160907171441|</t>
  </si>
  <si>
    <t>송정공원역 승차권 수불 내역(2016/09/07)|</t>
  </si>
  <si>
    <t>역무운영팀-23634|</t>
  </si>
  <si>
    <t>20160907171459|</t>
  </si>
  <si>
    <t>송정공원역 역무일지(20160906)|</t>
  </si>
  <si>
    <t>역무운영팀-23635|</t>
  </si>
  <si>
    <t>20160907171501|</t>
  </si>
  <si>
    <t>광주송정역 역무일지(20160906)|</t>
  </si>
  <si>
    <t>역무운영팀-23636|</t>
  </si>
  <si>
    <t>20160907171502|</t>
  </si>
  <si>
    <t>광주송정역 현금출납관리부(20160906)|</t>
  </si>
  <si>
    <t>역무운영팀-23637|</t>
  </si>
  <si>
    <t>20160907171504|</t>
  </si>
  <si>
    <t>광주송정역 승차권 수불 내역(2016/09/06)|</t>
  </si>
  <si>
    <t>역무운영팀-23638|</t>
  </si>
  <si>
    <t>20160907174200|</t>
  </si>
  <si>
    <t>9월 안전보건교육 일지(금남로5가역)|</t>
  </si>
  <si>
    <t>역무운영팀-23641|</t>
  </si>
  <si>
    <t>20160907174331|</t>
  </si>
  <si>
    <t>9월 친절서비스교육(금남로5가역)|</t>
  </si>
  <si>
    <t>역무운영팀-23642|</t>
  </si>
  <si>
    <t>20160907174342|</t>
  </si>
  <si>
    <t>20160907174427|</t>
  </si>
  <si>
    <t>20160908072349|</t>
  </si>
  <si>
    <t>문화전당역 승차권 수불 내역(2016/09/07)|</t>
  </si>
  <si>
    <t>역무운영팀-23645|</t>
  </si>
  <si>
    <t>20160908072415|</t>
  </si>
  <si>
    <t>문화전당역 현금출납관리부(20160907)|</t>
  </si>
  <si>
    <t>역무운영팀-23646|</t>
  </si>
  <si>
    <t>20160908074157|</t>
  </si>
  <si>
    <t>역무기동 근무일지(9.7)|</t>
  </si>
  <si>
    <t>역무운영팀-23647|</t>
  </si>
  <si>
    <t>20160908074159|</t>
  </si>
  <si>
    <t>역무운영팀-23648|</t>
  </si>
  <si>
    <t>20160908074551|</t>
  </si>
  <si>
    <t>남광주역 승차권 수불 내역(2016/09/07)|</t>
  </si>
  <si>
    <t>역무운영팀-23649|</t>
  </si>
  <si>
    <t>20160908074616|</t>
  </si>
  <si>
    <t>남광주역 현금출납관리부(20160907)|</t>
  </si>
  <si>
    <t>역무운영팀-23650|</t>
  </si>
  <si>
    <t>20160908074643|</t>
  </si>
  <si>
    <t>남광주역 역무일지(20160907)|</t>
  </si>
  <si>
    <t>역무운영팀-23651|</t>
  </si>
  <si>
    <t>20160908081735|</t>
  </si>
  <si>
    <t>광주송정역 역무일지(20160907)|</t>
  </si>
  <si>
    <t>역무운영팀-23652|</t>
  </si>
  <si>
    <t>20160908081737|</t>
  </si>
  <si>
    <t>송정공원역 역무일지(20160907)|</t>
  </si>
  <si>
    <t>역무운영팀-23653|</t>
  </si>
  <si>
    <t>20160908081738|</t>
  </si>
  <si>
    <t>송정공원역 현금출납관리부(20160907)|</t>
  </si>
  <si>
    <t>역무운영팀-23654|</t>
  </si>
  <si>
    <t>20160908081740|</t>
  </si>
  <si>
    <t>광주송정역 현금출납관리부(20160907)|</t>
  </si>
  <si>
    <t>역무운영팀-23655|</t>
  </si>
  <si>
    <t>20160908081741|</t>
  </si>
  <si>
    <t>광주송정역 승차권 수불 내역(2016/09/07)|</t>
  </si>
  <si>
    <t>역무운영팀-23656|</t>
  </si>
  <si>
    <t>20160908082346|</t>
  </si>
  <si>
    <t>화정역 역무일지(20160907)|</t>
  </si>
  <si>
    <t>역무운영팀-23657|</t>
  </si>
  <si>
    <t>20160908082406|</t>
  </si>
  <si>
    <t>화정역 승차권 수불 내역(2016/09/07)|</t>
  </si>
  <si>
    <t>역무운영팀-23658|</t>
  </si>
  <si>
    <t>20160908082424|</t>
  </si>
  <si>
    <t>화정역 현금출납관리부(20160907)|</t>
  </si>
  <si>
    <t>역무운영팀-23659|</t>
  </si>
  <si>
    <t>20160908082614|</t>
  </si>
  <si>
    <t>문화전당역 역무일지(20160907)|</t>
  </si>
  <si>
    <t>역무운영팀-23660|</t>
  </si>
  <si>
    <t>20160908082656|</t>
  </si>
  <si>
    <t>상무역 역무일지(20160907)|</t>
  </si>
  <si>
    <t>역무운영팀-23661|</t>
  </si>
  <si>
    <t>20160908082707|</t>
  </si>
  <si>
    <t>상무역 승차권 수불 내역(2016/09/07)|</t>
  </si>
  <si>
    <t>역무운영팀-23662|</t>
  </si>
  <si>
    <t>20160908082723|</t>
  </si>
  <si>
    <t>상무역 현금출납관리부(20160907)|</t>
  </si>
  <si>
    <t>역무운영팀-23663|</t>
  </si>
  <si>
    <t>20160908082827|</t>
  </si>
  <si>
    <t>운천역 현금출납관리부(20160907)|</t>
  </si>
  <si>
    <t>역무운영팀-23664|</t>
  </si>
  <si>
    <t>20160908082857|</t>
  </si>
  <si>
    <t>운천역 역무일지(20160907)|</t>
  </si>
  <si>
    <t>역무운영팀-23665|</t>
  </si>
  <si>
    <t>20160908082916|</t>
  </si>
  <si>
    <t>운천역 승차권 수불 내역(2016/09/07)|</t>
  </si>
  <si>
    <t>역무운영팀-23666|</t>
  </si>
  <si>
    <t>20160908083749|</t>
  </si>
  <si>
    <t>쌍촌역 역무일지(20160907)|</t>
  </si>
  <si>
    <t>역무운영팀-23667|</t>
  </si>
  <si>
    <t>20160908083803|</t>
  </si>
  <si>
    <t>쌍촌역 현금출납관리부(20160907)|</t>
  </si>
  <si>
    <t>역무운영팀-23668|</t>
  </si>
  <si>
    <t>20160908083811|</t>
  </si>
  <si>
    <t>쌍촌역 승차권 수불 내역(2016/09/07)|</t>
  </si>
  <si>
    <t>역무운영팀-23669|</t>
  </si>
  <si>
    <t>20160908084707|</t>
  </si>
  <si>
    <t>김대중컨벤션센터역 현금출납관리부(20160907)|</t>
  </si>
  <si>
    <t>역무운영팀-23670|</t>
  </si>
  <si>
    <t>20160908084721|</t>
  </si>
  <si>
    <t>김대중컨벤션센터역 역무일지(20160907)|</t>
  </si>
  <si>
    <t>역무운영팀-23671|</t>
  </si>
  <si>
    <t>20160908084731|</t>
  </si>
  <si>
    <t>공항역 역무일지(20160907)|</t>
  </si>
  <si>
    <t>역무운영팀-23672|</t>
  </si>
  <si>
    <t>20160908084740|</t>
  </si>
  <si>
    <t>공항역 승차권 수불 내역(2016/09/07)|</t>
  </si>
  <si>
    <t>역무운영팀-23673|</t>
  </si>
  <si>
    <t>20160908084748|</t>
  </si>
  <si>
    <t>공항역 현금출납관리부(20160907)|</t>
  </si>
  <si>
    <t>역무운영팀-23674|</t>
  </si>
  <si>
    <t>20160908084801|</t>
  </si>
  <si>
    <t>김대중컨벤션센터역 승차권 수불 내역(2016/09/07)|</t>
  </si>
  <si>
    <t>역무운영팀-23675|</t>
  </si>
  <si>
    <t>20160908085214|</t>
  </si>
  <si>
    <t>농성역 승차권 수불 내역(2016/09/07)|</t>
  </si>
  <si>
    <t>역무운영팀-23676|</t>
  </si>
  <si>
    <t>20160908085248|</t>
  </si>
  <si>
    <t>농성역 현금출납관리부(20160907)|</t>
  </si>
  <si>
    <t>역무운영팀-23677|</t>
  </si>
  <si>
    <t>20160908085308|</t>
  </si>
  <si>
    <t>농성역 역무일지(20160907)|</t>
  </si>
  <si>
    <t>역무운영팀-23678|</t>
  </si>
  <si>
    <t>20160908085400|</t>
  </si>
  <si>
    <t>돌고개역 역무일지(20160907)|</t>
  </si>
  <si>
    <t>역무운영팀-23679|</t>
  </si>
  <si>
    <t>20160908085600|</t>
  </si>
  <si>
    <t>20160908085845|</t>
  </si>
  <si>
    <t>20160908085932|</t>
  </si>
  <si>
    <t>도산역 역무일지(20160907)|</t>
  </si>
  <si>
    <t>역무운영팀-23682|</t>
  </si>
  <si>
    <t>20160908085934|</t>
  </si>
  <si>
    <t>평동역 역무일지(20160907)|</t>
  </si>
  <si>
    <t>역무운영팀-23683|</t>
  </si>
  <si>
    <t>20160908085935|</t>
  </si>
  <si>
    <t>도산역 승차권 수불 내역(2016/09/07)|</t>
  </si>
  <si>
    <t>역무운영팀-23684|</t>
  </si>
  <si>
    <t>20160908085937|</t>
  </si>
  <si>
    <t>도산역 현금출납관리부(20160907)|</t>
  </si>
  <si>
    <t>역무운영팀-23685|</t>
  </si>
  <si>
    <t>20160908085938|</t>
  </si>
  <si>
    <t>평동역 현금출납관리부(20160907)|</t>
  </si>
  <si>
    <t>역무운영팀-23686|</t>
  </si>
  <si>
    <t>20160908085940|</t>
  </si>
  <si>
    <t>20160908085941|</t>
  </si>
  <si>
    <t>20160908085942|</t>
  </si>
  <si>
    <t>평동역 승차권 수불 내역(2016/09/07)|</t>
  </si>
  <si>
    <t>역무운영팀-23689|</t>
  </si>
  <si>
    <t>20160908090539|</t>
  </si>
  <si>
    <t>20160908091213|</t>
  </si>
  <si>
    <t>20160908091654|</t>
  </si>
  <si>
    <t>소태역 현금출납관리부(20160907)|</t>
  </si>
  <si>
    <t>역무운영팀-23692|</t>
  </si>
  <si>
    <t>20160908091730|</t>
  </si>
  <si>
    <t>학동증심사역 역무일지(20160907)|</t>
  </si>
  <si>
    <t>역무운영팀-23693|</t>
  </si>
  <si>
    <t>20160908091731|</t>
  </si>
  <si>
    <t>소태역 역무일지(20160907)|</t>
  </si>
  <si>
    <t>역무운영팀-23694|</t>
  </si>
  <si>
    <t>20160908091732|</t>
  </si>
  <si>
    <t>녹동역 현금출납관리부(20160907)|</t>
  </si>
  <si>
    <t>역무운영팀-23695|</t>
  </si>
  <si>
    <t>20160908091733|</t>
  </si>
  <si>
    <t>소태역 승차권 수불 내역(2016/09/07)|</t>
  </si>
  <si>
    <t>역무운영팀-23696|</t>
  </si>
  <si>
    <t>20160908091734|</t>
  </si>
  <si>
    <t>학동증심사역 현금출납관리부(20160907)|</t>
  </si>
  <si>
    <t>역무운영팀-23697|</t>
  </si>
  <si>
    <t>20160908091736|</t>
  </si>
  <si>
    <t>학동증심사역 승차권 수불 내역(2016/09/07)|</t>
  </si>
  <si>
    <t>역무운영팀-23698|</t>
  </si>
  <si>
    <t>20160908091801|</t>
  </si>
  <si>
    <t>20160908092621|</t>
  </si>
  <si>
    <t>20160908092822|</t>
  </si>
  <si>
    <t>양동시장역 승차권 수불 내역(2016/09/07)|</t>
  </si>
  <si>
    <t>역무운영팀-23701|</t>
  </si>
  <si>
    <t>20160908092823|</t>
  </si>
  <si>
    <t>양동시장역 현금출납관리부(20160907)|</t>
  </si>
  <si>
    <t>역무운영팀-23702|</t>
  </si>
  <si>
    <t>양동시장역 역무일지(20160907)|</t>
  </si>
  <si>
    <t>역무운영팀-23703|</t>
  </si>
  <si>
    <t>20160908092834|</t>
  </si>
  <si>
    <t>20160908093120|</t>
  </si>
  <si>
    <t>금남로5가역 역무일지(20160907)|</t>
  </si>
  <si>
    <t>역무운영팀-23705|</t>
  </si>
  <si>
    <t>20160908093122|</t>
  </si>
  <si>
    <t>금남로5가역 현금출납관리부(20160907)|</t>
  </si>
  <si>
    <t>역무운영팀-23706|</t>
  </si>
  <si>
    <t>20160908093123|</t>
  </si>
  <si>
    <t>금남로5가역 승차권 수불 내역(2016/09/07)|</t>
  </si>
  <si>
    <t>역무운영팀-23707|</t>
  </si>
  <si>
    <t>20160908094017|</t>
  </si>
  <si>
    <t>20160908100603|</t>
  </si>
  <si>
    <t>20160908100615|</t>
  </si>
  <si>
    <t>20160908100651|</t>
  </si>
  <si>
    <t>20160908101056|</t>
  </si>
  <si>
    <t>20160908102222|</t>
  </si>
  <si>
    <t>[검수-소액]상무역 차류 및 기타잡품 구매 (기간제근로자)|</t>
  </si>
  <si>
    <t>역무운영팀-23721|</t>
  </si>
  <si>
    <t>20160908102224|</t>
  </si>
  <si>
    <t>[검수-소액]상무역 소모품 구매 (기간제근로자)|</t>
  </si>
  <si>
    <t>역무운영팀-23722|</t>
  </si>
  <si>
    <t>20160908102226|</t>
  </si>
  <si>
    <t>20160908102228|</t>
  </si>
  <si>
    <t>20160908102230|</t>
  </si>
  <si>
    <t>20160908102232|</t>
  </si>
  <si>
    <t>역무운영팀-23726|</t>
  </si>
  <si>
    <t>20160908102233|</t>
  </si>
  <si>
    <t>20160908105239|</t>
  </si>
  <si>
    <t>[회계-지출]16.8월 급량비(역무운영팀)|</t>
  </si>
  <si>
    <t>역무운영팀-23729|</t>
  </si>
  <si>
    <t>20160908105907|</t>
  </si>
  <si>
    <t>역무운영팀-23730|</t>
  </si>
  <si>
    <t>20160908105909|</t>
  </si>
  <si>
    <t>역무운영팀-23731|</t>
  </si>
  <si>
    <t>20160908111943|</t>
  </si>
  <si>
    <t>20160908112500|</t>
  </si>
  <si>
    <t>[회계-지출]2016. 08월분 사회복무요원 급여 지급|</t>
  </si>
  <si>
    <t>역무운영팀-23733|</t>
  </si>
  <si>
    <t>20160908112718|</t>
  </si>
  <si>
    <t>2016년 하반기 보안교육일지(금남로5가역)|</t>
  </si>
  <si>
    <t>역무운영팀-23734|</t>
  </si>
  <si>
    <t>20160908114342|</t>
  </si>
  <si>
    <t>20160908114850|</t>
  </si>
  <si>
    <t>20160908122416|</t>
  </si>
  <si>
    <t>20160908123631|</t>
  </si>
  <si>
    <t>20160908125754|</t>
  </si>
  <si>
    <t>3분기 재난예방교육 (금남로4가역)|</t>
  </si>
  <si>
    <t>역무운영팀-23739|</t>
  </si>
  <si>
    <t>20160908125810|</t>
  </si>
  <si>
    <t>금남로4가역 현금출납관리부(20160907)|</t>
  </si>
  <si>
    <t>역무운영팀-23740|</t>
  </si>
  <si>
    <t>20160908125823|</t>
  </si>
  <si>
    <t>금남로4가역 승차권 수불 내역(2016/09/07)|</t>
  </si>
  <si>
    <t>역무운영팀-23741|</t>
  </si>
  <si>
    <t>20160908125843|</t>
  </si>
  <si>
    <t>금남로4가역 역무일지(20160907)|</t>
  </si>
  <si>
    <t>역무운영팀-23742|</t>
  </si>
  <si>
    <t>20160908153000|</t>
  </si>
  <si>
    <t>20160908153028|</t>
  </si>
  <si>
    <t>20160908153050|</t>
  </si>
  <si>
    <t>20160908160444|</t>
  </si>
  <si>
    <t>20160908171643|</t>
  </si>
  <si>
    <t>20160908172131|</t>
  </si>
  <si>
    <t>20160908172246|</t>
  </si>
  <si>
    <t>20160908173535|</t>
  </si>
  <si>
    <t>20160908175622|</t>
  </si>
  <si>
    <t>역사내 통신설비 운용법 교육 협조요청|</t>
  </si>
  <si>
    <t>역무운영팀-23758|</t>
  </si>
  <si>
    <t>20160908175625|</t>
  </si>
  <si>
    <t>승차권 전용(9/8)|</t>
  </si>
  <si>
    <t>역무운영팀-23759|</t>
  </si>
  <si>
    <t>20160908175630|</t>
  </si>
  <si>
    <t>역무운영팀-23760|</t>
  </si>
  <si>
    <t>20160908175631|</t>
  </si>
  <si>
    <t>20160908175635|</t>
  </si>
  <si>
    <t>20160908175637|</t>
  </si>
  <si>
    <t>20160908175638|</t>
  </si>
  <si>
    <t>[발주-소액]학동증심사입구역 일반소모품구매(기간제근로자)|</t>
  </si>
  <si>
    <t>역무운영팀-23764|</t>
  </si>
  <si>
    <t>20160908175641|</t>
  </si>
  <si>
    <t>추석 명절맞이 일제 대청소 실시|</t>
  </si>
  <si>
    <t>역무운영팀-23765|</t>
  </si>
  <si>
    <t>20160908175725|</t>
  </si>
  <si>
    <t>국회의원(전현희 의원) 요구자료 제출|</t>
  </si>
  <si>
    <t>역무운영팀-23766|</t>
  </si>
  <si>
    <t>20160909072453|</t>
  </si>
  <si>
    <t>문화전당역 승차권 수불 내역(2016/09/08)|</t>
  </si>
  <si>
    <t>역무운영팀-23767|</t>
  </si>
  <si>
    <t>20160909072541|</t>
  </si>
  <si>
    <t>문화전당역 현금출납관리부(20160908)|</t>
  </si>
  <si>
    <t>역무운영팀-23768|</t>
  </si>
  <si>
    <t>20160909075016|</t>
  </si>
  <si>
    <t>남광주역 승차권 수불 내역(2016/09/08)|</t>
  </si>
  <si>
    <t>역무운영팀-23769|</t>
  </si>
  <si>
    <t>20160909075219|</t>
  </si>
  <si>
    <t>남광주역 현금출납관리부(20160908)|</t>
  </si>
  <si>
    <t>역무운영팀-23770|</t>
  </si>
  <si>
    <t>20160909075326|</t>
  </si>
  <si>
    <t>남광주역 역무일지(20160908)|</t>
  </si>
  <si>
    <t>역무운영팀-23771|</t>
  </si>
  <si>
    <t>20160909075353|</t>
  </si>
  <si>
    <t>문화전당역 역무일지(20160908)|</t>
  </si>
  <si>
    <t>역무운영팀-23772|</t>
  </si>
  <si>
    <t>20160909082733|</t>
  </si>
  <si>
    <t>쌍촌역 역무일지(20160908)|</t>
  </si>
  <si>
    <t>역무운영팀-23773|</t>
  </si>
  <si>
    <t>20160909082745|</t>
  </si>
  <si>
    <t>[회계-지출]8월 역사 및 본선터널방역 용역|</t>
  </si>
  <si>
    <t>역무운영팀-23774|</t>
  </si>
  <si>
    <t>20160909082754|</t>
  </si>
  <si>
    <t>쌍촌역 현금출납관리부(20160908)|</t>
  </si>
  <si>
    <t>역무운영팀-23775|</t>
  </si>
  <si>
    <t>20160909082808|</t>
  </si>
  <si>
    <t>쌍촌역 승차권 수불 내역(2016/09/08)|</t>
  </si>
  <si>
    <t>역무운영팀-23776|</t>
  </si>
  <si>
    <t>20160909082831|</t>
  </si>
  <si>
    <t>상무역 승차권 수불 내역(2016/09/08)|</t>
  </si>
  <si>
    <t>역무운영팀-23777|</t>
  </si>
  <si>
    <t>20160909083026|</t>
  </si>
  <si>
    <t>돌고개역 역무일지(20160908)|</t>
  </si>
  <si>
    <t>역무운영팀-23778|</t>
  </si>
  <si>
    <t>20160909083039|</t>
  </si>
  <si>
    <t>농성역 승차권 수불 내역(2016/09/08)|</t>
  </si>
  <si>
    <t>역무운영팀-23779|</t>
  </si>
  <si>
    <t>20160909083055|</t>
  </si>
  <si>
    <t>농성역 현금출납관리부(20160908)|</t>
  </si>
  <si>
    <t>역무운영팀-23780|</t>
  </si>
  <si>
    <t>20160909083058|</t>
  </si>
  <si>
    <t>광주송정역 역무일지(20160908)|</t>
  </si>
  <si>
    <t>역무운영팀-23781|</t>
  </si>
  <si>
    <t>20160909083101|</t>
  </si>
  <si>
    <t>송정공원역 역무일지(20160908)|</t>
  </si>
  <si>
    <t>역무운영팀-23782|</t>
  </si>
  <si>
    <t>20160909083104|</t>
  </si>
  <si>
    <t>송정공원역 현금출납관리부(20160908)|</t>
  </si>
  <si>
    <t>역무운영팀-23783|</t>
  </si>
  <si>
    <t>20160909083107|</t>
  </si>
  <si>
    <t>광주송정역 현금출납관리부(20160908)|</t>
  </si>
  <si>
    <t>역무운영팀-23784|</t>
  </si>
  <si>
    <t>20160909083109|</t>
  </si>
  <si>
    <t>광주송정역 승차권 수불 내역(2016/09/08)|</t>
  </si>
  <si>
    <t>역무운영팀-23785|</t>
  </si>
  <si>
    <t>20160909083110|</t>
  </si>
  <si>
    <t>농성역 역무일지(20160908)|</t>
  </si>
  <si>
    <t>역무운영팀-23786|</t>
  </si>
  <si>
    <t>20160909083111|</t>
  </si>
  <si>
    <t>송정공원역 승차권 수불 내역(2016/09/08)|</t>
  </si>
  <si>
    <t>역무운영팀-23787|</t>
  </si>
  <si>
    <t>20160909083124|</t>
  </si>
  <si>
    <t>돌고개역 현금출납관리부(20160908)|</t>
  </si>
  <si>
    <t>역무운영팀-23788|</t>
  </si>
  <si>
    <t>20160909083138|</t>
  </si>
  <si>
    <t>돌고개역 승차권 수불 내역(2016/09/08)|</t>
  </si>
  <si>
    <t>역무운영팀-23789|</t>
  </si>
  <si>
    <t>20160909083150|</t>
  </si>
  <si>
    <t>20160909083209|</t>
  </si>
  <si>
    <t>돌고개역 현금출납관리부(20160907)|</t>
  </si>
  <si>
    <t>역무운영팀-23791|</t>
  </si>
  <si>
    <t>20160909083222|</t>
  </si>
  <si>
    <t>돌고개역 승차권 수불 내역(2016/09/07)|</t>
  </si>
  <si>
    <t>역무운영팀-23792|</t>
  </si>
  <si>
    <t>20160909083324|</t>
  </si>
  <si>
    <t>9월 직무교육(소태역)|</t>
  </si>
  <si>
    <t>역무운영팀-23793|</t>
  </si>
  <si>
    <t>20160909083325|</t>
  </si>
  <si>
    <t>9월 친절서비스교육(소태역)|</t>
  </si>
  <si>
    <t>역무운영팀-23794|</t>
  </si>
  <si>
    <t>20160909083327|</t>
  </si>
  <si>
    <t>역무운영팀-23795|</t>
  </si>
  <si>
    <t>20160909083401|</t>
  </si>
  <si>
    <t>학동증심사역 역무일지(20160908)|</t>
  </si>
  <si>
    <t>역무운영팀-23796|</t>
  </si>
  <si>
    <t>20160909083402|</t>
  </si>
  <si>
    <t>소태역 승차권 수불 내역(2016/09/08)|</t>
  </si>
  <si>
    <t>역무운영팀-23797|</t>
  </si>
  <si>
    <t>20160909083404|</t>
  </si>
  <si>
    <t>녹동역 현금출납관리부(20160908)|</t>
  </si>
  <si>
    <t>역무운영팀-23798|</t>
  </si>
  <si>
    <t>20160909083405|</t>
  </si>
  <si>
    <t>소태역 역무일지(20160908)|</t>
  </si>
  <si>
    <t>역무운영팀-23799|</t>
  </si>
  <si>
    <t>학동증심사역 승차권 수불 내역(2016/09/08)|</t>
  </si>
  <si>
    <t>역무운영팀-23800|</t>
  </si>
  <si>
    <t>20160909084805|</t>
  </si>
  <si>
    <t>평동역 현금출납관리부(20160908)|</t>
  </si>
  <si>
    <t>역무운영팀-23801|</t>
  </si>
  <si>
    <t>20160909084806|</t>
  </si>
  <si>
    <t>평동역 역무일지(20160908)|</t>
  </si>
  <si>
    <t>역무운영팀-23802|</t>
  </si>
  <si>
    <t>20160909084808|</t>
  </si>
  <si>
    <t>도산역 현금출납관리부(20160908)|</t>
  </si>
  <si>
    <t>역무운영팀-23803|</t>
  </si>
  <si>
    <t>20160909084810|</t>
  </si>
  <si>
    <t>도산역 역무일지(20160908)|</t>
  </si>
  <si>
    <t>역무운영팀-23804|</t>
  </si>
  <si>
    <t>20160909084811|</t>
  </si>
  <si>
    <t>도산역 승차권 수불 내역(2016/09/08)|</t>
  </si>
  <si>
    <t>역무운영팀-23805|</t>
  </si>
  <si>
    <t>20160909084813|</t>
  </si>
  <si>
    <t>평동역 승차권 수불 내역(2016/09/08)|</t>
  </si>
  <si>
    <t>역무운영팀-23806|</t>
  </si>
  <si>
    <t>20160909084817|</t>
  </si>
  <si>
    <t>공항역 현금출납관리부(20160908)|</t>
  </si>
  <si>
    <t>역무운영팀-23807|</t>
  </si>
  <si>
    <t>20160909084826|</t>
  </si>
  <si>
    <t>공항역 승차권 수불 내역(2016/09/08)|</t>
  </si>
  <si>
    <t>역무운영팀-23808|</t>
  </si>
  <si>
    <t>20160909084834|</t>
  </si>
  <si>
    <t>공항역 역무일지(20160908)|</t>
  </si>
  <si>
    <t>역무운영팀-23809|</t>
  </si>
  <si>
    <t>20160909084842|</t>
  </si>
  <si>
    <t>김대중컨벤션센터역 역무일지(20160908)|</t>
  </si>
  <si>
    <t>역무운영팀-23810|</t>
  </si>
  <si>
    <t>20160909084851|</t>
  </si>
  <si>
    <t>김대중컨벤션센터역 현금출납관리부(20160908)|</t>
  </si>
  <si>
    <t>역무운영팀-23811|</t>
  </si>
  <si>
    <t>20160909084859|</t>
  </si>
  <si>
    <t>김대중컨벤션센터역 승차권 수불 내역(2016/09/08)|</t>
  </si>
  <si>
    <t>역무운영팀-23812|</t>
  </si>
  <si>
    <t>20160909085044|</t>
  </si>
  <si>
    <t>화정역 역무일지(20160908)|</t>
  </si>
  <si>
    <t>역무운영팀-23813|</t>
  </si>
  <si>
    <t>20160909085103|</t>
  </si>
  <si>
    <t>화정역 현금출납관리부(20160908)|</t>
  </si>
  <si>
    <t>역무운영팀-23814|</t>
  </si>
  <si>
    <t>20160909085110|</t>
  </si>
  <si>
    <t>20160909085115|</t>
  </si>
  <si>
    <t>화정역 승차권 수불 내역(2016/09/08)|</t>
  </si>
  <si>
    <t>역무운영팀-23816|</t>
  </si>
  <si>
    <t>20160909085125|</t>
  </si>
  <si>
    <t>금남로4가역 현금출납관리부(20160908)|</t>
  </si>
  <si>
    <t>역무운영팀-23817|</t>
  </si>
  <si>
    <t>20160909085135|</t>
  </si>
  <si>
    <t>금남로4가역 승차권 수불 내역(2016/09/08)|</t>
  </si>
  <si>
    <t>역무운영팀-23818|</t>
  </si>
  <si>
    <t>20160909085145|</t>
  </si>
  <si>
    <t>금남로4가역 역무일지(20160908)|</t>
  </si>
  <si>
    <t>역무운영팀-23819|</t>
  </si>
  <si>
    <t>20160909085609|</t>
  </si>
  <si>
    <t>20160909090859|</t>
  </si>
  <si>
    <t>20160909090924|</t>
  </si>
  <si>
    <t>20160909090926|</t>
  </si>
  <si>
    <t>역무기동 근무일지(9.8)|</t>
  </si>
  <si>
    <t>역무운영팀-23823|</t>
  </si>
  <si>
    <t>20160909091808|</t>
  </si>
  <si>
    <t>9월 안전보건교육 일지(송정공원역)|</t>
  </si>
  <si>
    <t>역무운영팀-23825|</t>
  </si>
  <si>
    <t>20160909093423|</t>
  </si>
  <si>
    <t>20160909093424|</t>
  </si>
  <si>
    <t>상무역 역무일지(20160908)|</t>
  </si>
  <si>
    <t>역무운영팀-23827|</t>
  </si>
  <si>
    <t>20160909093426|</t>
  </si>
  <si>
    <t>20160909093436|</t>
  </si>
  <si>
    <t>상무역 현금출납관리부(20160908)|</t>
  </si>
  <si>
    <t>역무운영팀-23829|</t>
  </si>
  <si>
    <t>20160909093448|</t>
  </si>
  <si>
    <t>운천역 역무일지(20160908)|</t>
  </si>
  <si>
    <t>역무운영팀-23830|</t>
  </si>
  <si>
    <t>20160909093459|</t>
  </si>
  <si>
    <t>운천역 현금출납관리부(20160908)|</t>
  </si>
  <si>
    <t>역무운영팀-23831|</t>
  </si>
  <si>
    <t>20160909093509|</t>
  </si>
  <si>
    <t>운천역 승차권 수불 내역(2016/09/08)|</t>
  </si>
  <si>
    <t>역무운영팀-23832|</t>
  </si>
  <si>
    <t>20160909093600|</t>
  </si>
  <si>
    <t>20160909094349|</t>
  </si>
  <si>
    <t>양동시장역 승차권 수불 내역(2016/09/08)|</t>
  </si>
  <si>
    <t>역무운영팀-23834|</t>
  </si>
  <si>
    <t>20160909094351|</t>
  </si>
  <si>
    <t>양동시장역 역무일지(20160908)|</t>
  </si>
  <si>
    <t>역무운영팀-23835|</t>
  </si>
  <si>
    <t>20160909094352|</t>
  </si>
  <si>
    <t>양동시장역 현금출납관리부(20160908)|</t>
  </si>
  <si>
    <t>역무운영팀-23836|</t>
  </si>
  <si>
    <t>20160909094725|</t>
  </si>
  <si>
    <t>금남로5가역 역무일지(20160908)|</t>
  </si>
  <si>
    <t>역무운영팀-23837|</t>
  </si>
  <si>
    <t>20160909094726|</t>
  </si>
  <si>
    <t>금남로5가역 현금출납관리부(20160908)|</t>
  </si>
  <si>
    <t>역무운영팀-23838|</t>
  </si>
  <si>
    <t>20160909094727|</t>
  </si>
  <si>
    <t>금남로5가역 승차권 수불 내역(2016/09/08)|</t>
  </si>
  <si>
    <t>역무운영팀-23839|</t>
  </si>
  <si>
    <t>20160909095216|</t>
  </si>
  <si>
    <t>20160909100419|</t>
  </si>
  <si>
    <t>20160909100430|</t>
  </si>
  <si>
    <t>20160909100439|</t>
  </si>
  <si>
    <t>20160909102043|</t>
  </si>
  <si>
    <t>역무운영팀-23844|</t>
  </si>
  <si>
    <t>20160909102046|</t>
  </si>
  <si>
    <t>역 수시평가 결과 및 개선사항 협의|</t>
  </si>
  <si>
    <t>역무운영팀-23845|</t>
  </si>
  <si>
    <t>20160909102047|</t>
  </si>
  <si>
    <t>20160909102139|</t>
  </si>
  <si>
    <t>20160909103550|</t>
  </si>
  <si>
    <t>20160909104854|</t>
  </si>
  <si>
    <t>9월 정기직무교육일지【공항역】|</t>
  </si>
  <si>
    <t>역무운영팀-23849|</t>
  </si>
  <si>
    <t>20160909104907|</t>
  </si>
  <si>
    <t>9월 안전보건교육일지【공항역】|</t>
  </si>
  <si>
    <t>역무운영팀-23850|</t>
  </si>
  <si>
    <t>20160909111551|</t>
  </si>
  <si>
    <t>3분기 소방교육(남광주역)|</t>
  </si>
  <si>
    <t>역무운영팀-23851|</t>
  </si>
  <si>
    <t>20160909112453|</t>
  </si>
  <si>
    <t>9월 직무교육일지(남광주역)|</t>
  </si>
  <si>
    <t>역무운영팀-23852|</t>
  </si>
  <si>
    <t>20160909112524|</t>
  </si>
  <si>
    <t>20160909112526|</t>
  </si>
  <si>
    <t>전열기구 용량검토 의뢰(상무역, 공항역)|</t>
  </si>
  <si>
    <t>역무운영팀-23854|</t>
  </si>
  <si>
    <t>20160909115509|</t>
  </si>
  <si>
    <t>20160909121809|</t>
  </si>
  <si>
    <t>20160909121825|</t>
  </si>
  <si>
    <t>20160909121845|</t>
  </si>
  <si>
    <t>20160909123010|</t>
  </si>
  <si>
    <t>20160909125533|</t>
  </si>
  <si>
    <t>20160909131702|</t>
  </si>
  <si>
    <t>작업변경 시 교육-학동증심사입구역|</t>
  </si>
  <si>
    <t>역무운영팀-23861|</t>
  </si>
  <si>
    <t>20160909131833|</t>
  </si>
  <si>
    <t>소태역 현금출납관리부(20160908)|</t>
  </si>
  <si>
    <t>역무운영팀-23862|</t>
  </si>
  <si>
    <t>20160909131845|</t>
  </si>
  <si>
    <t>학동증심사역 현금출납관리부(20160908)|</t>
  </si>
  <si>
    <t>역무운영팀-23863|</t>
  </si>
  <si>
    <t>20160909133322|</t>
  </si>
  <si>
    <t>9월 안전보건교육 일지(금남로4가역)|</t>
  </si>
  <si>
    <t>역무운영팀-23864|</t>
  </si>
  <si>
    <t>20160909134603|</t>
  </si>
  <si>
    <t>[회계-수입]2016.8.15 예금대체된 운수수입(선수금)|</t>
  </si>
  <si>
    <t>역무운영팀-23865|</t>
  </si>
  <si>
    <t>20160909134605|</t>
  </si>
  <si>
    <t>[회계-수입]2016.8.24 예금대체된 운수 및 기타사업수입|</t>
  </si>
  <si>
    <t>역무운영팀-23866|</t>
  </si>
  <si>
    <t>20160909134607|</t>
  </si>
  <si>
    <t>[회계-수입]2016.8.25 예금대체된 운수 및 기타사업수입|</t>
  </si>
  <si>
    <t>역무운영팀-23867|</t>
  </si>
  <si>
    <t>20160909134609|</t>
  </si>
  <si>
    <t>[회계-수입]2016.8.26 예금대체된 운수 및 기타사업수입|</t>
  </si>
  <si>
    <t>역무운영팀-23868|</t>
  </si>
  <si>
    <t>20160909134611|</t>
  </si>
  <si>
    <t>[회계-수입]2016.8.29 예금대체된 운수 및 기타사업수입|</t>
  </si>
  <si>
    <t>역무운영팀-23869|</t>
  </si>
  <si>
    <t>20160909134613|</t>
  </si>
  <si>
    <t>[회계-수입]2016.8.30 기타사업수입|</t>
  </si>
  <si>
    <t>역무운영팀-23870|</t>
  </si>
  <si>
    <t>20160909134615|</t>
  </si>
  <si>
    <t>[회계-수입]2016.8.30 마이비 충전지급계좌 회계처리|</t>
  </si>
  <si>
    <t>역무운영팀-23871|</t>
  </si>
  <si>
    <t>20160909134617|</t>
  </si>
  <si>
    <t>[회계-수입]2016.8.30 운수수입|</t>
  </si>
  <si>
    <t>역무운영팀-23872|</t>
  </si>
  <si>
    <t>20160909134619|</t>
  </si>
  <si>
    <t>[회계-수입]2016.8.31 (주)마이비 재입금분 처리|</t>
  </si>
  <si>
    <t>역무운영팀-23873|</t>
  </si>
  <si>
    <t>20160909134620|</t>
  </si>
  <si>
    <t>[회계-수입]2016.8.31 기타사업수입|</t>
  </si>
  <si>
    <t>역무운영팀-23874|</t>
  </si>
  <si>
    <t>20160909134622|</t>
  </si>
  <si>
    <t>[회계-수입]2016.8.31 마이비 충전지급계좌 회계처리|</t>
  </si>
  <si>
    <t>역무운영팀-23875|</t>
  </si>
  <si>
    <t>20160909134625|</t>
  </si>
  <si>
    <t>[회계-수입]2016.8.31 운수수입|</t>
  </si>
  <si>
    <t>역무운영팀-23876|</t>
  </si>
  <si>
    <t>20160909134626|</t>
  </si>
  <si>
    <t>[회계-수입]2016.9.1 (주)마이비 재입금분 처리|</t>
  </si>
  <si>
    <t>역무운영팀-23877|</t>
  </si>
  <si>
    <t>20160909134628|</t>
  </si>
  <si>
    <t>[회계-수입]2016.9.1 기타사업수입|</t>
  </si>
  <si>
    <t>역무운영팀-23878|</t>
  </si>
  <si>
    <t>20160909134630|</t>
  </si>
  <si>
    <t>[회계-수입]2016.9.1 마이비 충전지급계좌 회계처리|</t>
  </si>
  <si>
    <t>역무운영팀-23879|</t>
  </si>
  <si>
    <t>20160909134631|</t>
  </si>
  <si>
    <t>[회계-수입]2016.9.1 운수수입|</t>
  </si>
  <si>
    <t>역무운영팀-23880|</t>
  </si>
  <si>
    <t>20160909134633|</t>
  </si>
  <si>
    <t>[회계-수입]2016.9.2 기타사업수입|</t>
  </si>
  <si>
    <t>역무운영팀-23881|</t>
  </si>
  <si>
    <t>20160909134635|</t>
  </si>
  <si>
    <t>[회계-수입]2016.9.2 마이비 충전지급계좌 회계처리|</t>
  </si>
  <si>
    <t>역무운영팀-23882|</t>
  </si>
  <si>
    <t>20160909134636|</t>
  </si>
  <si>
    <t>[회계-수입]2016.9.2 운수수입|</t>
  </si>
  <si>
    <t>역무운영팀-23883|</t>
  </si>
  <si>
    <t>20160909134638|</t>
  </si>
  <si>
    <t>[회계-수입]2016.9.3 기타사업수입|</t>
  </si>
  <si>
    <t>역무운영팀-23884|</t>
  </si>
  <si>
    <t>20160909135016|</t>
  </si>
  <si>
    <t>20160909135105|</t>
  </si>
  <si>
    <t>[회계-수입]2016.9.3 마이비 충전지급계좌 회계처리|</t>
  </si>
  <si>
    <t>역무운영팀-23886|</t>
  </si>
  <si>
    <t>20160909135107|</t>
  </si>
  <si>
    <t>[회계-수입]2016.9.3 운수수입|</t>
  </si>
  <si>
    <t>역무운영팀-23887|</t>
  </si>
  <si>
    <t>20160909135109|</t>
  </si>
  <si>
    <t>[회계-수입]2016.9.4 기타사업수입|</t>
  </si>
  <si>
    <t>역무운영팀-23888|</t>
  </si>
  <si>
    <t>20160909135111|</t>
  </si>
  <si>
    <t>[회계-수입]2016.9.4 마이비 충전지급계좌 회계처리|</t>
  </si>
  <si>
    <t>역무운영팀-23889|</t>
  </si>
  <si>
    <t>20160909135112|</t>
  </si>
  <si>
    <t>[회계-수입]2016.9.4 운수수입|</t>
  </si>
  <si>
    <t>역무운영팀-23890|</t>
  </si>
  <si>
    <t>20160909135120|</t>
  </si>
  <si>
    <t>20160909135133|</t>
  </si>
  <si>
    <t>9월 응급장비 사용 숙달훈련(소태역)|</t>
  </si>
  <si>
    <t>역무운영팀-23892|</t>
  </si>
  <si>
    <t>20160909140944|</t>
  </si>
  <si>
    <t>20160909140946|</t>
  </si>
  <si>
    <t>20160909140947|</t>
  </si>
  <si>
    <t>20160909140948|</t>
  </si>
  <si>
    <t>승차권 전용(9.9)|</t>
  </si>
  <si>
    <t>역무운영팀-23898|</t>
  </si>
  <si>
    <t>20160909144938|</t>
  </si>
  <si>
    <t>20160909145509|</t>
  </si>
  <si>
    <t>20160909150125|</t>
  </si>
  <si>
    <t>9월 친절교육일지(남광주역)|</t>
  </si>
  <si>
    <t>역무운영팀-23906|</t>
  </si>
  <si>
    <t>20160909150156|</t>
  </si>
  <si>
    <t>9월 안전보건교육 일지(남광주역)|</t>
  </si>
  <si>
    <t>역무운영팀-23907|</t>
  </si>
  <si>
    <t>20160909150426|</t>
  </si>
  <si>
    <t>16년 9월 하반기 보안교육(남광주 역)|</t>
  </si>
  <si>
    <t>역무운영팀-23908|</t>
  </si>
  <si>
    <t>20160909151310|</t>
  </si>
  <si>
    <t>3분기 소방교육[금남로4가역]|</t>
  </si>
  <si>
    <t>역무운영팀-23909|</t>
  </si>
  <si>
    <t>20160909153606|</t>
  </si>
  <si>
    <t>20160909162729|</t>
  </si>
  <si>
    <t>작업 내용 변경시 교육(양동시장역)|</t>
  </si>
  <si>
    <t>역무운영팀-23911|</t>
  </si>
  <si>
    <t>20160909163602|</t>
  </si>
  <si>
    <t>20160909164043|</t>
  </si>
  <si>
    <t>20160909164113|</t>
  </si>
  <si>
    <t>9월 친절서비스교육(돌고개역)|</t>
  </si>
  <si>
    <t>역무운영팀-23914|</t>
  </si>
  <si>
    <t>20160909164130|</t>
  </si>
  <si>
    <t>9월 직무교육일지(돌고개역)|</t>
  </si>
  <si>
    <t>역무운영팀-23915|</t>
  </si>
  <si>
    <t>20160909164152|</t>
  </si>
  <si>
    <t>9월 안전보건교육일지(돌고개역)|</t>
  </si>
  <si>
    <t>역무운영팀-23916|</t>
  </si>
  <si>
    <t>20160909165332|</t>
  </si>
  <si>
    <t>9월 친절서비스교육(쌍촌역)|</t>
  </si>
  <si>
    <t>역무운영팀-23917|</t>
  </si>
  <si>
    <t>20160909171508|</t>
  </si>
  <si>
    <t>작업 내용 변경 시 교육【공항역】|</t>
  </si>
  <si>
    <t>역무운영팀-23918|</t>
  </si>
  <si>
    <t>20160909174312|</t>
  </si>
  <si>
    <t>9월 확대간부회의 자료 제출|</t>
  </si>
  <si>
    <t>역무운영팀-23919|</t>
  </si>
  <si>
    <t>20160909174318|</t>
  </si>
  <si>
    <t>2016년 3분기 비상대응훈련 계획안(사상사고)|</t>
  </si>
  <si>
    <t>역무운영팀-23920|</t>
  </si>
  <si>
    <t>20160909174320|</t>
  </si>
  <si>
    <t>근무조 배치 변경 시행(돌고개역)|</t>
  </si>
  <si>
    <t>역무운영팀-23921|</t>
  </si>
  <si>
    <t>20160909174322|</t>
  </si>
  <si>
    <t>2016 추석명절 대비 다중이용시설 안전점검 결과 제출|</t>
  </si>
  <si>
    <t>역무운영팀-23922|</t>
  </si>
  <si>
    <t>20160909174324|</t>
  </si>
  <si>
    <t>역무운영팀-23923|</t>
  </si>
  <si>
    <t>20160909174325|</t>
  </si>
  <si>
    <t>역무운영팀-23924|</t>
  </si>
  <si>
    <t>20160909174326|</t>
  </si>
  <si>
    <t>[검수-소액]학동증심사입구역 일반소모품구매(기간제근로자)|</t>
  </si>
  <si>
    <t>역무운영팀-23925|</t>
  </si>
  <si>
    <t>20160909174328|</t>
  </si>
  <si>
    <t>운천, 상무驛 역발전협의회 역사 대청소 계획|</t>
  </si>
  <si>
    <t>역무운영팀-23926|</t>
  </si>
  <si>
    <t>20160909181152|</t>
  </si>
  <si>
    <t>9월 안전보건교육-학동증심사입구역|</t>
  </si>
  <si>
    <t>역무운영팀-23927|</t>
  </si>
  <si>
    <t>20160909181217|</t>
  </si>
  <si>
    <t>9월 응급장비 사용 숙달훈련-학동증심사입구역|</t>
  </si>
  <si>
    <t>역무운영팀-23928|</t>
  </si>
  <si>
    <t>20160909185628|</t>
  </si>
  <si>
    <t>20160910101048|</t>
  </si>
  <si>
    <t>광주송정역 역무일지(20160909)|</t>
  </si>
  <si>
    <t>역무운영팀-23930|</t>
  </si>
  <si>
    <t>20160910101100|</t>
  </si>
  <si>
    <t>광주송정역 현금출납관리부(20160909)|</t>
  </si>
  <si>
    <t>역무운영팀-23931|</t>
  </si>
  <si>
    <t>20160910101109|</t>
  </si>
  <si>
    <t>광주송정역 승차권 수불 내역(2016/09/09)|</t>
  </si>
  <si>
    <t>역무운영팀-23932|</t>
  </si>
  <si>
    <t>20160910155354|</t>
  </si>
  <si>
    <t>승차권 전용(9/10)|</t>
  </si>
  <si>
    <t>역무운영팀-23933|</t>
  </si>
  <si>
    <t>20160910162328|</t>
  </si>
  <si>
    <t>송정공원역 현금출납관리부(20160909)|</t>
  </si>
  <si>
    <t>역무운영팀-23934|</t>
  </si>
  <si>
    <t>20160910181502|</t>
  </si>
  <si>
    <t>역무운영팀-23935|</t>
  </si>
  <si>
    <t>20160910183024|</t>
  </si>
  <si>
    <t>송정공원역 역무일지(20160909)|</t>
  </si>
  <si>
    <t>역무운영팀-23936|</t>
  </si>
  <si>
    <t>20160911143319|</t>
  </si>
  <si>
    <t>송정공원역 승차권 수불 내역(2016/09/10)|</t>
  </si>
  <si>
    <t>역무운영팀-23937|</t>
  </si>
  <si>
    <t>20160911143337|</t>
  </si>
  <si>
    <t>송정공원역 역무일지(20160910)|</t>
  </si>
  <si>
    <t>역무운영팀-23938|</t>
  </si>
  <si>
    <t>20160911143407|</t>
  </si>
  <si>
    <t>송정공원역 현금출납관리부(20160910)|</t>
  </si>
  <si>
    <t>역무운영팀-23939|</t>
  </si>
  <si>
    <t>20160911155526|</t>
  </si>
  <si>
    <t>광주송정역 역무일지(20160910)|</t>
  </si>
  <si>
    <t>역무운영팀-23940|</t>
  </si>
  <si>
    <t>20160911155529|</t>
  </si>
  <si>
    <t>광주송정역 현금출납관리부(20160910)|</t>
  </si>
  <si>
    <t>역무운영팀-23941|</t>
  </si>
  <si>
    <t>20160911155530|</t>
  </si>
  <si>
    <t>광주송정역 승차권 수불 내역(2016/09/10)|</t>
  </si>
  <si>
    <t>역무운영팀-23942|</t>
  </si>
  <si>
    <t>20160911194953|</t>
  </si>
  <si>
    <t>20160912071948|</t>
  </si>
  <si>
    <t>문화전당역 승차권 수불 내역(2016/09/09)|</t>
  </si>
  <si>
    <t>역무운영팀-23944|</t>
  </si>
  <si>
    <t>20160912072011|</t>
  </si>
  <si>
    <t>문화전당역 현금출납관리부(20160909)|</t>
  </si>
  <si>
    <t>역무운영팀-23945|</t>
  </si>
  <si>
    <t>20160912072029|</t>
  </si>
  <si>
    <t>문화전당역 역무일지(20160909)|</t>
  </si>
  <si>
    <t>역무운영팀-23946|</t>
  </si>
  <si>
    <t>20160912072043|</t>
  </si>
  <si>
    <t>문화전당역 승차권 수불 내역(2016/09/10)|</t>
  </si>
  <si>
    <t>역무운영팀-23947|</t>
  </si>
  <si>
    <t>20160912072102|</t>
  </si>
  <si>
    <t>문화전당역 현금출납관리부(20160910)|</t>
  </si>
  <si>
    <t>역무운영팀-23948|</t>
  </si>
  <si>
    <t>20160912072116|</t>
  </si>
  <si>
    <t>문화전당역 역무일지(20160910)|</t>
  </si>
  <si>
    <t>역무운영팀-23949|</t>
  </si>
  <si>
    <t>20160912072130|</t>
  </si>
  <si>
    <t>문화전당역 승차권 수불 내역(2016/09/11)|</t>
  </si>
  <si>
    <t>역무운영팀-23950|</t>
  </si>
  <si>
    <t>20160912072150|</t>
  </si>
  <si>
    <t>문화전당역 현금출납관리부(20160911)|</t>
  </si>
  <si>
    <t>역무운영팀-23951|</t>
  </si>
  <si>
    <t>20160912074717|</t>
  </si>
  <si>
    <t>남광주역 승차권 수불 내역(2016/09/09)|</t>
  </si>
  <si>
    <t>역무운영팀-23952|</t>
  </si>
  <si>
    <t>20160912074749|</t>
  </si>
  <si>
    <t>남광주역 현금출납관리부(20160909)|</t>
  </si>
  <si>
    <t>역무운영팀-23953|</t>
  </si>
  <si>
    <t>20160912074806|</t>
  </si>
  <si>
    <t>남광주역 역무일지(20160909)|</t>
  </si>
  <si>
    <t>역무운영팀-23954|</t>
  </si>
  <si>
    <t>20160912074821|</t>
  </si>
  <si>
    <t>남광주역 승차권 수불 내역(2016/09/10)|</t>
  </si>
  <si>
    <t>역무운영팀-23955|</t>
  </si>
  <si>
    <t>20160912074852|</t>
  </si>
  <si>
    <t>남광주역 현금출납관리부(20160910)|</t>
  </si>
  <si>
    <t>역무운영팀-23956|</t>
  </si>
  <si>
    <t>20160912074911|</t>
  </si>
  <si>
    <t>남광주역 역무일지(20160910)|</t>
  </si>
  <si>
    <t>역무운영팀-23957|</t>
  </si>
  <si>
    <t>20160912074924|</t>
  </si>
  <si>
    <t>남광주역 승차권 수불 내역(2016/09/11)|</t>
  </si>
  <si>
    <t>역무운영팀-23958|</t>
  </si>
  <si>
    <t>20160912074945|</t>
  </si>
  <si>
    <t>남광주역 현금출납관리부(20160911)|</t>
  </si>
  <si>
    <t>역무운영팀-23959|</t>
  </si>
  <si>
    <t>20160912074959|</t>
  </si>
  <si>
    <t>남광주역 역무일지(20160911)|</t>
  </si>
  <si>
    <t>역무운영팀-23960|</t>
  </si>
  <si>
    <t>20160912080443|</t>
  </si>
  <si>
    <t>광주송정역 역무일지(20160911)|</t>
  </si>
  <si>
    <t>역무운영팀-23961|</t>
  </si>
  <si>
    <t>20160912080445|</t>
  </si>
  <si>
    <t>광주송정역 현금출납관리부(20160911)|</t>
  </si>
  <si>
    <t>역무운영팀-23962|</t>
  </si>
  <si>
    <t>20160912080447|</t>
  </si>
  <si>
    <t>광주송정역 승차권 수불 내역(2016/09/11)|</t>
  </si>
  <si>
    <t>역무운영팀-23963|</t>
  </si>
  <si>
    <t>20160912080448|</t>
  </si>
  <si>
    <t>송정공원역 승차권 수불 내역(2016/09/11)|</t>
  </si>
  <si>
    <t>역무운영팀-23964|</t>
  </si>
  <si>
    <t>20160912080449|</t>
  </si>
  <si>
    <t>송정공원역 승차권 수불 내역(2016/09/09)|</t>
  </si>
  <si>
    <t>역무운영팀-23965|</t>
  </si>
  <si>
    <t>20160912081315|</t>
  </si>
  <si>
    <t>운천역 역무일지(20160911)|</t>
  </si>
  <si>
    <t>역무운영팀-23966|</t>
  </si>
  <si>
    <t>20160912081329|</t>
  </si>
  <si>
    <t>운천역 현금출납관리부(20160911)|</t>
  </si>
  <si>
    <t>역무운영팀-23967|</t>
  </si>
  <si>
    <t>20160912081507|</t>
  </si>
  <si>
    <t>운천역 승차권 수불 내역(2016/09/11)|</t>
  </si>
  <si>
    <t>역무운영팀-23968|</t>
  </si>
  <si>
    <t>상무역 역무일지(20160911)|</t>
  </si>
  <si>
    <t>역무운영팀-23969|</t>
  </si>
  <si>
    <t>상무역 현금출납관리부(20160911)|</t>
  </si>
  <si>
    <t>역무운영팀-23970|</t>
  </si>
  <si>
    <t>20160912081608|</t>
  </si>
  <si>
    <t>상무역 승차권 수불 내역(2016/09/11)|</t>
  </si>
  <si>
    <t>역무운영팀-23971|</t>
  </si>
  <si>
    <t>20160912081621|</t>
  </si>
  <si>
    <t>운천역 현금출납관리부(20160910)|</t>
  </si>
  <si>
    <t>역무운영팀-23972|</t>
  </si>
  <si>
    <t>20160912081639|</t>
  </si>
  <si>
    <t>운천역 역무일지(20160910)|</t>
  </si>
  <si>
    <t>역무운영팀-23973|</t>
  </si>
  <si>
    <t>20160912081707|</t>
  </si>
  <si>
    <t>상무역 승차권 수불 내역(2016/09/10)|</t>
  </si>
  <si>
    <t>역무운영팀-23974|</t>
  </si>
  <si>
    <t>20160912081720|</t>
  </si>
  <si>
    <t>상무역 현금출납관리부(20160910)|</t>
  </si>
  <si>
    <t>역무운영팀-23975|</t>
  </si>
  <si>
    <t>20160912081737|</t>
  </si>
  <si>
    <t>상무역 역무일지(20160910)|</t>
  </si>
  <si>
    <t>역무운영팀-23976|</t>
  </si>
  <si>
    <t>20160912081954|</t>
  </si>
  <si>
    <t>운천역 승차권 수불 내역(2016/09/10)|</t>
  </si>
  <si>
    <t>역무운영팀-23977|</t>
  </si>
  <si>
    <t>20160912082004|</t>
  </si>
  <si>
    <t>운천역 현금출납관리부(20160909)|</t>
  </si>
  <si>
    <t>역무운영팀-23978|</t>
  </si>
  <si>
    <t>20160912082018|</t>
  </si>
  <si>
    <t>운천역 역무일지(20160909)|</t>
  </si>
  <si>
    <t>역무운영팀-23979|</t>
  </si>
  <si>
    <t>20160912082031|</t>
  </si>
  <si>
    <t>상무역 현금출납관리부(20160909)|</t>
  </si>
  <si>
    <t>역무운영팀-23980|</t>
  </si>
  <si>
    <t>20160912082056|</t>
  </si>
  <si>
    <t>상무역 역무일지(20160909)|</t>
  </si>
  <si>
    <t>역무운영팀-23981|</t>
  </si>
  <si>
    <t>20160912082641|</t>
  </si>
  <si>
    <t>문화전당역 역무일지(20160911)|</t>
  </si>
  <si>
    <t>역무운영팀-23982|</t>
  </si>
  <si>
    <t>돌고개역 승차권 수불 내역(2016/09/11)|</t>
  </si>
  <si>
    <t>역무운영팀-23983|</t>
  </si>
  <si>
    <t>20160912083126|</t>
  </si>
  <si>
    <t>돌고개역 현금출납관리부(20160911)|</t>
  </si>
  <si>
    <t>역무운영팀-23984|</t>
  </si>
  <si>
    <t>20160912083140|</t>
  </si>
  <si>
    <t>돌고개역 역무일지(20160911)|</t>
  </si>
  <si>
    <t>역무운영팀-23985|</t>
  </si>
  <si>
    <t>20160912083153|</t>
  </si>
  <si>
    <t>농성역 역무일지(20160911)|</t>
  </si>
  <si>
    <t>역무운영팀-23986|</t>
  </si>
  <si>
    <t>20160912083208|</t>
  </si>
  <si>
    <t>농성역 현금출납관리부(20160911)|</t>
  </si>
  <si>
    <t>역무운영팀-23987|</t>
  </si>
  <si>
    <t>20160912083220|</t>
  </si>
  <si>
    <t>농성역 승차권 수불 내역(2016/09/11)|</t>
  </si>
  <si>
    <t>역무운영팀-23988|</t>
  </si>
  <si>
    <t>20160912083232|</t>
  </si>
  <si>
    <t>돌고개역 역무일지(20160910)|</t>
  </si>
  <si>
    <t>역무운영팀-23989|</t>
  </si>
  <si>
    <t>20160912083244|</t>
  </si>
  <si>
    <t>돌고개역 현금출납관리부(20160910)|</t>
  </si>
  <si>
    <t>역무운영팀-23990|</t>
  </si>
  <si>
    <t>20160912083257|</t>
  </si>
  <si>
    <t>돌고개역 승차권 수불 내역(2016/09/10)|</t>
  </si>
  <si>
    <t>역무운영팀-23991|</t>
  </si>
  <si>
    <t>농성역 역무일지(20160910)|</t>
  </si>
  <si>
    <t>역무운영팀-23992|</t>
  </si>
  <si>
    <t>20160912083323|</t>
  </si>
  <si>
    <t>농성역 승차권 수불 내역(2016/09/10)|</t>
  </si>
  <si>
    <t>역무운영팀-23993|</t>
  </si>
  <si>
    <t>20160912083337|</t>
  </si>
  <si>
    <t>농성역 현금출납관리부(20160910)|</t>
  </si>
  <si>
    <t>역무운영팀-23994|</t>
  </si>
  <si>
    <t>20160912083350|</t>
  </si>
  <si>
    <t>돌고개역 역무일지(20160909)|</t>
  </si>
  <si>
    <t>역무운영팀-23995|</t>
  </si>
  <si>
    <t>20160912083402|</t>
  </si>
  <si>
    <t>돌고개역 승차권 수불 내역(2016/09/09)|</t>
  </si>
  <si>
    <t>역무운영팀-23996|</t>
  </si>
  <si>
    <t>돌고개역 현금출납관리부(20160909)|</t>
  </si>
  <si>
    <t>역무운영팀-23997|</t>
  </si>
  <si>
    <t>공항역 역무일지(20160911)|</t>
  </si>
  <si>
    <t>역무운영팀-23998|</t>
  </si>
  <si>
    <t>20160912083433|</t>
  </si>
  <si>
    <t>공항역 현금출납관리부(20160911)|</t>
  </si>
  <si>
    <t>역무운영팀-23999|</t>
  </si>
  <si>
    <t>20160912083435|</t>
  </si>
  <si>
    <t>농성역 역무일지(20160909)|</t>
  </si>
  <si>
    <t>역무운영팀-24000|</t>
  </si>
  <si>
    <t>20160912083448|</t>
  </si>
  <si>
    <t>농성역 승차권 수불 내역(2016/09/09)|</t>
  </si>
  <si>
    <t>역무운영팀-24001|</t>
  </si>
  <si>
    <t>20160912083451|</t>
  </si>
  <si>
    <t>공항역 승차권 수불 내역(2016/09/11)|</t>
  </si>
  <si>
    <t>역무운영팀-24002|</t>
  </si>
  <si>
    <t>20160912083500|</t>
  </si>
  <si>
    <t>농성역 현금출납관리부(20160909)|</t>
  </si>
  <si>
    <t>역무운영팀-24003|</t>
  </si>
  <si>
    <t>20160912083507|</t>
  </si>
  <si>
    <t>김대중컨벤션센터역 현금출납관리부(20160911)|</t>
  </si>
  <si>
    <t>역무운영팀-24004|</t>
  </si>
  <si>
    <t>20160912083530|</t>
  </si>
  <si>
    <t>김대중컨벤션센터역 역무일지(20160911)|</t>
  </si>
  <si>
    <t>역무운영팀-24005|</t>
  </si>
  <si>
    <t>20160912083547|</t>
  </si>
  <si>
    <t>김대중컨벤션센터역 역무일지(20160910)|</t>
  </si>
  <si>
    <t>역무운영팀-24006|</t>
  </si>
  <si>
    <t>20160912083601|</t>
  </si>
  <si>
    <t>김대중컨벤션센터역 현금출납관리부(20160910)|</t>
  </si>
  <si>
    <t>역무운영팀-24007|</t>
  </si>
  <si>
    <t>김대중컨벤션센터역 승차권 수불 내역(2016/09/10)|</t>
  </si>
  <si>
    <t>역무운영팀-24008|</t>
  </si>
  <si>
    <t>20160912083626|</t>
  </si>
  <si>
    <t>공항역 승차권 수불 내역(2016/09/10)|</t>
  </si>
  <si>
    <t>역무운영팀-24009|</t>
  </si>
  <si>
    <t>20160912083636|</t>
  </si>
  <si>
    <t>공항역 현금출납관리부(20160910)|</t>
  </si>
  <si>
    <t>역무운영팀-24010|</t>
  </si>
  <si>
    <t>20160912083648|</t>
  </si>
  <si>
    <t>공항역 역무일지(20160910)|</t>
  </si>
  <si>
    <t>역무운영팀-24011|</t>
  </si>
  <si>
    <t>20160912083703|</t>
  </si>
  <si>
    <t>김대중컨벤션센터역 역무일지(20160909)|</t>
  </si>
  <si>
    <t>역무운영팀-24012|</t>
  </si>
  <si>
    <t>20160912083714|</t>
  </si>
  <si>
    <t>김대중컨벤션센터역 현금출납관리부(20160909)|</t>
  </si>
  <si>
    <t>역무운영팀-24013|</t>
  </si>
  <si>
    <t>20160912083724|</t>
  </si>
  <si>
    <t>김대중컨벤션센터역 승차권 수불 내역(2016/09/09)|</t>
  </si>
  <si>
    <t>역무운영팀-24014|</t>
  </si>
  <si>
    <t>20160912083733|</t>
  </si>
  <si>
    <t>공항역 승차권 수불 내역(2016/09/09)|</t>
  </si>
  <si>
    <t>역무운영팀-24015|</t>
  </si>
  <si>
    <t>20160912083743|</t>
  </si>
  <si>
    <t>공항역 현금출납관리부(20160909)|</t>
  </si>
  <si>
    <t>역무운영팀-24016|</t>
  </si>
  <si>
    <t>20160912083759|</t>
  </si>
  <si>
    <t>공항역 역무일지(20160909)|</t>
  </si>
  <si>
    <t>역무운영팀-24017|</t>
  </si>
  <si>
    <t>김대중컨벤션센터역 승차권 수불 내역(2016/09/11)|</t>
  </si>
  <si>
    <t>역무운영팀-24018|</t>
  </si>
  <si>
    <t>소태역 승차권 수불 내역(2016/09/09)|</t>
  </si>
  <si>
    <t>역무운영팀-24019|</t>
  </si>
  <si>
    <t>20160912084707|</t>
  </si>
  <si>
    <t>학동증심사역 승차권 수불 내역(2016/09/11)|</t>
  </si>
  <si>
    <t>역무운영팀-24020|</t>
  </si>
  <si>
    <t>20160912084708|</t>
  </si>
  <si>
    <t>학동증심사역 역무일지(20160911)|</t>
  </si>
  <si>
    <t>역무운영팀-24021|</t>
  </si>
  <si>
    <t>20160912084710|</t>
  </si>
  <si>
    <t>소태역 승차권 수불 내역(2016/09/11)|</t>
  </si>
  <si>
    <t>역무운영팀-24022|</t>
  </si>
  <si>
    <t>소태역 역무일지(20160911)|</t>
  </si>
  <si>
    <t>역무운영팀-24023|</t>
  </si>
  <si>
    <t>20160912084711|</t>
  </si>
  <si>
    <t>소태역 역무일지(20160910)|</t>
  </si>
  <si>
    <t>역무운영팀-24024|</t>
  </si>
  <si>
    <t>20160912084713|</t>
  </si>
  <si>
    <t>학동증심사역 승차권 수불 내역(2016/09/10)|</t>
  </si>
  <si>
    <t>역무운영팀-24025|</t>
  </si>
  <si>
    <t>20160912084755|</t>
  </si>
  <si>
    <t>학동증심사역 역무일지(20160910)|</t>
  </si>
  <si>
    <t>역무운영팀-24026|</t>
  </si>
  <si>
    <t>20160912084756|</t>
  </si>
  <si>
    <t>소태역 승차권 수불 내역(2016/09/10)|</t>
  </si>
  <si>
    <t>역무운영팀-24027|</t>
  </si>
  <si>
    <t>20160912084757|</t>
  </si>
  <si>
    <t>학동증심사역 승차권 수불 내역(2016/09/09)|</t>
  </si>
  <si>
    <t>역무운영팀-24028|</t>
  </si>
  <si>
    <t>20160912084758|</t>
  </si>
  <si>
    <t>학동증심사역 역무일지(20160909)|</t>
  </si>
  <si>
    <t>역무운영팀-24029|</t>
  </si>
  <si>
    <t>20160912084759|</t>
  </si>
  <si>
    <t>소태역 역무일지(20160909)|</t>
  </si>
  <si>
    <t>역무운영팀-24030|</t>
  </si>
  <si>
    <t>20160912084821|</t>
  </si>
  <si>
    <t>20160912084915|</t>
  </si>
  <si>
    <t>녹동역 현금출납관리부(20160911)|</t>
  </si>
  <si>
    <t>역무운영팀-24032|</t>
  </si>
  <si>
    <t>20160912084916|</t>
  </si>
  <si>
    <t>녹동역 현금출납관리부(20160910)|</t>
  </si>
  <si>
    <t>역무운영팀-24033|</t>
  </si>
  <si>
    <t>20160912084917|</t>
  </si>
  <si>
    <t>녹동역 현금출납관리부(20160909)|</t>
  </si>
  <si>
    <t>역무운영팀-24034|</t>
  </si>
  <si>
    <t>20160912085037|</t>
  </si>
  <si>
    <t>도산역 승차권 수불 내역(2016/09/11)|</t>
  </si>
  <si>
    <t>역무운영팀-24035|</t>
  </si>
  <si>
    <t>20160912085039|</t>
  </si>
  <si>
    <t>도산역 현금출납관리부(20160911)|</t>
  </si>
  <si>
    <t>역무운영팀-24036|</t>
  </si>
  <si>
    <t>20160912085040|</t>
  </si>
  <si>
    <t>도산역 역무일지(20160911)|</t>
  </si>
  <si>
    <t>역무운영팀-24037|</t>
  </si>
  <si>
    <t>20160912085042|</t>
  </si>
  <si>
    <t>평동역 역무일지(20160911)|</t>
  </si>
  <si>
    <t>역무운영팀-24038|</t>
  </si>
  <si>
    <t>20160912085043|</t>
  </si>
  <si>
    <t>평동역 현금출납관리부(20160911)|</t>
  </si>
  <si>
    <t>역무운영팀-24039|</t>
  </si>
  <si>
    <t>20160912085045|</t>
  </si>
  <si>
    <t>평동역 승차권 수불 내역(2016/09/11)|</t>
  </si>
  <si>
    <t>역무운영팀-24040|</t>
  </si>
  <si>
    <t>20160912085046|</t>
  </si>
  <si>
    <t>평동역 현금출납관리부(20160910)|</t>
  </si>
  <si>
    <t>역무운영팀-24041|</t>
  </si>
  <si>
    <t>20160912085048|</t>
  </si>
  <si>
    <t>평동역 역무일지(20160910)|</t>
  </si>
  <si>
    <t>역무운영팀-24042|</t>
  </si>
  <si>
    <t>20160912085049|</t>
  </si>
  <si>
    <t>도산역 현금출납관리부(20160910)|</t>
  </si>
  <si>
    <t>역무운영팀-24043|</t>
  </si>
  <si>
    <t>20160912085051|</t>
  </si>
  <si>
    <t>도산역 역무일지(20160910)|</t>
  </si>
  <si>
    <t>역무운영팀-24044|</t>
  </si>
  <si>
    <t>20160912085052|</t>
  </si>
  <si>
    <t>도산역 승차권 수불 내역(2016/09/10)|</t>
  </si>
  <si>
    <t>역무운영팀-24045|</t>
  </si>
  <si>
    <t>20160912085054|</t>
  </si>
  <si>
    <t>평동역 승차권 수불 내역(2016/09/10)|</t>
  </si>
  <si>
    <t>역무운영팀-24046|</t>
  </si>
  <si>
    <t>20160912085055|</t>
  </si>
  <si>
    <t>도산역 역무일지(20160909)|</t>
  </si>
  <si>
    <t>역무운영팀-24047|</t>
  </si>
  <si>
    <t>20160912085057|</t>
  </si>
  <si>
    <t>도산역 현금출납관리부(20160909)|</t>
  </si>
  <si>
    <t>역무운영팀-24048|</t>
  </si>
  <si>
    <t>20160912085058|</t>
  </si>
  <si>
    <t>도산역 승차권 수불 내역(2016/09/09)|</t>
  </si>
  <si>
    <t>역무운영팀-24049|</t>
  </si>
  <si>
    <t>20160912085059|</t>
  </si>
  <si>
    <t>평동역 현금출납관리부(20160909)|</t>
  </si>
  <si>
    <t>역무운영팀-24050|</t>
  </si>
  <si>
    <t>20160912085100|</t>
  </si>
  <si>
    <t>평동역 역무일지(20160909)|</t>
  </si>
  <si>
    <t>역무운영팀-24051|</t>
  </si>
  <si>
    <t>20160912085101|</t>
  </si>
  <si>
    <t>평동역 승차권 수불 내역(2016/09/09)|</t>
  </si>
  <si>
    <t>역무운영팀-24052|</t>
  </si>
  <si>
    <t>20160912085646|</t>
  </si>
  <si>
    <t>20160912090004|</t>
  </si>
  <si>
    <t>20160912090154|</t>
  </si>
  <si>
    <t>금남로4가역 역무일지(20160911)|</t>
  </si>
  <si>
    <t>역무운영팀-24055|</t>
  </si>
  <si>
    <t>20160912090209|</t>
  </si>
  <si>
    <t>금남로4가역 승차권 수불 내역(2016/09/11)|</t>
  </si>
  <si>
    <t>역무운영팀-24056|</t>
  </si>
  <si>
    <t>20160912090224|</t>
  </si>
  <si>
    <t>금남로4가역 현금출납관리부(20160911)|</t>
  </si>
  <si>
    <t>역무운영팀-24057|</t>
  </si>
  <si>
    <t>20160912090234|</t>
  </si>
  <si>
    <t>금남로4가역 역무일지(20160910)|</t>
  </si>
  <si>
    <t>역무운영팀-24058|</t>
  </si>
  <si>
    <t>20160912090251|</t>
  </si>
  <si>
    <t>금남로4가역 현금출납관리부(20160910)|</t>
  </si>
  <si>
    <t>역무운영팀-24059|</t>
  </si>
  <si>
    <t>20160912090300|</t>
  </si>
  <si>
    <t>금남로4가역 승차권 수불 내역(2016/09/10)|</t>
  </si>
  <si>
    <t>역무운영팀-24060|</t>
  </si>
  <si>
    <t>20160912090307|</t>
  </si>
  <si>
    <t>화정역 역무일지(20160911)|</t>
  </si>
  <si>
    <t>역무운영팀-24061|</t>
  </si>
  <si>
    <t>20160912090312|</t>
  </si>
  <si>
    <t>금남로4가역 현금출납관리부(20160909)|</t>
  </si>
  <si>
    <t>역무운영팀-24062|</t>
  </si>
  <si>
    <t>20160912090349|</t>
  </si>
  <si>
    <t>금남로4가역 역무일지(20160909)|</t>
  </si>
  <si>
    <t>역무운영팀-24063|</t>
  </si>
  <si>
    <t>20160912090406|</t>
  </si>
  <si>
    <t>화정역 역무일지(20160910)|</t>
  </si>
  <si>
    <t>역무운영팀-24064|</t>
  </si>
  <si>
    <t>20160912090413|</t>
  </si>
  <si>
    <t>금남로4가역 승차권 수불 내역(2016/09/09)|</t>
  </si>
  <si>
    <t>역무운영팀-24065|</t>
  </si>
  <si>
    <t>20160912090459|</t>
  </si>
  <si>
    <t>20160912090616|</t>
  </si>
  <si>
    <t>화정역 역무일지(20160909)|</t>
  </si>
  <si>
    <t>역무운영팀-24067|</t>
  </si>
  <si>
    <t>20160912090637|</t>
  </si>
  <si>
    <t>화정역 현금출납관리부(20160911)|</t>
  </si>
  <si>
    <t>역무운영팀-24068|</t>
  </si>
  <si>
    <t>20160912090652|</t>
  </si>
  <si>
    <t>화정역 승차권 수불 내역(2016/09/11)|</t>
  </si>
  <si>
    <t>역무운영팀-24069|</t>
  </si>
  <si>
    <t>20160912090656|</t>
  </si>
  <si>
    <t>20160912090705|</t>
  </si>
  <si>
    <t>화정역 승차권 수불 내역(2016/09/10)|</t>
  </si>
  <si>
    <t>역무운영팀-24071|</t>
  </si>
  <si>
    <t>20160912090720|</t>
  </si>
  <si>
    <t>화정역 현금출납관리부(20160910)|</t>
  </si>
  <si>
    <t>역무운영팀-24072|</t>
  </si>
  <si>
    <t>20160912090735|</t>
  </si>
  <si>
    <t>화정역 승차권 수불 내역(2016/09/09)|</t>
  </si>
  <si>
    <t>역무운영팀-24073|</t>
  </si>
  <si>
    <t>20160912090754|</t>
  </si>
  <si>
    <t>화정역 현금출납관리부(20160909)|</t>
  </si>
  <si>
    <t>역무운영팀-24074|</t>
  </si>
  <si>
    <t>20160912090810|</t>
  </si>
  <si>
    <t>20160912091054|</t>
  </si>
  <si>
    <t>송정공원역 역무일지(20160911)|</t>
  </si>
  <si>
    <t>역무운영팀-24076|</t>
  </si>
  <si>
    <t>송정공원역 현금출납관리부(20160911)|</t>
  </si>
  <si>
    <t>역무운영팀-24077|</t>
  </si>
  <si>
    <t>20160912091302|</t>
  </si>
  <si>
    <t>20160912091332|</t>
  </si>
  <si>
    <t>20160912093101|</t>
  </si>
  <si>
    <t>20160912093555|</t>
  </si>
  <si>
    <t>20160912093609|</t>
  </si>
  <si>
    <t>20160912093805|</t>
  </si>
  <si>
    <t>소태역 현금출납관리부(20160909)|</t>
  </si>
  <si>
    <t>역무운영팀-24088|</t>
  </si>
  <si>
    <t>20160912093837|</t>
  </si>
  <si>
    <t>소태역 현금출납관리부(20160910)|</t>
  </si>
  <si>
    <t>역무운영팀-24089|</t>
  </si>
  <si>
    <t>20160912093918|</t>
  </si>
  <si>
    <t>소태역 현금출납관리부(20160911)|</t>
  </si>
  <si>
    <t>역무운영팀-24090|</t>
  </si>
  <si>
    <t>20160912100058|</t>
  </si>
  <si>
    <t>20160912100920|</t>
  </si>
  <si>
    <t>상무역 승차권 수불 내역(2016/09/09)|</t>
  </si>
  <si>
    <t>역무운영팀-24093|</t>
  </si>
  <si>
    <t>20160912100932|</t>
  </si>
  <si>
    <t>운천역 승차권 수불 내역(2016/09/09)|</t>
  </si>
  <si>
    <t>역무운영팀-24094|</t>
  </si>
  <si>
    <t>20160912101155|</t>
  </si>
  <si>
    <t>20160912101410|</t>
  </si>
  <si>
    <t>3분기 자체청렴교육(농성역)|</t>
  </si>
  <si>
    <t>역무운영팀-24096|</t>
  </si>
  <si>
    <t>20160912101427|</t>
  </si>
  <si>
    <t>9월 철도안전보건교육일지(농성역)|</t>
  </si>
  <si>
    <t>역무운영팀-24097|</t>
  </si>
  <si>
    <t>20160912101443|</t>
  </si>
  <si>
    <t>20160912101446|</t>
  </si>
  <si>
    <t>9월 친절서비스 교육일지(농성역)|</t>
  </si>
  <si>
    <t>역무운영팀-24099|</t>
  </si>
  <si>
    <t>20160912101520|</t>
  </si>
  <si>
    <t>9월 직무교육일지(농성역)|</t>
  </si>
  <si>
    <t>역무운영팀-24100|</t>
  </si>
  <si>
    <t>20160912101534|</t>
  </si>
  <si>
    <t>20160912104236|</t>
  </si>
  <si>
    <t>20160912104238|</t>
  </si>
  <si>
    <t>역무운영팀-24104|</t>
  </si>
  <si>
    <t>20160912104544|</t>
  </si>
  <si>
    <t>3분기 소방교육[화정역]|</t>
  </si>
  <si>
    <t>역무운영팀-24107|</t>
  </si>
  <si>
    <t>20160912104621|</t>
  </si>
  <si>
    <t>9월 안전보건교육일지(화정역)|</t>
  </si>
  <si>
    <t>역무운영팀-24108|</t>
  </si>
  <si>
    <t>20160912104639|</t>
  </si>
  <si>
    <t>9월 친절서비스교육일지(화정역)|</t>
  </si>
  <si>
    <t>역무운영팀-24109|</t>
  </si>
  <si>
    <t>20160912104654|</t>
  </si>
  <si>
    <t>9월 안전보건교육일지(쌍촌역)|</t>
  </si>
  <si>
    <t>역무운영팀-24110|</t>
  </si>
  <si>
    <t>20160912104715|</t>
  </si>
  <si>
    <t>쌍촌역 현금출납관리부(20160911)|</t>
  </si>
  <si>
    <t>역무운영팀-24112|</t>
  </si>
  <si>
    <t>20160912104727|</t>
  </si>
  <si>
    <t>쌍촌역 역무일지(20160911)|</t>
  </si>
  <si>
    <t>역무운영팀-24113|</t>
  </si>
  <si>
    <t>20160912104825|</t>
  </si>
  <si>
    <t>쌍촌역 승차권 수불 내역(2016/09/11)|</t>
  </si>
  <si>
    <t>역무운영팀-24114|</t>
  </si>
  <si>
    <t>20160912104834|</t>
  </si>
  <si>
    <t>쌍촌역 역무일지(20160910)|</t>
  </si>
  <si>
    <t>역무운영팀-24115|</t>
  </si>
  <si>
    <t>20160912104845|</t>
  </si>
  <si>
    <t>쌍촌역 현금출납관리부(20160910)|</t>
  </si>
  <si>
    <t>역무운영팀-24116|</t>
  </si>
  <si>
    <t>20160912104857|</t>
  </si>
  <si>
    <t>쌍촌역 승차권 수불 내역(2016/09/10)|</t>
  </si>
  <si>
    <t>역무운영팀-24117|</t>
  </si>
  <si>
    <t>20160912104911|</t>
  </si>
  <si>
    <t>쌍촌역 역무일지(20160909)|</t>
  </si>
  <si>
    <t>역무운영팀-24118|</t>
  </si>
  <si>
    <t>20160912104920|</t>
  </si>
  <si>
    <t>쌍촌역 현금출납관리부(20160909)|</t>
  </si>
  <si>
    <t>역무운영팀-24119|</t>
  </si>
  <si>
    <t>20160912104930|</t>
  </si>
  <si>
    <t>쌍촌역 승차권 수불 내역(2016/09/09)|</t>
  </si>
  <si>
    <t>역무운영팀-24120|</t>
  </si>
  <si>
    <t>20160912104941|</t>
  </si>
  <si>
    <t>20160912105548|</t>
  </si>
  <si>
    <t>[회계-수입]2016.9.5 (주)마이비 재입금분 처리|</t>
  </si>
  <si>
    <t>역무운영팀-24122|</t>
  </si>
  <si>
    <t>20160912105552|</t>
  </si>
  <si>
    <t>[회계-수입]2016.9.5 기타사업수입|</t>
  </si>
  <si>
    <t>역무운영팀-24123|</t>
  </si>
  <si>
    <t>20160912105555|</t>
  </si>
  <si>
    <t>[회계-수입]2016.9.5 마이비 충전지급계좌 회계처리|</t>
  </si>
  <si>
    <t>역무운영팀-24124|</t>
  </si>
  <si>
    <t>20160912105557|</t>
  </si>
  <si>
    <t>[회계-수입]2016.9.5 운수수입|</t>
  </si>
  <si>
    <t>역무운영팀-24125|</t>
  </si>
  <si>
    <t>20160912111543|</t>
  </si>
  <si>
    <t>역무운영팀-24126|</t>
  </si>
  <si>
    <t>20160912111705|</t>
  </si>
  <si>
    <t>3분기 청렴교육 실시결과(평동역)|</t>
  </si>
  <si>
    <t>역무운영팀-24127|</t>
  </si>
  <si>
    <t>20160912111708|</t>
  </si>
  <si>
    <t>9월 직무교육일지[평동역]|</t>
  </si>
  <si>
    <t>역무운영팀-24128|</t>
  </si>
  <si>
    <t>20160912111711|</t>
  </si>
  <si>
    <t>9월 친절교육일지[평동역]|</t>
  </si>
  <si>
    <t>역무운영팀-24129|</t>
  </si>
  <si>
    <t>20160912111714|</t>
  </si>
  <si>
    <t>9월 안전보건교육일지[평동역]|</t>
  </si>
  <si>
    <t>역무운영팀-24130|</t>
  </si>
  <si>
    <t>20160912111718|</t>
  </si>
  <si>
    <t>9월 응급장비사용 훈련결과[평동역]|</t>
  </si>
  <si>
    <t>역무운영팀-24131|</t>
  </si>
  <si>
    <t>20160912113524|</t>
  </si>
  <si>
    <t>9월 응급장비 사용 숙달훈련 결과보고(광주송정역)|</t>
  </si>
  <si>
    <t>역무운영팀-24135|</t>
  </si>
  <si>
    <t>20160912113745|</t>
  </si>
  <si>
    <t>9월 응급장비 사용숙달 훈련(남광주역)|</t>
  </si>
  <si>
    <t>역무운영팀-24136|</t>
  </si>
  <si>
    <t>20160912113816|</t>
  </si>
  <si>
    <t>20160912115629|</t>
  </si>
  <si>
    <t>20160912115750|</t>
  </si>
  <si>
    <t>3분기 자체 청렴교육 실시결과(광주송정역)|</t>
  </si>
  <si>
    <t>역무운영팀-24140|</t>
  </si>
  <si>
    <t>20160912120802|</t>
  </si>
  <si>
    <t>9월 친절서비스 교육(광주송정역)|</t>
  </si>
  <si>
    <t>역무운영팀-24141|</t>
  </si>
  <si>
    <t>20160912121352|</t>
  </si>
  <si>
    <t>20160912121830|</t>
  </si>
  <si>
    <t>20160912130542|</t>
  </si>
  <si>
    <t>20160912131208|</t>
  </si>
  <si>
    <t>20160912133954|</t>
  </si>
  <si>
    <t>9월 개인정보보호교육일지 [마륵역]|</t>
  </si>
  <si>
    <t>역무운영팀-24146|</t>
  </si>
  <si>
    <t>20160912135522|</t>
  </si>
  <si>
    <t>20160912150254|</t>
  </si>
  <si>
    <t>20160912152426|</t>
  </si>
  <si>
    <t>20160912152448|</t>
  </si>
  <si>
    <t>20160912153653|</t>
  </si>
  <si>
    <t>20160912160316|</t>
  </si>
  <si>
    <t>역무운영팀-24155|</t>
  </si>
  <si>
    <t>20160912160319|</t>
  </si>
  <si>
    <t>[납품지시-단가]2016년도 9월 1차 역사 침장류 세탁|</t>
  </si>
  <si>
    <t>역무운영팀-24156|</t>
  </si>
  <si>
    <t>20160912160324|</t>
  </si>
  <si>
    <t>3/4분기 비상대응훈련 결과보고 (사상사고 대비 훈련)|</t>
  </si>
  <si>
    <t>역무운영팀-24157|</t>
  </si>
  <si>
    <t>20160912160328|</t>
  </si>
  <si>
    <t>20160912162034|</t>
  </si>
  <si>
    <t>20160912164806|</t>
  </si>
  <si>
    <t>20160912165850|</t>
  </si>
  <si>
    <t>20160912171645|</t>
  </si>
  <si>
    <t>9월 친절교육일지(송정공원역)|</t>
  </si>
  <si>
    <t>역무운영팀-24162|</t>
  </si>
  <si>
    <t>20160912171646|</t>
  </si>
  <si>
    <t>9월 직무교육일지(송정공원역)|</t>
  </si>
  <si>
    <t>역무운영팀-24163|</t>
  </si>
  <si>
    <t>20160912173558|</t>
  </si>
  <si>
    <t>20160912173603|</t>
  </si>
  <si>
    <t>승차권 전용(9/12)|</t>
  </si>
  <si>
    <t>역무운영팀-24165|</t>
  </si>
  <si>
    <t>20160912173608|</t>
  </si>
  <si>
    <t>[검수-소액]소태역 환승주차장 표지판 정비(수선)|</t>
  </si>
  <si>
    <t>역무운영팀-24166|</t>
  </si>
  <si>
    <t>20160912173610|</t>
  </si>
  <si>
    <t>녹동역 열차 증편 안내문 부착|</t>
  </si>
  <si>
    <t>역무운영팀-24167|</t>
  </si>
  <si>
    <t>20160912173616|</t>
  </si>
  <si>
    <t>2016년 3분기 미소봉사단 자원봉사활동 결과보고서 제출|</t>
  </si>
  <si>
    <t>역무운영팀-24168|</t>
  </si>
  <si>
    <t>20160912173618|</t>
  </si>
  <si>
    <t>20160912173619|</t>
  </si>
  <si>
    <t>추석 명절맞이 대청소 실시 결과 제출|</t>
  </si>
  <si>
    <t>역무운영팀-24170|</t>
  </si>
  <si>
    <t>20160912173621|</t>
  </si>
  <si>
    <t>역무기동근무일지(9.11)|</t>
  </si>
  <si>
    <t>역무운영팀-24171|</t>
  </si>
  <si>
    <t>20160912173623|</t>
  </si>
  <si>
    <t>20160912173624|</t>
  </si>
  <si>
    <t>역무기동 근무일지(9.10)|</t>
  </si>
  <si>
    <t>역무운영팀-24173|</t>
  </si>
  <si>
    <t>20160912173625|</t>
  </si>
  <si>
    <t>역무기동근무일지(9.9)|</t>
  </si>
  <si>
    <t>역무운영팀-24174|</t>
  </si>
  <si>
    <t>20160912175314|</t>
  </si>
  <si>
    <t>송정공원역 승차권 수불 내역(2016/09/12)|</t>
  </si>
  <si>
    <t>역무운영팀-24175|</t>
  </si>
  <si>
    <t>20160912175507|</t>
  </si>
  <si>
    <t>평동역 승차권 수불 내역(2016/09/12)|</t>
  </si>
  <si>
    <t>역무운영팀-24177|</t>
  </si>
  <si>
    <t>20160912180610|</t>
  </si>
  <si>
    <t>20160912180624|</t>
  </si>
  <si>
    <t>2016년 추석 명절 기간 현장관리 강화계획(안)|</t>
  </si>
  <si>
    <t>역무운영팀-24179|</t>
  </si>
  <si>
    <t>20160912182803|</t>
  </si>
  <si>
    <t>20160913072047|</t>
  </si>
  <si>
    <t>문화전당역 승차권 수불 내역(2016/09/12)|</t>
  </si>
  <si>
    <t>역무운영팀-24181|</t>
  </si>
  <si>
    <t>20160913072114|</t>
  </si>
  <si>
    <t>문화전당역 현금출납관리부(20160912)|</t>
  </si>
  <si>
    <t>역무운영팀-24182|</t>
  </si>
  <si>
    <t>20160913074619|</t>
  </si>
  <si>
    <t>남광주역 승차권 수불 내역(2016/09/12)|</t>
  </si>
  <si>
    <t>역무운영팀-24183|</t>
  </si>
  <si>
    <t>20160913074638|</t>
  </si>
  <si>
    <t>남광주역 현금출납관리부(20160912)|</t>
  </si>
  <si>
    <t>역무운영팀-24184|</t>
  </si>
  <si>
    <t>20160913074648|</t>
  </si>
  <si>
    <t>남광주역 역무일지(20160912)|</t>
  </si>
  <si>
    <t>역무운영팀-24185|</t>
  </si>
  <si>
    <t>20160913075219|</t>
  </si>
  <si>
    <t>역무기동 근무일지(9.12)|</t>
  </si>
  <si>
    <t>역무운영팀-24186|</t>
  </si>
  <si>
    <t>20160913075221|</t>
  </si>
  <si>
    <t>20160913075818|</t>
  </si>
  <si>
    <t>운천역 역무일지(20160912)|</t>
  </si>
  <si>
    <t>역무운영팀-24188|</t>
  </si>
  <si>
    <t>김용현|</t>
  </si>
  <si>
    <t>20160913075832|</t>
  </si>
  <si>
    <t>운천역 현금출납관리부(20160912)|</t>
  </si>
  <si>
    <t>역무운영팀-24189|</t>
  </si>
  <si>
    <t>20160913075856|</t>
  </si>
  <si>
    <t>운천역 승차권 수불 내역(2016/09/12)|</t>
  </si>
  <si>
    <t>역무운영팀-24190|</t>
  </si>
  <si>
    <t>20160913075940|</t>
  </si>
  <si>
    <t>상무역 역무일지(20160912)|</t>
  </si>
  <si>
    <t>역무운영팀-24191|</t>
  </si>
  <si>
    <t>20160913075956|</t>
  </si>
  <si>
    <t>상무역 현금출납관리부(20160912)|</t>
  </si>
  <si>
    <t>역무운영팀-24192|</t>
  </si>
  <si>
    <t>20160913080012|</t>
  </si>
  <si>
    <t>상무역 승차권 수불 내역(2016/09/12)|</t>
  </si>
  <si>
    <t>역무운영팀-24193|</t>
  </si>
  <si>
    <t>20160913081835|</t>
  </si>
  <si>
    <t>화정역 역무일지(20160912)|</t>
  </si>
  <si>
    <t>역무운영팀-24195|</t>
  </si>
  <si>
    <t>20160913081900|</t>
  </si>
  <si>
    <t>화정역 승차권 수불 내역(2016/09/12)|</t>
  </si>
  <si>
    <t>역무운영팀-24196|</t>
  </si>
  <si>
    <t>20160913081915|</t>
  </si>
  <si>
    <t>화정역 현금출납관리부(20160912)|</t>
  </si>
  <si>
    <t>역무운영팀-24197|</t>
  </si>
  <si>
    <t>20160913082033|</t>
  </si>
  <si>
    <t>송정공원역 현금출납관리부(20160912)|</t>
  </si>
  <si>
    <t>역무운영팀-24198|</t>
  </si>
  <si>
    <t>20160913082035|</t>
  </si>
  <si>
    <t>송정공원역 역무일지(20160912)|</t>
  </si>
  <si>
    <t>역무운영팀-24199|</t>
  </si>
  <si>
    <t>20160913082036|</t>
  </si>
  <si>
    <t>광주송정역 역무일지(20160912)|</t>
  </si>
  <si>
    <t>역무운영팀-24200|</t>
  </si>
  <si>
    <t>20160913082038|</t>
  </si>
  <si>
    <t>광주송정역 현금출납관리부(20160912)|</t>
  </si>
  <si>
    <t>역무운영팀-24201|</t>
  </si>
  <si>
    <t>20160913082040|</t>
  </si>
  <si>
    <t>광주송정역 승차권 수불 내역(2016/09/12)|</t>
  </si>
  <si>
    <t>역무운영팀-24202|</t>
  </si>
  <si>
    <t>20160913082900|</t>
  </si>
  <si>
    <t>돌고개역 역무일지(20160912)|</t>
  </si>
  <si>
    <t>역무운영팀-24203|</t>
  </si>
  <si>
    <t>20160913082915|</t>
  </si>
  <si>
    <t>돌고개역 승차권 수불 내역(2016/09/12)|</t>
  </si>
  <si>
    <t>역무운영팀-24204|</t>
  </si>
  <si>
    <t>20160913082935|</t>
  </si>
  <si>
    <t>돌고개역 현금출납관리부(20160912)|</t>
  </si>
  <si>
    <t>역무운영팀-24205|</t>
  </si>
  <si>
    <t>20160913082945|</t>
  </si>
  <si>
    <t>농성역 역무일지(20160912)|</t>
  </si>
  <si>
    <t>역무운영팀-24206|</t>
  </si>
  <si>
    <t>20160913082958|</t>
  </si>
  <si>
    <t>농성역 승차권 수불 내역(2016/09/12)|</t>
  </si>
  <si>
    <t>역무운영팀-24207|</t>
  </si>
  <si>
    <t>20160913084052|</t>
  </si>
  <si>
    <t>쌍촌역 현금출납관리부(20160912)|</t>
  </si>
  <si>
    <t>역무운영팀-24208|</t>
  </si>
  <si>
    <t>20160913084109|</t>
  </si>
  <si>
    <t>농성역 현금출납관리부(20160912)|</t>
  </si>
  <si>
    <t>역무운영팀-24209|</t>
  </si>
  <si>
    <t>20160913084112|</t>
  </si>
  <si>
    <t>쌍촌역 역무일지(20160912)|</t>
  </si>
  <si>
    <t>역무운영팀-24210|</t>
  </si>
  <si>
    <t>쌍촌역 승차권 수불 내역(2016/09/12)|</t>
  </si>
  <si>
    <t>역무운영팀-24211|</t>
  </si>
  <si>
    <t>20160913084733|</t>
  </si>
  <si>
    <t>문화전당역 역무일지(20160912)|</t>
  </si>
  <si>
    <t>역무운영팀-24212|</t>
  </si>
  <si>
    <t>20160913084734|</t>
  </si>
  <si>
    <t>도산역 현금출납관리부(20160912)|</t>
  </si>
  <si>
    <t>역무운영팀-24213|</t>
  </si>
  <si>
    <t>20160913084738|</t>
  </si>
  <si>
    <t>도산역 역무일지(20160912)|</t>
  </si>
  <si>
    <t>역무운영팀-24214|</t>
  </si>
  <si>
    <t>20160913084739|</t>
  </si>
  <si>
    <t>도산역 승차권 수불 내역(2016/09/12)|</t>
  </si>
  <si>
    <t>역무운영팀-24215|</t>
  </si>
  <si>
    <t>20160913084740|</t>
  </si>
  <si>
    <t>평동역 역무일지(20160912)|</t>
  </si>
  <si>
    <t>역무운영팀-24216|</t>
  </si>
  <si>
    <t>20160913084742|</t>
  </si>
  <si>
    <t>평동역 현금출납관리부(20160912)|</t>
  </si>
  <si>
    <t>역무운영팀-24217|</t>
  </si>
  <si>
    <t>20160913084932|</t>
  </si>
  <si>
    <t>20160913084952|</t>
  </si>
  <si>
    <t>소태역 역무일지(20160912)|</t>
  </si>
  <si>
    <t>역무운영팀-24219|</t>
  </si>
  <si>
    <t>20160913084953|</t>
  </si>
  <si>
    <t>학동증심사역 승차권 수불 내역(2016/09/12)|</t>
  </si>
  <si>
    <t>역무운영팀-24220|</t>
  </si>
  <si>
    <t>20160913084955|</t>
  </si>
  <si>
    <t>학동증심사역 현금출납관리부(20160912)|</t>
  </si>
  <si>
    <t>역무운영팀-24221|</t>
  </si>
  <si>
    <t>20160913085006|</t>
  </si>
  <si>
    <t>소태역 승차권 수불 내역(2016/09/12)|</t>
  </si>
  <si>
    <t>역무운영팀-24222|</t>
  </si>
  <si>
    <t>20160913085040|</t>
  </si>
  <si>
    <t>20160913085043|</t>
  </si>
  <si>
    <t>학동증심사역 역무일지(20160912)|</t>
  </si>
  <si>
    <t>역무운영팀-24224|</t>
  </si>
  <si>
    <t>20160913085119|</t>
  </si>
  <si>
    <t>녹동역 현금출납관리부(20160912)|</t>
  </si>
  <si>
    <t>역무운영팀-24225|</t>
  </si>
  <si>
    <t>20160913085134|</t>
  </si>
  <si>
    <t>학동증심사역 현금출납관리부(20160910)|</t>
  </si>
  <si>
    <t>역무운영팀-24226|</t>
  </si>
  <si>
    <t>20160913085136|</t>
  </si>
  <si>
    <t>학동증심사역 현금출납관리부(20160909)|</t>
  </si>
  <si>
    <t>역무운영팀-24227|</t>
  </si>
  <si>
    <t>20160913090200|</t>
  </si>
  <si>
    <t>공항역 승차권 수불 내역(2016/09/12)|</t>
  </si>
  <si>
    <t>역무운영팀-24232|</t>
  </si>
  <si>
    <t>20160913090209|</t>
  </si>
  <si>
    <t>공항역 현금출납관리부(20160912)|</t>
  </si>
  <si>
    <t>역무운영팀-24233|</t>
  </si>
  <si>
    <t>20160913090226|</t>
  </si>
  <si>
    <t>공항역 역무일지(20160912)|</t>
  </si>
  <si>
    <t>역무운영팀-24234|</t>
  </si>
  <si>
    <t>20160913090240|</t>
  </si>
  <si>
    <t>김대중컨벤션센터역 역무일지(20160912)|</t>
  </si>
  <si>
    <t>역무운영팀-24235|</t>
  </si>
  <si>
    <t>20160913090251|</t>
  </si>
  <si>
    <t>김대중컨벤션센터역 현금출납관리부(20160912)|</t>
  </si>
  <si>
    <t>역무운영팀-24236|</t>
  </si>
  <si>
    <t>20160913090304|</t>
  </si>
  <si>
    <t>김대중컨벤션센터역 승차권 수불 내역(2016/09/12)|</t>
  </si>
  <si>
    <t>역무운영팀-24237|</t>
  </si>
  <si>
    <t>20160913090344|</t>
  </si>
  <si>
    <t>20160913090448|</t>
  </si>
  <si>
    <t>20160913090507|</t>
  </si>
  <si>
    <t>금남로4가역 역무일지(20160912)|</t>
  </si>
  <si>
    <t>역무운영팀-24240|</t>
  </si>
  <si>
    <t>20160913090533|</t>
  </si>
  <si>
    <t>금남로4가역 승차권 수불 내역(2016/09/12)|</t>
  </si>
  <si>
    <t>역무운영팀-24241|</t>
  </si>
  <si>
    <t>20160913090542|</t>
  </si>
  <si>
    <t>금남로4가역 현금출납관리부(20160912)|</t>
  </si>
  <si>
    <t>역무운영팀-24242|</t>
  </si>
  <si>
    <t>20160913090742|</t>
  </si>
  <si>
    <t>20160913091522|</t>
  </si>
  <si>
    <t>20160913091536|</t>
  </si>
  <si>
    <t>20160913091622|</t>
  </si>
  <si>
    <t>20160913092050|</t>
  </si>
  <si>
    <t>양동시장역 승차권 수불 내역(2016/09/10)|</t>
  </si>
  <si>
    <t>역무운영팀-24251|</t>
  </si>
  <si>
    <t>20160913092052|</t>
  </si>
  <si>
    <t>양동시장역 현금출납관리부(20160910)|</t>
  </si>
  <si>
    <t>역무운영팀-24252|</t>
  </si>
  <si>
    <t>20160913092053|</t>
  </si>
  <si>
    <t>양동시장역 역무일지(20160910)|</t>
  </si>
  <si>
    <t>역무운영팀-24253|</t>
  </si>
  <si>
    <t>20160913092444|</t>
  </si>
  <si>
    <t>금남로5가역 현금출납관리부(20160910)|</t>
  </si>
  <si>
    <t>역무운영팀-24257|</t>
  </si>
  <si>
    <t>20160913092459|</t>
  </si>
  <si>
    <t>금남로5가역 역무일지(20160910)|</t>
  </si>
  <si>
    <t>역무운영팀-24258|</t>
  </si>
  <si>
    <t>20160913092501|</t>
  </si>
  <si>
    <t>금남로5가역 승차권 수불 내역(2016/09/10)|</t>
  </si>
  <si>
    <t>역무운영팀-24259|</t>
  </si>
  <si>
    <t>20160913092842|</t>
  </si>
  <si>
    <t>양동시장역 현금출납관리부(20160909)|</t>
  </si>
  <si>
    <t>역무운영팀-24261|</t>
  </si>
  <si>
    <t>20160913092844|</t>
  </si>
  <si>
    <t>양동시장역 승차권 수불 내역(2016/09/09)|</t>
  </si>
  <si>
    <t>역무운영팀-24262|</t>
  </si>
  <si>
    <t>20160913092845|</t>
  </si>
  <si>
    <t>양동시장역 역무일지(20160909)|</t>
  </si>
  <si>
    <t>역무운영팀-24263|</t>
  </si>
  <si>
    <t>20160913093400|</t>
  </si>
  <si>
    <t>금남로5가역 역무일지(20160909)|</t>
  </si>
  <si>
    <t>역무운영팀-24264|</t>
  </si>
  <si>
    <t>20160913093402|</t>
  </si>
  <si>
    <t>금남로5가역 승차권 수불 내역(2016/09/09)|</t>
  </si>
  <si>
    <t>역무운영팀-24265|</t>
  </si>
  <si>
    <t>20160913093403|</t>
  </si>
  <si>
    <t>금남로5가역 현금출납관리부(20160909)|</t>
  </si>
  <si>
    <t>역무운영팀-24266|</t>
  </si>
  <si>
    <t>20160913094354|</t>
  </si>
  <si>
    <t>금남로5가역 역무일지(20160911)|</t>
  </si>
  <si>
    <t>역무운영팀-24267|</t>
  </si>
  <si>
    <t>20160913094355|</t>
  </si>
  <si>
    <t>금남로5가역 승차권 수불 내역(2016/09/11)|</t>
  </si>
  <si>
    <t>역무운영팀-24268|</t>
  </si>
  <si>
    <t>20160913094357|</t>
  </si>
  <si>
    <t>금남로5가역 현금출납관리부(20160911)|</t>
  </si>
  <si>
    <t>역무운영팀-24269|</t>
  </si>
  <si>
    <t>20160913094425|</t>
  </si>
  <si>
    <t>20160913095023|</t>
  </si>
  <si>
    <t>양동시장역 역무일지(20160911)|</t>
  </si>
  <si>
    <t>역무운영팀-24271|</t>
  </si>
  <si>
    <t>20160913095025|</t>
  </si>
  <si>
    <t>양동시장역 현금출납관리부(20160911)|</t>
  </si>
  <si>
    <t>역무운영팀-24272|</t>
  </si>
  <si>
    <t>20160913095026|</t>
  </si>
  <si>
    <t>양동시장역 승차권 수불 내역(2016/09/11)|</t>
  </si>
  <si>
    <t>역무운영팀-24273|</t>
  </si>
  <si>
    <t>20160913095141|</t>
  </si>
  <si>
    <t>20160913095142|</t>
  </si>
  <si>
    <t>20160913095143|</t>
  </si>
  <si>
    <t>20160913095209|</t>
  </si>
  <si>
    <t>9월 안전보건교육 일지(양동시장역)|</t>
  </si>
  <si>
    <t>역무운영팀-24277|</t>
  </si>
  <si>
    <t>20160913095529|</t>
  </si>
  <si>
    <t>금남로5가역 역무일지(20160912)|</t>
  </si>
  <si>
    <t>역무운영팀-24278|</t>
  </si>
  <si>
    <t>20160913095530|</t>
  </si>
  <si>
    <t>금남로5가역 승차권 수불 내역(2016/09/12)|</t>
  </si>
  <si>
    <t>역무운영팀-24279|</t>
  </si>
  <si>
    <t>20160913095531|</t>
  </si>
  <si>
    <t>금남로5가역 현금출납관리부(20160912)|</t>
  </si>
  <si>
    <t>역무운영팀-24280|</t>
  </si>
  <si>
    <t>20160913095747|</t>
  </si>
  <si>
    <t>양동시장역 역무일지(20160912)|</t>
  </si>
  <si>
    <t>역무운영팀-24281|</t>
  </si>
  <si>
    <t>20160913095748|</t>
  </si>
  <si>
    <t>양동시장역 현금출납관리부(20160912)|</t>
  </si>
  <si>
    <t>역무운영팀-24282|</t>
  </si>
  <si>
    <t>20160913095749|</t>
  </si>
  <si>
    <t>양동시장역 승차권 수불 내역(2016/09/12)|</t>
  </si>
  <si>
    <t>역무운영팀-24283|</t>
  </si>
  <si>
    <t>20160913100016|</t>
  </si>
  <si>
    <t>3분기 자체 청렴교육(금남로4가역)|</t>
  </si>
  <si>
    <t>역무운영팀-24284|</t>
  </si>
  <si>
    <t>20160913100125|</t>
  </si>
  <si>
    <t>20160913100750|</t>
  </si>
  <si>
    <t>영화시사회 당첨자 영화표 수령방법 개선 알림|</t>
  </si>
  <si>
    <t>역무운영팀-24286|</t>
  </si>
  <si>
    <t>무료영화시사회|</t>
  </si>
  <si>
    <t>20160913100752|</t>
  </si>
  <si>
    <t>2016년 3/4분기 비상대응훈련 계획(안)|</t>
  </si>
  <si>
    <t>역무운영팀-24287|</t>
  </si>
  <si>
    <t>20160913100755|</t>
  </si>
  <si>
    <t>시내버스 노선개편 용역관련 의견 재제출(광주도시철도공사)|</t>
  </si>
  <si>
    <t>역무운영팀-24288|</t>
  </si>
  <si>
    <t>20160913100757|</t>
  </si>
  <si>
    <t>9월 본선 터널 내 방역소독 실시에 따른 안내 및 협조 요청|</t>
  </si>
  <si>
    <t>역무운영팀-24289|</t>
  </si>
  <si>
    <t>20160913100758|</t>
  </si>
  <si>
    <t>20160913100800|</t>
  </si>
  <si>
    <t>녹동열차 증편에 따른 홈페이지 수정 및 홍보 협조요청|</t>
  </si>
  <si>
    <t>역무운영팀-24291|</t>
  </si>
  <si>
    <t>20160913101714|</t>
  </si>
  <si>
    <t>역구내 일시임대(영화촬영) 관련 담당자 제출|</t>
  </si>
  <si>
    <t>역무운영팀-24292|</t>
  </si>
  <si>
    <t>20160913103255|</t>
  </si>
  <si>
    <t>20160913103256|</t>
  </si>
  <si>
    <t>20160913103257|</t>
  </si>
  <si>
    <t>20160913103545|</t>
  </si>
  <si>
    <t>20160913104455|</t>
  </si>
  <si>
    <t>9월 안전보건교육 일지(광주송정역)|</t>
  </si>
  <si>
    <t>역무운영팀-24297|</t>
  </si>
  <si>
    <t>20160913104946|</t>
  </si>
  <si>
    <t>20160913111918|</t>
  </si>
  <si>
    <t>소태역 현금출납관리부(20160912)|</t>
  </si>
  <si>
    <t>역무운영팀-24299|</t>
  </si>
  <si>
    <t>20160913111937|</t>
  </si>
  <si>
    <t>학동증심사역 현금출납관리부(20160911)|</t>
  </si>
  <si>
    <t>역무운영팀-24300|</t>
  </si>
  <si>
    <t>20160913112341|</t>
  </si>
  <si>
    <t>20160913112835|</t>
  </si>
  <si>
    <t>[회계-지출]소태역 TV 수선|</t>
  </si>
  <si>
    <t>역무운영팀-24303|</t>
  </si>
  <si>
    <t>20160913114118|</t>
  </si>
  <si>
    <t>[회계-지출]운천역 복합기 수리|</t>
  </si>
  <si>
    <t>역무운영팀-24304|</t>
  </si>
  <si>
    <t>20160913114121|</t>
  </si>
  <si>
    <t>[회계-지출]역사 복합기 토너 구매|</t>
  </si>
  <si>
    <t>역무운영팀-24305|</t>
  </si>
  <si>
    <t>20160913125331|</t>
  </si>
  <si>
    <t>20160913132323|</t>
  </si>
  <si>
    <t>20160913134431|</t>
  </si>
  <si>
    <t>20160913134433|</t>
  </si>
  <si>
    <t>2016년 10월 역사 청소 및 소독(방역) 계획 통보|</t>
  </si>
  <si>
    <t>역무운영팀-24314|</t>
  </si>
  <si>
    <t>20160913134436|</t>
  </si>
  <si>
    <t>분임연구과제 보고서 및 활동내역 제출|</t>
  </si>
  <si>
    <t>역무운영팀-24315|</t>
  </si>
  <si>
    <t>20160913134437|</t>
  </si>
  <si>
    <t>승차권 전용(9/13)|</t>
  </si>
  <si>
    <t>역무운영팀-24316|</t>
  </si>
  <si>
    <t>20160913134440|</t>
  </si>
  <si>
    <t>역무운영팀-24317|</t>
  </si>
  <si>
    <t>20160913134442|</t>
  </si>
  <si>
    <t>돌고개역 악성코드 감염에 따른 사고조사 결과 통보|</t>
  </si>
  <si>
    <t>역무운영팀-24318|</t>
  </si>
  <si>
    <t>20160913134444|</t>
  </si>
  <si>
    <t>역무운영팀-24319|</t>
  </si>
  <si>
    <t>20160913141406|</t>
  </si>
  <si>
    <t>20160913142911|</t>
  </si>
  <si>
    <t>20160913144623|</t>
  </si>
  <si>
    <t>9월 정기직무교육일지[도산역]|</t>
  </si>
  <si>
    <t>역무운영팀-24324|</t>
  </si>
  <si>
    <t>20160913144626|</t>
  </si>
  <si>
    <t>9월 응급장비사용숙달훈련결과[도산역]|</t>
  </si>
  <si>
    <t>역무운영팀-24325|</t>
  </si>
  <si>
    <t>20160913144846|</t>
  </si>
  <si>
    <t>예산배정(전자화폐 가맹점 수수료)|</t>
  </si>
  <si>
    <t>역무운영팀-24326|</t>
  </si>
  <si>
    <t>20160913145252|</t>
  </si>
  <si>
    <t>2016년 3분기 사상사고 도상훈련 계획(안)[평동]|</t>
  </si>
  <si>
    <t>역무운영팀-24327|</t>
  </si>
  <si>
    <t>20160913151229|</t>
  </si>
  <si>
    <t>9월 직무교육(금남로5가역)|</t>
  </si>
  <si>
    <t>역무운영팀-24328|</t>
  </si>
  <si>
    <t>20160913152034|</t>
  </si>
  <si>
    <t>20160913152146|</t>
  </si>
  <si>
    <t>9월 개인정보보호교육일지(금남로5가역)|</t>
  </si>
  <si>
    <t>역무운영팀-24330|</t>
  </si>
  <si>
    <t>20160913153840|</t>
  </si>
  <si>
    <t>20160913155518|</t>
  </si>
  <si>
    <t>[회계-지출]상무역 차류 및 기타잡품 구매 (기간제근로자)|</t>
  </si>
  <si>
    <t>역무운영팀-24332|</t>
  </si>
  <si>
    <t>20160913155521|</t>
  </si>
  <si>
    <t>역무운영팀-24333|</t>
  </si>
  <si>
    <t>20160913155932|</t>
  </si>
  <si>
    <t>송정공원역 승차권 수불 내역(2016/09/13)|</t>
  </si>
  <si>
    <t>역무운영팀-24334|</t>
  </si>
  <si>
    <t>20160913161242|</t>
  </si>
  <si>
    <t>3분기 청렴교육일지 [마륵역]|</t>
  </si>
  <si>
    <t>역무운영팀-24335|</t>
  </si>
  <si>
    <t>20160913162427|</t>
  </si>
  <si>
    <t>[회계-지출] 도산역 역발전협의회 회의 개최|</t>
  </si>
  <si>
    <t>역무운영팀-24336|</t>
  </si>
  <si>
    <t>20160913162429|</t>
  </si>
  <si>
    <t>[회계-지출]메트로 실버도우미 교육관련 업무협의|</t>
  </si>
  <si>
    <t>역무운영팀-24337|</t>
  </si>
  <si>
    <t>20160913164957|</t>
  </si>
  <si>
    <t>3분기 소방교육(송정공원역)|</t>
  </si>
  <si>
    <t>역무운영팀-24339|</t>
  </si>
  <si>
    <t>20160913170357|</t>
  </si>
  <si>
    <t>9월 직무교육(광주송정역)|</t>
  </si>
  <si>
    <t>역무운영팀-24341|</t>
  </si>
  <si>
    <t>20160913170438|</t>
  </si>
  <si>
    <t>9월 친절서비스교육일지[도산역]|</t>
  </si>
  <si>
    <t>역무운영팀-24342|</t>
  </si>
  <si>
    <t>20160913174153|</t>
  </si>
  <si>
    <t>평동역 승차권 수불 내역(2016/09/13)|</t>
  </si>
  <si>
    <t>역무운영팀-24344|</t>
  </si>
  <si>
    <t>20160913182714|</t>
  </si>
  <si>
    <t>9월 안전보건교육(소태역)|</t>
  </si>
  <si>
    <t>역무운영팀-24348|</t>
  </si>
  <si>
    <t>20160913182841|</t>
  </si>
  <si>
    <t>20160914090007|</t>
  </si>
  <si>
    <t>송정공원역 현금출납관리부(20160913)|</t>
  </si>
  <si>
    <t>역무운영팀-24350|</t>
  </si>
  <si>
    <t>20160914090026|</t>
  </si>
  <si>
    <t>송정공원역 역무일지(20160913)|</t>
  </si>
  <si>
    <t>역무운영팀-24351|</t>
  </si>
  <si>
    <t>20160914094648|</t>
  </si>
  <si>
    <t>광주송정역 현금출납관리부(20160913)|</t>
  </si>
  <si>
    <t>역무운영팀-24352|</t>
  </si>
  <si>
    <t>20160914094703|</t>
  </si>
  <si>
    <t>광주송정역 승차권 수불 내역(2016/09/13)|</t>
  </si>
  <si>
    <t>역무운영팀-24353|</t>
  </si>
  <si>
    <t>20160914094712|</t>
  </si>
  <si>
    <t>광주송정역 역무일지(20160913)|</t>
  </si>
  <si>
    <t>역무운영팀-24354|</t>
  </si>
  <si>
    <t>20160914110137|</t>
  </si>
  <si>
    <t>역무운영팀-24355|</t>
  </si>
  <si>
    <t>20160914161349|</t>
  </si>
  <si>
    <t>역무운영팀-24356|</t>
  </si>
  <si>
    <t>20160914220416|</t>
  </si>
  <si>
    <t>송정공원역 승차권 수불 내역(2016/09/14)|</t>
  </si>
  <si>
    <t>역무운영팀-24357|</t>
  </si>
  <si>
    <t>20160915175605|</t>
  </si>
  <si>
    <t>송정공원역 승차권 수불 내역(2016/09/15)|</t>
  </si>
  <si>
    <t>역무운영팀-24358|</t>
  </si>
  <si>
    <t>20160916090038|</t>
  </si>
  <si>
    <t>광주송정역 승차권 수불 내역(2016/09/15)|</t>
  </si>
  <si>
    <t>역무운영팀-24359|</t>
  </si>
  <si>
    <t>20160916090047|</t>
  </si>
  <si>
    <t>광주송정역 현금출납관리부(20160915)|</t>
  </si>
  <si>
    <t>역무운영팀-24360|</t>
  </si>
  <si>
    <t>20160916090057|</t>
  </si>
  <si>
    <t>광주송정역 역무일지(20160915)|</t>
  </si>
  <si>
    <t>역무운영팀-24361|</t>
  </si>
  <si>
    <t>20160916090107|</t>
  </si>
  <si>
    <t>광주송정역 역무일지(20160914)|</t>
  </si>
  <si>
    <t>역무운영팀-24362|</t>
  </si>
  <si>
    <t>20160916090120|</t>
  </si>
  <si>
    <t>광주송정역 현금출납관리부(20160914)|</t>
  </si>
  <si>
    <t>역무운영팀-24363|</t>
  </si>
  <si>
    <t>20160916090128|</t>
  </si>
  <si>
    <t>광주송정역 승차권 수불 내역(2016/09/14)|</t>
  </si>
  <si>
    <t>역무운영팀-24364|</t>
  </si>
  <si>
    <t>20160916105653|</t>
  </si>
  <si>
    <t>역무운영팀-24365|</t>
  </si>
  <si>
    <t>20160916183545|</t>
  </si>
  <si>
    <t>송정공원역 역무일지(20160915)|</t>
  </si>
  <si>
    <t>역무운영팀-24366|</t>
  </si>
  <si>
    <t>20160916183546|</t>
  </si>
  <si>
    <t>송정공원역 현금출납관리부(20160915)|</t>
  </si>
  <si>
    <t>역무운영팀-24367|</t>
  </si>
  <si>
    <t>20160917101212|</t>
  </si>
  <si>
    <t>광주송정역 역무일지(20160916)|</t>
  </si>
  <si>
    <t>역무운영팀-24368|</t>
  </si>
  <si>
    <t>20160917101229|</t>
  </si>
  <si>
    <t>광주송정역 현금출납관리부(20160916)|</t>
  </si>
  <si>
    <t>역무운영팀-24369|</t>
  </si>
  <si>
    <t>20160917101239|</t>
  </si>
  <si>
    <t>광주송정역 승차권 수불 내역(2016/09/16)|</t>
  </si>
  <si>
    <t>역무운영팀-24370|</t>
  </si>
  <si>
    <t>20160917141255|</t>
  </si>
  <si>
    <t>송정공원역 역무일지(20160916)|</t>
  </si>
  <si>
    <t>역무운영팀-24371|</t>
  </si>
  <si>
    <t>20160917141304|</t>
  </si>
  <si>
    <t>송정공원역 현금출납관리부(20160916)|</t>
  </si>
  <si>
    <t>역무운영팀-24372|</t>
  </si>
  <si>
    <t>20160917141315|</t>
  </si>
  <si>
    <t>송정공원역 승차권 수불 내역(2016/09/16)|</t>
  </si>
  <si>
    <t>역무운영팀-24373|</t>
  </si>
  <si>
    <t>20160917141343|</t>
  </si>
  <si>
    <t>송정공원역 역무일지(20160914)|</t>
  </si>
  <si>
    <t>역무운영팀-24374|</t>
  </si>
  <si>
    <t>20160917141352|</t>
  </si>
  <si>
    <t>송정공원역 현금출납관리부(20160914)|</t>
  </si>
  <si>
    <t>역무운영팀-24375|</t>
  </si>
  <si>
    <t>20160917193139|</t>
  </si>
  <si>
    <t>20160918091113|</t>
  </si>
  <si>
    <t>광주송정역 역무일지(20160917)|</t>
  </si>
  <si>
    <t>역무운영팀-24377|</t>
  </si>
  <si>
    <t>20160918091129|</t>
  </si>
  <si>
    <t>광주송정역 현금출납관리부(20160917)|</t>
  </si>
  <si>
    <t>역무운영팀-24378|</t>
  </si>
  <si>
    <t>20160918091131|</t>
  </si>
  <si>
    <t>광주송정역 승차권 수불 내역(2016/09/17)|</t>
  </si>
  <si>
    <t>역무운영팀-24379|</t>
  </si>
  <si>
    <t>20160918150414|</t>
  </si>
  <si>
    <t>송정공원역 현금출납관리부(20160917)|</t>
  </si>
  <si>
    <t>역무운영팀-24380|</t>
  </si>
  <si>
    <t>20160918150422|</t>
  </si>
  <si>
    <t>송정공원역 역무일지(20160917)|</t>
  </si>
  <si>
    <t>역무운영팀-24381|</t>
  </si>
  <si>
    <t>20160918150431|</t>
  </si>
  <si>
    <t>송정공원역 승차권 수불 내역(2016/09/17)|</t>
  </si>
  <si>
    <t>역무운영팀-24382|</t>
  </si>
  <si>
    <t>20160919072356|</t>
  </si>
  <si>
    <t>문화전당역 승차권 수불 내역(2016/09/13)|</t>
  </si>
  <si>
    <t>역무운영팀-24383|</t>
  </si>
  <si>
    <t>20160919072430|</t>
  </si>
  <si>
    <t>문화전당역 현금출납관리부(20160913)|</t>
  </si>
  <si>
    <t>역무운영팀-24384|</t>
  </si>
  <si>
    <t>20160919072455|</t>
  </si>
  <si>
    <t>문화전당역 역무일지(20160913)|</t>
  </si>
  <si>
    <t>역무운영팀-24385|</t>
  </si>
  <si>
    <t>20160919072510|</t>
  </si>
  <si>
    <t>문화전당역 승차권 수불 내역(2016/09/14)|</t>
  </si>
  <si>
    <t>역무운영팀-24386|</t>
  </si>
  <si>
    <t>20160919072528|</t>
  </si>
  <si>
    <t>문화전당역 현금출납관리부(20160914)|</t>
  </si>
  <si>
    <t>역무운영팀-24387|</t>
  </si>
  <si>
    <t>20160919072543|</t>
  </si>
  <si>
    <t>문화전당역 역무일지(20160914)|</t>
  </si>
  <si>
    <t>역무운영팀-24388|</t>
  </si>
  <si>
    <t>20160919072605|</t>
  </si>
  <si>
    <t>문화전당역 승차권 수불 내역(2016/09/15)|</t>
  </si>
  <si>
    <t>역무운영팀-24389|</t>
  </si>
  <si>
    <t>20160919072639|</t>
  </si>
  <si>
    <t>문화전당역 현금출납관리부(20160915)|</t>
  </si>
  <si>
    <t>역무운영팀-24390|</t>
  </si>
  <si>
    <t>20160919072657|</t>
  </si>
  <si>
    <t>문화전당역 역무일지(20160915)|</t>
  </si>
  <si>
    <t>역무운영팀-24391|</t>
  </si>
  <si>
    <t>20160919072718|</t>
  </si>
  <si>
    <t>문화전당역 승차권 수불 내역(2016/09/16)|</t>
  </si>
  <si>
    <t>역무운영팀-24392|</t>
  </si>
  <si>
    <t>20160919072735|</t>
  </si>
  <si>
    <t>문화전당역 현금출납관리부(20160916)|</t>
  </si>
  <si>
    <t>역무운영팀-24393|</t>
  </si>
  <si>
    <t>20160919072755|</t>
  </si>
  <si>
    <t>문화전당역 역무일지(20160916)|</t>
  </si>
  <si>
    <t>역무운영팀-24394|</t>
  </si>
  <si>
    <t>20160919072809|</t>
  </si>
  <si>
    <t>문화전당역 승차권 수불 내역(2016/09/17)|</t>
  </si>
  <si>
    <t>역무운영팀-24395|</t>
  </si>
  <si>
    <t>20160919072841|</t>
  </si>
  <si>
    <t>문화전당역 현금출납관리부(20160917)|</t>
  </si>
  <si>
    <t>역무운영팀-24396|</t>
  </si>
  <si>
    <t>20160919072857|</t>
  </si>
  <si>
    <t>문화전당역 역무일지(20160917)|</t>
  </si>
  <si>
    <t>역무운영팀-24397|</t>
  </si>
  <si>
    <t>20160919072912|</t>
  </si>
  <si>
    <t>문화전당역 승차권 수불 내역(2016/09/18)|</t>
  </si>
  <si>
    <t>역무운영팀-24398|</t>
  </si>
  <si>
    <t>20160919072927|</t>
  </si>
  <si>
    <t>문화전당역 현금출납관리부(20160918)|</t>
  </si>
  <si>
    <t>역무운영팀-24399|</t>
  </si>
  <si>
    <t>20160919074624|</t>
  </si>
  <si>
    <t>남광주역 승차권 수불 내역(2016/09/13)|</t>
  </si>
  <si>
    <t>역무운영팀-24400|</t>
  </si>
  <si>
    <t>20160919074649|</t>
  </si>
  <si>
    <t>남광주역 현금출납관리부(20160913)|</t>
  </si>
  <si>
    <t>역무운영팀-24401|</t>
  </si>
  <si>
    <t>20160919074712|</t>
  </si>
  <si>
    <t>남광주역 역무일지(20160913)|</t>
  </si>
  <si>
    <t>역무운영팀-24402|</t>
  </si>
  <si>
    <t>20160919074724|</t>
  </si>
  <si>
    <t>남광주역 승차권 수불 내역(2016/09/14)|</t>
  </si>
  <si>
    <t>역무운영팀-24403|</t>
  </si>
  <si>
    <t>20160919074745|</t>
  </si>
  <si>
    <t>남광주역 현금출납관리부(20160914)|</t>
  </si>
  <si>
    <t>역무운영팀-24404|</t>
  </si>
  <si>
    <t>20160919074802|</t>
  </si>
  <si>
    <t>남광주역 역무일지(20160914)|</t>
  </si>
  <si>
    <t>역무운영팀-24405|</t>
  </si>
  <si>
    <t>20160919074817|</t>
  </si>
  <si>
    <t>남광주역 승차권 수불 내역(2016/09/15)|</t>
  </si>
  <si>
    <t>역무운영팀-24406|</t>
  </si>
  <si>
    <t>20160919074837|</t>
  </si>
  <si>
    <t>남광주역 현금출납관리부(20160915)|</t>
  </si>
  <si>
    <t>역무운영팀-24407|</t>
  </si>
  <si>
    <t>20160919074855|</t>
  </si>
  <si>
    <t>남광주역 역무일지(20160915)|</t>
  </si>
  <si>
    <t>역무운영팀-24408|</t>
  </si>
  <si>
    <t>20160919074918|</t>
  </si>
  <si>
    <t>남광주역 승차권 수불 내역(2016/09/16)|</t>
  </si>
  <si>
    <t>역무운영팀-24409|</t>
  </si>
  <si>
    <t>20160919074934|</t>
  </si>
  <si>
    <t>남광주역 현금출납관리부(20160916)|</t>
  </si>
  <si>
    <t>역무운영팀-24410|</t>
  </si>
  <si>
    <t>20160919074948|</t>
  </si>
  <si>
    <t>남광주역 역무일지(20160916)|</t>
  </si>
  <si>
    <t>역무운영팀-24411|</t>
  </si>
  <si>
    <t>20160919074958|</t>
  </si>
  <si>
    <t>남광주역 승차권 수불 내역(2016/09/17)|</t>
  </si>
  <si>
    <t>역무운영팀-24412|</t>
  </si>
  <si>
    <t>20160919075013|</t>
  </si>
  <si>
    <t>남광주역 현금출납관리부(20160917)|</t>
  </si>
  <si>
    <t>역무운영팀-24413|</t>
  </si>
  <si>
    <t>20160919075027|</t>
  </si>
  <si>
    <t>남광주역 역무일지(20160917)|</t>
  </si>
  <si>
    <t>역무운영팀-24414|</t>
  </si>
  <si>
    <t>20160919075038|</t>
  </si>
  <si>
    <t>남광주역 승차권 수불 내역(2016/09/18)|</t>
  </si>
  <si>
    <t>역무운영팀-24415|</t>
  </si>
  <si>
    <t>20160919075058|</t>
  </si>
  <si>
    <t>남광주역 현금출납관리부(20160918)|</t>
  </si>
  <si>
    <t>역무운영팀-24416|</t>
  </si>
  <si>
    <t>20160919075204|</t>
  </si>
  <si>
    <t>남광주역 역무일지(20160918)|</t>
  </si>
  <si>
    <t>역무운영팀-24417|</t>
  </si>
  <si>
    <t>20160919081820|</t>
  </si>
  <si>
    <t>운천역 현금출납관리부(20160918)|</t>
  </si>
  <si>
    <t>역무운영팀-24418|</t>
  </si>
  <si>
    <t>20160919081829|</t>
  </si>
  <si>
    <t>운천역 승차권 수불 내역(2016/09/18)|</t>
  </si>
  <si>
    <t>역무운영팀-24419|</t>
  </si>
  <si>
    <t>20160919081839|</t>
  </si>
  <si>
    <t>운천역 역무일지(20160918)|</t>
  </si>
  <si>
    <t>역무운영팀-24420|</t>
  </si>
  <si>
    <t>20160919081849|</t>
  </si>
  <si>
    <t>상무역 역무일지(20160918)|</t>
  </si>
  <si>
    <t>역무운영팀-24421|</t>
  </si>
  <si>
    <t>20160919081859|</t>
  </si>
  <si>
    <t>상무역 현금출납관리부(20160918)|</t>
  </si>
  <si>
    <t>역무운영팀-24422|</t>
  </si>
  <si>
    <t>20160919081910|</t>
  </si>
  <si>
    <t>상무역 승차권 수불 내역(2016/09/18)|</t>
  </si>
  <si>
    <t>역무운영팀-24423|</t>
  </si>
  <si>
    <t>20160919082131|</t>
  </si>
  <si>
    <t>송정공원역 현금출납관리부(20160918)|</t>
  </si>
  <si>
    <t>역무운영팀-24424|</t>
  </si>
  <si>
    <t>20160919082133|</t>
  </si>
  <si>
    <t>송정공원역 역무일지(20160918)|</t>
  </si>
  <si>
    <t>역무운영팀-24425|</t>
  </si>
  <si>
    <t>20160919082135|</t>
  </si>
  <si>
    <t>광주송정역 역무일지(20160918)|</t>
  </si>
  <si>
    <t>역무운영팀-24426|</t>
  </si>
  <si>
    <t>20160919082137|</t>
  </si>
  <si>
    <t>광주송정역 현금출납관리부(20160918)|</t>
  </si>
  <si>
    <t>역무운영팀-24427|</t>
  </si>
  <si>
    <t>20160919082138|</t>
  </si>
  <si>
    <t>상무역 역무일지(20160917)|</t>
  </si>
  <si>
    <t>역무운영팀-24428|</t>
  </si>
  <si>
    <t>광주송정역 승차권 수불 내역(2016/09/18)|</t>
  </si>
  <si>
    <t>역무운영팀-24429|</t>
  </si>
  <si>
    <t>20160919082140|</t>
  </si>
  <si>
    <t>송정공원역 승차권 수불 내역(2016/09/18)|</t>
  </si>
  <si>
    <t>역무운영팀-24430|</t>
  </si>
  <si>
    <t>20160919082229|</t>
  </si>
  <si>
    <t>상무역 현금출납관리부(20160917)|</t>
  </si>
  <si>
    <t>역무운영팀-24431|</t>
  </si>
  <si>
    <t>20160919082245|</t>
  </si>
  <si>
    <t>운천역 역무일지(20160917)|</t>
  </si>
  <si>
    <t>역무운영팀-24432|</t>
  </si>
  <si>
    <t>20160919082254|</t>
  </si>
  <si>
    <t>상무역 승차권 수불 내역(2016/09/17)|</t>
  </si>
  <si>
    <t>역무운영팀-24433|</t>
  </si>
  <si>
    <t>20160919082301|</t>
  </si>
  <si>
    <t>운천역 현금출납관리부(20160917)|</t>
  </si>
  <si>
    <t>역무운영팀-24434|</t>
  </si>
  <si>
    <t>20160919082310|</t>
  </si>
  <si>
    <t>운천역 승차권 수불 내역(2016/09/17)|</t>
  </si>
  <si>
    <t>역무운영팀-24435|</t>
  </si>
  <si>
    <t>20160919082317|</t>
  </si>
  <si>
    <t>운천역 현금출납관리부(20160916)|</t>
  </si>
  <si>
    <t>역무운영팀-24436|</t>
  </si>
  <si>
    <t>20160919082323|</t>
  </si>
  <si>
    <t>운천역 역무일지(20160916)|</t>
  </si>
  <si>
    <t>역무운영팀-24437|</t>
  </si>
  <si>
    <t>20160919082339|</t>
  </si>
  <si>
    <t>상무역 현금출납관리부(20160916)|</t>
  </si>
  <si>
    <t>역무운영팀-24438|</t>
  </si>
  <si>
    <t>20160919082347|</t>
  </si>
  <si>
    <t>상무역 승차권 수불 내역(2016/09/16)|</t>
  </si>
  <si>
    <t>역무운영팀-24439|</t>
  </si>
  <si>
    <t>20160919082355|</t>
  </si>
  <si>
    <t>상무역 역무일지(20160916)|</t>
  </si>
  <si>
    <t>역무운영팀-24440|</t>
  </si>
  <si>
    <t>20160919082403|</t>
  </si>
  <si>
    <t>운천역 승차권 수불 내역(2016/09/16)|</t>
  </si>
  <si>
    <t>역무운영팀-24441|</t>
  </si>
  <si>
    <t>20160919082410|</t>
  </si>
  <si>
    <t>운천역 현금출납관리부(20160915)|</t>
  </si>
  <si>
    <t>역무운영팀-24442|</t>
  </si>
  <si>
    <t>20160919082418|</t>
  </si>
  <si>
    <t>운천역 역무일지(20160915)|</t>
  </si>
  <si>
    <t>역무운영팀-24443|</t>
  </si>
  <si>
    <t>20160919082427|</t>
  </si>
  <si>
    <t>상무역 승차권 수불 내역(2016/09/15)|</t>
  </si>
  <si>
    <t>역무운영팀-24444|</t>
  </si>
  <si>
    <t>20160919082429|</t>
  </si>
  <si>
    <t>금남로5가역 역무일지(20160918)|</t>
  </si>
  <si>
    <t>역무운영팀-24445|</t>
  </si>
  <si>
    <t>20160919082446|</t>
  </si>
  <si>
    <t>상무역 현금출납관리부(20160915)|</t>
  </si>
  <si>
    <t>역무운영팀-24446|</t>
  </si>
  <si>
    <t>20160919082454|</t>
  </si>
  <si>
    <t>상무역 역무일지(20160915)|</t>
  </si>
  <si>
    <t>역무운영팀-24447|</t>
  </si>
  <si>
    <t>20160919082501|</t>
  </si>
  <si>
    <t>운천역 승차권 수불 내역(2016/09/15)|</t>
  </si>
  <si>
    <t>역무운영팀-24448|</t>
  </si>
  <si>
    <t>20160919082518|</t>
  </si>
  <si>
    <t>상무역 승차권 수불 내역(2016/09/14)|</t>
  </si>
  <si>
    <t>역무운영팀-24449|</t>
  </si>
  <si>
    <t>20160919082525|</t>
  </si>
  <si>
    <t>상무역 역무일지(20160914)|</t>
  </si>
  <si>
    <t>역무운영팀-24450|</t>
  </si>
  <si>
    <t>20160919082534|</t>
  </si>
  <si>
    <t>상무역 현금출납관리부(20160914)|</t>
  </si>
  <si>
    <t>역무운영팀-24451|</t>
  </si>
  <si>
    <t>20160919082541|</t>
  </si>
  <si>
    <t>운천역 역무일지(20160914)|</t>
  </si>
  <si>
    <t>역무운영팀-24452|</t>
  </si>
  <si>
    <t>20160919082549|</t>
  </si>
  <si>
    <t>운천역 현금출납관리부(20160914)|</t>
  </si>
  <si>
    <t>역무운영팀-24453|</t>
  </si>
  <si>
    <t>20160919082557|</t>
  </si>
  <si>
    <t>운천역 승차권 수불 내역(2016/09/14)|</t>
  </si>
  <si>
    <t>역무운영팀-24454|</t>
  </si>
  <si>
    <t>20160919082604|</t>
  </si>
  <si>
    <t>상무역 승차권 수불 내역(2016/09/13)|</t>
  </si>
  <si>
    <t>역무운영팀-24455|</t>
  </si>
  <si>
    <t>20160919082612|</t>
  </si>
  <si>
    <t>상무역 현금출납관리부(20160913)|</t>
  </si>
  <si>
    <t>역무운영팀-24456|</t>
  </si>
  <si>
    <t>20160919082620|</t>
  </si>
  <si>
    <t>상무역 역무일지(20160913)|</t>
  </si>
  <si>
    <t>역무운영팀-24457|</t>
  </si>
  <si>
    <t>20160919082627|</t>
  </si>
  <si>
    <t>운천역 역무일지(20160913)|</t>
  </si>
  <si>
    <t>역무운영팀-24458|</t>
  </si>
  <si>
    <t>20160919082644|</t>
  </si>
  <si>
    <t>운천역 현금출납관리부(20160913)|</t>
  </si>
  <si>
    <t>역무운영팀-24459|</t>
  </si>
  <si>
    <t>20160919082659|</t>
  </si>
  <si>
    <t>운천역 승차권 수불 내역(2016/09/13)|</t>
  </si>
  <si>
    <t>역무운영팀-24460|</t>
  </si>
  <si>
    <t>20160919083001|</t>
  </si>
  <si>
    <t>돌고개역 승차권 수불 내역(2016/09/18)|</t>
  </si>
  <si>
    <t>역무운영팀-24461|</t>
  </si>
  <si>
    <t>농성역 현금출납관리부(20160918)|</t>
  </si>
  <si>
    <t>역무운영팀-24462|</t>
  </si>
  <si>
    <t>20160919083021|</t>
  </si>
  <si>
    <t>농성역 승차권 수불 내역(2016/09/18)|</t>
  </si>
  <si>
    <t>역무운영팀-24463|</t>
  </si>
  <si>
    <t>20160919083031|</t>
  </si>
  <si>
    <t>돌고개역 현금출납관리부(20160918)|</t>
  </si>
  <si>
    <t>역무운영팀-24464|</t>
  </si>
  <si>
    <t>20160919083042|</t>
  </si>
  <si>
    <t>농성역 역무일지(20160918)|</t>
  </si>
  <si>
    <t>역무운영팀-24465|</t>
  </si>
  <si>
    <t>20160919083052|</t>
  </si>
  <si>
    <t>돌고개역 역무일지(20160918)|</t>
  </si>
  <si>
    <t>역무운영팀-24466|</t>
  </si>
  <si>
    <t>20160919083103|</t>
  </si>
  <si>
    <t>돌고개역 승차권 수불 내역(2016/09/17)|</t>
  </si>
  <si>
    <t>역무운영팀-24467|</t>
  </si>
  <si>
    <t>20160919083112|</t>
  </si>
  <si>
    <t>돌고개역 현금출납관리부(20160917)|</t>
  </si>
  <si>
    <t>역무운영팀-24468|</t>
  </si>
  <si>
    <t>20160919083124|</t>
  </si>
  <si>
    <t>돌고개역 역무일지(20160917)|</t>
  </si>
  <si>
    <t>역무운영팀-24469|</t>
  </si>
  <si>
    <t>20160919083135|</t>
  </si>
  <si>
    <t>농성역 역무일지(20160917)|</t>
  </si>
  <si>
    <t>역무운영팀-24470|</t>
  </si>
  <si>
    <t>20160919083144|</t>
  </si>
  <si>
    <t>농성역 승차권 수불 내역(2016/09/17)|</t>
  </si>
  <si>
    <t>역무운영팀-24471|</t>
  </si>
  <si>
    <t>20160919083153|</t>
  </si>
  <si>
    <t>농성역 현금출납관리부(20160917)|</t>
  </si>
  <si>
    <t>역무운영팀-24472|</t>
  </si>
  <si>
    <t>20160919083204|</t>
  </si>
  <si>
    <t>돌고개역 역무일지(20160916)|</t>
  </si>
  <si>
    <t>역무운영팀-24473|</t>
  </si>
  <si>
    <t>20160919083217|</t>
  </si>
  <si>
    <t>농성역 역무일지(20160916)|</t>
  </si>
  <si>
    <t>역무운영팀-24474|</t>
  </si>
  <si>
    <t>20160919083228|</t>
  </si>
  <si>
    <t>돌고개역 현금출납관리부(20160916)|</t>
  </si>
  <si>
    <t>역무운영팀-24475|</t>
  </si>
  <si>
    <t>20160919083237|</t>
  </si>
  <si>
    <t>돌고개역 승차권 수불 내역(2016/09/16)|</t>
  </si>
  <si>
    <t>역무운영팀-24476|</t>
  </si>
  <si>
    <t>20160919083248|</t>
  </si>
  <si>
    <t>농성역 승차권 수불 내역(2016/09/16)|</t>
  </si>
  <si>
    <t>역무운영팀-24477|</t>
  </si>
  <si>
    <t>20160919083302|</t>
  </si>
  <si>
    <t>농성역 현금출납관리부(20160916)|</t>
  </si>
  <si>
    <t>역무운영팀-24478|</t>
  </si>
  <si>
    <t>20160919083312|</t>
  </si>
  <si>
    <t>돌고개역 역무일지(20160915)|</t>
  </si>
  <si>
    <t>역무운영팀-24479|</t>
  </si>
  <si>
    <t>20160919083322|</t>
  </si>
  <si>
    <t>돌고개역 현금출납관리부(20160915)|</t>
  </si>
  <si>
    <t>역무운영팀-24480|</t>
  </si>
  <si>
    <t>20160919083327|</t>
  </si>
  <si>
    <t>문화전당역 역무일지(20160918)|</t>
  </si>
  <si>
    <t>역무운영팀-24481|</t>
  </si>
  <si>
    <t>20160919083330|</t>
  </si>
  <si>
    <t>돌고개역 승차권 수불 내역(2016/09/15)|</t>
  </si>
  <si>
    <t>역무운영팀-24482|</t>
  </si>
  <si>
    <t>20160919083339|</t>
  </si>
  <si>
    <t>농성역 역무일지(20160915)|</t>
  </si>
  <si>
    <t>역무운영팀-24483|</t>
  </si>
  <si>
    <t>공항역 승차권 수불 내역(2016/09/18)|</t>
  </si>
  <si>
    <t>역무운영팀-24484|</t>
  </si>
  <si>
    <t>20160919083351|</t>
  </si>
  <si>
    <t>공항역 현금출납관리부(20160918)|</t>
  </si>
  <si>
    <t>역무운영팀-24485|</t>
  </si>
  <si>
    <t>20160919083352|</t>
  </si>
  <si>
    <t>농성역 현금출납관리부(20160915)|</t>
  </si>
  <si>
    <t>역무운영팀-24486|</t>
  </si>
  <si>
    <t>20160919083401|</t>
  </si>
  <si>
    <t>농성역 승차권 수불 내역(2016/09/15)|</t>
  </si>
  <si>
    <t>역무운영팀-24487|</t>
  </si>
  <si>
    <t>20160919083409|</t>
  </si>
  <si>
    <t>농성역 역무일지(20160914)|</t>
  </si>
  <si>
    <t>역무운영팀-24488|</t>
  </si>
  <si>
    <t>20160919083414|</t>
  </si>
  <si>
    <t>공항역 역무일지(20160918)|</t>
  </si>
  <si>
    <t>역무운영팀-24489|</t>
  </si>
  <si>
    <t>20160919083418|</t>
  </si>
  <si>
    <t>농성역 현금출납관리부(20160914)|</t>
  </si>
  <si>
    <t>역무운영팀-24490|</t>
  </si>
  <si>
    <t>20160919083426|</t>
  </si>
  <si>
    <t>농성역 승차권 수불 내역(2016/09/14)|</t>
  </si>
  <si>
    <t>역무운영팀-24491|</t>
  </si>
  <si>
    <t>20160919083434|</t>
  </si>
  <si>
    <t>돌고개역 승차권 수불 내역(2016/09/14)|</t>
  </si>
  <si>
    <t>역무운영팀-24492|</t>
  </si>
  <si>
    <t>20160919083441|</t>
  </si>
  <si>
    <t>김대중컨벤션센터역 역무일지(20160918)|</t>
  </si>
  <si>
    <t>역무운영팀-24493|</t>
  </si>
  <si>
    <t>20160919083445|</t>
  </si>
  <si>
    <t>돌고개역 역무일지(20160914)|</t>
  </si>
  <si>
    <t>역무운영팀-24494|</t>
  </si>
  <si>
    <t>20160919083454|</t>
  </si>
  <si>
    <t>돌고개역 현금출납관리부(20160914)|</t>
  </si>
  <si>
    <t>역무운영팀-24495|</t>
  </si>
  <si>
    <t>20160919083500|</t>
  </si>
  <si>
    <t>소태역 승차권 수불 내역(2016/09/18)|</t>
  </si>
  <si>
    <t>역무운영팀-24496|</t>
  </si>
  <si>
    <t>20160919083502|</t>
  </si>
  <si>
    <t>학동증심사역 승차권 수불 내역(2016/09/18)|</t>
  </si>
  <si>
    <t>역무운영팀-24497|</t>
  </si>
  <si>
    <t>20160919083503|</t>
  </si>
  <si>
    <t>학동증심사역 승차권 수불 내역(2016/09/17)|</t>
  </si>
  <si>
    <t>역무운영팀-24498|</t>
  </si>
  <si>
    <t>20160919083504|</t>
  </si>
  <si>
    <t>소태역 승차권 수불 내역(2016/09/17)|</t>
  </si>
  <si>
    <t>역무운영팀-24499|</t>
  </si>
  <si>
    <t>돌고개역 역무일지(20160913)|</t>
  </si>
  <si>
    <t>역무운영팀-24500|</t>
  </si>
  <si>
    <t>20160919083505|</t>
  </si>
  <si>
    <t>학동증심사역 승차권 수불 내역(2016/09/16)|</t>
  </si>
  <si>
    <t>역무운영팀-24501|</t>
  </si>
  <si>
    <t>20160919083506|</t>
  </si>
  <si>
    <t>소태역 승차권 수불 내역(2016/09/16)|</t>
  </si>
  <si>
    <t>역무운영팀-24502|</t>
  </si>
  <si>
    <t>김대중컨벤션센터역 승차권 수불 내역(2016/09/18)|</t>
  </si>
  <si>
    <t>역무운영팀-24503|</t>
  </si>
  <si>
    <t>20160919083513|</t>
  </si>
  <si>
    <t>농성역 승차권 수불 내역(2016/09/13)|</t>
  </si>
  <si>
    <t>역무운영팀-24504|</t>
  </si>
  <si>
    <t>김대중컨벤션센터역 현금출납관리부(20160918)|</t>
  </si>
  <si>
    <t>역무운영팀-24505|</t>
  </si>
  <si>
    <t>20160919083522|</t>
  </si>
  <si>
    <t>농성역 현금출납관리부(20160913)|</t>
  </si>
  <si>
    <t>역무운영팀-24506|</t>
  </si>
  <si>
    <t>20160919083528|</t>
  </si>
  <si>
    <t>공항역 승차권 수불 내역(2016/09/17)|</t>
  </si>
  <si>
    <t>역무운영팀-24507|</t>
  </si>
  <si>
    <t>20160919083530|</t>
  </si>
  <si>
    <t>농성역 역무일지(20160913)|</t>
  </si>
  <si>
    <t>역무운영팀-24508|</t>
  </si>
  <si>
    <t>20160919083537|</t>
  </si>
  <si>
    <t>공항역 현금출납관리부(20160917)|</t>
  </si>
  <si>
    <t>역무운영팀-24509|</t>
  </si>
  <si>
    <t>20160919083538|</t>
  </si>
  <si>
    <t>돌고개역 승차권 수불 내역(2016/09/13)|</t>
  </si>
  <si>
    <t>역무운영팀-24510|</t>
  </si>
  <si>
    <t>돌고개역 현금출납관리부(20160913)|</t>
  </si>
  <si>
    <t>역무운영팀-24511|</t>
  </si>
  <si>
    <t>20160919083614|</t>
  </si>
  <si>
    <t>공항역 역무일지(20160917)|</t>
  </si>
  <si>
    <t>역무운영팀-24512|</t>
  </si>
  <si>
    <t>20160919083623|</t>
  </si>
  <si>
    <t>김대중컨벤션센터역 승차권 수불 내역(2016/09/17)|</t>
  </si>
  <si>
    <t>역무운영팀-24513|</t>
  </si>
  <si>
    <t>20160919083634|</t>
  </si>
  <si>
    <t>김대중컨벤션센터역 현금출납관리부(20160917)|</t>
  </si>
  <si>
    <t>역무운영팀-24514|</t>
  </si>
  <si>
    <t>20160919083808|</t>
  </si>
  <si>
    <t>김대중컨벤션센터역 역무일지(20160917)|</t>
  </si>
  <si>
    <t>역무운영팀-24515|</t>
  </si>
  <si>
    <t>20160919083905|</t>
  </si>
  <si>
    <t>김대중컨벤션센터역 역무일지(20160916)|</t>
  </si>
  <si>
    <t>역무운영팀-24516|</t>
  </si>
  <si>
    <t>20160919083917|</t>
  </si>
  <si>
    <t>김대중컨벤션센터역 현금출납관리부(20160916)|</t>
  </si>
  <si>
    <t>역무운영팀-24517|</t>
  </si>
  <si>
    <t>20160919083926|</t>
  </si>
  <si>
    <t>김대중컨벤션센터역 승차권 수불 내역(2016/09/16)|</t>
  </si>
  <si>
    <t>역무운영팀-24518|</t>
  </si>
  <si>
    <t>20160919084019|</t>
  </si>
  <si>
    <t>20160919084027|</t>
  </si>
  <si>
    <t>공항역 승차권 수불 내역(2016/09/16)|</t>
  </si>
  <si>
    <t>역무운영팀-24520|</t>
  </si>
  <si>
    <t>20160919084037|</t>
  </si>
  <si>
    <t>공항역 현금출납관리부(20160916)|</t>
  </si>
  <si>
    <t>역무운영팀-24521|</t>
  </si>
  <si>
    <t>20160919084135|</t>
  </si>
  <si>
    <t>공항역 역무일지(20160916)|</t>
  </si>
  <si>
    <t>역무운영팀-24523|</t>
  </si>
  <si>
    <t>20160919084227|</t>
  </si>
  <si>
    <t>김대중컨벤션센터역 역무일지(20160915)|</t>
  </si>
  <si>
    <t>역무운영팀-24524|</t>
  </si>
  <si>
    <t>20160919084236|</t>
  </si>
  <si>
    <t>김대중컨벤션센터역 현금출납관리부(20160915)|</t>
  </si>
  <si>
    <t>역무운영팀-24525|</t>
  </si>
  <si>
    <t>20160919084303|</t>
  </si>
  <si>
    <t>김대중컨벤션센터역 승차권 수불 내역(2016/09/15)|</t>
  </si>
  <si>
    <t>역무운영팀-24526|</t>
  </si>
  <si>
    <t>20160919084320|</t>
  </si>
  <si>
    <t>20160919084328|</t>
  </si>
  <si>
    <t>공항역 승차권 수불 내역(2016/09/15)|</t>
  </si>
  <si>
    <t>역무운영팀-24528|</t>
  </si>
  <si>
    <t>20160919084337|</t>
  </si>
  <si>
    <t>공항역 현금출납관리부(20160915)|</t>
  </si>
  <si>
    <t>역무운영팀-24529|</t>
  </si>
  <si>
    <t>20160919084339|</t>
  </si>
  <si>
    <t>학동증심사역 역무일지(20160917)|</t>
  </si>
  <si>
    <t>역무운영팀-24530|</t>
  </si>
  <si>
    <t>20160919084343|</t>
  </si>
  <si>
    <t>학동증심사역 역무일지(20160916)|</t>
  </si>
  <si>
    <t>역무운영팀-24531|</t>
  </si>
  <si>
    <t>20160919084344|</t>
  </si>
  <si>
    <t>소태역 역무일지(20160916)|</t>
  </si>
  <si>
    <t>역무운영팀-24532|</t>
  </si>
  <si>
    <t>20160919084345|</t>
  </si>
  <si>
    <t>학동증심사역 현금출납관리부(20160915)|</t>
  </si>
  <si>
    <t>역무운영팀-24533|</t>
  </si>
  <si>
    <t>20160919084346|</t>
  </si>
  <si>
    <t>학동증심사역 역무일지(20160915)|</t>
  </si>
  <si>
    <t>역무운영팀-24534|</t>
  </si>
  <si>
    <t>20160919084347|</t>
  </si>
  <si>
    <t>소태역 역무일지(20160915)|</t>
  </si>
  <si>
    <t>역무운영팀-24535|</t>
  </si>
  <si>
    <t>20160919084353|</t>
  </si>
  <si>
    <t>공항역 역무일지(20160915)|</t>
  </si>
  <si>
    <t>역무운영팀-24536|</t>
  </si>
  <si>
    <t>20160919084413|</t>
  </si>
  <si>
    <t>공항역 역무일지(20160914)|</t>
  </si>
  <si>
    <t>역무운영팀-24537|</t>
  </si>
  <si>
    <t>20160919084425|</t>
  </si>
  <si>
    <t>공항역 현금출납관리부(20160914)|</t>
  </si>
  <si>
    <t>역무운영팀-24538|</t>
  </si>
  <si>
    <t>20160919084434|</t>
  </si>
  <si>
    <t>공항역 승차권 수불 내역(2016/09/14)|</t>
  </si>
  <si>
    <t>역무운영팀-24539|</t>
  </si>
  <si>
    <t>20160919084440|</t>
  </si>
  <si>
    <t>김대중컨벤션센터역 현금출납관리부(20160914)|</t>
  </si>
  <si>
    <t>역무운영팀-24540|</t>
  </si>
  <si>
    <t>20160919084452|</t>
  </si>
  <si>
    <t>소태역 승차권 수불 내역(2016/09/14)|</t>
  </si>
  <si>
    <t>역무운영팀-24541|</t>
  </si>
  <si>
    <t>20160919084453|</t>
  </si>
  <si>
    <t>학동증심사역 승차권 수불 내역(2016/09/14)|</t>
  </si>
  <si>
    <t>역무운영팀-24542|</t>
  </si>
  <si>
    <t>20160919084455|</t>
  </si>
  <si>
    <t>학동증심사역 역무일지(20160913)|</t>
  </si>
  <si>
    <t>역무운영팀-24543|</t>
  </si>
  <si>
    <t>20160919084456|</t>
  </si>
  <si>
    <t>소태역 역무일지(20160913)|</t>
  </si>
  <si>
    <t>역무운영팀-24544|</t>
  </si>
  <si>
    <t>20160919084457|</t>
  </si>
  <si>
    <t>학동증심사역 현금출납관리부(20160913)|</t>
  </si>
  <si>
    <t>역무운영팀-24545|</t>
  </si>
  <si>
    <t>20160919084458|</t>
  </si>
  <si>
    <t>학동증심사역 승차권 수불 내역(2016/09/13)|</t>
  </si>
  <si>
    <t>역무운영팀-24546|</t>
  </si>
  <si>
    <t>20160919084459|</t>
  </si>
  <si>
    <t>양동시장역 역무일지(20160913)|</t>
  </si>
  <si>
    <t>역무운영팀-24547|</t>
  </si>
  <si>
    <t>20160919084500|</t>
  </si>
  <si>
    <t>김대중컨벤션센터역 역무일지(20160914)|</t>
  </si>
  <si>
    <t>역무운영팀-24548|</t>
  </si>
  <si>
    <t>20160919084502|</t>
  </si>
  <si>
    <t>양동시장역 승차권 수불 내역(2016/09/13)|</t>
  </si>
  <si>
    <t>역무운영팀-24549|</t>
  </si>
  <si>
    <t>20160919084503|</t>
  </si>
  <si>
    <t>양동시장역 현금출납관리부(20160913)|</t>
  </si>
  <si>
    <t>역무운영팀-24550|</t>
  </si>
  <si>
    <t>20160919084510|</t>
  </si>
  <si>
    <t>김대중컨벤션센터역 승차권 수불 내역(2016/09/14)|</t>
  </si>
  <si>
    <t>역무운영팀-24551|</t>
  </si>
  <si>
    <t>20160919084520|</t>
  </si>
  <si>
    <t>공항역 역무일지(20160913)|</t>
  </si>
  <si>
    <t>역무운영팀-24553|</t>
  </si>
  <si>
    <t>공항역 현금출납관리부(20160913)|</t>
  </si>
  <si>
    <t>역무운영팀-24554|</t>
  </si>
  <si>
    <t>공항역 승차권 수불 내역(2016/09/13)|</t>
  </si>
  <si>
    <t>역무운영팀-24555|</t>
  </si>
  <si>
    <t>20160919084558|</t>
  </si>
  <si>
    <t>김대중컨벤션센터역 역무일지(20160913)|</t>
  </si>
  <si>
    <t>역무운영팀-24556|</t>
  </si>
  <si>
    <t>20160919084606|</t>
  </si>
  <si>
    <t>김대중컨벤션센터역 현금출납관리부(20160913)|</t>
  </si>
  <si>
    <t>역무운영팀-24557|</t>
  </si>
  <si>
    <t>20160919084612|</t>
  </si>
  <si>
    <t>김대중컨벤션센터역 승차권 수불 내역(2016/09/13)|</t>
  </si>
  <si>
    <t>역무운영팀-24558|</t>
  </si>
  <si>
    <t>20160919084745|</t>
  </si>
  <si>
    <t>20160919084755|</t>
  </si>
  <si>
    <t>양동시장역 역무일지(20160914)|</t>
  </si>
  <si>
    <t>역무운영팀-24560|</t>
  </si>
  <si>
    <t>20160919084757|</t>
  </si>
  <si>
    <t>양동시장역 승차권 수불 내역(2016/09/14)|</t>
  </si>
  <si>
    <t>역무운영팀-24561|</t>
  </si>
  <si>
    <t>20160919084758|</t>
  </si>
  <si>
    <t>양동시장역 현금출납관리부(20160914)|</t>
  </si>
  <si>
    <t>역무운영팀-24562|</t>
  </si>
  <si>
    <t>20160919084943|</t>
  </si>
  <si>
    <t>금남로5가역 역무일지(20160913)|</t>
  </si>
  <si>
    <t>역무운영팀-24563|</t>
  </si>
  <si>
    <t>20160919084945|</t>
  </si>
  <si>
    <t>금남로5가역 현금출납관리부(20160913)|</t>
  </si>
  <si>
    <t>역무운영팀-24564|</t>
  </si>
  <si>
    <t>20160919084947|</t>
  </si>
  <si>
    <t>금남로5가역 승차권 수불 내역(2016/09/13)|</t>
  </si>
  <si>
    <t>역무운영팀-24565|</t>
  </si>
  <si>
    <t>20160919085041|</t>
  </si>
  <si>
    <t>금남로4가역 역무일지(20160918)|</t>
  </si>
  <si>
    <t>역무운영팀-24566|</t>
  </si>
  <si>
    <t>20160919085053|</t>
  </si>
  <si>
    <t>금남로4가역 승차권 수불 내역(2016/09/18)|</t>
  </si>
  <si>
    <t>역무운영팀-24567|</t>
  </si>
  <si>
    <t>20160919085103|</t>
  </si>
  <si>
    <t>금남로4가역 현금출납관리부(20160918)|</t>
  </si>
  <si>
    <t>역무운영팀-24568|</t>
  </si>
  <si>
    <t>20160919085105|</t>
  </si>
  <si>
    <t>도산역 승차권 수불 내역(2016/09/18)|</t>
  </si>
  <si>
    <t>역무운영팀-24569|</t>
  </si>
  <si>
    <t>20160919085107|</t>
  </si>
  <si>
    <t>도산역 현금출납관리부(20160918)|</t>
  </si>
  <si>
    <t>역무운영팀-24570|</t>
  </si>
  <si>
    <t>20160919085108|</t>
  </si>
  <si>
    <t>도산역 역무일지(20160918)|</t>
  </si>
  <si>
    <t>역무운영팀-24571|</t>
  </si>
  <si>
    <t>20160919085109|</t>
  </si>
  <si>
    <t>평동역 역무일지(20160918)|</t>
  </si>
  <si>
    <t>역무운영팀-24572|</t>
  </si>
  <si>
    <t>20160919085111|</t>
  </si>
  <si>
    <t>평동역 현금출납관리부(20160918)|</t>
  </si>
  <si>
    <t>역무운영팀-24573|</t>
  </si>
  <si>
    <t>20160919085112|</t>
  </si>
  <si>
    <t>평동역 승차권 수불 내역(2016/09/18)|</t>
  </si>
  <si>
    <t>역무운영팀-24574|</t>
  </si>
  <si>
    <t>20160919085114|</t>
  </si>
  <si>
    <t>도산역 현금출납관리부(20160917)|</t>
  </si>
  <si>
    <t>역무운영팀-24575|</t>
  </si>
  <si>
    <t>20160919085115|</t>
  </si>
  <si>
    <t>도산역 역무일지(20160917)|</t>
  </si>
  <si>
    <t>역무운영팀-24576|</t>
  </si>
  <si>
    <t>20160919085116|</t>
  </si>
  <si>
    <t>도산역 승차권 수불 내역(2016/09/17)|</t>
  </si>
  <si>
    <t>역무운영팀-24577|</t>
  </si>
  <si>
    <t>20160919085118|</t>
  </si>
  <si>
    <t>금남로4가역 역무일지(20160917)|</t>
  </si>
  <si>
    <t>역무운영팀-24578|</t>
  </si>
  <si>
    <t>평동역 현금출납관리부(20160917)|</t>
  </si>
  <si>
    <t>역무운영팀-24579|</t>
  </si>
  <si>
    <t>20160919085120|</t>
  </si>
  <si>
    <t>평동역 역무일지(20160917)|</t>
  </si>
  <si>
    <t>역무운영팀-24580|</t>
  </si>
  <si>
    <t>20160919085121|</t>
  </si>
  <si>
    <t>평동역 승차권 수불 내역(2016/09/17)|</t>
  </si>
  <si>
    <t>역무운영팀-24581|</t>
  </si>
  <si>
    <t>20160919085122|</t>
  </si>
  <si>
    <t>도산역 승차권 수불 내역(2016/09/16)|</t>
  </si>
  <si>
    <t>역무운영팀-24582|</t>
  </si>
  <si>
    <t>20160919085123|</t>
  </si>
  <si>
    <t>평동역 현금출납관리부(20160916)|</t>
  </si>
  <si>
    <t>역무운영팀-24583|</t>
  </si>
  <si>
    <t>금남로5가역 역무일지(20160914)|</t>
  </si>
  <si>
    <t>역무운영팀-24584|</t>
  </si>
  <si>
    <t>20160919085125|</t>
  </si>
  <si>
    <t>평동역 역무일지(20160916)|</t>
  </si>
  <si>
    <t>역무운영팀-24585|</t>
  </si>
  <si>
    <t>금남로5가역 현금출납관리부(20160914)|</t>
  </si>
  <si>
    <t>역무운영팀-24586|</t>
  </si>
  <si>
    <t>20160919085126|</t>
  </si>
  <si>
    <t>도산역 역무일지(20160916)|</t>
  </si>
  <si>
    <t>역무운영팀-24588|</t>
  </si>
  <si>
    <t>금남로5가역 승차권 수불 내역(2016/09/14)|</t>
  </si>
  <si>
    <t>역무운영팀-24589|</t>
  </si>
  <si>
    <t>20160919085128|</t>
  </si>
  <si>
    <t>도산역 현금출납관리부(20160916)|</t>
  </si>
  <si>
    <t>역무운영팀-24590|</t>
  </si>
  <si>
    <t>20160919085129|</t>
  </si>
  <si>
    <t>평동역 승차권 수불 내역(2016/09/16)|</t>
  </si>
  <si>
    <t>역무운영팀-24591|</t>
  </si>
  <si>
    <t>20160919085131|</t>
  </si>
  <si>
    <t>20160919085132|</t>
  </si>
  <si>
    <t>20160919085200|</t>
  </si>
  <si>
    <t>평동역 현금출납관리부(20160915)|</t>
  </si>
  <si>
    <t>역무운영팀-24594|</t>
  </si>
  <si>
    <t>20160919085218|</t>
  </si>
  <si>
    <t>평동역 역무일지(20160915)|</t>
  </si>
  <si>
    <t>역무운영팀-24595|</t>
  </si>
  <si>
    <t>20160919085219|</t>
  </si>
  <si>
    <t>도산역 현금출납관리부(20160915)|</t>
  </si>
  <si>
    <t>역무운영팀-24596|</t>
  </si>
  <si>
    <t>20160919085221|</t>
  </si>
  <si>
    <t>도산역 역무일지(20160915)|</t>
  </si>
  <si>
    <t>역무운영팀-24597|</t>
  </si>
  <si>
    <t>20160919085222|</t>
  </si>
  <si>
    <t>도산역 승차권 수불 내역(2016/09/15)|</t>
  </si>
  <si>
    <t>역무운영팀-24598|</t>
  </si>
  <si>
    <t>20160919085224|</t>
  </si>
  <si>
    <t>평동역 승차권 수불 내역(2016/09/15)|</t>
  </si>
  <si>
    <t>역무운영팀-24599|</t>
  </si>
  <si>
    <t>20160919085225|</t>
  </si>
  <si>
    <t>도산역 승차권 수불 내역(2016/09/14)|</t>
  </si>
  <si>
    <t>역무운영팀-24600|</t>
  </si>
  <si>
    <t>20160919085226|</t>
  </si>
  <si>
    <t>도산역 현금출납관리부(20160914)|</t>
  </si>
  <si>
    <t>역무운영팀-24601|</t>
  </si>
  <si>
    <t>20160919085228|</t>
  </si>
  <si>
    <t>도산역 역무일지(20160914)|</t>
  </si>
  <si>
    <t>역무운영팀-24602|</t>
  </si>
  <si>
    <t>20160919085229|</t>
  </si>
  <si>
    <t>평동역 역무일지(20160914)|</t>
  </si>
  <si>
    <t>역무운영팀-24603|</t>
  </si>
  <si>
    <t>20160919085230|</t>
  </si>
  <si>
    <t>평동역 현금출납관리부(20160914)|</t>
  </si>
  <si>
    <t>역무운영팀-24604|</t>
  </si>
  <si>
    <t>20160919085232|</t>
  </si>
  <si>
    <t>평동역 승차권 수불 내역(2016/09/14)|</t>
  </si>
  <si>
    <t>역무운영팀-24605|</t>
  </si>
  <si>
    <t>20160919085233|</t>
  </si>
  <si>
    <t>평동역 역무일지(20160913)|</t>
  </si>
  <si>
    <t>역무운영팀-24606|</t>
  </si>
  <si>
    <t>20160919085234|</t>
  </si>
  <si>
    <t>도산역 역무일지(20160913)|</t>
  </si>
  <si>
    <t>역무운영팀-24607|</t>
  </si>
  <si>
    <t>20160919085235|</t>
  </si>
  <si>
    <t>도산역 승차권 수불 내역(2016/09/13)|</t>
  </si>
  <si>
    <t>역무운영팀-24608|</t>
  </si>
  <si>
    <t>20160919085237|</t>
  </si>
  <si>
    <t>도산역 현금출납관리부(20160913)|</t>
  </si>
  <si>
    <t>역무운영팀-24609|</t>
  </si>
  <si>
    <t>20160919085238|</t>
  </si>
  <si>
    <t>평동역 현금출납관리부(20160913)|</t>
  </si>
  <si>
    <t>역무운영팀-24610|</t>
  </si>
  <si>
    <t>20160919085636|</t>
  </si>
  <si>
    <t>금남로4가역 현금출납관리부(20160917)|</t>
  </si>
  <si>
    <t>역무운영팀-24611|</t>
  </si>
  <si>
    <t>20160919085828|</t>
  </si>
  <si>
    <t>20160919090016|</t>
  </si>
  <si>
    <t>금남로5가역 현금출납관리부(20160915)|</t>
  </si>
  <si>
    <t>역무운영팀-24613|</t>
  </si>
  <si>
    <t>20160919090017|</t>
  </si>
  <si>
    <t>금남로5가역 역무일지(20160915)|</t>
  </si>
  <si>
    <t>역무운영팀-24614|</t>
  </si>
  <si>
    <t>20160919090020|</t>
  </si>
  <si>
    <t>금남로5가역 승차권 수불 내역(2016/09/15)|</t>
  </si>
  <si>
    <t>역무운영팀-24615|</t>
  </si>
  <si>
    <t>20160919090053|</t>
  </si>
  <si>
    <t>금남로4가역 승차권 수불 내역(2016/09/17)|</t>
  </si>
  <si>
    <t>역무운영팀-24616|</t>
  </si>
  <si>
    <t>20160919090107|</t>
  </si>
  <si>
    <t>금남로4가역 역무일지(20160916)|</t>
  </si>
  <si>
    <t>역무운영팀-24617|</t>
  </si>
  <si>
    <t>20160919090119|</t>
  </si>
  <si>
    <t>금남로4가역 현금출납관리부(20160916)|</t>
  </si>
  <si>
    <t>역무운영팀-24618|</t>
  </si>
  <si>
    <t>20160919090134|</t>
  </si>
  <si>
    <t>금남로4가역 승차권 수불 내역(2016/09/16)|</t>
  </si>
  <si>
    <t>역무운영팀-24619|</t>
  </si>
  <si>
    <t>20160919090147|</t>
  </si>
  <si>
    <t>금남로4가역 역무일지(20160915)|</t>
  </si>
  <si>
    <t>역무운영팀-24620|</t>
  </si>
  <si>
    <t>20160919090159|</t>
  </si>
  <si>
    <t>금남로4가역 현금출납관리부(20160915)|</t>
  </si>
  <si>
    <t>역무운영팀-24621|</t>
  </si>
  <si>
    <t>20160919090208|</t>
  </si>
  <si>
    <t>금남로4가역 승차권 수불 내역(2016/09/15)|</t>
  </si>
  <si>
    <t>역무운영팀-24622|</t>
  </si>
  <si>
    <t>20160919090219|</t>
  </si>
  <si>
    <t>금남로4가역 승차권 수불 내역(2016/09/14)|</t>
  </si>
  <si>
    <t>역무운영팀-24623|</t>
  </si>
  <si>
    <t>20160919090231|</t>
  </si>
  <si>
    <t>금남로4가역 현금출납관리부(20160914)|</t>
  </si>
  <si>
    <t>역무운영팀-24624|</t>
  </si>
  <si>
    <t>20160919090241|</t>
  </si>
  <si>
    <t>금남로4가역 역무일지(20160914)|</t>
  </si>
  <si>
    <t>역무운영팀-24625|</t>
  </si>
  <si>
    <t>20160919090250|</t>
  </si>
  <si>
    <t>금남로4가역 현금출납관리부(20160913)|</t>
  </si>
  <si>
    <t>역무운영팀-24626|</t>
  </si>
  <si>
    <t>20160919090306|</t>
  </si>
  <si>
    <t>금남로4가역 승차권 수불 내역(2016/09/13)|</t>
  </si>
  <si>
    <t>역무운영팀-24627|</t>
  </si>
  <si>
    <t>20160919090319|</t>
  </si>
  <si>
    <t>금남로4가역 역무일지(20160913)|</t>
  </si>
  <si>
    <t>역무운영팀-24628|</t>
  </si>
  <si>
    <t>20160919090325|</t>
  </si>
  <si>
    <t>양동시장역 승차권 수불 내역(2016/09/15)|</t>
  </si>
  <si>
    <t>역무운영팀-24629|</t>
  </si>
  <si>
    <t>20160919090328|</t>
  </si>
  <si>
    <t>양동시장역 현금출납관리부(20160915)|</t>
  </si>
  <si>
    <t>역무운영팀-24630|</t>
  </si>
  <si>
    <t>20160919090329|</t>
  </si>
  <si>
    <t>양동시장역 역무일지(20160915)|</t>
  </si>
  <si>
    <t>역무운영팀-24631|</t>
  </si>
  <si>
    <t>20160919090514|</t>
  </si>
  <si>
    <t>금남로5가역 역무일지(20160916)|</t>
  </si>
  <si>
    <t>역무운영팀-24633|</t>
  </si>
  <si>
    <t>20160919090604|</t>
  </si>
  <si>
    <t>금남로5가역 현금출납관리부(20160916)|</t>
  </si>
  <si>
    <t>역무운영팀-24634|</t>
  </si>
  <si>
    <t>20160919090605|</t>
  </si>
  <si>
    <t>금남로5가역 승차권 수불 내역(2016/09/16)|</t>
  </si>
  <si>
    <t>역무운영팀-24635|</t>
  </si>
  <si>
    <t>20160919091006|</t>
  </si>
  <si>
    <t>20160919091542|</t>
  </si>
  <si>
    <t>화정역 역무일지(20160917)|</t>
  </si>
  <si>
    <t>역무운영팀-24638|</t>
  </si>
  <si>
    <t>20160919091628|</t>
  </si>
  <si>
    <t>화정역 역무일지(20160916)|</t>
  </si>
  <si>
    <t>역무운영팀-24639|</t>
  </si>
  <si>
    <t>20160919091659|</t>
  </si>
  <si>
    <t>화정역 역무일지(20160915)|</t>
  </si>
  <si>
    <t>역무운영팀-24640|</t>
  </si>
  <si>
    <t>20160919091713|</t>
  </si>
  <si>
    <t>20160919091752|</t>
  </si>
  <si>
    <t>화정역 역무일지(20160918)|</t>
  </si>
  <si>
    <t>역무운영팀-24642|</t>
  </si>
  <si>
    <t>20160919091830|</t>
  </si>
  <si>
    <t>양동시장역 승차권 수불 내역(2016/09/16)|</t>
  </si>
  <si>
    <t>역무운영팀-24643|</t>
  </si>
  <si>
    <t>20160919091833|</t>
  </si>
  <si>
    <t>양동시장역 현금출납관리부(20160916)|</t>
  </si>
  <si>
    <t>역무운영팀-24644|</t>
  </si>
  <si>
    <t>20160919091836|</t>
  </si>
  <si>
    <t>양동시장역 역무일지(20160916)|</t>
  </si>
  <si>
    <t>역무운영팀-24645|</t>
  </si>
  <si>
    <t>20160919091932|</t>
  </si>
  <si>
    <t>화정역 역무일지(20160914)|</t>
  </si>
  <si>
    <t>역무운영팀-24646|</t>
  </si>
  <si>
    <t>20160919091954|</t>
  </si>
  <si>
    <t>화정역 역무일지(20160913)|</t>
  </si>
  <si>
    <t>역무운영팀-24647|</t>
  </si>
  <si>
    <t>20160919092229|</t>
  </si>
  <si>
    <t>쌍촌역 현금출납관리부(20160918)|</t>
  </si>
  <si>
    <t>역무운영팀-24648|</t>
  </si>
  <si>
    <t>20160919092250|</t>
  </si>
  <si>
    <t>쌍촌역 역무일지(20160918)|</t>
  </si>
  <si>
    <t>역무운영팀-24649|</t>
  </si>
  <si>
    <t>20160919092301|</t>
  </si>
  <si>
    <t>쌍촌역 승차권 수불 내역(2016/09/18)|</t>
  </si>
  <si>
    <t>역무운영팀-24650|</t>
  </si>
  <si>
    <t>20160919092323|</t>
  </si>
  <si>
    <t>화정역 현금출납관리부(20160918)|</t>
  </si>
  <si>
    <t>역무운영팀-24651|</t>
  </si>
  <si>
    <t>20160919092335|</t>
  </si>
  <si>
    <t>화정역 승차권 수불 내역(2016/09/18)|</t>
  </si>
  <si>
    <t>역무운영팀-24652|</t>
  </si>
  <si>
    <t>20160919092349|</t>
  </si>
  <si>
    <t>20160919092404|</t>
  </si>
  <si>
    <t>쌍촌역 현금출납관리부(20160917)|</t>
  </si>
  <si>
    <t>역무운영팀-24654|</t>
  </si>
  <si>
    <t>20160919092420|</t>
  </si>
  <si>
    <t>쌍촌역 역무일지(20160917)|</t>
  </si>
  <si>
    <t>역무운영팀-24655|</t>
  </si>
  <si>
    <t>20160919092439|</t>
  </si>
  <si>
    <t>금남로5가역 역무일지(20160917)|</t>
  </si>
  <si>
    <t>역무운영팀-24656|</t>
  </si>
  <si>
    <t>20160919092441|</t>
  </si>
  <si>
    <t>금남로5가역 승차권 수불 내역(2016/09/17)|</t>
  </si>
  <si>
    <t>역무운영팀-24657|</t>
  </si>
  <si>
    <t>20160919092443|</t>
  </si>
  <si>
    <t>금남로5가역 현금출납관리부(20160917)|</t>
  </si>
  <si>
    <t>역무운영팀-24658|</t>
  </si>
  <si>
    <t>20160919092448|</t>
  </si>
  <si>
    <t>쌍촌역 승차권 수불 내역(2016/09/17)|</t>
  </si>
  <si>
    <t>역무운영팀-24659|</t>
  </si>
  <si>
    <t>20160919092457|</t>
  </si>
  <si>
    <t>화정역 승차권 수불 내역(2016/09/17)|</t>
  </si>
  <si>
    <t>역무운영팀-24660|</t>
  </si>
  <si>
    <t>20160919092506|</t>
  </si>
  <si>
    <t>화정역 현금출납관리부(20160917)|</t>
  </si>
  <si>
    <t>역무운영팀-24661|</t>
  </si>
  <si>
    <t>20160919092516|</t>
  </si>
  <si>
    <t>쌍촌역 역무일지(20160916)|</t>
  </si>
  <si>
    <t>역무운영팀-24662|</t>
  </si>
  <si>
    <t>20160919092528|</t>
  </si>
  <si>
    <t>화정역 현금출납관리부(20160916)|</t>
  </si>
  <si>
    <t>역무운영팀-24663|</t>
  </si>
  <si>
    <t>20160919092539|</t>
  </si>
  <si>
    <t>쌍촌역 현금출납관리부(20160916)|</t>
  </si>
  <si>
    <t>역무운영팀-24664|</t>
  </si>
  <si>
    <t>20160919092554|</t>
  </si>
  <si>
    <t>화정역 승차권 수불 내역(2016/09/16)|</t>
  </si>
  <si>
    <t>역무운영팀-24665|</t>
  </si>
  <si>
    <t>20160919092601|</t>
  </si>
  <si>
    <t>쌍촌역 승차권 수불 내역(2016/09/16)|</t>
  </si>
  <si>
    <t>역무운영팀-24666|</t>
  </si>
  <si>
    <t>20160919092612|</t>
  </si>
  <si>
    <t>화정역 현금출납관리부(20160915)|</t>
  </si>
  <si>
    <t>역무운영팀-24667|</t>
  </si>
  <si>
    <t>20160919092623|</t>
  </si>
  <si>
    <t>쌍촌역 역무일지(20160915)|</t>
  </si>
  <si>
    <t>역무운영팀-24668|</t>
  </si>
  <si>
    <t>20160919092634|</t>
  </si>
  <si>
    <t>쌍촌역 현금출납관리부(20160915)|</t>
  </si>
  <si>
    <t>역무운영팀-24669|</t>
  </si>
  <si>
    <t>20160919092644|</t>
  </si>
  <si>
    <t>화정역 승차권 수불 내역(2016/09/15)|</t>
  </si>
  <si>
    <t>역무운영팀-24670|</t>
  </si>
  <si>
    <t>20160919092655|</t>
  </si>
  <si>
    <t>쌍촌역 승차권 수불 내역(2016/09/15)|</t>
  </si>
  <si>
    <t>역무운영팀-24671|</t>
  </si>
  <si>
    <t>20160919092700|</t>
  </si>
  <si>
    <t>양동시장역 역무일지(20160917)|</t>
  </si>
  <si>
    <t>역무운영팀-24672|</t>
  </si>
  <si>
    <t>20160919092702|</t>
  </si>
  <si>
    <t>양동시장역 현금출납관리부(20160917)|</t>
  </si>
  <si>
    <t>역무운영팀-24673|</t>
  </si>
  <si>
    <t>20160919092703|</t>
  </si>
  <si>
    <t>양동시장역 승차권 수불 내역(2016/09/17)|</t>
  </si>
  <si>
    <t>역무운영팀-24674|</t>
  </si>
  <si>
    <t>20160919092712|</t>
  </si>
  <si>
    <t>쌍촌역 역무일지(20160914)|</t>
  </si>
  <si>
    <t>역무운영팀-24675|</t>
  </si>
  <si>
    <t>20160919092722|</t>
  </si>
  <si>
    <t>쌍촌역 현금출납관리부(20160914)|</t>
  </si>
  <si>
    <t>역무운영팀-24676|</t>
  </si>
  <si>
    <t>20160919092731|</t>
  </si>
  <si>
    <t>쌍촌역 승차권 수불 내역(2016/09/14)|</t>
  </si>
  <si>
    <t>역무운영팀-24677|</t>
  </si>
  <si>
    <t>20160919092740|</t>
  </si>
  <si>
    <t>화정역 현금출납관리부(20160914)|</t>
  </si>
  <si>
    <t>역무운영팀-24678|</t>
  </si>
  <si>
    <t>20160919092754|</t>
  </si>
  <si>
    <t>화정역 승차권 수불 내역(2016/09/14)|</t>
  </si>
  <si>
    <t>역무운영팀-24679|</t>
  </si>
  <si>
    <t>20160919092805|</t>
  </si>
  <si>
    <t>쌍촌역 승차권 수불 내역(2016/09/13)|</t>
  </si>
  <si>
    <t>역무운영팀-24680|</t>
  </si>
  <si>
    <t>20160919092814|</t>
  </si>
  <si>
    <t>쌍촌역 현금출납관리부(20160913)|</t>
  </si>
  <si>
    <t>역무운영팀-24681|</t>
  </si>
  <si>
    <t>20160919092846|</t>
  </si>
  <si>
    <t>화정역 현금출납관리부(20160913)|</t>
  </si>
  <si>
    <t>역무운영팀-24682|</t>
  </si>
  <si>
    <t>20160919092854|</t>
  </si>
  <si>
    <t>화정역 승차권 수불 내역(2016/09/13)|</t>
  </si>
  <si>
    <t>역무운영팀-24683|</t>
  </si>
  <si>
    <t>20160919092903|</t>
  </si>
  <si>
    <t>쌍촌역 역무일지(20160913)|</t>
  </si>
  <si>
    <t>역무운영팀-24684|</t>
  </si>
  <si>
    <t>20160919092910|</t>
  </si>
  <si>
    <t>양동시장역 역무일지(20160918)|</t>
  </si>
  <si>
    <t>역무운영팀-24685|</t>
  </si>
  <si>
    <t>20160919092911|</t>
  </si>
  <si>
    <t>양동시장역 현금출납관리부(20160918)|</t>
  </si>
  <si>
    <t>역무운영팀-24686|</t>
  </si>
  <si>
    <t>20160919092913|</t>
  </si>
  <si>
    <t>양동시장역 승차권 수불 내역(2016/09/18)|</t>
  </si>
  <si>
    <t>역무운영팀-24687|</t>
  </si>
  <si>
    <t>20160919092928|</t>
  </si>
  <si>
    <t>20160919092938|</t>
  </si>
  <si>
    <t>20160919093042|</t>
  </si>
  <si>
    <t>20160919093235|</t>
  </si>
  <si>
    <t>20160919093304|</t>
  </si>
  <si>
    <t>소태역 역무일지(20160918)|</t>
  </si>
  <si>
    <t>역무운영팀-24692|</t>
  </si>
  <si>
    <t>20160919093306|</t>
  </si>
  <si>
    <t>학동증심사역 역무일지(20160918)|</t>
  </si>
  <si>
    <t>역무운영팀-24693|</t>
  </si>
  <si>
    <t>20160919093307|</t>
  </si>
  <si>
    <t>소태역 역무일지(20160917)|</t>
  </si>
  <si>
    <t>역무운영팀-24694|</t>
  </si>
  <si>
    <t>20160919093316|</t>
  </si>
  <si>
    <t>학동증심사역 승차권 수불 내역(2016/09/15)|</t>
  </si>
  <si>
    <t>역무운영팀-24695|</t>
  </si>
  <si>
    <t>20160919093332|</t>
  </si>
  <si>
    <t>20160919093346|</t>
  </si>
  <si>
    <t>학동증심사역 현금출납관리부(20160914)|</t>
  </si>
  <si>
    <t>역무운영팀-24697|</t>
  </si>
  <si>
    <t>20160919093429|</t>
  </si>
  <si>
    <t>녹동역 현금출납관리부(20160918)|</t>
  </si>
  <si>
    <t>역무운영팀-24698|</t>
  </si>
  <si>
    <t>20160919093430|</t>
  </si>
  <si>
    <t>녹동역 현금출납관리부(20160917)|</t>
  </si>
  <si>
    <t>역무운영팀-24699|</t>
  </si>
  <si>
    <t>20160919093431|</t>
  </si>
  <si>
    <t>녹동역 현금출납관리부(20160916)|</t>
  </si>
  <si>
    <t>역무운영팀-24700|</t>
  </si>
  <si>
    <t>20160919093432|</t>
  </si>
  <si>
    <t>소태역 승차권 수불 내역(2016/09/15)|</t>
  </si>
  <si>
    <t>역무운영팀-24701|</t>
  </si>
  <si>
    <t>20160919093506|</t>
  </si>
  <si>
    <t>학동증심사역 역무일지(20160914)|</t>
  </si>
  <si>
    <t>역무운영팀-24702|</t>
  </si>
  <si>
    <t>20160919093507|</t>
  </si>
  <si>
    <t>소태역 역무일지(20160914)|</t>
  </si>
  <si>
    <t>역무운영팀-24703|</t>
  </si>
  <si>
    <t>20160919093651|</t>
  </si>
  <si>
    <t>녹동역 현금출납관리부(20160915)|</t>
  </si>
  <si>
    <t>역무운영팀-24704|</t>
  </si>
  <si>
    <t>20160919093653|</t>
  </si>
  <si>
    <t>녹동역 현금출납관리부(20160914)|</t>
  </si>
  <si>
    <t>역무운영팀-24705|</t>
  </si>
  <si>
    <t>20160919093654|</t>
  </si>
  <si>
    <t>녹동역 현금출납관리부(20160913)|</t>
  </si>
  <si>
    <t>역무운영팀-24706|</t>
  </si>
  <si>
    <t>20160919093655|</t>
  </si>
  <si>
    <t>소태역 승차권 수불 내역(2016/09/13)|</t>
  </si>
  <si>
    <t>역무운영팀-24707|</t>
  </si>
  <si>
    <t>20160919094315|</t>
  </si>
  <si>
    <t>9월 직무교육일지(양동시장역)|</t>
  </si>
  <si>
    <t>역무운영팀-24708|</t>
  </si>
  <si>
    <t>20160919094400|</t>
  </si>
  <si>
    <t>20160919094446|</t>
  </si>
  <si>
    <t>20160919094752|</t>
  </si>
  <si>
    <t>20160919094838|</t>
  </si>
  <si>
    <t>[발주-MRO]화정역 사무용품구매(기간제근로자)|</t>
  </si>
  <si>
    <t>역무운영팀-24712|</t>
  </si>
  <si>
    <t>20160919094844|</t>
  </si>
  <si>
    <t>20160919094845|</t>
  </si>
  <si>
    <t>20160919094848|</t>
  </si>
  <si>
    <t>역무운영팀-24715|</t>
  </si>
  <si>
    <t>20160919094851|</t>
  </si>
  <si>
    <t>역무기동 근무일지(9.18)|</t>
  </si>
  <si>
    <t>역무운영팀-24716|</t>
  </si>
  <si>
    <t>20160919094855|</t>
  </si>
  <si>
    <t>20160919094857|</t>
  </si>
  <si>
    <t>녹동열차 증편운행 관련 막차시간 변경에 따른 근무자 숙소 제공 협조 요청|</t>
  </si>
  <si>
    <t>역무운영팀-24719|</t>
  </si>
  <si>
    <t>20160919094859|</t>
  </si>
  <si>
    <t>9월 본선 터널 내 방역소독 일정 변경 안내|</t>
  </si>
  <si>
    <t>역무운영팀-24720|</t>
  </si>
  <si>
    <t>20160919094900|</t>
  </si>
  <si>
    <t>역무기동근무일지(9.17)|</t>
  </si>
  <si>
    <t>역무운영팀-24721|</t>
  </si>
  <si>
    <t>20160919094902|</t>
  </si>
  <si>
    <t>역무기동근무일지(9.16)|</t>
  </si>
  <si>
    <t>역무운영팀-24722|</t>
  </si>
  <si>
    <t>20160919094903|</t>
  </si>
  <si>
    <t>역무기동 근무일지(9.15)|</t>
  </si>
  <si>
    <t>역무운영팀-24723|</t>
  </si>
  <si>
    <t>20160919094905|</t>
  </si>
  <si>
    <t>역무기동 근무일지(9.14)|</t>
  </si>
  <si>
    <t>역무운영팀-24724|</t>
  </si>
  <si>
    <t>20160919094907|</t>
  </si>
  <si>
    <t>역무기동근무일지(9.13)|</t>
  </si>
  <si>
    <t>역무운영팀-24725|</t>
  </si>
  <si>
    <t>20160919094908|</t>
  </si>
  <si>
    <t>20160919094913|</t>
  </si>
  <si>
    <t>[검수-단가]2016년도 9월 1차 역사 침장류 세탁|</t>
  </si>
  <si>
    <t>역무운영팀-24727|</t>
  </si>
  <si>
    <t>20160919094914|</t>
  </si>
  <si>
    <t>2016년 3분기 비상대응훈련계획(안)|</t>
  </si>
  <si>
    <t>역무운영팀-24728|</t>
  </si>
  <si>
    <t>20160919094916|</t>
  </si>
  <si>
    <t>2016년 사상사고 도상훈련계획(안)[도산]|</t>
  </si>
  <si>
    <t>역무운영팀-24729|</t>
  </si>
  <si>
    <t>20160919095004|</t>
  </si>
  <si>
    <t>2016년 광주통계연보 작성을 위한 자료 제출|</t>
  </si>
  <si>
    <t>역무운영팀-24730|</t>
  </si>
  <si>
    <t>20160919095124|</t>
  </si>
  <si>
    <t>금남로5가역 승차권 수불 내역(2016/09/18)|</t>
  </si>
  <si>
    <t>역무운영팀-24731|</t>
  </si>
  <si>
    <t>20160919095125|</t>
  </si>
  <si>
    <t>금남로5가역 현금출납관리부(20160918)|</t>
  </si>
  <si>
    <t>역무운영팀-24732|</t>
  </si>
  <si>
    <t>20160919095223|</t>
  </si>
  <si>
    <t>9월 친절서비스교육(양동시장역)|</t>
  </si>
  <si>
    <t>역무운영팀-24733|</t>
  </si>
  <si>
    <t>20160919095545|</t>
  </si>
  <si>
    <t>20160919104509|</t>
  </si>
  <si>
    <t>9월 응급장비 사용 숙달훈련 결과보고(송정공원역)|</t>
  </si>
  <si>
    <t>역무운영팀-24736|</t>
  </si>
  <si>
    <t>20160919104920|</t>
  </si>
  <si>
    <t>20160919105220|</t>
  </si>
  <si>
    <t>20160919105430|</t>
  </si>
  <si>
    <t>[회계-지출]역 수시평가 결과 및 개선사항 협의|</t>
  </si>
  <si>
    <t>역무운영팀-24739|</t>
  </si>
  <si>
    <t>20160919105432|</t>
  </si>
  <si>
    <t>역무운영팀-24740|</t>
  </si>
  <si>
    <t>20160919105435|</t>
  </si>
  <si>
    <t>[회계-지출]광주송정역 업무협약 체결 현수막 제작|</t>
  </si>
  <si>
    <t>역무운영팀-24741|</t>
  </si>
  <si>
    <t>20160919105437|</t>
  </si>
  <si>
    <t>[회계-지출]남광주역 차류구매(기간제근로자)|</t>
  </si>
  <si>
    <t>역무운영팀-24742|</t>
  </si>
  <si>
    <t>20160919105451|</t>
  </si>
  <si>
    <t>[회계-지출]돌고개역사무용품구매(기간제근로자)|</t>
  </si>
  <si>
    <t>역무운영팀-24743|</t>
  </si>
  <si>
    <t>20160919105718|</t>
  </si>
  <si>
    <t>역무운영팀-24744|</t>
  </si>
  <si>
    <t>20160919110919|</t>
  </si>
  <si>
    <t>[회계-지출]3분기 미소봉사단 지원물품 구입비 집행|</t>
  </si>
  <si>
    <t>역무운영팀-24745|</t>
  </si>
  <si>
    <t>20160919113444|</t>
  </si>
  <si>
    <t>20160919113647|</t>
  </si>
  <si>
    <t>역무운영팀-24748|</t>
  </si>
  <si>
    <t>20160919120104|</t>
  </si>
  <si>
    <t>20160919122352|</t>
  </si>
  <si>
    <t>20160919125223|</t>
  </si>
  <si>
    <t>20160919130138|</t>
  </si>
  <si>
    <t>20160919130855|</t>
  </si>
  <si>
    <t>2016년 3분기 비상대응훈련 계획(안)[화정역]|</t>
  </si>
  <si>
    <t>역무운영팀-24753|</t>
  </si>
  <si>
    <t>20160919131333|</t>
  </si>
  <si>
    <t>20160919131725|</t>
  </si>
  <si>
    <t>20160919132027|</t>
  </si>
  <si>
    <t>9월 철도 산업 안전.보건 교육 일지|</t>
  </si>
  <si>
    <t>역무운영팀-24756|</t>
  </si>
  <si>
    <t>20160919132755|</t>
  </si>
  <si>
    <t>[회계-지출]2016. 8월 역 상하수도요금 납부(1차)|</t>
  </si>
  <si>
    <t>역무운영팀-24757|</t>
  </si>
  <si>
    <t>20160919132757|</t>
  </si>
  <si>
    <t>[회계-지출]'16. 8월 역 수시평가위원 수당 예수금 계좌이체|</t>
  </si>
  <si>
    <t>역무운영팀-24758|</t>
  </si>
  <si>
    <t>20160919132758|</t>
  </si>
  <si>
    <t>[회계-지출]'16. 8월 역 수시평가위원 수당 지급|</t>
  </si>
  <si>
    <t>역무운영팀-24759|</t>
  </si>
  <si>
    <t>20160919133553|</t>
  </si>
  <si>
    <t>역무운영팀-24760|</t>
  </si>
  <si>
    <t>20160919134213|</t>
  </si>
  <si>
    <t>20160919134837|</t>
  </si>
  <si>
    <t>20160919135449|</t>
  </si>
  <si>
    <t>20160919135714|</t>
  </si>
  <si>
    <t>20160919145907|</t>
  </si>
  <si>
    <t>[회계-지출]2016년 8월분 전자화폐 가맹점 수수료|</t>
  </si>
  <si>
    <t>역무운영팀-24769|</t>
  </si>
  <si>
    <t>20160919152627|</t>
  </si>
  <si>
    <t>3분기 소방 교육 일지|</t>
  </si>
  <si>
    <t>역무운영팀-24770|</t>
  </si>
  <si>
    <t>20160919155518|</t>
  </si>
  <si>
    <t>20160919155930|</t>
  </si>
  <si>
    <t>역무운영팀-24772|</t>
  </si>
  <si>
    <t>20160919155932|</t>
  </si>
  <si>
    <t>역무운영팀-24773|</t>
  </si>
  <si>
    <t>20160919155933|</t>
  </si>
  <si>
    <t>20160919155935|</t>
  </si>
  <si>
    <t>20160919155937|</t>
  </si>
  <si>
    <t>역무운영팀-24776|</t>
  </si>
  <si>
    <t>20160919155940|</t>
  </si>
  <si>
    <t>20160919164741|</t>
  </si>
  <si>
    <t>9월 직무 교육 일지|</t>
  </si>
  <si>
    <t>역무운영팀-24779|</t>
  </si>
  <si>
    <t>20160919165109|</t>
  </si>
  <si>
    <t>20160919165259|</t>
  </si>
  <si>
    <t>20160919165322|</t>
  </si>
  <si>
    <t>20160919165923|</t>
  </si>
  <si>
    <t>역무운영팀-24783|</t>
  </si>
  <si>
    <t>20160919165925|</t>
  </si>
  <si>
    <t>2016년 3/4 분기 비상대응훈련 계획(안)|</t>
  </si>
  <si>
    <t>역무운영팀-24784|</t>
  </si>
  <si>
    <t>20160919170052|</t>
  </si>
  <si>
    <t>국정감사(진선미 의원) 요구자료 제출|</t>
  </si>
  <si>
    <t>역무운영팀-24785|</t>
  </si>
  <si>
    <t>20160919170149|</t>
  </si>
  <si>
    <t>20160919170207|</t>
  </si>
  <si>
    <t>20160919170358|</t>
  </si>
  <si>
    <t>송정공원역 승차권 수불 내역(2016/09/19)|</t>
  </si>
  <si>
    <t>역무운영팀-24788|</t>
  </si>
  <si>
    <t>20160919173057|</t>
  </si>
  <si>
    <t>9월 응급장비 사용 숙달훈련 결과보고[마륵역]|</t>
  </si>
  <si>
    <t>역무운영팀-24789|</t>
  </si>
  <si>
    <t>20160919181035|</t>
  </si>
  <si>
    <t>소태역 현금출납관리부(20160918)|</t>
  </si>
  <si>
    <t>역무운영팀-24790|</t>
  </si>
  <si>
    <t>20160919181037|</t>
  </si>
  <si>
    <t>소태역 현금출납관리부(20160917)|</t>
  </si>
  <si>
    <t>역무운영팀-24791|</t>
  </si>
  <si>
    <t>20160919181038|</t>
  </si>
  <si>
    <t>학동증심사역 현금출납관리부(20160916)|</t>
  </si>
  <si>
    <t>역무운영팀-24792|</t>
  </si>
  <si>
    <t>20160919181039|</t>
  </si>
  <si>
    <t>소태역 현금출납관리부(20160916)|</t>
  </si>
  <si>
    <t>역무운영팀-24793|</t>
  </si>
  <si>
    <t>20160919181040|</t>
  </si>
  <si>
    <t>소태역 현금출납관리부(20160915)|</t>
  </si>
  <si>
    <t>역무운영팀-24794|</t>
  </si>
  <si>
    <t>소태역 현금출납관리부(20160914)|</t>
  </si>
  <si>
    <t>역무운영팀-24795|</t>
  </si>
  <si>
    <t>20160919181043|</t>
  </si>
  <si>
    <t>소태역 현금출납관리부(20160913)|</t>
  </si>
  <si>
    <t>역무운영팀-24796|</t>
  </si>
  <si>
    <t>20160919190817|</t>
  </si>
  <si>
    <t>20160919193659|</t>
  </si>
  <si>
    <t>20160919193707|</t>
  </si>
  <si>
    <t>20160919193710|</t>
  </si>
  <si>
    <t>2016년 3/4분기 비상대응훈련 계획(남광주역)|</t>
  </si>
  <si>
    <t>역무운영팀-24801|</t>
  </si>
  <si>
    <t>20160919193713|</t>
  </si>
  <si>
    <t>20160919194723|</t>
  </si>
  <si>
    <t>20160920072128|</t>
  </si>
  <si>
    <t>문화전당역 승차권 수불 내역(2016/09/19)|</t>
  </si>
  <si>
    <t>역무운영팀-24804|</t>
  </si>
  <si>
    <t>20160920072150|</t>
  </si>
  <si>
    <t>문화전당역 현금출납관리부(20160919)|</t>
  </si>
  <si>
    <t>역무운영팀-24805|</t>
  </si>
  <si>
    <t>20160920080617|</t>
  </si>
  <si>
    <t>남광주역 승차권 수불 내역(2016/09/19)|</t>
  </si>
  <si>
    <t>역무운영팀-24806|</t>
  </si>
  <si>
    <t>20160920080637|</t>
  </si>
  <si>
    <t>상무역 승차권 수불 내역(2016/09/19)|</t>
  </si>
  <si>
    <t>역무운영팀-24807|</t>
  </si>
  <si>
    <t>20160920080708|</t>
  </si>
  <si>
    <t>상무역 현금출납관리부(20160919)|</t>
  </si>
  <si>
    <t>역무운영팀-24808|</t>
  </si>
  <si>
    <t>20160920080714|</t>
  </si>
  <si>
    <t>남광주역 현금출납관리부(20160919)|</t>
  </si>
  <si>
    <t>역무운영팀-24809|</t>
  </si>
  <si>
    <t>20160920080738|</t>
  </si>
  <si>
    <t>남광주역 역무일지(20160919)|</t>
  </si>
  <si>
    <t>역무운영팀-24810|</t>
  </si>
  <si>
    <t>20160920080802|</t>
  </si>
  <si>
    <t>문화전당역 역무일지(20160919)|</t>
  </si>
  <si>
    <t>역무운영팀-24811|</t>
  </si>
  <si>
    <t>20160920080811|</t>
  </si>
  <si>
    <t>상무역 역무일지(20160919)|</t>
  </si>
  <si>
    <t>역무운영팀-24812|</t>
  </si>
  <si>
    <t>20160920080823|</t>
  </si>
  <si>
    <t>운천역 역무일지(20160919)|</t>
  </si>
  <si>
    <t>역무운영팀-24813|</t>
  </si>
  <si>
    <t>20160920080836|</t>
  </si>
  <si>
    <t>운천역 현금출납관리부(20160919)|</t>
  </si>
  <si>
    <t>역무운영팀-24814|</t>
  </si>
  <si>
    <t>20160920080846|</t>
  </si>
  <si>
    <t>운천역 승차권 수불 내역(2016/09/19)|</t>
  </si>
  <si>
    <t>역무운영팀-24815|</t>
  </si>
  <si>
    <t>20160920082328|</t>
  </si>
  <si>
    <t>광주송정역 역무일지(20160919)|</t>
  </si>
  <si>
    <t>역무운영팀-24816|</t>
  </si>
  <si>
    <t>20160920082330|</t>
  </si>
  <si>
    <t>광주송정역 현금출납관리부(20160919)|</t>
  </si>
  <si>
    <t>역무운영팀-24817|</t>
  </si>
  <si>
    <t>광주송정역 승차권 수불 내역(2016/09/19)|</t>
  </si>
  <si>
    <t>역무운영팀-24818|</t>
  </si>
  <si>
    <t>20160920082332|</t>
  </si>
  <si>
    <t>송정공원역 역무일지(20160919)|</t>
  </si>
  <si>
    <t>역무운영팀-24819|</t>
  </si>
  <si>
    <t>20160920082334|</t>
  </si>
  <si>
    <t>송정공원역 현금출납관리부(20160919)|</t>
  </si>
  <si>
    <t>역무운영팀-24820|</t>
  </si>
  <si>
    <t>20160920082659|</t>
  </si>
  <si>
    <t>양동시장역 역무일지(20160919)|</t>
  </si>
  <si>
    <t>역무운영팀-24821|</t>
  </si>
  <si>
    <t>20160920082701|</t>
  </si>
  <si>
    <t>양동시장역 현금출납관리부(20160919)|</t>
  </si>
  <si>
    <t>역무운영팀-24822|</t>
  </si>
  <si>
    <t>20160920082702|</t>
  </si>
  <si>
    <t>양동시장역 승차권 수불 내역(2016/09/19)|</t>
  </si>
  <si>
    <t>역무운영팀-24823|</t>
  </si>
  <si>
    <t>20160920083135|</t>
  </si>
  <si>
    <t>화정역 역무일지(20160919)|</t>
  </si>
  <si>
    <t>역무운영팀-24824|</t>
  </si>
  <si>
    <t>20160920083155|</t>
  </si>
  <si>
    <t>화정역 현금출납관리부(20160919)|</t>
  </si>
  <si>
    <t>역무운영팀-24825|</t>
  </si>
  <si>
    <t>20160920083209|</t>
  </si>
  <si>
    <t>화정역 승차권 수불 내역(2016/09/19)|</t>
  </si>
  <si>
    <t>역무운영팀-24826|</t>
  </si>
  <si>
    <t>20160920084136|</t>
  </si>
  <si>
    <t>금남로4가역 역무일지(20160919)|</t>
  </si>
  <si>
    <t>역무운영팀-24827|</t>
  </si>
  <si>
    <t>20160920084146|</t>
  </si>
  <si>
    <t>금남로4가역 승차권 수불 내역(2016/09/19)|</t>
  </si>
  <si>
    <t>역무운영팀-24828|</t>
  </si>
  <si>
    <t>20160920084155|</t>
  </si>
  <si>
    <t>금남로4가역 현금출납관리부(20160919)|</t>
  </si>
  <si>
    <t>역무운영팀-24829|</t>
  </si>
  <si>
    <t>20160920084404|</t>
  </si>
  <si>
    <t>쌍촌역 역무일지(20160919)|</t>
  </si>
  <si>
    <t>역무운영팀-24830|</t>
  </si>
  <si>
    <t>20160920084421|</t>
  </si>
  <si>
    <t>쌍촌역 현금출납관리부(20160919)|</t>
  </si>
  <si>
    <t>역무운영팀-24831|</t>
  </si>
  <si>
    <t>20160920084441|</t>
  </si>
  <si>
    <t>쌍촌역 승차권 수불 내역(2016/09/19)|</t>
  </si>
  <si>
    <t>역무운영팀-24832|</t>
  </si>
  <si>
    <t>돌고개역 역무일지(20160919)|</t>
  </si>
  <si>
    <t>역무운영팀-24833|</t>
  </si>
  <si>
    <t>20160920084452|</t>
  </si>
  <si>
    <t>농성역 승차권 수불 내역(2016/09/19)|</t>
  </si>
  <si>
    <t>역무운영팀-24834|</t>
  </si>
  <si>
    <t>20160920084508|</t>
  </si>
  <si>
    <t>농성역 현금출납관리부(20160919)|</t>
  </si>
  <si>
    <t>역무운영팀-24835|</t>
  </si>
  <si>
    <t>20160920084521|</t>
  </si>
  <si>
    <t>공항역 역무일지(20160919)|</t>
  </si>
  <si>
    <t>역무운영팀-24836|</t>
  </si>
  <si>
    <t>20160920084533|</t>
  </si>
  <si>
    <t>공항역 현금출납관리부(20160919)|</t>
  </si>
  <si>
    <t>역무운영팀-24837|</t>
  </si>
  <si>
    <t>20160920084543|</t>
  </si>
  <si>
    <t>공항역 승차권 수불 내역(2016/09/19)|</t>
  </si>
  <si>
    <t>역무운영팀-24838|</t>
  </si>
  <si>
    <t>20160920084605|</t>
  </si>
  <si>
    <t>농성역 역무일지(20160919)|</t>
  </si>
  <si>
    <t>역무운영팀-24839|</t>
  </si>
  <si>
    <t>20160920084616|</t>
  </si>
  <si>
    <t>돌고개역 승차권 수불 내역(2016/09/19)|</t>
  </si>
  <si>
    <t>역무운영팀-24840|</t>
  </si>
  <si>
    <t>김대중컨벤션센터역 역무일지(20160919)|</t>
  </si>
  <si>
    <t>역무운영팀-24841|</t>
  </si>
  <si>
    <t>20160920084630|</t>
  </si>
  <si>
    <t>돌고개역 현금출납관리부(20160919)|</t>
  </si>
  <si>
    <t>역무운영팀-24842|</t>
  </si>
  <si>
    <t>20160920084631|</t>
  </si>
  <si>
    <t>김대중컨벤션센터역 현금출납관리부(20160919)|</t>
  </si>
  <si>
    <t>역무운영팀-24843|</t>
  </si>
  <si>
    <t>20160920084640|</t>
  </si>
  <si>
    <t>김대중컨벤션센터역 승차권 수불 내역(2016/09/19)|</t>
  </si>
  <si>
    <t>역무운영팀-24844|</t>
  </si>
  <si>
    <t>20160920084657|</t>
  </si>
  <si>
    <t>금남로5가역 역무일지(20160919)|</t>
  </si>
  <si>
    <t>역무운영팀-24845|</t>
  </si>
  <si>
    <t>20160920084705|</t>
  </si>
  <si>
    <t>금남로5가역 현금출납관리부(20160919)|</t>
  </si>
  <si>
    <t>역무운영팀-24846|</t>
  </si>
  <si>
    <t>20160920084718|</t>
  </si>
  <si>
    <t>금남로5가역 승차권 수불 내역(2016/09/19)|</t>
  </si>
  <si>
    <t>역무운영팀-24847|</t>
  </si>
  <si>
    <t>20160920085438|</t>
  </si>
  <si>
    <t>도산역 현금출납관리부(20160919)|</t>
  </si>
  <si>
    <t>역무운영팀-24848|</t>
  </si>
  <si>
    <t>20160920085440|</t>
  </si>
  <si>
    <t>도산역 역무일지(20160919)|</t>
  </si>
  <si>
    <t>역무운영팀-24849|</t>
  </si>
  <si>
    <t>20160920085441|</t>
  </si>
  <si>
    <t>도산역 승차권 수불 내역(2016/09/19)|</t>
  </si>
  <si>
    <t>역무운영팀-24850|</t>
  </si>
  <si>
    <t>20160920085443|</t>
  </si>
  <si>
    <t>평동역 역무일지(20160919)|</t>
  </si>
  <si>
    <t>역무운영팀-24851|</t>
  </si>
  <si>
    <t>20160920085445|</t>
  </si>
  <si>
    <t>평동역 현금출납관리부(20160919)|</t>
  </si>
  <si>
    <t>역무운영팀-24852|</t>
  </si>
  <si>
    <t>20160920085446|</t>
  </si>
  <si>
    <t>평동역 승차권 수불 내역(2016/09/19)|</t>
  </si>
  <si>
    <t>역무운영팀-24853|</t>
  </si>
  <si>
    <t>20160920090135|</t>
  </si>
  <si>
    <t>20160920090413|</t>
  </si>
  <si>
    <t>20160920090426|</t>
  </si>
  <si>
    <t>20160920090904|</t>
  </si>
  <si>
    <t>소태역 현금출납관리부(20160919)|</t>
  </si>
  <si>
    <t>역무운영팀-24857|</t>
  </si>
  <si>
    <t>20160920090922|</t>
  </si>
  <si>
    <t>학동증심사역 역무일지(20160919)|</t>
  </si>
  <si>
    <t>역무운영팀-24858|</t>
  </si>
  <si>
    <t>20160920090923|</t>
  </si>
  <si>
    <t>소태역 역무일지(20160919)|</t>
  </si>
  <si>
    <t>역무운영팀-24859|</t>
  </si>
  <si>
    <t>20160920090936|</t>
  </si>
  <si>
    <t>소태역 승차권 수불 내역(2016/09/19)|</t>
  </si>
  <si>
    <t>역무운영팀-24860|</t>
  </si>
  <si>
    <t>20160920090938|</t>
  </si>
  <si>
    <t>학동증심사역 승차권 수불 내역(2016/09/19)|</t>
  </si>
  <si>
    <t>역무운영팀-24861|</t>
  </si>
  <si>
    <t>20160920093535|</t>
  </si>
  <si>
    <t>20160920093609|</t>
  </si>
  <si>
    <t>20160920095225|</t>
  </si>
  <si>
    <t>20160920101315|</t>
  </si>
  <si>
    <t>녹동역 현금출납관리부(20160919)|</t>
  </si>
  <si>
    <t>역무운영팀-24865|</t>
  </si>
  <si>
    <t>20160920101333|</t>
  </si>
  <si>
    <t>학동증심사역 현금출납관리부(20160918)|</t>
  </si>
  <si>
    <t>역무운영팀-24866|</t>
  </si>
  <si>
    <t>20160920101334|</t>
  </si>
  <si>
    <t>학동증심사역 현금출납관리부(20160917)|</t>
  </si>
  <si>
    <t>역무운영팀-24867|</t>
  </si>
  <si>
    <t>20160920103240|</t>
  </si>
  <si>
    <t>20160920103649|</t>
  </si>
  <si>
    <t>20160920103652|</t>
  </si>
  <si>
    <t>역무안전처 3,4차 비상근무자 명단 제출|</t>
  </si>
  <si>
    <t>역무운영팀-24874|</t>
  </si>
  <si>
    <t>20160920103653|</t>
  </si>
  <si>
    <t>2016.9월 철도안전보건교육 일지(역무운영팀)|</t>
  </si>
  <si>
    <t>역무운영팀-24875|</t>
  </si>
  <si>
    <t>20160920103655|</t>
  </si>
  <si>
    <t>역무기동근무일지(9.19)|</t>
  </si>
  <si>
    <t>역무운영팀-24876|</t>
  </si>
  <si>
    <t>20160920104904|</t>
  </si>
  <si>
    <t>20160920105722|</t>
  </si>
  <si>
    <t>20160920122803|</t>
  </si>
  <si>
    <t>학동증심사역 현금출납관리부(20160919)|</t>
  </si>
  <si>
    <t>역무운영팀-24881|</t>
  </si>
  <si>
    <t>20160920130811|</t>
  </si>
  <si>
    <t>20160920130845|</t>
  </si>
  <si>
    <t>20160920141050|</t>
  </si>
  <si>
    <t>20160920141509|</t>
  </si>
  <si>
    <t>20160920141609|</t>
  </si>
  <si>
    <t>20160920143412|</t>
  </si>
  <si>
    <t>20160920145205|</t>
  </si>
  <si>
    <t>9월 안전보건교육 (상무역)|</t>
  </si>
  <si>
    <t>역무운영팀-24890|</t>
  </si>
  <si>
    <t>20160920153844|</t>
  </si>
  <si>
    <t>2016년 추계 체육행사 실시계획(광주송정역)|</t>
  </si>
  <si>
    <t>역무운영팀-24893|</t>
  </si>
  <si>
    <t>20160920160748|</t>
  </si>
  <si>
    <t>[발주-MRO]녹동역 막차시간 변경에 따른 근무자 침구류 구입|</t>
  </si>
  <si>
    <t>역무운영팀-24895|</t>
  </si>
  <si>
    <t>20160920160753|</t>
  </si>
  <si>
    <t>역구내 일시임대(영화촬영) 지원근무자 제출|</t>
  </si>
  <si>
    <t>역무운영팀-24896|</t>
  </si>
  <si>
    <t>20160920160756|</t>
  </si>
  <si>
    <t>2017년도 예산 수정 제출|</t>
  </si>
  <si>
    <t>역무운영팀-24897|</t>
  </si>
  <si>
    <t>20160920160758|</t>
  </si>
  <si>
    <t>국정감사(강훈식 의원) 요구자료 제출|</t>
  </si>
  <si>
    <t>역무운영팀-24898|</t>
  </si>
  <si>
    <t>20160920160759|</t>
  </si>
  <si>
    <t>20160920160801|</t>
  </si>
  <si>
    <t>2016년도 3/4분기 비상대응훈련 추진계획(안)|</t>
  </si>
  <si>
    <t>역무운영팀-24900|</t>
  </si>
  <si>
    <t>20160920160802|</t>
  </si>
  <si>
    <t>20160920160803|</t>
  </si>
  <si>
    <t>역별 누수현장 점검 및 보수 협조 요청|</t>
  </si>
  <si>
    <t>역무운영팀-24902|</t>
  </si>
  <si>
    <t>20160920160805|</t>
  </si>
  <si>
    <t>역사 무료대여 자전거 일제정비 계획(안)|</t>
  </si>
  <si>
    <t>역무운영팀-24903|</t>
  </si>
  <si>
    <t>20160920163726|</t>
  </si>
  <si>
    <t>20160920163838|</t>
  </si>
  <si>
    <t>20160920170017|</t>
  </si>
  <si>
    <t>2016년 추계 체육행사 실시계획 변경시행|</t>
  </si>
  <si>
    <t>역무운영팀-24906|</t>
  </si>
  <si>
    <t>20160920170026|</t>
  </si>
  <si>
    <t>송정공원역 승차권 수불 내역(2016/09/20)|</t>
  </si>
  <si>
    <t>역무운영팀-24907|</t>
  </si>
  <si>
    <t>20160920170133|</t>
  </si>
  <si>
    <t>평동역 승차권 수불 내역(2016/09/20)|</t>
  </si>
  <si>
    <t>역무운영팀-24908|</t>
  </si>
  <si>
    <t>20160920174144|</t>
  </si>
  <si>
    <t>2015년 철도안전관리체계 정기검사 관련 시정조치서 제출|</t>
  </si>
  <si>
    <t>역무운영팀-24910|</t>
  </si>
  <si>
    <t>20160921073339|</t>
  </si>
  <si>
    <t>문화전당역 승차권 수불 내역(2016/09/20)|</t>
  </si>
  <si>
    <t>역무운영팀-24914|</t>
  </si>
  <si>
    <t>20160921073404|</t>
  </si>
  <si>
    <t>문화전당역 현금출납관리부(20160920)|</t>
  </si>
  <si>
    <t>역무운영팀-24915|</t>
  </si>
  <si>
    <t>20160921073439|</t>
  </si>
  <si>
    <t>20160921073507|</t>
  </si>
  <si>
    <t>20160921075945|</t>
  </si>
  <si>
    <t>남광주역 승차권 수불 내역(2016/09/20)|</t>
  </si>
  <si>
    <t>역무운영팀-24918|</t>
  </si>
  <si>
    <t>20160921080014|</t>
  </si>
  <si>
    <t>남광주역 현금출납관리부(20160920)|</t>
  </si>
  <si>
    <t>역무운영팀-24919|</t>
  </si>
  <si>
    <t>20160921080040|</t>
  </si>
  <si>
    <t>남광주역 역무일지(20160920)|</t>
  </si>
  <si>
    <t>역무운영팀-24920|</t>
  </si>
  <si>
    <t>20160921080055|</t>
  </si>
  <si>
    <t>문화전당역 역무일지(20160920)|</t>
  </si>
  <si>
    <t>역무운영팀-24921|</t>
  </si>
  <si>
    <t>20160921084042|</t>
  </si>
  <si>
    <t>농성역 현금출납관리부(20160920)|</t>
  </si>
  <si>
    <t>역무운영팀-24922|</t>
  </si>
  <si>
    <t>20160921084059|</t>
  </si>
  <si>
    <t>농성역 승차권 수불 내역(2016/09/20)|</t>
  </si>
  <si>
    <t>역무운영팀-24923|</t>
  </si>
  <si>
    <t>20160921084115|</t>
  </si>
  <si>
    <t>농성역 역무일지(20160920)|</t>
  </si>
  <si>
    <t>역무운영팀-24924|</t>
  </si>
  <si>
    <t>20160921084127|</t>
  </si>
  <si>
    <t>돌고개역 역무일지(20160920)|</t>
  </si>
  <si>
    <t>역무운영팀-24925|</t>
  </si>
  <si>
    <t>20160921084141|</t>
  </si>
  <si>
    <t>돌고개역 승차권 수불 내역(2016/09/20)|</t>
  </si>
  <si>
    <t>역무운영팀-24926|</t>
  </si>
  <si>
    <t>20160921085109|</t>
  </si>
  <si>
    <t>돌고개역 현금출납관리부(20160920)|</t>
  </si>
  <si>
    <t>역무운영팀-24927|</t>
  </si>
  <si>
    <t>20160921085351|</t>
  </si>
  <si>
    <t>김대중컨벤션센터역 역무일지(20160920)|</t>
  </si>
  <si>
    <t>역무운영팀-24928|</t>
  </si>
  <si>
    <t>20160921085458|</t>
  </si>
  <si>
    <t>김대중컨벤션센터역 현금출납관리부(20160920)|</t>
  </si>
  <si>
    <t>역무운영팀-24929|</t>
  </si>
  <si>
    <t>20160921085508|</t>
  </si>
  <si>
    <t>공항역 승차권 수불 내역(2016/09/20)|</t>
  </si>
  <si>
    <t>역무운영팀-24930|</t>
  </si>
  <si>
    <t>20160921085517|</t>
  </si>
  <si>
    <t>공항역 현금출납관리부(20160920)|</t>
  </si>
  <si>
    <t>역무운영팀-24931|</t>
  </si>
  <si>
    <t>20160921085551|</t>
  </si>
  <si>
    <t>평동역 역무일지(20160920)|</t>
  </si>
  <si>
    <t>역무운영팀-24932|</t>
  </si>
  <si>
    <t>20160921085553|</t>
  </si>
  <si>
    <t>도산역 승차권 수불 내역(2016/09/20)|</t>
  </si>
  <si>
    <t>역무운영팀-24933|</t>
  </si>
  <si>
    <t>20160921085555|</t>
  </si>
  <si>
    <t>도산역 역무일지(20160920)|</t>
  </si>
  <si>
    <t>역무운영팀-24934|</t>
  </si>
  <si>
    <t>20160921085556|</t>
  </si>
  <si>
    <t>도산역 현금출납관리부(20160920)|</t>
  </si>
  <si>
    <t>역무운영팀-24935|</t>
  </si>
  <si>
    <t>20160921085559|</t>
  </si>
  <si>
    <t>평동역 현금출납관리부(20160920)|</t>
  </si>
  <si>
    <t>역무운영팀-24936|</t>
  </si>
  <si>
    <t>20160921085629|</t>
  </si>
  <si>
    <t>공항역 역무일지(20160920)|</t>
  </si>
  <si>
    <t>역무운영팀-24937|</t>
  </si>
  <si>
    <t>20160921085651|</t>
  </si>
  <si>
    <t>김대중컨벤션센터역 승차권 수불 내역(2016/09/20)|</t>
  </si>
  <si>
    <t>역무운영팀-24938|</t>
  </si>
  <si>
    <t>20160921085947|</t>
  </si>
  <si>
    <t>금남로4가역 승차권 수불 내역(2016/09/20)|</t>
  </si>
  <si>
    <t>역무운영팀-24940|</t>
  </si>
  <si>
    <t>20160921090033|</t>
  </si>
  <si>
    <t>금남로4가역 현금출납관리부(20160920)|</t>
  </si>
  <si>
    <t>역무운영팀-24941|</t>
  </si>
  <si>
    <t>20160921090045|</t>
  </si>
  <si>
    <t>금남로4가역 역무일지(20160920)|</t>
  </si>
  <si>
    <t>역무운영팀-24942|</t>
  </si>
  <si>
    <t>20160921091340|</t>
  </si>
  <si>
    <t>20160921093415|</t>
  </si>
  <si>
    <t>20160921093824|</t>
  </si>
  <si>
    <t>양동시장역 역무일지(20160920)|</t>
  </si>
  <si>
    <t>역무운영팀-24945|</t>
  </si>
  <si>
    <t>20160921093826|</t>
  </si>
  <si>
    <t>양동시장역 승차권 수불 내역(2016/09/20)|</t>
  </si>
  <si>
    <t>역무운영팀-24946|</t>
  </si>
  <si>
    <t>20160921093827|</t>
  </si>
  <si>
    <t>양동시장역 현금출납관리부(20160920)|</t>
  </si>
  <si>
    <t>역무운영팀-24947|</t>
  </si>
  <si>
    <t>20160921093959|</t>
  </si>
  <si>
    <t>금남로5가역 역무일지(20160920)|</t>
  </si>
  <si>
    <t>역무운영팀-24948|</t>
  </si>
  <si>
    <t>20160921094000|</t>
  </si>
  <si>
    <t>금남로5가역 현금출납관리부(20160920)|</t>
  </si>
  <si>
    <t>역무운영팀-24949|</t>
  </si>
  <si>
    <t>20160921094001|</t>
  </si>
  <si>
    <t>금남로5가역 승차권 수불 내역(2016/09/20)|</t>
  </si>
  <si>
    <t>역무운영팀-24950|</t>
  </si>
  <si>
    <t>20160921094253|</t>
  </si>
  <si>
    <t>20160921100553|</t>
  </si>
  <si>
    <t>[회계-지출]2016년도 9월 1차 역사 침장류 세탁|</t>
  </si>
  <si>
    <t>역무운영팀-24952|</t>
  </si>
  <si>
    <t>20160921100758|</t>
  </si>
  <si>
    <t>3분기 청렴교육 실시결과(남광주역)|</t>
  </si>
  <si>
    <t>역무운영팀-24953|</t>
  </si>
  <si>
    <t>20160921101235|</t>
  </si>
  <si>
    <t>9월 사이버보안진단의날 점검표(양동시장역)|</t>
  </si>
  <si>
    <t>역무운영팀-24954|</t>
  </si>
  <si>
    <t>20160921102100|</t>
  </si>
  <si>
    <t>광주송정역 역무일지(20160920)|</t>
  </si>
  <si>
    <t>역무운영팀-24955|</t>
  </si>
  <si>
    <t>20160921102108|</t>
  </si>
  <si>
    <t>광주송정역 현금출납관리부(20160920)|</t>
  </si>
  <si>
    <t>역무운영팀-24956|</t>
  </si>
  <si>
    <t>광주송정역 승차권 수불 내역(2016/09/20)|</t>
  </si>
  <si>
    <t>역무운영팀-24957|</t>
  </si>
  <si>
    <t>20160921102500|</t>
  </si>
  <si>
    <t>20160921104352|</t>
  </si>
  <si>
    <t>3분기 청렴교육 (상무역)|</t>
  </si>
  <si>
    <t>역무운영팀-24959|</t>
  </si>
  <si>
    <t>20160921104429|</t>
  </si>
  <si>
    <t>상무역 승차권 수불 내역(2016/09/20)|</t>
  </si>
  <si>
    <t>역무운영팀-24960|</t>
  </si>
  <si>
    <t>20160921104442|</t>
  </si>
  <si>
    <t>상무역 현금출납관리부(20160920)|</t>
  </si>
  <si>
    <t>역무운영팀-24961|</t>
  </si>
  <si>
    <t>20160921104456|</t>
  </si>
  <si>
    <t>상무역 역무일지(20160920)|</t>
  </si>
  <si>
    <t>역무운영팀-24962|</t>
  </si>
  <si>
    <t>20160921104511|</t>
  </si>
  <si>
    <t>운천역 역무일지(20160920)|</t>
  </si>
  <si>
    <t>역무운영팀-24963|</t>
  </si>
  <si>
    <t>20160921104525|</t>
  </si>
  <si>
    <t>운천역 현금출납관리부(20160920)|</t>
  </si>
  <si>
    <t>역무운영팀-24964|</t>
  </si>
  <si>
    <t>20160921104536|</t>
  </si>
  <si>
    <t>운천역 승차권 수불 내역(2016/09/20)|</t>
  </si>
  <si>
    <t>역무운영팀-24965|</t>
  </si>
  <si>
    <t>20160921104638|</t>
  </si>
  <si>
    <t>9월 사이버보안진단의날 점검표(금남로4가)|</t>
  </si>
  <si>
    <t>역무운영팀-24966|</t>
  </si>
  <si>
    <t>20160921105136|</t>
  </si>
  <si>
    <t>송정공원역 역무일지(20160920)|</t>
  </si>
  <si>
    <t>역무운영팀-24967|</t>
  </si>
  <si>
    <t>20160921105144|</t>
  </si>
  <si>
    <t>송정공원역 현금출납관리부(20160920)|</t>
  </si>
  <si>
    <t>역무운영팀-24968|</t>
  </si>
  <si>
    <t>20160921105911|</t>
  </si>
  <si>
    <t>9월 사이버보안 진단의 날 점검표(광주송정역)|</t>
  </si>
  <si>
    <t>역무운영팀-24969|</t>
  </si>
  <si>
    <t>20160921110050|</t>
  </si>
  <si>
    <t>[회계-지출]8월 사용분 2구간 4개역 케이블 TV 수신료 납부|</t>
  </si>
  <si>
    <t>역무운영팀-24970|</t>
  </si>
  <si>
    <t>20160921112835|</t>
  </si>
  <si>
    <t>[회계-수입]2016.7.15 예금대체된 운수수입(부정승차 선수금)|</t>
  </si>
  <si>
    <t>역무운영팀-24971|</t>
  </si>
  <si>
    <t>20160921112836|</t>
  </si>
  <si>
    <t>[회계-수입]2016.8.30 예금대체된 운수 및 기타사업수입|</t>
  </si>
  <si>
    <t>역무운영팀-24972|</t>
  </si>
  <si>
    <t>20160921112839|</t>
  </si>
  <si>
    <t>[회계-수입]2016.8.31 예금대체된 운수 및 기타사업수입|</t>
  </si>
  <si>
    <t>역무운영팀-24973|</t>
  </si>
  <si>
    <t>20160921112840|</t>
  </si>
  <si>
    <t>[회계-수입]2016.9.1 예금대체된 운수 및 기타사업수입|</t>
  </si>
  <si>
    <t>역무운영팀-24974|</t>
  </si>
  <si>
    <t>20160921112842|</t>
  </si>
  <si>
    <t>[회계-수입]2016.9.2 예금대체된 운수 및 기타사업수입|</t>
  </si>
  <si>
    <t>역무운영팀-24975|</t>
  </si>
  <si>
    <t>20160921112844|</t>
  </si>
  <si>
    <t>[회계-수입]2016.9.4 예금대체된 운수수입(선수금)|</t>
  </si>
  <si>
    <t>역무운영팀-24976|</t>
  </si>
  <si>
    <t>20160921112846|</t>
  </si>
  <si>
    <t>[회계-수입]2016.9.5 예금대체된 운수 및 기타사업수입|</t>
  </si>
  <si>
    <t>역무운영팀-24977|</t>
  </si>
  <si>
    <t>20160921112953|</t>
  </si>
  <si>
    <t>9월 사이버보안 진단의 날 점검[도산역]|</t>
  </si>
  <si>
    <t>역무운영팀-24978|</t>
  </si>
  <si>
    <t>20160921113318|</t>
  </si>
  <si>
    <t>9월 사이버보안 진단의 날 점검표(남광주역)|</t>
  </si>
  <si>
    <t>역무운영팀-24979|</t>
  </si>
  <si>
    <t>2016년 9월 사이버보안진단의날 점검표(문화전당역)|</t>
  </si>
  <si>
    <t>역무운영팀-24980|</t>
  </si>
  <si>
    <t>20160921114345|</t>
  </si>
  <si>
    <t>9월 사이버보안 진단의 날(평동역)|</t>
  </si>
  <si>
    <t>역무운영팀-24981|</t>
  </si>
  <si>
    <t>20160921123144|</t>
  </si>
  <si>
    <t>20160921123231|</t>
  </si>
  <si>
    <t>학동증심사역 역무일지(20160920)|</t>
  </si>
  <si>
    <t>역무운영팀-24983|</t>
  </si>
  <si>
    <t>20160921123232|</t>
  </si>
  <si>
    <t>소태역 승차권 수불 내역(2016/09/20)|</t>
  </si>
  <si>
    <t>역무운영팀-24984|</t>
  </si>
  <si>
    <t>20160921123233|</t>
  </si>
  <si>
    <t>소태역 역무일지(20160920)|</t>
  </si>
  <si>
    <t>역무운영팀-24985|</t>
  </si>
  <si>
    <t>20160921123235|</t>
  </si>
  <si>
    <t>학동증심사역 승차권 수불 내역(2016/09/20)|</t>
  </si>
  <si>
    <t>역무운영팀-24986|</t>
  </si>
  <si>
    <t>20160921123249|</t>
  </si>
  <si>
    <t>녹동역 현금출납관리부(20160920)|</t>
  </si>
  <si>
    <t>역무운영팀-24987|</t>
  </si>
  <si>
    <t>20160921123318|</t>
  </si>
  <si>
    <t>프로그램 수정의뢰서|</t>
  </si>
  <si>
    <t>역무운영팀-24988|</t>
  </si>
  <si>
    <t>MIS영업정보 관련|</t>
  </si>
  <si>
    <t>20160921123321|</t>
  </si>
  <si>
    <t>20160921123323|</t>
  </si>
  <si>
    <t>20160921123324|</t>
  </si>
  <si>
    <t>역무운영팀-24991|</t>
  </si>
  <si>
    <t>20160921123908|</t>
  </si>
  <si>
    <t>9월 사이버보안 진단의 날 점검표(소태역)|</t>
  </si>
  <si>
    <t>역무운영팀-24992|</t>
  </si>
  <si>
    <t>20160921123945|</t>
  </si>
  <si>
    <t>안전교육일지【공항역】|</t>
  </si>
  <si>
    <t>역무운영팀-24993|</t>
  </si>
  <si>
    <t>20160921125941|</t>
  </si>
  <si>
    <t>역사 기간제 근무자 출산휴가에 따른 대체인력 투입 협조 요청|</t>
  </si>
  <si>
    <t>역무운영팀-24994|</t>
  </si>
  <si>
    <t>20160921125942|</t>
  </si>
  <si>
    <t>역사 기간제 대체근무자 근무지 변경 시행|</t>
  </si>
  <si>
    <t>역무운영팀-24995|</t>
  </si>
  <si>
    <t>20160921125943|</t>
  </si>
  <si>
    <t>역무운영팀-24996|</t>
  </si>
  <si>
    <t>20160921125945|</t>
  </si>
  <si>
    <t>역무운영팀-24997|</t>
  </si>
  <si>
    <t>20160921125946|</t>
  </si>
  <si>
    <t>20160921125948|</t>
  </si>
  <si>
    <t>20160921125949|</t>
  </si>
  <si>
    <t>20160921125951|</t>
  </si>
  <si>
    <t>역무기동근무일지(9.20)|</t>
  </si>
  <si>
    <t>역무운영팀-25001|</t>
  </si>
  <si>
    <t>20160921125952|</t>
  </si>
  <si>
    <t>역무운영팀-25002|</t>
  </si>
  <si>
    <t>20160921125953|</t>
  </si>
  <si>
    <t>20160921125955|</t>
  </si>
  <si>
    <t>역무운영팀-25004|</t>
  </si>
  <si>
    <t>20160921132933|</t>
  </si>
  <si>
    <t>20160921133639|</t>
  </si>
  <si>
    <t>20160921133640|</t>
  </si>
  <si>
    <t>20160921133642|</t>
  </si>
  <si>
    <t>9월 사이버보안 진단의 날 점검표(송정공원역)|</t>
  </si>
  <si>
    <t>역무운영팀-25011|</t>
  </si>
  <si>
    <t>20160921135947|</t>
  </si>
  <si>
    <t>역무운영팀-25015|</t>
  </si>
  <si>
    <t>보충금 관련|</t>
  </si>
  <si>
    <t>20160921135955|</t>
  </si>
  <si>
    <t>역무운영팀-25016|</t>
  </si>
  <si>
    <t>20160921142618|</t>
  </si>
  <si>
    <t>20160921144707|</t>
  </si>
  <si>
    <t>3분기 자체 청렴교육(금남로5가역)|</t>
  </si>
  <si>
    <t>역무운영팀-25018|</t>
  </si>
  <si>
    <t>20160921144804|</t>
  </si>
  <si>
    <t>9월 사이버보안 진단의날(금남로5가역)|</t>
  </si>
  <si>
    <t>역무운영팀-25019|</t>
  </si>
  <si>
    <t>20160921144955|</t>
  </si>
  <si>
    <t>9월&lt;사이버보안 진단의 날&gt;점검표(농성역)|</t>
  </si>
  <si>
    <t>역무운영팀-25020|</t>
  </si>
  <si>
    <t>9월 개인정보보호교육일지 【공항역】|</t>
  </si>
  <si>
    <t>역무운영팀-25021|</t>
  </si>
  <si>
    <t>20160921150216|</t>
  </si>
  <si>
    <t>9월 사이버보안진단의날 점검표【공항역】|</t>
  </si>
  <si>
    <t>역무운영팀-25022|</t>
  </si>
  <si>
    <t>20160921152344|</t>
  </si>
  <si>
    <t>20160921152414|</t>
  </si>
  <si>
    <t>20160921152426|</t>
  </si>
  <si>
    <t>20160921152453|</t>
  </si>
  <si>
    <t>9월 사이버보안 진단의날 점검표 (상무역)|</t>
  </si>
  <si>
    <t>역무운영팀-25026|</t>
  </si>
  <si>
    <t>20160921153432|</t>
  </si>
  <si>
    <t>학동증심사역 현금출납관리부(20160920)|</t>
  </si>
  <si>
    <t>역무운영팀-25028|</t>
  </si>
  <si>
    <t>20160921153734|</t>
  </si>
  <si>
    <t>[회계-지출]광주송정역 차류 구매(기간제 근로자)|</t>
  </si>
  <si>
    <t>역무운영팀-25029|</t>
  </si>
  <si>
    <t>20160921154324|</t>
  </si>
  <si>
    <t>20160921161113|</t>
  </si>
  <si>
    <t>20160921163838|</t>
  </si>
  <si>
    <t>평동역 승차권 수불 내역(2016/09/21)|</t>
  </si>
  <si>
    <t>역무운영팀-25032|</t>
  </si>
  <si>
    <t>20160921165620|</t>
  </si>
  <si>
    <t>[검수-MRO]역무운영팀 소모품 구입|</t>
  </si>
  <si>
    <t>역무운영팀-25033|</t>
  </si>
  <si>
    <t>20160921171031|</t>
  </si>
  <si>
    <t>20160921171049|</t>
  </si>
  <si>
    <t>20160921171650|</t>
  </si>
  <si>
    <t>20160921171652|</t>
  </si>
  <si>
    <t>20160921171808|</t>
  </si>
  <si>
    <t>20160921172043|</t>
  </si>
  <si>
    <t>9월 사이버보안 진단의 날 점검표(돌고개역)|</t>
  </si>
  <si>
    <t>역무운영팀-25039|</t>
  </si>
  <si>
    <t>20160921172106|</t>
  </si>
  <si>
    <t>20160921172322|</t>
  </si>
  <si>
    <t>20160921172350|</t>
  </si>
  <si>
    <t>20160921172357|</t>
  </si>
  <si>
    <t>[회계-수입]2016.9.6 기타사업수입|</t>
  </si>
  <si>
    <t>역무운영팀-25044|</t>
  </si>
  <si>
    <t>20160921174300|</t>
  </si>
  <si>
    <t>[회계-수입]2016.9.6 마이비 충전지급계좌 회계처리|</t>
  </si>
  <si>
    <t>역무운영팀-25045|</t>
  </si>
  <si>
    <t>20160921174302|</t>
  </si>
  <si>
    <t>[회계-수입]2016.9.6 운수수입|</t>
  </si>
  <si>
    <t>역무운영팀-25046|</t>
  </si>
  <si>
    <t>20160921174303|</t>
  </si>
  <si>
    <t>[회계-수입]2016.9.7 (주)마이비 재입금분 처리|</t>
  </si>
  <si>
    <t>역무운영팀-25047|</t>
  </si>
  <si>
    <t>20160921174305|</t>
  </si>
  <si>
    <t>[회계-수입]2016.9.7 기타사업수입|</t>
  </si>
  <si>
    <t>역무운영팀-25048|</t>
  </si>
  <si>
    <t>20160921174307|</t>
  </si>
  <si>
    <t>[회계-수입]2016.9.7 마이비 충전지급계좌 회계처리|</t>
  </si>
  <si>
    <t>역무운영팀-25049|</t>
  </si>
  <si>
    <t>20160921174309|</t>
  </si>
  <si>
    <t>[회계-수입]2016.9.7 운수수입|</t>
  </si>
  <si>
    <t>역무운영팀-25050|</t>
  </si>
  <si>
    <t>20160921174311|</t>
  </si>
  <si>
    <t>[회계-수입]2016.9.8 (주)마이비 재입금분 처리|</t>
  </si>
  <si>
    <t>역무운영팀-25051|</t>
  </si>
  <si>
    <t>20160921174312|</t>
  </si>
  <si>
    <t>[회계-수입]2016.9.8 기타사업수입|</t>
  </si>
  <si>
    <t>역무운영팀-25052|</t>
  </si>
  <si>
    <t>20160921174314|</t>
  </si>
  <si>
    <t>[회계-수입]2016.9.8 마이비 충전지급계좌 회계처리|</t>
  </si>
  <si>
    <t>역무운영팀-25053|</t>
  </si>
  <si>
    <t>20160921174316|</t>
  </si>
  <si>
    <t>[회계-수입]2016.9.8 운수수입|</t>
  </si>
  <si>
    <t>역무운영팀-25054|</t>
  </si>
  <si>
    <t>20160921174318|</t>
  </si>
  <si>
    <t>[회계-수입]2016.9.9 기타사업수입|</t>
  </si>
  <si>
    <t>역무운영팀-25055|</t>
  </si>
  <si>
    <t>20160921174320|</t>
  </si>
  <si>
    <t>[회계-수입]2016.9.9 마이비 충전지급계좌 회계처리|</t>
  </si>
  <si>
    <t>역무운영팀-25056|</t>
  </si>
  <si>
    <t>20160921174321|</t>
  </si>
  <si>
    <t>[회계-수입]2016.9.9 운수수입|</t>
  </si>
  <si>
    <t>역무운영팀-25057|</t>
  </si>
  <si>
    <t>20160921174550|</t>
  </si>
  <si>
    <t>[회계-수입]2016.9.10 기타사업수입|</t>
  </si>
  <si>
    <t>역무운영팀-25058|</t>
  </si>
  <si>
    <t>20160921174552|</t>
  </si>
  <si>
    <t>[회계-수입]2016.9.10 마이비 충전지급계좌 회계처리|</t>
  </si>
  <si>
    <t>역무운영팀-25059|</t>
  </si>
  <si>
    <t>20160921174554|</t>
  </si>
  <si>
    <t>[회계-수입]2016.9.10 운수수입|</t>
  </si>
  <si>
    <t>역무운영팀-25060|</t>
  </si>
  <si>
    <t>20160921174555|</t>
  </si>
  <si>
    <t>[회계-수입]2016.9.6 (주)마이비 재입금분 처리|</t>
  </si>
  <si>
    <t>역무운영팀-25061|</t>
  </si>
  <si>
    <t>20160921174623|</t>
  </si>
  <si>
    <t>소태역 현금출납관리부(20160920)|</t>
  </si>
  <si>
    <t>역무운영팀-25062|</t>
  </si>
  <si>
    <t>20160921181207|</t>
  </si>
  <si>
    <t>송정공원역 승차권 수불 내역(2016/09/21)|</t>
  </si>
  <si>
    <t>역무운영팀-25063|</t>
  </si>
  <si>
    <t>20160922072424|</t>
  </si>
  <si>
    <t>문화전당역 승차권 수불 내역(2016/09/21)|</t>
  </si>
  <si>
    <t>역무운영팀-25065|</t>
  </si>
  <si>
    <t>20160922072509|</t>
  </si>
  <si>
    <t>문화전당역 현금출납관리부(20160921)|</t>
  </si>
  <si>
    <t>역무운영팀-25066|</t>
  </si>
  <si>
    <t>20160922072522|</t>
  </si>
  <si>
    <t>문화전당역 역무일지(20160921)|</t>
  </si>
  <si>
    <t>역무운영팀-25067|</t>
  </si>
  <si>
    <t>20160922074711|</t>
  </si>
  <si>
    <t>역무기동 근무일지(9.21)|</t>
  </si>
  <si>
    <t>역무운영팀-25068|</t>
  </si>
  <si>
    <t>20160922074713|</t>
  </si>
  <si>
    <t>[검수-물품]열차소요시간 및 열차시각 안내도 제작 설치|</t>
  </si>
  <si>
    <t>역무운영팀-25069|</t>
  </si>
  <si>
    <t>20160922074716|</t>
  </si>
  <si>
    <t>역무운영팀-25070|</t>
  </si>
  <si>
    <t>20160922074730|</t>
  </si>
  <si>
    <t>역무운영팀-25071|</t>
  </si>
  <si>
    <t>20160922074731|</t>
  </si>
  <si>
    <t>20160922074733|</t>
  </si>
  <si>
    <t>역사 무료대여자전거 정비를 위한 직원 재능기부 협조 요청|</t>
  </si>
  <si>
    <t>역무운영팀-25073|</t>
  </si>
  <si>
    <t>20160922074735|</t>
  </si>
  <si>
    <t>[검수-물품]사회복무요원 제복구매('16.9.5일자 인도)|</t>
  </si>
  <si>
    <t>역무운영팀-25074|</t>
  </si>
  <si>
    <t>20160922074737|</t>
  </si>
  <si>
    <t>2016년 9월 시민 일일명예역장 행사계획 알림|</t>
  </si>
  <si>
    <t>역무운영팀-25075|</t>
  </si>
  <si>
    <t>20160922074739|</t>
  </si>
  <si>
    <t>2016년 3분기 비상대응훈련계획안(문화전당역)|</t>
  </si>
  <si>
    <t>역무운영팀-25076|</t>
  </si>
  <si>
    <t>20160922074746|</t>
  </si>
  <si>
    <t>2016년 3분기 비상대응훈련 결과보고(사상사고)|</t>
  </si>
  <si>
    <t>역무운영팀-25077|</t>
  </si>
  <si>
    <t>20160922075656|</t>
  </si>
  <si>
    <t>남광주역 승차권 수불 내역(2016/09/21)|</t>
  </si>
  <si>
    <t>역무운영팀-25078|</t>
  </si>
  <si>
    <t>20160922075735|</t>
  </si>
  <si>
    <t>남광주역 현금출납관리부(20160921)|</t>
  </si>
  <si>
    <t>역무운영팀-25079|</t>
  </si>
  <si>
    <t>20160922080002|</t>
  </si>
  <si>
    <t>남광주역 역무일지(20160921)|</t>
  </si>
  <si>
    <t>역무운영팀-25080|</t>
  </si>
  <si>
    <t>20160922082408|</t>
  </si>
  <si>
    <t>학동증심사역 역무일지(20160921)|</t>
  </si>
  <si>
    <t>역무운영팀-25081|</t>
  </si>
  <si>
    <t>20160922082525|</t>
  </si>
  <si>
    <t>학동증심사역 승차권 수불 내역(2016/09/21)|</t>
  </si>
  <si>
    <t>역무운영팀-25082|</t>
  </si>
  <si>
    <t>20160922082526|</t>
  </si>
  <si>
    <t>소태역 승차권 수불 내역(2016/09/21)|</t>
  </si>
  <si>
    <t>역무운영팀-25083|</t>
  </si>
  <si>
    <t>20160922082538|</t>
  </si>
  <si>
    <t>소태역 역무일지(20160921)|</t>
  </si>
  <si>
    <t>역무운영팀-25084|</t>
  </si>
  <si>
    <t>20160922082552|</t>
  </si>
  <si>
    <t>녹동역 현금출납관리부(20160921)|</t>
  </si>
  <si>
    <t>역무운영팀-25085|</t>
  </si>
  <si>
    <t>20160922084305|</t>
  </si>
  <si>
    <t>돌고개역 역무일지(20160921)|</t>
  </si>
  <si>
    <t>역무운영팀-25087|</t>
  </si>
  <si>
    <t>20160922084322|</t>
  </si>
  <si>
    <t>돌고개역 현금출납관리부(20160921)|</t>
  </si>
  <si>
    <t>역무운영팀-25088|</t>
  </si>
  <si>
    <t>돌고개역 승차권 수불 내역(2016/09/21)|</t>
  </si>
  <si>
    <t>역무운영팀-25089|</t>
  </si>
  <si>
    <t>20160922084422|</t>
  </si>
  <si>
    <t>농성역 역무일지(20160921)|</t>
  </si>
  <si>
    <t>역무운영팀-25090|</t>
  </si>
  <si>
    <t>20160922084442|</t>
  </si>
  <si>
    <t>농성역 승차권 수불 내역(2016/09/21)|</t>
  </si>
  <si>
    <t>역무운영팀-25091|</t>
  </si>
  <si>
    <t>20160922084456|</t>
  </si>
  <si>
    <t>농성역 현금출납관리부(20160921)|</t>
  </si>
  <si>
    <t>역무운영팀-25092|</t>
  </si>
  <si>
    <t>20160922085130|</t>
  </si>
  <si>
    <t>금남로4가역 역무일지(20160921)|</t>
  </si>
  <si>
    <t>역무운영팀-25093|</t>
  </si>
  <si>
    <t>20160922085147|</t>
  </si>
  <si>
    <t>금남로4가역 현금출납관리부(20160921)|</t>
  </si>
  <si>
    <t>역무운영팀-25094|</t>
  </si>
  <si>
    <t>20160922085156|</t>
  </si>
  <si>
    <t>금남로4가역 승차권 수불 내역(2016/09/21)|</t>
  </si>
  <si>
    <t>역무운영팀-25095|</t>
  </si>
  <si>
    <t>20160922085426|</t>
  </si>
  <si>
    <t>도산역 승차권 수불 내역(2016/09/21)|</t>
  </si>
  <si>
    <t>역무운영팀-25096|</t>
  </si>
  <si>
    <t>20160922085428|</t>
  </si>
  <si>
    <t>광주송정역 역무일지(20160921)|</t>
  </si>
  <si>
    <t>역무운영팀-25097|</t>
  </si>
  <si>
    <t>20160922085430|</t>
  </si>
  <si>
    <t>광주송정역 현금출납관리부(20160921)|</t>
  </si>
  <si>
    <t>역무운영팀-25098|</t>
  </si>
  <si>
    <t>20160922085432|</t>
  </si>
  <si>
    <t>광주송정역 승차권 수불 내역(2016/09/21)|</t>
  </si>
  <si>
    <t>역무운영팀-25099|</t>
  </si>
  <si>
    <t>20160922085433|</t>
  </si>
  <si>
    <t>평동역 현금출납관리부(20160921)|</t>
  </si>
  <si>
    <t>역무운영팀-25100|</t>
  </si>
  <si>
    <t>20160922085435|</t>
  </si>
  <si>
    <t>도산역 역무일지(20160921)|</t>
  </si>
  <si>
    <t>역무운영팀-25101|</t>
  </si>
  <si>
    <t>20160922085437|</t>
  </si>
  <si>
    <t>평동역 역무일지(20160921)|</t>
  </si>
  <si>
    <t>역무운영팀-25102|</t>
  </si>
  <si>
    <t>도산역 현금출납관리부(20160921)|</t>
  </si>
  <si>
    <t>역무운영팀-25103|</t>
  </si>
  <si>
    <t>20160922085452|</t>
  </si>
  <si>
    <t>김대중컨벤션센터역 역무일지(20160921)|</t>
  </si>
  <si>
    <t>역무운영팀-25104|</t>
  </si>
  <si>
    <t>20160922085558|</t>
  </si>
  <si>
    <t>김대중컨벤션센터역 승차권 수불 내역(2016/09/21)|</t>
  </si>
  <si>
    <t>역무운영팀-25105|</t>
  </si>
  <si>
    <t>20160922085605|</t>
  </si>
  <si>
    <t>공항역 승차권 수불 내역(2016/09/21)|</t>
  </si>
  <si>
    <t>역무운영팀-25106|</t>
  </si>
  <si>
    <t>20160922085613|</t>
  </si>
  <si>
    <t>공항역 현금출납관리부(20160921)|</t>
  </si>
  <si>
    <t>역무운영팀-25107|</t>
  </si>
  <si>
    <t>20160922085657|</t>
  </si>
  <si>
    <t>공항역 역무일지(20160921)|</t>
  </si>
  <si>
    <t>역무운영팀-25108|</t>
  </si>
  <si>
    <t>20160922085717|</t>
  </si>
  <si>
    <t>김대중컨벤션센터역 현금출납관리부(20160921)|</t>
  </si>
  <si>
    <t>역무운영팀-25109|</t>
  </si>
  <si>
    <t>20160922090322|</t>
  </si>
  <si>
    <t>대중교통 이용 활성화 및 상호협력을 위한 코레일 홍보게시대 설치 안내|</t>
  </si>
  <si>
    <t>역무운영팀-25110|</t>
  </si>
  <si>
    <t>20160922090632|</t>
  </si>
  <si>
    <t>금남로5가역 역무일지(20160921)|</t>
  </si>
  <si>
    <t>역무운영팀-25111|</t>
  </si>
  <si>
    <t>20160922090634|</t>
  </si>
  <si>
    <t>금남로5가역 승차권 수불 내역(2016/09/21)|</t>
  </si>
  <si>
    <t>역무운영팀-25112|</t>
  </si>
  <si>
    <t>20160922090635|</t>
  </si>
  <si>
    <t>금남로5가역 현금출납관리부(20160921)|</t>
  </si>
  <si>
    <t>역무운영팀-25113|</t>
  </si>
  <si>
    <t>20160922091030|</t>
  </si>
  <si>
    <t>양동시장역 승차권 수불 내역(2016/09/21)|</t>
  </si>
  <si>
    <t>역무운영팀-25115|</t>
  </si>
  <si>
    <t>20160922091031|</t>
  </si>
  <si>
    <t>양동시장역 현금출납관리부(20160921)|</t>
  </si>
  <si>
    <t>역무운영팀-25116|</t>
  </si>
  <si>
    <t>20160922091033|</t>
  </si>
  <si>
    <t>양동시장역 역무일지(20160921)|</t>
  </si>
  <si>
    <t>역무운영팀-25117|</t>
  </si>
  <si>
    <t>20160922091046|</t>
  </si>
  <si>
    <t>20160922091101|</t>
  </si>
  <si>
    <t>20160922092050|</t>
  </si>
  <si>
    <t>송정공원역 역무일지(20160921)|</t>
  </si>
  <si>
    <t>역무운영팀-25121|</t>
  </si>
  <si>
    <t>20160922092057|</t>
  </si>
  <si>
    <t>송정공원역 현금출납관리부(20160921)|</t>
  </si>
  <si>
    <t>역무운영팀-25122|</t>
  </si>
  <si>
    <t>20160922093500|</t>
  </si>
  <si>
    <t>20160922093637|</t>
  </si>
  <si>
    <t>20160922094359|</t>
  </si>
  <si>
    <t>20160922094412|</t>
  </si>
  <si>
    <t>운천역 현금출납관리부(20160921)|</t>
  </si>
  <si>
    <t>역무운영팀-25127|</t>
  </si>
  <si>
    <t>20160922094424|</t>
  </si>
  <si>
    <t>운천역 역무일지(20160921)|</t>
  </si>
  <si>
    <t>역무운영팀-25128|</t>
  </si>
  <si>
    <t>20160922094435|</t>
  </si>
  <si>
    <t>상무역 승차권 수불 내역(2016/09/21)|</t>
  </si>
  <si>
    <t>역무운영팀-25129|</t>
  </si>
  <si>
    <t>20160922094447|</t>
  </si>
  <si>
    <t>상무역 역무일지(20160921)|</t>
  </si>
  <si>
    <t>역무운영팀-25130|</t>
  </si>
  <si>
    <t>20160922094458|</t>
  </si>
  <si>
    <t>상무역 현금출납관리부(20160921)|</t>
  </si>
  <si>
    <t>역무운영팀-25131|</t>
  </si>
  <si>
    <t>20160922094509|</t>
  </si>
  <si>
    <t>운천역 승차권 수불 내역(2016/09/21)|</t>
  </si>
  <si>
    <t>역무운영팀-25132|</t>
  </si>
  <si>
    <t>20160922094545|</t>
  </si>
  <si>
    <t>9월 사이버보안 진단의 날|</t>
  </si>
  <si>
    <t>역무운영팀-25133|</t>
  </si>
  <si>
    <t>20160922095344|</t>
  </si>
  <si>
    <t>쌍촌역 역무일지(20160921)|</t>
  </si>
  <si>
    <t>역무운영팀-25135|</t>
  </si>
  <si>
    <t>20160922095355|</t>
  </si>
  <si>
    <t>화정역 현금출납관리부(20160921)|</t>
  </si>
  <si>
    <t>역무운영팀-25136|</t>
  </si>
  <si>
    <t>20160922095405|</t>
  </si>
  <si>
    <t>화정역 역무일지(20160921)|</t>
  </si>
  <si>
    <t>역무운영팀-25137|</t>
  </si>
  <si>
    <t>20160922095423|</t>
  </si>
  <si>
    <t>화정역 승차권 수불 내역(2016/09/21)|</t>
  </si>
  <si>
    <t>역무운영팀-25138|</t>
  </si>
  <si>
    <t>20160922095433|</t>
  </si>
  <si>
    <t>쌍촌역 현금출납관리부(20160921)|</t>
  </si>
  <si>
    <t>역무운영팀-25139|</t>
  </si>
  <si>
    <t>20160922095442|</t>
  </si>
  <si>
    <t>쌍촌역 승차권 수불 내역(2016/09/21)|</t>
  </si>
  <si>
    <t>역무운영팀-25140|</t>
  </si>
  <si>
    <t>20160922095450|</t>
  </si>
  <si>
    <t>20160922095513|</t>
  </si>
  <si>
    <t>20160922095525|</t>
  </si>
  <si>
    <t>화정역 역무일지(20160920)|</t>
  </si>
  <si>
    <t>역무운영팀-25143|</t>
  </si>
  <si>
    <t>20160922095533|</t>
  </si>
  <si>
    <t>쌍촌역 현금출납관리부(20160920)|</t>
  </si>
  <si>
    <t>역무운영팀-25144|</t>
  </si>
  <si>
    <t>20160922095549|</t>
  </si>
  <si>
    <t>쌍촌역 승차권 수불 내역(2016/09/20)|</t>
  </si>
  <si>
    <t>역무운영팀-25145|</t>
  </si>
  <si>
    <t>20160922095558|</t>
  </si>
  <si>
    <t>쌍촌역 역무일지(20160920)|</t>
  </si>
  <si>
    <t>역무운영팀-25146|</t>
  </si>
  <si>
    <t>20160922095606|</t>
  </si>
  <si>
    <t>화정역 현금출납관리부(20160920)|</t>
  </si>
  <si>
    <t>역무운영팀-25147|</t>
  </si>
  <si>
    <t>20160922095615|</t>
  </si>
  <si>
    <t>화정역 승차권 수불 내역(2016/09/20)|</t>
  </si>
  <si>
    <t>역무운영팀-25148|</t>
  </si>
  <si>
    <t>20160922095634|</t>
  </si>
  <si>
    <t>9월 사이버보안 진단의 날 점검(화정역)|</t>
  </si>
  <si>
    <t>역무운영팀-25149|</t>
  </si>
  <si>
    <t>20160922110104|</t>
  </si>
  <si>
    <t>[회계-지출]9월 역사 정수기 사용요금 납부(2개역)|</t>
  </si>
  <si>
    <t>역무운영팀-25151|</t>
  </si>
  <si>
    <t>20160922113546|</t>
  </si>
  <si>
    <t>[회계-지출]2016년 8월 법인카드 사용대금 추가 정산(역무운영팀)|</t>
  </si>
  <si>
    <t>역무운영팀-25152|</t>
  </si>
  <si>
    <t>20160922121351|</t>
  </si>
  <si>
    <t>사이버보안 진단의 날 점검표-학동·증심사입구역|</t>
  </si>
  <si>
    <t>역무운영팀-25153|</t>
  </si>
  <si>
    <t>20160922125831|</t>
  </si>
  <si>
    <t>[회계-지출]2016년 8월 법인카드 사용대금 정산(역무운영팀)|</t>
  </si>
  <si>
    <t>역무운영팀-25154|</t>
  </si>
  <si>
    <t>20160922131818|</t>
  </si>
  <si>
    <t>20160922131830|</t>
  </si>
  <si>
    <t>20160922131857|</t>
  </si>
  <si>
    <t>20160922133314|</t>
  </si>
  <si>
    <t>20160922133339|</t>
  </si>
  <si>
    <t>9월 안전보건교육일지[도산역]|</t>
  </si>
  <si>
    <t>역무운영팀-25159|</t>
  </si>
  <si>
    <t>20160922134349|</t>
  </si>
  <si>
    <t>20160922141012|</t>
  </si>
  <si>
    <t>9월 응급장비 사용 숙달훈련(상무역)|</t>
  </si>
  <si>
    <t>역무운영팀-25161|</t>
  </si>
  <si>
    <t>20160922142540|</t>
  </si>
  <si>
    <t>20160922143648|</t>
  </si>
  <si>
    <t>20160922150800|</t>
  </si>
  <si>
    <t>20160922152431|</t>
  </si>
  <si>
    <t>20160922155403|</t>
  </si>
  <si>
    <t>20160922162625|</t>
  </si>
  <si>
    <t>20160922163031|</t>
  </si>
  <si>
    <t>3분기 청렴교육(양동시장역)|</t>
  </si>
  <si>
    <t>역무운영팀-25170|</t>
  </si>
  <si>
    <t>20160922164452|</t>
  </si>
  <si>
    <t>20160922165951|</t>
  </si>
  <si>
    <t>평동역 승차권 수불 내역(2016/09/22)|</t>
  </si>
  <si>
    <t>역무운영팀-25172|</t>
  </si>
  <si>
    <t>20160922170952|</t>
  </si>
  <si>
    <t>9월 사이버보안 진단의 날 점검표(쌍촌역)|</t>
  </si>
  <si>
    <t>역무운영팀-25173|</t>
  </si>
  <si>
    <t>20160922171737|</t>
  </si>
  <si>
    <t>20160922174732|</t>
  </si>
  <si>
    <t>20160922174747|</t>
  </si>
  <si>
    <t>2016년 3분기 비상대응훈련 계획(쌍촌역)|</t>
  </si>
  <si>
    <t>역무운영팀-25177|</t>
  </si>
  <si>
    <t>20160922174749|</t>
  </si>
  <si>
    <t>20160922174754|</t>
  </si>
  <si>
    <t>역무운영팀-25179|</t>
  </si>
  <si>
    <t>20160922174756|</t>
  </si>
  <si>
    <t>[발주-소액]상무역 출입문 파손에 따른 썬팅지 부착(수선)|</t>
  </si>
  <si>
    <t>역무운영팀-25180|</t>
  </si>
  <si>
    <t>20160922174818|</t>
  </si>
  <si>
    <t>역무안전처 추계체육행사 계획 제출|</t>
  </si>
  <si>
    <t>역무운영팀-25181|</t>
  </si>
  <si>
    <t>20160922174820|</t>
  </si>
  <si>
    <t>역무운영팀-25182|</t>
  </si>
  <si>
    <t>20160922174822|</t>
  </si>
  <si>
    <t>20160922174826|</t>
  </si>
  <si>
    <t>역무운영팀-25184|</t>
  </si>
  <si>
    <t>20160922174827|</t>
  </si>
  <si>
    <t>물품청구 및 출급 [역무-1609220001]|</t>
  </si>
  <si>
    <t>역무운영팀-25185|</t>
  </si>
  <si>
    <t>20160922174829|</t>
  </si>
  <si>
    <t>역무운영팀-25186|</t>
  </si>
  <si>
    <t>20160922174832|</t>
  </si>
  <si>
    <t>20160922174833|</t>
  </si>
  <si>
    <t>20160922174835|</t>
  </si>
  <si>
    <t>[발주-소액]E/L 외벽 수송 홍보물 수선(제거)|</t>
  </si>
  <si>
    <t>역무운영팀-25189|</t>
  </si>
  <si>
    <t>20160922174843|</t>
  </si>
  <si>
    <t>[발주-소액]역운영을 위한 현수막 등 제작|</t>
  </si>
  <si>
    <t>역무운영팀-25190|</t>
  </si>
  <si>
    <t>20160922175831|</t>
  </si>
  <si>
    <t>송정공원역 승차권 수불 내역(2016/09/22)|</t>
  </si>
  <si>
    <t>역무운영팀-25191|</t>
  </si>
  <si>
    <t>20160922180830|</t>
  </si>
  <si>
    <t>[검수-소액]E/L 외벽 수송 홍보물 수선(제거)|</t>
  </si>
  <si>
    <t>역무운영팀-25192|</t>
  </si>
  <si>
    <t>20160922200751|</t>
  </si>
  <si>
    <t>20160923062024|</t>
  </si>
  <si>
    <t>소태역 승차권 수불 내역(2016/09/22)|</t>
  </si>
  <si>
    <t>역무운영팀-25196|</t>
  </si>
  <si>
    <t>20160923062027|</t>
  </si>
  <si>
    <t>학동증심사역 현금출납관리부(20160921)|</t>
  </si>
  <si>
    <t>역무운영팀-25197|</t>
  </si>
  <si>
    <t>20160923072615|</t>
  </si>
  <si>
    <t>문화전당역 승차권 수불 내역(2016/09/22)|</t>
  </si>
  <si>
    <t>역무운영팀-25198|</t>
  </si>
  <si>
    <t>20160923072645|</t>
  </si>
  <si>
    <t>문화전당역 현금출납관리부(20160922)|</t>
  </si>
  <si>
    <t>역무운영팀-25199|</t>
  </si>
  <si>
    <t>20160923072739|</t>
  </si>
  <si>
    <t>문화전당역 역무일지(20160922)|</t>
  </si>
  <si>
    <t>역무운영팀-25200|</t>
  </si>
  <si>
    <t>20160923074237|</t>
  </si>
  <si>
    <t>역무기동근무일지(9.22)|</t>
  </si>
  <si>
    <t>역무운영팀-25201|</t>
  </si>
  <si>
    <t>20160923074239|</t>
  </si>
  <si>
    <t>20160923075935|</t>
  </si>
  <si>
    <t>남광주역 승차권 수불 내역(2016/09/22)|</t>
  </si>
  <si>
    <t>역무운영팀-25203|</t>
  </si>
  <si>
    <t>20160923080022|</t>
  </si>
  <si>
    <t>남광주역 현금출납관리부(20160922)|</t>
  </si>
  <si>
    <t>역무운영팀-25204|</t>
  </si>
  <si>
    <t>20160923080100|</t>
  </si>
  <si>
    <t>남광주역 역무일지(20160922)|</t>
  </si>
  <si>
    <t>역무운영팀-25205|</t>
  </si>
  <si>
    <t>20160923081617|</t>
  </si>
  <si>
    <t>운천역 역무일지(20160922)|</t>
  </si>
  <si>
    <t>역무운영팀-25206|</t>
  </si>
  <si>
    <t>20160923081703|</t>
  </si>
  <si>
    <t>상무역 승차권 수불 내역(2016/09/22)|</t>
  </si>
  <si>
    <t>역무운영팀-25207|</t>
  </si>
  <si>
    <t>20160923082115|</t>
  </si>
  <si>
    <t>상무역 현금출납관리부(20160922)|</t>
  </si>
  <si>
    <t>역무운영팀-25208|</t>
  </si>
  <si>
    <t>20160923082231|</t>
  </si>
  <si>
    <t>상무역 역무일지(20160922)|</t>
  </si>
  <si>
    <t>역무운영팀-25209|</t>
  </si>
  <si>
    <t>20160923082304|</t>
  </si>
  <si>
    <t>운천역 승차권 수불 내역(2016/09/22)|</t>
  </si>
  <si>
    <t>역무운영팀-25210|</t>
  </si>
  <si>
    <t>20160923082351|</t>
  </si>
  <si>
    <t>운천역 현금출납관리부(20160922)|</t>
  </si>
  <si>
    <t>역무운영팀-25211|</t>
  </si>
  <si>
    <t>20160923083043|</t>
  </si>
  <si>
    <t>20160923083337|</t>
  </si>
  <si>
    <t>화정역 역무일지(20160922)|</t>
  </si>
  <si>
    <t>역무운영팀-25213|</t>
  </si>
  <si>
    <t>20160923083355|</t>
  </si>
  <si>
    <t>화정역 현금출납관리부(20160922)|</t>
  </si>
  <si>
    <t>역무운영팀-25214|</t>
  </si>
  <si>
    <t>20160923083404|</t>
  </si>
  <si>
    <t>화정역 승차권 수불 내역(2016/09/22)|</t>
  </si>
  <si>
    <t>역무운영팀-25215|</t>
  </si>
  <si>
    <t>20160923084326|</t>
  </si>
  <si>
    <t>김대중컨벤션센터역 역무일지(20160922)|</t>
  </si>
  <si>
    <t>역무운영팀-25216|</t>
  </si>
  <si>
    <t>20160923084337|</t>
  </si>
  <si>
    <t>김대중컨벤션센터역 현금출납관리부(20160922)|</t>
  </si>
  <si>
    <t>역무운영팀-25217|</t>
  </si>
  <si>
    <t>20160923084356|</t>
  </si>
  <si>
    <t>김대중컨벤션센터역 승차권 수불 내역(2016/09/22)|</t>
  </si>
  <si>
    <t>역무운영팀-25218|</t>
  </si>
  <si>
    <t>20160923084407|</t>
  </si>
  <si>
    <t>공항역 승차권 수불 내역(2016/09/22)|</t>
  </si>
  <si>
    <t>역무운영팀-25219|</t>
  </si>
  <si>
    <t>20160923084417|</t>
  </si>
  <si>
    <t>공항역 현금출납관리부(20160922)|</t>
  </si>
  <si>
    <t>역무운영팀-25220|</t>
  </si>
  <si>
    <t>20160923084435|</t>
  </si>
  <si>
    <t>쌍촌역 역무일지(20160922)|</t>
  </si>
  <si>
    <t>역무운영팀-25221|</t>
  </si>
  <si>
    <t>20160923084449|</t>
  </si>
  <si>
    <t>공항역 역무일지(20160922)|</t>
  </si>
  <si>
    <t>역무운영팀-25222|</t>
  </si>
  <si>
    <t>20160923084454|</t>
  </si>
  <si>
    <t>쌍촌역 현금출납관리부(20160922)|</t>
  </si>
  <si>
    <t>역무운영팀-25223|</t>
  </si>
  <si>
    <t>20160923084503|</t>
  </si>
  <si>
    <t>쌍촌역 승차권 수불 내역(2016/09/22)|</t>
  </si>
  <si>
    <t>역무운영팀-25224|</t>
  </si>
  <si>
    <t>20160923084634|</t>
  </si>
  <si>
    <t>도산역 현금출납관리부(20160922)|</t>
  </si>
  <si>
    <t>역무운영팀-25225|</t>
  </si>
  <si>
    <t>20160923084636|</t>
  </si>
  <si>
    <t>도산역 역무일지(20160922)|</t>
  </si>
  <si>
    <t>역무운영팀-25226|</t>
  </si>
  <si>
    <t>20160923084638|</t>
  </si>
  <si>
    <t>도산역 승차권 수불 내역(2016/09/22)|</t>
  </si>
  <si>
    <t>역무운영팀-25227|</t>
  </si>
  <si>
    <t>20160923084639|</t>
  </si>
  <si>
    <t>광주송정역 역무일지(20160922)|</t>
  </si>
  <si>
    <t>역무운영팀-25228|</t>
  </si>
  <si>
    <t>20160923084641|</t>
  </si>
  <si>
    <t>광주송정역 현금출납관리부(20160922)|</t>
  </si>
  <si>
    <t>역무운영팀-25229|</t>
  </si>
  <si>
    <t>20160923084642|</t>
  </si>
  <si>
    <t>광주송정역 승차권 수불 내역(2016/09/22)|</t>
  </si>
  <si>
    <t>역무운영팀-25230|</t>
  </si>
  <si>
    <t>20160923084643|</t>
  </si>
  <si>
    <t>평동역 현금출납관리부(20160922)|</t>
  </si>
  <si>
    <t>역무운영팀-25231|</t>
  </si>
  <si>
    <t>20160923084644|</t>
  </si>
  <si>
    <t>평동역 역무일지(20160922)|</t>
  </si>
  <si>
    <t>역무운영팀-25232|</t>
  </si>
  <si>
    <t>20160923085108|</t>
  </si>
  <si>
    <t>금남로4가역 역무일지(20160922)|</t>
  </si>
  <si>
    <t>역무운영팀-25233|</t>
  </si>
  <si>
    <t>20160923085122|</t>
  </si>
  <si>
    <t>금남로4가역 현금출납관리부(20160922)|</t>
  </si>
  <si>
    <t>역무운영팀-25234|</t>
  </si>
  <si>
    <t>20160923085132|</t>
  </si>
  <si>
    <t>금남로4가역 승차권 수불 내역(2016/09/22)|</t>
  </si>
  <si>
    <t>역무운영팀-25235|</t>
  </si>
  <si>
    <t>20160923085546|</t>
  </si>
  <si>
    <t>송정공원역 역무일지(20160922)|</t>
  </si>
  <si>
    <t>역무운영팀-25236|</t>
  </si>
  <si>
    <t>20160923085551|</t>
  </si>
  <si>
    <t>송정공원역 현금출납관리부(20160922)|</t>
  </si>
  <si>
    <t>역무운영팀-25237|</t>
  </si>
  <si>
    <t>20160923090104|</t>
  </si>
  <si>
    <t>금남로5가역 현금출납관리부(20160922)|</t>
  </si>
  <si>
    <t>역무운영팀-25238|</t>
  </si>
  <si>
    <t>20160923090106|</t>
  </si>
  <si>
    <t>금남로5가역 승차권 수불 내역(2016/09/22)|</t>
  </si>
  <si>
    <t>역무운영팀-25239|</t>
  </si>
  <si>
    <t>20160923090107|</t>
  </si>
  <si>
    <t>금남로5가역 역무일지(20160922)|</t>
  </si>
  <si>
    <t>역무운영팀-25240|</t>
  </si>
  <si>
    <t>20160923090332|</t>
  </si>
  <si>
    <t>양동시장역 승차권 수불 내역(2016/09/22)|</t>
  </si>
  <si>
    <t>역무운영팀-25241|</t>
  </si>
  <si>
    <t>양동시장역 현금출납관리부(20160922)|</t>
  </si>
  <si>
    <t>역무운영팀-25242|</t>
  </si>
  <si>
    <t>20160923090335|</t>
  </si>
  <si>
    <t>양동시장역 역무일지(20160922)|</t>
  </si>
  <si>
    <t>역무운영팀-25243|</t>
  </si>
  <si>
    <t>20160923090630|</t>
  </si>
  <si>
    <t>돌고개역 역무일지(20160922)|</t>
  </si>
  <si>
    <t>역무운영팀-25244|</t>
  </si>
  <si>
    <t>20160923090702|</t>
  </si>
  <si>
    <t>돌고개역 승차권 수불 내역(2016/09/22)|</t>
  </si>
  <si>
    <t>역무운영팀-25245|</t>
  </si>
  <si>
    <t>20160923090718|</t>
  </si>
  <si>
    <t>돌고개역 현금출납관리부(20160922)|</t>
  </si>
  <si>
    <t>역무운영팀-25246|</t>
  </si>
  <si>
    <t>20160923090742|</t>
  </si>
  <si>
    <t>농성역 승차권 수불 내역(2016/09/22)|</t>
  </si>
  <si>
    <t>역무운영팀-25247|</t>
  </si>
  <si>
    <t>20160923090759|</t>
  </si>
  <si>
    <t>농성역 현금출납관리부(20160922)|</t>
  </si>
  <si>
    <t>역무운영팀-25248|</t>
  </si>
  <si>
    <t>20160923090829|</t>
  </si>
  <si>
    <t>농성역 역무일지(20160922)|</t>
  </si>
  <si>
    <t>역무운영팀-25249|</t>
  </si>
  <si>
    <t>20160923094200|</t>
  </si>
  <si>
    <t>20160923094229|</t>
  </si>
  <si>
    <t>20160923094252|</t>
  </si>
  <si>
    <t>9월 직무교육(화정역)|</t>
  </si>
  <si>
    <t>역무운영팀-25252|</t>
  </si>
  <si>
    <t>20160923094406|</t>
  </si>
  <si>
    <t>20160923095247|</t>
  </si>
  <si>
    <t>20160923095304|</t>
  </si>
  <si>
    <t>20160923101044|</t>
  </si>
  <si>
    <t>20160923101605|</t>
  </si>
  <si>
    <t>20160923101817|</t>
  </si>
  <si>
    <t>20160923102812|</t>
  </si>
  <si>
    <t>9월 직무교육 (쌍촌역)|</t>
  </si>
  <si>
    <t>역무운영팀-25260|</t>
  </si>
  <si>
    <t>20160923110347|</t>
  </si>
  <si>
    <t>9월 방호진단의 날 행사 결과[마륵역]|</t>
  </si>
  <si>
    <t>역무운영팀-25262|</t>
  </si>
  <si>
    <t>20160923112308|</t>
  </si>
  <si>
    <t>20160923112441|</t>
  </si>
  <si>
    <t>20160923113939|</t>
  </si>
  <si>
    <t>9월 방호진단의 날 행사 결과(송정공원역)|</t>
  </si>
  <si>
    <t>역무운영팀-25265|</t>
  </si>
  <si>
    <t>20160923120847|</t>
  </si>
  <si>
    <t>9월 방호진단의날 행사 결과[평동역]|</t>
  </si>
  <si>
    <t>역무운영팀-25266|</t>
  </si>
  <si>
    <t>20160923125150|</t>
  </si>
  <si>
    <t>20160923130048|</t>
  </si>
  <si>
    <t>9월 개인정보보호교육일지(화정역)|</t>
  </si>
  <si>
    <t>역무운영팀-25268|</t>
  </si>
  <si>
    <t>20160923130144|</t>
  </si>
  <si>
    <t>[검수-소액]역운영을 위한 현수막 등 제작|</t>
  </si>
  <si>
    <t>역무운영팀-25269|</t>
  </si>
  <si>
    <t>20160923130146|</t>
  </si>
  <si>
    <t>[검수-소액]상무역 출입문 파손에 따른 썬팅지 부착(수선)|</t>
  </si>
  <si>
    <t>역무운영팀-25270|</t>
  </si>
  <si>
    <t>20160923130148|</t>
  </si>
  <si>
    <t>역무운영팀-25271|</t>
  </si>
  <si>
    <t>20160923130153|</t>
  </si>
  <si>
    <t>20160923130200|</t>
  </si>
  <si>
    <t>20160923130950|</t>
  </si>
  <si>
    <t>역무운영팀-25274|</t>
  </si>
  <si>
    <t>20160923131358|</t>
  </si>
  <si>
    <t>9월 방호진단의날(돌고개역)|</t>
  </si>
  <si>
    <t>역무운영팀-25275|</t>
  </si>
  <si>
    <t>20160923131434|</t>
  </si>
  <si>
    <t>9월 방호진단의 날 행사 결과(농성역)|</t>
  </si>
  <si>
    <t>역무운영팀-25276|</t>
  </si>
  <si>
    <t>20160923132410|</t>
  </si>
  <si>
    <t>9월 방호진단의 날 행사 결과(양동시장역)|</t>
  </si>
  <si>
    <t>역무운영팀-25277|</t>
  </si>
  <si>
    <t>20160923132835|</t>
  </si>
  <si>
    <t>9월 방호진단의 날 행사 결과(금남로5가역)|</t>
  </si>
  <si>
    <t>역무운영팀-25278|</t>
  </si>
  <si>
    <t>20160923133352|</t>
  </si>
  <si>
    <t>9월 방호진단의 날 행사결과 보고(화정역)|</t>
  </si>
  <si>
    <t>역무운영팀-25279|</t>
  </si>
  <si>
    <t>20160923140129|</t>
  </si>
  <si>
    <t>20160923140729|</t>
  </si>
  <si>
    <t>20160923141228|</t>
  </si>
  <si>
    <t>9월 방호진단의 날 행사 결과[도산역]|</t>
  </si>
  <si>
    <t>역무운영팀-25288|</t>
  </si>
  <si>
    <t>20160923141619|</t>
  </si>
  <si>
    <t>20160923141811|</t>
  </si>
  <si>
    <t>9월 방호진단의 날 행사 결과|</t>
  </si>
  <si>
    <t>역무운영팀-25291|</t>
  </si>
  <si>
    <t>20160923141854|</t>
  </si>
  <si>
    <t>9월 개인정보보호교육일지[도산역]|</t>
  </si>
  <si>
    <t>역무운영팀-25292|</t>
  </si>
  <si>
    <t>20160923141922|</t>
  </si>
  <si>
    <t>3분기 청렴교육실시결과(도산역)|</t>
  </si>
  <si>
    <t>역무운영팀-25293|</t>
  </si>
  <si>
    <t>20160923144236|</t>
  </si>
  <si>
    <t>2016년 9월 방호진단의 날 행사 결과보고(문화전당역)|</t>
  </si>
  <si>
    <t>역무운영팀-25294|</t>
  </si>
  <si>
    <t>20160923150338|</t>
  </si>
  <si>
    <t>20160923150347|</t>
  </si>
  <si>
    <t>20160923150656|</t>
  </si>
  <si>
    <t>근무복 1년더입기 캠페인 참여결과 제출|</t>
  </si>
  <si>
    <t>역무운영팀-25297|</t>
  </si>
  <si>
    <t>20160923150657|</t>
  </si>
  <si>
    <t>역무운영팀-25298|</t>
  </si>
  <si>
    <t>20160923151645|</t>
  </si>
  <si>
    <t>9월 방호진단의 날 행사 결과보고(남광주역)|</t>
  </si>
  <si>
    <t>역무운영팀-25299|</t>
  </si>
  <si>
    <t>20160923153454|</t>
  </si>
  <si>
    <t>9월 방호진단의 날 행사 결과(광주송정역)|</t>
  </si>
  <si>
    <t>역무운영팀-25300|</t>
  </si>
  <si>
    <t>20160923155734|</t>
  </si>
  <si>
    <t>20160923155747|</t>
  </si>
  <si>
    <t>9월 방호진단의 날 행사 결과 보고|</t>
  </si>
  <si>
    <t>역무운영팀-25302|</t>
  </si>
  <si>
    <t>20160923160549|</t>
  </si>
  <si>
    <t>3분기 재난예방교육(양동시장역)|</t>
  </si>
  <si>
    <t>역무운영팀-25303|</t>
  </si>
  <si>
    <t>20160923162240|</t>
  </si>
  <si>
    <t>9월 방호진단의 날 행사 결과【공항역】|</t>
  </si>
  <si>
    <t>역무운영팀-25304|</t>
  </si>
  <si>
    <t>20160923162713|</t>
  </si>
  <si>
    <t>20160923162927|</t>
  </si>
  <si>
    <t>9월 방호진단의날 행사 결과보고(금남로4가)|</t>
  </si>
  <si>
    <t>역무운영팀-25306|</t>
  </si>
  <si>
    <t>20160923162937|</t>
  </si>
  <si>
    <t>9월 응급장비 사용 숙달훈련 결과【금남로4가역】|</t>
  </si>
  <si>
    <t>역무운영팀-25307|</t>
  </si>
  <si>
    <t>20160923162947|</t>
  </si>
  <si>
    <t>9월 개인정보보호교육일지 [금남로4가역]|</t>
  </si>
  <si>
    <t>역무운영팀-25308|</t>
  </si>
  <si>
    <t>20160923162955|</t>
  </si>
  <si>
    <t>9월 직무교육 [금남로4가역]|</t>
  </si>
  <si>
    <t>역무운영팀-25309|</t>
  </si>
  <si>
    <t>20160923163003|</t>
  </si>
  <si>
    <t>9월 친절서비스 교육일지 [금남로4가역]|</t>
  </si>
  <si>
    <t>역무운영팀-25310|</t>
  </si>
  <si>
    <t>20160923164314|</t>
  </si>
  <si>
    <t>20160923165143|</t>
  </si>
  <si>
    <t>3분기 청렴교육 (화정역)|</t>
  </si>
  <si>
    <t>역무운영팀-25312|</t>
  </si>
  <si>
    <t>20160923172122|</t>
  </si>
  <si>
    <t>역무안전처 추계체육행사 계획 변경 제출|</t>
  </si>
  <si>
    <t>역무운영팀-25313|</t>
  </si>
  <si>
    <t>20160923172126|</t>
  </si>
  <si>
    <t>[검수-MRO]화정역 사무용품구매(기간제근로자)|</t>
  </si>
  <si>
    <t>역무운영팀-25314|</t>
  </si>
  <si>
    <t>20160923172127|</t>
  </si>
  <si>
    <t>부모교육 신청자 제출|</t>
  </si>
  <si>
    <t>역무운영팀-25315|</t>
  </si>
  <si>
    <t>20160923174444|</t>
  </si>
  <si>
    <t>20160923175551|</t>
  </si>
  <si>
    <t>역무운영팀-25317|</t>
  </si>
  <si>
    <t>20160923201521|</t>
  </si>
  <si>
    <t>20160924073418|</t>
  </si>
  <si>
    <t>송정공원역 승차권 수불 내역(2016/09/23)|</t>
  </si>
  <si>
    <t>역무운영팀-25319|</t>
  </si>
  <si>
    <t>20160924114127|</t>
  </si>
  <si>
    <t>송정공원역 역무일지(20160923)|</t>
  </si>
  <si>
    <t>역무운영팀-25320|</t>
  </si>
  <si>
    <t>20160924114136|</t>
  </si>
  <si>
    <t>송정공원역 현금출납관리부(20160923)|</t>
  </si>
  <si>
    <t>역무운영팀-25321|</t>
  </si>
  <si>
    <t>20160924165105|</t>
  </si>
  <si>
    <t>광주송정역 역무일지(20160923)|</t>
  </si>
  <si>
    <t>역무운영팀-25322|</t>
  </si>
  <si>
    <t>20160924165113|</t>
  </si>
  <si>
    <t>광주송정역 현금출납관리부(20160923)|</t>
  </si>
  <si>
    <t>역무운영팀-25323|</t>
  </si>
  <si>
    <t>20160924165121|</t>
  </si>
  <si>
    <t>광주송정역 승차권 수불 내역(2016/09/23)|</t>
  </si>
  <si>
    <t>역무운영팀-25324|</t>
  </si>
  <si>
    <t>20160925085906|</t>
  </si>
  <si>
    <t>송정공원역 역무일지(20160924)|</t>
  </si>
  <si>
    <t>역무운영팀-25325|</t>
  </si>
  <si>
    <t>20160925085939|</t>
  </si>
  <si>
    <t>광주송정역 역무일지(20160924)|</t>
  </si>
  <si>
    <t>역무운영팀-25326|</t>
  </si>
  <si>
    <t>20160925085945|</t>
  </si>
  <si>
    <t>송정공원역 현금출납관리부(20160924)|</t>
  </si>
  <si>
    <t>역무운영팀-25327|</t>
  </si>
  <si>
    <t>20160925085949|</t>
  </si>
  <si>
    <t>광주송정역 현금출납관리부(20160924)|</t>
  </si>
  <si>
    <t>역무운영팀-25328|</t>
  </si>
  <si>
    <t>20160925085956|</t>
  </si>
  <si>
    <t>송정공원역 승차권 수불 내역(2016/09/24)|</t>
  </si>
  <si>
    <t>역무운영팀-25329|</t>
  </si>
  <si>
    <t>20160925085958|</t>
  </si>
  <si>
    <t>광주송정역 승차권 수불 내역(2016/09/24)|</t>
  </si>
  <si>
    <t>역무운영팀-25330|</t>
  </si>
  <si>
    <t>20160925112124|</t>
  </si>
  <si>
    <t>20160926073204|</t>
  </si>
  <si>
    <t>문화전당역 승차권 수불 내역(2016/09/23)|</t>
  </si>
  <si>
    <t>역무운영팀-25332|</t>
  </si>
  <si>
    <t>20160926073307|</t>
  </si>
  <si>
    <t>문화전당역 현금출납관리부(20160923)|</t>
  </si>
  <si>
    <t>역무운영팀-25333|</t>
  </si>
  <si>
    <t>20160926073322|</t>
  </si>
  <si>
    <t>문화전당역 역무일지(20160923)|</t>
  </si>
  <si>
    <t>역무운영팀-25334|</t>
  </si>
  <si>
    <t>20160926073343|</t>
  </si>
  <si>
    <t>문화전당역 승차권 수불 내역(2016/09/24)|</t>
  </si>
  <si>
    <t>역무운영팀-25335|</t>
  </si>
  <si>
    <t>20160926073409|</t>
  </si>
  <si>
    <t>문화전당역 현금출납관리부(20160924)|</t>
  </si>
  <si>
    <t>역무운영팀-25336|</t>
  </si>
  <si>
    <t>20160926073426|</t>
  </si>
  <si>
    <t>문화전당역 역무일지(20160924)|</t>
  </si>
  <si>
    <t>역무운영팀-25337|</t>
  </si>
  <si>
    <t>20160926073439|</t>
  </si>
  <si>
    <t>문화전당역 승차권 수불 내역(2016/09/25)|</t>
  </si>
  <si>
    <t>역무운영팀-25338|</t>
  </si>
  <si>
    <t>20160926073502|</t>
  </si>
  <si>
    <t>문화전당역 현금출납관리부(20160925)|</t>
  </si>
  <si>
    <t>역무운영팀-25339|</t>
  </si>
  <si>
    <t>20160926075542|</t>
  </si>
  <si>
    <t>남광주역 승차권 수불 내역(2016/09/23)|</t>
  </si>
  <si>
    <t>역무운영팀-25340|</t>
  </si>
  <si>
    <t>20160926075612|</t>
  </si>
  <si>
    <t>남광주역 현금출납관리부(20160923)|</t>
  </si>
  <si>
    <t>역무운영팀-25341|</t>
  </si>
  <si>
    <t>20160926075632|</t>
  </si>
  <si>
    <t>남광주역 역무일지(20160923)|</t>
  </si>
  <si>
    <t>역무운영팀-25342|</t>
  </si>
  <si>
    <t>20160926075727|</t>
  </si>
  <si>
    <t>남광주역 승차권 수불 내역(2016/09/24)|</t>
  </si>
  <si>
    <t>역무운영팀-25343|</t>
  </si>
  <si>
    <t>20160926075803|</t>
  </si>
  <si>
    <t>남광주역 현금출납관리부(20160924)|</t>
  </si>
  <si>
    <t>역무운영팀-25344|</t>
  </si>
  <si>
    <t>20160926075821|</t>
  </si>
  <si>
    <t>남광주역 역무일지(20160924)|</t>
  </si>
  <si>
    <t>역무운영팀-25345|</t>
  </si>
  <si>
    <t>20160926075843|</t>
  </si>
  <si>
    <t>남광주역 승차권 수불 내역(2016/09/25)|</t>
  </si>
  <si>
    <t>역무운영팀-25346|</t>
  </si>
  <si>
    <t>20160926075918|</t>
  </si>
  <si>
    <t>남광주역 현금출납관리부(20160925)|</t>
  </si>
  <si>
    <t>역무운영팀-25347|</t>
  </si>
  <si>
    <t>20160926075933|</t>
  </si>
  <si>
    <t>남광주역 역무일지(20160925)|</t>
  </si>
  <si>
    <t>역무운영팀-25348|</t>
  </si>
  <si>
    <t>20160926082152|</t>
  </si>
  <si>
    <t>20160926082204|</t>
  </si>
  <si>
    <t>돌고개역 승차권 수불 내역(2016/09/25)|</t>
  </si>
  <si>
    <t>역무운영팀-25350|</t>
  </si>
  <si>
    <t>20160926082222|</t>
  </si>
  <si>
    <t>돌고개역 현금출납관리부(20160925)|</t>
  </si>
  <si>
    <t>역무운영팀-25351|</t>
  </si>
  <si>
    <t>20160926082238|</t>
  </si>
  <si>
    <t>돌고개역 역무일지(20160925)|</t>
  </si>
  <si>
    <t>역무운영팀-25352|</t>
  </si>
  <si>
    <t>20160926082248|</t>
  </si>
  <si>
    <t>농성역 승차권 수불 내역(2016/09/25)|</t>
  </si>
  <si>
    <t>역무운영팀-25353|</t>
  </si>
  <si>
    <t>20160926082300|</t>
  </si>
  <si>
    <t>농성역 현금출납관리부(20160925)|</t>
  </si>
  <si>
    <t>역무운영팀-25354|</t>
  </si>
  <si>
    <t>20160926082316|</t>
  </si>
  <si>
    <t>농성역 역무일지(20160925)|</t>
  </si>
  <si>
    <t>역무운영팀-25355|</t>
  </si>
  <si>
    <t>20160926082331|</t>
  </si>
  <si>
    <t>돌고개역 승차권 수불 내역(2016/09/24)|</t>
  </si>
  <si>
    <t>역무운영팀-25356|</t>
  </si>
  <si>
    <t>20160926082349|</t>
  </si>
  <si>
    <t>돌고개역 현금출납관리부(20160924)|</t>
  </si>
  <si>
    <t>역무운영팀-25357|</t>
  </si>
  <si>
    <t>돌고개역 역무일지(20160924)|</t>
  </si>
  <si>
    <t>역무운영팀-25358|</t>
  </si>
  <si>
    <t>20160926082412|</t>
  </si>
  <si>
    <t>농성역 역무일지(20160924)|</t>
  </si>
  <si>
    <t>역무운영팀-25359|</t>
  </si>
  <si>
    <t>20160926082424|</t>
  </si>
  <si>
    <t>농성역 승차권 수불 내역(2016/09/24)|</t>
  </si>
  <si>
    <t>역무운영팀-25360|</t>
  </si>
  <si>
    <t>농성역 현금출납관리부(20160924)|</t>
  </si>
  <si>
    <t>역무운영팀-25361|</t>
  </si>
  <si>
    <t>20160926082446|</t>
  </si>
  <si>
    <t>돌고개역 승차권 수불 내역(2016/09/23)|</t>
  </si>
  <si>
    <t>역무운영팀-25362|</t>
  </si>
  <si>
    <t>20160926082458|</t>
  </si>
  <si>
    <t>돌고개역 현금출납관리부(20160923)|</t>
  </si>
  <si>
    <t>역무운영팀-25363|</t>
  </si>
  <si>
    <t>20160926082516|</t>
  </si>
  <si>
    <t>농성역 역무일지(20160923)|</t>
  </si>
  <si>
    <t>역무운영팀-25364|</t>
  </si>
  <si>
    <t>김민안|</t>
  </si>
  <si>
    <t>20160926082546|</t>
  </si>
  <si>
    <t>돌고개역 역무일지(20160923)|</t>
  </si>
  <si>
    <t>역무운영팀-25365|</t>
  </si>
  <si>
    <t>20160926082559|</t>
  </si>
  <si>
    <t>농성역 승차권 수불 내역(2016/09/23)|</t>
  </si>
  <si>
    <t>역무운영팀-25366|</t>
  </si>
  <si>
    <t>20160926082621|</t>
  </si>
  <si>
    <t>농성역 현금출납관리부(20160923)|</t>
  </si>
  <si>
    <t>역무운영팀-25367|</t>
  </si>
  <si>
    <t>20160926082903|</t>
  </si>
  <si>
    <t>광주송정역 역무일지(20160925)|</t>
  </si>
  <si>
    <t>역무운영팀-25368|</t>
  </si>
  <si>
    <t>20160926082905|</t>
  </si>
  <si>
    <t>송정공원역 역무일지(20160925)|</t>
  </si>
  <si>
    <t>역무운영팀-25369|</t>
  </si>
  <si>
    <t>20160926082907|</t>
  </si>
  <si>
    <t>송정공원역 현금출납관리부(20160925)|</t>
  </si>
  <si>
    <t>역무운영팀-25370|</t>
  </si>
  <si>
    <t>20160926082909|</t>
  </si>
  <si>
    <t>광주송정역 현금출납관리부(20160925)|</t>
  </si>
  <si>
    <t>역무운영팀-25371|</t>
  </si>
  <si>
    <t>20160926082911|</t>
  </si>
  <si>
    <t>광주송정역 승차권 수불 내역(2016/09/25)|</t>
  </si>
  <si>
    <t>역무운영팀-25372|</t>
  </si>
  <si>
    <t>20160926082912|</t>
  </si>
  <si>
    <t>송정공원역 승차권 수불 내역(2016/09/25)|</t>
  </si>
  <si>
    <t>역무운영팀-25373|</t>
  </si>
  <si>
    <t>20160926083702|</t>
  </si>
  <si>
    <t>문화전당역 역무일지(20160925)|</t>
  </si>
  <si>
    <t>역무운영팀-25374|</t>
  </si>
  <si>
    <t>20160926084539|</t>
  </si>
  <si>
    <t>평동역 역무일지(20160925)|</t>
  </si>
  <si>
    <t>역무운영팀-25375|</t>
  </si>
  <si>
    <t>20160926084541|</t>
  </si>
  <si>
    <t>도산역 승차권 수불 내역(2016/09/25)|</t>
  </si>
  <si>
    <t>역무운영팀-25376|</t>
  </si>
  <si>
    <t>20160926084542|</t>
  </si>
  <si>
    <t>도산역 현금출납관리부(20160925)|</t>
  </si>
  <si>
    <t>역무운영팀-25377|</t>
  </si>
  <si>
    <t>20160926084543|</t>
  </si>
  <si>
    <t>도산역 역무일지(20160925)|</t>
  </si>
  <si>
    <t>역무운영팀-25378|</t>
  </si>
  <si>
    <t>평동역 현금출납관리부(20160925)|</t>
  </si>
  <si>
    <t>역무운영팀-25379|</t>
  </si>
  <si>
    <t>20160926084546|</t>
  </si>
  <si>
    <t>평동역 승차권 수불 내역(2016/09/25)|</t>
  </si>
  <si>
    <t>역무운영팀-25380|</t>
  </si>
  <si>
    <t>20160926084548|</t>
  </si>
  <si>
    <t>도산역 현금출납관리부(20160924)|</t>
  </si>
  <si>
    <t>역무운영팀-25381|</t>
  </si>
  <si>
    <t>20160926084549|</t>
  </si>
  <si>
    <t>도산역 역무일지(20160924)|</t>
  </si>
  <si>
    <t>역무운영팀-25382|</t>
  </si>
  <si>
    <t>20160926084550|</t>
  </si>
  <si>
    <t>도산역 승차권 수불 내역(2016/09/24)|</t>
  </si>
  <si>
    <t>역무운영팀-25383|</t>
  </si>
  <si>
    <t>20160926084552|</t>
  </si>
  <si>
    <t>평동역 현금출납관리부(20160924)|</t>
  </si>
  <si>
    <t>역무운영팀-25384|</t>
  </si>
  <si>
    <t>20160926084553|</t>
  </si>
  <si>
    <t>평동역 역무일지(20160924)|</t>
  </si>
  <si>
    <t>역무운영팀-25385|</t>
  </si>
  <si>
    <t>20160926084554|</t>
  </si>
  <si>
    <t>평동역 승차권 수불 내역(2016/09/24)|</t>
  </si>
  <si>
    <t>역무운영팀-25386|</t>
  </si>
  <si>
    <t>20160926084556|</t>
  </si>
  <si>
    <t>도산역 현금출납관리부(20160923)|</t>
  </si>
  <si>
    <t>역무운영팀-25387|</t>
  </si>
  <si>
    <t>20160926084557|</t>
  </si>
  <si>
    <t>도산역 역무일지(20160923)|</t>
  </si>
  <si>
    <t>역무운영팀-25388|</t>
  </si>
  <si>
    <t>20160926084559|</t>
  </si>
  <si>
    <t>도산역 승차권 수불 내역(2016/09/23)|</t>
  </si>
  <si>
    <t>역무운영팀-25389|</t>
  </si>
  <si>
    <t>20160926084600|</t>
  </si>
  <si>
    <t>평동역 역무일지(20160923)|</t>
  </si>
  <si>
    <t>역무운영팀-25390|</t>
  </si>
  <si>
    <t>20160926084602|</t>
  </si>
  <si>
    <t>평동역 현금출납관리부(20160923)|</t>
  </si>
  <si>
    <t>역무운영팀-25391|</t>
  </si>
  <si>
    <t>20160926084603|</t>
  </si>
  <si>
    <t>20160926084604|</t>
  </si>
  <si>
    <t>20160926084616|</t>
  </si>
  <si>
    <t>평동역 승차권 수불 내역(2016/09/23)|</t>
  </si>
  <si>
    <t>역무운영팀-25394|</t>
  </si>
  <si>
    <t>20160926084641|</t>
  </si>
  <si>
    <t>공항역 역무일지(20160925)|</t>
  </si>
  <si>
    <t>역무운영팀-25395|</t>
  </si>
  <si>
    <t>20160926084706|</t>
  </si>
  <si>
    <t>김대중컨벤션센터역 역무일지(20160925)|</t>
  </si>
  <si>
    <t>역무운영팀-25396|</t>
  </si>
  <si>
    <t>20160926084743|</t>
  </si>
  <si>
    <t>공항역 현금출납관리부(20160925)|</t>
  </si>
  <si>
    <t>역무운영팀-25397|</t>
  </si>
  <si>
    <t>20160926084755|</t>
  </si>
  <si>
    <t>김대중컨벤션센터역 현금출납관리부(20160925)|</t>
  </si>
  <si>
    <t>역무운영팀-25398|</t>
  </si>
  <si>
    <t>20160926084804|</t>
  </si>
  <si>
    <t>공항역 승차권 수불 내역(2016/09/25)|</t>
  </si>
  <si>
    <t>역무운영팀-25399|</t>
  </si>
  <si>
    <t>20160926084812|</t>
  </si>
  <si>
    <t>김대중컨벤션센터역 승차권 수불 내역(2016/09/25)|</t>
  </si>
  <si>
    <t>역무운영팀-25400|</t>
  </si>
  <si>
    <t>20160926084820|</t>
  </si>
  <si>
    <t>공항역 승차권 수불 내역(2016/09/24)|</t>
  </si>
  <si>
    <t>역무운영팀-25401|</t>
  </si>
  <si>
    <t>20160926084828|</t>
  </si>
  <si>
    <t>공항역 현금출납관리부(20160924)|</t>
  </si>
  <si>
    <t>역무운영팀-25402|</t>
  </si>
  <si>
    <t>20160926084830|</t>
  </si>
  <si>
    <t>상무역 승차권 수불 내역(2016/09/25)|</t>
  </si>
  <si>
    <t>역무운영팀-25403|</t>
  </si>
  <si>
    <t>20160926084836|</t>
  </si>
  <si>
    <t>공항역 역무일지(20160924)|</t>
  </si>
  <si>
    <t>역무운영팀-25404|</t>
  </si>
  <si>
    <t>20160926084842|</t>
  </si>
  <si>
    <t>김대중컨벤션센터역 승차권 수불 내역(2016/09/24)|</t>
  </si>
  <si>
    <t>역무운영팀-25405|</t>
  </si>
  <si>
    <t>20160926084844|</t>
  </si>
  <si>
    <t>상무역 현금출납관리부(20160925)|</t>
  </si>
  <si>
    <t>역무운영팀-25406|</t>
  </si>
  <si>
    <t>20160926084902|</t>
  </si>
  <si>
    <t>김대중컨벤션센터역 역무일지(20160924)|</t>
  </si>
  <si>
    <t>역무운영팀-25407|</t>
  </si>
  <si>
    <t>20160926084905|</t>
  </si>
  <si>
    <t>상무역 역무일지(20160925)|</t>
  </si>
  <si>
    <t>역무운영팀-25408|</t>
  </si>
  <si>
    <t>20160926084911|</t>
  </si>
  <si>
    <t>공항역 승차권 수불 내역(2016/09/23)|</t>
  </si>
  <si>
    <t>역무운영팀-25409|</t>
  </si>
  <si>
    <t>20160926084917|</t>
  </si>
  <si>
    <t>공항역 현금출납관리부(20160923)|</t>
  </si>
  <si>
    <t>역무운영팀-25410|</t>
  </si>
  <si>
    <t>20160926084926|</t>
  </si>
  <si>
    <t>운천역 역무일지(20160925)|</t>
  </si>
  <si>
    <t>역무운영팀-25411|</t>
  </si>
  <si>
    <t>20160926084928|</t>
  </si>
  <si>
    <t>공항역 역무일지(20160923)|</t>
  </si>
  <si>
    <t>역무운영팀-25412|</t>
  </si>
  <si>
    <t>20160926084940|</t>
  </si>
  <si>
    <t>김대중컨벤션센터역 현금출납관리부(20160923)|</t>
  </si>
  <si>
    <t>역무운영팀-25413|</t>
  </si>
  <si>
    <t>20160926084944|</t>
  </si>
  <si>
    <t>운천역 현금출납관리부(20160925)|</t>
  </si>
  <si>
    <t>역무운영팀-25414|</t>
  </si>
  <si>
    <t>20160926084946|</t>
  </si>
  <si>
    <t>김대중컨벤션센터역 역무일지(20160923)|</t>
  </si>
  <si>
    <t>역무운영팀-25415|</t>
  </si>
  <si>
    <t>20160926084958|</t>
  </si>
  <si>
    <t>운천역 승차권 수불 내역(2016/09/25)|</t>
  </si>
  <si>
    <t>역무운영팀-25416|</t>
  </si>
  <si>
    <t>20160926085005|</t>
  </si>
  <si>
    <t>김대중컨벤션센터역 현금출납관리부(20160924)|</t>
  </si>
  <si>
    <t>역무운영팀-25417|</t>
  </si>
  <si>
    <t>20160926085012|</t>
  </si>
  <si>
    <t>김대중컨벤션센터역 승차권 수불 내역(2016/09/23)|</t>
  </si>
  <si>
    <t>역무운영팀-25418|</t>
  </si>
  <si>
    <t>운천역 역무일지(20160924)|</t>
  </si>
  <si>
    <t>역무운영팀-25419|</t>
  </si>
  <si>
    <t>운천역 현금출납관리부(20160924)|</t>
  </si>
  <si>
    <t>역무운영팀-25420|</t>
  </si>
  <si>
    <t>운천역 승차권 수불 내역(2016/09/24)|</t>
  </si>
  <si>
    <t>역무운영팀-25421|</t>
  </si>
  <si>
    <t>20160926085403|</t>
  </si>
  <si>
    <t>20160926085434|</t>
  </si>
  <si>
    <t>20160926085450|</t>
  </si>
  <si>
    <t>9월 방호진단의 날 행사 결과보고- 학동·증심사입구역|</t>
  </si>
  <si>
    <t>역무운영팀-25424|</t>
  </si>
  <si>
    <t>20160926085523|</t>
  </si>
  <si>
    <t>학동증심사역 역무일지(20160925)|</t>
  </si>
  <si>
    <t>역무운영팀-25425|</t>
  </si>
  <si>
    <t>20160926085524|</t>
  </si>
  <si>
    <t>학동증심사역 승차권 수불 내역(2016/09/25)|</t>
  </si>
  <si>
    <t>역무운영팀-25426|</t>
  </si>
  <si>
    <t>20160926085526|</t>
  </si>
  <si>
    <t>소태역 역무일지(20160925)|</t>
  </si>
  <si>
    <t>역무운영팀-25427|</t>
  </si>
  <si>
    <t>20160926085527|</t>
  </si>
  <si>
    <t>소태역 승차권 수불 내역(2016/09/25)|</t>
  </si>
  <si>
    <t>역무운영팀-25428|</t>
  </si>
  <si>
    <t>20160926085528|</t>
  </si>
  <si>
    <t>학동증심사역 승차권 수불 내역(2016/09/24)|</t>
  </si>
  <si>
    <t>역무운영팀-25429|</t>
  </si>
  <si>
    <t>20160926085549|</t>
  </si>
  <si>
    <t>학동증심사역 역무일지(20160924)|</t>
  </si>
  <si>
    <t>역무운영팀-25430|</t>
  </si>
  <si>
    <t>20160926085550|</t>
  </si>
  <si>
    <t>소태역 역무일지(20160924)|</t>
  </si>
  <si>
    <t>역무운영팀-25431|</t>
  </si>
  <si>
    <t>20160926085552|</t>
  </si>
  <si>
    <t>소태역 승차권 수불 내역(2016/09/24)|</t>
  </si>
  <si>
    <t>역무운영팀-25432|</t>
  </si>
  <si>
    <t>20160926085613|</t>
  </si>
  <si>
    <t>20160926085658|</t>
  </si>
  <si>
    <t>학동증심사역 승차권 수불 내역(2016/09/23)|</t>
  </si>
  <si>
    <t>역무운영팀-25434|</t>
  </si>
  <si>
    <t>20160926085700|</t>
  </si>
  <si>
    <t>학동증심사역 역무일지(20160923)|</t>
  </si>
  <si>
    <t>역무운영팀-25435|</t>
  </si>
  <si>
    <t>20160926085701|</t>
  </si>
  <si>
    <t>소태역 승차권 수불 내역(2016/09/23)|</t>
  </si>
  <si>
    <t>역무운영팀-25436|</t>
  </si>
  <si>
    <t>20160926085702|</t>
  </si>
  <si>
    <t>소태역 역무일지(20160923)|</t>
  </si>
  <si>
    <t>역무운영팀-25437|</t>
  </si>
  <si>
    <t>20160926085703|</t>
  </si>
  <si>
    <t>학동증심사역 승차권 수불 내역(2016/09/22)|</t>
  </si>
  <si>
    <t>역무운영팀-25438|</t>
  </si>
  <si>
    <t>20160926085705|</t>
  </si>
  <si>
    <t>학동증심사역 역무일지(20160922)|</t>
  </si>
  <si>
    <t>역무운영팀-25439|</t>
  </si>
  <si>
    <t>20160926085706|</t>
  </si>
  <si>
    <t>소태역 역무일지(20160922)|</t>
  </si>
  <si>
    <t>역무운영팀-25440|</t>
  </si>
  <si>
    <t>20160926085708|</t>
  </si>
  <si>
    <t>녹동역 현금출납관리부(20160922)|</t>
  </si>
  <si>
    <t>역무운영팀-25441|</t>
  </si>
  <si>
    <t>20160926085718|</t>
  </si>
  <si>
    <t>화정역 역무일지(20160925)|</t>
  </si>
  <si>
    <t>역무운영팀-25442|</t>
  </si>
  <si>
    <t>20160926085731|</t>
  </si>
  <si>
    <t>20160926085740|</t>
  </si>
  <si>
    <t>화정역 역무일지(20160924)|</t>
  </si>
  <si>
    <t>역무운영팀-25444|</t>
  </si>
  <si>
    <t>20160926085801|</t>
  </si>
  <si>
    <t>소태역 현금출납관리부(20160923)|</t>
  </si>
  <si>
    <t>역무운영팀-25445|</t>
  </si>
  <si>
    <t>20160926085802|</t>
  </si>
  <si>
    <t>학동증심사역 현금출납관리부(20160922)|</t>
  </si>
  <si>
    <t>역무운영팀-25446|</t>
  </si>
  <si>
    <t>20160926085803|</t>
  </si>
  <si>
    <t>소태역 현금출납관리부(20160922)|</t>
  </si>
  <si>
    <t>역무운영팀-25447|</t>
  </si>
  <si>
    <t>20160926085804|</t>
  </si>
  <si>
    <t>소태역 현금출납관리부(20160921)|</t>
  </si>
  <si>
    <t>역무운영팀-25448|</t>
  </si>
  <si>
    <t>20160926085809|</t>
  </si>
  <si>
    <t>화정역 역무일지(20160923)|</t>
  </si>
  <si>
    <t>역무운영팀-25449|</t>
  </si>
  <si>
    <t>20160926085817|</t>
  </si>
  <si>
    <t>학동증심사역 현금출납관리부(20160924)|</t>
  </si>
  <si>
    <t>역무운영팀-25450|</t>
  </si>
  <si>
    <t>20160926085818|</t>
  </si>
  <si>
    <t>소태역 현금출납관리부(20160924)|</t>
  </si>
  <si>
    <t>역무운영팀-25451|</t>
  </si>
  <si>
    <t>20160926085820|</t>
  </si>
  <si>
    <t>녹동역 현금출납관리부(20160924)|</t>
  </si>
  <si>
    <t>역무운영팀-25452|</t>
  </si>
  <si>
    <t>20160926085821|</t>
  </si>
  <si>
    <t>학동증심사역 현금출납관리부(20160923)|</t>
  </si>
  <si>
    <t>역무운영팀-25453|</t>
  </si>
  <si>
    <t>20160926085822|</t>
  </si>
  <si>
    <t>녹동역 현금출납관리부(20160923)|</t>
  </si>
  <si>
    <t>역무운영팀-25454|</t>
  </si>
  <si>
    <t>20160926090257|</t>
  </si>
  <si>
    <t>금남로4가역 역무일지(20160925)|</t>
  </si>
  <si>
    <t>역무운영팀-25455|</t>
  </si>
  <si>
    <t>20160926090305|</t>
  </si>
  <si>
    <t>금남로4가역 현금출납관리부(20160925)|</t>
  </si>
  <si>
    <t>역무운영팀-25456|</t>
  </si>
  <si>
    <t>금남로4가역 승차권 수불 내역(2016/09/25)|</t>
  </si>
  <si>
    <t>역무운영팀-25457|</t>
  </si>
  <si>
    <t>20160926090329|</t>
  </si>
  <si>
    <t>금남로4가역 역무일지(20160924)|</t>
  </si>
  <si>
    <t>역무운영팀-25458|</t>
  </si>
  <si>
    <t>20160926090339|</t>
  </si>
  <si>
    <t>금남로4가역 승차권 수불 내역(2016/09/24)|</t>
  </si>
  <si>
    <t>역무운영팀-25459|</t>
  </si>
  <si>
    <t>20160926090348|</t>
  </si>
  <si>
    <t>금남로4가역 현금출납관리부(20160924)|</t>
  </si>
  <si>
    <t>역무운영팀-25460|</t>
  </si>
  <si>
    <t>20160926090358|</t>
  </si>
  <si>
    <t>금남로4가역 역무일지(20160923)|</t>
  </si>
  <si>
    <t>역무운영팀-25461|</t>
  </si>
  <si>
    <t>20160926090912|</t>
  </si>
  <si>
    <t>20160926091414|</t>
  </si>
  <si>
    <t>상무역 역무일지(20160924)|</t>
  </si>
  <si>
    <t>역무운영팀-25464|</t>
  </si>
  <si>
    <t>20160926091420|</t>
  </si>
  <si>
    <t>양동시장역 역무일지(20160923)|</t>
  </si>
  <si>
    <t>역무운영팀-25465|</t>
  </si>
  <si>
    <t>20160926091422|</t>
  </si>
  <si>
    <t>양동시장역 현금출납관리부(20160923)|</t>
  </si>
  <si>
    <t>역무운영팀-25466|</t>
  </si>
  <si>
    <t>20160926091423|</t>
  </si>
  <si>
    <t>양동시장역 승차권 수불 내역(2016/09/23)|</t>
  </si>
  <si>
    <t>역무운영팀-25467|</t>
  </si>
  <si>
    <t>20160926091424|</t>
  </si>
  <si>
    <t>상무역 현금출납관리부(20160924)|</t>
  </si>
  <si>
    <t>역무운영팀-25468|</t>
  </si>
  <si>
    <t>20160926091430|</t>
  </si>
  <si>
    <t>2016년 9월 안전보건교육일지(문화전당역)|</t>
  </si>
  <si>
    <t>역무운영팀-25469|</t>
  </si>
  <si>
    <t>20160926091436|</t>
  </si>
  <si>
    <t>상무역 승차권 수불 내역(2016/09/24)|</t>
  </si>
  <si>
    <t>역무운영팀-25470|</t>
  </si>
  <si>
    <t>20160926091456|</t>
  </si>
  <si>
    <t>2016년 하반기 보안교육일지(문화전당역)|</t>
  </si>
  <si>
    <t>역무운영팀-25471|</t>
  </si>
  <si>
    <t>20160926091457|</t>
  </si>
  <si>
    <t>상무역 역무일지(20160923)|</t>
  </si>
  <si>
    <t>역무운영팀-25472|</t>
  </si>
  <si>
    <t>20160926091507|</t>
  </si>
  <si>
    <t>상무역 현금출납관리부(20160923)|</t>
  </si>
  <si>
    <t>역무운영팀-25473|</t>
  </si>
  <si>
    <t>20160926091521|</t>
  </si>
  <si>
    <t>상무역 승차권 수불 내역(2016/09/23)|</t>
  </si>
  <si>
    <t>역무운영팀-25474|</t>
  </si>
  <si>
    <t>20160926091532|</t>
  </si>
  <si>
    <t>운천역 역무일지(20160923)|</t>
  </si>
  <si>
    <t>역무운영팀-25475|</t>
  </si>
  <si>
    <t>20160926091543|</t>
  </si>
  <si>
    <t>운천역 승차권 수불 내역(2016/09/23)|</t>
  </si>
  <si>
    <t>역무운영팀-25476|</t>
  </si>
  <si>
    <t>20160926091553|</t>
  </si>
  <si>
    <t>운천역 현금출납관리부(20160923)|</t>
  </si>
  <si>
    <t>역무운영팀-25477|</t>
  </si>
  <si>
    <t>20160926091555|</t>
  </si>
  <si>
    <t>2016년 9월 직무교육일지(문화전당역)|</t>
  </si>
  <si>
    <t>역무운영팀-25478|</t>
  </si>
  <si>
    <t>20160926091636|</t>
  </si>
  <si>
    <t>2016년 9월 친절서비스교육(문화전당역)|</t>
  </si>
  <si>
    <t>역무운영팀-25479|</t>
  </si>
  <si>
    <t>20160926091657|</t>
  </si>
  <si>
    <t>20160926091724|</t>
  </si>
  <si>
    <t>20160926092144|</t>
  </si>
  <si>
    <t>금남로5가역 역무일지(20160923)|</t>
  </si>
  <si>
    <t>역무운영팀-25482|</t>
  </si>
  <si>
    <t>20160926092146|</t>
  </si>
  <si>
    <t>금남로5가역 승차권 수불 내역(2016/09/23)|</t>
  </si>
  <si>
    <t>역무운영팀-25483|</t>
  </si>
  <si>
    <t>20160926092147|</t>
  </si>
  <si>
    <t>금남로5가역 현금출납관리부(20160923)|</t>
  </si>
  <si>
    <t>역무운영팀-25484|</t>
  </si>
  <si>
    <t>20160926092336|</t>
  </si>
  <si>
    <t>쌍촌역 역무일지(20160925)|</t>
  </si>
  <si>
    <t>역무운영팀-25485|</t>
  </si>
  <si>
    <t>20160926092408|</t>
  </si>
  <si>
    <t>화정역 현금출납관리부(20160925)|</t>
  </si>
  <si>
    <t>역무운영팀-25486|</t>
  </si>
  <si>
    <t>20160926092418|</t>
  </si>
  <si>
    <t>화정역 승차권 수불 내역(2016/09/25)|</t>
  </si>
  <si>
    <t>역무운영팀-25487|</t>
  </si>
  <si>
    <t>20160926092523|</t>
  </si>
  <si>
    <t>쌍촌역 현금출납관리부(20160924)|</t>
  </si>
  <si>
    <t>역무운영팀-25488|</t>
  </si>
  <si>
    <t>20160926092539|</t>
  </si>
  <si>
    <t>양동시장역 역무일지(20160924)|</t>
  </si>
  <si>
    <t>역무운영팀-25489|</t>
  </si>
  <si>
    <t>양동시장역 현금출납관리부(20160924)|</t>
  </si>
  <si>
    <t>역무운영팀-25490|</t>
  </si>
  <si>
    <t>쌍촌역 역무일지(20160924)|</t>
  </si>
  <si>
    <t>역무운영팀-25491|</t>
  </si>
  <si>
    <t>20160926092541|</t>
  </si>
  <si>
    <t>양동시장역 승차권 수불 내역(2016/09/24)|</t>
  </si>
  <si>
    <t>역무운영팀-25492|</t>
  </si>
  <si>
    <t>20160926092550|</t>
  </si>
  <si>
    <t>쌍촌역 승차권 수불 내역(2016/09/24)|</t>
  </si>
  <si>
    <t>역무운영팀-25493|</t>
  </si>
  <si>
    <t>20160926092627|</t>
  </si>
  <si>
    <t>쌍촌역 역무일지(20160923)|</t>
  </si>
  <si>
    <t>역무운영팀-25494|</t>
  </si>
  <si>
    <t>20160926092636|</t>
  </si>
  <si>
    <t>쌍촌역 승차권 수불 내역(2016/09/23)|</t>
  </si>
  <si>
    <t>역무운영팀-25495|</t>
  </si>
  <si>
    <t>화정역 현금출납관리부(20160923)|</t>
  </si>
  <si>
    <t>역무운영팀-25496|</t>
  </si>
  <si>
    <t>20160926092653|</t>
  </si>
  <si>
    <t>화정역 승차권 수불 내역(2016/09/23)|</t>
  </si>
  <si>
    <t>역무운영팀-25497|</t>
  </si>
  <si>
    <t>20160926092704|</t>
  </si>
  <si>
    <t>쌍촌역 현금출납관리부(20160923)|</t>
  </si>
  <si>
    <t>역무운영팀-25498|</t>
  </si>
  <si>
    <t>20160926092711|</t>
  </si>
  <si>
    <t>화정역 승차권 수불 내역(2016/09/24)|</t>
  </si>
  <si>
    <t>역무운영팀-25499|</t>
  </si>
  <si>
    <t>20160926092720|</t>
  </si>
  <si>
    <t>화정역 현금출납관리부(20160924)|</t>
  </si>
  <si>
    <t>역무운영팀-25500|</t>
  </si>
  <si>
    <t>20160926092728|</t>
  </si>
  <si>
    <t>금남로5가역 역무일지(20160924)|</t>
  </si>
  <si>
    <t>역무운영팀-25501|</t>
  </si>
  <si>
    <t>20160926092729|</t>
  </si>
  <si>
    <t>쌍촌역 승차권 수불 내역(2016/09/25)|</t>
  </si>
  <si>
    <t>역무운영팀-25502|</t>
  </si>
  <si>
    <t>금남로5가역 승차권 수불 내역(2016/09/24)|</t>
  </si>
  <si>
    <t>역무운영팀-25503|</t>
  </si>
  <si>
    <t>금남로5가역 현금출납관리부(20160924)|</t>
  </si>
  <si>
    <t>역무운영팀-25504|</t>
  </si>
  <si>
    <t>20160926092737|</t>
  </si>
  <si>
    <t>쌍촌역 현금출납관리부(20160925)|</t>
  </si>
  <si>
    <t>역무운영팀-25505|</t>
  </si>
  <si>
    <t>20160926092759|</t>
  </si>
  <si>
    <t>9월 방호진단의 날 행사결과 보고|</t>
  </si>
  <si>
    <t>역무운영팀-25506|</t>
  </si>
  <si>
    <t>20160926093035|</t>
  </si>
  <si>
    <t>양동시장역 역무일지(20160925)|</t>
  </si>
  <si>
    <t>역무운영팀-25507|</t>
  </si>
  <si>
    <t>20160926093037|</t>
  </si>
  <si>
    <t>양동시장역 현금출납관리부(20160925)|</t>
  </si>
  <si>
    <t>역무운영팀-25508|</t>
  </si>
  <si>
    <t>20160926093038|</t>
  </si>
  <si>
    <t>양동시장역 승차권 수불 내역(2016/09/25)|</t>
  </si>
  <si>
    <t>역무운영팀-25509|</t>
  </si>
  <si>
    <t>20160926093312|</t>
  </si>
  <si>
    <t>20160926093437|</t>
  </si>
  <si>
    <t>20160926093438|</t>
  </si>
  <si>
    <t>20160926093837|</t>
  </si>
  <si>
    <t>20160926094001|</t>
  </si>
  <si>
    <t>20160926094053|</t>
  </si>
  <si>
    <t>20160926094332|</t>
  </si>
  <si>
    <t>2016년 3분기 자체 청렴 교육 실시 결과(문화전당역)|</t>
  </si>
  <si>
    <t>역무운영팀-25517|</t>
  </si>
  <si>
    <t>20160926094533|</t>
  </si>
  <si>
    <t>금남로5가역 역무일지(20160925)|</t>
  </si>
  <si>
    <t>역무운영팀-25518|</t>
  </si>
  <si>
    <t>20160926094534|</t>
  </si>
  <si>
    <t>금남로5가역 현금출납관리부(20160925)|</t>
  </si>
  <si>
    <t>역무운영팀-25519|</t>
  </si>
  <si>
    <t>20160926094535|</t>
  </si>
  <si>
    <t>금남로5가역 승차권 수불 내역(2016/09/25)|</t>
  </si>
  <si>
    <t>역무운영팀-25520|</t>
  </si>
  <si>
    <t>20160926094709|</t>
  </si>
  <si>
    <t>9월 응급장비 사용 숙달훈련 결과(양동시장역)|</t>
  </si>
  <si>
    <t>역무운영팀-25521|</t>
  </si>
  <si>
    <t>20160926094740|</t>
  </si>
  <si>
    <t>20160926094742|</t>
  </si>
  <si>
    <t>20160926094743|</t>
  </si>
  <si>
    <t>20160926100540|</t>
  </si>
  <si>
    <t>20160926100736|</t>
  </si>
  <si>
    <t>20160926100754|</t>
  </si>
  <si>
    <t>20160926100922|</t>
  </si>
  <si>
    <t>[회계-지출]소태역 환승주차장 표지판 정비(수선)|</t>
  </si>
  <si>
    <t>역무운영팀-25528|</t>
  </si>
  <si>
    <t>20160926101414|</t>
  </si>
  <si>
    <t>[회계-지출]2016. 8월 역 상하수도요금 납부(2차)|</t>
  </si>
  <si>
    <t>역무운영팀-25529|</t>
  </si>
  <si>
    <t>20160926101421|</t>
  </si>
  <si>
    <t>[회계-지출]역무운영팀 소모품 구입|</t>
  </si>
  <si>
    <t>역무운영팀-25530|</t>
  </si>
  <si>
    <t>20160926101518|</t>
  </si>
  <si>
    <t>20160926101500|</t>
  </si>
  <si>
    <t>코레일 관광상품 홍보물 거치대 설치 협조요청|</t>
  </si>
  <si>
    <t>역무운영팀-25532|</t>
  </si>
  <si>
    <t>20160926102950|</t>
  </si>
  <si>
    <t>[회계-수입]2016.9.11 기타사업수입|</t>
  </si>
  <si>
    <t>역무운영팀-25533|</t>
  </si>
  <si>
    <t>20160926102952|</t>
  </si>
  <si>
    <t>[회계-수입]2016.9.11 마이비 충전지급계좌 회계처리|</t>
  </si>
  <si>
    <t>역무운영팀-25534|</t>
  </si>
  <si>
    <t>20160926102954|</t>
  </si>
  <si>
    <t>[회계-수입]2016.9.11 운수수입|</t>
  </si>
  <si>
    <t>역무운영팀-25535|</t>
  </si>
  <si>
    <t>20160926102956|</t>
  </si>
  <si>
    <t>[회계-수입]2016.9.12 기타사업수입|</t>
  </si>
  <si>
    <t>역무운영팀-25536|</t>
  </si>
  <si>
    <t>20160926102958|</t>
  </si>
  <si>
    <t>[회계-수입]2016.9.12 마이비 충전지급계좌 회계처리|</t>
  </si>
  <si>
    <t>역무운영팀-25537|</t>
  </si>
  <si>
    <t>20160926103000|</t>
  </si>
  <si>
    <t>[회계-수입]2016.9.12 운수수입|</t>
  </si>
  <si>
    <t>역무운영팀-25538|</t>
  </si>
  <si>
    <t>20160926103002|</t>
  </si>
  <si>
    <t>[회계-수입]2016.9.13 (주)마이비 재입금분 처리|</t>
  </si>
  <si>
    <t>역무운영팀-25539|</t>
  </si>
  <si>
    <t>20160926103004|</t>
  </si>
  <si>
    <t>[회계-수입]2016.9.13 기타사업수입|</t>
  </si>
  <si>
    <t>역무운영팀-25540|</t>
  </si>
  <si>
    <t>20160926103005|</t>
  </si>
  <si>
    <t>[회계-수입]2016.9.13 마이비 충전지급계좌 회계처리|</t>
  </si>
  <si>
    <t>역무운영팀-25541|</t>
  </si>
  <si>
    <t>20160926103007|</t>
  </si>
  <si>
    <t>[회계-수입]2016.9.13 운수수입|</t>
  </si>
  <si>
    <t>역무운영팀-25542|</t>
  </si>
  <si>
    <t>20160926103009|</t>
  </si>
  <si>
    <t>[회계-수입]2016.9.14 기타사업수입|</t>
  </si>
  <si>
    <t>역무운영팀-25543|</t>
  </si>
  <si>
    <t>20160926103011|</t>
  </si>
  <si>
    <t>[회계-수입]2016.9.14 마이비 충전지급계좌 회계처리|</t>
  </si>
  <si>
    <t>역무운영팀-25544|</t>
  </si>
  <si>
    <t>20160926103013|</t>
  </si>
  <si>
    <t>[회계-수입]2016.9.14 운수수입|</t>
  </si>
  <si>
    <t>역무운영팀-25545|</t>
  </si>
  <si>
    <t>20160926103014|</t>
  </si>
  <si>
    <t>[회계-수입]2016.9.15 기타사업수입|</t>
  </si>
  <si>
    <t>역무운영팀-25546|</t>
  </si>
  <si>
    <t>20160926103104|</t>
  </si>
  <si>
    <t>[회계-수입]2016.9.15 마이비 충전지급계좌 회계처리|</t>
  </si>
  <si>
    <t>역무운영팀-25547|</t>
  </si>
  <si>
    <t>20160926103107|</t>
  </si>
  <si>
    <t>[회계-수입]2016.9.15 운수수입|</t>
  </si>
  <si>
    <t>역무운영팀-25548|</t>
  </si>
  <si>
    <t>20160926103109|</t>
  </si>
  <si>
    <t>[회계-수입]2016.9.16 기타사업수입|</t>
  </si>
  <si>
    <t>역무운영팀-25549|</t>
  </si>
  <si>
    <t>20160926103111|</t>
  </si>
  <si>
    <t>[회계-수입]2016.9.16 마이비 충전지급계좌 회계처리|</t>
  </si>
  <si>
    <t>역무운영팀-25550|</t>
  </si>
  <si>
    <t>20160926103114|</t>
  </si>
  <si>
    <t>[회계-수입]2016.9.16 운수수입|</t>
  </si>
  <si>
    <t>역무운영팀-25551|</t>
  </si>
  <si>
    <t>20160926103116|</t>
  </si>
  <si>
    <t>[회계-수입]2016.9.17 기타사업수입|</t>
  </si>
  <si>
    <t>역무운영팀-25552|</t>
  </si>
  <si>
    <t>20160926103118|</t>
  </si>
  <si>
    <t>[회계-수입]2016.9.17 마이비 충전지급계좌 회계처리|</t>
  </si>
  <si>
    <t>역무운영팀-25553|</t>
  </si>
  <si>
    <t>20160926103120|</t>
  </si>
  <si>
    <t>[회계-수입]2016.9.17 운수수입|</t>
  </si>
  <si>
    <t>역무운영팀-25554|</t>
  </si>
  <si>
    <t>20160926103122|</t>
  </si>
  <si>
    <t>[회계-수입]2016.9.18 기타사업수입|</t>
  </si>
  <si>
    <t>역무운영팀-25555|</t>
  </si>
  <si>
    <t>20160926103125|</t>
  </si>
  <si>
    <t>[회계-수입]2016.9.18 마이비 충전지급계좌 회계처리|</t>
  </si>
  <si>
    <t>역무운영팀-25556|</t>
  </si>
  <si>
    <t>20160926103126|</t>
  </si>
  <si>
    <t>[회계-수입]2016.9.18 운수수입|</t>
  </si>
  <si>
    <t>역무운영팀-25557|</t>
  </si>
  <si>
    <t>20160926103130|</t>
  </si>
  <si>
    <t>[회계-수입]2016.9.6 예금대체된 운수 및 기타사업수입|</t>
  </si>
  <si>
    <t>역무운영팀-25558|</t>
  </si>
  <si>
    <t>20160926103132|</t>
  </si>
  <si>
    <t>[회계-수입]2016년 9월 19일 (주)마이비 재입금분 처리|</t>
  </si>
  <si>
    <t>역무운영팀-25559|</t>
  </si>
  <si>
    <t>20160926103134|</t>
  </si>
  <si>
    <t>[회계-수입]2016년 9월 19일 기타사업수입|</t>
  </si>
  <si>
    <t>역무운영팀-25560|</t>
  </si>
  <si>
    <t>20160926103136|</t>
  </si>
  <si>
    <t>[회계-수입]2016년 9월 19일 마이비 충전지급계좌 회계처리|</t>
  </si>
  <si>
    <t>역무운영팀-25561|</t>
  </si>
  <si>
    <t>20160926103138|</t>
  </si>
  <si>
    <t>[회계-수입]2016년 9월 19일 운수사업수입|</t>
  </si>
  <si>
    <t>역무운영팀-25562|</t>
  </si>
  <si>
    <t>20160926103758|</t>
  </si>
  <si>
    <t>20160926104738|</t>
  </si>
  <si>
    <t>20160926104820|</t>
  </si>
  <si>
    <t>3분기 청렴교육 (쌍촌역)|</t>
  </si>
  <si>
    <t>역무운영팀-25565|</t>
  </si>
  <si>
    <t>20160926104823|</t>
  </si>
  <si>
    <t>20160926105037|</t>
  </si>
  <si>
    <t>20160926105708|</t>
  </si>
  <si>
    <t>20160926110649|</t>
  </si>
  <si>
    <t>20160926111745|</t>
  </si>
  <si>
    <t>[발주-소액]화정역차류구매(기간제근로자)|</t>
  </si>
  <si>
    <t>역무운영팀-25571|</t>
  </si>
  <si>
    <t>20160926112835|</t>
  </si>
  <si>
    <t>20160926113340|</t>
  </si>
  <si>
    <t>역무운영팀-25573|</t>
  </si>
  <si>
    <t>20160926113431|</t>
  </si>
  <si>
    <t>20160926113655|</t>
  </si>
  <si>
    <t>2016년 9월 특별안전교육일지(문화전당역)|</t>
  </si>
  <si>
    <t>역무운영팀-25575|</t>
  </si>
  <si>
    <t>20160926130110|</t>
  </si>
  <si>
    <t>20160926131016|</t>
  </si>
  <si>
    <t>20160926131019|</t>
  </si>
  <si>
    <t>[회계-지출]9월 시민일일명예역장 교통카드 충전금 이체|</t>
  </si>
  <si>
    <t>역무운영팀-25581|</t>
  </si>
  <si>
    <t>20160926131441|</t>
  </si>
  <si>
    <t>20160926131727|</t>
  </si>
  <si>
    <t>2016 하반기 불용대상 물품 제출|</t>
  </si>
  <si>
    <t>역무운영팀-25583|</t>
  </si>
  <si>
    <t>20160926133916|</t>
  </si>
  <si>
    <t>3분기 소방교육(금남로5가역)|</t>
  </si>
  <si>
    <t>역무운영팀-25584|</t>
  </si>
  <si>
    <t>20160926134233|</t>
  </si>
  <si>
    <t>20160926142032|</t>
  </si>
  <si>
    <t>2016년 9월 응급장비 사용 숙달훈련 결과(문화전당역)|</t>
  </si>
  <si>
    <t>역무운영팀-25587|</t>
  </si>
  <si>
    <t>20160926142115|</t>
  </si>
  <si>
    <t>20160926142951|</t>
  </si>
  <si>
    <t>2016년 3분기 비상대응훈련 계획(안) (사상사고 대비훈련)|</t>
  </si>
  <si>
    <t>역무운영팀-25589|</t>
  </si>
  <si>
    <t>20160926143245|</t>
  </si>
  <si>
    <t>2016년 3분기 비상대응훈련 결과보고|</t>
  </si>
  <si>
    <t>역무운영팀-25590|</t>
  </si>
  <si>
    <t>20160926143645|</t>
  </si>
  <si>
    <t>20160926144412|</t>
  </si>
  <si>
    <t>9월 개인정보보호 교육일지(농성역)|</t>
  </si>
  <si>
    <t>역무운영팀-25592|</t>
  </si>
  <si>
    <t>20160926144529|</t>
  </si>
  <si>
    <t>20160926144743|</t>
  </si>
  <si>
    <t>2016년 3분기 비상대응훈련 시행계획(안)【공항역】|</t>
  </si>
  <si>
    <t>역무운영팀-25594|</t>
  </si>
  <si>
    <t>20160926145307|</t>
  </si>
  <si>
    <t>20160926153315|</t>
  </si>
  <si>
    <t>20160926153316|</t>
  </si>
  <si>
    <t>20160926154032|</t>
  </si>
  <si>
    <t>20160926154042|</t>
  </si>
  <si>
    <t>20160926154100|</t>
  </si>
  <si>
    <t>9월 친절 교육 일지|</t>
  </si>
  <si>
    <t>역무운영팀-25602|</t>
  </si>
  <si>
    <t>20160926154152|</t>
  </si>
  <si>
    <t>20160926154214|</t>
  </si>
  <si>
    <t>9월 개인정보보호교육(상무역)|</t>
  </si>
  <si>
    <t>역무운영팀-25604|</t>
  </si>
  <si>
    <t>20160926154309|</t>
  </si>
  <si>
    <t>금남로4가역 현금출납관리부(20160923)|</t>
  </si>
  <si>
    <t>역무운영팀-25605|</t>
  </si>
  <si>
    <t>20160926154322|</t>
  </si>
  <si>
    <t>금남로4가역 승차권 수불 내역(2016/09/23)|</t>
  </si>
  <si>
    <t>역무운영팀-25606|</t>
  </si>
  <si>
    <t>20160926154343|</t>
  </si>
  <si>
    <t>20160926155313|</t>
  </si>
  <si>
    <t>20160926160407|</t>
  </si>
  <si>
    <t>광주평화통일마라톤대회 참가자 지하철 이용 협조 요청|</t>
  </si>
  <si>
    <t>역무운영팀-25609|</t>
  </si>
  <si>
    <t>20160926163540|</t>
  </si>
  <si>
    <t>20160926164306|</t>
  </si>
  <si>
    <t>20160926164438|</t>
  </si>
  <si>
    <t>송정공원역 승차권 수불 내역(2016/09/26)|</t>
  </si>
  <si>
    <t>역무운영팀-25612|</t>
  </si>
  <si>
    <t>20160926165642|</t>
  </si>
  <si>
    <t>평동역 승차권 수불 내역(2016/09/26)|</t>
  </si>
  <si>
    <t>역무운영팀-25613|</t>
  </si>
  <si>
    <t>20160926165658|</t>
  </si>
  <si>
    <t>하반기 보안교육일지[평동역]|</t>
  </si>
  <si>
    <t>역무운영팀-25614|</t>
  </si>
  <si>
    <t>20160926170833|</t>
  </si>
  <si>
    <t>[검수-소액]화정역차류구매(기간제근로자)|</t>
  </si>
  <si>
    <t>역무운영팀-25615|</t>
  </si>
  <si>
    <t>20160926175225|</t>
  </si>
  <si>
    <t>2016년 3분기 비상대응훈련결과(송정공원역)|</t>
  </si>
  <si>
    <t>역무운영팀-25616|</t>
  </si>
  <si>
    <t>20160926175326|</t>
  </si>
  <si>
    <t>[발주-소액]도산역 소모품 구매(기간제 근로자)|</t>
  </si>
  <si>
    <t>역무운영팀-25617|</t>
  </si>
  <si>
    <t>20160926175516|</t>
  </si>
  <si>
    <t>20160926175650|</t>
  </si>
  <si>
    <t>2016년 3/4분기 비상대응훈련 결과(농성역)|</t>
  </si>
  <si>
    <t>역무운영팀-25619|</t>
  </si>
  <si>
    <t>20160926180641|</t>
  </si>
  <si>
    <t>20160927072240|</t>
  </si>
  <si>
    <t>문화전당역 승차권 수불 내역(2016/09/26)|</t>
  </si>
  <si>
    <t>역무운영팀-25621|</t>
  </si>
  <si>
    <t>20160927072259|</t>
  </si>
  <si>
    <t>문화전당역 현금출납관리부(20160926)|</t>
  </si>
  <si>
    <t>역무운영팀-25622|</t>
  </si>
  <si>
    <t>20160927075728|</t>
  </si>
  <si>
    <t>남광주역 승차권 수불 내역(2016/09/26)|</t>
  </si>
  <si>
    <t>역무운영팀-25623|</t>
  </si>
  <si>
    <t>20160927075908|</t>
  </si>
  <si>
    <t>남광주역 현금출납관리부(20160926)|</t>
  </si>
  <si>
    <t>역무운영팀-25624|</t>
  </si>
  <si>
    <t>20160927075930|</t>
  </si>
  <si>
    <t>역무기동근무일지(9.26)|</t>
  </si>
  <si>
    <t>역무운영팀-25625|</t>
  </si>
  <si>
    <t>20160927075932|</t>
  </si>
  <si>
    <t>[검수-MRO]역무기동 소모품 구매|</t>
  </si>
  <si>
    <t>역무운영팀-25626|</t>
  </si>
  <si>
    <t>20160927075934|</t>
  </si>
  <si>
    <t>역무운영팀-25627|</t>
  </si>
  <si>
    <t>남광주역 역무일지(20160926)|</t>
  </si>
  <si>
    <t>역무운영팀-25628|</t>
  </si>
  <si>
    <t>20160927075937|</t>
  </si>
  <si>
    <t>2016년 3분기 비상대응훈련 추진 계획|</t>
  </si>
  <si>
    <t>역무운영팀-25629|</t>
  </si>
  <si>
    <t>20160927075938|</t>
  </si>
  <si>
    <t>[발주-소액]역사 의자 수선|</t>
  </si>
  <si>
    <t>역무운영팀-25630|</t>
  </si>
  <si>
    <t>20160927075940|</t>
  </si>
  <si>
    <t>[발주-소액]일일명예역장 위촉장 케이스 제작|</t>
  </si>
  <si>
    <t>역무운영팀-25631|</t>
  </si>
  <si>
    <t>20160927075942|</t>
  </si>
  <si>
    <t>역무기동 근무일지(9.25)|</t>
  </si>
  <si>
    <t>역무운영팀-25632|</t>
  </si>
  <si>
    <t>20160927075943|</t>
  </si>
  <si>
    <t>역무기동근무일지(9.24)|</t>
  </si>
  <si>
    <t>역무운영팀-25633|</t>
  </si>
  <si>
    <t>20160927075945|</t>
  </si>
  <si>
    <t>역무기동 근무일지(9.23)|</t>
  </si>
  <si>
    <t>역무운영팀-25634|</t>
  </si>
  <si>
    <t>20160927080034|</t>
  </si>
  <si>
    <t>문화전당역 역무일지(20160926)|</t>
  </si>
  <si>
    <t>역무운영팀-25635|</t>
  </si>
  <si>
    <t>20160927080530|</t>
  </si>
  <si>
    <t>20160927082712|</t>
  </si>
  <si>
    <t>광주송정역 역무일지(20160926)|</t>
  </si>
  <si>
    <t>역무운영팀-25637|</t>
  </si>
  <si>
    <t>20160927082714|</t>
  </si>
  <si>
    <t>송정공원역 역무일지(20160926)|</t>
  </si>
  <si>
    <t>역무운영팀-25638|</t>
  </si>
  <si>
    <t>20160927082716|</t>
  </si>
  <si>
    <t>송정공원역 현금출납관리부(20160926)|</t>
  </si>
  <si>
    <t>역무운영팀-25639|</t>
  </si>
  <si>
    <t>20160927082717|</t>
  </si>
  <si>
    <t>광주송정역 현금출납관리부(20160926)|</t>
  </si>
  <si>
    <t>역무운영팀-25640|</t>
  </si>
  <si>
    <t>광주송정역 승차권 수불 내역(2016/09/26)|</t>
  </si>
  <si>
    <t>역무운영팀-25641|</t>
  </si>
  <si>
    <t>20160927083108|</t>
  </si>
  <si>
    <t>소태역 승차권 수불 내역(2016/09/26)|</t>
  </si>
  <si>
    <t>역무운영팀-25642|</t>
  </si>
  <si>
    <t>20160927083110|</t>
  </si>
  <si>
    <t>소태역 역무일지(20160926)|</t>
  </si>
  <si>
    <t>역무운영팀-25643|</t>
  </si>
  <si>
    <t>20160927083129|</t>
  </si>
  <si>
    <t>녹동역 현금출납관리부(20160926)|</t>
  </si>
  <si>
    <t>역무운영팀-25644|</t>
  </si>
  <si>
    <t>20160927083144|</t>
  </si>
  <si>
    <t>녹동역 현금출납관리부(20160925)|</t>
  </si>
  <si>
    <t>역무운영팀-25645|</t>
  </si>
  <si>
    <t>20160927083610|</t>
  </si>
  <si>
    <t>쌍촌역 현금출납관리부(20160926)|</t>
  </si>
  <si>
    <t>역무운영팀-25646|</t>
  </si>
  <si>
    <t>20160927083622|</t>
  </si>
  <si>
    <t>쌍촌역 승차권 수불 내역(2016/09/26)|</t>
  </si>
  <si>
    <t>역무운영팀-25647|</t>
  </si>
  <si>
    <t>20160927083638|</t>
  </si>
  <si>
    <t>쌍촌역 역무일지(20160926)|</t>
  </si>
  <si>
    <t>역무운영팀-25648|</t>
  </si>
  <si>
    <t>20160927083827|</t>
  </si>
  <si>
    <t>상무역 현금출납관리부(20160926)|</t>
  </si>
  <si>
    <t>역무운영팀-25649|</t>
  </si>
  <si>
    <t>20160927083837|</t>
  </si>
  <si>
    <t>상무역 승차권 수불 내역(2016/09/26)|</t>
  </si>
  <si>
    <t>역무운영팀-25650|</t>
  </si>
  <si>
    <t>20160927083848|</t>
  </si>
  <si>
    <t>상무역 역무일지(20160926)|</t>
  </si>
  <si>
    <t>역무운영팀-25651|</t>
  </si>
  <si>
    <t>20160927083857|</t>
  </si>
  <si>
    <t>공항역 현금출납관리부(20160926)|</t>
  </si>
  <si>
    <t>역무운영팀-25652|</t>
  </si>
  <si>
    <t>운천역 역무일지(20160926)|</t>
  </si>
  <si>
    <t>역무운영팀-25653|</t>
  </si>
  <si>
    <t>운천역 현금출납관리부(20160926)|</t>
  </si>
  <si>
    <t>역무운영팀-25654|</t>
  </si>
  <si>
    <t>20160927083915|</t>
  </si>
  <si>
    <t>공항역 승차권 수불 내역(2016/09/26)|</t>
  </si>
  <si>
    <t>역무운영팀-25655|</t>
  </si>
  <si>
    <t>20160927083921|</t>
  </si>
  <si>
    <t>운천역 승차권 수불 내역(2016/09/26)|</t>
  </si>
  <si>
    <t>역무운영팀-25656|</t>
  </si>
  <si>
    <t>20160927083943|</t>
  </si>
  <si>
    <t>공항역 역무일지(20160926)|</t>
  </si>
  <si>
    <t>역무운영팀-25657|</t>
  </si>
  <si>
    <t>20160927083958|</t>
  </si>
  <si>
    <t>김대중컨벤션센터역 역무일지(20160926)|</t>
  </si>
  <si>
    <t>역무운영팀-25658|</t>
  </si>
  <si>
    <t>20160927084007|</t>
  </si>
  <si>
    <t>김대중컨벤션센터역 현금출납관리부(20160926)|</t>
  </si>
  <si>
    <t>역무운영팀-25659|</t>
  </si>
  <si>
    <t>20160927084018|</t>
  </si>
  <si>
    <t>김대중컨벤션센터역 승차권 수불 내역(2016/09/26)|</t>
  </si>
  <si>
    <t>역무운영팀-25660|</t>
  </si>
  <si>
    <t>20160927084819|</t>
  </si>
  <si>
    <t>화정역 역무일지(20160926)|</t>
  </si>
  <si>
    <t>역무운영팀-25661|</t>
  </si>
  <si>
    <t>20160927084832|</t>
  </si>
  <si>
    <t>화정역 현금출납관리부(20160926)|</t>
  </si>
  <si>
    <t>역무운영팀-25662|</t>
  </si>
  <si>
    <t>20160927084842|</t>
  </si>
  <si>
    <t>화정역 승차권 수불 내역(2016/09/26)|</t>
  </si>
  <si>
    <t>역무운영팀-25663|</t>
  </si>
  <si>
    <t>20160927085045|</t>
  </si>
  <si>
    <t>도산역 현금출납관리부(20160926)|</t>
  </si>
  <si>
    <t>역무운영팀-25664|</t>
  </si>
  <si>
    <t>20160927085046|</t>
  </si>
  <si>
    <t>평동역 역무일지(20160926)|</t>
  </si>
  <si>
    <t>역무운영팀-25665|</t>
  </si>
  <si>
    <t>20160927085049|</t>
  </si>
  <si>
    <t>도산역 역무일지(20160926)|</t>
  </si>
  <si>
    <t>역무운영팀-25666|</t>
  </si>
  <si>
    <t>20160927085050|</t>
  </si>
  <si>
    <t>도산역 승차권 수불 내역(2016/09/26)|</t>
  </si>
  <si>
    <t>역무운영팀-25667|</t>
  </si>
  <si>
    <t>20160927085051|</t>
  </si>
  <si>
    <t>평동역 현금출납관리부(20160926)|</t>
  </si>
  <si>
    <t>역무운영팀-25668|</t>
  </si>
  <si>
    <t>20160927090120|</t>
  </si>
  <si>
    <t>20160927090850|</t>
  </si>
  <si>
    <t>20160927090852|</t>
  </si>
  <si>
    <t>20160927092151|</t>
  </si>
  <si>
    <t>20160927094303|</t>
  </si>
  <si>
    <t>20160927094428|</t>
  </si>
  <si>
    <t>학동증심사역 역무일지(20160926)|</t>
  </si>
  <si>
    <t>역무운영팀-25678|</t>
  </si>
  <si>
    <t>20160927094442|</t>
  </si>
  <si>
    <t>학동증심사역 승차권 수불 내역(2016/09/26)|</t>
  </si>
  <si>
    <t>역무운영팀-25679|</t>
  </si>
  <si>
    <t>20160927094928|</t>
  </si>
  <si>
    <t>9월 방호진단의 날 행사 결과(소태역)|</t>
  </si>
  <si>
    <t>역무운영팀-25680|</t>
  </si>
  <si>
    <t>20160927095028|</t>
  </si>
  <si>
    <t>3분기 자체청렴교육(소태역)|</t>
  </si>
  <si>
    <t>역무운영팀-25681|</t>
  </si>
  <si>
    <t>20160927095059|</t>
  </si>
  <si>
    <t>소태역 현금출납관리부(20160926)|</t>
  </si>
  <si>
    <t>역무운영팀-25682|</t>
  </si>
  <si>
    <t>20160927101211|</t>
  </si>
  <si>
    <t>2016년 10월 역사 대청소 계획 통보|</t>
  </si>
  <si>
    <t>역무운영팀-25683|</t>
  </si>
  <si>
    <t>20160927114504|</t>
  </si>
  <si>
    <t>20160927131056|</t>
  </si>
  <si>
    <t>20160927131057|</t>
  </si>
  <si>
    <t>[검수-소액]일일명예역장 위촉장 케이스 제작|</t>
  </si>
  <si>
    <t>역무운영팀-25689|</t>
  </si>
  <si>
    <t>20160927131059|</t>
  </si>
  <si>
    <t>역무운영팀-25690|</t>
  </si>
  <si>
    <t>20160927134656|</t>
  </si>
  <si>
    <t>[회계-지출]화정역 역사 정수기 사용요금 납부(7~9월분)|</t>
  </si>
  <si>
    <t>역무운영팀-25691|</t>
  </si>
  <si>
    <t>20160927134857|</t>
  </si>
  <si>
    <t>9월 개인정보보호 교육 일지|</t>
  </si>
  <si>
    <t>역무운영팀-25692|</t>
  </si>
  <si>
    <t>20160927134955|</t>
  </si>
  <si>
    <t>9월 응급장비 사용 숙달 훈련 결과|</t>
  </si>
  <si>
    <t>역무운영팀-25693|</t>
  </si>
  <si>
    <t>20160927134957|</t>
  </si>
  <si>
    <t>역무운영팀-25694|</t>
  </si>
  <si>
    <t>20160927135446|</t>
  </si>
  <si>
    <t>[회계-수입]2016년 9월 20일 기타사업수입|</t>
  </si>
  <si>
    <t>역무운영팀-25695|</t>
  </si>
  <si>
    <t>20160927135447|</t>
  </si>
  <si>
    <t>[회계-수입]2016년 9월 20일 마이비 충전지급계좌 회계처리|</t>
  </si>
  <si>
    <t>역무운영팀-25696|</t>
  </si>
  <si>
    <t>20160927135449|</t>
  </si>
  <si>
    <t>[회계-수입]2016년 9월 20일 운수사업수입|</t>
  </si>
  <si>
    <t>역무운영팀-25697|</t>
  </si>
  <si>
    <t>20160927135451|</t>
  </si>
  <si>
    <t>[회계-수입]2016년 9월 21일 (주)마이비 재입금분 처리|</t>
  </si>
  <si>
    <t>역무운영팀-25698|</t>
  </si>
  <si>
    <t>20160927135453|</t>
  </si>
  <si>
    <t>[회계-수입]2016년 9월 21일 기타사업수입|</t>
  </si>
  <si>
    <t>역무운영팀-25699|</t>
  </si>
  <si>
    <t>20160927135454|</t>
  </si>
  <si>
    <t>[회계-수입]2016년 9월 21일 마이비 충전지급계좌 회계처리|</t>
  </si>
  <si>
    <t>역무운영팀-25700|</t>
  </si>
  <si>
    <t>20160927135457|</t>
  </si>
  <si>
    <t>[회계-수입]2016년 9월 21일 운수사업수입|</t>
  </si>
  <si>
    <t>역무운영팀-25701|</t>
  </si>
  <si>
    <t>20160927140523|</t>
  </si>
  <si>
    <t>20160927140525|</t>
  </si>
  <si>
    <t>역무운영팀-25704|</t>
  </si>
  <si>
    <t>20160927140530|</t>
  </si>
  <si>
    <t>20160927140532|</t>
  </si>
  <si>
    <t>친절서비스 교육일지(9월, 역무기동)|</t>
  </si>
  <si>
    <t>역무운영팀-25706|</t>
  </si>
  <si>
    <t>20160927140533|</t>
  </si>
  <si>
    <t>안전보건교육일지(9월, 역무기동)|</t>
  </si>
  <si>
    <t>역무운영팀-25707|</t>
  </si>
  <si>
    <t>20160927140535|</t>
  </si>
  <si>
    <t>자체 청렴교육 실시 결과(역무기동)|</t>
  </si>
  <si>
    <t>역무운영팀-25708|</t>
  </si>
  <si>
    <t>20160927140536|</t>
  </si>
  <si>
    <t>20160927140538|</t>
  </si>
  <si>
    <t>역무운영팀-25710|</t>
  </si>
  <si>
    <t>20160927140631|</t>
  </si>
  <si>
    <t>[회계-지출]역운영을 위한 현수막 등 제작|</t>
  </si>
  <si>
    <t>역무운영팀-25711|</t>
  </si>
  <si>
    <t>20160927140634|</t>
  </si>
  <si>
    <t>[회계-지출]상무역 출입문 파손에 따른 썬팅지 부착(수선)|</t>
  </si>
  <si>
    <t>역무운영팀-25712|</t>
  </si>
  <si>
    <t>20160927141437|</t>
  </si>
  <si>
    <t>[회계-지출]일일명예역장 위촉장 케이스 제작|</t>
  </si>
  <si>
    <t>역무운영팀-25714|</t>
  </si>
  <si>
    <t>20160927142624|</t>
  </si>
  <si>
    <t>20160927143126|</t>
  </si>
  <si>
    <t>20160927143135|</t>
  </si>
  <si>
    <t>[회계-지출]화정역 사무용품구매(기간제근로자)|</t>
  </si>
  <si>
    <t>역무운영팀-25718|</t>
  </si>
  <si>
    <t>20160927143142|</t>
  </si>
  <si>
    <t>[회계-지출]2016 아시아 도시 자전거 포럼 출장|</t>
  </si>
  <si>
    <t>역무운영팀-25719|</t>
  </si>
  <si>
    <t>20160927143145|</t>
  </si>
  <si>
    <t>[회계-지출]'16. 9월 관내출장 여비집행(역무운영팀)|</t>
  </si>
  <si>
    <t>역무운영팀-25720|</t>
  </si>
  <si>
    <t>[회계-지출]16. 9월 급량비(역무운영팀)|</t>
  </si>
  <si>
    <t>역무운영팀-25721|</t>
  </si>
  <si>
    <t>20160927153442|</t>
  </si>
  <si>
    <t>[발주-소액]마륵역 소모품 구매(기간제근로자|</t>
  </si>
  <si>
    <t>역무운영팀-25722|</t>
  </si>
  <si>
    <t>20160927153443|</t>
  </si>
  <si>
    <t>20160927153446|</t>
  </si>
  <si>
    <t>2016년 셀프리더과정 교육 참석자 제출|</t>
  </si>
  <si>
    <t>역무운영팀-25724|</t>
  </si>
  <si>
    <t>2016년 3분기 비상대응훈련 결과[화정역]|</t>
  </si>
  <si>
    <t>역무운영팀-25725|</t>
  </si>
  <si>
    <t>20160927153519|</t>
  </si>
  <si>
    <t>[검수-소액]도산역 소모품 구매(기간제 근로자)|</t>
  </si>
  <si>
    <t>역무운영팀-25726|</t>
  </si>
  <si>
    <t>20160927154735|</t>
  </si>
  <si>
    <t>20160927162941|</t>
  </si>
  <si>
    <t>20160927164913|</t>
  </si>
  <si>
    <t>2016년 3분기 비상대응훈련 추진결과(광주송정역)|</t>
  </si>
  <si>
    <t>역무운영팀-25730|</t>
  </si>
  <si>
    <t>20160927164916|</t>
  </si>
  <si>
    <t>역무운영팀-25731|</t>
  </si>
  <si>
    <t>20160927170634|</t>
  </si>
  <si>
    <t>역무운영팀-25732|</t>
  </si>
  <si>
    <t>20160927173224|</t>
  </si>
  <si>
    <t>송정공원역 승차권 수불 내역(2016/09/27)|</t>
  </si>
  <si>
    <t>역무운영팀-25736|</t>
  </si>
  <si>
    <t>20160928072442|</t>
  </si>
  <si>
    <t>문화전당역 승차권 수불 내역(2016/09/27)|</t>
  </si>
  <si>
    <t>역무운영팀-25737|</t>
  </si>
  <si>
    <t>20160928072510|</t>
  </si>
  <si>
    <t>문화전당역 현금출납관리부(20160927)|</t>
  </si>
  <si>
    <t>역무운영팀-25738|</t>
  </si>
  <si>
    <t>20160928074859|</t>
  </si>
  <si>
    <t>역무기동 근무일지(9.27)|</t>
  </si>
  <si>
    <t>역무운영팀-25739|</t>
  </si>
  <si>
    <t>20160928075557|</t>
  </si>
  <si>
    <t>남광주역 승차권 수불 내역(2016/09/27)|</t>
  </si>
  <si>
    <t>역무운영팀-25740|</t>
  </si>
  <si>
    <t>20160928075619|</t>
  </si>
  <si>
    <t>남광주역 현금출납관리부(20160927)|</t>
  </si>
  <si>
    <t>역무운영팀-25741|</t>
  </si>
  <si>
    <t>20160928075647|</t>
  </si>
  <si>
    <t>남광주역 역무일지(20160927)|</t>
  </si>
  <si>
    <t>역무운영팀-25742|</t>
  </si>
  <si>
    <t>20160928075738|</t>
  </si>
  <si>
    <t>문화전당역 역무일지(20160927)|</t>
  </si>
  <si>
    <t>역무운영팀-25743|</t>
  </si>
  <si>
    <t>20160928082128|</t>
  </si>
  <si>
    <t>2016년 3/4분기 비상대응훈련 결과보고|</t>
  </si>
  <si>
    <t>역무운영팀-25744|</t>
  </si>
  <si>
    <t>20160928083918|</t>
  </si>
  <si>
    <t>쌍촌역 역무일지(20160927)|</t>
  </si>
  <si>
    <t>역무운영팀-25745|</t>
  </si>
  <si>
    <t>20160928083937|</t>
  </si>
  <si>
    <t>쌍촌역 현금출납관리부(20160927)|</t>
  </si>
  <si>
    <t>역무운영팀-25746|</t>
  </si>
  <si>
    <t>20160928083948|</t>
  </si>
  <si>
    <t>쌍촌역 승차권 수불 내역(2016/09/27)|</t>
  </si>
  <si>
    <t>역무운영팀-25747|</t>
  </si>
  <si>
    <t>20160928084146|</t>
  </si>
  <si>
    <t>운천역 현금출납관리부(20160927)|</t>
  </si>
  <si>
    <t>역무운영팀-25748|</t>
  </si>
  <si>
    <t>20160928084158|</t>
  </si>
  <si>
    <t>운천역 역무일지(20160927)|</t>
  </si>
  <si>
    <t>역무운영팀-25749|</t>
  </si>
  <si>
    <t>20160928084216|</t>
  </si>
  <si>
    <t>상무역 현금출납관리부(20160927)|</t>
  </si>
  <si>
    <t>역무운영팀-25750|</t>
  </si>
  <si>
    <t>20160928084229|</t>
  </si>
  <si>
    <t>상무역 승차권 수불 내역(2016/09/27)|</t>
  </si>
  <si>
    <t>역무운영팀-25751|</t>
  </si>
  <si>
    <t>20160928084256|</t>
  </si>
  <si>
    <t>상무역 역무일지(20160927)|</t>
  </si>
  <si>
    <t>역무운영팀-25752|</t>
  </si>
  <si>
    <t>20160928084306|</t>
  </si>
  <si>
    <t>운천역 승차권 수불 내역(2016/09/27)|</t>
  </si>
  <si>
    <t>역무운영팀-25753|</t>
  </si>
  <si>
    <t>20160928084741|</t>
  </si>
  <si>
    <t>학동증심사역 승차권 수불 내역(2016/09/27)|</t>
  </si>
  <si>
    <t>역무운영팀-25754|</t>
  </si>
  <si>
    <t>20160928084742|</t>
  </si>
  <si>
    <t>학동증심사역 역무일지(20160927)|</t>
  </si>
  <si>
    <t>역무운영팀-25755|</t>
  </si>
  <si>
    <t>20160928084743|</t>
  </si>
  <si>
    <t>소태역 역무일지(20160927)|</t>
  </si>
  <si>
    <t>역무운영팀-25756|</t>
  </si>
  <si>
    <t>20160928084745|</t>
  </si>
  <si>
    <t>소태역 승차권 수불 내역(2016/09/27)|</t>
  </si>
  <si>
    <t>역무운영팀-25757|</t>
  </si>
  <si>
    <t>20160928084826|</t>
  </si>
  <si>
    <t>3분기 자체청렴교육-학동증심사입구역|</t>
  </si>
  <si>
    <t>역무운영팀-25758|</t>
  </si>
  <si>
    <t>20160928084918|</t>
  </si>
  <si>
    <t>9월 직무교육-학동증심사입구역|</t>
  </si>
  <si>
    <t>역무운영팀-25759|</t>
  </si>
  <si>
    <t>20160928084950|</t>
  </si>
  <si>
    <t>9월 친절서비스교육-학동증심사입구역|</t>
  </si>
  <si>
    <t>역무운영팀-25760|</t>
  </si>
  <si>
    <t>20160928085026|</t>
  </si>
  <si>
    <t>녹동역 현금출납관리부(20160927)|</t>
  </si>
  <si>
    <t>역무운영팀-25761|</t>
  </si>
  <si>
    <t>20160928085042|</t>
  </si>
  <si>
    <t>20160928085324|</t>
  </si>
  <si>
    <t>도산역 승차권 수불 내역(2016/09/27)|</t>
  </si>
  <si>
    <t>역무운영팀-25763|</t>
  </si>
  <si>
    <t>20160928085326|</t>
  </si>
  <si>
    <t>평동역 현금출납관리부(20160927)|</t>
  </si>
  <si>
    <t>역무운영팀-25764|</t>
  </si>
  <si>
    <t>20160928085327|</t>
  </si>
  <si>
    <t>평동역 역무일지(20160927)|</t>
  </si>
  <si>
    <t>역무운영팀-25765|</t>
  </si>
  <si>
    <t>20160928085328|</t>
  </si>
  <si>
    <t>도산역 역무일지(20160927)|</t>
  </si>
  <si>
    <t>역무운영팀-25766|</t>
  </si>
  <si>
    <t>20160928085330|</t>
  </si>
  <si>
    <t>도산역 현금출납관리부(20160927)|</t>
  </si>
  <si>
    <t>역무운영팀-25767|</t>
  </si>
  <si>
    <t>20160928085332|</t>
  </si>
  <si>
    <t>평동역 승차권 수불 내역(2016/09/27)|</t>
  </si>
  <si>
    <t>역무운영팀-25768|</t>
  </si>
  <si>
    <t>20160928085421|</t>
  </si>
  <si>
    <t>송정공원역 역무일지(20160927)|</t>
  </si>
  <si>
    <t>역무운영팀-25769|</t>
  </si>
  <si>
    <t>20160928085423|</t>
  </si>
  <si>
    <t>광주송정역 승차권 수불 내역(2016/09/27)|</t>
  </si>
  <si>
    <t>역무운영팀-25770|</t>
  </si>
  <si>
    <t>20160928085424|</t>
  </si>
  <si>
    <t>광주송정역 현금출납관리부(20160927)|</t>
  </si>
  <si>
    <t>역무운영팀-25771|</t>
  </si>
  <si>
    <t>20160928085425|</t>
  </si>
  <si>
    <t>광주송정역 역무일지(20160927)|</t>
  </si>
  <si>
    <t>역무운영팀-25772|</t>
  </si>
  <si>
    <t>송정공원역 현금출납관리부(20160927)|</t>
  </si>
  <si>
    <t>역무운영팀-25773|</t>
  </si>
  <si>
    <t>20160928085831|</t>
  </si>
  <si>
    <t>화정역 역무일지(20160927)|</t>
  </si>
  <si>
    <t>역무운영팀-25774|</t>
  </si>
  <si>
    <t>20160928085841|</t>
  </si>
  <si>
    <t>화정역 현금출납관리부(20160927)|</t>
  </si>
  <si>
    <t>역무운영팀-25775|</t>
  </si>
  <si>
    <t>20160928085907|</t>
  </si>
  <si>
    <t>화정역 승차권 수불 내역(2016/09/27)|</t>
  </si>
  <si>
    <t>역무운영팀-25776|</t>
  </si>
  <si>
    <t>20160928090458|</t>
  </si>
  <si>
    <t>김대중컨벤션센터역 역무일지(20160927)|</t>
  </si>
  <si>
    <t>역무운영팀-25777|</t>
  </si>
  <si>
    <t>20160928090523|</t>
  </si>
  <si>
    <t>김대중컨벤션센터역 현금출납관리부(20160927)|</t>
  </si>
  <si>
    <t>역무운영팀-25778|</t>
  </si>
  <si>
    <t>20160928090531|</t>
  </si>
  <si>
    <t>김대중컨벤션센터역 승차권 수불 내역(2016/09/27)|</t>
  </si>
  <si>
    <t>역무운영팀-25779|</t>
  </si>
  <si>
    <t>20160928090540|</t>
  </si>
  <si>
    <t>공항역 승차권 수불 내역(2016/09/27)|</t>
  </si>
  <si>
    <t>역무운영팀-25780|</t>
  </si>
  <si>
    <t>20160928090547|</t>
  </si>
  <si>
    <t>공항역 현금출납관리부(20160927)|</t>
  </si>
  <si>
    <t>역무운영팀-25781|</t>
  </si>
  <si>
    <t>20160928090555|</t>
  </si>
  <si>
    <t>공항역 역무일지(20160927)|</t>
  </si>
  <si>
    <t>역무운영팀-25782|</t>
  </si>
  <si>
    <t>20160928090614|</t>
  </si>
  <si>
    <t>20160928091658|</t>
  </si>
  <si>
    <t>20160928092745|</t>
  </si>
  <si>
    <t>20160928092857|</t>
  </si>
  <si>
    <t>금남로4가역 역무일지(20160927)|</t>
  </si>
  <si>
    <t>역무운영팀-25786|</t>
  </si>
  <si>
    <t>20160928092910|</t>
  </si>
  <si>
    <t>금남로4가역 현금출납관리부(20160927)|</t>
  </si>
  <si>
    <t>역무운영팀-25787|</t>
  </si>
  <si>
    <t>20160928092921|</t>
  </si>
  <si>
    <t>금남로4가역 승차권 수불 내역(2016/09/27)|</t>
  </si>
  <si>
    <t>역무운영팀-25788|</t>
  </si>
  <si>
    <t>20160928092932|</t>
  </si>
  <si>
    <t>금남로4가역 역무일지(20160926)|</t>
  </si>
  <si>
    <t>역무운영팀-25789|</t>
  </si>
  <si>
    <t>20160928093423|</t>
  </si>
  <si>
    <t>농성역 엘리베이터 사고 피해자에 대한 보상금 지급|</t>
  </si>
  <si>
    <t>역무운영팀-25790|</t>
  </si>
  <si>
    <t>20160928093426|</t>
  </si>
  <si>
    <t>2016년 추계 체육행사 관련 안전사고 예방 철저 및 책임 인솔자 지정 제출|</t>
  </si>
  <si>
    <t>역무운영팀-25791|</t>
  </si>
  <si>
    <t>20160928093427|</t>
  </si>
  <si>
    <t>2016년 3/4분기 비상대응훈련 결과보고(남광주역)|</t>
  </si>
  <si>
    <t>역무운영팀-25792|</t>
  </si>
  <si>
    <t>20160928093428|</t>
  </si>
  <si>
    <t>20160928093430|</t>
  </si>
  <si>
    <t>20160928093718|</t>
  </si>
  <si>
    <t>금남로4가역 현금출납관리부(20160926)|</t>
  </si>
  <si>
    <t>역무운영팀-25795|</t>
  </si>
  <si>
    <t>20160928093728|</t>
  </si>
  <si>
    <t>금남로4가역 승차권 수불 내역(2016/09/26)|</t>
  </si>
  <si>
    <t>역무운영팀-25796|</t>
  </si>
  <si>
    <t>20160928093756|</t>
  </si>
  <si>
    <t>20160928094230|</t>
  </si>
  <si>
    <t>20160928094517|</t>
  </si>
  <si>
    <t>20160928101147|</t>
  </si>
  <si>
    <t>20160928105328|</t>
  </si>
  <si>
    <t>20160928105330|</t>
  </si>
  <si>
    <t>부정승차 부가금 과입금액 반환 요청|</t>
  </si>
  <si>
    <t>역무운영팀-25806|</t>
  </si>
  <si>
    <t>20160928105333|</t>
  </si>
  <si>
    <t>9월 사이버보안진단의날 점검표(역무운영팀)|</t>
  </si>
  <si>
    <t>역무운영팀-25807|</t>
  </si>
  <si>
    <t>20160928105334|</t>
  </si>
  <si>
    <t>[검수-소액]마륵역 소모품 구매(기간제근로자|</t>
  </si>
  <si>
    <t>역무운영팀-25808|</t>
  </si>
  <si>
    <t>20160928105337|</t>
  </si>
  <si>
    <t>20160928105417|</t>
  </si>
  <si>
    <t>20160928105730|</t>
  </si>
  <si>
    <t>[회계-수입]2016.9.12 예금대체된 운수 및 기타사업수입|</t>
  </si>
  <si>
    <t>역무운영팀-25811|</t>
  </si>
  <si>
    <t>20160928105732|</t>
  </si>
  <si>
    <t>[회계-수입]2016.9.13 예금대체된 운수 및 기타사업수입|</t>
  </si>
  <si>
    <t>역무운영팀-25812|</t>
  </si>
  <si>
    <t>[회계-수입]2016.9.14 예금대체된 운수수입(선수금)|</t>
  </si>
  <si>
    <t>역무운영팀-25813|</t>
  </si>
  <si>
    <t>20160928105735|</t>
  </si>
  <si>
    <t>[회계-수입]2016.9.19 예금대체된 운수 및 기타사업수입|</t>
  </si>
  <si>
    <t>역무운영팀-25814|</t>
  </si>
  <si>
    <t>20160928105739|</t>
  </si>
  <si>
    <t>[회계-수입]2016.9.7 예금대체된 운수 및 기타사업수입|</t>
  </si>
  <si>
    <t>역무운영팀-25815|</t>
  </si>
  <si>
    <t>20160928105741|</t>
  </si>
  <si>
    <t>[회계-수입]2016.9.8 예금대체된 운수 및 기타사업수입|</t>
  </si>
  <si>
    <t>역무운영팀-25816|</t>
  </si>
  <si>
    <t>20160928105742|</t>
  </si>
  <si>
    <t>[회계-수입]2016.9.9 예금대체된 운수 및 기타사업수입|</t>
  </si>
  <si>
    <t>역무운영팀-25817|</t>
  </si>
  <si>
    <t>20160928105758|</t>
  </si>
  <si>
    <t>20160928110350|</t>
  </si>
  <si>
    <t>역무운영팀-25822|</t>
  </si>
  <si>
    <t>20160928111222|</t>
  </si>
  <si>
    <t>20160928113433|</t>
  </si>
  <si>
    <t>20160928114847|</t>
  </si>
  <si>
    <t>20160928115314|</t>
  </si>
  <si>
    <t>20160928115531|</t>
  </si>
  <si>
    <t>20160928124900|</t>
  </si>
  <si>
    <t>2016년 10월중 소방시설 종합정밀점검 실시 안내 통지|</t>
  </si>
  <si>
    <t>역무운영팀-25843|</t>
  </si>
  <si>
    <t>기계환경팀|</t>
  </si>
  <si>
    <t>20160928134106|</t>
  </si>
  <si>
    <t>20160928134108|</t>
  </si>
  <si>
    <t>20160928134110|</t>
  </si>
  <si>
    <t>조직문화 개선 과제 추진계획 제출|</t>
  </si>
  <si>
    <t>역무운영팀-25848|</t>
  </si>
  <si>
    <t>20160928134425|</t>
  </si>
  <si>
    <t>20160928134707|</t>
  </si>
  <si>
    <t>20160928143315|</t>
  </si>
  <si>
    <t>20160928143318|</t>
  </si>
  <si>
    <t>20160928143349|</t>
  </si>
  <si>
    <t>20160928144433|</t>
  </si>
  <si>
    <t>20160928150409|</t>
  </si>
  <si>
    <t>20160928153734|</t>
  </si>
  <si>
    <t>20160928153811|</t>
  </si>
  <si>
    <t>소태역 현금출납관리부(20160927)|</t>
  </si>
  <si>
    <t>역무운영팀-25857|</t>
  </si>
  <si>
    <t>20160928153813|</t>
  </si>
  <si>
    <t>소태역 현금출납관리부(20160925)|</t>
  </si>
  <si>
    <t>역무운영팀-25858|</t>
  </si>
  <si>
    <t>20160928163024|</t>
  </si>
  <si>
    <t>[회계-수입]2016.9.19 예금대체된 운수수입(선수금 추가분)|</t>
  </si>
  <si>
    <t>역무운영팀-25860|</t>
  </si>
  <si>
    <t>20160928164547|</t>
  </si>
  <si>
    <t>송정공원역 승차권 수불 내역(2016/09/28)|</t>
  </si>
  <si>
    <t>역무운영팀-25864|</t>
  </si>
  <si>
    <t>20160928170702|</t>
  </si>
  <si>
    <t>20160928171644|</t>
  </si>
  <si>
    <t>20160928171656|</t>
  </si>
  <si>
    <t>20160928173421|</t>
  </si>
  <si>
    <t>[회계-지출]E/L 외벽 수송 홍보물 수선(제거)|</t>
  </si>
  <si>
    <t>역무운영팀-25868|</t>
  </si>
  <si>
    <t>20160928173429|</t>
  </si>
  <si>
    <t>[회계-지출]농성역 엘리베이터 사고 피해자 보상금(자기 부담금) 지급|</t>
  </si>
  <si>
    <t>역무운영팀-25869|</t>
  </si>
  <si>
    <t>20160928174337|</t>
  </si>
  <si>
    <t>[회계-지출]'16. 9월 당직비 지급(역무운영팀)|</t>
  </si>
  <si>
    <t>역무운영팀-25870|</t>
  </si>
  <si>
    <t>20160928181537|</t>
  </si>
  <si>
    <t>[발주-MRO]역무운영팀 소모품 구매|</t>
  </si>
  <si>
    <t>역무운영팀-25874|</t>
  </si>
  <si>
    <t>20160928181538|</t>
  </si>
  <si>
    <t>20160928181540|</t>
  </si>
  <si>
    <t>업무용승차권 재발급|</t>
  </si>
  <si>
    <t>역무운영팀-25876|</t>
  </si>
  <si>
    <t>20160928181542|</t>
  </si>
  <si>
    <t>20160928194524|</t>
  </si>
  <si>
    <t>20160928194749|</t>
  </si>
  <si>
    <t>역무운영팀-25879|</t>
  </si>
  <si>
    <t>20160928194751|</t>
  </si>
  <si>
    <t>역무운영팀-25880|</t>
  </si>
  <si>
    <t>20160929072803|</t>
  </si>
  <si>
    <t>문화전당역 승차권 수불 내역(2016/09/28)|</t>
  </si>
  <si>
    <t>역무운영팀-25881|</t>
  </si>
  <si>
    <t>20160929072832|</t>
  </si>
  <si>
    <t>문화전당역 현금출납관리부(20160928)|</t>
  </si>
  <si>
    <t>역무운영팀-25882|</t>
  </si>
  <si>
    <t>20160929072855|</t>
  </si>
  <si>
    <t>문화전당역 역무일지(20160928)|</t>
  </si>
  <si>
    <t>역무운영팀-25883|</t>
  </si>
  <si>
    <t>20160929075630|</t>
  </si>
  <si>
    <t>남광주역 승차권 수불 내역(2016/09/28)|</t>
  </si>
  <si>
    <t>역무운영팀-25884|</t>
  </si>
  <si>
    <t>20160929075728|</t>
  </si>
  <si>
    <t>남광주역 현금출납관리부(20160928)|</t>
  </si>
  <si>
    <t>역무운영팀-25885|</t>
  </si>
  <si>
    <t>20160929075938|</t>
  </si>
  <si>
    <t>남광주역 역무일지(20160928)|</t>
  </si>
  <si>
    <t>역무운영팀-25886|</t>
  </si>
  <si>
    <t>20160929081433|</t>
  </si>
  <si>
    <t>운천역 역무일지(20160928)|</t>
  </si>
  <si>
    <t>역무운영팀-25887|</t>
  </si>
  <si>
    <t>20160929081446|</t>
  </si>
  <si>
    <t>운천역 현금출납관리부(20160928)|</t>
  </si>
  <si>
    <t>역무운영팀-25888|</t>
  </si>
  <si>
    <t>20160929081510|</t>
  </si>
  <si>
    <t>상무역 역무일지(20160928)|</t>
  </si>
  <si>
    <t>역무운영팀-25889|</t>
  </si>
  <si>
    <t>20160929081523|</t>
  </si>
  <si>
    <t>상무역 현금출납관리부(20160928)|</t>
  </si>
  <si>
    <t>역무운영팀-25890|</t>
  </si>
  <si>
    <t>20160929081535|</t>
  </si>
  <si>
    <t>상무역 승차권 수불 내역(2016/09/28)|</t>
  </si>
  <si>
    <t>역무운영팀-25891|</t>
  </si>
  <si>
    <t>20160929081549|</t>
  </si>
  <si>
    <t>운천역 승차권 수불 내역(2016/09/28)|</t>
  </si>
  <si>
    <t>역무운영팀-25892|</t>
  </si>
  <si>
    <t>20160929081654|</t>
  </si>
  <si>
    <t>20160929082426|</t>
  </si>
  <si>
    <t>돌고개역 역무일지(20160928)|</t>
  </si>
  <si>
    <t>역무운영팀-25894|</t>
  </si>
  <si>
    <t>20160929082534|</t>
  </si>
  <si>
    <t>돌고개역 현금출납관리부(20160928)|</t>
  </si>
  <si>
    <t>역무운영팀-25895|</t>
  </si>
  <si>
    <t>20160929082548|</t>
  </si>
  <si>
    <t>돌고개역 승차권 수불 내역(2016/09/28)|</t>
  </si>
  <si>
    <t>역무운영팀-25896|</t>
  </si>
  <si>
    <t>20160929082605|</t>
  </si>
  <si>
    <t>농성역 현금출납관리부(20160928)|</t>
  </si>
  <si>
    <t>역무운영팀-25897|</t>
  </si>
  <si>
    <t>20160929082616|</t>
  </si>
  <si>
    <t>농성역 승차권 수불 내역(2016/09/28)|</t>
  </si>
  <si>
    <t>역무운영팀-25898|</t>
  </si>
  <si>
    <t>20160929082641|</t>
  </si>
  <si>
    <t>20160929082659|</t>
  </si>
  <si>
    <t>20160929082725|</t>
  </si>
  <si>
    <t>돌고개역 역무일지(20160927)|</t>
  </si>
  <si>
    <t>역무운영팀-25901|</t>
  </si>
  <si>
    <t>20160929082737|</t>
  </si>
  <si>
    <t>돌고개역 승차권 수불 내역(2016/09/27)|</t>
  </si>
  <si>
    <t>역무운영팀-25902|</t>
  </si>
  <si>
    <t>20160929082757|</t>
  </si>
  <si>
    <t>돌고개역 현금출납관리부(20160927)|</t>
  </si>
  <si>
    <t>역무운영팀-25903|</t>
  </si>
  <si>
    <t>20160929082816|</t>
  </si>
  <si>
    <t>농성역 역무일지(20160927)|</t>
  </si>
  <si>
    <t>역무운영팀-25904|</t>
  </si>
  <si>
    <t>20160929082828|</t>
  </si>
  <si>
    <t>농성역 승차권 수불 내역(2016/09/27)|</t>
  </si>
  <si>
    <t>역무운영팀-25905|</t>
  </si>
  <si>
    <t>20160929082842|</t>
  </si>
  <si>
    <t>농성역 현금출납관리부(20160927)|</t>
  </si>
  <si>
    <t>역무운영팀-25906|</t>
  </si>
  <si>
    <t>20160929082851|</t>
  </si>
  <si>
    <t>돌고개역 현금출납관리부(20160926)|</t>
  </si>
  <si>
    <t>역무운영팀-25907|</t>
  </si>
  <si>
    <t>돌고개역 역무일지(20160926)|</t>
  </si>
  <si>
    <t>역무운영팀-25908|</t>
  </si>
  <si>
    <t>20160929082928|</t>
  </si>
  <si>
    <t>돌고개역 승차권 수불 내역(2016/09/26)|</t>
  </si>
  <si>
    <t>역무운영팀-25909|</t>
  </si>
  <si>
    <t>20160929082943|</t>
  </si>
  <si>
    <t>농성역 승차권 수불 내역(2016/09/26)|</t>
  </si>
  <si>
    <t>역무운영팀-25910|</t>
  </si>
  <si>
    <t>20160929082952|</t>
  </si>
  <si>
    <t>농성역 현금출납관리부(20160926)|</t>
  </si>
  <si>
    <t>역무운영팀-25911|</t>
  </si>
  <si>
    <t>농성역 역무일지(20160926)|</t>
  </si>
  <si>
    <t>역무운영팀-25912|</t>
  </si>
  <si>
    <t>20160929083022|</t>
  </si>
  <si>
    <t>농성역 역무일지(20160928)|</t>
  </si>
  <si>
    <t>역무운영팀-25913|</t>
  </si>
  <si>
    <t>20160929083300|</t>
  </si>
  <si>
    <t>화정역 역무일지(20160928)|</t>
  </si>
  <si>
    <t>역무운영팀-25914|</t>
  </si>
  <si>
    <t>20160929083321|</t>
  </si>
  <si>
    <t>화정역 승차권 수불 내역(2016/09/28)|</t>
  </si>
  <si>
    <t>역무운영팀-25915|</t>
  </si>
  <si>
    <t>20160929083336|</t>
  </si>
  <si>
    <t>화정역 현금출납관리부(20160928)|</t>
  </si>
  <si>
    <t>역무운영팀-25916|</t>
  </si>
  <si>
    <t>20160929084321|</t>
  </si>
  <si>
    <t>소태역 역무일지(20160928)|</t>
  </si>
  <si>
    <t>역무운영팀-25917|</t>
  </si>
  <si>
    <t>20160929084323|</t>
  </si>
  <si>
    <t>학동증심사역 역무일지(20160928)|</t>
  </si>
  <si>
    <t>역무운영팀-25918|</t>
  </si>
  <si>
    <t>20160929084324|</t>
  </si>
  <si>
    <t>학동증심사역 승차권 수불 내역(2016/09/28)|</t>
  </si>
  <si>
    <t>역무운영팀-25919|</t>
  </si>
  <si>
    <t>20160929084325|</t>
  </si>
  <si>
    <t>소태역 승차권 수불 내역(2016/09/28)|</t>
  </si>
  <si>
    <t>역무운영팀-25920|</t>
  </si>
  <si>
    <t>20160929084440|</t>
  </si>
  <si>
    <t>녹동역 현금출납관리부(20160928)|</t>
  </si>
  <si>
    <t>역무운영팀-25921|</t>
  </si>
  <si>
    <t>20160929084745|</t>
  </si>
  <si>
    <t>쌍촌역 역무일지(20160928)|</t>
  </si>
  <si>
    <t>역무운영팀-25922|</t>
  </si>
  <si>
    <t>20160929084808|</t>
  </si>
  <si>
    <t>쌍촌역 현금출납관리부(20160928)|</t>
  </si>
  <si>
    <t>역무운영팀-25923|</t>
  </si>
  <si>
    <t>20160929084818|</t>
  </si>
  <si>
    <t>쌍촌역 승차권 수불 내역(2016/09/28)|</t>
  </si>
  <si>
    <t>역무운영팀-25924|</t>
  </si>
  <si>
    <t>20160929084901|</t>
  </si>
  <si>
    <t>김대중컨벤션센터역 역무일지(20160928)|</t>
  </si>
  <si>
    <t>역무운영팀-25925|</t>
  </si>
  <si>
    <t>김대중컨벤션센터역 현금출납관리부(20160928)|</t>
  </si>
  <si>
    <t>역무운영팀-25926|</t>
  </si>
  <si>
    <t>20160929084918|</t>
  </si>
  <si>
    <t>김대중컨벤션센터역 승차권 수불 내역(2016/09/28)|</t>
  </si>
  <si>
    <t>역무운영팀-25927|</t>
  </si>
  <si>
    <t>20160929084929|</t>
  </si>
  <si>
    <t>공항역 승차권 수불 내역(2016/09/28)|</t>
  </si>
  <si>
    <t>역무운영팀-25928|</t>
  </si>
  <si>
    <t>20160929084940|</t>
  </si>
  <si>
    <t>공항역 현금출납관리부(20160928)|</t>
  </si>
  <si>
    <t>역무운영팀-25929|</t>
  </si>
  <si>
    <t>20160929084951|</t>
  </si>
  <si>
    <t>공항역 역무일지(20160928)|</t>
  </si>
  <si>
    <t>역무운영팀-25930|</t>
  </si>
  <si>
    <t>20160929085236|</t>
  </si>
  <si>
    <t>도산역 승차권 수불 내역(2016/09/28)|</t>
  </si>
  <si>
    <t>역무운영팀-25931|</t>
  </si>
  <si>
    <t>20160929085238|</t>
  </si>
  <si>
    <t>평동역 현금출납관리부(20160928)|</t>
  </si>
  <si>
    <t>역무운영팀-25932|</t>
  </si>
  <si>
    <t>20160929085239|</t>
  </si>
  <si>
    <t>평동역 역무일지(20160928)|</t>
  </si>
  <si>
    <t>역무운영팀-25933|</t>
  </si>
  <si>
    <t>20160929085240|</t>
  </si>
  <si>
    <t>도산역 역무일지(20160928)|</t>
  </si>
  <si>
    <t>역무운영팀-25934|</t>
  </si>
  <si>
    <t>20160929085242|</t>
  </si>
  <si>
    <t>도산역 현금출납관리부(20160928)|</t>
  </si>
  <si>
    <t>역무운영팀-25935|</t>
  </si>
  <si>
    <t>20160929085243|</t>
  </si>
  <si>
    <t>평동역 승차권 수불 내역(2016/09/28)|</t>
  </si>
  <si>
    <t>역무운영팀-25936|</t>
  </si>
  <si>
    <t>20160929085728|</t>
  </si>
  <si>
    <t>20160929090521|</t>
  </si>
  <si>
    <t>금남로4가역 역무일지(20160928)|</t>
  </si>
  <si>
    <t>역무운영팀-25938|</t>
  </si>
  <si>
    <t>20160929090530|</t>
  </si>
  <si>
    <t>금남로4가역 현금출납관리부(20160928)|</t>
  </si>
  <si>
    <t>역무운영팀-25939|</t>
  </si>
  <si>
    <t>20160929090543|</t>
  </si>
  <si>
    <t>금남로4가역 승차권 수불 내역(2016/09/28)|</t>
  </si>
  <si>
    <t>역무운영팀-25940|</t>
  </si>
  <si>
    <t>20160929090736|</t>
  </si>
  <si>
    <t>양동시장역 역무일지(20160926)|</t>
  </si>
  <si>
    <t>역무운영팀-25941|</t>
  </si>
  <si>
    <t>20160929090737|</t>
  </si>
  <si>
    <t>양동시장역 승차권 수불 내역(2016/09/26)|</t>
  </si>
  <si>
    <t>역무운영팀-25942|</t>
  </si>
  <si>
    <t>20160929090738|</t>
  </si>
  <si>
    <t>양동시장역 현금출납관리부(20160926)|</t>
  </si>
  <si>
    <t>역무운영팀-25943|</t>
  </si>
  <si>
    <t>20160929090754|</t>
  </si>
  <si>
    <t>20160929090807|</t>
  </si>
  <si>
    <t>20160929091458|</t>
  </si>
  <si>
    <t>금남로5가역 역무일지(20160926)|</t>
  </si>
  <si>
    <t>역무운영팀-25949|</t>
  </si>
  <si>
    <t>20160929091500|</t>
  </si>
  <si>
    <t>금남로5가역 현금출납관리부(20160926)|</t>
  </si>
  <si>
    <t>역무운영팀-25950|</t>
  </si>
  <si>
    <t>20160929091509|</t>
  </si>
  <si>
    <t>20160929091627|</t>
  </si>
  <si>
    <t>20160929091628|</t>
  </si>
  <si>
    <t>금남로5가역 승차권 수불 내역(2016/09/26)|</t>
  </si>
  <si>
    <t>역무운영팀-25953|</t>
  </si>
  <si>
    <t>20160929091644|</t>
  </si>
  <si>
    <t>9월 개인정보보호 교육일지(쌍촌역)|</t>
  </si>
  <si>
    <t>역무운영팀-25954|</t>
  </si>
  <si>
    <t>20160929091959|</t>
  </si>
  <si>
    <t>금남로5가역 역무일지(20160927)|</t>
  </si>
  <si>
    <t>역무운영팀-25955|</t>
  </si>
  <si>
    <t>20160929092001|</t>
  </si>
  <si>
    <t>금남로5가역 승차권 수불 내역(2016/09/27)|</t>
  </si>
  <si>
    <t>역무운영팀-25956|</t>
  </si>
  <si>
    <t>20160929092002|</t>
  </si>
  <si>
    <t>금남로5가역 현금출납관리부(20160927)|</t>
  </si>
  <si>
    <t>역무운영팀-25957|</t>
  </si>
  <si>
    <t>20160929092157|</t>
  </si>
  <si>
    <t>양동시장역 승차권 수불 내역(2016/09/27)|</t>
  </si>
  <si>
    <t>역무운영팀-25958|</t>
  </si>
  <si>
    <t>20160929092158|</t>
  </si>
  <si>
    <t>양동시장역 현금출납관리부(20160927)|</t>
  </si>
  <si>
    <t>역무운영팀-25959|</t>
  </si>
  <si>
    <t>20160929092159|</t>
  </si>
  <si>
    <t>양동시장역 역무일지(20160927)|</t>
  </si>
  <si>
    <t>역무운영팀-25960|</t>
  </si>
  <si>
    <t>20160929092226|</t>
  </si>
  <si>
    <t>20160929092359|</t>
  </si>
  <si>
    <t>20160929092400|</t>
  </si>
  <si>
    <t>20160929092901|</t>
  </si>
  <si>
    <t>금남로5가역 역무일지(20160928)|</t>
  </si>
  <si>
    <t>역무운영팀-25964|</t>
  </si>
  <si>
    <t>20160929092902|</t>
  </si>
  <si>
    <t>금남로5가역 승차권 수불 내역(2016/09/28)|</t>
  </si>
  <si>
    <t>역무운영팀-25965|</t>
  </si>
  <si>
    <t>20160929092903|</t>
  </si>
  <si>
    <t>금남로5가역 현금출납관리부(20160928)|</t>
  </si>
  <si>
    <t>역무운영팀-25966|</t>
  </si>
  <si>
    <t>20160929093102|</t>
  </si>
  <si>
    <t>양동시장역 승차권 수불 내역(2016/09/28)|</t>
  </si>
  <si>
    <t>역무운영팀-25967|</t>
  </si>
  <si>
    <t>20160929093104|</t>
  </si>
  <si>
    <t>양동시장역 현금출납관리부(20160928)|</t>
  </si>
  <si>
    <t>역무운영팀-25968|</t>
  </si>
  <si>
    <t>20160929093105|</t>
  </si>
  <si>
    <t>양동시장역 역무일지(20160928)|</t>
  </si>
  <si>
    <t>역무운영팀-25969|</t>
  </si>
  <si>
    <t>20160929093208|</t>
  </si>
  <si>
    <t>3분기 소방교육(양동시장역)|</t>
  </si>
  <si>
    <t>역무운영팀-25970|</t>
  </si>
  <si>
    <t>20160929093215|</t>
  </si>
  <si>
    <t>20160929093343|</t>
  </si>
  <si>
    <t>20160929094045|</t>
  </si>
  <si>
    <t>[검수-소액]역사 의자 수선|</t>
  </si>
  <si>
    <t>역무운영팀-25973|</t>
  </si>
  <si>
    <t>20160929094054|</t>
  </si>
  <si>
    <t>역무운영팀-25974|</t>
  </si>
  <si>
    <t>20160929094113|</t>
  </si>
  <si>
    <t>20160929095128|</t>
  </si>
  <si>
    <t>20160929100454|</t>
  </si>
  <si>
    <t>하반기 보안교육일지(화정역)|</t>
  </si>
  <si>
    <t>역무운영팀-25977|</t>
  </si>
  <si>
    <t>20160929100514|</t>
  </si>
  <si>
    <t>9월 응급장비 사용숙달 훈련결과(화정역)|</t>
  </si>
  <si>
    <t>역무운영팀-25978|</t>
  </si>
  <si>
    <t>20160929101140|</t>
  </si>
  <si>
    <t>20160929102701|</t>
  </si>
  <si>
    <t>20160929102702|</t>
  </si>
  <si>
    <t>20160929102703|</t>
  </si>
  <si>
    <t>20160929102706|</t>
  </si>
  <si>
    <t>역무기동근무일지(9.28)|</t>
  </si>
  <si>
    <t>역무운영팀-25983|</t>
  </si>
  <si>
    <t>20160929102744|</t>
  </si>
  <si>
    <t>하반기 보안교육(쌍촌역)|</t>
  </si>
  <si>
    <t>역무운영팀-25984|</t>
  </si>
  <si>
    <t>20160929103329|</t>
  </si>
  <si>
    <t>20160929110530|</t>
  </si>
  <si>
    <t>20160929112009|</t>
  </si>
  <si>
    <t>송정공원역 역무일지(20160928)|</t>
  </si>
  <si>
    <t>역무운영팀-25987|</t>
  </si>
  <si>
    <t>20160929112018|</t>
  </si>
  <si>
    <t>송정공원역 현금출납관리부(20160928)|</t>
  </si>
  <si>
    <t>역무운영팀-25988|</t>
  </si>
  <si>
    <t>20160929113951|</t>
  </si>
  <si>
    <t>20160929114051|</t>
  </si>
  <si>
    <t>20160929114115|</t>
  </si>
  <si>
    <t>20160929124414|</t>
  </si>
  <si>
    <t>20160929124415|</t>
  </si>
  <si>
    <t>20160929124416|</t>
  </si>
  <si>
    <t>20160929124418|</t>
  </si>
  <si>
    <t>20160929133253|</t>
  </si>
  <si>
    <t>20160929133457|</t>
  </si>
  <si>
    <t>20160929144913|</t>
  </si>
  <si>
    <t>20160929150903|</t>
  </si>
  <si>
    <t>20160929151008|</t>
  </si>
  <si>
    <t>9월 개인정보보호교육(양동시장역)|</t>
  </si>
  <si>
    <t>역무운영팀-26002|</t>
  </si>
  <si>
    <t>20160929151035|</t>
  </si>
  <si>
    <t>하반기 보안교육일지[금남로4가역]|</t>
  </si>
  <si>
    <t>역무운영팀-26003|</t>
  </si>
  <si>
    <t>20160929155414|</t>
  </si>
  <si>
    <t>9월 개인정보보호교육-학동증심사입구역|</t>
  </si>
  <si>
    <t>역무운영팀-26004|</t>
  </si>
  <si>
    <t>20160929155435|</t>
  </si>
  <si>
    <t>20160929155539|</t>
  </si>
  <si>
    <t>소태역 현금출납관리부(20160928)|</t>
  </si>
  <si>
    <t>역무운영팀-26006|</t>
  </si>
  <si>
    <t>20160929161628|</t>
  </si>
  <si>
    <t>20160929161630|</t>
  </si>
  <si>
    <t>2016년도 충장축제 관련 근무 계획|</t>
  </si>
  <si>
    <t>역무운영팀-26008|</t>
  </si>
  <si>
    <t>20160929161631|</t>
  </si>
  <si>
    <t>역무운영팀-26009|</t>
  </si>
  <si>
    <t>20160929161633|</t>
  </si>
  <si>
    <t>역 운영성과 종합평가 개선(안)|</t>
  </si>
  <si>
    <t>역무운영팀-26010|</t>
  </si>
  <si>
    <t>20160929161636|</t>
  </si>
  <si>
    <t>20160929161640|</t>
  </si>
  <si>
    <t>20160929161642|</t>
  </si>
  <si>
    <t>역무운영팀-26013|</t>
  </si>
  <si>
    <t>20160929161644|</t>
  </si>
  <si>
    <t>20160929161750|</t>
  </si>
  <si>
    <t>9월 친절교육 (상무역)|</t>
  </si>
  <si>
    <t>역무운영팀-26015|</t>
  </si>
  <si>
    <t>20160929161805|</t>
  </si>
  <si>
    <t>20160929162129|</t>
  </si>
  <si>
    <t>3분기 자체 청렴 교육 실시 결과|</t>
  </si>
  <si>
    <t>역무운영팀-26017|</t>
  </si>
  <si>
    <t>20160929162323|</t>
  </si>
  <si>
    <t>20160929162431|</t>
  </si>
  <si>
    <t>20160929162505|</t>
  </si>
  <si>
    <t>20160929162816|</t>
  </si>
  <si>
    <t>20160929163403|</t>
  </si>
  <si>
    <t>20160929163414|</t>
  </si>
  <si>
    <t>20160929165401|</t>
  </si>
  <si>
    <t>「제6회 광주평화통일마라톤대회」참가자 지하철 이용 안내|</t>
  </si>
  <si>
    <t>역무운영팀-26024|</t>
  </si>
  <si>
    <t>20160929165402|</t>
  </si>
  <si>
    <t>2016년 3분기 비상대응훈련 추진 결과|</t>
  </si>
  <si>
    <t>역무운영팀-26025|</t>
  </si>
  <si>
    <t>20160929174241|</t>
  </si>
  <si>
    <t>평동역 승차권 수불 내역(2016/09/29)|</t>
  </si>
  <si>
    <t>역무운영팀-26029|</t>
  </si>
  <si>
    <t>20160929174831|</t>
  </si>
  <si>
    <t>2016년 3분기 사상사고대비 비상대응훈련 결과보고(문화전당역)|</t>
  </si>
  <si>
    <t>역무운영팀-26030|</t>
  </si>
  <si>
    <t>20160929175330|</t>
  </si>
  <si>
    <t>학동증심사역 현금출납관리부(20160927)|</t>
  </si>
  <si>
    <t>역무운영팀-26031|</t>
  </si>
  <si>
    <t>20160929175332|</t>
  </si>
  <si>
    <t>학동증심사역 현금출납관리부(20160926)|</t>
  </si>
  <si>
    <t>역무운영팀-26032|</t>
  </si>
  <si>
    <t>20160929175333|</t>
  </si>
  <si>
    <t>학동증심사역 현금출납관리부(20160925)|</t>
  </si>
  <si>
    <t>역무운영팀-26033|</t>
  </si>
  <si>
    <t>20160929175922|</t>
  </si>
  <si>
    <t>2016.10월 자금운영계획(역무운영팀)|</t>
  </si>
  <si>
    <t>역무운영팀-26035|</t>
  </si>
  <si>
    <t>20160930072343|</t>
  </si>
  <si>
    <t>문화전당역 승차권 수불 내역(2016/09/29)|</t>
  </si>
  <si>
    <t>역무운영팀-26037|</t>
  </si>
  <si>
    <t>20160930072404|</t>
  </si>
  <si>
    <t>문화전당역 현금출납관리부(20160929)|</t>
  </si>
  <si>
    <t>역무운영팀-26038|</t>
  </si>
  <si>
    <t>20160930075746|</t>
  </si>
  <si>
    <t>남광주역 승차권 수불 내역(2016/09/29)|</t>
  </si>
  <si>
    <t>역무운영팀-26039|</t>
  </si>
  <si>
    <t>20160930075840|</t>
  </si>
  <si>
    <t>남광주역 현금출납관리부(20160929)|</t>
  </si>
  <si>
    <t>역무운영팀-26040|</t>
  </si>
  <si>
    <t>20160930080036|</t>
  </si>
  <si>
    <t>남광주역 역무일지(20160929)|</t>
  </si>
  <si>
    <t>역무운영팀-26041|</t>
  </si>
  <si>
    <t>20160930082005|</t>
  </si>
  <si>
    <t>농성역 역무일지(20160929)|</t>
  </si>
  <si>
    <t>역무운영팀-26042|</t>
  </si>
  <si>
    <t>20160930082031|</t>
  </si>
  <si>
    <t>돌고개역 역무일지(20160929)|</t>
  </si>
  <si>
    <t>역무운영팀-26043|</t>
  </si>
  <si>
    <t>20160930082041|</t>
  </si>
  <si>
    <t>돌고개역 승차권 수불 내역(2016/09/29)|</t>
  </si>
  <si>
    <t>역무운영팀-26044|</t>
  </si>
  <si>
    <t>20160930082053|</t>
  </si>
  <si>
    <t>돌고개역 현금출납관리부(20160929)|</t>
  </si>
  <si>
    <t>역무운영팀-26045|</t>
  </si>
  <si>
    <t>20160930082103|</t>
  </si>
  <si>
    <t>농성역 승차권 수불 내역(2016/09/29)|</t>
  </si>
  <si>
    <t>역무운영팀-26046|</t>
  </si>
  <si>
    <t>20160930082113|</t>
  </si>
  <si>
    <t>농성역 현금출납관리부(20160929)|</t>
  </si>
  <si>
    <t>역무운영팀-26047|</t>
  </si>
  <si>
    <t>20160930083450|</t>
  </si>
  <si>
    <t>문화전당역 역무일지(20160929)|</t>
  </si>
  <si>
    <t>역무운영팀-26048|</t>
  </si>
  <si>
    <t>20160930084441|</t>
  </si>
  <si>
    <t>쌍촌역 역무일지(20160929)|</t>
  </si>
  <si>
    <t>역무운영팀-26049|</t>
  </si>
  <si>
    <t>쌍촌역 승차권 수불 내역(2016/09/29)|</t>
  </si>
  <si>
    <t>역무운영팀-26050|</t>
  </si>
  <si>
    <t>화정역 승차권 수불 내역(2016/09/29)|</t>
  </si>
  <si>
    <t>역무운영팀-26051|</t>
  </si>
  <si>
    <t>20160930084643|</t>
  </si>
  <si>
    <t>금남로4가역 역무일지(20160929)|</t>
  </si>
  <si>
    <t>역무운영팀-26052|</t>
  </si>
  <si>
    <t>20160930084821|</t>
  </si>
  <si>
    <t>학동증심사역 승차권 수불 내역(2016/09/29)|</t>
  </si>
  <si>
    <t>역무운영팀-26053|</t>
  </si>
  <si>
    <t>20160930084823|</t>
  </si>
  <si>
    <t>소태역 승차권 수불 내역(2016/09/29)|</t>
  </si>
  <si>
    <t>역무운영팀-26054|</t>
  </si>
  <si>
    <t>20160930085218|</t>
  </si>
  <si>
    <t>공항역 승차권 수불 내역(2016/09/29)|</t>
  </si>
  <si>
    <t>역무운영팀-26055|</t>
  </si>
  <si>
    <t>20160930085229|</t>
  </si>
  <si>
    <t>공항역 현금출납관리부(20160929)|</t>
  </si>
  <si>
    <t>역무운영팀-26056|</t>
  </si>
  <si>
    <t>공항역 역무일지(20160929)|</t>
  </si>
  <si>
    <t>역무운영팀-26057|</t>
  </si>
  <si>
    <t>20160930085257|</t>
  </si>
  <si>
    <t>김대중컨벤션센터역 승차권 수불 내역(2016/09/29)|</t>
  </si>
  <si>
    <t>역무운영팀-26058|</t>
  </si>
  <si>
    <t>20160930085303|</t>
  </si>
  <si>
    <t>김대중컨벤션센터역 현금출납관리부(20160929)|</t>
  </si>
  <si>
    <t>역무운영팀-26059|</t>
  </si>
  <si>
    <t>20160930085316|</t>
  </si>
  <si>
    <t>김대중컨벤션센터역 역무일지(20160929)|</t>
  </si>
  <si>
    <t>역무운영팀-26060|</t>
  </si>
  <si>
    <t>20160930085333|</t>
  </si>
  <si>
    <t>20160930085934|</t>
  </si>
  <si>
    <t>학동증심사역 역무일지(20160929)|</t>
  </si>
  <si>
    <t>역무운영팀-26062|</t>
  </si>
  <si>
    <t>20160930085936|</t>
  </si>
  <si>
    <t>녹동역 현금출납관리부(20160929)|</t>
  </si>
  <si>
    <t>역무운영팀-26063|</t>
  </si>
  <si>
    <t>20160930085937|</t>
  </si>
  <si>
    <t>소태역 역무일지(20160929)|</t>
  </si>
  <si>
    <t>역무운영팀-26064|</t>
  </si>
  <si>
    <t>20160930090538|</t>
  </si>
  <si>
    <t>운천역 역무일지(20160929)|</t>
  </si>
  <si>
    <t>역무운영팀-26065|</t>
  </si>
  <si>
    <t>20160930090551|</t>
  </si>
  <si>
    <t>운천역 승차권 수불 내역(2016/09/29)|</t>
  </si>
  <si>
    <t>역무운영팀-26066|</t>
  </si>
  <si>
    <t>20160930090609|</t>
  </si>
  <si>
    <t>운천역 현금출납관리부(20160929)|</t>
  </si>
  <si>
    <t>역무운영팀-26067|</t>
  </si>
  <si>
    <t>20160930090628|</t>
  </si>
  <si>
    <t>상무역 역무일지(20160929)|</t>
  </si>
  <si>
    <t>역무운영팀-26068|</t>
  </si>
  <si>
    <t>20160930090645|</t>
  </si>
  <si>
    <t>상무역 현금출납관리부(20160929)|</t>
  </si>
  <si>
    <t>역무운영팀-26069|</t>
  </si>
  <si>
    <t>20160930090703|</t>
  </si>
  <si>
    <t>상무역 승차권 수불 내역(2016/09/29)|</t>
  </si>
  <si>
    <t>역무운영팀-26070|</t>
  </si>
  <si>
    <t>20160930091542|</t>
  </si>
  <si>
    <t>금남로4가역 승차권 수불 내역(2016/09/29)|</t>
  </si>
  <si>
    <t>역무운영팀-26071|</t>
  </si>
  <si>
    <t>금남로4가역 현금출납관리부(20160929)|</t>
  </si>
  <si>
    <t>역무운영팀-26072|</t>
  </si>
  <si>
    <t>20160930092223|</t>
  </si>
  <si>
    <t>송정공원역 현금출납관리부(20160929)|</t>
  </si>
  <si>
    <t>역무운영팀-26073|</t>
  </si>
  <si>
    <t>20160930092226|</t>
  </si>
  <si>
    <t>송정공원역 역무일지(20160929)|</t>
  </si>
  <si>
    <t>역무운영팀-26074|</t>
  </si>
  <si>
    <t>20160930092228|</t>
  </si>
  <si>
    <t>광주송정역 역무일지(20160929)|</t>
  </si>
  <si>
    <t>역무운영팀-26075|</t>
  </si>
  <si>
    <t>20160930092230|</t>
  </si>
  <si>
    <t>광주송정역 현금출납관리부(20160929)|</t>
  </si>
  <si>
    <t>역무운영팀-26076|</t>
  </si>
  <si>
    <t>20160930092232|</t>
  </si>
  <si>
    <t>광주송정역 승차권 수불 내역(2016/09/29)|</t>
  </si>
  <si>
    <t>역무운영팀-26077|</t>
  </si>
  <si>
    <t>송정공원역 승차권 수불 내역(2016/09/29)|</t>
  </si>
  <si>
    <t>역무운영팀-26078|</t>
  </si>
  <si>
    <t>20160930092236|</t>
  </si>
  <si>
    <t>광주송정역 승차권 수불 내역(2016/09/28)|</t>
  </si>
  <si>
    <t>역무운영팀-26079|</t>
  </si>
  <si>
    <t>20160930092238|</t>
  </si>
  <si>
    <t>광주송정역 현금출납관리부(20160928)|</t>
  </si>
  <si>
    <t>역무운영팀-26080|</t>
  </si>
  <si>
    <t>20160930092239|</t>
  </si>
  <si>
    <t>광주송정역 역무일지(20160928)|</t>
  </si>
  <si>
    <t>역무운영팀-26081|</t>
  </si>
  <si>
    <t>20160930092250|</t>
  </si>
  <si>
    <t>20160930092440|</t>
  </si>
  <si>
    <t>20160930092447|</t>
  </si>
  <si>
    <t>소태역 현금출납관리부(20160929)|</t>
  </si>
  <si>
    <t>역무운영팀-26084|</t>
  </si>
  <si>
    <t>20160930092516|</t>
  </si>
  <si>
    <t>9월 응급장비 사용숙달 훈련(쌍촌역)|</t>
  </si>
  <si>
    <t>역무운영팀-26085|</t>
  </si>
  <si>
    <t>20160930092534|</t>
  </si>
  <si>
    <t>쌍촌역 현금출납관리부(20160929)|</t>
  </si>
  <si>
    <t>역무운영팀-26086|</t>
  </si>
  <si>
    <t>20160930092537|</t>
  </si>
  <si>
    <t>학동증심사역 현금출납관리부(20160928)|</t>
  </si>
  <si>
    <t>역무운영팀-26087|</t>
  </si>
  <si>
    <t>20160930092557|</t>
  </si>
  <si>
    <t>화정역 역무일지(20160929)|</t>
  </si>
  <si>
    <t>역무운영팀-26088|</t>
  </si>
  <si>
    <t>20160930092612|</t>
  </si>
  <si>
    <t>화정역 현금출납관리부(20160929)|</t>
  </si>
  <si>
    <t>역무운영팀-26089|</t>
  </si>
  <si>
    <t>20160930093048|</t>
  </si>
  <si>
    <t>20160930093230|</t>
  </si>
  <si>
    <t>도산역 승차권 수불 내역(2016/09/29)|</t>
  </si>
  <si>
    <t>역무운영팀-26091|</t>
  </si>
  <si>
    <t>20160930093232|</t>
  </si>
  <si>
    <t>도산역 현금출납관리부(20160929)|</t>
  </si>
  <si>
    <t>역무운영팀-26092|</t>
  </si>
  <si>
    <t>20160930093234|</t>
  </si>
  <si>
    <t>도산역 역무일지(20160929)|</t>
  </si>
  <si>
    <t>역무운영팀-26093|</t>
  </si>
  <si>
    <t>20160930093235|</t>
  </si>
  <si>
    <t>평동역 역무일지(20160929)|</t>
  </si>
  <si>
    <t>역무운영팀-26094|</t>
  </si>
  <si>
    <t>20160930093236|</t>
  </si>
  <si>
    <t>평동역 현금출납관리부(20160929)|</t>
  </si>
  <si>
    <t>역무운영팀-26095|</t>
  </si>
  <si>
    <t>20160930093620|</t>
  </si>
  <si>
    <t>20160930093830|</t>
  </si>
  <si>
    <t>[회계-지출]역무기동 소모품 구매|</t>
  </si>
  <si>
    <t>역무운영팀-26097|</t>
  </si>
  <si>
    <t>20160930093833|</t>
  </si>
  <si>
    <t>[회계-지출]역사 의자 수선|</t>
  </si>
  <si>
    <t>역무운영팀-26098|</t>
  </si>
  <si>
    <t>20160930094332|</t>
  </si>
  <si>
    <t>20160930094430|</t>
  </si>
  <si>
    <t>20160930094434|</t>
  </si>
  <si>
    <t>20160930094435|</t>
  </si>
  <si>
    <t>역무기동반 10월 정기 순회/점검 계획|</t>
  </si>
  <si>
    <t>역무운영팀-26102|</t>
  </si>
  <si>
    <t>20160930094438|</t>
  </si>
  <si>
    <t>역무기동 근무일지(9.29)|</t>
  </si>
  <si>
    <t>역무운영팀-26103|</t>
  </si>
  <si>
    <t>20160930094440|</t>
  </si>
  <si>
    <t>20160930094441|</t>
  </si>
  <si>
    <t>역 운영성과 종합평가 개선내용 안내|</t>
  </si>
  <si>
    <t>역무운영팀-26105|</t>
  </si>
  <si>
    <t>20160930095441|</t>
  </si>
  <si>
    <t>20160930095621|</t>
  </si>
  <si>
    <t>2017년도 정보화 수요조사서 제출|</t>
  </si>
  <si>
    <t>역무운영팀-26107|</t>
  </si>
  <si>
    <t>20160930095816|</t>
  </si>
  <si>
    <t>20160930100000|</t>
  </si>
  <si>
    <t>20160930100044|</t>
  </si>
  <si>
    <t>20160930100740|</t>
  </si>
  <si>
    <t>20160930101020|</t>
  </si>
  <si>
    <t>20160930101032|</t>
  </si>
  <si>
    <t>20160930110741|</t>
  </si>
  <si>
    <t>[회계-지출]역사 침장류 세탁용역(9월 2차)|</t>
  </si>
  <si>
    <t>역무운영팀-26114|</t>
  </si>
  <si>
    <t>20160930121030|</t>
  </si>
  <si>
    <t>20160930121031|</t>
  </si>
  <si>
    <t>20160930121033|</t>
  </si>
  <si>
    <t>20160930122748|</t>
  </si>
  <si>
    <t>20160930124332|</t>
  </si>
  <si>
    <t>2016년 하반기 보안교육(광주송정역)|</t>
  </si>
  <si>
    <t>역무운영팀-26119|</t>
  </si>
  <si>
    <t>20160930130214|</t>
  </si>
  <si>
    <t>하반기 보안교육일지[도산역]|</t>
  </si>
  <si>
    <t>역무운영팀-26120|</t>
  </si>
  <si>
    <t>20160930133240|</t>
  </si>
  <si>
    <t>[회계-수입]2016.9.20 예금대체된 운수 및 기타사업수입|</t>
  </si>
  <si>
    <t>역무운영팀-26121|</t>
  </si>
  <si>
    <t>20160930133242|</t>
  </si>
  <si>
    <t>[회계-수입]2016.9.21 예금대체된 운수 및 기타사업수입|</t>
  </si>
  <si>
    <t>역무운영팀-26122|</t>
  </si>
  <si>
    <t>20160930133243|</t>
  </si>
  <si>
    <t>[회계-수입]2016.9.22 예금대체된 운수 및 기타사업수입|</t>
  </si>
  <si>
    <t>역무운영팀-26123|</t>
  </si>
  <si>
    <t>20160930133246|</t>
  </si>
  <si>
    <t>[회계-수입]2016년 9월 22일 기타사업수입|</t>
  </si>
  <si>
    <t>역무운영팀-26124|</t>
  </si>
  <si>
    <t>20160930133248|</t>
  </si>
  <si>
    <t>[회계-수입]2016년 9월 22일 마이비 충전지급계좌 회계처리|</t>
  </si>
  <si>
    <t>역무운영팀-26125|</t>
  </si>
  <si>
    <t>20160930133250|</t>
  </si>
  <si>
    <t>[회계-수입]2016년 9월 22일 운수사업수입|</t>
  </si>
  <si>
    <t>역무운영팀-26126|</t>
  </si>
  <si>
    <t>20160930133251|</t>
  </si>
  <si>
    <t>[회계-수입]2016년 9월 23일 (주)마이비 재입금분 처리|</t>
  </si>
  <si>
    <t>역무운영팀-26127|</t>
  </si>
  <si>
    <t>20160930133253|</t>
  </si>
  <si>
    <t>[회계-수입]2016년 9월 23일 기타사업수입|</t>
  </si>
  <si>
    <t>역무운영팀-26128|</t>
  </si>
  <si>
    <t>20160930133255|</t>
  </si>
  <si>
    <t>[회계-수입]2016년 9월 23일 마이비 충전지급계좌 회계처리|</t>
  </si>
  <si>
    <t>역무운영팀-26129|</t>
  </si>
  <si>
    <t>20160930133258|</t>
  </si>
  <si>
    <t>[회계-수입]2016년 9월 23일 운수사업수입|</t>
  </si>
  <si>
    <t>역무운영팀-26130|</t>
  </si>
  <si>
    <t>20160930133259|</t>
  </si>
  <si>
    <t>[회계-수입]2016년 9월 24일 기타사업수입|</t>
  </si>
  <si>
    <t>역무운영팀-26131|</t>
  </si>
  <si>
    <t>20160930133301|</t>
  </si>
  <si>
    <t>[회계-수입]2016년 9월 24일 마이비 충전지급계좌 회계처리|</t>
  </si>
  <si>
    <t>역무운영팀-26132|</t>
  </si>
  <si>
    <t>20160930133303|</t>
  </si>
  <si>
    <t>[회계-수입]2016년 9월 24일 운수사업수입|</t>
  </si>
  <si>
    <t>역무운영팀-26133|</t>
  </si>
  <si>
    <t>20160930133305|</t>
  </si>
  <si>
    <t>[회계-수입]2016년 9월 25일 기타사업수입|</t>
  </si>
  <si>
    <t>역무운영팀-26134|</t>
  </si>
  <si>
    <t>20160930133306|</t>
  </si>
  <si>
    <t>[회계-수입]2016년 9월 25일 마이비 충전지급계좌 회계처리|</t>
  </si>
  <si>
    <t>역무운영팀-26135|</t>
  </si>
  <si>
    <t>20160930133308|</t>
  </si>
  <si>
    <t>[회계-수입]2016년 9월 25일 운수사업수입|</t>
  </si>
  <si>
    <t>역무운영팀-26136|</t>
  </si>
  <si>
    <t>20160930133750|</t>
  </si>
  <si>
    <t>20160930134632|</t>
  </si>
  <si>
    <t>20160930134838|</t>
  </si>
  <si>
    <t>2016년 3분기 비상대응훈련 결과(쌍촌역)|</t>
  </si>
  <si>
    <t>역무운영팀-26140|</t>
  </si>
  <si>
    <t>20160930135821|</t>
  </si>
  <si>
    <t>2016 3분기 비상대응훈련 시행결과보고【공항역】|</t>
  </si>
  <si>
    <t>역무운영팀-26141|</t>
  </si>
  <si>
    <t>20160930135825|</t>
  </si>
  <si>
    <t>2016년 사상사고 도상훈련계획결과[도산]|</t>
  </si>
  <si>
    <t>역무운영팀-26142|</t>
  </si>
  <si>
    <t>20160930143625|</t>
  </si>
  <si>
    <t>20160930150602|</t>
  </si>
  <si>
    <t>2016년 3분기 소방교육【공항역】|</t>
  </si>
  <si>
    <t>역무운영팀-26144|</t>
  </si>
  <si>
    <t>20160930154727|</t>
  </si>
  <si>
    <t>2016년 하반기 보안교육일지[소태역]|</t>
  </si>
  <si>
    <t>역무운영팀-26152|</t>
  </si>
  <si>
    <t>20160930154802|</t>
  </si>
  <si>
    <t>하반기 보안교육-학동증심사입구역|</t>
  </si>
  <si>
    <t>역무운영팀-26153|</t>
  </si>
  <si>
    <t>20160930155038|</t>
  </si>
  <si>
    <t>20160930161300|</t>
  </si>
  <si>
    <t>2016년 하반기 보안교육(송정공원역)|</t>
  </si>
  <si>
    <t>역무운영팀-26155|</t>
  </si>
  <si>
    <t>20160930161705|</t>
  </si>
  <si>
    <t>20160930161707|</t>
  </si>
  <si>
    <t>20160930164002|</t>
  </si>
  <si>
    <t>송정공원역 승차권 수불 내역(2016/09/30)|</t>
  </si>
  <si>
    <t>역무운영팀-26161|</t>
  </si>
  <si>
    <t>20160930170117|</t>
  </si>
  <si>
    <t>3분기 소방교육(소태역)|</t>
  </si>
  <si>
    <t>역무운영팀-26162|</t>
  </si>
  <si>
    <t>20160930170136|</t>
  </si>
  <si>
    <t>20160930172233|</t>
  </si>
  <si>
    <t>20160930172306|</t>
  </si>
  <si>
    <t>20160930172652|</t>
  </si>
  <si>
    <t>20160930173826|</t>
  </si>
  <si>
    <t>3분기 자체 청렴교육 실시결과(송정공원역)|</t>
  </si>
  <si>
    <t>역무운영팀-26167|</t>
  </si>
  <si>
    <t>20160930174136|</t>
  </si>
  <si>
    <t>20160930174914|</t>
  </si>
  <si>
    <t>2016년 소방합동훈련실시계획(안)[평동]|</t>
  </si>
  <si>
    <t>역무운영팀-26169|</t>
  </si>
  <si>
    <t>20160930174916|</t>
  </si>
  <si>
    <t>역무운영팀-26170|</t>
  </si>
  <si>
    <t>20160930174918|</t>
  </si>
  <si>
    <t>2016년 3/4 분기 비상대응훈련 결과보고 (상무역)|</t>
  </si>
  <si>
    <t>역무운영팀-26171|</t>
  </si>
  <si>
    <t>20160930174920|</t>
  </si>
  <si>
    <t>20160930174922|</t>
  </si>
  <si>
    <t>20160930174923|</t>
  </si>
  <si>
    <t>2016년도 3/4분기 비상대응훈련 결과보고 (사상사고 대비 훈련)|</t>
  </si>
  <si>
    <t>역무운영팀-26175|</t>
  </si>
  <si>
    <t>20160930174925|</t>
  </si>
  <si>
    <t>도시철도 요금인상에 따른 가맹점수수료율 재협의 요청|</t>
  </si>
  <si>
    <t>역무운영팀-26176|</t>
  </si>
  <si>
    <t>20160930174931|</t>
  </si>
  <si>
    <t>일반감사 자료 제출|</t>
  </si>
  <si>
    <t>역무운영팀-26177|</t>
  </si>
  <si>
    <t>20160930175109|</t>
  </si>
  <si>
    <t>9월 응급장비 사용 숙달훈련 (돌고개역)|</t>
  </si>
  <si>
    <t>역무운영팀-26178|</t>
  </si>
  <si>
    <t>20160930175131|</t>
  </si>
  <si>
    <t>9월 개인정보보호 교육(돌고개역)|</t>
  </si>
  <si>
    <t>역무운영팀-26179|</t>
  </si>
  <si>
    <t>20160930175158|</t>
  </si>
  <si>
    <t>하반기 보안교육일지(돌고개역)|</t>
  </si>
  <si>
    <t>역무운영팀-26180|</t>
  </si>
  <si>
    <t>20160930175222|</t>
  </si>
  <si>
    <t>3분기 청렴교육(돌고개역)|</t>
  </si>
  <si>
    <t>역무운영팀-26181|</t>
  </si>
  <si>
    <t>20160930175407|</t>
  </si>
  <si>
    <t>승차권 전용(9/30)|</t>
  </si>
  <si>
    <t>역무운영팀-26182|</t>
  </si>
  <si>
    <t>20160930175409|</t>
  </si>
  <si>
    <t>전국도시철도 운영기관 운영회의 안건 검토의견서 제출|</t>
  </si>
  <si>
    <t>역무운영팀-26183|</t>
  </si>
  <si>
    <t>20160930175410|</t>
  </si>
  <si>
    <t>역무운영팀-26184|</t>
  </si>
  <si>
    <t>20160930175430|</t>
  </si>
  <si>
    <t>20160930175450|</t>
  </si>
  <si>
    <t>9월 응급장비 사용 숙달훈련(농성역)|</t>
  </si>
  <si>
    <t>역무운영팀-26186|</t>
  </si>
  <si>
    <t>20160930180459|</t>
  </si>
  <si>
    <t>20160901094450|</t>
  </si>
  <si>
    <t>3분기 청렴옴부즈만 회의 결과보고|</t>
  </si>
  <si>
    <t>감사실-2494|</t>
  </si>
  <si>
    <t>20160901104953|</t>
  </si>
  <si>
    <t>[회계-지출]청탁금지법 설명회 참석 출장계획|</t>
  </si>
  <si>
    <t>감사실-2497|</t>
  </si>
  <si>
    <t>20160901110552|</t>
  </si>
  <si>
    <t>위탁교육 협조요청(권역별 청렴교육)|</t>
  </si>
  <si>
    <t>감사실-2498|</t>
  </si>
  <si>
    <t>20160901110604|</t>
  </si>
  <si>
    <t>청탁금지법 시행대비 권역별 청렴교육 참석자 명단 제출|</t>
  </si>
  <si>
    <t>감사실-2499|</t>
  </si>
  <si>
    <t>20160901111251|</t>
  </si>
  <si>
    <t>광주천 정화활동 참석자 명단 제출|</t>
  </si>
  <si>
    <t>감사실-2500|</t>
  </si>
  <si>
    <t>20160901133212|</t>
  </si>
  <si>
    <t>선물반송 캠페인 참여안내|</t>
  </si>
  <si>
    <t>감사실-2504|</t>
  </si>
  <si>
    <t>20160901133500|</t>
  </si>
  <si>
    <t>선물반송센터 홍보 팝업창 설치 협조요청|</t>
  </si>
  <si>
    <t>감사실-2505|</t>
  </si>
  <si>
    <t>20160901164010|</t>
  </si>
  <si>
    <t>공익신고자 보호제도 포스터 이미지 송출 협조요청|</t>
  </si>
  <si>
    <t>감사실-2511|</t>
  </si>
  <si>
    <t>20160902093756|</t>
  </si>
  <si>
    <t>전동차 LED형 전조등 제작 구매|</t>
  </si>
  <si>
    <t>감사실-2512|</t>
  </si>
  <si>
    <t>20160902094336|</t>
  </si>
  <si>
    <t>일상감사[전동차 LED형 전조등 제작구매] 의견회신|</t>
  </si>
  <si>
    <t>감사실-2514|</t>
  </si>
  <si>
    <t>20160902103741|</t>
  </si>
  <si>
    <t>추석연휴 근무기강 확립을 위한 복무점검 계획(안)|</t>
  </si>
  <si>
    <t>감사실-2517|</t>
  </si>
  <si>
    <t>20160902111912|</t>
  </si>
  <si>
    <t>추석연휴 근무기강 확립을 위한 복무점검 실시 알림|</t>
  </si>
  <si>
    <t>감사실-2521|</t>
  </si>
  <si>
    <t>20160902172447|</t>
  </si>
  <si>
    <t>[회계-지출]3분기 청렴옴부즈만 회의 개최|</t>
  </si>
  <si>
    <t>감사실-2530|</t>
  </si>
  <si>
    <t>20160902172556|</t>
  </si>
  <si>
    <t>[회계-지출]9월 특정업무수행활동비 지급|</t>
  </si>
  <si>
    <t>감사실-2531|</t>
  </si>
  <si>
    <t>전동차 LCD 승객안내표시기 개조|</t>
  </si>
  <si>
    <t>감사실-2537|</t>
  </si>
  <si>
    <t>20160905105800|</t>
  </si>
  <si>
    <t>일상감사[전동차 LCD 승객안내표시기 개조] 의견회신|</t>
  </si>
  <si>
    <t>감사실-2539|</t>
  </si>
  <si>
    <t>20160905134453|</t>
  </si>
  <si>
    <t>직종별 청탁방지담당관 교육 참석자 명단 제출|</t>
  </si>
  <si>
    <t>감사실-2542|</t>
  </si>
  <si>
    <t>20160905173549|</t>
  </si>
  <si>
    <t>감사실-2550|</t>
  </si>
  <si>
    <t>20160905174746|</t>
  </si>
  <si>
    <t>감사실 국내여비 배정요구|</t>
  </si>
  <si>
    <t>감사실-2568|</t>
  </si>
  <si>
    <t>20160906103619|</t>
  </si>
  <si>
    <t>2016년 10월 감사교육원 교육희망자 제출|</t>
  </si>
  <si>
    <t>감사실-2572|</t>
  </si>
  <si>
    <t>20160906103749|</t>
  </si>
  <si>
    <t>고충민원처리 역량강화 교육대상자 명단 제출|</t>
  </si>
  <si>
    <t>감사실-2573|</t>
  </si>
  <si>
    <t>20160906153627|</t>
  </si>
  <si>
    <t>경영공시(클린아이) 협조 요청|</t>
  </si>
  <si>
    <t>감사실-2580|</t>
  </si>
  <si>
    <t>내부감사|</t>
  </si>
  <si>
    <t>20160907094138|</t>
  </si>
  <si>
    <t>[회계-지출]청탁금지법 관련 담당관 교육|</t>
  </si>
  <si>
    <t>감사실-2584|</t>
  </si>
  <si>
    <t>20160907170752|</t>
  </si>
  <si>
    <t>분임연구 최종보고서 제출|</t>
  </si>
  <si>
    <t>감사실-2592|</t>
  </si>
  <si>
    <t>20160907170812|</t>
  </si>
  <si>
    <t>청렴문화 체험교육 참여신청|</t>
  </si>
  <si>
    <t>감사실-2593|</t>
  </si>
  <si>
    <t>20160907182337|</t>
  </si>
  <si>
    <t>위탁교육의뢰(청렴문화 체험교육)|</t>
  </si>
  <si>
    <t>감사실-2597|</t>
  </si>
  <si>
    <t>20160908112752|</t>
  </si>
  <si>
    <t>[회계-지출]7,8월 관내출장 여비 집행(감사실)|</t>
  </si>
  <si>
    <t>감사실-2606|</t>
  </si>
  <si>
    <t>20160908112802|</t>
  </si>
  <si>
    <t>감사실-2607|</t>
  </si>
  <si>
    <t>20160908180756|</t>
  </si>
  <si>
    <t>감사실-2609|</t>
  </si>
  <si>
    <t>20160909103104|</t>
  </si>
  <si>
    <t>감사실-2611|</t>
  </si>
  <si>
    <t>20160909143303|</t>
  </si>
  <si>
    <t>전동차 출입문 제어장치 제작구매|</t>
  </si>
  <si>
    <t>감사실-2618|</t>
  </si>
  <si>
    <t>20160909143444|</t>
  </si>
  <si>
    <t>일상감사[전동차 출입문 제어장치 제작구매] 의견회신|</t>
  </si>
  <si>
    <t>감사실-2619|</t>
  </si>
  <si>
    <t>20160909160313|</t>
  </si>
  <si>
    <t>청탁방지 담당관 지정|</t>
  </si>
  <si>
    <t>감사실-2620|</t>
  </si>
  <si>
    <t>20160909160333|</t>
  </si>
  <si>
    <t>하반기 찾아가는 청렴제도 설명회 실시 결과보고|</t>
  </si>
  <si>
    <t>감사실-2621|</t>
  </si>
  <si>
    <t>20160912110106|</t>
  </si>
  <si>
    <t>추석절 공직기강 확립 감찰 활동 통보|</t>
  </si>
  <si>
    <t>감사실-2631|</t>
  </si>
  <si>
    <t>20160912110534|</t>
  </si>
  <si>
    <t>공사 청탁방지 담당관 알림|</t>
  </si>
  <si>
    <t>감사실-2632|</t>
  </si>
  <si>
    <t>20160912112528|</t>
  </si>
  <si>
    <t>특별 청렴교육 계획(안)|</t>
  </si>
  <si>
    <t>감사실-2633|</t>
  </si>
  <si>
    <t>20160912113116|</t>
  </si>
  <si>
    <t>특별 청렴교육 계획 알림|</t>
  </si>
  <si>
    <t>감사실-2634|</t>
  </si>
  <si>
    <t>20160913135738|</t>
  </si>
  <si>
    <t>교육이수신청(청렴연수원 사이버청렴교육 8기)|</t>
  </si>
  <si>
    <t>감사실-2655|</t>
  </si>
  <si>
    <t>20160913135956|</t>
  </si>
  <si>
    <t>감사실-2657|</t>
  </si>
  <si>
    <t>20160913140014|</t>
  </si>
  <si>
    <t>감사실-2658|</t>
  </si>
  <si>
    <t>20160913140456|</t>
  </si>
  <si>
    <t>직무전문분야 위탁교육 수요조사 변경제출|</t>
  </si>
  <si>
    <t>감사실-2659|</t>
  </si>
  <si>
    <t>20160913173736|</t>
  </si>
  <si>
    <t>감사실-2663|</t>
  </si>
  <si>
    <t>20160919105645|</t>
  </si>
  <si>
    <t xml:space="preserve"> 청렴퀴즈 시행계획(안)|</t>
  </si>
  <si>
    <t>감사실-2670|</t>
  </si>
  <si>
    <t>20160919110058|</t>
  </si>
  <si>
    <t>청렴퀴즈(청탁금지법) 시행계획 알림|</t>
  </si>
  <si>
    <t>감사실-2671|</t>
  </si>
  <si>
    <t>20160919131905|</t>
  </si>
  <si>
    <t>승강장안전문 설치 안전관련 자체점검 실시 요청|</t>
  </si>
  <si>
    <t>감사실-2673|</t>
  </si>
  <si>
    <t>20160919132849|</t>
  </si>
  <si>
    <t>변전소 전철용 정류기 정밀진단 및 보수공사|</t>
  </si>
  <si>
    <t>감사실-2674|</t>
  </si>
  <si>
    <t>20160919142107|</t>
  </si>
  <si>
    <t>일상감사[변전소 전철용 정류기 정밀진단 및 보수공사] 의견회신|</t>
  </si>
  <si>
    <t>감사실-2677|</t>
  </si>
  <si>
    <t>20160919161733|</t>
  </si>
  <si>
    <t>추석연휴 복무점검 결과 보고|</t>
  </si>
  <si>
    <t>감사실-2679|</t>
  </si>
  <si>
    <t>20160919163418|</t>
  </si>
  <si>
    <t>2016년도 일반감사 실시계획(안)|</t>
  </si>
  <si>
    <t>감사실-2680|</t>
  </si>
  <si>
    <t>20160919174521|</t>
  </si>
  <si>
    <t>9월분 근로소득 신고서 제출|</t>
  </si>
  <si>
    <t>감사실-2682|</t>
  </si>
  <si>
    <t>20160921095351|</t>
  </si>
  <si>
    <t>교육이수신청(광주광역시 청렴특강)|</t>
  </si>
  <si>
    <t>감사실-2699|</t>
  </si>
  <si>
    <t>20160921110035|</t>
  </si>
  <si>
    <t>[회계-지출]권역별 청렴역량교육 참석|</t>
  </si>
  <si>
    <t>감사실-2700|</t>
  </si>
  <si>
    <t>20160921110053|</t>
  </si>
  <si>
    <t>[회계-지출]7,8월 급량비 지급|</t>
  </si>
  <si>
    <t>감사실-2701|</t>
  </si>
  <si>
    <t>20160922094148|</t>
  </si>
  <si>
    <t>감사실-2707|</t>
  </si>
  <si>
    <t>20160922094309|</t>
  </si>
  <si>
    <t>2016년도 일반감사 실시계획 통보|</t>
  </si>
  <si>
    <t>감사실-2708|</t>
  </si>
  <si>
    <t>20160922094321|</t>
  </si>
  <si>
    <t>2016년도 일반감사 실시를 위한 협조요청|</t>
  </si>
  <si>
    <t>감사실-2709|</t>
  </si>
  <si>
    <t>20160922102345|</t>
  </si>
  <si>
    <t>감사실-2714|</t>
  </si>
  <si>
    <t>20160922113538|</t>
  </si>
  <si>
    <t>[회계-지출]8월분 법인카드 정산(감사실)|</t>
  </si>
  <si>
    <t>감사실-2715|</t>
  </si>
  <si>
    <t>20160922140446|</t>
  </si>
  <si>
    <t>사례중심 청탁금지법 청렴특강(2차) 참석자명단 제출요청|</t>
  </si>
  <si>
    <t>감사실-2717|</t>
  </si>
  <si>
    <t>20160922145930|</t>
  </si>
  <si>
    <t>2016년도 궤도유지보수공사|</t>
  </si>
  <si>
    <t>감사실-2718|</t>
  </si>
  <si>
    <t>20160922150120|</t>
  </si>
  <si>
    <t>일상감사(2016년 궤도유지보수공사) 의견회신|</t>
  </si>
  <si>
    <t>감사실-2719|</t>
  </si>
  <si>
    <t>20160922154546|</t>
  </si>
  <si>
    <t>특별 청렴교육 결과보고|</t>
  </si>
  <si>
    <t>감사실-2720|</t>
  </si>
  <si>
    <t>20160923145407|</t>
  </si>
  <si>
    <t>청탁금지법 청렴특강(2차) 참석자 명단 제출|</t>
  </si>
  <si>
    <t>감사실-2740|</t>
  </si>
  <si>
    <t>20160923154229|</t>
  </si>
  <si>
    <t>일상감사[성립전 예산사용(무선급전 적용을 위한 차량 인터페이스 기술연구)] 의견회신|</t>
  </si>
  <si>
    <t>감사실-2742|</t>
  </si>
  <si>
    <t>20160923154239|</t>
  </si>
  <si>
    <t>감사실-2743|</t>
  </si>
  <si>
    <t>20160926084316|</t>
  </si>
  <si>
    <t>감사실-2745|</t>
  </si>
  <si>
    <t>20160926135352|</t>
  </si>
  <si>
    <t>[발주-소액]감사실 부서운영물품 구매|</t>
  </si>
  <si>
    <t>감사실-2754|</t>
  </si>
  <si>
    <t>20160926155316|</t>
  </si>
  <si>
    <t>[검수-소액]감사실 부서운영물품 구매|</t>
  </si>
  <si>
    <t>감사실-2756|</t>
  </si>
  <si>
    <t>20160926161023|</t>
  </si>
  <si>
    <t>2016년 하반기 청렴 문화 체험 교육 결과보고|</t>
  </si>
  <si>
    <t>감사실-2759|</t>
  </si>
  <si>
    <t>20160926162800|</t>
  </si>
  <si>
    <t>친절서비스교육 일지(9월)|</t>
  </si>
  <si>
    <t>감사실-2760|</t>
  </si>
  <si>
    <t>20160926162811|</t>
  </si>
  <si>
    <t>안전보건 교육일지(9월)|</t>
  </si>
  <si>
    <t>감사실-2761|</t>
  </si>
  <si>
    <t>20160926171702|</t>
  </si>
  <si>
    <t>부모교육 신청|</t>
  </si>
  <si>
    <t>감사실-2764|</t>
  </si>
  <si>
    <t>20160927133213|</t>
  </si>
  <si>
    <t>[회계-지출]9월 관내출장 여비 집행(감사실)|</t>
  </si>
  <si>
    <t>감사실-2767|</t>
  </si>
  <si>
    <t>20160927140449|</t>
  </si>
  <si>
    <t>추석명절 선물반송센터 운영결과 보고|</t>
  </si>
  <si>
    <t>감사실-2777|</t>
  </si>
  <si>
    <t>20160927153236|</t>
  </si>
  <si>
    <t>감사실-2778|</t>
  </si>
  <si>
    <t>20160927162316|</t>
  </si>
  <si>
    <t>감사실-2783|</t>
  </si>
  <si>
    <t>20160927162842|</t>
  </si>
  <si>
    <t>감사실-2784|</t>
  </si>
  <si>
    <t>20160928105645|</t>
  </si>
  <si>
    <t>교육이수신청(하반기 청렴문화체험교육)|</t>
  </si>
  <si>
    <t>감사실-2789|</t>
  </si>
  <si>
    <t>20160928110002|</t>
  </si>
  <si>
    <t>교육이수신청(청탁금지법 특별청렴교육)|</t>
  </si>
  <si>
    <t>감사실-2790|</t>
  </si>
  <si>
    <t>청탁금지법 청렴 퀴즈시행 결과보고|</t>
  </si>
  <si>
    <t>감사실-2791|</t>
  </si>
  <si>
    <t>20160928133040|</t>
  </si>
  <si>
    <t>청탁금지법 청렴퀴즈 시행결과 알림|</t>
  </si>
  <si>
    <t>감사실-2792|</t>
  </si>
  <si>
    <t>20160928160710|</t>
  </si>
  <si>
    <t>시의회 행정사무감사자료 제출|</t>
  </si>
  <si>
    <t>감사실-2799|</t>
  </si>
  <si>
    <t>20160928160721|</t>
  </si>
  <si>
    <t>일상감사(조직,인력진단 용역) 의견회신|</t>
  </si>
  <si>
    <t>감사실-2800|</t>
  </si>
  <si>
    <t>20160928160758|</t>
  </si>
  <si>
    <t>조직, 인력진단 용역|</t>
  </si>
  <si>
    <t>감사실-2801|</t>
  </si>
  <si>
    <t>20160928173422|</t>
  </si>
  <si>
    <t>윤리경영 세부이행과제 3분기 추진실적 제출요청|</t>
  </si>
  <si>
    <t>감사실-2804|</t>
  </si>
  <si>
    <t>20160928173532|</t>
  </si>
  <si>
    <t>부정청탁 및 금품등 수수 금지 서약 실시계획(안)|</t>
  </si>
  <si>
    <t>감사실-2805|</t>
  </si>
  <si>
    <t>20160928174547|</t>
  </si>
  <si>
    <t>부정청탁 및 금품등 수수 금지 서약 실시계획 알림|</t>
  </si>
  <si>
    <t>감사실-2806|</t>
  </si>
  <si>
    <t>20160929103208|</t>
  </si>
  <si>
    <t>2016.10월 자금운영계획(감사실)|</t>
  </si>
  <si>
    <t>감사실-2813|</t>
  </si>
  <si>
    <t>20160929155951|</t>
  </si>
  <si>
    <t>위탁교육 협조요청(제4기 청렴교육강사 양성 기본과정)|</t>
  </si>
  <si>
    <t>감사실-2820|</t>
  </si>
  <si>
    <t>20160929164931|</t>
  </si>
  <si>
    <t>감사관계관 합동연찬회 참석자 명단 제출|</t>
  </si>
  <si>
    <t>감사실-2825|</t>
  </si>
  <si>
    <t>팀이름</t>
    <phoneticPr fontId="2" type="noConversion"/>
  </si>
  <si>
    <t>경영기획팀</t>
    <phoneticPr fontId="2" type="noConversion"/>
  </si>
  <si>
    <t>재정협력팀</t>
    <phoneticPr fontId="2" type="noConversion"/>
  </si>
  <si>
    <t>고객서비스팀</t>
    <phoneticPr fontId="2" type="noConversion"/>
  </si>
  <si>
    <t>영업사업팀</t>
    <phoneticPr fontId="2" type="noConversion"/>
  </si>
  <si>
    <t>총무팀</t>
    <phoneticPr fontId="2" type="noConversion"/>
  </si>
  <si>
    <t>노무복지팀</t>
    <phoneticPr fontId="2" type="noConversion"/>
  </si>
  <si>
    <t>자산회계팀</t>
    <phoneticPr fontId="2" type="noConversion"/>
  </si>
  <si>
    <t>차량팀</t>
    <phoneticPr fontId="2" type="noConversion"/>
  </si>
  <si>
    <t>승무팀</t>
    <phoneticPr fontId="2" type="noConversion"/>
  </si>
  <si>
    <t>신호팀</t>
    <phoneticPr fontId="2" type="noConversion"/>
  </si>
  <si>
    <t>통신팀</t>
    <phoneticPr fontId="2" type="noConversion"/>
  </si>
  <si>
    <t>전기팀</t>
    <phoneticPr fontId="2" type="noConversion"/>
  </si>
  <si>
    <t>기계환경팀</t>
    <phoneticPr fontId="2" type="noConversion"/>
  </si>
  <si>
    <t>토목건축팀</t>
    <phoneticPr fontId="2" type="noConversion"/>
  </si>
  <si>
    <t>안전관리팀</t>
    <phoneticPr fontId="2" type="noConversion"/>
  </si>
  <si>
    <t>종합관제팀</t>
    <phoneticPr fontId="2" type="noConversion"/>
  </si>
  <si>
    <t>정보화팀</t>
    <phoneticPr fontId="2" type="noConversion"/>
  </si>
  <si>
    <t>역무운영팀</t>
    <phoneticPr fontId="2" type="noConversion"/>
  </si>
  <si>
    <t>문화홍보팀</t>
    <phoneticPr fontId="2" type="noConversion"/>
  </si>
  <si>
    <t>역무자동화팀</t>
    <phoneticPr fontId="2" type="noConversion"/>
  </si>
  <si>
    <t>감사실</t>
    <phoneticPr fontId="2" type="noConversion"/>
  </si>
  <si>
    <t>팀명</t>
    <phoneticPr fontId="2" type="noConversion"/>
  </si>
  <si>
    <t>감사실</t>
    <phoneticPr fontId="2" type="noConversion"/>
  </si>
  <si>
    <t xml:space="preserve">승무팀 </t>
    <phoneticPr fontId="2" type="noConversion"/>
  </si>
  <si>
    <t xml:space="preserve">신호팀 </t>
    <phoneticPr fontId="2" type="noConversion"/>
  </si>
  <si>
    <t xml:space="preserve">전기팀 </t>
    <phoneticPr fontId="2" type="noConversion"/>
  </si>
  <si>
    <t xml:space="preserve">정보화팀 </t>
    <phoneticPr fontId="2" type="noConversion"/>
  </si>
  <si>
    <t xml:space="preserve">차량팀 </t>
    <phoneticPr fontId="2" type="noConversion"/>
  </si>
  <si>
    <t xml:space="preserve">통신팀 </t>
    <phoneticPr fontId="2" type="noConversion"/>
  </si>
  <si>
    <t>공개여부</t>
    <phoneticPr fontId="2" type="noConversion"/>
  </si>
  <si>
    <t>생산일자</t>
    <phoneticPr fontId="2" type="noConversion"/>
  </si>
  <si>
    <t>공개</t>
    <phoneticPr fontId="2" type="noConversion"/>
  </si>
  <si>
    <t>공개</t>
    <phoneticPr fontId="2" type="noConversion"/>
  </si>
  <si>
    <t>공개</t>
    <phoneticPr fontId="2" type="noConversion"/>
  </si>
  <si>
    <t>공개</t>
    <phoneticPr fontId="2" type="noConversion"/>
  </si>
  <si>
    <t>공개</t>
  </si>
  <si>
    <t>공개</t>
    <phoneticPr fontId="2" type="noConversion"/>
  </si>
  <si>
    <t>공개</t>
    <phoneticPr fontId="2" type="noConversion"/>
  </si>
  <si>
    <t>공개</t>
    <phoneticPr fontId="2" type="noConversion"/>
  </si>
  <si>
    <t>공개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</si>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</sst>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  <xf numFmtId="0" fontId="0" fillId="2" borderId="0" xfId="0" applyFill="1">
      <alignment vertical="center"/>
    </xf>
    <xf numFmtId="0" fontId="0" fillId="2" borderId="0" xfId="0" quotePrefix="1" applyFill="1">
      <alignment vertical="center"/>
    </xf>
    <xf numFmtId="0" fontId="1" fillId="2" borderId="0" xfId="0" applyFont="1" applyFill="1">
      <alignment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041"/>
  <sheetViews>
    <sheetView tabSelected="1" topLeftCell="B1" zoomScale="70" zoomScaleNormal="70" workbookViewId="0">
      <selection activeCell="C7" sqref="C7"/>
    </sheetView>
  </sheetViews>
  <sheetFormatPr defaultRowHeight="16.5" x14ac:dyDescent="0.3"/>
  <cols>
    <col min="1" max="1" width="16.625" hidden="1" customWidth="1"/>
    <col min="2" max="2" width="10" bestFit="1" customWidth="1"/>
    <col min="3" max="3" width="81.375" customWidth="1"/>
    <col min="4" max="4" width="9.25" bestFit="1" customWidth="1"/>
    <col min="5" max="5" width="18.875" bestFit="1" customWidth="1"/>
    <col min="6" max="6" width="11" bestFit="1" customWidth="1"/>
    <col min="7" max="7" width="9.375" bestFit="1" customWidth="1"/>
    <col min="8" max="8" width="33" bestFit="1" customWidth="1"/>
  </cols>
  <sheetData>
    <row r="1" spans="1:9" x14ac:dyDescent="0.3">
      <c r="A1" s="1" t="s">
        <v>0</v>
      </c>
      <c r="B1" s="1" t="s">
        <v>71161</v>
      </c>
      <c r="C1" s="1" t="s">
        <v>1</v>
      </c>
      <c r="D1" s="1" t="s">
        <v>71160</v>
      </c>
      <c r="E1" s="1" t="s">
        <v>2</v>
      </c>
      <c r="F1" s="1" t="s">
        <v>71152</v>
      </c>
      <c r="G1" s="1" t="s">
        <v>4</v>
      </c>
      <c r="H1" s="1" t="s">
        <v>5</v>
      </c>
      <c r="I1" s="1" t="s">
        <v>71171</v>
      </c>
    </row>
    <row r="2" spans="1:9" x14ac:dyDescent="0.3">
      <c r="A2" t="s">
        <v>23879</v>
      </c>
      <c r="B2" t="str">
        <f t="shared" ref="B2:B56" si="0">LEFT(A2,8)</f>
        <v>20160701</v>
      </c>
      <c r="C2" t="s">
        <v>23880</v>
      </c>
      <c r="D2" s="3" t="s">
        <v>71168</v>
      </c>
      <c r="E2" t="s">
        <v>23881</v>
      </c>
      <c r="F2" t="s">
        <v>71153</v>
      </c>
      <c r="G2" t="s">
        <v>23883</v>
      </c>
      <c r="H2" t="s">
        <v>3167</v>
      </c>
    </row>
    <row r="3" spans="1:9" x14ac:dyDescent="0.3">
      <c r="A3" t="s">
        <v>23884</v>
      </c>
      <c r="B3" t="str">
        <f t="shared" si="0"/>
        <v>20160701</v>
      </c>
      <c r="C3" t="s">
        <v>23885</v>
      </c>
      <c r="D3" s="3" t="s">
        <v>71168</v>
      </c>
      <c r="E3" t="s">
        <v>23886</v>
      </c>
      <c r="F3" t="s">
        <v>71153</v>
      </c>
      <c r="G3" t="s">
        <v>23887</v>
      </c>
      <c r="H3" t="s">
        <v>204</v>
      </c>
    </row>
    <row r="4" spans="1:9" x14ac:dyDescent="0.3">
      <c r="A4" t="s">
        <v>23888</v>
      </c>
      <c r="B4" t="str">
        <f t="shared" si="0"/>
        <v>20160701</v>
      </c>
      <c r="C4" t="s">
        <v>23889</v>
      </c>
      <c r="D4" s="3" t="s">
        <v>71168</v>
      </c>
      <c r="E4" t="s">
        <v>23890</v>
      </c>
      <c r="F4" t="s">
        <v>71153</v>
      </c>
      <c r="G4" t="s">
        <v>23891</v>
      </c>
      <c r="H4" t="s">
        <v>23892</v>
      </c>
    </row>
    <row r="5" spans="1:9" x14ac:dyDescent="0.3">
      <c r="A5" t="s">
        <v>23893</v>
      </c>
      <c r="B5" t="str">
        <f t="shared" si="0"/>
        <v>20160701</v>
      </c>
      <c r="C5" t="s">
        <v>23894</v>
      </c>
      <c r="D5" s="3" t="s">
        <v>71168</v>
      </c>
      <c r="E5" t="s">
        <v>23895</v>
      </c>
      <c r="F5" t="s">
        <v>71153</v>
      </c>
      <c r="G5" t="s">
        <v>23883</v>
      </c>
      <c r="H5" t="s">
        <v>3167</v>
      </c>
    </row>
    <row r="6" spans="1:9" x14ac:dyDescent="0.3">
      <c r="A6" t="s">
        <v>23896</v>
      </c>
      <c r="B6" t="str">
        <f t="shared" si="0"/>
        <v>20160704</v>
      </c>
      <c r="C6" t="s">
        <v>23897</v>
      </c>
      <c r="D6" s="3" t="s">
        <v>71168</v>
      </c>
      <c r="E6" t="s">
        <v>23898</v>
      </c>
      <c r="F6" t="s">
        <v>71153</v>
      </c>
      <c r="G6" t="s">
        <v>23887</v>
      </c>
      <c r="H6" t="s">
        <v>17</v>
      </c>
    </row>
    <row r="7" spans="1:9" x14ac:dyDescent="0.3">
      <c r="A7" t="s">
        <v>23900</v>
      </c>
      <c r="B7" t="str">
        <f t="shared" si="0"/>
        <v>20160704</v>
      </c>
      <c r="C7" t="s">
        <v>23901</v>
      </c>
      <c r="D7" s="3" t="s">
        <v>71168</v>
      </c>
      <c r="E7" t="s">
        <v>23902</v>
      </c>
      <c r="F7" t="s">
        <v>71153</v>
      </c>
      <c r="G7" t="s">
        <v>23887</v>
      </c>
      <c r="H7" t="s">
        <v>17</v>
      </c>
    </row>
    <row r="8" spans="1:9" x14ac:dyDescent="0.3">
      <c r="A8" t="s">
        <v>23903</v>
      </c>
      <c r="B8" t="str">
        <f t="shared" si="0"/>
        <v>20160704</v>
      </c>
      <c r="C8" t="s">
        <v>23904</v>
      </c>
      <c r="D8" s="3" t="s">
        <v>71168</v>
      </c>
      <c r="E8" t="s">
        <v>23905</v>
      </c>
      <c r="F8" t="s">
        <v>71153</v>
      </c>
      <c r="G8" t="s">
        <v>23887</v>
      </c>
      <c r="H8" t="s">
        <v>23906</v>
      </c>
    </row>
    <row r="9" spans="1:9" x14ac:dyDescent="0.3">
      <c r="A9" t="s">
        <v>23907</v>
      </c>
      <c r="B9" t="str">
        <f t="shared" si="0"/>
        <v>20160705</v>
      </c>
      <c r="C9" t="s">
        <v>23908</v>
      </c>
      <c r="D9" s="3" t="s">
        <v>71168</v>
      </c>
      <c r="E9" t="s">
        <v>23909</v>
      </c>
      <c r="F9" t="s">
        <v>71153</v>
      </c>
      <c r="G9" t="s">
        <v>23899</v>
      </c>
      <c r="H9" t="s">
        <v>23910</v>
      </c>
    </row>
    <row r="10" spans="1:9" x14ac:dyDescent="0.3">
      <c r="A10" t="s">
        <v>23911</v>
      </c>
      <c r="B10" t="str">
        <f t="shared" si="0"/>
        <v>20160705</v>
      </c>
      <c r="C10" t="s">
        <v>23912</v>
      </c>
      <c r="D10" s="3" t="s">
        <v>71168</v>
      </c>
      <c r="E10" t="s">
        <v>23913</v>
      </c>
      <c r="F10" t="s">
        <v>71153</v>
      </c>
      <c r="G10" t="s">
        <v>23891</v>
      </c>
      <c r="H10" t="s">
        <v>23914</v>
      </c>
    </row>
    <row r="11" spans="1:9" x14ac:dyDescent="0.3">
      <c r="A11" t="s">
        <v>23915</v>
      </c>
      <c r="B11" t="str">
        <f t="shared" si="0"/>
        <v>20160705</v>
      </c>
      <c r="C11" t="s">
        <v>23916</v>
      </c>
      <c r="D11" s="3" t="s">
        <v>71168</v>
      </c>
      <c r="E11" t="s">
        <v>23917</v>
      </c>
      <c r="F11" t="s">
        <v>71153</v>
      </c>
      <c r="G11" t="s">
        <v>23899</v>
      </c>
      <c r="H11" t="s">
        <v>23910</v>
      </c>
    </row>
    <row r="12" spans="1:9" x14ac:dyDescent="0.3">
      <c r="A12" t="s">
        <v>23918</v>
      </c>
      <c r="B12" t="str">
        <f t="shared" si="0"/>
        <v>20160707</v>
      </c>
      <c r="C12" t="s">
        <v>98</v>
      </c>
      <c r="D12" s="3" t="s">
        <v>71168</v>
      </c>
      <c r="E12" t="s">
        <v>23919</v>
      </c>
      <c r="F12" t="s">
        <v>71153</v>
      </c>
      <c r="G12" t="s">
        <v>23891</v>
      </c>
      <c r="H12" t="s">
        <v>23914</v>
      </c>
    </row>
    <row r="13" spans="1:9" x14ac:dyDescent="0.3">
      <c r="A13" t="s">
        <v>23920</v>
      </c>
      <c r="B13" t="str">
        <f t="shared" si="0"/>
        <v>20160707</v>
      </c>
      <c r="C13" t="s">
        <v>23921</v>
      </c>
      <c r="D13" s="3" t="s">
        <v>71168</v>
      </c>
      <c r="E13" t="s">
        <v>23922</v>
      </c>
      <c r="F13" t="s">
        <v>71153</v>
      </c>
      <c r="G13" t="s">
        <v>23891</v>
      </c>
      <c r="H13" t="s">
        <v>23914</v>
      </c>
    </row>
    <row r="14" spans="1:9" x14ac:dyDescent="0.3">
      <c r="A14" t="s">
        <v>23923</v>
      </c>
      <c r="B14" t="str">
        <f t="shared" si="0"/>
        <v>20160707</v>
      </c>
      <c r="C14" t="s">
        <v>23924</v>
      </c>
      <c r="D14" s="3" t="s">
        <v>71168</v>
      </c>
      <c r="E14" t="s">
        <v>23925</v>
      </c>
      <c r="F14" t="s">
        <v>71153</v>
      </c>
      <c r="G14" t="s">
        <v>23887</v>
      </c>
      <c r="H14" t="s">
        <v>23910</v>
      </c>
    </row>
    <row r="15" spans="1:9" x14ac:dyDescent="0.3">
      <c r="A15" t="s">
        <v>23926</v>
      </c>
      <c r="B15" t="str">
        <f t="shared" si="0"/>
        <v>20160707</v>
      </c>
      <c r="C15" t="s">
        <v>23927</v>
      </c>
      <c r="D15" s="3" t="s">
        <v>71168</v>
      </c>
      <c r="E15" t="s">
        <v>23928</v>
      </c>
      <c r="F15" t="s">
        <v>71153</v>
      </c>
      <c r="G15" t="s">
        <v>23899</v>
      </c>
      <c r="H15" t="s">
        <v>23914</v>
      </c>
    </row>
    <row r="16" spans="1:9" x14ac:dyDescent="0.3">
      <c r="A16" t="s">
        <v>23929</v>
      </c>
      <c r="B16" t="str">
        <f t="shared" si="0"/>
        <v>20160707</v>
      </c>
      <c r="C16" t="s">
        <v>3215</v>
      </c>
      <c r="D16" s="3" t="s">
        <v>71168</v>
      </c>
      <c r="E16" t="s">
        <v>23930</v>
      </c>
      <c r="F16" t="s">
        <v>71153</v>
      </c>
      <c r="G16" t="s">
        <v>23899</v>
      </c>
      <c r="H16" t="s">
        <v>23914</v>
      </c>
    </row>
    <row r="17" spans="1:8" x14ac:dyDescent="0.3">
      <c r="A17" t="s">
        <v>23931</v>
      </c>
      <c r="B17" t="str">
        <f t="shared" si="0"/>
        <v>20160707</v>
      </c>
      <c r="C17" t="s">
        <v>490</v>
      </c>
      <c r="D17" s="3" t="s">
        <v>71168</v>
      </c>
      <c r="E17" t="s">
        <v>23932</v>
      </c>
      <c r="F17" t="s">
        <v>71153</v>
      </c>
      <c r="G17" t="s">
        <v>23899</v>
      </c>
      <c r="H17" t="s">
        <v>23914</v>
      </c>
    </row>
    <row r="18" spans="1:8" x14ac:dyDescent="0.3">
      <c r="A18" t="s">
        <v>23933</v>
      </c>
      <c r="B18" t="str">
        <f t="shared" si="0"/>
        <v>20160707</v>
      </c>
      <c r="C18" t="s">
        <v>23934</v>
      </c>
      <c r="D18" s="3" t="s">
        <v>71168</v>
      </c>
      <c r="E18" t="s">
        <v>23935</v>
      </c>
      <c r="F18" t="s">
        <v>71153</v>
      </c>
      <c r="G18" t="s">
        <v>23887</v>
      </c>
      <c r="H18" t="s">
        <v>23910</v>
      </c>
    </row>
    <row r="19" spans="1:8" x14ac:dyDescent="0.3">
      <c r="A19" t="s">
        <v>23936</v>
      </c>
      <c r="B19" t="str">
        <f t="shared" si="0"/>
        <v>20160707</v>
      </c>
      <c r="C19" t="s">
        <v>23937</v>
      </c>
      <c r="D19" s="3" t="s">
        <v>71168</v>
      </c>
      <c r="E19" t="s">
        <v>23938</v>
      </c>
      <c r="F19" t="s">
        <v>71153</v>
      </c>
      <c r="G19" t="s">
        <v>23887</v>
      </c>
      <c r="H19" t="s">
        <v>23910</v>
      </c>
    </row>
    <row r="20" spans="1:8" x14ac:dyDescent="0.3">
      <c r="A20" t="s">
        <v>23939</v>
      </c>
      <c r="B20" t="str">
        <f t="shared" si="0"/>
        <v>20160707</v>
      </c>
      <c r="C20" t="s">
        <v>23940</v>
      </c>
      <c r="D20" s="3" t="s">
        <v>71168</v>
      </c>
      <c r="E20" t="s">
        <v>23941</v>
      </c>
      <c r="F20" t="s">
        <v>71153</v>
      </c>
      <c r="G20" t="s">
        <v>23887</v>
      </c>
      <c r="H20" t="s">
        <v>23910</v>
      </c>
    </row>
    <row r="21" spans="1:8" x14ac:dyDescent="0.3">
      <c r="A21" t="s">
        <v>23942</v>
      </c>
      <c r="B21" t="str">
        <f t="shared" si="0"/>
        <v>20160707</v>
      </c>
      <c r="C21" t="s">
        <v>23943</v>
      </c>
      <c r="D21" s="3" t="s">
        <v>71168</v>
      </c>
      <c r="E21" t="s">
        <v>23944</v>
      </c>
      <c r="F21" t="s">
        <v>71153</v>
      </c>
      <c r="G21" t="s">
        <v>23891</v>
      </c>
      <c r="H21" t="s">
        <v>23914</v>
      </c>
    </row>
    <row r="22" spans="1:8" x14ac:dyDescent="0.3">
      <c r="A22" t="s">
        <v>23945</v>
      </c>
      <c r="B22" t="str">
        <f t="shared" si="0"/>
        <v>20160707</v>
      </c>
      <c r="C22" t="s">
        <v>23946</v>
      </c>
      <c r="D22" s="3" t="s">
        <v>71168</v>
      </c>
      <c r="E22" t="s">
        <v>23947</v>
      </c>
      <c r="F22" t="s">
        <v>71153</v>
      </c>
      <c r="G22" t="s">
        <v>23887</v>
      </c>
      <c r="H22" t="s">
        <v>204</v>
      </c>
    </row>
    <row r="23" spans="1:8" x14ac:dyDescent="0.3">
      <c r="A23" t="s">
        <v>23948</v>
      </c>
      <c r="B23" t="str">
        <f t="shared" si="0"/>
        <v>20160708</v>
      </c>
      <c r="C23" t="s">
        <v>23949</v>
      </c>
      <c r="D23" s="3" t="s">
        <v>71168</v>
      </c>
      <c r="E23" t="s">
        <v>23950</v>
      </c>
      <c r="F23" t="s">
        <v>71153</v>
      </c>
      <c r="G23" t="s">
        <v>23899</v>
      </c>
      <c r="H23" t="s">
        <v>23910</v>
      </c>
    </row>
    <row r="24" spans="1:8" x14ac:dyDescent="0.3">
      <c r="A24" t="s">
        <v>23951</v>
      </c>
      <c r="B24" t="str">
        <f t="shared" si="0"/>
        <v>20160708</v>
      </c>
      <c r="C24" t="s">
        <v>23952</v>
      </c>
      <c r="D24" s="3" t="s">
        <v>71168</v>
      </c>
      <c r="E24" t="s">
        <v>23953</v>
      </c>
      <c r="F24" t="s">
        <v>71153</v>
      </c>
      <c r="G24" t="s">
        <v>23899</v>
      </c>
      <c r="H24" t="s">
        <v>23910</v>
      </c>
    </row>
    <row r="25" spans="1:8" x14ac:dyDescent="0.3">
      <c r="A25" t="s">
        <v>3752</v>
      </c>
      <c r="B25" t="str">
        <f t="shared" si="0"/>
        <v>20160708</v>
      </c>
      <c r="C25" t="s">
        <v>23954</v>
      </c>
      <c r="D25" s="3" t="s">
        <v>71168</v>
      </c>
      <c r="E25" t="s">
        <v>23955</v>
      </c>
      <c r="F25" t="s">
        <v>71153</v>
      </c>
      <c r="G25" t="s">
        <v>23899</v>
      </c>
      <c r="H25" t="s">
        <v>23910</v>
      </c>
    </row>
    <row r="26" spans="1:8" x14ac:dyDescent="0.3">
      <c r="A26" t="s">
        <v>23956</v>
      </c>
      <c r="B26" t="str">
        <f t="shared" si="0"/>
        <v>20160708</v>
      </c>
      <c r="C26" t="s">
        <v>23957</v>
      </c>
      <c r="D26" s="3" t="s">
        <v>71168</v>
      </c>
      <c r="E26" t="s">
        <v>23958</v>
      </c>
      <c r="F26" t="s">
        <v>71153</v>
      </c>
      <c r="G26" t="s">
        <v>23899</v>
      </c>
      <c r="H26" t="s">
        <v>23910</v>
      </c>
    </row>
    <row r="27" spans="1:8" x14ac:dyDescent="0.3">
      <c r="A27" t="s">
        <v>23959</v>
      </c>
      <c r="B27" t="str">
        <f t="shared" si="0"/>
        <v>20160711</v>
      </c>
      <c r="C27" t="s">
        <v>13881</v>
      </c>
      <c r="D27" s="3" t="s">
        <v>71168</v>
      </c>
      <c r="E27" t="s">
        <v>23960</v>
      </c>
      <c r="F27" t="s">
        <v>71153</v>
      </c>
      <c r="G27" t="s">
        <v>23899</v>
      </c>
      <c r="H27" t="s">
        <v>3167</v>
      </c>
    </row>
    <row r="28" spans="1:8" x14ac:dyDescent="0.3">
      <c r="A28" t="s">
        <v>23961</v>
      </c>
      <c r="B28" t="str">
        <f t="shared" si="0"/>
        <v>20160711</v>
      </c>
      <c r="C28" t="s">
        <v>23962</v>
      </c>
      <c r="D28" s="3" t="s">
        <v>71168</v>
      </c>
      <c r="E28" t="s">
        <v>23963</v>
      </c>
      <c r="F28" t="s">
        <v>71153</v>
      </c>
      <c r="G28" t="s">
        <v>23887</v>
      </c>
      <c r="H28" t="s">
        <v>23964</v>
      </c>
    </row>
    <row r="29" spans="1:8" x14ac:dyDescent="0.3">
      <c r="A29" t="s">
        <v>23965</v>
      </c>
      <c r="B29" t="str">
        <f t="shared" si="0"/>
        <v>20160711</v>
      </c>
      <c r="C29" t="s">
        <v>23966</v>
      </c>
      <c r="D29" s="3" t="s">
        <v>71168</v>
      </c>
      <c r="E29" t="s">
        <v>23967</v>
      </c>
      <c r="F29" t="s">
        <v>71153</v>
      </c>
      <c r="G29" t="s">
        <v>23891</v>
      </c>
      <c r="H29" t="s">
        <v>23892</v>
      </c>
    </row>
    <row r="30" spans="1:8" x14ac:dyDescent="0.3">
      <c r="A30" t="s">
        <v>23968</v>
      </c>
      <c r="B30" t="str">
        <f t="shared" si="0"/>
        <v>20160711</v>
      </c>
      <c r="C30" t="s">
        <v>23969</v>
      </c>
      <c r="D30" s="3" t="s">
        <v>71168</v>
      </c>
      <c r="E30" t="s">
        <v>23970</v>
      </c>
      <c r="F30" t="s">
        <v>71153</v>
      </c>
      <c r="G30" t="s">
        <v>23891</v>
      </c>
      <c r="H30" t="s">
        <v>3265</v>
      </c>
    </row>
    <row r="31" spans="1:8" x14ac:dyDescent="0.3">
      <c r="A31" t="s">
        <v>23971</v>
      </c>
      <c r="B31" t="str">
        <f t="shared" si="0"/>
        <v>20160712</v>
      </c>
      <c r="C31" t="s">
        <v>23972</v>
      </c>
      <c r="D31" s="3" t="s">
        <v>71168</v>
      </c>
      <c r="E31" t="s">
        <v>23973</v>
      </c>
      <c r="F31" t="s">
        <v>71153</v>
      </c>
      <c r="G31" t="s">
        <v>23887</v>
      </c>
      <c r="H31" t="s">
        <v>23914</v>
      </c>
    </row>
    <row r="32" spans="1:8" x14ac:dyDescent="0.3">
      <c r="A32" t="s">
        <v>23974</v>
      </c>
      <c r="B32" t="str">
        <f t="shared" si="0"/>
        <v>20160712</v>
      </c>
      <c r="C32" t="s">
        <v>2594</v>
      </c>
      <c r="D32" s="3" t="s">
        <v>71168</v>
      </c>
      <c r="E32" t="s">
        <v>23975</v>
      </c>
      <c r="F32" t="s">
        <v>71153</v>
      </c>
      <c r="G32" t="s">
        <v>23899</v>
      </c>
      <c r="H32" t="s">
        <v>23914</v>
      </c>
    </row>
    <row r="33" spans="1:8" x14ac:dyDescent="0.3">
      <c r="A33" t="s">
        <v>23976</v>
      </c>
      <c r="B33" t="str">
        <f t="shared" si="0"/>
        <v>20160712</v>
      </c>
      <c r="C33" t="s">
        <v>23977</v>
      </c>
      <c r="D33" s="3" t="s">
        <v>71168</v>
      </c>
      <c r="E33" t="s">
        <v>23978</v>
      </c>
      <c r="F33" t="s">
        <v>71153</v>
      </c>
      <c r="G33" t="s">
        <v>23891</v>
      </c>
      <c r="H33" t="s">
        <v>23914</v>
      </c>
    </row>
    <row r="34" spans="1:8" x14ac:dyDescent="0.3">
      <c r="A34" t="s">
        <v>23979</v>
      </c>
      <c r="B34" t="str">
        <f t="shared" si="0"/>
        <v>20160713</v>
      </c>
      <c r="C34" t="s">
        <v>23980</v>
      </c>
      <c r="D34" s="3" t="s">
        <v>71168</v>
      </c>
      <c r="E34" t="s">
        <v>23981</v>
      </c>
      <c r="F34" t="s">
        <v>71153</v>
      </c>
      <c r="G34" t="s">
        <v>23891</v>
      </c>
      <c r="H34" t="s">
        <v>23914</v>
      </c>
    </row>
    <row r="35" spans="1:8" x14ac:dyDescent="0.3">
      <c r="A35" t="s">
        <v>23982</v>
      </c>
      <c r="B35" t="str">
        <f t="shared" si="0"/>
        <v>20160713</v>
      </c>
      <c r="C35" t="s">
        <v>23983</v>
      </c>
      <c r="D35" s="3" t="s">
        <v>71168</v>
      </c>
      <c r="E35" t="s">
        <v>23984</v>
      </c>
      <c r="F35" t="s">
        <v>71153</v>
      </c>
      <c r="G35" t="s">
        <v>23891</v>
      </c>
      <c r="H35" t="s">
        <v>1514</v>
      </c>
    </row>
    <row r="36" spans="1:8" x14ac:dyDescent="0.3">
      <c r="A36" t="s">
        <v>23985</v>
      </c>
      <c r="B36" t="str">
        <f t="shared" si="0"/>
        <v>20160713</v>
      </c>
      <c r="C36" t="s">
        <v>23983</v>
      </c>
      <c r="D36" s="3" t="s">
        <v>71168</v>
      </c>
      <c r="E36" t="s">
        <v>23986</v>
      </c>
      <c r="F36" t="s">
        <v>71153</v>
      </c>
      <c r="G36" t="s">
        <v>23891</v>
      </c>
      <c r="H36" t="s">
        <v>1514</v>
      </c>
    </row>
    <row r="37" spans="1:8" x14ac:dyDescent="0.3">
      <c r="A37" t="s">
        <v>23987</v>
      </c>
      <c r="B37" t="str">
        <f t="shared" si="0"/>
        <v>20160713</v>
      </c>
      <c r="C37" t="s">
        <v>23983</v>
      </c>
      <c r="D37" s="3" t="s">
        <v>71168</v>
      </c>
      <c r="E37" t="s">
        <v>23988</v>
      </c>
      <c r="F37" t="s">
        <v>71153</v>
      </c>
      <c r="G37" t="s">
        <v>23891</v>
      </c>
      <c r="H37" t="s">
        <v>1514</v>
      </c>
    </row>
    <row r="38" spans="1:8" x14ac:dyDescent="0.3">
      <c r="A38" t="s">
        <v>23989</v>
      </c>
      <c r="B38" t="str">
        <f t="shared" si="0"/>
        <v>20160713</v>
      </c>
      <c r="C38" t="s">
        <v>23990</v>
      </c>
      <c r="D38" s="3" t="s">
        <v>71168</v>
      </c>
      <c r="E38" t="s">
        <v>23991</v>
      </c>
      <c r="F38" t="s">
        <v>71153</v>
      </c>
      <c r="G38" t="s">
        <v>23891</v>
      </c>
      <c r="H38" t="s">
        <v>1514</v>
      </c>
    </row>
    <row r="39" spans="1:8" x14ac:dyDescent="0.3">
      <c r="A39" t="s">
        <v>23992</v>
      </c>
      <c r="B39" t="str">
        <f t="shared" si="0"/>
        <v>20160713</v>
      </c>
      <c r="C39" t="s">
        <v>23993</v>
      </c>
      <c r="D39" s="3" t="s">
        <v>71168</v>
      </c>
      <c r="E39" t="s">
        <v>23994</v>
      </c>
      <c r="F39" t="s">
        <v>71153</v>
      </c>
      <c r="G39" t="s">
        <v>23891</v>
      </c>
      <c r="H39" t="s">
        <v>1514</v>
      </c>
    </row>
    <row r="40" spans="1:8" x14ac:dyDescent="0.3">
      <c r="A40" t="s">
        <v>23995</v>
      </c>
      <c r="B40" t="str">
        <f t="shared" si="0"/>
        <v>20160714</v>
      </c>
      <c r="C40" t="s">
        <v>23996</v>
      </c>
      <c r="D40" s="3" t="s">
        <v>71168</v>
      </c>
      <c r="E40" t="s">
        <v>23997</v>
      </c>
      <c r="F40" t="s">
        <v>71153</v>
      </c>
      <c r="G40" t="s">
        <v>23891</v>
      </c>
      <c r="H40" t="s">
        <v>23892</v>
      </c>
    </row>
    <row r="41" spans="1:8" x14ac:dyDescent="0.3">
      <c r="A41" t="s">
        <v>23998</v>
      </c>
      <c r="B41" t="str">
        <f t="shared" si="0"/>
        <v>20160714</v>
      </c>
      <c r="C41" t="s">
        <v>23999</v>
      </c>
      <c r="D41" s="3" t="s">
        <v>71168</v>
      </c>
      <c r="E41" t="s">
        <v>24000</v>
      </c>
      <c r="F41" t="s">
        <v>71153</v>
      </c>
      <c r="G41" t="s">
        <v>23891</v>
      </c>
      <c r="H41" t="s">
        <v>23892</v>
      </c>
    </row>
    <row r="42" spans="1:8" x14ac:dyDescent="0.3">
      <c r="A42" t="s">
        <v>24001</v>
      </c>
      <c r="B42" t="str">
        <f t="shared" si="0"/>
        <v>20160714</v>
      </c>
      <c r="C42" t="s">
        <v>24002</v>
      </c>
      <c r="D42" s="3" t="s">
        <v>71168</v>
      </c>
      <c r="E42" t="s">
        <v>24003</v>
      </c>
      <c r="F42" t="s">
        <v>71153</v>
      </c>
      <c r="G42" t="s">
        <v>23887</v>
      </c>
      <c r="H42" t="s">
        <v>24004</v>
      </c>
    </row>
    <row r="43" spans="1:8" x14ac:dyDescent="0.3">
      <c r="A43" t="s">
        <v>24005</v>
      </c>
      <c r="B43" t="str">
        <f t="shared" si="0"/>
        <v>20160714</v>
      </c>
      <c r="C43" t="s">
        <v>24006</v>
      </c>
      <c r="D43" s="3" t="s">
        <v>71168</v>
      </c>
      <c r="E43" t="s">
        <v>24007</v>
      </c>
      <c r="F43" t="s">
        <v>71153</v>
      </c>
      <c r="G43" t="s">
        <v>23899</v>
      </c>
      <c r="H43" t="s">
        <v>23914</v>
      </c>
    </row>
    <row r="44" spans="1:8" x14ac:dyDescent="0.3">
      <c r="A44" t="s">
        <v>24008</v>
      </c>
      <c r="B44" t="str">
        <f t="shared" si="0"/>
        <v>20160714</v>
      </c>
      <c r="C44" t="s">
        <v>24009</v>
      </c>
      <c r="D44" s="3" t="s">
        <v>71168</v>
      </c>
      <c r="E44" t="s">
        <v>24010</v>
      </c>
      <c r="F44" t="s">
        <v>71153</v>
      </c>
      <c r="G44" t="s">
        <v>23887</v>
      </c>
      <c r="H44" t="s">
        <v>21</v>
      </c>
    </row>
    <row r="45" spans="1:8" x14ac:dyDescent="0.3">
      <c r="A45" t="s">
        <v>24011</v>
      </c>
      <c r="B45" t="str">
        <f t="shared" si="0"/>
        <v>20160714</v>
      </c>
      <c r="C45" t="s">
        <v>24012</v>
      </c>
      <c r="D45" s="3" t="s">
        <v>71168</v>
      </c>
      <c r="E45" t="s">
        <v>24013</v>
      </c>
      <c r="F45" t="s">
        <v>71153</v>
      </c>
      <c r="G45" t="s">
        <v>23887</v>
      </c>
      <c r="H45" t="s">
        <v>21</v>
      </c>
    </row>
    <row r="46" spans="1:8" x14ac:dyDescent="0.3">
      <c r="A46" t="s">
        <v>24014</v>
      </c>
      <c r="B46" t="str">
        <f t="shared" si="0"/>
        <v>20160714</v>
      </c>
      <c r="C46" t="s">
        <v>24015</v>
      </c>
      <c r="D46" s="3" t="s">
        <v>71168</v>
      </c>
      <c r="E46" t="s">
        <v>24016</v>
      </c>
      <c r="F46" t="s">
        <v>71153</v>
      </c>
      <c r="G46" t="s">
        <v>23887</v>
      </c>
      <c r="H46" t="s">
        <v>204</v>
      </c>
    </row>
    <row r="47" spans="1:8" x14ac:dyDescent="0.3">
      <c r="A47" t="s">
        <v>24017</v>
      </c>
      <c r="B47" t="str">
        <f t="shared" si="0"/>
        <v>20160714</v>
      </c>
      <c r="C47" t="s">
        <v>24018</v>
      </c>
      <c r="D47" s="3" t="s">
        <v>71168</v>
      </c>
      <c r="E47" t="s">
        <v>24019</v>
      </c>
      <c r="F47" t="s">
        <v>71153</v>
      </c>
      <c r="G47" t="s">
        <v>23887</v>
      </c>
      <c r="H47" t="s">
        <v>24004</v>
      </c>
    </row>
    <row r="48" spans="1:8" x14ac:dyDescent="0.3">
      <c r="A48" t="s">
        <v>24020</v>
      </c>
      <c r="B48" t="str">
        <f t="shared" si="0"/>
        <v>20160715</v>
      </c>
      <c r="C48" t="s">
        <v>24021</v>
      </c>
      <c r="D48" s="3" t="s">
        <v>71168</v>
      </c>
      <c r="E48" t="s">
        <v>24022</v>
      </c>
      <c r="F48" t="s">
        <v>71153</v>
      </c>
      <c r="G48" t="s">
        <v>23891</v>
      </c>
      <c r="H48" t="s">
        <v>23892</v>
      </c>
    </row>
    <row r="49" spans="1:8" x14ac:dyDescent="0.3">
      <c r="A49" t="s">
        <v>24023</v>
      </c>
      <c r="B49" t="str">
        <f t="shared" si="0"/>
        <v>20160718</v>
      </c>
      <c r="C49" t="s">
        <v>24024</v>
      </c>
      <c r="D49" s="3" t="s">
        <v>71168</v>
      </c>
      <c r="E49" t="s">
        <v>24025</v>
      </c>
      <c r="F49" t="s">
        <v>71153</v>
      </c>
      <c r="G49" t="s">
        <v>23887</v>
      </c>
      <c r="H49" t="s">
        <v>17</v>
      </c>
    </row>
    <row r="50" spans="1:8" x14ac:dyDescent="0.3">
      <c r="A50" t="s">
        <v>24026</v>
      </c>
      <c r="B50" t="str">
        <f t="shared" si="0"/>
        <v>20160718</v>
      </c>
      <c r="C50" t="s">
        <v>24027</v>
      </c>
      <c r="D50" s="3" t="s">
        <v>71168</v>
      </c>
      <c r="E50" t="s">
        <v>24028</v>
      </c>
      <c r="F50" t="s">
        <v>71153</v>
      </c>
      <c r="G50" t="s">
        <v>23887</v>
      </c>
      <c r="H50" t="s">
        <v>17</v>
      </c>
    </row>
    <row r="51" spans="1:8" x14ac:dyDescent="0.3">
      <c r="A51" t="s">
        <v>24029</v>
      </c>
      <c r="B51" t="str">
        <f t="shared" si="0"/>
        <v>20160718</v>
      </c>
      <c r="C51" s="2" t="s">
        <v>24030</v>
      </c>
      <c r="D51" s="3" t="s">
        <v>71168</v>
      </c>
      <c r="E51" t="s">
        <v>24031</v>
      </c>
      <c r="F51" t="s">
        <v>71153</v>
      </c>
      <c r="G51" t="s">
        <v>23887</v>
      </c>
      <c r="H51" t="s">
        <v>24004</v>
      </c>
    </row>
    <row r="52" spans="1:8" x14ac:dyDescent="0.3">
      <c r="A52" t="s">
        <v>24032</v>
      </c>
      <c r="B52" t="str">
        <f t="shared" si="0"/>
        <v>20160718</v>
      </c>
      <c r="C52" t="s">
        <v>24033</v>
      </c>
      <c r="D52" s="3" t="s">
        <v>71168</v>
      </c>
      <c r="E52" t="s">
        <v>24034</v>
      </c>
      <c r="F52" t="s">
        <v>71153</v>
      </c>
      <c r="G52" t="s">
        <v>23887</v>
      </c>
      <c r="H52" t="s">
        <v>23964</v>
      </c>
    </row>
    <row r="53" spans="1:8" x14ac:dyDescent="0.3">
      <c r="A53" t="s">
        <v>24035</v>
      </c>
      <c r="B53" t="str">
        <f t="shared" si="0"/>
        <v>20160719</v>
      </c>
      <c r="C53" t="s">
        <v>24036</v>
      </c>
      <c r="D53" s="3" t="s">
        <v>71168</v>
      </c>
      <c r="E53" t="s">
        <v>24037</v>
      </c>
      <c r="F53" t="s">
        <v>71153</v>
      </c>
      <c r="G53" t="s">
        <v>23891</v>
      </c>
      <c r="H53" t="s">
        <v>23892</v>
      </c>
    </row>
    <row r="54" spans="1:8" x14ac:dyDescent="0.3">
      <c r="A54" t="s">
        <v>24038</v>
      </c>
      <c r="B54" t="str">
        <f t="shared" si="0"/>
        <v>20160719</v>
      </c>
      <c r="C54" t="s">
        <v>24039</v>
      </c>
      <c r="D54" s="3" t="s">
        <v>71168</v>
      </c>
      <c r="E54" t="s">
        <v>24040</v>
      </c>
      <c r="F54" t="s">
        <v>71153</v>
      </c>
      <c r="G54" t="s">
        <v>23887</v>
      </c>
      <c r="H54" t="s">
        <v>7768</v>
      </c>
    </row>
    <row r="55" spans="1:8" x14ac:dyDescent="0.3">
      <c r="A55" t="s">
        <v>24041</v>
      </c>
      <c r="B55" t="str">
        <f t="shared" si="0"/>
        <v>20160719</v>
      </c>
      <c r="C55" t="s">
        <v>24042</v>
      </c>
      <c r="D55" s="3" t="s">
        <v>71168</v>
      </c>
      <c r="E55" t="s">
        <v>24043</v>
      </c>
      <c r="F55" t="s">
        <v>71153</v>
      </c>
      <c r="G55" t="s">
        <v>23883</v>
      </c>
      <c r="H55" t="s">
        <v>3167</v>
      </c>
    </row>
    <row r="56" spans="1:8" x14ac:dyDescent="0.3">
      <c r="A56" t="s">
        <v>21217</v>
      </c>
      <c r="B56" t="str">
        <f t="shared" si="0"/>
        <v>20160720</v>
      </c>
      <c r="C56" t="s">
        <v>2785</v>
      </c>
      <c r="D56" s="3" t="s">
        <v>71168</v>
      </c>
      <c r="E56" t="s">
        <v>24044</v>
      </c>
      <c r="F56" t="s">
        <v>71153</v>
      </c>
      <c r="G56" t="s">
        <v>23883</v>
      </c>
      <c r="H56" t="s">
        <v>3167</v>
      </c>
    </row>
    <row r="57" spans="1:8" x14ac:dyDescent="0.3">
      <c r="A57" t="s">
        <v>24045</v>
      </c>
      <c r="B57" t="str">
        <f t="shared" ref="B57:B99" si="1">LEFT(A57,8)</f>
        <v>20160720</v>
      </c>
      <c r="C57" t="s">
        <v>24046</v>
      </c>
      <c r="D57" s="3" t="s">
        <v>71168</v>
      </c>
      <c r="E57" t="s">
        <v>24047</v>
      </c>
      <c r="F57" t="s">
        <v>71153</v>
      </c>
      <c r="G57" t="s">
        <v>23887</v>
      </c>
      <c r="H57" t="s">
        <v>23906</v>
      </c>
    </row>
    <row r="58" spans="1:8" x14ac:dyDescent="0.3">
      <c r="A58" t="s">
        <v>24048</v>
      </c>
      <c r="B58" t="str">
        <f t="shared" si="1"/>
        <v>20160720</v>
      </c>
      <c r="C58" t="s">
        <v>24049</v>
      </c>
      <c r="D58" s="3" t="s">
        <v>71168</v>
      </c>
      <c r="E58" t="s">
        <v>24050</v>
      </c>
      <c r="F58" t="s">
        <v>71153</v>
      </c>
      <c r="G58" t="s">
        <v>23887</v>
      </c>
      <c r="H58" t="s">
        <v>23906</v>
      </c>
    </row>
    <row r="59" spans="1:8" x14ac:dyDescent="0.3">
      <c r="A59" t="s">
        <v>24051</v>
      </c>
      <c r="B59" t="str">
        <f t="shared" si="1"/>
        <v>20160720</v>
      </c>
      <c r="C59" t="s">
        <v>24052</v>
      </c>
      <c r="D59" s="3" t="s">
        <v>71168</v>
      </c>
      <c r="E59" t="s">
        <v>24053</v>
      </c>
      <c r="F59" t="s">
        <v>71153</v>
      </c>
      <c r="G59" t="s">
        <v>23899</v>
      </c>
      <c r="H59" t="s">
        <v>23914</v>
      </c>
    </row>
    <row r="60" spans="1:8" x14ac:dyDescent="0.3">
      <c r="A60" t="s">
        <v>24054</v>
      </c>
      <c r="B60" t="str">
        <f t="shared" si="1"/>
        <v>20160720</v>
      </c>
      <c r="C60" t="s">
        <v>2792</v>
      </c>
      <c r="D60" s="3" t="s">
        <v>71168</v>
      </c>
      <c r="E60" t="s">
        <v>24055</v>
      </c>
      <c r="F60" t="s">
        <v>71153</v>
      </c>
      <c r="G60" t="s">
        <v>23887</v>
      </c>
      <c r="H60" t="s">
        <v>204</v>
      </c>
    </row>
    <row r="61" spans="1:8" x14ac:dyDescent="0.3">
      <c r="A61" t="s">
        <v>24056</v>
      </c>
      <c r="B61" t="str">
        <f t="shared" si="1"/>
        <v>20160721</v>
      </c>
      <c r="C61" t="s">
        <v>24057</v>
      </c>
      <c r="D61" s="3" t="s">
        <v>71168</v>
      </c>
      <c r="E61" t="s">
        <v>24058</v>
      </c>
      <c r="F61" t="s">
        <v>71153</v>
      </c>
      <c r="G61" t="s">
        <v>23887</v>
      </c>
      <c r="H61" t="s">
        <v>23910</v>
      </c>
    </row>
    <row r="62" spans="1:8" x14ac:dyDescent="0.3">
      <c r="A62" t="s">
        <v>5763</v>
      </c>
      <c r="B62" t="str">
        <f t="shared" si="1"/>
        <v>20160721</v>
      </c>
      <c r="C62" t="s">
        <v>24059</v>
      </c>
      <c r="D62" s="3" t="s">
        <v>71168</v>
      </c>
      <c r="E62" t="s">
        <v>24060</v>
      </c>
      <c r="F62" t="s">
        <v>71153</v>
      </c>
      <c r="G62" t="s">
        <v>23887</v>
      </c>
      <c r="H62" t="s">
        <v>236</v>
      </c>
    </row>
    <row r="63" spans="1:8" x14ac:dyDescent="0.3">
      <c r="A63" t="s">
        <v>24061</v>
      </c>
      <c r="B63" t="str">
        <f t="shared" si="1"/>
        <v>20160721</v>
      </c>
      <c r="C63" t="s">
        <v>24062</v>
      </c>
      <c r="D63" s="3" t="s">
        <v>71168</v>
      </c>
      <c r="E63" t="s">
        <v>24063</v>
      </c>
      <c r="F63" t="s">
        <v>71153</v>
      </c>
      <c r="G63" t="s">
        <v>23887</v>
      </c>
      <c r="H63" t="s">
        <v>23910</v>
      </c>
    </row>
    <row r="64" spans="1:8" x14ac:dyDescent="0.3">
      <c r="A64" t="s">
        <v>24064</v>
      </c>
      <c r="B64" t="str">
        <f t="shared" si="1"/>
        <v>20160725</v>
      </c>
      <c r="C64" t="s">
        <v>24065</v>
      </c>
      <c r="D64" s="3" t="s">
        <v>71168</v>
      </c>
      <c r="E64" t="s">
        <v>24066</v>
      </c>
      <c r="F64" t="s">
        <v>71153</v>
      </c>
      <c r="G64" t="s">
        <v>23887</v>
      </c>
      <c r="H64" t="s">
        <v>17</v>
      </c>
    </row>
    <row r="65" spans="1:8" x14ac:dyDescent="0.3">
      <c r="A65" t="s">
        <v>24067</v>
      </c>
      <c r="B65" t="str">
        <f t="shared" si="1"/>
        <v>20160725</v>
      </c>
      <c r="C65" t="s">
        <v>24068</v>
      </c>
      <c r="D65" s="3" t="s">
        <v>71168</v>
      </c>
      <c r="E65" t="s">
        <v>24069</v>
      </c>
      <c r="F65" t="s">
        <v>71153</v>
      </c>
      <c r="G65" t="s">
        <v>23883</v>
      </c>
      <c r="H65" t="s">
        <v>3167</v>
      </c>
    </row>
    <row r="66" spans="1:8" x14ac:dyDescent="0.3">
      <c r="A66" t="s">
        <v>24070</v>
      </c>
      <c r="B66" t="str">
        <f t="shared" si="1"/>
        <v>20160725</v>
      </c>
      <c r="C66" t="s">
        <v>24071</v>
      </c>
      <c r="D66" s="3" t="s">
        <v>71168</v>
      </c>
      <c r="E66" t="s">
        <v>24072</v>
      </c>
      <c r="F66" t="s">
        <v>71153</v>
      </c>
      <c r="G66" t="s">
        <v>23899</v>
      </c>
      <c r="H66" t="s">
        <v>23910</v>
      </c>
    </row>
    <row r="67" spans="1:8" x14ac:dyDescent="0.3">
      <c r="A67" t="s">
        <v>24073</v>
      </c>
      <c r="B67" t="str">
        <f t="shared" si="1"/>
        <v>20160725</v>
      </c>
      <c r="C67" t="s">
        <v>24074</v>
      </c>
      <c r="D67" s="3" t="s">
        <v>71168</v>
      </c>
      <c r="E67" t="s">
        <v>24075</v>
      </c>
      <c r="F67" t="s">
        <v>71153</v>
      </c>
      <c r="G67" t="s">
        <v>23899</v>
      </c>
      <c r="H67" t="s">
        <v>23910</v>
      </c>
    </row>
    <row r="68" spans="1:8" x14ac:dyDescent="0.3">
      <c r="A68" t="s">
        <v>24076</v>
      </c>
      <c r="B68" t="str">
        <f t="shared" si="1"/>
        <v>20160726</v>
      </c>
      <c r="C68" t="s">
        <v>24077</v>
      </c>
      <c r="D68" s="3" t="s">
        <v>71168</v>
      </c>
      <c r="E68" t="s">
        <v>24078</v>
      </c>
      <c r="F68" t="s">
        <v>71153</v>
      </c>
      <c r="G68" t="s">
        <v>23883</v>
      </c>
      <c r="H68" t="s">
        <v>3167</v>
      </c>
    </row>
    <row r="69" spans="1:8" x14ac:dyDescent="0.3">
      <c r="A69" t="s">
        <v>24079</v>
      </c>
      <c r="B69" t="str">
        <f t="shared" si="1"/>
        <v>20160726</v>
      </c>
      <c r="C69" t="s">
        <v>11589</v>
      </c>
      <c r="D69" s="3" t="s">
        <v>71168</v>
      </c>
      <c r="E69" t="s">
        <v>24080</v>
      </c>
      <c r="F69" t="s">
        <v>71153</v>
      </c>
      <c r="G69" t="s">
        <v>23899</v>
      </c>
      <c r="H69" t="s">
        <v>23910</v>
      </c>
    </row>
    <row r="70" spans="1:8" x14ac:dyDescent="0.3">
      <c r="A70" t="s">
        <v>24081</v>
      </c>
      <c r="B70" t="str">
        <f t="shared" si="1"/>
        <v>20160726</v>
      </c>
      <c r="C70" t="s">
        <v>24082</v>
      </c>
      <c r="D70" s="3" t="s">
        <v>71168</v>
      </c>
      <c r="E70" t="s">
        <v>24083</v>
      </c>
      <c r="F70" t="s">
        <v>71153</v>
      </c>
      <c r="G70" t="s">
        <v>23899</v>
      </c>
      <c r="H70" t="s">
        <v>23910</v>
      </c>
    </row>
    <row r="71" spans="1:8" x14ac:dyDescent="0.3">
      <c r="A71" t="s">
        <v>24084</v>
      </c>
      <c r="B71" t="str">
        <f t="shared" si="1"/>
        <v>20160726</v>
      </c>
      <c r="C71" t="s">
        <v>1738</v>
      </c>
      <c r="D71" s="3" t="s">
        <v>71168</v>
      </c>
      <c r="E71" t="s">
        <v>24085</v>
      </c>
      <c r="F71" t="s">
        <v>71153</v>
      </c>
      <c r="G71" t="s">
        <v>23899</v>
      </c>
      <c r="H71" t="s">
        <v>23914</v>
      </c>
    </row>
    <row r="72" spans="1:8" x14ac:dyDescent="0.3">
      <c r="A72" t="s">
        <v>24086</v>
      </c>
      <c r="B72" t="str">
        <f t="shared" si="1"/>
        <v>20160726</v>
      </c>
      <c r="C72" t="s">
        <v>24087</v>
      </c>
      <c r="D72" s="3" t="s">
        <v>71168</v>
      </c>
      <c r="E72" t="s">
        <v>24088</v>
      </c>
      <c r="F72" t="s">
        <v>71153</v>
      </c>
      <c r="G72" t="s">
        <v>23891</v>
      </c>
      <c r="H72" t="s">
        <v>23892</v>
      </c>
    </row>
    <row r="73" spans="1:8" x14ac:dyDescent="0.3">
      <c r="A73" t="s">
        <v>24089</v>
      </c>
      <c r="B73" t="str">
        <f t="shared" si="1"/>
        <v>20160727</v>
      </c>
      <c r="C73" t="s">
        <v>1801</v>
      </c>
      <c r="D73" s="3" t="s">
        <v>71168</v>
      </c>
      <c r="E73" t="s">
        <v>24090</v>
      </c>
      <c r="F73" t="s">
        <v>71153</v>
      </c>
      <c r="G73" t="s">
        <v>23899</v>
      </c>
      <c r="H73" t="s">
        <v>23914</v>
      </c>
    </row>
    <row r="74" spans="1:8" x14ac:dyDescent="0.3">
      <c r="A74" t="s">
        <v>24091</v>
      </c>
      <c r="B74" t="str">
        <f t="shared" si="1"/>
        <v>20160727</v>
      </c>
      <c r="C74" t="s">
        <v>24092</v>
      </c>
      <c r="D74" s="3" t="s">
        <v>71168</v>
      </c>
      <c r="E74" t="s">
        <v>24093</v>
      </c>
      <c r="F74" t="s">
        <v>71153</v>
      </c>
      <c r="G74" t="s">
        <v>23899</v>
      </c>
      <c r="H74" t="s">
        <v>23914</v>
      </c>
    </row>
    <row r="75" spans="1:8" x14ac:dyDescent="0.3">
      <c r="A75" t="s">
        <v>24094</v>
      </c>
      <c r="B75" t="str">
        <f t="shared" si="1"/>
        <v>20160727</v>
      </c>
      <c r="C75" t="s">
        <v>24095</v>
      </c>
      <c r="D75" s="3" t="s">
        <v>71168</v>
      </c>
      <c r="E75" t="s">
        <v>24096</v>
      </c>
      <c r="F75" t="s">
        <v>71153</v>
      </c>
      <c r="G75" t="s">
        <v>23883</v>
      </c>
      <c r="H75" t="s">
        <v>3167</v>
      </c>
    </row>
    <row r="76" spans="1:8" x14ac:dyDescent="0.3">
      <c r="A76" t="s">
        <v>24097</v>
      </c>
      <c r="B76" t="str">
        <f t="shared" si="1"/>
        <v>20160727</v>
      </c>
      <c r="C76" t="s">
        <v>24098</v>
      </c>
      <c r="D76" s="3" t="s">
        <v>71168</v>
      </c>
      <c r="E76" t="s">
        <v>24099</v>
      </c>
      <c r="F76" t="s">
        <v>71153</v>
      </c>
      <c r="G76" t="s">
        <v>23883</v>
      </c>
      <c r="H76" t="s">
        <v>3167</v>
      </c>
    </row>
    <row r="77" spans="1:8" x14ac:dyDescent="0.3">
      <c r="A77" t="s">
        <v>24100</v>
      </c>
      <c r="B77" t="str">
        <f t="shared" si="1"/>
        <v>20160727</v>
      </c>
      <c r="C77" t="s">
        <v>24101</v>
      </c>
      <c r="D77" s="3" t="s">
        <v>71168</v>
      </c>
      <c r="E77" t="s">
        <v>24102</v>
      </c>
      <c r="F77" t="s">
        <v>71153</v>
      </c>
      <c r="G77" t="s">
        <v>23891</v>
      </c>
      <c r="H77" t="s">
        <v>23892</v>
      </c>
    </row>
    <row r="78" spans="1:8" x14ac:dyDescent="0.3">
      <c r="A78" t="s">
        <v>24103</v>
      </c>
      <c r="B78" t="str">
        <f t="shared" si="1"/>
        <v>20160728</v>
      </c>
      <c r="C78" t="s">
        <v>24104</v>
      </c>
      <c r="D78" s="3" t="s">
        <v>71168</v>
      </c>
      <c r="E78" t="s">
        <v>24105</v>
      </c>
      <c r="F78" t="s">
        <v>71153</v>
      </c>
      <c r="G78" t="s">
        <v>23887</v>
      </c>
      <c r="H78" t="s">
        <v>23910</v>
      </c>
    </row>
    <row r="79" spans="1:8" x14ac:dyDescent="0.3">
      <c r="A79" t="s">
        <v>24106</v>
      </c>
      <c r="B79" t="str">
        <f t="shared" si="1"/>
        <v>20160728</v>
      </c>
      <c r="C79" t="s">
        <v>24107</v>
      </c>
      <c r="D79" s="3" t="s">
        <v>71168</v>
      </c>
      <c r="E79" t="s">
        <v>24108</v>
      </c>
      <c r="F79" t="s">
        <v>71153</v>
      </c>
      <c r="G79" t="s">
        <v>23887</v>
      </c>
      <c r="H79" t="s">
        <v>23910</v>
      </c>
    </row>
    <row r="80" spans="1:8" x14ac:dyDescent="0.3">
      <c r="A80" t="s">
        <v>24109</v>
      </c>
      <c r="B80" t="str">
        <f t="shared" si="1"/>
        <v>20160728</v>
      </c>
      <c r="C80" t="s">
        <v>24110</v>
      </c>
      <c r="D80" s="3" t="s">
        <v>71168</v>
      </c>
      <c r="E80" t="s">
        <v>24111</v>
      </c>
      <c r="F80" t="s">
        <v>71153</v>
      </c>
      <c r="G80" t="s">
        <v>23891</v>
      </c>
      <c r="H80" t="s">
        <v>23892</v>
      </c>
    </row>
    <row r="81" spans="1:8" x14ac:dyDescent="0.3">
      <c r="A81" t="s">
        <v>24112</v>
      </c>
      <c r="B81" t="str">
        <f t="shared" si="1"/>
        <v>20160728</v>
      </c>
      <c r="C81" t="s">
        <v>24113</v>
      </c>
      <c r="D81" s="3" t="s">
        <v>71168</v>
      </c>
      <c r="E81" t="s">
        <v>24114</v>
      </c>
      <c r="F81" t="s">
        <v>71153</v>
      </c>
      <c r="G81" t="s">
        <v>23891</v>
      </c>
      <c r="H81" t="s">
        <v>23892</v>
      </c>
    </row>
    <row r="82" spans="1:8" x14ac:dyDescent="0.3">
      <c r="A82" t="s">
        <v>24115</v>
      </c>
      <c r="B82" t="str">
        <f t="shared" si="1"/>
        <v>20160728</v>
      </c>
      <c r="C82" t="s">
        <v>24116</v>
      </c>
      <c r="D82" s="3" t="s">
        <v>71168</v>
      </c>
      <c r="E82" t="s">
        <v>24117</v>
      </c>
      <c r="F82" t="s">
        <v>71153</v>
      </c>
      <c r="G82" t="s">
        <v>23883</v>
      </c>
      <c r="H82" t="s">
        <v>3167</v>
      </c>
    </row>
    <row r="83" spans="1:8" x14ac:dyDescent="0.3">
      <c r="A83" t="s">
        <v>24118</v>
      </c>
      <c r="B83" t="str">
        <f t="shared" si="1"/>
        <v>20160728</v>
      </c>
      <c r="C83" t="s">
        <v>24119</v>
      </c>
      <c r="D83" s="3" t="s">
        <v>71168</v>
      </c>
      <c r="E83" t="s">
        <v>24120</v>
      </c>
      <c r="F83" t="s">
        <v>71153</v>
      </c>
      <c r="G83" t="s">
        <v>23883</v>
      </c>
      <c r="H83" t="s">
        <v>3167</v>
      </c>
    </row>
    <row r="84" spans="1:8" x14ac:dyDescent="0.3">
      <c r="A84" t="s">
        <v>24121</v>
      </c>
      <c r="B84" t="str">
        <f t="shared" si="1"/>
        <v>20160729</v>
      </c>
      <c r="C84" t="s">
        <v>24122</v>
      </c>
      <c r="D84" s="3" t="s">
        <v>71168</v>
      </c>
      <c r="E84" t="s">
        <v>24123</v>
      </c>
      <c r="F84" t="s">
        <v>71153</v>
      </c>
      <c r="G84" t="s">
        <v>23883</v>
      </c>
      <c r="H84" t="s">
        <v>3167</v>
      </c>
    </row>
    <row r="85" spans="1:8" x14ac:dyDescent="0.3">
      <c r="A85" t="s">
        <v>47519</v>
      </c>
      <c r="B85" t="str">
        <f t="shared" si="1"/>
        <v>20160801</v>
      </c>
      <c r="C85" t="s">
        <v>47520</v>
      </c>
      <c r="D85" s="3" t="s">
        <v>71162</v>
      </c>
      <c r="E85" t="s">
        <v>47521</v>
      </c>
      <c r="F85" t="s">
        <v>71153</v>
      </c>
      <c r="G85" t="s">
        <v>23887</v>
      </c>
      <c r="H85" t="s">
        <v>23910</v>
      </c>
    </row>
    <row r="86" spans="1:8" x14ac:dyDescent="0.3">
      <c r="A86" t="s">
        <v>47522</v>
      </c>
      <c r="B86" t="str">
        <f t="shared" si="1"/>
        <v>20160801</v>
      </c>
      <c r="C86" t="s">
        <v>47523</v>
      </c>
      <c r="D86" s="3" t="s">
        <v>71162</v>
      </c>
      <c r="E86" t="s">
        <v>47524</v>
      </c>
      <c r="F86" t="s">
        <v>71153</v>
      </c>
      <c r="G86" t="s">
        <v>23887</v>
      </c>
      <c r="H86" t="s">
        <v>23910</v>
      </c>
    </row>
    <row r="87" spans="1:8" x14ac:dyDescent="0.3">
      <c r="A87" t="s">
        <v>47525</v>
      </c>
      <c r="B87" t="str">
        <f t="shared" si="1"/>
        <v>20160801</v>
      </c>
      <c r="C87" t="s">
        <v>47523</v>
      </c>
      <c r="D87" s="3" t="s">
        <v>71162</v>
      </c>
      <c r="E87" t="s">
        <v>47526</v>
      </c>
      <c r="F87" t="s">
        <v>71153</v>
      </c>
      <c r="G87" t="s">
        <v>23887</v>
      </c>
      <c r="H87" t="s">
        <v>23910</v>
      </c>
    </row>
    <row r="88" spans="1:8" x14ac:dyDescent="0.3">
      <c r="A88" t="s">
        <v>47527</v>
      </c>
      <c r="B88" t="str">
        <f t="shared" si="1"/>
        <v>20160801</v>
      </c>
      <c r="C88" t="s">
        <v>47528</v>
      </c>
      <c r="D88" s="3" t="s">
        <v>71162</v>
      </c>
      <c r="E88" t="s">
        <v>47529</v>
      </c>
      <c r="F88" t="s">
        <v>71153</v>
      </c>
      <c r="G88" t="s">
        <v>23891</v>
      </c>
      <c r="H88" t="s">
        <v>23892</v>
      </c>
    </row>
    <row r="89" spans="1:8" x14ac:dyDescent="0.3">
      <c r="A89" t="s">
        <v>47530</v>
      </c>
      <c r="B89" t="str">
        <f t="shared" si="1"/>
        <v>20160804</v>
      </c>
      <c r="C89" t="s">
        <v>47531</v>
      </c>
      <c r="D89" s="3" t="s">
        <v>71162</v>
      </c>
      <c r="E89" t="s">
        <v>47532</v>
      </c>
      <c r="F89" t="s">
        <v>71153</v>
      </c>
      <c r="G89" t="s">
        <v>23891</v>
      </c>
      <c r="H89" t="s">
        <v>1514</v>
      </c>
    </row>
    <row r="90" spans="1:8" x14ac:dyDescent="0.3">
      <c r="A90" t="s">
        <v>47533</v>
      </c>
      <c r="B90" t="str">
        <f t="shared" si="1"/>
        <v>20160804</v>
      </c>
      <c r="C90" t="s">
        <v>47531</v>
      </c>
      <c r="D90" s="3" t="s">
        <v>71162</v>
      </c>
      <c r="E90" t="s">
        <v>47534</v>
      </c>
      <c r="F90" t="s">
        <v>71153</v>
      </c>
      <c r="G90" t="s">
        <v>23891</v>
      </c>
      <c r="H90" t="s">
        <v>1514</v>
      </c>
    </row>
    <row r="91" spans="1:8" x14ac:dyDescent="0.3">
      <c r="A91" t="s">
        <v>47535</v>
      </c>
      <c r="B91" t="str">
        <f t="shared" si="1"/>
        <v>20160804</v>
      </c>
      <c r="C91" t="s">
        <v>47531</v>
      </c>
      <c r="D91" s="3" t="s">
        <v>71162</v>
      </c>
      <c r="E91" t="s">
        <v>47536</v>
      </c>
      <c r="F91" t="s">
        <v>71153</v>
      </c>
      <c r="G91" t="s">
        <v>23891</v>
      </c>
      <c r="H91" t="s">
        <v>1514</v>
      </c>
    </row>
    <row r="92" spans="1:8" x14ac:dyDescent="0.3">
      <c r="A92" t="s">
        <v>47537</v>
      </c>
      <c r="B92" t="str">
        <f t="shared" si="1"/>
        <v>20160804</v>
      </c>
      <c r="C92" t="s">
        <v>47538</v>
      </c>
      <c r="D92" s="3" t="s">
        <v>71162</v>
      </c>
      <c r="E92" t="s">
        <v>47539</v>
      </c>
      <c r="F92" t="s">
        <v>71153</v>
      </c>
      <c r="G92" t="s">
        <v>23887</v>
      </c>
      <c r="H92" t="s">
        <v>17</v>
      </c>
    </row>
    <row r="93" spans="1:8" x14ac:dyDescent="0.3">
      <c r="A93" t="s">
        <v>47540</v>
      </c>
      <c r="B93" t="str">
        <f t="shared" si="1"/>
        <v>20160805</v>
      </c>
      <c r="C93" t="s">
        <v>47541</v>
      </c>
      <c r="D93" s="3" t="s">
        <v>71162</v>
      </c>
      <c r="E93" t="s">
        <v>47542</v>
      </c>
      <c r="F93" t="s">
        <v>71153</v>
      </c>
      <c r="G93" t="s">
        <v>23891</v>
      </c>
      <c r="H93" t="s">
        <v>23892</v>
      </c>
    </row>
    <row r="94" spans="1:8" x14ac:dyDescent="0.3">
      <c r="A94" t="s">
        <v>47543</v>
      </c>
      <c r="B94" t="str">
        <f t="shared" si="1"/>
        <v>20160805</v>
      </c>
      <c r="C94" t="s">
        <v>34525</v>
      </c>
      <c r="D94" s="3" t="s">
        <v>71162</v>
      </c>
      <c r="E94" t="s">
        <v>47544</v>
      </c>
      <c r="F94" t="s">
        <v>71153</v>
      </c>
      <c r="G94" t="s">
        <v>23899</v>
      </c>
      <c r="H94" t="s">
        <v>23910</v>
      </c>
    </row>
    <row r="95" spans="1:8" x14ac:dyDescent="0.3">
      <c r="A95" t="s">
        <v>47545</v>
      </c>
      <c r="B95" t="str">
        <f t="shared" si="1"/>
        <v>20160805</v>
      </c>
      <c r="C95" t="s">
        <v>47546</v>
      </c>
      <c r="D95" s="3" t="s">
        <v>71162</v>
      </c>
      <c r="E95" t="s">
        <v>47547</v>
      </c>
      <c r="F95" t="s">
        <v>71153</v>
      </c>
      <c r="G95" t="s">
        <v>23899</v>
      </c>
      <c r="H95" t="s">
        <v>23910</v>
      </c>
    </row>
    <row r="96" spans="1:8" x14ac:dyDescent="0.3">
      <c r="A96" t="s">
        <v>47548</v>
      </c>
      <c r="B96" t="str">
        <f t="shared" si="1"/>
        <v>20160809</v>
      </c>
      <c r="C96" t="s">
        <v>26273</v>
      </c>
      <c r="D96" s="3" t="s">
        <v>71162</v>
      </c>
      <c r="E96" t="s">
        <v>47549</v>
      </c>
      <c r="F96" t="s">
        <v>71153</v>
      </c>
      <c r="G96" t="s">
        <v>23899</v>
      </c>
      <c r="H96" t="s">
        <v>23914</v>
      </c>
    </row>
    <row r="97" spans="1:8" x14ac:dyDescent="0.3">
      <c r="A97" t="s">
        <v>47550</v>
      </c>
      <c r="B97" t="str">
        <f t="shared" si="1"/>
        <v>20160810</v>
      </c>
      <c r="C97" t="s">
        <v>47551</v>
      </c>
      <c r="D97" s="3" t="s">
        <v>71162</v>
      </c>
      <c r="E97" t="s">
        <v>47552</v>
      </c>
      <c r="F97" t="s">
        <v>71153</v>
      </c>
      <c r="G97" t="s">
        <v>23887</v>
      </c>
      <c r="H97" t="s">
        <v>23910</v>
      </c>
    </row>
    <row r="98" spans="1:8" x14ac:dyDescent="0.3">
      <c r="A98" t="s">
        <v>47553</v>
      </c>
      <c r="B98" t="str">
        <f t="shared" si="1"/>
        <v>20160810</v>
      </c>
      <c r="C98" t="s">
        <v>47554</v>
      </c>
      <c r="D98" s="3" t="s">
        <v>71162</v>
      </c>
      <c r="E98" t="s">
        <v>47555</v>
      </c>
      <c r="F98" t="s">
        <v>71153</v>
      </c>
      <c r="G98" t="s">
        <v>23887</v>
      </c>
      <c r="H98" t="s">
        <v>23910</v>
      </c>
    </row>
    <row r="99" spans="1:8" x14ac:dyDescent="0.3">
      <c r="A99" t="s">
        <v>43333</v>
      </c>
      <c r="B99" t="str">
        <f t="shared" si="1"/>
        <v>20160816</v>
      </c>
      <c r="C99" t="s">
        <v>47556</v>
      </c>
      <c r="D99" s="3" t="s">
        <v>71162</v>
      </c>
      <c r="E99" t="s">
        <v>47557</v>
      </c>
      <c r="F99" t="s">
        <v>71153</v>
      </c>
      <c r="G99" t="s">
        <v>23887</v>
      </c>
      <c r="H99" t="s">
        <v>23914</v>
      </c>
    </row>
    <row r="100" spans="1:8" x14ac:dyDescent="0.3">
      <c r="A100" t="s">
        <v>47558</v>
      </c>
      <c r="B100" t="str">
        <f t="shared" ref="B100:B146" si="2">LEFT(A100,8)</f>
        <v>20160816</v>
      </c>
      <c r="C100" t="s">
        <v>47559</v>
      </c>
      <c r="D100" s="3" t="s">
        <v>71162</v>
      </c>
      <c r="E100" t="s">
        <v>47560</v>
      </c>
      <c r="F100" t="s">
        <v>71153</v>
      </c>
      <c r="G100" t="s">
        <v>23887</v>
      </c>
      <c r="H100" t="s">
        <v>23906</v>
      </c>
    </row>
    <row r="101" spans="1:8" x14ac:dyDescent="0.3">
      <c r="A101" t="s">
        <v>47561</v>
      </c>
      <c r="B101" t="str">
        <f t="shared" si="2"/>
        <v>20160816</v>
      </c>
      <c r="C101" t="s">
        <v>33544</v>
      </c>
      <c r="D101" s="3" t="s">
        <v>71162</v>
      </c>
      <c r="E101" t="s">
        <v>47562</v>
      </c>
      <c r="F101" t="s">
        <v>71153</v>
      </c>
      <c r="G101" t="s">
        <v>23887</v>
      </c>
      <c r="H101" t="s">
        <v>24004</v>
      </c>
    </row>
    <row r="102" spans="1:8" x14ac:dyDescent="0.3">
      <c r="A102" t="s">
        <v>47563</v>
      </c>
      <c r="B102" t="str">
        <f t="shared" si="2"/>
        <v>20160816</v>
      </c>
      <c r="C102" t="s">
        <v>47564</v>
      </c>
      <c r="D102" s="3" t="s">
        <v>71162</v>
      </c>
      <c r="E102" t="s">
        <v>47565</v>
      </c>
      <c r="F102" t="s">
        <v>71153</v>
      </c>
      <c r="G102" t="s">
        <v>23887</v>
      </c>
      <c r="H102" t="s">
        <v>204</v>
      </c>
    </row>
    <row r="103" spans="1:8" x14ac:dyDescent="0.3">
      <c r="A103" t="s">
        <v>47566</v>
      </c>
      <c r="B103" t="str">
        <f t="shared" si="2"/>
        <v>20160816</v>
      </c>
      <c r="C103" t="s">
        <v>47567</v>
      </c>
      <c r="D103" s="3" t="s">
        <v>71162</v>
      </c>
      <c r="E103" t="s">
        <v>47568</v>
      </c>
      <c r="F103" t="s">
        <v>71153</v>
      </c>
      <c r="G103" t="s">
        <v>23899</v>
      </c>
      <c r="H103" t="s">
        <v>23914</v>
      </c>
    </row>
    <row r="104" spans="1:8" x14ac:dyDescent="0.3">
      <c r="A104" t="s">
        <v>47569</v>
      </c>
      <c r="B104" t="str">
        <f t="shared" si="2"/>
        <v>20160816</v>
      </c>
      <c r="C104" t="s">
        <v>47570</v>
      </c>
      <c r="D104" s="3" t="s">
        <v>71162</v>
      </c>
      <c r="E104" t="s">
        <v>47571</v>
      </c>
      <c r="F104" t="s">
        <v>71153</v>
      </c>
      <c r="G104" t="s">
        <v>23883</v>
      </c>
      <c r="H104" t="s">
        <v>3167</v>
      </c>
    </row>
    <row r="105" spans="1:8" x14ac:dyDescent="0.3">
      <c r="A105" t="s">
        <v>47572</v>
      </c>
      <c r="B105" t="str">
        <f t="shared" si="2"/>
        <v>20160816</v>
      </c>
      <c r="C105" t="s">
        <v>47573</v>
      </c>
      <c r="D105" s="3" t="s">
        <v>71162</v>
      </c>
      <c r="E105" t="s">
        <v>47574</v>
      </c>
      <c r="F105" t="s">
        <v>71153</v>
      </c>
      <c r="G105" t="s">
        <v>23883</v>
      </c>
      <c r="H105" t="s">
        <v>3167</v>
      </c>
    </row>
    <row r="106" spans="1:8" x14ac:dyDescent="0.3">
      <c r="A106" t="s">
        <v>47575</v>
      </c>
      <c r="B106" t="str">
        <f t="shared" si="2"/>
        <v>20160818</v>
      </c>
      <c r="C106" t="s">
        <v>47576</v>
      </c>
      <c r="D106" s="3" t="s">
        <v>71162</v>
      </c>
      <c r="E106" t="s">
        <v>47577</v>
      </c>
      <c r="F106" t="s">
        <v>71153</v>
      </c>
      <c r="G106" t="s">
        <v>23891</v>
      </c>
      <c r="H106" t="s">
        <v>23892</v>
      </c>
    </row>
    <row r="107" spans="1:8" x14ac:dyDescent="0.3">
      <c r="A107" t="s">
        <v>47578</v>
      </c>
      <c r="B107" t="str">
        <f t="shared" si="2"/>
        <v>20160818</v>
      </c>
      <c r="C107" t="s">
        <v>47579</v>
      </c>
      <c r="D107" s="3" t="s">
        <v>71162</v>
      </c>
      <c r="E107" t="s">
        <v>47580</v>
      </c>
      <c r="F107" t="s">
        <v>71153</v>
      </c>
      <c r="G107" t="s">
        <v>23887</v>
      </c>
      <c r="H107" t="s">
        <v>24004</v>
      </c>
    </row>
    <row r="108" spans="1:8" x14ac:dyDescent="0.3">
      <c r="A108" t="s">
        <v>47581</v>
      </c>
      <c r="B108" t="str">
        <f t="shared" si="2"/>
        <v>20160818</v>
      </c>
      <c r="C108" t="s">
        <v>47582</v>
      </c>
      <c r="D108" s="3" t="s">
        <v>71162</v>
      </c>
      <c r="E108" t="s">
        <v>47583</v>
      </c>
      <c r="F108" t="s">
        <v>71153</v>
      </c>
      <c r="G108" t="s">
        <v>23891</v>
      </c>
      <c r="H108" t="s">
        <v>1514</v>
      </c>
    </row>
    <row r="109" spans="1:8" x14ac:dyDescent="0.3">
      <c r="A109" t="s">
        <v>47584</v>
      </c>
      <c r="B109" t="str">
        <f t="shared" si="2"/>
        <v>20160819</v>
      </c>
      <c r="C109" t="s">
        <v>25392</v>
      </c>
      <c r="D109" s="3" t="s">
        <v>71162</v>
      </c>
      <c r="E109" t="s">
        <v>47585</v>
      </c>
      <c r="F109" t="s">
        <v>71153</v>
      </c>
      <c r="G109" t="s">
        <v>23899</v>
      </c>
      <c r="H109" t="s">
        <v>23914</v>
      </c>
    </row>
    <row r="110" spans="1:8" x14ac:dyDescent="0.3">
      <c r="A110" t="s">
        <v>47586</v>
      </c>
      <c r="B110" t="str">
        <f t="shared" si="2"/>
        <v>20160819</v>
      </c>
      <c r="C110" t="s">
        <v>26487</v>
      </c>
      <c r="D110" s="3" t="s">
        <v>71162</v>
      </c>
      <c r="E110" t="s">
        <v>47587</v>
      </c>
      <c r="F110" t="s">
        <v>71153</v>
      </c>
      <c r="G110" t="s">
        <v>23883</v>
      </c>
      <c r="H110" t="s">
        <v>23914</v>
      </c>
    </row>
    <row r="111" spans="1:8" x14ac:dyDescent="0.3">
      <c r="A111" t="s">
        <v>47588</v>
      </c>
      <c r="B111" t="str">
        <f t="shared" si="2"/>
        <v>20160819</v>
      </c>
      <c r="C111" t="s">
        <v>47589</v>
      </c>
      <c r="D111" s="3" t="s">
        <v>71162</v>
      </c>
      <c r="E111" t="s">
        <v>47590</v>
      </c>
      <c r="F111" t="s">
        <v>71153</v>
      </c>
      <c r="G111" t="s">
        <v>23887</v>
      </c>
      <c r="H111" t="s">
        <v>204</v>
      </c>
    </row>
    <row r="112" spans="1:8" x14ac:dyDescent="0.3">
      <c r="A112" t="s">
        <v>47591</v>
      </c>
      <c r="B112" t="str">
        <f t="shared" si="2"/>
        <v>20160819</v>
      </c>
      <c r="C112" t="s">
        <v>47592</v>
      </c>
      <c r="D112" s="3" t="s">
        <v>71162</v>
      </c>
      <c r="E112" t="s">
        <v>47593</v>
      </c>
      <c r="F112" t="s">
        <v>71153</v>
      </c>
      <c r="G112" t="s">
        <v>23899</v>
      </c>
      <c r="H112" t="s">
        <v>23914</v>
      </c>
    </row>
    <row r="113" spans="1:8" x14ac:dyDescent="0.3">
      <c r="A113" t="s">
        <v>47594</v>
      </c>
      <c r="B113" t="str">
        <f t="shared" si="2"/>
        <v>20160819</v>
      </c>
      <c r="C113" t="s">
        <v>47595</v>
      </c>
      <c r="D113" s="3" t="s">
        <v>71162</v>
      </c>
      <c r="E113" t="s">
        <v>47596</v>
      </c>
      <c r="F113" t="s">
        <v>71153</v>
      </c>
      <c r="G113" t="s">
        <v>23887</v>
      </c>
      <c r="H113" t="s">
        <v>47597</v>
      </c>
    </row>
    <row r="114" spans="1:8" x14ac:dyDescent="0.3">
      <c r="A114" t="s">
        <v>47598</v>
      </c>
      <c r="B114" t="str">
        <f t="shared" si="2"/>
        <v>20160819</v>
      </c>
      <c r="C114" t="s">
        <v>47599</v>
      </c>
      <c r="D114" s="3" t="s">
        <v>71162</v>
      </c>
      <c r="E114" t="s">
        <v>47600</v>
      </c>
      <c r="F114" t="s">
        <v>71153</v>
      </c>
      <c r="G114" t="s">
        <v>23891</v>
      </c>
      <c r="H114" t="s">
        <v>23892</v>
      </c>
    </row>
    <row r="115" spans="1:8" x14ac:dyDescent="0.3">
      <c r="A115" t="s">
        <v>47601</v>
      </c>
      <c r="B115" t="str">
        <f t="shared" si="2"/>
        <v>20160819</v>
      </c>
      <c r="C115" t="s">
        <v>47602</v>
      </c>
      <c r="D115" s="3" t="s">
        <v>71162</v>
      </c>
      <c r="E115" t="s">
        <v>47603</v>
      </c>
      <c r="F115" t="s">
        <v>71153</v>
      </c>
      <c r="G115" t="s">
        <v>23887</v>
      </c>
      <c r="H115" t="s">
        <v>24004</v>
      </c>
    </row>
    <row r="116" spans="1:8" x14ac:dyDescent="0.3">
      <c r="A116" t="s">
        <v>47604</v>
      </c>
      <c r="B116" t="str">
        <f t="shared" si="2"/>
        <v>20160822</v>
      </c>
      <c r="C116" t="s">
        <v>47605</v>
      </c>
      <c r="D116" s="3" t="s">
        <v>71162</v>
      </c>
      <c r="E116" t="s">
        <v>47606</v>
      </c>
      <c r="F116" t="s">
        <v>71153</v>
      </c>
      <c r="G116" t="s">
        <v>23891</v>
      </c>
      <c r="H116" t="s">
        <v>23892</v>
      </c>
    </row>
    <row r="117" spans="1:8" x14ac:dyDescent="0.3">
      <c r="A117" t="s">
        <v>47607</v>
      </c>
      <c r="B117" t="str">
        <f t="shared" si="2"/>
        <v>20160822</v>
      </c>
      <c r="C117" t="s">
        <v>47608</v>
      </c>
      <c r="D117" s="3" t="s">
        <v>71162</v>
      </c>
      <c r="E117" t="s">
        <v>47609</v>
      </c>
      <c r="F117" t="s">
        <v>71153</v>
      </c>
      <c r="G117" t="s">
        <v>23887</v>
      </c>
      <c r="H117" t="s">
        <v>17</v>
      </c>
    </row>
    <row r="118" spans="1:8" x14ac:dyDescent="0.3">
      <c r="A118" t="s">
        <v>47610</v>
      </c>
      <c r="B118" t="str">
        <f t="shared" si="2"/>
        <v>20160823</v>
      </c>
      <c r="C118" t="s">
        <v>47611</v>
      </c>
      <c r="D118" s="3" t="s">
        <v>71162</v>
      </c>
      <c r="E118" t="s">
        <v>47612</v>
      </c>
      <c r="F118" t="s">
        <v>71153</v>
      </c>
      <c r="G118" t="s">
        <v>23887</v>
      </c>
      <c r="H118" t="s">
        <v>23906</v>
      </c>
    </row>
    <row r="119" spans="1:8" x14ac:dyDescent="0.3">
      <c r="A119" t="s">
        <v>47613</v>
      </c>
      <c r="B119" t="str">
        <f t="shared" si="2"/>
        <v>20160823</v>
      </c>
      <c r="C119" t="s">
        <v>47614</v>
      </c>
      <c r="D119" s="3" t="s">
        <v>71162</v>
      </c>
      <c r="E119" t="s">
        <v>47615</v>
      </c>
      <c r="F119" t="s">
        <v>71153</v>
      </c>
      <c r="G119" t="s">
        <v>23891</v>
      </c>
      <c r="H119" t="s">
        <v>23914</v>
      </c>
    </row>
    <row r="120" spans="1:8" x14ac:dyDescent="0.3">
      <c r="A120" t="s">
        <v>47616</v>
      </c>
      <c r="B120" t="str">
        <f t="shared" si="2"/>
        <v>20160824</v>
      </c>
      <c r="C120" t="s">
        <v>47617</v>
      </c>
      <c r="D120" s="3" t="s">
        <v>71162</v>
      </c>
      <c r="E120" t="s">
        <v>47618</v>
      </c>
      <c r="F120" t="s">
        <v>71153</v>
      </c>
      <c r="G120" t="s">
        <v>23891</v>
      </c>
      <c r="H120" t="s">
        <v>23892</v>
      </c>
    </row>
    <row r="121" spans="1:8" x14ac:dyDescent="0.3">
      <c r="A121" t="s">
        <v>47619</v>
      </c>
      <c r="B121" t="str">
        <f t="shared" si="2"/>
        <v>20160824</v>
      </c>
      <c r="C121" t="s">
        <v>47620</v>
      </c>
      <c r="D121" s="3" t="s">
        <v>71162</v>
      </c>
      <c r="E121" t="s">
        <v>47621</v>
      </c>
      <c r="F121" t="s">
        <v>71153</v>
      </c>
      <c r="G121" t="s">
        <v>23887</v>
      </c>
      <c r="H121" t="s">
        <v>236</v>
      </c>
    </row>
    <row r="122" spans="1:8" x14ac:dyDescent="0.3">
      <c r="A122" t="s">
        <v>47622</v>
      </c>
      <c r="B122" t="str">
        <f t="shared" si="2"/>
        <v>20160824</v>
      </c>
      <c r="C122" t="s">
        <v>47623</v>
      </c>
      <c r="D122" s="3" t="s">
        <v>71162</v>
      </c>
      <c r="E122" t="s">
        <v>47624</v>
      </c>
      <c r="F122" t="s">
        <v>71153</v>
      </c>
      <c r="G122" t="s">
        <v>23887</v>
      </c>
      <c r="H122" t="s">
        <v>23910</v>
      </c>
    </row>
    <row r="123" spans="1:8" x14ac:dyDescent="0.3">
      <c r="A123" t="s">
        <v>47625</v>
      </c>
      <c r="B123" t="str">
        <f t="shared" si="2"/>
        <v>20160824</v>
      </c>
      <c r="C123" t="s">
        <v>47626</v>
      </c>
      <c r="D123" s="3" t="s">
        <v>71162</v>
      </c>
      <c r="E123" t="s">
        <v>47627</v>
      </c>
      <c r="F123" t="s">
        <v>71153</v>
      </c>
      <c r="G123" t="s">
        <v>23887</v>
      </c>
      <c r="H123" t="s">
        <v>23910</v>
      </c>
    </row>
    <row r="124" spans="1:8" x14ac:dyDescent="0.3">
      <c r="A124" t="s">
        <v>47628</v>
      </c>
      <c r="B124" t="str">
        <f t="shared" si="2"/>
        <v>20160825</v>
      </c>
      <c r="C124" t="s">
        <v>47629</v>
      </c>
      <c r="D124" s="3" t="s">
        <v>71162</v>
      </c>
      <c r="E124" t="s">
        <v>47630</v>
      </c>
      <c r="F124" t="s">
        <v>71153</v>
      </c>
      <c r="G124" t="s">
        <v>23891</v>
      </c>
      <c r="H124" t="s">
        <v>23892</v>
      </c>
    </row>
    <row r="125" spans="1:8" x14ac:dyDescent="0.3">
      <c r="A125" t="s">
        <v>47631</v>
      </c>
      <c r="B125" t="str">
        <f t="shared" si="2"/>
        <v>20160825</v>
      </c>
      <c r="C125" t="s">
        <v>47632</v>
      </c>
      <c r="D125" s="3" t="s">
        <v>71162</v>
      </c>
      <c r="E125" t="s">
        <v>47633</v>
      </c>
      <c r="F125" t="s">
        <v>71153</v>
      </c>
      <c r="G125" t="s">
        <v>23887</v>
      </c>
      <c r="H125" t="s">
        <v>17</v>
      </c>
    </row>
    <row r="126" spans="1:8" x14ac:dyDescent="0.3">
      <c r="A126" t="s">
        <v>47634</v>
      </c>
      <c r="B126" t="str">
        <f t="shared" si="2"/>
        <v>20160825</v>
      </c>
      <c r="C126" t="s">
        <v>47635</v>
      </c>
      <c r="D126" s="3" t="s">
        <v>71162</v>
      </c>
      <c r="E126" t="s">
        <v>47636</v>
      </c>
      <c r="F126" t="s">
        <v>71153</v>
      </c>
      <c r="G126" t="s">
        <v>23899</v>
      </c>
      <c r="H126" t="s">
        <v>3167</v>
      </c>
    </row>
    <row r="127" spans="1:8" x14ac:dyDescent="0.3">
      <c r="A127" t="s">
        <v>47637</v>
      </c>
      <c r="B127" t="str">
        <f t="shared" si="2"/>
        <v>20160825</v>
      </c>
      <c r="C127" t="s">
        <v>47638</v>
      </c>
      <c r="D127" s="3" t="s">
        <v>71162</v>
      </c>
      <c r="E127" t="s">
        <v>47639</v>
      </c>
      <c r="F127" t="s">
        <v>71153</v>
      </c>
      <c r="G127" t="s">
        <v>23891</v>
      </c>
      <c r="H127" t="s">
        <v>23892</v>
      </c>
    </row>
    <row r="128" spans="1:8" x14ac:dyDescent="0.3">
      <c r="A128" t="s">
        <v>47640</v>
      </c>
      <c r="B128" t="str">
        <f t="shared" si="2"/>
        <v>20160825</v>
      </c>
      <c r="C128" t="s">
        <v>33883</v>
      </c>
      <c r="D128" s="3" t="s">
        <v>71162</v>
      </c>
      <c r="E128" t="s">
        <v>47641</v>
      </c>
      <c r="F128" t="s">
        <v>71153</v>
      </c>
      <c r="G128" t="s">
        <v>23899</v>
      </c>
      <c r="H128" t="s">
        <v>23914</v>
      </c>
    </row>
    <row r="129" spans="1:8" x14ac:dyDescent="0.3">
      <c r="A129" t="s">
        <v>47642</v>
      </c>
      <c r="B129" t="str">
        <f t="shared" si="2"/>
        <v>20160825</v>
      </c>
      <c r="C129" t="s">
        <v>47643</v>
      </c>
      <c r="D129" s="3" t="s">
        <v>71162</v>
      </c>
      <c r="E129" t="s">
        <v>47644</v>
      </c>
      <c r="F129" t="s">
        <v>71153</v>
      </c>
      <c r="G129" t="s">
        <v>23883</v>
      </c>
      <c r="H129" t="s">
        <v>3167</v>
      </c>
    </row>
    <row r="130" spans="1:8" x14ac:dyDescent="0.3">
      <c r="A130" t="s">
        <v>47645</v>
      </c>
      <c r="B130" t="str">
        <f t="shared" si="2"/>
        <v>20160825</v>
      </c>
      <c r="C130" t="s">
        <v>47646</v>
      </c>
      <c r="D130" s="3" t="s">
        <v>71162</v>
      </c>
      <c r="E130" t="s">
        <v>47647</v>
      </c>
      <c r="F130" t="s">
        <v>71153</v>
      </c>
      <c r="G130" t="s">
        <v>23883</v>
      </c>
      <c r="H130" t="s">
        <v>3167</v>
      </c>
    </row>
    <row r="131" spans="1:8" x14ac:dyDescent="0.3">
      <c r="A131" t="s">
        <v>47648</v>
      </c>
      <c r="B131" t="str">
        <f t="shared" si="2"/>
        <v>20160825</v>
      </c>
      <c r="C131" t="s">
        <v>47649</v>
      </c>
      <c r="D131" s="3" t="s">
        <v>71162</v>
      </c>
      <c r="E131" t="s">
        <v>47650</v>
      </c>
      <c r="F131" t="s">
        <v>71153</v>
      </c>
      <c r="G131" t="s">
        <v>23899</v>
      </c>
      <c r="H131" t="s">
        <v>23914</v>
      </c>
    </row>
    <row r="132" spans="1:8" x14ac:dyDescent="0.3">
      <c r="A132" t="s">
        <v>47651</v>
      </c>
      <c r="B132" t="str">
        <f t="shared" si="2"/>
        <v>20160825</v>
      </c>
      <c r="C132" t="s">
        <v>25565</v>
      </c>
      <c r="D132" s="3" t="s">
        <v>71162</v>
      </c>
      <c r="E132" t="s">
        <v>47652</v>
      </c>
      <c r="F132" t="s">
        <v>71153</v>
      </c>
      <c r="G132" t="s">
        <v>23899</v>
      </c>
      <c r="H132" t="s">
        <v>23914</v>
      </c>
    </row>
    <row r="133" spans="1:8" x14ac:dyDescent="0.3">
      <c r="A133" t="s">
        <v>47653</v>
      </c>
      <c r="B133" t="str">
        <f t="shared" si="2"/>
        <v>20160825</v>
      </c>
      <c r="C133" t="s">
        <v>47654</v>
      </c>
      <c r="D133" s="3" t="s">
        <v>71162</v>
      </c>
      <c r="E133" t="s">
        <v>47655</v>
      </c>
      <c r="F133" t="s">
        <v>71153</v>
      </c>
      <c r="G133" t="s">
        <v>23899</v>
      </c>
      <c r="H133" t="s">
        <v>23914</v>
      </c>
    </row>
    <row r="134" spans="1:8" x14ac:dyDescent="0.3">
      <c r="A134" t="s">
        <v>47656</v>
      </c>
      <c r="B134" t="str">
        <f t="shared" si="2"/>
        <v>20160825</v>
      </c>
      <c r="C134" t="s">
        <v>47657</v>
      </c>
      <c r="D134" s="3" t="s">
        <v>71162</v>
      </c>
      <c r="E134" t="s">
        <v>47658</v>
      </c>
      <c r="F134" t="s">
        <v>71153</v>
      </c>
      <c r="G134" t="s">
        <v>23887</v>
      </c>
      <c r="H134" t="s">
        <v>23906</v>
      </c>
    </row>
    <row r="135" spans="1:8" x14ac:dyDescent="0.3">
      <c r="A135" t="s">
        <v>47659</v>
      </c>
      <c r="B135" t="str">
        <f t="shared" si="2"/>
        <v>20160825</v>
      </c>
      <c r="C135" t="s">
        <v>47660</v>
      </c>
      <c r="D135" s="3" t="s">
        <v>71162</v>
      </c>
      <c r="E135" t="s">
        <v>47661</v>
      </c>
      <c r="F135" t="s">
        <v>71153</v>
      </c>
      <c r="G135" t="s">
        <v>23887</v>
      </c>
      <c r="H135" t="s">
        <v>204</v>
      </c>
    </row>
    <row r="136" spans="1:8" x14ac:dyDescent="0.3">
      <c r="A136" t="s">
        <v>47662</v>
      </c>
      <c r="B136" t="str">
        <f t="shared" si="2"/>
        <v>20160826</v>
      </c>
      <c r="C136" t="s">
        <v>47663</v>
      </c>
      <c r="D136" s="3" t="s">
        <v>71162</v>
      </c>
      <c r="E136" t="s">
        <v>47664</v>
      </c>
      <c r="F136" t="s">
        <v>71153</v>
      </c>
      <c r="G136" t="s">
        <v>23891</v>
      </c>
      <c r="H136" t="s">
        <v>23892</v>
      </c>
    </row>
    <row r="137" spans="1:8" x14ac:dyDescent="0.3">
      <c r="A137" t="s">
        <v>47665</v>
      </c>
      <c r="B137" t="str">
        <f t="shared" si="2"/>
        <v>20160826</v>
      </c>
      <c r="C137" t="s">
        <v>47666</v>
      </c>
      <c r="D137" s="3" t="s">
        <v>71162</v>
      </c>
      <c r="E137" t="s">
        <v>47667</v>
      </c>
      <c r="F137" t="s">
        <v>71153</v>
      </c>
      <c r="G137" t="s">
        <v>23891</v>
      </c>
      <c r="H137" t="s">
        <v>23892</v>
      </c>
    </row>
    <row r="138" spans="1:8" x14ac:dyDescent="0.3">
      <c r="A138" t="s">
        <v>47668</v>
      </c>
      <c r="B138" t="str">
        <f t="shared" si="2"/>
        <v>20160826</v>
      </c>
      <c r="C138" t="s">
        <v>26013</v>
      </c>
      <c r="D138" s="3" t="s">
        <v>71162</v>
      </c>
      <c r="E138" t="s">
        <v>47669</v>
      </c>
      <c r="F138" t="s">
        <v>71153</v>
      </c>
      <c r="G138" t="s">
        <v>23891</v>
      </c>
      <c r="H138" t="s">
        <v>23892</v>
      </c>
    </row>
    <row r="139" spans="1:8" x14ac:dyDescent="0.3">
      <c r="A139" t="s">
        <v>47670</v>
      </c>
      <c r="B139" t="str">
        <f t="shared" si="2"/>
        <v>20160826</v>
      </c>
      <c r="C139" t="s">
        <v>47671</v>
      </c>
      <c r="D139" s="3" t="s">
        <v>71162</v>
      </c>
      <c r="E139" t="s">
        <v>47672</v>
      </c>
      <c r="F139" t="s">
        <v>71153</v>
      </c>
      <c r="G139" t="s">
        <v>23891</v>
      </c>
      <c r="H139" t="s">
        <v>23892</v>
      </c>
    </row>
    <row r="140" spans="1:8" x14ac:dyDescent="0.3">
      <c r="A140" t="s">
        <v>47673</v>
      </c>
      <c r="B140" t="str">
        <f t="shared" si="2"/>
        <v>20160829</v>
      </c>
      <c r="C140" t="s">
        <v>24925</v>
      </c>
      <c r="D140" s="3" t="s">
        <v>71162</v>
      </c>
      <c r="E140" t="s">
        <v>47674</v>
      </c>
      <c r="F140" t="s">
        <v>71153</v>
      </c>
      <c r="G140" t="s">
        <v>23899</v>
      </c>
      <c r="H140" t="s">
        <v>23914</v>
      </c>
    </row>
    <row r="141" spans="1:8" x14ac:dyDescent="0.3">
      <c r="A141" t="s">
        <v>47675</v>
      </c>
      <c r="B141" t="str">
        <f t="shared" si="2"/>
        <v>20160829</v>
      </c>
      <c r="C141" t="s">
        <v>47676</v>
      </c>
      <c r="D141" s="3" t="s">
        <v>71162</v>
      </c>
      <c r="E141" t="s">
        <v>47677</v>
      </c>
      <c r="F141" t="s">
        <v>71153</v>
      </c>
      <c r="G141" t="s">
        <v>23899</v>
      </c>
      <c r="H141" t="s">
        <v>23910</v>
      </c>
    </row>
    <row r="142" spans="1:8" x14ac:dyDescent="0.3">
      <c r="A142" t="s">
        <v>47678</v>
      </c>
      <c r="B142" t="str">
        <f t="shared" si="2"/>
        <v>20160829</v>
      </c>
      <c r="C142" t="s">
        <v>47679</v>
      </c>
      <c r="D142" s="3" t="s">
        <v>71162</v>
      </c>
      <c r="E142" t="s">
        <v>47680</v>
      </c>
      <c r="F142" t="s">
        <v>71153</v>
      </c>
      <c r="G142" t="s">
        <v>23899</v>
      </c>
      <c r="H142" t="s">
        <v>23910</v>
      </c>
    </row>
    <row r="143" spans="1:8" x14ac:dyDescent="0.3">
      <c r="A143" t="s">
        <v>47681</v>
      </c>
      <c r="B143" t="str">
        <f t="shared" si="2"/>
        <v>20160829</v>
      </c>
      <c r="C143" t="s">
        <v>47682</v>
      </c>
      <c r="D143" s="3" t="s">
        <v>71162</v>
      </c>
      <c r="E143" t="s">
        <v>47683</v>
      </c>
      <c r="F143" t="s">
        <v>71153</v>
      </c>
      <c r="G143" t="s">
        <v>23899</v>
      </c>
      <c r="H143" t="s">
        <v>23910</v>
      </c>
    </row>
    <row r="144" spans="1:8" x14ac:dyDescent="0.3">
      <c r="A144" t="s">
        <v>47684</v>
      </c>
      <c r="B144" t="str">
        <f t="shared" si="2"/>
        <v>20160829</v>
      </c>
      <c r="C144" t="s">
        <v>47685</v>
      </c>
      <c r="D144" s="3" t="s">
        <v>71162</v>
      </c>
      <c r="E144" t="s">
        <v>47686</v>
      </c>
      <c r="F144" t="s">
        <v>71153</v>
      </c>
      <c r="G144" t="s">
        <v>23899</v>
      </c>
      <c r="H144" t="s">
        <v>23910</v>
      </c>
    </row>
    <row r="145" spans="1:8" x14ac:dyDescent="0.3">
      <c r="A145" t="s">
        <v>47687</v>
      </c>
      <c r="B145" t="str">
        <f t="shared" si="2"/>
        <v>20160830</v>
      </c>
      <c r="C145" t="s">
        <v>47688</v>
      </c>
      <c r="D145" s="3" t="s">
        <v>71162</v>
      </c>
      <c r="E145" t="s">
        <v>47689</v>
      </c>
      <c r="F145" t="s">
        <v>71153</v>
      </c>
      <c r="G145" t="s">
        <v>23887</v>
      </c>
      <c r="H145" t="s">
        <v>47690</v>
      </c>
    </row>
    <row r="146" spans="1:8" x14ac:dyDescent="0.3">
      <c r="A146" t="s">
        <v>47691</v>
      </c>
      <c r="B146" t="str">
        <f t="shared" si="2"/>
        <v>20160830</v>
      </c>
      <c r="C146" t="s">
        <v>47692</v>
      </c>
      <c r="D146" s="3" t="s">
        <v>71162</v>
      </c>
      <c r="E146" t="s">
        <v>47693</v>
      </c>
      <c r="F146" t="s">
        <v>71153</v>
      </c>
      <c r="G146" t="s">
        <v>23891</v>
      </c>
      <c r="H146" t="s">
        <v>23892</v>
      </c>
    </row>
    <row r="147" spans="1:8" x14ac:dyDescent="0.3">
      <c r="A147" t="s">
        <v>70872</v>
      </c>
      <c r="B147" t="str">
        <f t="shared" ref="B147:B189" si="3">LEFT(A147,8)</f>
        <v>20160901</v>
      </c>
      <c r="C147" t="s">
        <v>70873</v>
      </c>
      <c r="D147" s="3" t="s">
        <v>71162</v>
      </c>
      <c r="E147" t="s">
        <v>70874</v>
      </c>
      <c r="F147" t="s">
        <v>71153</v>
      </c>
      <c r="G147" t="s">
        <v>23891</v>
      </c>
      <c r="H147" t="s">
        <v>23892</v>
      </c>
    </row>
    <row r="148" spans="1:8" x14ac:dyDescent="0.3">
      <c r="A148" t="s">
        <v>70875</v>
      </c>
      <c r="B148" t="str">
        <f t="shared" si="3"/>
        <v>20160901</v>
      </c>
      <c r="C148" t="s">
        <v>70876</v>
      </c>
      <c r="D148" s="3" t="s">
        <v>71162</v>
      </c>
      <c r="E148" t="s">
        <v>70877</v>
      </c>
      <c r="F148" t="s">
        <v>71153</v>
      </c>
      <c r="G148" t="s">
        <v>23887</v>
      </c>
      <c r="H148" t="s">
        <v>17</v>
      </c>
    </row>
    <row r="149" spans="1:8" x14ac:dyDescent="0.3">
      <c r="A149" t="s">
        <v>70878</v>
      </c>
      <c r="B149" t="str">
        <f t="shared" si="3"/>
        <v>20160901</v>
      </c>
      <c r="C149" t="s">
        <v>70879</v>
      </c>
      <c r="D149" s="3" t="s">
        <v>71162</v>
      </c>
      <c r="E149" t="s">
        <v>70880</v>
      </c>
      <c r="F149" t="s">
        <v>71153</v>
      </c>
      <c r="G149" t="s">
        <v>23891</v>
      </c>
      <c r="H149" t="s">
        <v>23892</v>
      </c>
    </row>
    <row r="150" spans="1:8" x14ac:dyDescent="0.3">
      <c r="A150" t="s">
        <v>70881</v>
      </c>
      <c r="B150" t="str">
        <f t="shared" si="3"/>
        <v>20160901</v>
      </c>
      <c r="C150" t="s">
        <v>70882</v>
      </c>
      <c r="D150" s="3" t="s">
        <v>71162</v>
      </c>
      <c r="E150" t="s">
        <v>70883</v>
      </c>
      <c r="F150" t="s">
        <v>71153</v>
      </c>
      <c r="G150" t="s">
        <v>23891</v>
      </c>
      <c r="H150" t="s">
        <v>23892</v>
      </c>
    </row>
    <row r="151" spans="1:8" x14ac:dyDescent="0.3">
      <c r="A151" t="s">
        <v>70884</v>
      </c>
      <c r="B151" t="str">
        <f t="shared" si="3"/>
        <v>20160901</v>
      </c>
      <c r="C151" t="s">
        <v>70885</v>
      </c>
      <c r="D151" s="3" t="s">
        <v>71162</v>
      </c>
      <c r="E151" t="s">
        <v>70886</v>
      </c>
      <c r="F151" t="s">
        <v>71153</v>
      </c>
      <c r="G151" t="s">
        <v>23899</v>
      </c>
      <c r="H151" t="s">
        <v>23914</v>
      </c>
    </row>
    <row r="152" spans="1:8" x14ac:dyDescent="0.3">
      <c r="A152" t="s">
        <v>70887</v>
      </c>
      <c r="B152" t="str">
        <f t="shared" si="3"/>
        <v>20160901</v>
      </c>
      <c r="C152" t="s">
        <v>70888</v>
      </c>
      <c r="D152" s="3" t="s">
        <v>71162</v>
      </c>
      <c r="E152" t="s">
        <v>70889</v>
      </c>
      <c r="F152" t="s">
        <v>71153</v>
      </c>
      <c r="G152" t="s">
        <v>23891</v>
      </c>
      <c r="H152" t="s">
        <v>23892</v>
      </c>
    </row>
    <row r="153" spans="1:8" x14ac:dyDescent="0.3">
      <c r="A153" t="s">
        <v>70890</v>
      </c>
      <c r="B153" t="str">
        <f t="shared" si="3"/>
        <v>20160901</v>
      </c>
      <c r="C153" t="s">
        <v>70891</v>
      </c>
      <c r="D153" s="3" t="s">
        <v>71162</v>
      </c>
      <c r="E153" t="s">
        <v>70892</v>
      </c>
      <c r="F153" t="s">
        <v>71153</v>
      </c>
      <c r="G153" t="s">
        <v>23891</v>
      </c>
      <c r="H153" t="s">
        <v>23892</v>
      </c>
    </row>
    <row r="154" spans="1:8" x14ac:dyDescent="0.3">
      <c r="A154" t="s">
        <v>70893</v>
      </c>
      <c r="B154" t="str">
        <f t="shared" si="3"/>
        <v>20160901</v>
      </c>
      <c r="C154" t="s">
        <v>70894</v>
      </c>
      <c r="D154" s="3" t="s">
        <v>71162</v>
      </c>
      <c r="E154" t="s">
        <v>70895</v>
      </c>
      <c r="F154" t="s">
        <v>71153</v>
      </c>
      <c r="G154" t="s">
        <v>23891</v>
      </c>
      <c r="H154" t="s">
        <v>23892</v>
      </c>
    </row>
    <row r="155" spans="1:8" x14ac:dyDescent="0.3">
      <c r="A155" t="s">
        <v>70896</v>
      </c>
      <c r="B155" t="str">
        <f t="shared" si="3"/>
        <v>20160902</v>
      </c>
      <c r="C155" t="s">
        <v>70897</v>
      </c>
      <c r="D155" s="3" t="s">
        <v>71162</v>
      </c>
      <c r="E155" t="s">
        <v>70898</v>
      </c>
      <c r="F155" t="s">
        <v>71153</v>
      </c>
      <c r="G155" t="s">
        <v>23891</v>
      </c>
      <c r="H155" t="s">
        <v>23910</v>
      </c>
    </row>
    <row r="156" spans="1:8" x14ac:dyDescent="0.3">
      <c r="A156" t="s">
        <v>70899</v>
      </c>
      <c r="B156" t="str">
        <f t="shared" si="3"/>
        <v>20160902</v>
      </c>
      <c r="C156" t="s">
        <v>70900</v>
      </c>
      <c r="D156" s="3" t="s">
        <v>71162</v>
      </c>
      <c r="E156" t="s">
        <v>70901</v>
      </c>
      <c r="F156" t="s">
        <v>71153</v>
      </c>
      <c r="G156" t="s">
        <v>23891</v>
      </c>
      <c r="H156" t="s">
        <v>23910</v>
      </c>
    </row>
    <row r="157" spans="1:8" x14ac:dyDescent="0.3">
      <c r="A157" t="s">
        <v>70902</v>
      </c>
      <c r="B157" t="str">
        <f t="shared" si="3"/>
        <v>20160902</v>
      </c>
      <c r="C157" t="s">
        <v>70903</v>
      </c>
      <c r="D157" s="3" t="s">
        <v>71162</v>
      </c>
      <c r="E157" t="s">
        <v>70904</v>
      </c>
      <c r="F157" t="s">
        <v>71153</v>
      </c>
      <c r="G157" t="s">
        <v>23887</v>
      </c>
      <c r="H157" t="s">
        <v>24004</v>
      </c>
    </row>
    <row r="158" spans="1:8" x14ac:dyDescent="0.3">
      <c r="A158" t="s">
        <v>70905</v>
      </c>
      <c r="B158" t="str">
        <f t="shared" si="3"/>
        <v>20160902</v>
      </c>
      <c r="C158" t="s">
        <v>70906</v>
      </c>
      <c r="D158" s="3" t="s">
        <v>71162</v>
      </c>
      <c r="E158" t="s">
        <v>70907</v>
      </c>
      <c r="F158" t="s">
        <v>71153</v>
      </c>
      <c r="G158" t="s">
        <v>23887</v>
      </c>
      <c r="H158" t="s">
        <v>24004</v>
      </c>
    </row>
    <row r="159" spans="1:8" x14ac:dyDescent="0.3">
      <c r="A159" t="s">
        <v>70908</v>
      </c>
      <c r="B159" t="str">
        <f t="shared" si="3"/>
        <v>20160902</v>
      </c>
      <c r="C159" t="s">
        <v>70909</v>
      </c>
      <c r="D159" s="3" t="s">
        <v>71162</v>
      </c>
      <c r="E159" t="s">
        <v>70910</v>
      </c>
      <c r="F159" t="s">
        <v>71153</v>
      </c>
      <c r="G159" t="s">
        <v>23887</v>
      </c>
      <c r="H159" t="s">
        <v>17</v>
      </c>
    </row>
    <row r="160" spans="1:8" x14ac:dyDescent="0.3">
      <c r="A160" t="s">
        <v>70911</v>
      </c>
      <c r="B160" t="str">
        <f t="shared" si="3"/>
        <v>20160902</v>
      </c>
      <c r="C160" t="s">
        <v>70912</v>
      </c>
      <c r="D160" s="3" t="s">
        <v>71162</v>
      </c>
      <c r="E160" t="s">
        <v>70913</v>
      </c>
      <c r="F160" t="s">
        <v>71153</v>
      </c>
      <c r="G160" t="s">
        <v>23887</v>
      </c>
      <c r="H160" t="s">
        <v>17</v>
      </c>
    </row>
    <row r="161" spans="1:8" x14ac:dyDescent="0.3">
      <c r="A161" t="s">
        <v>61082</v>
      </c>
      <c r="B161" t="str">
        <f t="shared" si="3"/>
        <v>20160905</v>
      </c>
      <c r="C161" t="s">
        <v>70914</v>
      </c>
      <c r="D161" s="3" t="s">
        <v>71162</v>
      </c>
      <c r="E161" t="s">
        <v>70915</v>
      </c>
      <c r="F161" t="s">
        <v>71153</v>
      </c>
      <c r="G161" t="s">
        <v>23891</v>
      </c>
      <c r="H161" t="s">
        <v>23910</v>
      </c>
    </row>
    <row r="162" spans="1:8" x14ac:dyDescent="0.3">
      <c r="A162" t="s">
        <v>70916</v>
      </c>
      <c r="B162" t="str">
        <f t="shared" si="3"/>
        <v>20160905</v>
      </c>
      <c r="C162" t="s">
        <v>70917</v>
      </c>
      <c r="D162" s="3" t="s">
        <v>71162</v>
      </c>
      <c r="E162" t="s">
        <v>70918</v>
      </c>
      <c r="F162" t="s">
        <v>71153</v>
      </c>
      <c r="G162" t="s">
        <v>23891</v>
      </c>
      <c r="H162" t="s">
        <v>23910</v>
      </c>
    </row>
    <row r="163" spans="1:8" x14ac:dyDescent="0.3">
      <c r="A163" t="s">
        <v>70919</v>
      </c>
      <c r="B163" t="str">
        <f t="shared" si="3"/>
        <v>20160905</v>
      </c>
      <c r="C163" t="s">
        <v>70920</v>
      </c>
      <c r="D163" s="3" t="s">
        <v>71162</v>
      </c>
      <c r="E163" t="s">
        <v>70921</v>
      </c>
      <c r="F163" t="s">
        <v>71153</v>
      </c>
      <c r="G163" t="s">
        <v>23891</v>
      </c>
      <c r="H163" t="s">
        <v>23892</v>
      </c>
    </row>
    <row r="164" spans="1:8" x14ac:dyDescent="0.3">
      <c r="A164" t="s">
        <v>70922</v>
      </c>
      <c r="B164" t="str">
        <f t="shared" si="3"/>
        <v>20160905</v>
      </c>
      <c r="C164" t="s">
        <v>23943</v>
      </c>
      <c r="D164" s="3" t="s">
        <v>71162</v>
      </c>
      <c r="E164" t="s">
        <v>70923</v>
      </c>
      <c r="F164" t="s">
        <v>71153</v>
      </c>
      <c r="G164" t="s">
        <v>23891</v>
      </c>
      <c r="H164" t="s">
        <v>23914</v>
      </c>
    </row>
    <row r="165" spans="1:8" x14ac:dyDescent="0.3">
      <c r="A165" t="s">
        <v>70924</v>
      </c>
      <c r="B165" t="str">
        <f t="shared" si="3"/>
        <v>20160905</v>
      </c>
      <c r="C165" t="s">
        <v>70925</v>
      </c>
      <c r="D165" s="3" t="s">
        <v>71162</v>
      </c>
      <c r="E165" t="s">
        <v>70926</v>
      </c>
      <c r="F165" t="s">
        <v>71153</v>
      </c>
      <c r="G165" t="s">
        <v>23887</v>
      </c>
      <c r="H165" t="s">
        <v>204</v>
      </c>
    </row>
    <row r="166" spans="1:8" x14ac:dyDescent="0.3">
      <c r="A166" t="s">
        <v>70927</v>
      </c>
      <c r="B166" t="str">
        <f t="shared" si="3"/>
        <v>20160906</v>
      </c>
      <c r="C166" t="s">
        <v>70928</v>
      </c>
      <c r="D166" s="3" t="s">
        <v>71162</v>
      </c>
      <c r="E166" t="s">
        <v>70929</v>
      </c>
      <c r="F166" t="s">
        <v>71153</v>
      </c>
      <c r="G166" t="s">
        <v>23899</v>
      </c>
      <c r="H166" t="s">
        <v>23914</v>
      </c>
    </row>
    <row r="167" spans="1:8" x14ac:dyDescent="0.3">
      <c r="A167" t="s">
        <v>70930</v>
      </c>
      <c r="B167" t="str">
        <f t="shared" si="3"/>
        <v>20160906</v>
      </c>
      <c r="C167" t="s">
        <v>70931</v>
      </c>
      <c r="D167" s="3" t="s">
        <v>71162</v>
      </c>
      <c r="E167" t="s">
        <v>70932</v>
      </c>
      <c r="F167" t="s">
        <v>71153</v>
      </c>
      <c r="G167" t="s">
        <v>23899</v>
      </c>
      <c r="H167" t="s">
        <v>23914</v>
      </c>
    </row>
    <row r="168" spans="1:8" x14ac:dyDescent="0.3">
      <c r="A168" t="s">
        <v>70933</v>
      </c>
      <c r="B168" t="str">
        <f t="shared" si="3"/>
        <v>20160906</v>
      </c>
      <c r="C168" t="s">
        <v>70934</v>
      </c>
      <c r="D168" s="3" t="s">
        <v>71162</v>
      </c>
      <c r="E168" t="s">
        <v>70935</v>
      </c>
      <c r="F168" t="s">
        <v>71153</v>
      </c>
      <c r="G168" t="s">
        <v>23899</v>
      </c>
      <c r="H168" t="s">
        <v>70936</v>
      </c>
    </row>
    <row r="169" spans="1:8" x14ac:dyDescent="0.3">
      <c r="A169" t="s">
        <v>70937</v>
      </c>
      <c r="B169" t="str">
        <f t="shared" si="3"/>
        <v>20160907</v>
      </c>
      <c r="C169" t="s">
        <v>70938</v>
      </c>
      <c r="D169" s="3" t="s">
        <v>71162</v>
      </c>
      <c r="E169" t="s">
        <v>70939</v>
      </c>
      <c r="F169" t="s">
        <v>71153</v>
      </c>
      <c r="G169" t="s">
        <v>23887</v>
      </c>
      <c r="H169" t="s">
        <v>17</v>
      </c>
    </row>
    <row r="170" spans="1:8" x14ac:dyDescent="0.3">
      <c r="A170" t="s">
        <v>70940</v>
      </c>
      <c r="B170" t="str">
        <f t="shared" si="3"/>
        <v>20160907</v>
      </c>
      <c r="C170" t="s">
        <v>70941</v>
      </c>
      <c r="D170" s="3" t="s">
        <v>71162</v>
      </c>
      <c r="E170" t="s">
        <v>70942</v>
      </c>
      <c r="F170" t="s">
        <v>71153</v>
      </c>
      <c r="G170" t="s">
        <v>23891</v>
      </c>
      <c r="H170" t="s">
        <v>23914</v>
      </c>
    </row>
    <row r="171" spans="1:8" x14ac:dyDescent="0.3">
      <c r="A171" t="s">
        <v>70943</v>
      </c>
      <c r="B171" t="str">
        <f t="shared" si="3"/>
        <v>20160907</v>
      </c>
      <c r="C171" t="s">
        <v>70944</v>
      </c>
      <c r="D171" s="3" t="s">
        <v>71162</v>
      </c>
      <c r="E171" t="s">
        <v>70945</v>
      </c>
      <c r="F171" t="s">
        <v>71153</v>
      </c>
      <c r="G171" t="s">
        <v>23891</v>
      </c>
      <c r="H171" t="s">
        <v>23892</v>
      </c>
    </row>
    <row r="172" spans="1:8" x14ac:dyDescent="0.3">
      <c r="A172" t="s">
        <v>70946</v>
      </c>
      <c r="B172" t="str">
        <f t="shared" si="3"/>
        <v>20160907</v>
      </c>
      <c r="C172" t="s">
        <v>70947</v>
      </c>
      <c r="D172" s="3" t="s">
        <v>71162</v>
      </c>
      <c r="E172" t="s">
        <v>70948</v>
      </c>
      <c r="F172" t="s">
        <v>71153</v>
      </c>
      <c r="G172" t="s">
        <v>23891</v>
      </c>
      <c r="H172" t="s">
        <v>23892</v>
      </c>
    </row>
    <row r="173" spans="1:8" x14ac:dyDescent="0.3">
      <c r="A173" t="s">
        <v>70949</v>
      </c>
      <c r="B173" t="str">
        <f t="shared" si="3"/>
        <v>20160908</v>
      </c>
      <c r="C173" t="s">
        <v>70950</v>
      </c>
      <c r="D173" s="3" t="s">
        <v>71162</v>
      </c>
      <c r="E173" t="s">
        <v>70951</v>
      </c>
      <c r="F173" t="s">
        <v>71153</v>
      </c>
      <c r="G173" t="s">
        <v>23887</v>
      </c>
      <c r="H173" t="s">
        <v>17</v>
      </c>
    </row>
    <row r="174" spans="1:8" x14ac:dyDescent="0.3">
      <c r="A174" t="s">
        <v>70952</v>
      </c>
      <c r="B174" t="str">
        <f t="shared" si="3"/>
        <v>20160908</v>
      </c>
      <c r="C174" t="s">
        <v>51211</v>
      </c>
      <c r="D174" s="3" t="s">
        <v>71162</v>
      </c>
      <c r="E174" t="s">
        <v>70953</v>
      </c>
      <c r="F174" t="s">
        <v>71153</v>
      </c>
      <c r="G174" t="s">
        <v>23899</v>
      </c>
      <c r="H174" t="s">
        <v>23914</v>
      </c>
    </row>
    <row r="175" spans="1:8" x14ac:dyDescent="0.3">
      <c r="A175" t="s">
        <v>70954</v>
      </c>
      <c r="B175" t="str">
        <f t="shared" si="3"/>
        <v>20160908</v>
      </c>
      <c r="C175" t="s">
        <v>48117</v>
      </c>
      <c r="D175" s="3" t="s">
        <v>71162</v>
      </c>
      <c r="E175" t="s">
        <v>70955</v>
      </c>
      <c r="F175" t="s">
        <v>71153</v>
      </c>
      <c r="G175" t="s">
        <v>23899</v>
      </c>
      <c r="H175" t="s">
        <v>23914</v>
      </c>
    </row>
    <row r="176" spans="1:8" x14ac:dyDescent="0.3">
      <c r="A176" t="s">
        <v>70956</v>
      </c>
      <c r="B176" t="str">
        <f t="shared" si="3"/>
        <v>20160909</v>
      </c>
      <c r="C176" t="s">
        <v>53624</v>
      </c>
      <c r="D176" s="3" t="s">
        <v>71162</v>
      </c>
      <c r="E176" t="s">
        <v>70957</v>
      </c>
      <c r="F176" t="s">
        <v>71153</v>
      </c>
      <c r="G176" t="s">
        <v>23899</v>
      </c>
      <c r="H176" t="s">
        <v>3167</v>
      </c>
    </row>
    <row r="177" spans="1:8" x14ac:dyDescent="0.3">
      <c r="A177" t="s">
        <v>70958</v>
      </c>
      <c r="B177" t="str">
        <f t="shared" si="3"/>
        <v>20160909</v>
      </c>
      <c r="C177" t="s">
        <v>70959</v>
      </c>
      <c r="D177" s="3" t="s">
        <v>71162</v>
      </c>
      <c r="E177" t="s">
        <v>70960</v>
      </c>
      <c r="F177" t="s">
        <v>71153</v>
      </c>
      <c r="G177" t="s">
        <v>23891</v>
      </c>
      <c r="H177" t="s">
        <v>23910</v>
      </c>
    </row>
    <row r="178" spans="1:8" x14ac:dyDescent="0.3">
      <c r="A178" t="s">
        <v>70961</v>
      </c>
      <c r="B178" t="str">
        <f t="shared" si="3"/>
        <v>20160909</v>
      </c>
      <c r="C178" t="s">
        <v>70962</v>
      </c>
      <c r="D178" s="3" t="s">
        <v>71162</v>
      </c>
      <c r="E178" t="s">
        <v>70963</v>
      </c>
      <c r="F178" t="s">
        <v>71153</v>
      </c>
      <c r="G178" t="s">
        <v>23891</v>
      </c>
      <c r="H178" t="s">
        <v>23910</v>
      </c>
    </row>
    <row r="179" spans="1:8" x14ac:dyDescent="0.3">
      <c r="A179" t="s">
        <v>70964</v>
      </c>
      <c r="B179" t="str">
        <f t="shared" si="3"/>
        <v>20160909</v>
      </c>
      <c r="C179" t="s">
        <v>70965</v>
      </c>
      <c r="D179" s="3" t="s">
        <v>71162</v>
      </c>
      <c r="E179" t="s">
        <v>70966</v>
      </c>
      <c r="F179" t="s">
        <v>71153</v>
      </c>
      <c r="G179" t="s">
        <v>23891</v>
      </c>
      <c r="H179" t="s">
        <v>23892</v>
      </c>
    </row>
    <row r="180" spans="1:8" x14ac:dyDescent="0.3">
      <c r="A180" t="s">
        <v>70967</v>
      </c>
      <c r="B180" t="str">
        <f t="shared" si="3"/>
        <v>20160909</v>
      </c>
      <c r="C180" t="s">
        <v>70968</v>
      </c>
      <c r="D180" s="3" t="s">
        <v>71162</v>
      </c>
      <c r="E180" t="s">
        <v>70969</v>
      </c>
      <c r="F180" t="s">
        <v>71153</v>
      </c>
      <c r="G180" t="s">
        <v>23891</v>
      </c>
      <c r="H180" t="s">
        <v>23892</v>
      </c>
    </row>
    <row r="181" spans="1:8" x14ac:dyDescent="0.3">
      <c r="A181" t="s">
        <v>70970</v>
      </c>
      <c r="B181" t="str">
        <f t="shared" si="3"/>
        <v>20160912</v>
      </c>
      <c r="C181" t="s">
        <v>70971</v>
      </c>
      <c r="D181" s="3" t="s">
        <v>71162</v>
      </c>
      <c r="E181" t="s">
        <v>70972</v>
      </c>
      <c r="F181" t="s">
        <v>71153</v>
      </c>
      <c r="G181" t="s">
        <v>23887</v>
      </c>
      <c r="H181" t="s">
        <v>24004</v>
      </c>
    </row>
    <row r="182" spans="1:8" x14ac:dyDescent="0.3">
      <c r="A182" t="s">
        <v>70973</v>
      </c>
      <c r="B182" t="str">
        <f t="shared" si="3"/>
        <v>20160912</v>
      </c>
      <c r="C182" t="s">
        <v>70974</v>
      </c>
      <c r="D182" s="3" t="s">
        <v>71162</v>
      </c>
      <c r="E182" t="s">
        <v>70975</v>
      </c>
      <c r="F182" t="s">
        <v>71153</v>
      </c>
      <c r="G182" t="s">
        <v>23891</v>
      </c>
      <c r="H182" t="s">
        <v>23892</v>
      </c>
    </row>
    <row r="183" spans="1:8" x14ac:dyDescent="0.3">
      <c r="A183" t="s">
        <v>70976</v>
      </c>
      <c r="B183" t="str">
        <f t="shared" si="3"/>
        <v>20160912</v>
      </c>
      <c r="C183" t="s">
        <v>70977</v>
      </c>
      <c r="D183" s="3" t="s">
        <v>71162</v>
      </c>
      <c r="E183" t="s">
        <v>70978</v>
      </c>
      <c r="F183" t="s">
        <v>71153</v>
      </c>
      <c r="G183" t="s">
        <v>23891</v>
      </c>
      <c r="H183" t="s">
        <v>23892</v>
      </c>
    </row>
    <row r="184" spans="1:8" x14ac:dyDescent="0.3">
      <c r="A184" t="s">
        <v>70979</v>
      </c>
      <c r="B184" t="str">
        <f t="shared" si="3"/>
        <v>20160912</v>
      </c>
      <c r="C184" t="s">
        <v>70980</v>
      </c>
      <c r="D184" s="3" t="s">
        <v>71162</v>
      </c>
      <c r="E184" t="s">
        <v>70981</v>
      </c>
      <c r="F184" t="s">
        <v>71153</v>
      </c>
      <c r="G184" t="s">
        <v>23891</v>
      </c>
      <c r="H184" t="s">
        <v>23892</v>
      </c>
    </row>
    <row r="185" spans="1:8" x14ac:dyDescent="0.3">
      <c r="A185" t="s">
        <v>70982</v>
      </c>
      <c r="B185" t="str">
        <f t="shared" si="3"/>
        <v>20160913</v>
      </c>
      <c r="C185" t="s">
        <v>70983</v>
      </c>
      <c r="D185" s="3" t="s">
        <v>71162</v>
      </c>
      <c r="E185" t="s">
        <v>70984</v>
      </c>
      <c r="F185" t="s">
        <v>71153</v>
      </c>
      <c r="G185" t="s">
        <v>23891</v>
      </c>
      <c r="H185" t="s">
        <v>1514</v>
      </c>
    </row>
    <row r="186" spans="1:8" x14ac:dyDescent="0.3">
      <c r="A186" t="s">
        <v>70985</v>
      </c>
      <c r="B186" t="str">
        <f t="shared" si="3"/>
        <v>20160913</v>
      </c>
      <c r="C186" t="s">
        <v>70983</v>
      </c>
      <c r="D186" s="3" t="s">
        <v>71162</v>
      </c>
      <c r="E186" t="s">
        <v>70986</v>
      </c>
      <c r="F186" t="s">
        <v>71153</v>
      </c>
      <c r="G186" t="s">
        <v>23891</v>
      </c>
      <c r="H186" t="s">
        <v>1514</v>
      </c>
    </row>
    <row r="187" spans="1:8" x14ac:dyDescent="0.3">
      <c r="A187" t="s">
        <v>70987</v>
      </c>
      <c r="B187" t="str">
        <f t="shared" si="3"/>
        <v>20160913</v>
      </c>
      <c r="C187" t="s">
        <v>70983</v>
      </c>
      <c r="D187" s="3" t="s">
        <v>71162</v>
      </c>
      <c r="E187" t="s">
        <v>70988</v>
      </c>
      <c r="F187" t="s">
        <v>71153</v>
      </c>
      <c r="G187" t="s">
        <v>23891</v>
      </c>
      <c r="H187" t="s">
        <v>1514</v>
      </c>
    </row>
    <row r="188" spans="1:8" x14ac:dyDescent="0.3">
      <c r="A188" t="s">
        <v>70989</v>
      </c>
      <c r="B188" t="str">
        <f t="shared" si="3"/>
        <v>20160913</v>
      </c>
      <c r="C188" t="s">
        <v>70990</v>
      </c>
      <c r="D188" s="3" t="s">
        <v>71162</v>
      </c>
      <c r="E188" t="s">
        <v>70991</v>
      </c>
      <c r="F188" t="s">
        <v>71153</v>
      </c>
      <c r="G188" t="s">
        <v>23891</v>
      </c>
      <c r="H188" t="s">
        <v>23914</v>
      </c>
    </row>
    <row r="189" spans="1:8" x14ac:dyDescent="0.3">
      <c r="A189" t="s">
        <v>70992</v>
      </c>
      <c r="B189" t="str">
        <f t="shared" si="3"/>
        <v>20160913</v>
      </c>
      <c r="C189" t="s">
        <v>49177</v>
      </c>
      <c r="D189" s="3" t="s">
        <v>71162</v>
      </c>
      <c r="E189" t="s">
        <v>70993</v>
      </c>
      <c r="F189" t="s">
        <v>71153</v>
      </c>
      <c r="G189" t="s">
        <v>23899</v>
      </c>
      <c r="H189" t="s">
        <v>23914</v>
      </c>
    </row>
    <row r="190" spans="1:8" x14ac:dyDescent="0.3">
      <c r="A190" t="s">
        <v>70994</v>
      </c>
      <c r="B190" t="str">
        <f t="shared" ref="B190:B236" si="4">LEFT(A190,8)</f>
        <v>20160919</v>
      </c>
      <c r="C190" t="s">
        <v>70995</v>
      </c>
      <c r="D190" s="3" t="s">
        <v>71162</v>
      </c>
      <c r="E190" t="s">
        <v>70996</v>
      </c>
      <c r="F190" t="s">
        <v>71153</v>
      </c>
      <c r="G190" t="s">
        <v>23891</v>
      </c>
      <c r="H190" t="s">
        <v>23892</v>
      </c>
    </row>
    <row r="191" spans="1:8" x14ac:dyDescent="0.3">
      <c r="A191" t="s">
        <v>70997</v>
      </c>
      <c r="B191" t="str">
        <f t="shared" si="4"/>
        <v>20160919</v>
      </c>
      <c r="C191" t="s">
        <v>70998</v>
      </c>
      <c r="D191" s="3" t="s">
        <v>71162</v>
      </c>
      <c r="E191" t="s">
        <v>70999</v>
      </c>
      <c r="F191" t="s">
        <v>71153</v>
      </c>
      <c r="G191" t="s">
        <v>23891</v>
      </c>
      <c r="H191" t="s">
        <v>23892</v>
      </c>
    </row>
    <row r="192" spans="1:8" x14ac:dyDescent="0.3">
      <c r="A192" t="s">
        <v>71000</v>
      </c>
      <c r="B192" t="str">
        <f t="shared" si="4"/>
        <v>20160919</v>
      </c>
      <c r="C192" t="s">
        <v>71001</v>
      </c>
      <c r="D192" s="3" t="s">
        <v>71162</v>
      </c>
      <c r="E192" t="s">
        <v>71002</v>
      </c>
      <c r="F192" t="s">
        <v>71153</v>
      </c>
      <c r="G192" t="s">
        <v>23883</v>
      </c>
      <c r="H192" t="s">
        <v>3167</v>
      </c>
    </row>
    <row r="193" spans="1:8" x14ac:dyDescent="0.3">
      <c r="A193" t="s">
        <v>71003</v>
      </c>
      <c r="B193" t="str">
        <f t="shared" si="4"/>
        <v>20160919</v>
      </c>
      <c r="C193" t="s">
        <v>71004</v>
      </c>
      <c r="D193" s="3" t="s">
        <v>71162</v>
      </c>
      <c r="E193" t="s">
        <v>71005</v>
      </c>
      <c r="F193" t="s">
        <v>71153</v>
      </c>
      <c r="G193" t="s">
        <v>23887</v>
      </c>
      <c r="H193" t="s">
        <v>23910</v>
      </c>
    </row>
    <row r="194" spans="1:8" x14ac:dyDescent="0.3">
      <c r="A194" t="s">
        <v>71006</v>
      </c>
      <c r="B194" t="str">
        <f t="shared" si="4"/>
        <v>20160919</v>
      </c>
      <c r="C194" t="s">
        <v>71007</v>
      </c>
      <c r="D194" s="3" t="s">
        <v>71162</v>
      </c>
      <c r="E194" t="s">
        <v>71008</v>
      </c>
      <c r="F194" t="s">
        <v>71153</v>
      </c>
      <c r="G194" t="s">
        <v>23887</v>
      </c>
      <c r="H194" t="s">
        <v>23910</v>
      </c>
    </row>
    <row r="195" spans="1:8" x14ac:dyDescent="0.3">
      <c r="A195" t="s">
        <v>71009</v>
      </c>
      <c r="B195" t="str">
        <f t="shared" si="4"/>
        <v>20160919</v>
      </c>
      <c r="C195" t="s">
        <v>71010</v>
      </c>
      <c r="D195" s="3" t="s">
        <v>71162</v>
      </c>
      <c r="E195" t="s">
        <v>71011</v>
      </c>
      <c r="F195" t="s">
        <v>71153</v>
      </c>
      <c r="G195" t="s">
        <v>23887</v>
      </c>
      <c r="H195" t="s">
        <v>24004</v>
      </c>
    </row>
    <row r="196" spans="1:8" x14ac:dyDescent="0.3">
      <c r="A196" t="s">
        <v>71012</v>
      </c>
      <c r="B196" t="str">
        <f t="shared" si="4"/>
        <v>20160919</v>
      </c>
      <c r="C196" t="s">
        <v>71013</v>
      </c>
      <c r="D196" s="3" t="s">
        <v>71162</v>
      </c>
      <c r="E196" t="s">
        <v>71014</v>
      </c>
      <c r="F196" t="s">
        <v>71153</v>
      </c>
      <c r="G196" t="s">
        <v>23899</v>
      </c>
      <c r="H196" t="s">
        <v>70936</v>
      </c>
    </row>
    <row r="197" spans="1:8" x14ac:dyDescent="0.3">
      <c r="A197" t="s">
        <v>71015</v>
      </c>
      <c r="B197" t="str">
        <f t="shared" si="4"/>
        <v>20160919</v>
      </c>
      <c r="C197" t="s">
        <v>71016</v>
      </c>
      <c r="D197" s="3" t="s">
        <v>71162</v>
      </c>
      <c r="E197" t="s">
        <v>71017</v>
      </c>
      <c r="F197" t="s">
        <v>71153</v>
      </c>
      <c r="G197" t="s">
        <v>23887</v>
      </c>
      <c r="H197" t="s">
        <v>204</v>
      </c>
    </row>
    <row r="198" spans="1:8" x14ac:dyDescent="0.3">
      <c r="A198" t="s">
        <v>71018</v>
      </c>
      <c r="B198" t="str">
        <f t="shared" si="4"/>
        <v>20160921</v>
      </c>
      <c r="C198" t="s">
        <v>71019</v>
      </c>
      <c r="D198" s="3" t="s">
        <v>71162</v>
      </c>
      <c r="E198" t="s">
        <v>71020</v>
      </c>
      <c r="F198" t="s">
        <v>71153</v>
      </c>
      <c r="G198" t="s">
        <v>23891</v>
      </c>
      <c r="H198" t="s">
        <v>1514</v>
      </c>
    </row>
    <row r="199" spans="1:8" x14ac:dyDescent="0.3">
      <c r="A199" t="s">
        <v>71021</v>
      </c>
      <c r="B199" t="str">
        <f t="shared" si="4"/>
        <v>20160921</v>
      </c>
      <c r="C199" t="s">
        <v>71022</v>
      </c>
      <c r="D199" s="3" t="s">
        <v>71162</v>
      </c>
      <c r="E199" t="s">
        <v>71023</v>
      </c>
      <c r="F199" t="s">
        <v>71153</v>
      </c>
      <c r="G199" t="s">
        <v>23887</v>
      </c>
      <c r="H199" t="s">
        <v>17</v>
      </c>
    </row>
    <row r="200" spans="1:8" x14ac:dyDescent="0.3">
      <c r="A200" t="s">
        <v>71024</v>
      </c>
      <c r="B200" t="str">
        <f t="shared" si="4"/>
        <v>20160921</v>
      </c>
      <c r="C200" t="s">
        <v>71025</v>
      </c>
      <c r="D200" s="3" t="s">
        <v>71162</v>
      </c>
      <c r="E200" t="s">
        <v>71026</v>
      </c>
      <c r="F200" t="s">
        <v>71153</v>
      </c>
      <c r="G200" t="s">
        <v>23887</v>
      </c>
      <c r="H200" t="s">
        <v>17</v>
      </c>
    </row>
    <row r="201" spans="1:8" x14ac:dyDescent="0.3">
      <c r="A201" t="s">
        <v>71027</v>
      </c>
      <c r="B201" t="str">
        <f t="shared" si="4"/>
        <v>20160922</v>
      </c>
      <c r="C201" t="s">
        <v>57662</v>
      </c>
      <c r="D201" s="3" t="s">
        <v>71162</v>
      </c>
      <c r="E201" t="s">
        <v>71028</v>
      </c>
      <c r="F201" t="s">
        <v>71153</v>
      </c>
      <c r="G201" t="s">
        <v>23899</v>
      </c>
      <c r="H201" t="s">
        <v>3167</v>
      </c>
    </row>
    <row r="202" spans="1:8" x14ac:dyDescent="0.3">
      <c r="A202" t="s">
        <v>71029</v>
      </c>
      <c r="B202" t="str">
        <f t="shared" si="4"/>
        <v>20160922</v>
      </c>
      <c r="C202" t="s">
        <v>71030</v>
      </c>
      <c r="D202" s="3" t="s">
        <v>71162</v>
      </c>
      <c r="E202" t="s">
        <v>71031</v>
      </c>
      <c r="F202" t="s">
        <v>71153</v>
      </c>
      <c r="G202" t="s">
        <v>23899</v>
      </c>
      <c r="H202" t="s">
        <v>70936</v>
      </c>
    </row>
    <row r="203" spans="1:8" x14ac:dyDescent="0.3">
      <c r="A203" t="s">
        <v>71032</v>
      </c>
      <c r="B203" t="str">
        <f t="shared" si="4"/>
        <v>20160922</v>
      </c>
      <c r="C203" t="s">
        <v>71033</v>
      </c>
      <c r="D203" s="3" t="s">
        <v>71162</v>
      </c>
      <c r="E203" t="s">
        <v>71034</v>
      </c>
      <c r="F203" t="s">
        <v>71153</v>
      </c>
      <c r="G203" t="s">
        <v>23899</v>
      </c>
      <c r="H203" t="s">
        <v>70936</v>
      </c>
    </row>
    <row r="204" spans="1:8" x14ac:dyDescent="0.3">
      <c r="A204" t="s">
        <v>71035</v>
      </c>
      <c r="B204" t="str">
        <f t="shared" si="4"/>
        <v>20160922</v>
      </c>
      <c r="C204" t="s">
        <v>1512</v>
      </c>
      <c r="D204" s="3" t="s">
        <v>71162</v>
      </c>
      <c r="E204" t="s">
        <v>71036</v>
      </c>
      <c r="F204" t="s">
        <v>71153</v>
      </c>
      <c r="G204" t="s">
        <v>23899</v>
      </c>
      <c r="H204" t="s">
        <v>1514</v>
      </c>
    </row>
    <row r="205" spans="1:8" x14ac:dyDescent="0.3">
      <c r="A205" t="s">
        <v>71037</v>
      </c>
      <c r="B205" t="str">
        <f t="shared" si="4"/>
        <v>20160922</v>
      </c>
      <c r="C205" t="s">
        <v>71038</v>
      </c>
      <c r="D205" s="3" t="s">
        <v>71162</v>
      </c>
      <c r="E205" t="s">
        <v>71039</v>
      </c>
      <c r="F205" t="s">
        <v>71153</v>
      </c>
      <c r="G205" t="s">
        <v>23887</v>
      </c>
      <c r="H205" t="s">
        <v>17</v>
      </c>
    </row>
    <row r="206" spans="1:8" x14ac:dyDescent="0.3">
      <c r="A206" t="s">
        <v>71040</v>
      </c>
      <c r="B206" t="str">
        <f t="shared" si="4"/>
        <v>20160922</v>
      </c>
      <c r="C206" t="s">
        <v>71041</v>
      </c>
      <c r="D206" s="3" t="s">
        <v>71162</v>
      </c>
      <c r="E206" t="s">
        <v>71042</v>
      </c>
      <c r="F206" t="s">
        <v>71153</v>
      </c>
      <c r="G206" t="s">
        <v>23891</v>
      </c>
      <c r="H206" t="s">
        <v>23892</v>
      </c>
    </row>
    <row r="207" spans="1:8" x14ac:dyDescent="0.3">
      <c r="A207" t="s">
        <v>71043</v>
      </c>
      <c r="B207" t="str">
        <f t="shared" si="4"/>
        <v>20160922</v>
      </c>
      <c r="C207" t="s">
        <v>71044</v>
      </c>
      <c r="D207" s="3" t="s">
        <v>71162</v>
      </c>
      <c r="E207" t="s">
        <v>71045</v>
      </c>
      <c r="F207" t="s">
        <v>71153</v>
      </c>
      <c r="G207" t="s">
        <v>23899</v>
      </c>
      <c r="H207" t="s">
        <v>23910</v>
      </c>
    </row>
    <row r="208" spans="1:8" x14ac:dyDescent="0.3">
      <c r="A208" t="s">
        <v>71046</v>
      </c>
      <c r="B208" t="str">
        <f t="shared" si="4"/>
        <v>20160922</v>
      </c>
      <c r="C208" t="s">
        <v>71047</v>
      </c>
      <c r="D208" s="3" t="s">
        <v>71162</v>
      </c>
      <c r="E208" t="s">
        <v>71048</v>
      </c>
      <c r="F208" t="s">
        <v>71153</v>
      </c>
      <c r="G208" t="s">
        <v>23899</v>
      </c>
      <c r="H208" t="s">
        <v>23910</v>
      </c>
    </row>
    <row r="209" spans="1:8" x14ac:dyDescent="0.3">
      <c r="A209" t="s">
        <v>71049</v>
      </c>
      <c r="B209" t="str">
        <f t="shared" si="4"/>
        <v>20160922</v>
      </c>
      <c r="C209" t="s">
        <v>71050</v>
      </c>
      <c r="D209" s="3" t="s">
        <v>71162</v>
      </c>
      <c r="E209" t="s">
        <v>71051</v>
      </c>
      <c r="F209" t="s">
        <v>71153</v>
      </c>
      <c r="G209" t="s">
        <v>23891</v>
      </c>
      <c r="H209" t="s">
        <v>23892</v>
      </c>
    </row>
    <row r="210" spans="1:8" x14ac:dyDescent="0.3">
      <c r="A210" t="s">
        <v>71052</v>
      </c>
      <c r="B210" t="str">
        <f t="shared" si="4"/>
        <v>20160923</v>
      </c>
      <c r="C210" t="s">
        <v>71053</v>
      </c>
      <c r="D210" s="3" t="s">
        <v>71162</v>
      </c>
      <c r="E210" t="s">
        <v>71054</v>
      </c>
      <c r="F210" t="s">
        <v>71153</v>
      </c>
      <c r="G210" t="s">
        <v>23887</v>
      </c>
      <c r="H210" t="s">
        <v>23892</v>
      </c>
    </row>
    <row r="211" spans="1:8" x14ac:dyDescent="0.3">
      <c r="A211" t="s">
        <v>71055</v>
      </c>
      <c r="B211" t="str">
        <f t="shared" si="4"/>
        <v>20160923</v>
      </c>
      <c r="C211" t="s">
        <v>71056</v>
      </c>
      <c r="D211" s="3" t="s">
        <v>71162</v>
      </c>
      <c r="E211" t="s">
        <v>71057</v>
      </c>
      <c r="F211" t="s">
        <v>71153</v>
      </c>
      <c r="G211" t="s">
        <v>23883</v>
      </c>
      <c r="H211" t="s">
        <v>3167</v>
      </c>
    </row>
    <row r="212" spans="1:8" x14ac:dyDescent="0.3">
      <c r="A212" t="s">
        <v>71058</v>
      </c>
      <c r="B212" t="str">
        <f t="shared" si="4"/>
        <v>20160923</v>
      </c>
      <c r="C212" t="s">
        <v>24119</v>
      </c>
      <c r="D212" s="3" t="s">
        <v>71162</v>
      </c>
      <c r="E212" t="s">
        <v>71059</v>
      </c>
      <c r="F212" t="s">
        <v>71153</v>
      </c>
      <c r="G212" t="s">
        <v>23883</v>
      </c>
      <c r="H212" t="s">
        <v>3167</v>
      </c>
    </row>
    <row r="213" spans="1:8" x14ac:dyDescent="0.3">
      <c r="A213" t="s">
        <v>71060</v>
      </c>
      <c r="B213" t="str">
        <f t="shared" si="4"/>
        <v>20160926</v>
      </c>
      <c r="C213" t="s">
        <v>1512</v>
      </c>
      <c r="D213" s="3" t="s">
        <v>71162</v>
      </c>
      <c r="E213" t="s">
        <v>71061</v>
      </c>
      <c r="F213" t="s">
        <v>71153</v>
      </c>
      <c r="G213" t="s">
        <v>23899</v>
      </c>
      <c r="H213" t="s">
        <v>1514</v>
      </c>
    </row>
    <row r="214" spans="1:8" x14ac:dyDescent="0.3">
      <c r="A214" t="s">
        <v>71062</v>
      </c>
      <c r="B214" t="str">
        <f t="shared" si="4"/>
        <v>20160926</v>
      </c>
      <c r="C214" t="s">
        <v>71063</v>
      </c>
      <c r="D214" s="3" t="s">
        <v>71162</v>
      </c>
      <c r="E214" t="s">
        <v>71064</v>
      </c>
      <c r="F214" t="s">
        <v>71153</v>
      </c>
      <c r="G214" t="s">
        <v>23887</v>
      </c>
      <c r="H214" t="s">
        <v>21</v>
      </c>
    </row>
    <row r="215" spans="1:8" x14ac:dyDescent="0.3">
      <c r="A215" t="s">
        <v>71065</v>
      </c>
      <c r="B215" t="str">
        <f t="shared" si="4"/>
        <v>20160926</v>
      </c>
      <c r="C215" t="s">
        <v>71066</v>
      </c>
      <c r="D215" s="3" t="s">
        <v>71162</v>
      </c>
      <c r="E215" t="s">
        <v>71067</v>
      </c>
      <c r="F215" t="s">
        <v>71153</v>
      </c>
      <c r="G215" t="s">
        <v>23887</v>
      </c>
      <c r="H215" t="s">
        <v>21</v>
      </c>
    </row>
    <row r="216" spans="1:8" x14ac:dyDescent="0.3">
      <c r="A216" t="s">
        <v>71068</v>
      </c>
      <c r="B216" t="str">
        <f t="shared" si="4"/>
        <v>20160926</v>
      </c>
      <c r="C216" t="s">
        <v>71069</v>
      </c>
      <c r="D216" s="3" t="s">
        <v>71162</v>
      </c>
      <c r="E216" t="s">
        <v>71070</v>
      </c>
      <c r="F216" t="s">
        <v>71153</v>
      </c>
      <c r="G216" t="s">
        <v>23891</v>
      </c>
      <c r="H216" t="s">
        <v>23892</v>
      </c>
    </row>
    <row r="217" spans="1:8" x14ac:dyDescent="0.3">
      <c r="A217" t="s">
        <v>71071</v>
      </c>
      <c r="B217" t="str">
        <f t="shared" si="4"/>
        <v>20160926</v>
      </c>
      <c r="C217" t="s">
        <v>71072</v>
      </c>
      <c r="D217" s="3" t="s">
        <v>71162</v>
      </c>
      <c r="E217" t="s">
        <v>71073</v>
      </c>
      <c r="F217" t="s">
        <v>71153</v>
      </c>
      <c r="G217" t="s">
        <v>23899</v>
      </c>
      <c r="H217" t="s">
        <v>23914</v>
      </c>
    </row>
    <row r="218" spans="1:8" x14ac:dyDescent="0.3">
      <c r="A218" t="s">
        <v>71074</v>
      </c>
      <c r="B218" t="str">
        <f t="shared" si="4"/>
        <v>20160926</v>
      </c>
      <c r="C218" t="s">
        <v>71075</v>
      </c>
      <c r="D218" s="3" t="s">
        <v>71162</v>
      </c>
      <c r="E218" t="s">
        <v>71076</v>
      </c>
      <c r="F218" t="s">
        <v>71153</v>
      </c>
      <c r="G218" t="s">
        <v>23899</v>
      </c>
      <c r="H218" t="s">
        <v>23914</v>
      </c>
    </row>
    <row r="219" spans="1:8" x14ac:dyDescent="0.3">
      <c r="A219" t="s">
        <v>71077</v>
      </c>
      <c r="B219" t="str">
        <f t="shared" si="4"/>
        <v>20160926</v>
      </c>
      <c r="C219" t="s">
        <v>71078</v>
      </c>
      <c r="D219" s="3" t="s">
        <v>71162</v>
      </c>
      <c r="E219" t="s">
        <v>71079</v>
      </c>
      <c r="F219" t="s">
        <v>71153</v>
      </c>
      <c r="G219" t="s">
        <v>23899</v>
      </c>
      <c r="H219" t="s">
        <v>3167</v>
      </c>
    </row>
    <row r="220" spans="1:8" x14ac:dyDescent="0.3">
      <c r="A220" t="s">
        <v>71080</v>
      </c>
      <c r="B220" t="str">
        <f t="shared" si="4"/>
        <v>20160927</v>
      </c>
      <c r="C220" t="s">
        <v>71081</v>
      </c>
      <c r="D220" s="3" t="s">
        <v>71162</v>
      </c>
      <c r="E220" t="s">
        <v>71082</v>
      </c>
      <c r="F220" t="s">
        <v>71153</v>
      </c>
      <c r="G220" t="s">
        <v>23887</v>
      </c>
      <c r="H220" t="s">
        <v>17</v>
      </c>
    </row>
    <row r="221" spans="1:8" x14ac:dyDescent="0.3">
      <c r="A221" t="s">
        <v>71083</v>
      </c>
      <c r="B221" t="str">
        <f t="shared" si="4"/>
        <v>20160927</v>
      </c>
      <c r="C221" t="s">
        <v>71084</v>
      </c>
      <c r="D221" s="3" t="s">
        <v>71162</v>
      </c>
      <c r="E221" t="s">
        <v>71085</v>
      </c>
      <c r="F221" t="s">
        <v>71153</v>
      </c>
      <c r="G221" t="s">
        <v>23891</v>
      </c>
      <c r="H221" t="s">
        <v>23892</v>
      </c>
    </row>
    <row r="222" spans="1:8" x14ac:dyDescent="0.3">
      <c r="A222" t="s">
        <v>71086</v>
      </c>
      <c r="B222" t="str">
        <f t="shared" si="4"/>
        <v>20160927</v>
      </c>
      <c r="C222" t="s">
        <v>26487</v>
      </c>
      <c r="D222" s="3" t="s">
        <v>71162</v>
      </c>
      <c r="E222" t="s">
        <v>71087</v>
      </c>
      <c r="F222" t="s">
        <v>71153</v>
      </c>
      <c r="G222" t="s">
        <v>23883</v>
      </c>
      <c r="H222" t="s">
        <v>23914</v>
      </c>
    </row>
    <row r="223" spans="1:8" x14ac:dyDescent="0.3">
      <c r="A223" t="s">
        <v>71088</v>
      </c>
      <c r="B223" t="str">
        <f t="shared" si="4"/>
        <v>20160927</v>
      </c>
      <c r="C223" t="s">
        <v>24009</v>
      </c>
      <c r="D223" s="3" t="s">
        <v>71162</v>
      </c>
      <c r="E223" t="s">
        <v>71089</v>
      </c>
      <c r="F223" t="s">
        <v>71153</v>
      </c>
      <c r="G223" t="s">
        <v>23887</v>
      </c>
      <c r="H223" t="s">
        <v>21</v>
      </c>
    </row>
    <row r="224" spans="1:8" x14ac:dyDescent="0.3">
      <c r="A224" t="s">
        <v>71090</v>
      </c>
      <c r="B224" t="str">
        <f t="shared" si="4"/>
        <v>20160927</v>
      </c>
      <c r="C224" t="s">
        <v>24012</v>
      </c>
      <c r="D224" s="3" t="s">
        <v>71162</v>
      </c>
      <c r="E224" t="s">
        <v>71091</v>
      </c>
      <c r="F224" t="s">
        <v>71153</v>
      </c>
      <c r="G224" t="s">
        <v>23887</v>
      </c>
      <c r="H224" t="s">
        <v>21</v>
      </c>
    </row>
    <row r="225" spans="1:8" x14ac:dyDescent="0.3">
      <c r="A225" t="s">
        <v>71092</v>
      </c>
      <c r="B225" t="str">
        <f t="shared" si="4"/>
        <v>20160928</v>
      </c>
      <c r="C225" t="s">
        <v>71093</v>
      </c>
      <c r="D225" s="3" t="s">
        <v>71162</v>
      </c>
      <c r="E225" t="s">
        <v>71094</v>
      </c>
      <c r="F225" t="s">
        <v>71153</v>
      </c>
      <c r="G225" t="s">
        <v>23891</v>
      </c>
      <c r="H225" t="s">
        <v>1514</v>
      </c>
    </row>
    <row r="226" spans="1:8" x14ac:dyDescent="0.3">
      <c r="A226" t="s">
        <v>71095</v>
      </c>
      <c r="B226" t="str">
        <f t="shared" si="4"/>
        <v>20160928</v>
      </c>
      <c r="C226" t="s">
        <v>71096</v>
      </c>
      <c r="D226" s="3" t="s">
        <v>71162</v>
      </c>
      <c r="E226" t="s">
        <v>71097</v>
      </c>
      <c r="F226" t="s">
        <v>71153</v>
      </c>
      <c r="G226" t="s">
        <v>23891</v>
      </c>
      <c r="H226" t="s">
        <v>1514</v>
      </c>
    </row>
    <row r="227" spans="1:8" x14ac:dyDescent="0.3">
      <c r="A227" t="s">
        <v>62068</v>
      </c>
      <c r="B227" t="str">
        <f t="shared" si="4"/>
        <v>20160928</v>
      </c>
      <c r="C227" t="s">
        <v>71098</v>
      </c>
      <c r="D227" s="3" t="s">
        <v>71162</v>
      </c>
      <c r="E227" t="s">
        <v>71099</v>
      </c>
      <c r="F227" t="s">
        <v>71153</v>
      </c>
      <c r="G227" t="s">
        <v>23891</v>
      </c>
      <c r="H227" t="s">
        <v>23892</v>
      </c>
    </row>
    <row r="228" spans="1:8" x14ac:dyDescent="0.3">
      <c r="A228" t="s">
        <v>71100</v>
      </c>
      <c r="B228" t="str">
        <f t="shared" si="4"/>
        <v>20160928</v>
      </c>
      <c r="C228" t="s">
        <v>71101</v>
      </c>
      <c r="D228" s="3" t="s">
        <v>71162</v>
      </c>
      <c r="E228" t="s">
        <v>71102</v>
      </c>
      <c r="F228" t="s">
        <v>71153</v>
      </c>
      <c r="G228" t="s">
        <v>23891</v>
      </c>
      <c r="H228" t="s">
        <v>23892</v>
      </c>
    </row>
    <row r="229" spans="1:8" x14ac:dyDescent="0.3">
      <c r="A229" t="s">
        <v>71103</v>
      </c>
      <c r="B229" t="str">
        <f t="shared" si="4"/>
        <v>20160928</v>
      </c>
      <c r="C229" t="s">
        <v>71104</v>
      </c>
      <c r="D229" s="3" t="s">
        <v>71162</v>
      </c>
      <c r="E229" t="s">
        <v>71105</v>
      </c>
      <c r="F229" t="s">
        <v>71153</v>
      </c>
      <c r="G229" t="s">
        <v>23883</v>
      </c>
      <c r="H229" t="s">
        <v>3167</v>
      </c>
    </row>
    <row r="230" spans="1:8" x14ac:dyDescent="0.3">
      <c r="A230" t="s">
        <v>71106</v>
      </c>
      <c r="B230" t="str">
        <f t="shared" si="4"/>
        <v>20160928</v>
      </c>
      <c r="C230" t="s">
        <v>71107</v>
      </c>
      <c r="D230" s="3" t="s">
        <v>71162</v>
      </c>
      <c r="E230" t="s">
        <v>71108</v>
      </c>
      <c r="F230" t="s">
        <v>71153</v>
      </c>
      <c r="G230" t="s">
        <v>23883</v>
      </c>
      <c r="H230" t="s">
        <v>3167</v>
      </c>
    </row>
    <row r="231" spans="1:8" x14ac:dyDescent="0.3">
      <c r="A231" t="s">
        <v>71109</v>
      </c>
      <c r="B231" t="str">
        <f t="shared" si="4"/>
        <v>20160928</v>
      </c>
      <c r="C231" t="s">
        <v>71110</v>
      </c>
      <c r="D231" s="3" t="s">
        <v>71162</v>
      </c>
      <c r="E231" t="s">
        <v>71111</v>
      </c>
      <c r="F231" t="s">
        <v>71153</v>
      </c>
      <c r="G231" t="s">
        <v>23883</v>
      </c>
      <c r="H231" t="s">
        <v>3167</v>
      </c>
    </row>
    <row r="232" spans="1:8" x14ac:dyDescent="0.3">
      <c r="A232" t="s">
        <v>71112</v>
      </c>
      <c r="B232" t="str">
        <f t="shared" si="4"/>
        <v>20160928</v>
      </c>
      <c r="C232" t="s">
        <v>71113</v>
      </c>
      <c r="D232" s="3" t="s">
        <v>71162</v>
      </c>
      <c r="E232" t="s">
        <v>71114</v>
      </c>
      <c r="F232" t="s">
        <v>71153</v>
      </c>
      <c r="G232" t="s">
        <v>23891</v>
      </c>
      <c r="H232" t="s">
        <v>23892</v>
      </c>
    </row>
    <row r="233" spans="1:8" x14ac:dyDescent="0.3">
      <c r="A233" t="s">
        <v>71115</v>
      </c>
      <c r="B233" t="str">
        <f t="shared" si="4"/>
        <v>20160928</v>
      </c>
      <c r="C233" t="s">
        <v>71116</v>
      </c>
      <c r="D233" s="3" t="s">
        <v>71162</v>
      </c>
      <c r="E233" t="s">
        <v>71117</v>
      </c>
      <c r="F233" t="s">
        <v>71153</v>
      </c>
      <c r="G233" t="s">
        <v>23891</v>
      </c>
      <c r="H233" t="s">
        <v>23892</v>
      </c>
    </row>
    <row r="234" spans="1:8" x14ac:dyDescent="0.3">
      <c r="A234" t="s">
        <v>71118</v>
      </c>
      <c r="B234" t="str">
        <f t="shared" si="4"/>
        <v>20160928</v>
      </c>
      <c r="C234" t="s">
        <v>71119</v>
      </c>
      <c r="D234" s="3" t="s">
        <v>71162</v>
      </c>
      <c r="E234" t="s">
        <v>71120</v>
      </c>
      <c r="F234" t="s">
        <v>71153</v>
      </c>
      <c r="G234" t="s">
        <v>23891</v>
      </c>
      <c r="H234" t="s">
        <v>23892</v>
      </c>
    </row>
    <row r="235" spans="1:8" x14ac:dyDescent="0.3">
      <c r="A235" t="s">
        <v>71121</v>
      </c>
      <c r="B235" t="str">
        <f t="shared" si="4"/>
        <v>20160929</v>
      </c>
      <c r="C235" t="s">
        <v>71122</v>
      </c>
      <c r="D235" s="3" t="s">
        <v>71162</v>
      </c>
      <c r="E235" t="s">
        <v>71123</v>
      </c>
      <c r="F235" t="s">
        <v>71153</v>
      </c>
      <c r="G235" t="s">
        <v>23887</v>
      </c>
      <c r="H235" t="s">
        <v>236</v>
      </c>
    </row>
    <row r="236" spans="1:8" x14ac:dyDescent="0.3">
      <c r="A236" t="s">
        <v>71124</v>
      </c>
      <c r="B236" t="str">
        <f t="shared" si="4"/>
        <v>20160929</v>
      </c>
      <c r="C236" t="s">
        <v>71125</v>
      </c>
      <c r="D236" s="3" t="s">
        <v>71162</v>
      </c>
      <c r="E236" t="s">
        <v>71126</v>
      </c>
      <c r="F236" t="s">
        <v>71153</v>
      </c>
      <c r="G236" t="s">
        <v>23891</v>
      </c>
      <c r="H236" t="s">
        <v>23892</v>
      </c>
    </row>
    <row r="237" spans="1:8" x14ac:dyDescent="0.3">
      <c r="A237" t="s">
        <v>71127</v>
      </c>
      <c r="B237" t="str">
        <f t="shared" ref="B237:B283" si="5">LEFT(A237,8)</f>
        <v>20160929</v>
      </c>
      <c r="C237" t="s">
        <v>71128</v>
      </c>
      <c r="D237" s="3" t="s">
        <v>71162</v>
      </c>
      <c r="E237" t="s">
        <v>71129</v>
      </c>
      <c r="F237" t="s">
        <v>71153</v>
      </c>
      <c r="G237" t="s">
        <v>23899</v>
      </c>
      <c r="H237" t="s">
        <v>3167</v>
      </c>
    </row>
    <row r="238" spans="1:8" x14ac:dyDescent="0.3">
      <c r="A238" t="s">
        <v>6</v>
      </c>
      <c r="B238" t="str">
        <f t="shared" si="5"/>
        <v>20160701</v>
      </c>
      <c r="C238" t="s">
        <v>7</v>
      </c>
      <c r="D238" s="3" t="s">
        <v>71163</v>
      </c>
      <c r="E238" t="s">
        <v>8</v>
      </c>
      <c r="F238" t="str">
        <f t="shared" ref="F238:F283" si="6">LEFT(E238,5)</f>
        <v>경영기획팀</v>
      </c>
      <c r="G238" t="s">
        <v>10</v>
      </c>
      <c r="H238" t="s">
        <v>11</v>
      </c>
    </row>
    <row r="239" spans="1:8" x14ac:dyDescent="0.3">
      <c r="A239" t="s">
        <v>14</v>
      </c>
      <c r="B239" t="str">
        <f t="shared" si="5"/>
        <v>20160701</v>
      </c>
      <c r="C239" t="s">
        <v>15</v>
      </c>
      <c r="D239" s="3" t="s">
        <v>71162</v>
      </c>
      <c r="E239" t="s">
        <v>16</v>
      </c>
      <c r="F239" t="str">
        <f t="shared" si="6"/>
        <v>경영기획팀</v>
      </c>
      <c r="G239" t="s">
        <v>12</v>
      </c>
      <c r="H239" t="s">
        <v>17</v>
      </c>
    </row>
    <row r="240" spans="1:8" x14ac:dyDescent="0.3">
      <c r="A240" t="s">
        <v>18</v>
      </c>
      <c r="B240" t="str">
        <f t="shared" si="5"/>
        <v>20160701</v>
      </c>
      <c r="C240" t="s">
        <v>19</v>
      </c>
      <c r="D240" s="3" t="s">
        <v>71162</v>
      </c>
      <c r="E240" t="s">
        <v>20</v>
      </c>
      <c r="F240" t="str">
        <f t="shared" si="6"/>
        <v>경영기획팀</v>
      </c>
      <c r="G240" t="s">
        <v>12</v>
      </c>
      <c r="H240" t="s">
        <v>21</v>
      </c>
    </row>
    <row r="241" spans="1:8" x14ac:dyDescent="0.3">
      <c r="A241" t="s">
        <v>22</v>
      </c>
      <c r="B241" t="str">
        <f t="shared" si="5"/>
        <v>20160701</v>
      </c>
      <c r="C241" t="s">
        <v>23</v>
      </c>
      <c r="D241" s="3" t="s">
        <v>71162</v>
      </c>
      <c r="E241" t="s">
        <v>24</v>
      </c>
      <c r="F241" t="str">
        <f t="shared" si="6"/>
        <v>경영기획팀</v>
      </c>
      <c r="G241" t="s">
        <v>12</v>
      </c>
      <c r="H241" t="s">
        <v>25</v>
      </c>
    </row>
    <row r="242" spans="1:8" x14ac:dyDescent="0.3">
      <c r="A242" t="s">
        <v>26</v>
      </c>
      <c r="B242" t="str">
        <f t="shared" si="5"/>
        <v>20160701</v>
      </c>
      <c r="C242" t="s">
        <v>27</v>
      </c>
      <c r="D242" s="3" t="s">
        <v>71162</v>
      </c>
      <c r="E242" t="s">
        <v>28</v>
      </c>
      <c r="F242" t="str">
        <f t="shared" si="6"/>
        <v>경영기획팀</v>
      </c>
      <c r="G242" t="s">
        <v>10</v>
      </c>
      <c r="H242" t="s">
        <v>11</v>
      </c>
    </row>
    <row r="243" spans="1:8" x14ac:dyDescent="0.3">
      <c r="A243" t="s">
        <v>26</v>
      </c>
      <c r="B243" t="str">
        <f t="shared" si="5"/>
        <v>20160701</v>
      </c>
      <c r="C243" t="s">
        <v>29</v>
      </c>
      <c r="D243" s="3" t="s">
        <v>71162</v>
      </c>
      <c r="E243" t="s">
        <v>30</v>
      </c>
      <c r="F243" t="str">
        <f t="shared" si="6"/>
        <v>경영기획팀</v>
      </c>
      <c r="G243" t="s">
        <v>10</v>
      </c>
      <c r="H243" t="s">
        <v>11</v>
      </c>
    </row>
    <row r="244" spans="1:8" x14ac:dyDescent="0.3">
      <c r="A244" t="s">
        <v>33</v>
      </c>
      <c r="B244" t="str">
        <f t="shared" si="5"/>
        <v>20160701</v>
      </c>
      <c r="C244" t="s">
        <v>34</v>
      </c>
      <c r="D244" s="3" t="s">
        <v>71162</v>
      </c>
      <c r="E244" t="s">
        <v>35</v>
      </c>
      <c r="F244" t="str">
        <f t="shared" si="6"/>
        <v>경영기획팀</v>
      </c>
      <c r="G244" t="s">
        <v>12</v>
      </c>
      <c r="H244" t="s">
        <v>21</v>
      </c>
    </row>
    <row r="245" spans="1:8" x14ac:dyDescent="0.3">
      <c r="A245" t="s">
        <v>36</v>
      </c>
      <c r="B245" t="str">
        <f t="shared" si="5"/>
        <v>20160704</v>
      </c>
      <c r="C245" t="s">
        <v>37</v>
      </c>
      <c r="D245" s="3" t="s">
        <v>71162</v>
      </c>
      <c r="E245" t="s">
        <v>38</v>
      </c>
      <c r="F245" t="str">
        <f t="shared" si="6"/>
        <v>경영기획팀</v>
      </c>
      <c r="G245" t="s">
        <v>12</v>
      </c>
      <c r="H245" t="s">
        <v>17</v>
      </c>
    </row>
    <row r="246" spans="1:8" x14ac:dyDescent="0.3">
      <c r="A246" t="s">
        <v>39</v>
      </c>
      <c r="B246" t="str">
        <f t="shared" si="5"/>
        <v>20160704</v>
      </c>
      <c r="C246" t="s">
        <v>40</v>
      </c>
      <c r="D246" s="3" t="s">
        <v>71162</v>
      </c>
      <c r="E246" t="s">
        <v>41</v>
      </c>
      <c r="F246" t="str">
        <f t="shared" si="6"/>
        <v>경영기획팀</v>
      </c>
      <c r="G246" t="s">
        <v>12</v>
      </c>
      <c r="H246" t="s">
        <v>17</v>
      </c>
    </row>
    <row r="247" spans="1:8" x14ac:dyDescent="0.3">
      <c r="A247" t="s">
        <v>42</v>
      </c>
      <c r="B247" t="str">
        <f t="shared" si="5"/>
        <v>20160704</v>
      </c>
      <c r="C247" t="s">
        <v>43</v>
      </c>
      <c r="D247" s="3" t="s">
        <v>71162</v>
      </c>
      <c r="E247" t="s">
        <v>44</v>
      </c>
      <c r="F247" t="str">
        <f t="shared" si="6"/>
        <v>경영기획팀</v>
      </c>
      <c r="G247" t="s">
        <v>12</v>
      </c>
      <c r="H247" t="s">
        <v>45</v>
      </c>
    </row>
    <row r="248" spans="1:8" x14ac:dyDescent="0.3">
      <c r="A248" t="s">
        <v>46</v>
      </c>
      <c r="B248" t="str">
        <f t="shared" si="5"/>
        <v>20160704</v>
      </c>
      <c r="C248" t="s">
        <v>47</v>
      </c>
      <c r="D248" s="3" t="s">
        <v>71162</v>
      </c>
      <c r="E248" t="s">
        <v>48</v>
      </c>
      <c r="F248" t="str">
        <f t="shared" si="6"/>
        <v>경영기획팀</v>
      </c>
      <c r="G248" t="s">
        <v>12</v>
      </c>
      <c r="H248" t="s">
        <v>17</v>
      </c>
    </row>
    <row r="249" spans="1:8" x14ac:dyDescent="0.3">
      <c r="A249" t="s">
        <v>49</v>
      </c>
      <c r="B249" t="str">
        <f t="shared" si="5"/>
        <v>20160704</v>
      </c>
      <c r="C249" t="s">
        <v>50</v>
      </c>
      <c r="D249" s="3" t="s">
        <v>71162</v>
      </c>
      <c r="E249" t="s">
        <v>51</v>
      </c>
      <c r="F249" t="str">
        <f t="shared" si="6"/>
        <v>경영기획팀</v>
      </c>
      <c r="G249" t="s">
        <v>52</v>
      </c>
      <c r="H249" t="s">
        <v>53</v>
      </c>
    </row>
    <row r="250" spans="1:8" x14ac:dyDescent="0.3">
      <c r="A250" t="s">
        <v>55</v>
      </c>
      <c r="B250" t="str">
        <f t="shared" si="5"/>
        <v>20160705</v>
      </c>
      <c r="C250" t="s">
        <v>56</v>
      </c>
      <c r="D250" s="3" t="s">
        <v>71162</v>
      </c>
      <c r="E250" t="s">
        <v>57</v>
      </c>
      <c r="F250" t="str">
        <f t="shared" si="6"/>
        <v>경영기획팀</v>
      </c>
      <c r="G250" t="s">
        <v>52</v>
      </c>
      <c r="H250" t="s">
        <v>58</v>
      </c>
    </row>
    <row r="251" spans="1:8" x14ac:dyDescent="0.3">
      <c r="A251" t="s">
        <v>61</v>
      </c>
      <c r="B251" t="str">
        <f t="shared" si="5"/>
        <v>20160707</v>
      </c>
      <c r="C251" t="s">
        <v>19</v>
      </c>
      <c r="D251" s="3" t="s">
        <v>71162</v>
      </c>
      <c r="E251" t="s">
        <v>62</v>
      </c>
      <c r="F251" t="str">
        <f t="shared" si="6"/>
        <v>경영기획팀</v>
      </c>
      <c r="G251" t="s">
        <v>12</v>
      </c>
      <c r="H251" t="s">
        <v>21</v>
      </c>
    </row>
    <row r="252" spans="1:8" x14ac:dyDescent="0.3">
      <c r="A252" t="s">
        <v>63</v>
      </c>
      <c r="B252" t="str">
        <f t="shared" si="5"/>
        <v>20160707</v>
      </c>
      <c r="C252" t="s">
        <v>64</v>
      </c>
      <c r="D252" s="3" t="s">
        <v>71162</v>
      </c>
      <c r="E252" t="s">
        <v>65</v>
      </c>
      <c r="F252" t="str">
        <f t="shared" si="6"/>
        <v>경영기획팀</v>
      </c>
      <c r="G252" t="s">
        <v>12</v>
      </c>
      <c r="H252" t="s">
        <v>17</v>
      </c>
    </row>
    <row r="253" spans="1:8" x14ac:dyDescent="0.3">
      <c r="A253" t="s">
        <v>66</v>
      </c>
      <c r="B253" t="str">
        <f t="shared" si="5"/>
        <v>20160707</v>
      </c>
      <c r="C253" t="s">
        <v>67</v>
      </c>
      <c r="D253" s="3" t="s">
        <v>71162</v>
      </c>
      <c r="E253" t="s">
        <v>68</v>
      </c>
      <c r="F253" t="str">
        <f t="shared" si="6"/>
        <v>경영기획팀</v>
      </c>
      <c r="G253" t="s">
        <v>12</v>
      </c>
      <c r="H253" t="s">
        <v>69</v>
      </c>
    </row>
    <row r="254" spans="1:8" x14ac:dyDescent="0.3">
      <c r="A254" t="s">
        <v>71</v>
      </c>
      <c r="B254" t="str">
        <f t="shared" si="5"/>
        <v>20160707</v>
      </c>
      <c r="C254" t="s">
        <v>34</v>
      </c>
      <c r="D254" s="3" t="s">
        <v>71162</v>
      </c>
      <c r="E254" t="s">
        <v>72</v>
      </c>
      <c r="F254" t="str">
        <f t="shared" si="6"/>
        <v>경영기획팀</v>
      </c>
      <c r="G254" t="s">
        <v>12</v>
      </c>
      <c r="H254" t="s">
        <v>21</v>
      </c>
    </row>
    <row r="255" spans="1:8" x14ac:dyDescent="0.3">
      <c r="A255" t="s">
        <v>73</v>
      </c>
      <c r="B255" t="str">
        <f t="shared" si="5"/>
        <v>20160707</v>
      </c>
      <c r="C255" t="s">
        <v>74</v>
      </c>
      <c r="D255" s="3" t="s">
        <v>71162</v>
      </c>
      <c r="E255" t="s">
        <v>75</v>
      </c>
      <c r="F255" t="str">
        <f t="shared" si="6"/>
        <v>경영기획팀</v>
      </c>
      <c r="G255" t="s">
        <v>52</v>
      </c>
      <c r="H255" t="s">
        <v>53</v>
      </c>
    </row>
    <row r="256" spans="1:8" x14ac:dyDescent="0.3">
      <c r="A256" t="s">
        <v>76</v>
      </c>
      <c r="B256" t="str">
        <f t="shared" si="5"/>
        <v>20160707</v>
      </c>
      <c r="C256" t="s">
        <v>77</v>
      </c>
      <c r="D256" s="3" t="s">
        <v>71162</v>
      </c>
      <c r="E256" t="s">
        <v>78</v>
      </c>
      <c r="F256" t="str">
        <f t="shared" si="6"/>
        <v>경영기획팀</v>
      </c>
      <c r="G256" t="s">
        <v>79</v>
      </c>
      <c r="H256" t="s">
        <v>80</v>
      </c>
    </row>
    <row r="257" spans="1:8" x14ac:dyDescent="0.3">
      <c r="A257" t="s">
        <v>81</v>
      </c>
      <c r="B257" t="str">
        <f t="shared" si="5"/>
        <v>20160708</v>
      </c>
      <c r="C257" t="s">
        <v>82</v>
      </c>
      <c r="D257" s="3" t="s">
        <v>71162</v>
      </c>
      <c r="E257" t="s">
        <v>83</v>
      </c>
      <c r="F257" t="str">
        <f t="shared" si="6"/>
        <v>경영기획팀</v>
      </c>
      <c r="G257" t="s">
        <v>32</v>
      </c>
      <c r="H257" t="s">
        <v>58</v>
      </c>
    </row>
    <row r="258" spans="1:8" x14ac:dyDescent="0.3">
      <c r="A258" t="s">
        <v>84</v>
      </c>
      <c r="B258" t="str">
        <f t="shared" si="5"/>
        <v>20160708</v>
      </c>
      <c r="C258" t="s">
        <v>85</v>
      </c>
      <c r="D258" s="3" t="s">
        <v>71162</v>
      </c>
      <c r="E258" t="s">
        <v>86</v>
      </c>
      <c r="F258" t="str">
        <f t="shared" si="6"/>
        <v>경영기획팀</v>
      </c>
      <c r="G258" t="s">
        <v>12</v>
      </c>
      <c r="H258" t="s">
        <v>69</v>
      </c>
    </row>
    <row r="259" spans="1:8" x14ac:dyDescent="0.3">
      <c r="A259" t="s">
        <v>87</v>
      </c>
      <c r="B259" t="str">
        <f t="shared" si="5"/>
        <v>20160708</v>
      </c>
      <c r="C259" t="s">
        <v>88</v>
      </c>
      <c r="D259" s="3" t="s">
        <v>71162</v>
      </c>
      <c r="E259" t="s">
        <v>89</v>
      </c>
      <c r="F259" t="str">
        <f t="shared" si="6"/>
        <v>경영기획팀</v>
      </c>
      <c r="G259" t="s">
        <v>12</v>
      </c>
      <c r="H259" t="s">
        <v>90</v>
      </c>
    </row>
    <row r="260" spans="1:8" x14ac:dyDescent="0.3">
      <c r="A260" t="s">
        <v>91</v>
      </c>
      <c r="B260" t="str">
        <f t="shared" si="5"/>
        <v>20160708</v>
      </c>
      <c r="C260" t="s">
        <v>92</v>
      </c>
      <c r="D260" s="3" t="s">
        <v>71162</v>
      </c>
      <c r="E260" t="s">
        <v>93</v>
      </c>
      <c r="F260" t="str">
        <f t="shared" si="6"/>
        <v>경영기획팀</v>
      </c>
      <c r="G260" t="s">
        <v>12</v>
      </c>
      <c r="H260" t="s">
        <v>69</v>
      </c>
    </row>
    <row r="261" spans="1:8" x14ac:dyDescent="0.3">
      <c r="A261" t="s">
        <v>94</v>
      </c>
      <c r="B261" t="str">
        <f t="shared" si="5"/>
        <v>20160708</v>
      </c>
      <c r="C261" t="s">
        <v>95</v>
      </c>
      <c r="D261" s="3" t="s">
        <v>71162</v>
      </c>
      <c r="E261" t="s">
        <v>96</v>
      </c>
      <c r="F261" t="str">
        <f t="shared" si="6"/>
        <v>경영기획팀</v>
      </c>
      <c r="G261" t="s">
        <v>32</v>
      </c>
      <c r="H261" t="s">
        <v>58</v>
      </c>
    </row>
    <row r="262" spans="1:8" x14ac:dyDescent="0.3">
      <c r="A262" t="s">
        <v>97</v>
      </c>
      <c r="B262" t="str">
        <f t="shared" si="5"/>
        <v>20160708</v>
      </c>
      <c r="C262" t="s">
        <v>98</v>
      </c>
      <c r="D262" s="3" t="s">
        <v>71162</v>
      </c>
      <c r="E262" t="s">
        <v>99</v>
      </c>
      <c r="F262" t="str">
        <f t="shared" si="6"/>
        <v>경영기획팀</v>
      </c>
      <c r="G262" t="s">
        <v>12</v>
      </c>
      <c r="H262" t="s">
        <v>100</v>
      </c>
    </row>
    <row r="263" spans="1:8" x14ac:dyDescent="0.3">
      <c r="A263" t="s">
        <v>101</v>
      </c>
      <c r="B263" t="str">
        <f t="shared" si="5"/>
        <v>20160711</v>
      </c>
      <c r="C263" t="s">
        <v>102</v>
      </c>
      <c r="D263" s="3" t="s">
        <v>71162</v>
      </c>
      <c r="E263" t="s">
        <v>103</v>
      </c>
      <c r="F263" t="str">
        <f t="shared" si="6"/>
        <v>경영기획팀</v>
      </c>
      <c r="G263" t="s">
        <v>12</v>
      </c>
      <c r="H263" t="s">
        <v>104</v>
      </c>
    </row>
    <row r="264" spans="1:8" x14ac:dyDescent="0.3">
      <c r="A264" t="s">
        <v>105</v>
      </c>
      <c r="B264" t="str">
        <f t="shared" si="5"/>
        <v>20160711</v>
      </c>
      <c r="C264" t="s">
        <v>106</v>
      </c>
      <c r="D264" s="3" t="s">
        <v>71162</v>
      </c>
      <c r="E264" t="s">
        <v>107</v>
      </c>
      <c r="F264" t="str">
        <f t="shared" si="6"/>
        <v>경영기획팀</v>
      </c>
      <c r="G264" t="s">
        <v>12</v>
      </c>
      <c r="H264" t="s">
        <v>45</v>
      </c>
    </row>
    <row r="265" spans="1:8" x14ac:dyDescent="0.3">
      <c r="A265" t="s">
        <v>108</v>
      </c>
      <c r="B265" t="str">
        <f t="shared" si="5"/>
        <v>20160711</v>
      </c>
      <c r="C265" t="s">
        <v>109</v>
      </c>
      <c r="D265" s="3" t="s">
        <v>71162</v>
      </c>
      <c r="E265" t="s">
        <v>110</v>
      </c>
      <c r="F265" t="str">
        <f t="shared" si="6"/>
        <v>경영기획팀</v>
      </c>
      <c r="G265" t="s">
        <v>12</v>
      </c>
      <c r="H265" t="s">
        <v>21</v>
      </c>
    </row>
    <row r="266" spans="1:8" x14ac:dyDescent="0.3">
      <c r="A266" t="s">
        <v>111</v>
      </c>
      <c r="B266" t="str">
        <f t="shared" si="5"/>
        <v>20160711</v>
      </c>
      <c r="C266" t="s">
        <v>112</v>
      </c>
      <c r="D266" s="3" t="s">
        <v>71162</v>
      </c>
      <c r="E266" t="s">
        <v>113</v>
      </c>
      <c r="F266" t="str">
        <f t="shared" si="6"/>
        <v>경영기획팀</v>
      </c>
      <c r="G266" t="s">
        <v>79</v>
      </c>
      <c r="H266" t="s">
        <v>80</v>
      </c>
    </row>
    <row r="267" spans="1:8" x14ac:dyDescent="0.3">
      <c r="A267" t="s">
        <v>114</v>
      </c>
      <c r="B267" t="str">
        <f t="shared" si="5"/>
        <v>20160711</v>
      </c>
      <c r="C267" t="s">
        <v>115</v>
      </c>
      <c r="D267" s="3" t="s">
        <v>71162</v>
      </c>
      <c r="E267" t="s">
        <v>116</v>
      </c>
      <c r="F267" t="str">
        <f t="shared" si="6"/>
        <v>경영기획팀</v>
      </c>
      <c r="G267" t="s">
        <v>12</v>
      </c>
      <c r="H267" t="s">
        <v>69</v>
      </c>
    </row>
    <row r="268" spans="1:8" x14ac:dyDescent="0.3">
      <c r="A268" t="s">
        <v>117</v>
      </c>
      <c r="B268" t="str">
        <f t="shared" si="5"/>
        <v>20160711</v>
      </c>
      <c r="C268" t="s">
        <v>118</v>
      </c>
      <c r="D268" s="3" t="s">
        <v>71162</v>
      </c>
      <c r="E268" t="s">
        <v>119</v>
      </c>
      <c r="F268" t="str">
        <f t="shared" si="6"/>
        <v>경영기획팀</v>
      </c>
      <c r="G268" t="s">
        <v>12</v>
      </c>
      <c r="H268" t="s">
        <v>100</v>
      </c>
    </row>
    <row r="269" spans="1:8" x14ac:dyDescent="0.3">
      <c r="A269" t="s">
        <v>120</v>
      </c>
      <c r="B269" t="str">
        <f t="shared" si="5"/>
        <v>20160711</v>
      </c>
      <c r="C269" t="s">
        <v>121</v>
      </c>
      <c r="D269" s="3" t="s">
        <v>71162</v>
      </c>
      <c r="E269" t="s">
        <v>122</v>
      </c>
      <c r="F269" t="str">
        <f t="shared" si="6"/>
        <v>경영기획팀</v>
      </c>
      <c r="G269" t="s">
        <v>32</v>
      </c>
      <c r="H269" t="s">
        <v>58</v>
      </c>
    </row>
    <row r="270" spans="1:8" x14ac:dyDescent="0.3">
      <c r="A270" t="s">
        <v>123</v>
      </c>
      <c r="B270" t="str">
        <f t="shared" si="5"/>
        <v>20160712</v>
      </c>
      <c r="C270" t="s">
        <v>124</v>
      </c>
      <c r="D270" s="3" t="s">
        <v>71162</v>
      </c>
      <c r="E270" t="s">
        <v>125</v>
      </c>
      <c r="F270" t="str">
        <f t="shared" si="6"/>
        <v>경영기획팀</v>
      </c>
      <c r="G270" t="s">
        <v>12</v>
      </c>
      <c r="H270" t="s">
        <v>21</v>
      </c>
    </row>
    <row r="271" spans="1:8" x14ac:dyDescent="0.3">
      <c r="A271" t="s">
        <v>126</v>
      </c>
      <c r="B271" t="str">
        <f t="shared" si="5"/>
        <v>20160712</v>
      </c>
      <c r="C271" t="s">
        <v>127</v>
      </c>
      <c r="D271" s="3" t="s">
        <v>71162</v>
      </c>
      <c r="E271" t="s">
        <v>128</v>
      </c>
      <c r="F271" t="str">
        <f t="shared" si="6"/>
        <v>경영기획팀</v>
      </c>
      <c r="G271" t="s">
        <v>52</v>
      </c>
      <c r="H271" t="s">
        <v>11</v>
      </c>
    </row>
    <row r="272" spans="1:8" x14ac:dyDescent="0.3">
      <c r="A272" t="s">
        <v>129</v>
      </c>
      <c r="B272" t="str">
        <f t="shared" si="5"/>
        <v>20160712</v>
      </c>
      <c r="C272" t="s">
        <v>130</v>
      </c>
      <c r="D272" s="3" t="s">
        <v>71162</v>
      </c>
      <c r="E272" t="s">
        <v>131</v>
      </c>
      <c r="F272" t="str">
        <f t="shared" si="6"/>
        <v>경영기획팀</v>
      </c>
      <c r="G272" t="s">
        <v>32</v>
      </c>
      <c r="H272" t="s">
        <v>58</v>
      </c>
    </row>
    <row r="273" spans="1:8" x14ac:dyDescent="0.3">
      <c r="A273" t="s">
        <v>132</v>
      </c>
      <c r="B273" t="str">
        <f t="shared" si="5"/>
        <v>20160712</v>
      </c>
      <c r="C273" t="s">
        <v>133</v>
      </c>
      <c r="D273" s="3" t="s">
        <v>71162</v>
      </c>
      <c r="E273" t="s">
        <v>134</v>
      </c>
      <c r="F273" t="str">
        <f t="shared" si="6"/>
        <v>경영기획팀</v>
      </c>
      <c r="G273" t="s">
        <v>52</v>
      </c>
      <c r="H273" t="s">
        <v>53</v>
      </c>
    </row>
    <row r="274" spans="1:8" x14ac:dyDescent="0.3">
      <c r="A274" t="s">
        <v>135</v>
      </c>
      <c r="B274" t="str">
        <f t="shared" si="5"/>
        <v>20160712</v>
      </c>
      <c r="C274" t="s">
        <v>64</v>
      </c>
      <c r="D274" s="3" t="s">
        <v>71162</v>
      </c>
      <c r="E274" t="s">
        <v>136</v>
      </c>
      <c r="F274" t="str">
        <f t="shared" si="6"/>
        <v>경영기획팀</v>
      </c>
      <c r="G274" t="s">
        <v>12</v>
      </c>
      <c r="H274" t="s">
        <v>17</v>
      </c>
    </row>
    <row r="275" spans="1:8" x14ac:dyDescent="0.3">
      <c r="A275" t="s">
        <v>137</v>
      </c>
      <c r="B275" t="str">
        <f t="shared" si="5"/>
        <v>20160712</v>
      </c>
      <c r="C275" t="s">
        <v>138</v>
      </c>
      <c r="D275" s="3" t="s">
        <v>71162</v>
      </c>
      <c r="E275" t="s">
        <v>139</v>
      </c>
      <c r="F275" t="str">
        <f t="shared" si="6"/>
        <v>경영기획팀</v>
      </c>
      <c r="G275" t="s">
        <v>12</v>
      </c>
      <c r="H275" t="s">
        <v>17</v>
      </c>
    </row>
    <row r="276" spans="1:8" x14ac:dyDescent="0.3">
      <c r="A276" t="s">
        <v>140</v>
      </c>
      <c r="B276" t="str">
        <f t="shared" si="5"/>
        <v>20160713</v>
      </c>
      <c r="C276" t="s">
        <v>141</v>
      </c>
      <c r="D276" s="3" t="s">
        <v>71162</v>
      </c>
      <c r="E276" t="s">
        <v>142</v>
      </c>
      <c r="F276" t="str">
        <f t="shared" si="6"/>
        <v>경영기획팀</v>
      </c>
      <c r="G276" t="s">
        <v>12</v>
      </c>
      <c r="H276" t="s">
        <v>143</v>
      </c>
    </row>
    <row r="277" spans="1:8" x14ac:dyDescent="0.3">
      <c r="A277" t="s">
        <v>144</v>
      </c>
      <c r="B277" t="str">
        <f t="shared" si="5"/>
        <v>20160713</v>
      </c>
      <c r="C277" t="s">
        <v>145</v>
      </c>
      <c r="D277" s="3" t="s">
        <v>71162</v>
      </c>
      <c r="E277" t="s">
        <v>146</v>
      </c>
      <c r="F277" t="str">
        <f t="shared" si="6"/>
        <v>경영기획팀</v>
      </c>
      <c r="G277" t="s">
        <v>12</v>
      </c>
      <c r="H277" t="s">
        <v>69</v>
      </c>
    </row>
    <row r="278" spans="1:8" x14ac:dyDescent="0.3">
      <c r="A278" t="s">
        <v>147</v>
      </c>
      <c r="B278" t="str">
        <f t="shared" si="5"/>
        <v>20160713</v>
      </c>
      <c r="C278" t="s">
        <v>148</v>
      </c>
      <c r="D278" s="3" t="s">
        <v>71162</v>
      </c>
      <c r="E278" t="s">
        <v>149</v>
      </c>
      <c r="F278" t="str">
        <f t="shared" si="6"/>
        <v>경영기획팀</v>
      </c>
      <c r="G278" t="s">
        <v>12</v>
      </c>
      <c r="H278" t="s">
        <v>69</v>
      </c>
    </row>
    <row r="279" spans="1:8" x14ac:dyDescent="0.3">
      <c r="A279" t="s">
        <v>150</v>
      </c>
      <c r="B279" t="str">
        <f t="shared" si="5"/>
        <v>20160713</v>
      </c>
      <c r="C279" t="s">
        <v>151</v>
      </c>
      <c r="D279" s="3" t="s">
        <v>71162</v>
      </c>
      <c r="E279" t="s">
        <v>152</v>
      </c>
      <c r="F279" t="str">
        <f t="shared" si="6"/>
        <v>경영기획팀</v>
      </c>
      <c r="G279" t="s">
        <v>12</v>
      </c>
      <c r="H279" t="s">
        <v>153</v>
      </c>
    </row>
    <row r="280" spans="1:8" x14ac:dyDescent="0.3">
      <c r="A280" t="s">
        <v>154</v>
      </c>
      <c r="B280" t="str">
        <f t="shared" si="5"/>
        <v>20160713</v>
      </c>
      <c r="C280" t="s">
        <v>151</v>
      </c>
      <c r="D280" s="3" t="s">
        <v>71162</v>
      </c>
      <c r="E280" t="s">
        <v>155</v>
      </c>
      <c r="F280" t="str">
        <f t="shared" si="6"/>
        <v>경영기획팀</v>
      </c>
      <c r="G280" t="s">
        <v>12</v>
      </c>
      <c r="H280" t="s">
        <v>153</v>
      </c>
    </row>
    <row r="281" spans="1:8" x14ac:dyDescent="0.3">
      <c r="A281" t="s">
        <v>156</v>
      </c>
      <c r="B281" t="str">
        <f t="shared" si="5"/>
        <v>20160714</v>
      </c>
      <c r="C281" t="s">
        <v>157</v>
      </c>
      <c r="D281" s="3" t="s">
        <v>71162</v>
      </c>
      <c r="E281" t="s">
        <v>158</v>
      </c>
      <c r="F281" t="str">
        <f t="shared" si="6"/>
        <v>경영기획팀</v>
      </c>
      <c r="G281" t="s">
        <v>12</v>
      </c>
      <c r="H281" t="s">
        <v>17</v>
      </c>
    </row>
    <row r="282" spans="1:8" x14ac:dyDescent="0.3">
      <c r="A282" t="s">
        <v>159</v>
      </c>
      <c r="B282" t="str">
        <f t="shared" si="5"/>
        <v>20160714</v>
      </c>
      <c r="C282" t="s">
        <v>160</v>
      </c>
      <c r="D282" s="3" t="s">
        <v>71162</v>
      </c>
      <c r="E282" t="s">
        <v>161</v>
      </c>
      <c r="F282" t="str">
        <f t="shared" si="6"/>
        <v>경영기획팀</v>
      </c>
      <c r="G282" t="s">
        <v>12</v>
      </c>
      <c r="H282" t="s">
        <v>17</v>
      </c>
    </row>
    <row r="283" spans="1:8" x14ac:dyDescent="0.3">
      <c r="A283" t="s">
        <v>162</v>
      </c>
      <c r="B283" t="str">
        <f t="shared" si="5"/>
        <v>20160715</v>
      </c>
      <c r="C283" t="s">
        <v>163</v>
      </c>
      <c r="D283" s="3" t="s">
        <v>71162</v>
      </c>
      <c r="E283" t="s">
        <v>164</v>
      </c>
      <c r="F283" t="str">
        <f t="shared" si="6"/>
        <v>경영기획팀</v>
      </c>
      <c r="G283" t="s">
        <v>12</v>
      </c>
      <c r="H283" t="s">
        <v>69</v>
      </c>
    </row>
    <row r="284" spans="1:8" x14ac:dyDescent="0.3">
      <c r="A284" t="s">
        <v>166</v>
      </c>
      <c r="B284" t="str">
        <f t="shared" ref="B284:B319" si="7">LEFT(A284,8)</f>
        <v>20160718</v>
      </c>
      <c r="C284" t="s">
        <v>167</v>
      </c>
      <c r="D284" s="3" t="s">
        <v>71162</v>
      </c>
      <c r="E284" t="s">
        <v>168</v>
      </c>
      <c r="F284" t="str">
        <f t="shared" ref="F284:F319" si="8">LEFT(E284,5)</f>
        <v>경영기획팀</v>
      </c>
      <c r="G284" t="s">
        <v>12</v>
      </c>
      <c r="H284" t="s">
        <v>69</v>
      </c>
    </row>
    <row r="285" spans="1:8" x14ac:dyDescent="0.3">
      <c r="A285" t="s">
        <v>169</v>
      </c>
      <c r="B285" t="str">
        <f t="shared" si="7"/>
        <v>20160718</v>
      </c>
      <c r="C285" t="s">
        <v>170</v>
      </c>
      <c r="D285" s="3" t="s">
        <v>71162</v>
      </c>
      <c r="E285" t="s">
        <v>171</v>
      </c>
      <c r="F285" t="str">
        <f t="shared" si="8"/>
        <v>경영기획팀</v>
      </c>
      <c r="G285" t="s">
        <v>12</v>
      </c>
      <c r="H285" t="s">
        <v>69</v>
      </c>
    </row>
    <row r="286" spans="1:8" x14ac:dyDescent="0.3">
      <c r="A286" t="s">
        <v>172</v>
      </c>
      <c r="B286" t="str">
        <f t="shared" si="7"/>
        <v>20160718</v>
      </c>
      <c r="C286" t="s">
        <v>173</v>
      </c>
      <c r="D286" s="3" t="s">
        <v>71162</v>
      </c>
      <c r="E286" t="s">
        <v>174</v>
      </c>
      <c r="F286" t="str">
        <f t="shared" si="8"/>
        <v>경영기획팀</v>
      </c>
      <c r="G286" t="s">
        <v>12</v>
      </c>
      <c r="H286" t="s">
        <v>17</v>
      </c>
    </row>
    <row r="287" spans="1:8" x14ac:dyDescent="0.3">
      <c r="A287" t="s">
        <v>175</v>
      </c>
      <c r="B287" t="str">
        <f t="shared" si="7"/>
        <v>20160718</v>
      </c>
      <c r="C287" t="s">
        <v>176</v>
      </c>
      <c r="D287" s="3" t="s">
        <v>71162</v>
      </c>
      <c r="E287" t="s">
        <v>177</v>
      </c>
      <c r="F287" t="str">
        <f t="shared" si="8"/>
        <v>경영기획팀</v>
      </c>
      <c r="G287" t="s">
        <v>12</v>
      </c>
      <c r="H287" t="s">
        <v>17</v>
      </c>
    </row>
    <row r="288" spans="1:8" x14ac:dyDescent="0.3">
      <c r="A288" t="s">
        <v>178</v>
      </c>
      <c r="B288" t="str">
        <f t="shared" si="7"/>
        <v>20160718</v>
      </c>
      <c r="C288" t="s">
        <v>179</v>
      </c>
      <c r="D288" s="3" t="s">
        <v>71162</v>
      </c>
      <c r="E288" t="s">
        <v>180</v>
      </c>
      <c r="F288" t="str">
        <f t="shared" si="8"/>
        <v>경영기획팀</v>
      </c>
      <c r="G288" t="s">
        <v>12</v>
      </c>
      <c r="H288" t="s">
        <v>17</v>
      </c>
    </row>
    <row r="289" spans="1:8" x14ac:dyDescent="0.3">
      <c r="A289" t="s">
        <v>181</v>
      </c>
      <c r="B289" t="str">
        <f t="shared" si="7"/>
        <v>20160718</v>
      </c>
      <c r="C289" t="s">
        <v>182</v>
      </c>
      <c r="D289" s="3" t="s">
        <v>71162</v>
      </c>
      <c r="E289" t="s">
        <v>183</v>
      </c>
      <c r="F289" t="str">
        <f t="shared" si="8"/>
        <v>경영기획팀</v>
      </c>
      <c r="G289" t="s">
        <v>12</v>
      </c>
      <c r="H289" t="s">
        <v>17</v>
      </c>
    </row>
    <row r="290" spans="1:8" x14ac:dyDescent="0.3">
      <c r="A290" t="s">
        <v>184</v>
      </c>
      <c r="B290" t="str">
        <f t="shared" si="7"/>
        <v>20160718</v>
      </c>
      <c r="C290" t="s">
        <v>185</v>
      </c>
      <c r="D290" s="3" t="s">
        <v>71162</v>
      </c>
      <c r="E290" t="s">
        <v>186</v>
      </c>
      <c r="F290" t="str">
        <f t="shared" si="8"/>
        <v>경영기획팀</v>
      </c>
      <c r="G290" t="s">
        <v>187</v>
      </c>
      <c r="H290" t="s">
        <v>69</v>
      </c>
    </row>
    <row r="291" spans="1:8" x14ac:dyDescent="0.3">
      <c r="A291" t="s">
        <v>188</v>
      </c>
      <c r="B291" t="str">
        <f t="shared" si="7"/>
        <v>20160718</v>
      </c>
      <c r="C291" t="s">
        <v>189</v>
      </c>
      <c r="D291" s="3" t="s">
        <v>71162</v>
      </c>
      <c r="E291" t="s">
        <v>190</v>
      </c>
      <c r="F291" t="str">
        <f t="shared" si="8"/>
        <v>경영기획팀</v>
      </c>
      <c r="G291" t="s">
        <v>187</v>
      </c>
      <c r="H291" t="s">
        <v>191</v>
      </c>
    </row>
    <row r="292" spans="1:8" x14ac:dyDescent="0.3">
      <c r="A292" t="s">
        <v>192</v>
      </c>
      <c r="B292" t="str">
        <f t="shared" si="7"/>
        <v>20160718</v>
      </c>
      <c r="C292" t="s">
        <v>193</v>
      </c>
      <c r="D292" s="3" t="s">
        <v>71162</v>
      </c>
      <c r="E292" t="s">
        <v>194</v>
      </c>
      <c r="F292" t="str">
        <f t="shared" si="8"/>
        <v>경영기획팀</v>
      </c>
      <c r="G292" t="s">
        <v>187</v>
      </c>
      <c r="H292" t="s">
        <v>45</v>
      </c>
    </row>
    <row r="293" spans="1:8" x14ac:dyDescent="0.3">
      <c r="A293" t="s">
        <v>195</v>
      </c>
      <c r="B293" t="str">
        <f t="shared" si="7"/>
        <v>20160719</v>
      </c>
      <c r="C293" s="2" t="s">
        <v>196</v>
      </c>
      <c r="D293" s="3" t="s">
        <v>71162</v>
      </c>
      <c r="E293" t="s">
        <v>197</v>
      </c>
      <c r="F293" t="str">
        <f t="shared" si="8"/>
        <v>경영기획팀</v>
      </c>
      <c r="G293" t="s">
        <v>187</v>
      </c>
      <c r="H293" t="s">
        <v>100</v>
      </c>
    </row>
    <row r="294" spans="1:8" x14ac:dyDescent="0.3">
      <c r="A294" t="s">
        <v>198</v>
      </c>
      <c r="B294" t="str">
        <f t="shared" si="7"/>
        <v>20160719</v>
      </c>
      <c r="C294" t="s">
        <v>199</v>
      </c>
      <c r="D294" s="3" t="s">
        <v>71162</v>
      </c>
      <c r="E294" t="s">
        <v>200</v>
      </c>
      <c r="F294" t="str">
        <f t="shared" si="8"/>
        <v>경영기획팀</v>
      </c>
      <c r="G294" t="s">
        <v>187</v>
      </c>
      <c r="H294" t="s">
        <v>45</v>
      </c>
    </row>
    <row r="295" spans="1:8" x14ac:dyDescent="0.3">
      <c r="A295" t="s">
        <v>201</v>
      </c>
      <c r="B295" t="str">
        <f t="shared" si="7"/>
        <v>20160719</v>
      </c>
      <c r="C295" t="s">
        <v>202</v>
      </c>
      <c r="D295" s="3" t="s">
        <v>71162</v>
      </c>
      <c r="E295" t="s">
        <v>203</v>
      </c>
      <c r="F295" t="str">
        <f t="shared" si="8"/>
        <v>경영기획팀</v>
      </c>
      <c r="G295" t="s">
        <v>187</v>
      </c>
      <c r="H295" t="s">
        <v>204</v>
      </c>
    </row>
    <row r="296" spans="1:8" x14ac:dyDescent="0.3">
      <c r="A296" t="s">
        <v>205</v>
      </c>
      <c r="B296" t="str">
        <f t="shared" si="7"/>
        <v>20160719</v>
      </c>
      <c r="C296" t="s">
        <v>206</v>
      </c>
      <c r="D296" s="3" t="s">
        <v>71162</v>
      </c>
      <c r="E296" t="s">
        <v>207</v>
      </c>
      <c r="F296" t="str">
        <f t="shared" si="8"/>
        <v>경영기획팀</v>
      </c>
      <c r="G296" t="s">
        <v>187</v>
      </c>
      <c r="H296" t="s">
        <v>45</v>
      </c>
    </row>
    <row r="297" spans="1:8" x14ac:dyDescent="0.3">
      <c r="A297" t="s">
        <v>208</v>
      </c>
      <c r="B297" t="str">
        <f t="shared" si="7"/>
        <v>20160719</v>
      </c>
      <c r="C297" t="s">
        <v>209</v>
      </c>
      <c r="D297" s="3" t="s">
        <v>71162</v>
      </c>
      <c r="E297" t="s">
        <v>210</v>
      </c>
      <c r="F297" t="str">
        <f t="shared" si="8"/>
        <v>경영기획팀</v>
      </c>
      <c r="G297" t="s">
        <v>187</v>
      </c>
      <c r="H297" t="s">
        <v>17</v>
      </c>
    </row>
    <row r="298" spans="1:8" x14ac:dyDescent="0.3">
      <c r="A298" t="s">
        <v>212</v>
      </c>
      <c r="B298" t="str">
        <f t="shared" si="7"/>
        <v>20160720</v>
      </c>
      <c r="C298" t="s">
        <v>213</v>
      </c>
      <c r="D298" s="3" t="s">
        <v>71162</v>
      </c>
      <c r="E298" t="s">
        <v>214</v>
      </c>
      <c r="F298" t="str">
        <f t="shared" si="8"/>
        <v>경영기획팀</v>
      </c>
      <c r="G298" t="s">
        <v>187</v>
      </c>
      <c r="H298" t="s">
        <v>69</v>
      </c>
    </row>
    <row r="299" spans="1:8" x14ac:dyDescent="0.3">
      <c r="A299" t="s">
        <v>215</v>
      </c>
      <c r="B299" t="str">
        <f t="shared" si="7"/>
        <v>20160720</v>
      </c>
      <c r="C299" t="s">
        <v>216</v>
      </c>
      <c r="D299" s="3" t="s">
        <v>71162</v>
      </c>
      <c r="E299" t="s">
        <v>217</v>
      </c>
      <c r="F299" t="str">
        <f t="shared" si="8"/>
        <v>경영기획팀</v>
      </c>
      <c r="G299" t="s">
        <v>187</v>
      </c>
      <c r="H299" t="s">
        <v>69</v>
      </c>
    </row>
    <row r="300" spans="1:8" x14ac:dyDescent="0.3">
      <c r="A300" t="s">
        <v>218</v>
      </c>
      <c r="B300" t="str">
        <f t="shared" si="7"/>
        <v>20160720</v>
      </c>
      <c r="C300" t="s">
        <v>219</v>
      </c>
      <c r="D300" s="3" t="s">
        <v>71162</v>
      </c>
      <c r="E300" t="s">
        <v>220</v>
      </c>
      <c r="F300" t="str">
        <f t="shared" si="8"/>
        <v>경영기획팀</v>
      </c>
      <c r="G300" t="s">
        <v>187</v>
      </c>
      <c r="H300" t="s">
        <v>17</v>
      </c>
    </row>
    <row r="301" spans="1:8" x14ac:dyDescent="0.3">
      <c r="A301" t="s">
        <v>221</v>
      </c>
      <c r="B301" t="str">
        <f t="shared" si="7"/>
        <v>20160720</v>
      </c>
      <c r="C301" t="s">
        <v>222</v>
      </c>
      <c r="D301" s="3" t="s">
        <v>71162</v>
      </c>
      <c r="E301" t="s">
        <v>223</v>
      </c>
      <c r="F301" t="str">
        <f t="shared" si="8"/>
        <v>경영기획팀</v>
      </c>
      <c r="G301" t="s">
        <v>187</v>
      </c>
      <c r="H301" t="s">
        <v>100</v>
      </c>
    </row>
    <row r="302" spans="1:8" x14ac:dyDescent="0.3">
      <c r="A302" t="s">
        <v>224</v>
      </c>
      <c r="B302" t="str">
        <f t="shared" si="7"/>
        <v>20160720</v>
      </c>
      <c r="C302" t="s">
        <v>225</v>
      </c>
      <c r="D302" s="3" t="s">
        <v>71162</v>
      </c>
      <c r="E302" t="s">
        <v>226</v>
      </c>
      <c r="F302" t="str">
        <f t="shared" si="8"/>
        <v>경영기획팀</v>
      </c>
      <c r="G302" t="s">
        <v>187</v>
      </c>
      <c r="H302" t="s">
        <v>69</v>
      </c>
    </row>
    <row r="303" spans="1:8" x14ac:dyDescent="0.3">
      <c r="A303" t="s">
        <v>227</v>
      </c>
      <c r="B303" t="str">
        <f t="shared" si="7"/>
        <v>20160720</v>
      </c>
      <c r="C303" t="s">
        <v>228</v>
      </c>
      <c r="D303" s="3" t="s">
        <v>71162</v>
      </c>
      <c r="E303" t="s">
        <v>229</v>
      </c>
      <c r="F303" t="str">
        <f t="shared" si="8"/>
        <v>경영기획팀</v>
      </c>
      <c r="G303" t="s">
        <v>187</v>
      </c>
      <c r="H303" t="s">
        <v>69</v>
      </c>
    </row>
    <row r="304" spans="1:8" x14ac:dyDescent="0.3">
      <c r="A304" t="s">
        <v>230</v>
      </c>
      <c r="B304" t="str">
        <f t="shared" si="7"/>
        <v>20160720</v>
      </c>
      <c r="C304" s="2" t="s">
        <v>231</v>
      </c>
      <c r="D304" s="3" t="s">
        <v>71162</v>
      </c>
      <c r="E304" t="s">
        <v>232</v>
      </c>
      <c r="F304" t="str">
        <f t="shared" si="8"/>
        <v>경영기획팀</v>
      </c>
      <c r="G304" t="s">
        <v>187</v>
      </c>
      <c r="H304" t="s">
        <v>69</v>
      </c>
    </row>
    <row r="305" spans="1:8" x14ac:dyDescent="0.3">
      <c r="A305" t="s">
        <v>233</v>
      </c>
      <c r="B305" t="str">
        <f t="shared" si="7"/>
        <v>20160722</v>
      </c>
      <c r="C305" t="s">
        <v>234</v>
      </c>
      <c r="D305" s="3" t="s">
        <v>71162</v>
      </c>
      <c r="E305" t="s">
        <v>235</v>
      </c>
      <c r="F305" t="str">
        <f t="shared" si="8"/>
        <v>경영기획팀</v>
      </c>
      <c r="G305" t="s">
        <v>187</v>
      </c>
      <c r="H305" t="s">
        <v>236</v>
      </c>
    </row>
    <row r="306" spans="1:8" x14ac:dyDescent="0.3">
      <c r="A306" t="s">
        <v>237</v>
      </c>
      <c r="B306" t="str">
        <f t="shared" si="7"/>
        <v>20160722</v>
      </c>
      <c r="C306" t="s">
        <v>238</v>
      </c>
      <c r="D306" s="3" t="s">
        <v>71162</v>
      </c>
      <c r="E306" t="s">
        <v>239</v>
      </c>
      <c r="F306" t="str">
        <f t="shared" si="8"/>
        <v>경영기획팀</v>
      </c>
      <c r="G306" t="s">
        <v>187</v>
      </c>
      <c r="H306" t="s">
        <v>17</v>
      </c>
    </row>
    <row r="307" spans="1:8" x14ac:dyDescent="0.3">
      <c r="A307" t="s">
        <v>240</v>
      </c>
      <c r="B307" t="str">
        <f t="shared" si="7"/>
        <v>20160722</v>
      </c>
      <c r="C307" t="s">
        <v>241</v>
      </c>
      <c r="D307" s="3" t="s">
        <v>71162</v>
      </c>
      <c r="E307" t="s">
        <v>242</v>
      </c>
      <c r="F307" t="str">
        <f t="shared" si="8"/>
        <v>경영기획팀</v>
      </c>
      <c r="G307" t="s">
        <v>187</v>
      </c>
      <c r="H307" t="s">
        <v>204</v>
      </c>
    </row>
    <row r="308" spans="1:8" x14ac:dyDescent="0.3">
      <c r="A308" t="s">
        <v>243</v>
      </c>
      <c r="B308" t="str">
        <f t="shared" si="7"/>
        <v>20160722</v>
      </c>
      <c r="C308" t="s">
        <v>244</v>
      </c>
      <c r="D308" s="3" t="s">
        <v>71162</v>
      </c>
      <c r="E308" t="s">
        <v>245</v>
      </c>
      <c r="F308" t="str">
        <f t="shared" si="8"/>
        <v>경영기획팀</v>
      </c>
      <c r="G308" t="s">
        <v>79</v>
      </c>
      <c r="H308" t="s">
        <v>246</v>
      </c>
    </row>
    <row r="309" spans="1:8" x14ac:dyDescent="0.3">
      <c r="A309" t="s">
        <v>247</v>
      </c>
      <c r="B309" t="str">
        <f t="shared" si="7"/>
        <v>20160722</v>
      </c>
      <c r="C309" t="s">
        <v>248</v>
      </c>
      <c r="D309" s="3" t="s">
        <v>71162</v>
      </c>
      <c r="E309" t="s">
        <v>249</v>
      </c>
      <c r="F309" t="str">
        <f t="shared" si="8"/>
        <v>경영기획팀</v>
      </c>
      <c r="G309" t="s">
        <v>187</v>
      </c>
      <c r="H309" t="s">
        <v>17</v>
      </c>
    </row>
    <row r="310" spans="1:8" x14ac:dyDescent="0.3">
      <c r="A310" t="s">
        <v>250</v>
      </c>
      <c r="B310" t="str">
        <f t="shared" si="7"/>
        <v>20160722</v>
      </c>
      <c r="C310" t="s">
        <v>251</v>
      </c>
      <c r="D310" s="3" t="s">
        <v>71162</v>
      </c>
      <c r="E310" t="s">
        <v>252</v>
      </c>
      <c r="F310" t="str">
        <f t="shared" si="8"/>
        <v>경영기획팀</v>
      </c>
      <c r="G310" t="s">
        <v>32</v>
      </c>
      <c r="H310" t="s">
        <v>253</v>
      </c>
    </row>
    <row r="311" spans="1:8" x14ac:dyDescent="0.3">
      <c r="A311" t="s">
        <v>254</v>
      </c>
      <c r="B311" t="str">
        <f t="shared" si="7"/>
        <v>20160725</v>
      </c>
      <c r="C311" t="s">
        <v>255</v>
      </c>
      <c r="D311" s="3" t="s">
        <v>71162</v>
      </c>
      <c r="E311" t="s">
        <v>256</v>
      </c>
      <c r="F311" t="str">
        <f t="shared" si="8"/>
        <v>경영기획팀</v>
      </c>
      <c r="G311" t="s">
        <v>187</v>
      </c>
      <c r="H311" t="s">
        <v>17</v>
      </c>
    </row>
    <row r="312" spans="1:8" x14ac:dyDescent="0.3">
      <c r="A312" t="s">
        <v>257</v>
      </c>
      <c r="B312" t="str">
        <f t="shared" si="7"/>
        <v>20160725</v>
      </c>
      <c r="C312" t="s">
        <v>258</v>
      </c>
      <c r="D312" s="3" t="s">
        <v>71162</v>
      </c>
      <c r="E312" t="s">
        <v>259</v>
      </c>
      <c r="F312" t="str">
        <f t="shared" si="8"/>
        <v>경영기획팀</v>
      </c>
      <c r="G312" t="s">
        <v>211</v>
      </c>
      <c r="H312" t="s">
        <v>17</v>
      </c>
    </row>
    <row r="313" spans="1:8" x14ac:dyDescent="0.3">
      <c r="A313" t="s">
        <v>260</v>
      </c>
      <c r="B313" t="str">
        <f t="shared" si="7"/>
        <v>20160725</v>
      </c>
      <c r="C313" t="s">
        <v>261</v>
      </c>
      <c r="D313" s="3" t="s">
        <v>71162</v>
      </c>
      <c r="E313" t="s">
        <v>262</v>
      </c>
      <c r="F313" t="str">
        <f t="shared" si="8"/>
        <v>경영기획팀</v>
      </c>
      <c r="G313" t="s">
        <v>211</v>
      </c>
      <c r="H313" t="s">
        <v>17</v>
      </c>
    </row>
    <row r="314" spans="1:8" x14ac:dyDescent="0.3">
      <c r="A314" t="s">
        <v>263</v>
      </c>
      <c r="B314" t="str">
        <f t="shared" si="7"/>
        <v>20160725</v>
      </c>
      <c r="C314" t="s">
        <v>264</v>
      </c>
      <c r="D314" s="3" t="s">
        <v>71162</v>
      </c>
      <c r="E314" t="s">
        <v>265</v>
      </c>
      <c r="F314" t="str">
        <f t="shared" si="8"/>
        <v>경영기획팀</v>
      </c>
      <c r="G314" t="s">
        <v>187</v>
      </c>
      <c r="H314" t="s">
        <v>204</v>
      </c>
    </row>
    <row r="315" spans="1:8" x14ac:dyDescent="0.3">
      <c r="A315" t="s">
        <v>267</v>
      </c>
      <c r="B315" t="str">
        <f t="shared" si="7"/>
        <v>20160725</v>
      </c>
      <c r="C315" t="s">
        <v>268</v>
      </c>
      <c r="D315" s="3" t="s">
        <v>71162</v>
      </c>
      <c r="E315" t="s">
        <v>269</v>
      </c>
      <c r="F315" t="str">
        <f t="shared" si="8"/>
        <v>경영기획팀</v>
      </c>
      <c r="G315" t="s">
        <v>211</v>
      </c>
      <c r="H315" t="s">
        <v>17</v>
      </c>
    </row>
    <row r="316" spans="1:8" x14ac:dyDescent="0.3">
      <c r="A316" t="s">
        <v>270</v>
      </c>
      <c r="B316" t="str">
        <f t="shared" si="7"/>
        <v>20160725</v>
      </c>
      <c r="C316" t="s">
        <v>271</v>
      </c>
      <c r="D316" s="3" t="s">
        <v>71162</v>
      </c>
      <c r="E316" t="s">
        <v>272</v>
      </c>
      <c r="F316" t="str">
        <f t="shared" si="8"/>
        <v>경영기획팀</v>
      </c>
      <c r="G316" t="s">
        <v>187</v>
      </c>
      <c r="H316" t="s">
        <v>45</v>
      </c>
    </row>
    <row r="317" spans="1:8" x14ac:dyDescent="0.3">
      <c r="A317" t="s">
        <v>273</v>
      </c>
      <c r="B317" t="str">
        <f t="shared" si="7"/>
        <v>20160726</v>
      </c>
      <c r="C317" t="s">
        <v>274</v>
      </c>
      <c r="D317" s="3" t="s">
        <v>71162</v>
      </c>
      <c r="E317" t="s">
        <v>275</v>
      </c>
      <c r="F317" t="str">
        <f t="shared" si="8"/>
        <v>경영기획팀</v>
      </c>
      <c r="G317" t="s">
        <v>187</v>
      </c>
      <c r="H317" t="s">
        <v>17</v>
      </c>
    </row>
    <row r="318" spans="1:8" x14ac:dyDescent="0.3">
      <c r="A318" t="s">
        <v>276</v>
      </c>
      <c r="B318" t="str">
        <f t="shared" si="7"/>
        <v>20160726</v>
      </c>
      <c r="C318" t="s">
        <v>277</v>
      </c>
      <c r="D318" s="3" t="s">
        <v>71162</v>
      </c>
      <c r="E318" t="s">
        <v>278</v>
      </c>
      <c r="F318" t="str">
        <f t="shared" si="8"/>
        <v>경영기획팀</v>
      </c>
      <c r="G318" t="s">
        <v>187</v>
      </c>
      <c r="H318" t="s">
        <v>17</v>
      </c>
    </row>
    <row r="319" spans="1:8" x14ac:dyDescent="0.3">
      <c r="A319" t="s">
        <v>279</v>
      </c>
      <c r="B319" t="str">
        <f t="shared" si="7"/>
        <v>20160726</v>
      </c>
      <c r="C319" t="s">
        <v>280</v>
      </c>
      <c r="D319" s="3" t="s">
        <v>71162</v>
      </c>
      <c r="E319" t="s">
        <v>281</v>
      </c>
      <c r="F319" t="str">
        <f t="shared" si="8"/>
        <v>경영기획팀</v>
      </c>
      <c r="G319" t="s">
        <v>32</v>
      </c>
      <c r="H319" t="s">
        <v>58</v>
      </c>
    </row>
    <row r="320" spans="1:8" x14ac:dyDescent="0.3">
      <c r="A320" t="s">
        <v>282</v>
      </c>
      <c r="B320" t="str">
        <f t="shared" ref="B320:B353" si="9">LEFT(A320,8)</f>
        <v>20160728</v>
      </c>
      <c r="C320" t="s">
        <v>283</v>
      </c>
      <c r="D320" s="3" t="s">
        <v>71162</v>
      </c>
      <c r="E320" t="s">
        <v>284</v>
      </c>
      <c r="F320" t="str">
        <f t="shared" ref="F320:F354" si="10">LEFT(E320,5)</f>
        <v>경영기획팀</v>
      </c>
      <c r="G320" t="s">
        <v>52</v>
      </c>
      <c r="H320" t="s">
        <v>69</v>
      </c>
    </row>
    <row r="321" spans="1:8" x14ac:dyDescent="0.3">
      <c r="A321" t="s">
        <v>285</v>
      </c>
      <c r="B321" t="str">
        <f t="shared" si="9"/>
        <v>20160728</v>
      </c>
      <c r="C321" t="s">
        <v>286</v>
      </c>
      <c r="D321" s="3" t="s">
        <v>71162</v>
      </c>
      <c r="E321" t="s">
        <v>287</v>
      </c>
      <c r="F321" t="str">
        <f t="shared" si="10"/>
        <v>경영기획팀</v>
      </c>
      <c r="G321" t="s">
        <v>187</v>
      </c>
      <c r="H321" t="s">
        <v>100</v>
      </c>
    </row>
    <row r="322" spans="1:8" x14ac:dyDescent="0.3">
      <c r="A322" t="s">
        <v>288</v>
      </c>
      <c r="B322" t="str">
        <f t="shared" si="9"/>
        <v>20160728</v>
      </c>
      <c r="C322" t="s">
        <v>289</v>
      </c>
      <c r="D322" s="3" t="s">
        <v>71162</v>
      </c>
      <c r="E322" t="s">
        <v>290</v>
      </c>
      <c r="F322" t="str">
        <f t="shared" si="10"/>
        <v>경영기획팀</v>
      </c>
      <c r="G322" t="s">
        <v>187</v>
      </c>
      <c r="H322" t="s">
        <v>191</v>
      </c>
    </row>
    <row r="323" spans="1:8" x14ac:dyDescent="0.3">
      <c r="A323" t="s">
        <v>291</v>
      </c>
      <c r="B323" t="str">
        <f t="shared" si="9"/>
        <v>20160728</v>
      </c>
      <c r="C323" t="s">
        <v>292</v>
      </c>
      <c r="D323" s="3" t="s">
        <v>71162</v>
      </c>
      <c r="E323" t="s">
        <v>293</v>
      </c>
      <c r="F323" t="str">
        <f t="shared" si="10"/>
        <v>경영기획팀</v>
      </c>
      <c r="G323" t="s">
        <v>187</v>
      </c>
      <c r="H323" t="s">
        <v>69</v>
      </c>
    </row>
    <row r="324" spans="1:8" x14ac:dyDescent="0.3">
      <c r="A324" t="s">
        <v>294</v>
      </c>
      <c r="B324" t="str">
        <f t="shared" si="9"/>
        <v>20160729</v>
      </c>
      <c r="C324" t="s">
        <v>295</v>
      </c>
      <c r="D324" s="3" t="s">
        <v>71162</v>
      </c>
      <c r="E324" t="s">
        <v>296</v>
      </c>
      <c r="F324" t="str">
        <f t="shared" si="10"/>
        <v>경영기획팀</v>
      </c>
      <c r="G324" t="s">
        <v>211</v>
      </c>
      <c r="H324" t="s">
        <v>21</v>
      </c>
    </row>
    <row r="325" spans="1:8" x14ac:dyDescent="0.3">
      <c r="A325" t="s">
        <v>297</v>
      </c>
      <c r="B325" t="str">
        <f t="shared" si="9"/>
        <v>20160729</v>
      </c>
      <c r="C325" t="s">
        <v>298</v>
      </c>
      <c r="D325" s="3" t="s">
        <v>71162</v>
      </c>
      <c r="E325" t="s">
        <v>299</v>
      </c>
      <c r="F325" t="str">
        <f t="shared" si="10"/>
        <v>경영기획팀</v>
      </c>
      <c r="G325" t="s">
        <v>211</v>
      </c>
      <c r="H325" t="s">
        <v>21</v>
      </c>
    </row>
    <row r="326" spans="1:8" x14ac:dyDescent="0.3">
      <c r="A326" t="s">
        <v>24124</v>
      </c>
      <c r="B326" t="str">
        <f t="shared" si="9"/>
        <v>20160801</v>
      </c>
      <c r="C326" t="s">
        <v>24125</v>
      </c>
      <c r="D326" s="3" t="s">
        <v>71162</v>
      </c>
      <c r="E326" t="s">
        <v>24126</v>
      </c>
      <c r="F326" t="str">
        <f t="shared" si="10"/>
        <v>경영기획팀</v>
      </c>
      <c r="G326" t="s">
        <v>187</v>
      </c>
      <c r="H326" t="s">
        <v>45</v>
      </c>
    </row>
    <row r="327" spans="1:8" x14ac:dyDescent="0.3">
      <c r="A327" t="s">
        <v>24127</v>
      </c>
      <c r="B327" t="str">
        <f t="shared" si="9"/>
        <v>20160801</v>
      </c>
      <c r="C327" t="s">
        <v>24128</v>
      </c>
      <c r="D327" s="3" t="s">
        <v>71162</v>
      </c>
      <c r="E327" t="s">
        <v>24129</v>
      </c>
      <c r="F327" t="str">
        <f t="shared" si="10"/>
        <v>경영기획팀</v>
      </c>
      <c r="G327" t="s">
        <v>79</v>
      </c>
      <c r="H327" t="s">
        <v>80</v>
      </c>
    </row>
    <row r="328" spans="1:8" x14ac:dyDescent="0.3">
      <c r="A328" t="s">
        <v>24130</v>
      </c>
      <c r="B328" t="str">
        <f t="shared" si="9"/>
        <v>20160801</v>
      </c>
      <c r="C328" t="s">
        <v>24131</v>
      </c>
      <c r="D328" s="3" t="s">
        <v>71162</v>
      </c>
      <c r="E328" t="s">
        <v>24132</v>
      </c>
      <c r="F328" t="str">
        <f t="shared" si="10"/>
        <v>경영기획팀</v>
      </c>
      <c r="G328" t="s">
        <v>211</v>
      </c>
      <c r="H328" t="s">
        <v>17</v>
      </c>
    </row>
    <row r="329" spans="1:8" x14ac:dyDescent="0.3">
      <c r="A329" t="s">
        <v>24133</v>
      </c>
      <c r="B329" t="str">
        <f t="shared" si="9"/>
        <v>20160803</v>
      </c>
      <c r="C329" t="s">
        <v>24134</v>
      </c>
      <c r="D329" s="3" t="s">
        <v>71162</v>
      </c>
      <c r="E329" t="s">
        <v>24135</v>
      </c>
      <c r="F329" t="str">
        <f t="shared" si="10"/>
        <v>경영기획팀</v>
      </c>
      <c r="G329" t="s">
        <v>187</v>
      </c>
      <c r="H329" t="s">
        <v>17</v>
      </c>
    </row>
    <row r="330" spans="1:8" x14ac:dyDescent="0.3">
      <c r="A330" t="s">
        <v>24136</v>
      </c>
      <c r="B330" t="str">
        <f t="shared" si="9"/>
        <v>20160804</v>
      </c>
      <c r="C330" t="s">
        <v>979</v>
      </c>
      <c r="D330" s="3" t="s">
        <v>71162</v>
      </c>
      <c r="E330" t="s">
        <v>24137</v>
      </c>
      <c r="F330" t="str">
        <f t="shared" si="10"/>
        <v>경영기획팀</v>
      </c>
      <c r="G330" t="s">
        <v>187</v>
      </c>
      <c r="H330" t="s">
        <v>69</v>
      </c>
    </row>
    <row r="331" spans="1:8" x14ac:dyDescent="0.3">
      <c r="A331" t="s">
        <v>24138</v>
      </c>
      <c r="B331" t="str">
        <f t="shared" si="9"/>
        <v>20160804</v>
      </c>
      <c r="C331" t="s">
        <v>24139</v>
      </c>
      <c r="D331" s="3" t="s">
        <v>71162</v>
      </c>
      <c r="E331" t="s">
        <v>24140</v>
      </c>
      <c r="F331" t="str">
        <f t="shared" si="10"/>
        <v>경영기획팀</v>
      </c>
      <c r="G331" t="s">
        <v>187</v>
      </c>
      <c r="H331" t="s">
        <v>17</v>
      </c>
    </row>
    <row r="332" spans="1:8" x14ac:dyDescent="0.3">
      <c r="A332" t="s">
        <v>24141</v>
      </c>
      <c r="B332" t="str">
        <f t="shared" si="9"/>
        <v>20160805</v>
      </c>
      <c r="C332" t="s">
        <v>19</v>
      </c>
      <c r="D332" s="3" t="s">
        <v>71162</v>
      </c>
      <c r="E332" t="s">
        <v>24142</v>
      </c>
      <c r="F332" t="str">
        <f t="shared" si="10"/>
        <v>경영기획팀</v>
      </c>
      <c r="G332" t="s">
        <v>187</v>
      </c>
      <c r="H332" t="s">
        <v>21</v>
      </c>
    </row>
    <row r="333" spans="1:8" x14ac:dyDescent="0.3">
      <c r="A333" t="s">
        <v>24143</v>
      </c>
      <c r="B333" t="str">
        <f t="shared" si="9"/>
        <v>20160805</v>
      </c>
      <c r="C333" t="s">
        <v>34</v>
      </c>
      <c r="D333" s="3" t="s">
        <v>71162</v>
      </c>
      <c r="E333" t="s">
        <v>24144</v>
      </c>
      <c r="F333" t="str">
        <f t="shared" si="10"/>
        <v>경영기획팀</v>
      </c>
      <c r="G333" t="s">
        <v>187</v>
      </c>
      <c r="H333" t="s">
        <v>21</v>
      </c>
    </row>
    <row r="334" spans="1:8" x14ac:dyDescent="0.3">
      <c r="A334" t="s">
        <v>24145</v>
      </c>
      <c r="B334" t="str">
        <f t="shared" si="9"/>
        <v>20160808</v>
      </c>
      <c r="C334" t="s">
        <v>24146</v>
      </c>
      <c r="D334" s="3" t="s">
        <v>71162</v>
      </c>
      <c r="E334" t="s">
        <v>24147</v>
      </c>
      <c r="F334" t="str">
        <f t="shared" si="10"/>
        <v>경영기획팀</v>
      </c>
      <c r="G334" t="s">
        <v>79</v>
      </c>
      <c r="H334" t="s">
        <v>24148</v>
      </c>
    </row>
    <row r="335" spans="1:8" x14ac:dyDescent="0.3">
      <c r="A335" t="s">
        <v>24149</v>
      </c>
      <c r="B335" t="str">
        <f t="shared" si="9"/>
        <v>20160808</v>
      </c>
      <c r="C335" t="s">
        <v>24146</v>
      </c>
      <c r="D335" s="3" t="s">
        <v>71162</v>
      </c>
      <c r="E335" t="s">
        <v>24150</v>
      </c>
      <c r="F335" t="str">
        <f t="shared" si="10"/>
        <v>경영기획팀</v>
      </c>
      <c r="G335" t="s">
        <v>79</v>
      </c>
      <c r="H335" t="s">
        <v>24148</v>
      </c>
    </row>
    <row r="336" spans="1:8" x14ac:dyDescent="0.3">
      <c r="A336" t="s">
        <v>24151</v>
      </c>
      <c r="B336" t="str">
        <f t="shared" si="9"/>
        <v>20160808</v>
      </c>
      <c r="C336" t="s">
        <v>24152</v>
      </c>
      <c r="D336" s="3" t="s">
        <v>71162</v>
      </c>
      <c r="E336" t="s">
        <v>24153</v>
      </c>
      <c r="F336" t="str">
        <f t="shared" si="10"/>
        <v>경영기획팀</v>
      </c>
      <c r="G336" t="s">
        <v>187</v>
      </c>
      <c r="H336" t="s">
        <v>45</v>
      </c>
    </row>
    <row r="337" spans="1:8" x14ac:dyDescent="0.3">
      <c r="A337" t="s">
        <v>24154</v>
      </c>
      <c r="B337" t="str">
        <f t="shared" si="9"/>
        <v>20160809</v>
      </c>
      <c r="C337" t="s">
        <v>24155</v>
      </c>
      <c r="D337" s="3" t="s">
        <v>71162</v>
      </c>
      <c r="E337" t="s">
        <v>24156</v>
      </c>
      <c r="F337" t="str">
        <f t="shared" si="10"/>
        <v>경영기획팀</v>
      </c>
      <c r="G337" t="s">
        <v>187</v>
      </c>
      <c r="H337" t="s">
        <v>24157</v>
      </c>
    </row>
    <row r="338" spans="1:8" x14ac:dyDescent="0.3">
      <c r="A338" t="s">
        <v>24158</v>
      </c>
      <c r="B338" t="str">
        <f t="shared" si="9"/>
        <v>20160809</v>
      </c>
      <c r="C338" t="s">
        <v>24159</v>
      </c>
      <c r="D338" s="3" t="s">
        <v>71162</v>
      </c>
      <c r="E338" t="s">
        <v>24160</v>
      </c>
      <c r="F338" t="str">
        <f t="shared" si="10"/>
        <v>경영기획팀</v>
      </c>
      <c r="G338" t="s">
        <v>187</v>
      </c>
      <c r="H338" t="s">
        <v>191</v>
      </c>
    </row>
    <row r="339" spans="1:8" x14ac:dyDescent="0.3">
      <c r="A339" t="s">
        <v>24161</v>
      </c>
      <c r="B339" t="str">
        <f t="shared" si="9"/>
        <v>20160809</v>
      </c>
      <c r="C339" t="s">
        <v>24162</v>
      </c>
      <c r="D339" s="3" t="s">
        <v>71162</v>
      </c>
      <c r="E339" t="s">
        <v>24163</v>
      </c>
      <c r="F339" t="str">
        <f t="shared" si="10"/>
        <v>경영기획팀</v>
      </c>
      <c r="G339" t="s">
        <v>187</v>
      </c>
      <c r="H339" t="s">
        <v>24157</v>
      </c>
    </row>
    <row r="340" spans="1:8" x14ac:dyDescent="0.3">
      <c r="A340" t="s">
        <v>24164</v>
      </c>
      <c r="B340" t="str">
        <f t="shared" si="9"/>
        <v>20160809</v>
      </c>
      <c r="C340" t="s">
        <v>24165</v>
      </c>
      <c r="D340" s="3" t="s">
        <v>71162</v>
      </c>
      <c r="E340" t="s">
        <v>24166</v>
      </c>
      <c r="F340" t="str">
        <f t="shared" si="10"/>
        <v>경영기획팀</v>
      </c>
      <c r="G340" t="s">
        <v>187</v>
      </c>
      <c r="H340" t="s">
        <v>17</v>
      </c>
    </row>
    <row r="341" spans="1:8" x14ac:dyDescent="0.3">
      <c r="A341" t="s">
        <v>24167</v>
      </c>
      <c r="B341" t="str">
        <f t="shared" si="9"/>
        <v>20160809</v>
      </c>
      <c r="C341" t="s">
        <v>24168</v>
      </c>
      <c r="D341" s="3" t="s">
        <v>71162</v>
      </c>
      <c r="E341" t="s">
        <v>24169</v>
      </c>
      <c r="F341" t="str">
        <f t="shared" si="10"/>
        <v>경영기획팀</v>
      </c>
      <c r="G341" t="s">
        <v>187</v>
      </c>
      <c r="H341" t="s">
        <v>17</v>
      </c>
    </row>
    <row r="342" spans="1:8" x14ac:dyDescent="0.3">
      <c r="A342" t="s">
        <v>24170</v>
      </c>
      <c r="B342" t="str">
        <f t="shared" si="9"/>
        <v>20160816</v>
      </c>
      <c r="C342" t="s">
        <v>3481</v>
      </c>
      <c r="D342" s="3" t="s">
        <v>71162</v>
      </c>
      <c r="E342" t="s">
        <v>24171</v>
      </c>
      <c r="F342" t="str">
        <f t="shared" si="10"/>
        <v>경영기획팀</v>
      </c>
      <c r="G342" t="s">
        <v>32</v>
      </c>
      <c r="H342" t="s">
        <v>58</v>
      </c>
    </row>
    <row r="343" spans="1:8" x14ac:dyDescent="0.3">
      <c r="A343" t="s">
        <v>24172</v>
      </c>
      <c r="B343" t="str">
        <f t="shared" si="9"/>
        <v>20160816</v>
      </c>
      <c r="C343" t="s">
        <v>24173</v>
      </c>
      <c r="D343" s="3" t="s">
        <v>71162</v>
      </c>
      <c r="E343" t="s">
        <v>24174</v>
      </c>
      <c r="F343" t="str">
        <f t="shared" si="10"/>
        <v>경영기획팀</v>
      </c>
      <c r="G343" t="s">
        <v>52</v>
      </c>
      <c r="H343" t="s">
        <v>53</v>
      </c>
    </row>
    <row r="344" spans="1:8" x14ac:dyDescent="0.3">
      <c r="A344" t="s">
        <v>24175</v>
      </c>
      <c r="B344" t="str">
        <f t="shared" si="9"/>
        <v>20160816</v>
      </c>
      <c r="C344" t="s">
        <v>24176</v>
      </c>
      <c r="D344" s="3" t="s">
        <v>71162</v>
      </c>
      <c r="E344" t="s">
        <v>24177</v>
      </c>
      <c r="F344" t="str">
        <f t="shared" si="10"/>
        <v>경영기획팀</v>
      </c>
      <c r="G344" t="s">
        <v>79</v>
      </c>
      <c r="H344" t="s">
        <v>80</v>
      </c>
    </row>
    <row r="345" spans="1:8" x14ac:dyDescent="0.3">
      <c r="A345" t="s">
        <v>24178</v>
      </c>
      <c r="B345" t="str">
        <f t="shared" si="9"/>
        <v>20160816</v>
      </c>
      <c r="C345" t="s">
        <v>24179</v>
      </c>
      <c r="D345" s="3" t="s">
        <v>71162</v>
      </c>
      <c r="E345" t="s">
        <v>24180</v>
      </c>
      <c r="F345" t="str">
        <f t="shared" si="10"/>
        <v>경영기획팀</v>
      </c>
      <c r="G345" t="s">
        <v>187</v>
      </c>
      <c r="H345" t="s">
        <v>17</v>
      </c>
    </row>
    <row r="346" spans="1:8" x14ac:dyDescent="0.3">
      <c r="A346" t="s">
        <v>24181</v>
      </c>
      <c r="B346" t="str">
        <f t="shared" si="9"/>
        <v>20160816</v>
      </c>
      <c r="C346" t="s">
        <v>24182</v>
      </c>
      <c r="D346" s="3" t="s">
        <v>71162</v>
      </c>
      <c r="E346" t="s">
        <v>24183</v>
      </c>
      <c r="F346" t="str">
        <f t="shared" si="10"/>
        <v>경영기획팀</v>
      </c>
      <c r="G346" t="s">
        <v>52</v>
      </c>
      <c r="H346" t="s">
        <v>53</v>
      </c>
    </row>
    <row r="347" spans="1:8" x14ac:dyDescent="0.3">
      <c r="A347" t="s">
        <v>24184</v>
      </c>
      <c r="B347" t="str">
        <f t="shared" si="9"/>
        <v>20160816</v>
      </c>
      <c r="C347" t="s">
        <v>24185</v>
      </c>
      <c r="D347" s="3" t="s">
        <v>71162</v>
      </c>
      <c r="E347" t="s">
        <v>24186</v>
      </c>
      <c r="F347" t="str">
        <f t="shared" si="10"/>
        <v>경영기획팀</v>
      </c>
      <c r="G347" t="s">
        <v>187</v>
      </c>
      <c r="H347" t="s">
        <v>204</v>
      </c>
    </row>
    <row r="348" spans="1:8" x14ac:dyDescent="0.3">
      <c r="A348" t="s">
        <v>24187</v>
      </c>
      <c r="B348" t="str">
        <f t="shared" si="9"/>
        <v>20160816</v>
      </c>
      <c r="C348" t="s">
        <v>24188</v>
      </c>
      <c r="D348" s="3" t="s">
        <v>71162</v>
      </c>
      <c r="E348" t="s">
        <v>24189</v>
      </c>
      <c r="F348" t="str">
        <f t="shared" si="10"/>
        <v>경영기획팀</v>
      </c>
      <c r="G348" t="s">
        <v>52</v>
      </c>
      <c r="H348" t="s">
        <v>21</v>
      </c>
    </row>
    <row r="349" spans="1:8" x14ac:dyDescent="0.3">
      <c r="A349" t="s">
        <v>24190</v>
      </c>
      <c r="B349" t="str">
        <f t="shared" si="9"/>
        <v>20160817</v>
      </c>
      <c r="C349" t="s">
        <v>24191</v>
      </c>
      <c r="D349" s="3" t="s">
        <v>71162</v>
      </c>
      <c r="E349" t="s">
        <v>24192</v>
      </c>
      <c r="F349" t="str">
        <f t="shared" si="10"/>
        <v>경영기획팀</v>
      </c>
      <c r="G349" t="s">
        <v>52</v>
      </c>
      <c r="H349" t="s">
        <v>21</v>
      </c>
    </row>
    <row r="350" spans="1:8" x14ac:dyDescent="0.3">
      <c r="A350" t="s">
        <v>24193</v>
      </c>
      <c r="B350" t="str">
        <f t="shared" si="9"/>
        <v>20160817</v>
      </c>
      <c r="C350" t="s">
        <v>24194</v>
      </c>
      <c r="D350" s="3" t="s">
        <v>71162</v>
      </c>
      <c r="E350" t="s">
        <v>24195</v>
      </c>
      <c r="F350" t="str">
        <f t="shared" si="10"/>
        <v>경영기획팀</v>
      </c>
      <c r="G350" t="s">
        <v>187</v>
      </c>
      <c r="H350" t="s">
        <v>45</v>
      </c>
    </row>
    <row r="351" spans="1:8" x14ac:dyDescent="0.3">
      <c r="A351" t="s">
        <v>24196</v>
      </c>
      <c r="B351" t="str">
        <f t="shared" si="9"/>
        <v>20160817</v>
      </c>
      <c r="C351" t="s">
        <v>64</v>
      </c>
      <c r="D351" s="3" t="s">
        <v>71162</v>
      </c>
      <c r="E351" t="s">
        <v>24197</v>
      </c>
      <c r="F351" t="str">
        <f t="shared" si="10"/>
        <v>경영기획팀</v>
      </c>
      <c r="G351" t="s">
        <v>187</v>
      </c>
      <c r="H351" t="s">
        <v>17</v>
      </c>
    </row>
    <row r="352" spans="1:8" x14ac:dyDescent="0.3">
      <c r="A352" t="s">
        <v>24198</v>
      </c>
      <c r="B352" t="str">
        <f t="shared" si="9"/>
        <v>20160817</v>
      </c>
      <c r="C352" t="s">
        <v>24199</v>
      </c>
      <c r="D352" s="3" t="s">
        <v>71162</v>
      </c>
      <c r="E352" t="s">
        <v>24200</v>
      </c>
      <c r="F352" t="str">
        <f t="shared" si="10"/>
        <v>경영기획팀</v>
      </c>
      <c r="G352" t="s">
        <v>187</v>
      </c>
      <c r="H352" t="s">
        <v>69</v>
      </c>
    </row>
    <row r="353" spans="1:8" x14ac:dyDescent="0.3">
      <c r="A353" t="s">
        <v>24201</v>
      </c>
      <c r="B353" t="str">
        <f t="shared" si="9"/>
        <v>20160817</v>
      </c>
      <c r="C353" t="s">
        <v>24202</v>
      </c>
      <c r="D353" s="3" t="s">
        <v>71162</v>
      </c>
      <c r="E353" t="s">
        <v>24203</v>
      </c>
      <c r="F353" t="str">
        <f t="shared" si="10"/>
        <v>경영기획팀</v>
      </c>
      <c r="G353" t="s">
        <v>187</v>
      </c>
      <c r="H353" t="s">
        <v>191</v>
      </c>
    </row>
    <row r="354" spans="1:8" x14ac:dyDescent="0.3">
      <c r="A354" t="s">
        <v>24204</v>
      </c>
      <c r="B354" t="str">
        <f t="shared" ref="B354:B384" si="11">LEFT(A354,8)</f>
        <v>20160818</v>
      </c>
      <c r="C354" t="s">
        <v>24205</v>
      </c>
      <c r="D354" s="3" t="s">
        <v>71162</v>
      </c>
      <c r="E354" t="s">
        <v>24206</v>
      </c>
      <c r="F354" t="str">
        <f t="shared" si="10"/>
        <v>경영기획팀</v>
      </c>
      <c r="G354" t="s">
        <v>52</v>
      </c>
      <c r="H354" t="s">
        <v>17</v>
      </c>
    </row>
    <row r="355" spans="1:8" x14ac:dyDescent="0.3">
      <c r="A355" t="s">
        <v>24207</v>
      </c>
      <c r="B355" t="str">
        <f t="shared" si="11"/>
        <v>20160818</v>
      </c>
      <c r="C355" t="s">
        <v>24208</v>
      </c>
      <c r="D355" s="3" t="s">
        <v>71162</v>
      </c>
      <c r="E355" t="s">
        <v>24209</v>
      </c>
      <c r="F355" t="str">
        <f t="shared" ref="F355:F386" si="12">LEFT(E355,5)</f>
        <v>경영기획팀</v>
      </c>
      <c r="G355" t="s">
        <v>187</v>
      </c>
      <c r="H355" t="s">
        <v>3919</v>
      </c>
    </row>
    <row r="356" spans="1:8" x14ac:dyDescent="0.3">
      <c r="A356" t="s">
        <v>24210</v>
      </c>
      <c r="B356" t="str">
        <f t="shared" si="11"/>
        <v>20160819</v>
      </c>
      <c r="C356" t="s">
        <v>24211</v>
      </c>
      <c r="D356" s="3" t="s">
        <v>71162</v>
      </c>
      <c r="E356" t="s">
        <v>24212</v>
      </c>
      <c r="F356" t="str">
        <f t="shared" si="12"/>
        <v>경영기획팀</v>
      </c>
      <c r="G356" t="s">
        <v>187</v>
      </c>
      <c r="H356" t="s">
        <v>17</v>
      </c>
    </row>
    <row r="357" spans="1:8" x14ac:dyDescent="0.3">
      <c r="A357" t="s">
        <v>24213</v>
      </c>
      <c r="B357" t="str">
        <f t="shared" si="11"/>
        <v>20160819</v>
      </c>
      <c r="C357" s="2" t="s">
        <v>24214</v>
      </c>
      <c r="D357" s="3" t="s">
        <v>71162</v>
      </c>
      <c r="E357" t="s">
        <v>24215</v>
      </c>
      <c r="F357" t="str">
        <f t="shared" si="12"/>
        <v>경영기획팀</v>
      </c>
      <c r="G357" t="s">
        <v>187</v>
      </c>
      <c r="H357" t="s">
        <v>69</v>
      </c>
    </row>
    <row r="358" spans="1:8" x14ac:dyDescent="0.3">
      <c r="A358" t="s">
        <v>24216</v>
      </c>
      <c r="B358" t="str">
        <f t="shared" si="11"/>
        <v>20160822</v>
      </c>
      <c r="C358" t="s">
        <v>24217</v>
      </c>
      <c r="D358" s="3" t="s">
        <v>71162</v>
      </c>
      <c r="E358" t="s">
        <v>24218</v>
      </c>
      <c r="F358" t="str">
        <f t="shared" si="12"/>
        <v>경영기획팀</v>
      </c>
      <c r="G358" t="s">
        <v>52</v>
      </c>
      <c r="H358" t="s">
        <v>53</v>
      </c>
    </row>
    <row r="359" spans="1:8" x14ac:dyDescent="0.3">
      <c r="A359" t="s">
        <v>24219</v>
      </c>
      <c r="B359" t="str">
        <f t="shared" si="11"/>
        <v>20160822</v>
      </c>
      <c r="C359" t="s">
        <v>24220</v>
      </c>
      <c r="D359" s="3" t="s">
        <v>71162</v>
      </c>
      <c r="E359" t="s">
        <v>24221</v>
      </c>
      <c r="F359" t="str">
        <f t="shared" si="12"/>
        <v>경영기획팀</v>
      </c>
      <c r="G359" t="s">
        <v>52</v>
      </c>
      <c r="H359" t="s">
        <v>53</v>
      </c>
    </row>
    <row r="360" spans="1:8" x14ac:dyDescent="0.3">
      <c r="A360" t="s">
        <v>24222</v>
      </c>
      <c r="B360" t="str">
        <f t="shared" si="11"/>
        <v>20160822</v>
      </c>
      <c r="C360" t="s">
        <v>24223</v>
      </c>
      <c r="D360" s="3" t="s">
        <v>71162</v>
      </c>
      <c r="E360" t="s">
        <v>24224</v>
      </c>
      <c r="F360" t="str">
        <f t="shared" si="12"/>
        <v>경영기획팀</v>
      </c>
      <c r="G360" t="s">
        <v>187</v>
      </c>
      <c r="H360" t="s">
        <v>17</v>
      </c>
    </row>
    <row r="361" spans="1:8" x14ac:dyDescent="0.3">
      <c r="A361" t="s">
        <v>24225</v>
      </c>
      <c r="B361" t="str">
        <f t="shared" si="11"/>
        <v>20160822</v>
      </c>
      <c r="C361" t="s">
        <v>24226</v>
      </c>
      <c r="D361" s="3" t="s">
        <v>71162</v>
      </c>
      <c r="E361" t="s">
        <v>24227</v>
      </c>
      <c r="F361" t="str">
        <f t="shared" si="12"/>
        <v>경영기획팀</v>
      </c>
      <c r="G361" t="s">
        <v>187</v>
      </c>
      <c r="H361" t="s">
        <v>45</v>
      </c>
    </row>
    <row r="362" spans="1:8" x14ac:dyDescent="0.3">
      <c r="A362" t="s">
        <v>24229</v>
      </c>
      <c r="B362" t="str">
        <f t="shared" si="11"/>
        <v>20160824</v>
      </c>
      <c r="C362" t="s">
        <v>24230</v>
      </c>
      <c r="D362" s="3" t="s">
        <v>71162</v>
      </c>
      <c r="E362" t="s">
        <v>24231</v>
      </c>
      <c r="F362" t="str">
        <f t="shared" si="12"/>
        <v>경영기획팀</v>
      </c>
      <c r="G362" t="s">
        <v>187</v>
      </c>
      <c r="H362" t="s">
        <v>3919</v>
      </c>
    </row>
    <row r="363" spans="1:8" x14ac:dyDescent="0.3">
      <c r="A363" t="s">
        <v>24232</v>
      </c>
      <c r="B363" t="str">
        <f t="shared" si="11"/>
        <v>20160825</v>
      </c>
      <c r="C363" t="s">
        <v>24233</v>
      </c>
      <c r="D363" s="3" t="s">
        <v>71162</v>
      </c>
      <c r="E363" t="s">
        <v>24234</v>
      </c>
      <c r="F363" t="str">
        <f t="shared" si="12"/>
        <v>경영기획팀</v>
      </c>
      <c r="G363" t="s">
        <v>52</v>
      </c>
      <c r="H363" t="s">
        <v>17</v>
      </c>
    </row>
    <row r="364" spans="1:8" x14ac:dyDescent="0.3">
      <c r="A364" t="s">
        <v>24235</v>
      </c>
      <c r="B364" t="str">
        <f t="shared" si="11"/>
        <v>20160825</v>
      </c>
      <c r="C364" t="s">
        <v>24236</v>
      </c>
      <c r="D364" s="3" t="s">
        <v>71162</v>
      </c>
      <c r="E364" t="s">
        <v>24237</v>
      </c>
      <c r="F364" t="str">
        <f t="shared" si="12"/>
        <v>경영기획팀</v>
      </c>
      <c r="G364" t="s">
        <v>187</v>
      </c>
      <c r="H364" t="s">
        <v>17</v>
      </c>
    </row>
    <row r="365" spans="1:8" x14ac:dyDescent="0.3">
      <c r="A365" t="s">
        <v>24238</v>
      </c>
      <c r="B365" t="str">
        <f t="shared" si="11"/>
        <v>20160825</v>
      </c>
      <c r="C365" t="s">
        <v>24239</v>
      </c>
      <c r="D365" s="3" t="s">
        <v>71162</v>
      </c>
      <c r="E365" t="s">
        <v>24240</v>
      </c>
      <c r="F365" t="str">
        <f t="shared" si="12"/>
        <v>경영기획팀</v>
      </c>
      <c r="G365" t="s">
        <v>187</v>
      </c>
      <c r="H365" t="s">
        <v>236</v>
      </c>
    </row>
    <row r="366" spans="1:8" x14ac:dyDescent="0.3">
      <c r="A366" t="s">
        <v>24241</v>
      </c>
      <c r="B366" t="str">
        <f t="shared" si="11"/>
        <v>20160825</v>
      </c>
      <c r="C366" t="s">
        <v>24242</v>
      </c>
      <c r="D366" s="3" t="s">
        <v>71162</v>
      </c>
      <c r="E366" t="s">
        <v>24243</v>
      </c>
      <c r="F366" t="str">
        <f t="shared" si="12"/>
        <v>경영기획팀</v>
      </c>
      <c r="G366" t="s">
        <v>187</v>
      </c>
      <c r="H366" t="s">
        <v>24157</v>
      </c>
    </row>
    <row r="367" spans="1:8" x14ac:dyDescent="0.3">
      <c r="A367" t="s">
        <v>24244</v>
      </c>
      <c r="B367" t="str">
        <f t="shared" si="11"/>
        <v>20160825</v>
      </c>
      <c r="C367" t="s">
        <v>24245</v>
      </c>
      <c r="D367" s="3" t="s">
        <v>71162</v>
      </c>
      <c r="E367" t="s">
        <v>24246</v>
      </c>
      <c r="F367" t="str">
        <f t="shared" si="12"/>
        <v>경영기획팀</v>
      </c>
      <c r="G367" t="s">
        <v>187</v>
      </c>
      <c r="H367" t="s">
        <v>17</v>
      </c>
    </row>
    <row r="368" spans="1:8" x14ac:dyDescent="0.3">
      <c r="A368" t="s">
        <v>24247</v>
      </c>
      <c r="B368" t="str">
        <f t="shared" si="11"/>
        <v>20160826</v>
      </c>
      <c r="C368" t="s">
        <v>24248</v>
      </c>
      <c r="D368" s="3" t="s">
        <v>71162</v>
      </c>
      <c r="E368" t="s">
        <v>24249</v>
      </c>
      <c r="F368" t="str">
        <f t="shared" si="12"/>
        <v>경영기획팀</v>
      </c>
      <c r="G368" t="s">
        <v>187</v>
      </c>
      <c r="H368" t="s">
        <v>191</v>
      </c>
    </row>
    <row r="369" spans="1:8" x14ac:dyDescent="0.3">
      <c r="A369" t="s">
        <v>24250</v>
      </c>
      <c r="B369" t="str">
        <f t="shared" si="11"/>
        <v>20160826</v>
      </c>
      <c r="C369" t="s">
        <v>24251</v>
      </c>
      <c r="D369" s="3" t="s">
        <v>71162</v>
      </c>
      <c r="E369" t="s">
        <v>24252</v>
      </c>
      <c r="F369" t="str">
        <f t="shared" si="12"/>
        <v>경영기획팀</v>
      </c>
      <c r="G369" t="s">
        <v>187</v>
      </c>
      <c r="H369" t="s">
        <v>100</v>
      </c>
    </row>
    <row r="370" spans="1:8" x14ac:dyDescent="0.3">
      <c r="A370" t="s">
        <v>24253</v>
      </c>
      <c r="B370" t="str">
        <f t="shared" si="11"/>
        <v>20160826</v>
      </c>
      <c r="C370" t="s">
        <v>24254</v>
      </c>
      <c r="D370" s="3" t="s">
        <v>71162</v>
      </c>
      <c r="E370" t="s">
        <v>24255</v>
      </c>
      <c r="F370" t="str">
        <f t="shared" si="12"/>
        <v>경영기획팀</v>
      </c>
      <c r="G370" t="s">
        <v>187</v>
      </c>
      <c r="H370" t="s">
        <v>21</v>
      </c>
    </row>
    <row r="371" spans="1:8" x14ac:dyDescent="0.3">
      <c r="A371" t="s">
        <v>24256</v>
      </c>
      <c r="B371" t="str">
        <f t="shared" si="11"/>
        <v>20160826</v>
      </c>
      <c r="C371" t="s">
        <v>295</v>
      </c>
      <c r="D371" s="3" t="s">
        <v>71162</v>
      </c>
      <c r="E371" t="s">
        <v>24257</v>
      </c>
      <c r="F371" t="str">
        <f t="shared" si="12"/>
        <v>경영기획팀</v>
      </c>
      <c r="G371" t="s">
        <v>187</v>
      </c>
      <c r="H371" t="s">
        <v>21</v>
      </c>
    </row>
    <row r="372" spans="1:8" x14ac:dyDescent="0.3">
      <c r="A372" t="s">
        <v>24258</v>
      </c>
      <c r="B372" t="str">
        <f t="shared" si="11"/>
        <v>20160826</v>
      </c>
      <c r="C372" t="s">
        <v>24259</v>
      </c>
      <c r="D372" s="3" t="s">
        <v>71162</v>
      </c>
      <c r="E372" t="s">
        <v>24260</v>
      </c>
      <c r="F372" t="str">
        <f t="shared" si="12"/>
        <v>경영기획팀</v>
      </c>
      <c r="G372" t="s">
        <v>187</v>
      </c>
      <c r="H372" t="s">
        <v>191</v>
      </c>
    </row>
    <row r="373" spans="1:8" x14ac:dyDescent="0.3">
      <c r="A373" t="s">
        <v>24261</v>
      </c>
      <c r="B373" t="str">
        <f t="shared" si="11"/>
        <v>20160826</v>
      </c>
      <c r="C373" t="s">
        <v>24262</v>
      </c>
      <c r="D373" s="3" t="s">
        <v>71162</v>
      </c>
      <c r="E373" t="s">
        <v>24263</v>
      </c>
      <c r="F373" t="str">
        <f t="shared" si="12"/>
        <v>경영기획팀</v>
      </c>
      <c r="G373" t="s">
        <v>187</v>
      </c>
      <c r="H373" t="s">
        <v>191</v>
      </c>
    </row>
    <row r="374" spans="1:8" x14ac:dyDescent="0.3">
      <c r="A374" t="s">
        <v>24264</v>
      </c>
      <c r="B374" t="str">
        <f t="shared" si="11"/>
        <v>20160826</v>
      </c>
      <c r="C374" t="s">
        <v>298</v>
      </c>
      <c r="D374" s="3" t="s">
        <v>71162</v>
      </c>
      <c r="E374" t="s">
        <v>24265</v>
      </c>
      <c r="F374" t="str">
        <f t="shared" si="12"/>
        <v>경영기획팀</v>
      </c>
      <c r="G374" t="s">
        <v>187</v>
      </c>
      <c r="H374" t="s">
        <v>21</v>
      </c>
    </row>
    <row r="375" spans="1:8" x14ac:dyDescent="0.3">
      <c r="A375" t="s">
        <v>24266</v>
      </c>
      <c r="B375" t="str">
        <f t="shared" si="11"/>
        <v>20160826</v>
      </c>
      <c r="C375" t="s">
        <v>24267</v>
      </c>
      <c r="D375" s="3" t="s">
        <v>71162</v>
      </c>
      <c r="E375" t="s">
        <v>24268</v>
      </c>
      <c r="F375" t="str">
        <f t="shared" si="12"/>
        <v>경영기획팀</v>
      </c>
      <c r="G375" t="s">
        <v>187</v>
      </c>
      <c r="H375" t="s">
        <v>21</v>
      </c>
    </row>
    <row r="376" spans="1:8" x14ac:dyDescent="0.3">
      <c r="A376" t="s">
        <v>24269</v>
      </c>
      <c r="B376" t="str">
        <f t="shared" si="11"/>
        <v>20160829</v>
      </c>
      <c r="C376" t="s">
        <v>24270</v>
      </c>
      <c r="D376" s="3" t="s">
        <v>71162</v>
      </c>
      <c r="E376" t="s">
        <v>24271</v>
      </c>
      <c r="F376" t="str">
        <f t="shared" si="12"/>
        <v>경영기획팀</v>
      </c>
      <c r="G376" t="s">
        <v>187</v>
      </c>
      <c r="H376" t="s">
        <v>17</v>
      </c>
    </row>
    <row r="377" spans="1:8" x14ac:dyDescent="0.3">
      <c r="A377" t="s">
        <v>24272</v>
      </c>
      <c r="B377" t="str">
        <f t="shared" si="11"/>
        <v>20160829</v>
      </c>
      <c r="C377" t="s">
        <v>24131</v>
      </c>
      <c r="D377" s="3" t="s">
        <v>71162</v>
      </c>
      <c r="E377" t="s">
        <v>24273</v>
      </c>
      <c r="F377" t="str">
        <f t="shared" si="12"/>
        <v>경영기획팀</v>
      </c>
      <c r="G377" t="s">
        <v>187</v>
      </c>
      <c r="H377" t="s">
        <v>17</v>
      </c>
    </row>
    <row r="378" spans="1:8" x14ac:dyDescent="0.3">
      <c r="A378" t="s">
        <v>24274</v>
      </c>
      <c r="B378" t="str">
        <f t="shared" si="11"/>
        <v>20160830</v>
      </c>
      <c r="C378" t="s">
        <v>24275</v>
      </c>
      <c r="D378" s="3" t="s">
        <v>71162</v>
      </c>
      <c r="E378" t="s">
        <v>24276</v>
      </c>
      <c r="F378" t="str">
        <f t="shared" si="12"/>
        <v>경영기획팀</v>
      </c>
      <c r="G378" t="s">
        <v>52</v>
      </c>
      <c r="H378" t="s">
        <v>53</v>
      </c>
    </row>
    <row r="379" spans="1:8" x14ac:dyDescent="0.3">
      <c r="A379" t="s">
        <v>24277</v>
      </c>
      <c r="B379" t="str">
        <f t="shared" si="11"/>
        <v>20160831</v>
      </c>
      <c r="C379" t="s">
        <v>24278</v>
      </c>
      <c r="D379" s="3" t="s">
        <v>71162</v>
      </c>
      <c r="E379" t="s">
        <v>24279</v>
      </c>
      <c r="F379" t="str">
        <f t="shared" si="12"/>
        <v>경영기획팀</v>
      </c>
      <c r="G379" t="s">
        <v>79</v>
      </c>
      <c r="H379" t="s">
        <v>80</v>
      </c>
    </row>
    <row r="380" spans="1:8" x14ac:dyDescent="0.3">
      <c r="A380" t="s">
        <v>24280</v>
      </c>
      <c r="B380" t="str">
        <f t="shared" si="11"/>
        <v>20160831</v>
      </c>
      <c r="C380" t="s">
        <v>19</v>
      </c>
      <c r="D380" s="3" t="s">
        <v>71162</v>
      </c>
      <c r="E380" t="s">
        <v>24281</v>
      </c>
      <c r="F380" t="str">
        <f t="shared" si="12"/>
        <v>경영기획팀</v>
      </c>
      <c r="G380" t="s">
        <v>187</v>
      </c>
      <c r="H380" t="s">
        <v>21</v>
      </c>
    </row>
    <row r="381" spans="1:8" x14ac:dyDescent="0.3">
      <c r="A381" t="s">
        <v>24282</v>
      </c>
      <c r="B381" t="str">
        <f t="shared" si="11"/>
        <v>20160831</v>
      </c>
      <c r="C381" t="s">
        <v>34</v>
      </c>
      <c r="D381" s="3" t="s">
        <v>71162</v>
      </c>
      <c r="E381" t="s">
        <v>24283</v>
      </c>
      <c r="F381" t="str">
        <f t="shared" si="12"/>
        <v>경영기획팀</v>
      </c>
      <c r="G381" t="s">
        <v>187</v>
      </c>
      <c r="H381" t="s">
        <v>21</v>
      </c>
    </row>
    <row r="382" spans="1:8" x14ac:dyDescent="0.3">
      <c r="A382" t="s">
        <v>24284</v>
      </c>
      <c r="B382" t="str">
        <f t="shared" si="11"/>
        <v>20160831</v>
      </c>
      <c r="C382" t="s">
        <v>24285</v>
      </c>
      <c r="D382" s="3" t="s">
        <v>71162</v>
      </c>
      <c r="E382" t="s">
        <v>24286</v>
      </c>
      <c r="F382" t="str">
        <f t="shared" si="12"/>
        <v>경영기획팀</v>
      </c>
      <c r="G382" t="s">
        <v>79</v>
      </c>
      <c r="H382" t="s">
        <v>24148</v>
      </c>
    </row>
    <row r="383" spans="1:8" x14ac:dyDescent="0.3">
      <c r="A383" t="s">
        <v>47694</v>
      </c>
      <c r="B383" t="str">
        <f t="shared" si="11"/>
        <v>20160902</v>
      </c>
      <c r="C383" t="s">
        <v>47695</v>
      </c>
      <c r="D383" s="3" t="s">
        <v>71162</v>
      </c>
      <c r="E383" t="s">
        <v>47696</v>
      </c>
      <c r="F383" t="str">
        <f t="shared" si="12"/>
        <v>경영기획팀</v>
      </c>
      <c r="G383" t="s">
        <v>187</v>
      </c>
      <c r="H383" t="s">
        <v>17</v>
      </c>
    </row>
    <row r="384" spans="1:8" x14ac:dyDescent="0.3">
      <c r="A384" t="s">
        <v>47697</v>
      </c>
      <c r="B384" t="str">
        <f t="shared" si="11"/>
        <v>20160902</v>
      </c>
      <c r="C384" t="s">
        <v>47698</v>
      </c>
      <c r="D384" s="3" t="s">
        <v>71162</v>
      </c>
      <c r="E384" t="s">
        <v>47699</v>
      </c>
      <c r="F384" t="str">
        <f t="shared" si="12"/>
        <v>경영기획팀</v>
      </c>
      <c r="G384" t="s">
        <v>187</v>
      </c>
      <c r="H384" t="s">
        <v>90</v>
      </c>
    </row>
    <row r="385" spans="1:8" x14ac:dyDescent="0.3">
      <c r="A385" t="s">
        <v>47700</v>
      </c>
      <c r="B385" t="str">
        <f t="shared" ref="B385:B423" si="13">LEFT(A385,8)</f>
        <v>20160902</v>
      </c>
      <c r="C385" t="s">
        <v>47701</v>
      </c>
      <c r="D385" s="3" t="s">
        <v>71162</v>
      </c>
      <c r="E385" t="s">
        <v>47702</v>
      </c>
      <c r="F385" t="str">
        <f t="shared" si="12"/>
        <v>경영기획팀</v>
      </c>
      <c r="G385" t="s">
        <v>79</v>
      </c>
      <c r="H385" t="s">
        <v>80</v>
      </c>
    </row>
    <row r="386" spans="1:8" x14ac:dyDescent="0.3">
      <c r="A386" t="s">
        <v>47703</v>
      </c>
      <c r="B386" t="str">
        <f t="shared" si="13"/>
        <v>20160902</v>
      </c>
      <c r="C386" t="s">
        <v>47704</v>
      </c>
      <c r="D386" s="3" t="s">
        <v>71162</v>
      </c>
      <c r="E386" t="s">
        <v>47705</v>
      </c>
      <c r="F386" t="str">
        <f t="shared" si="12"/>
        <v>경영기획팀</v>
      </c>
      <c r="G386" t="s">
        <v>187</v>
      </c>
      <c r="H386" t="s">
        <v>17</v>
      </c>
    </row>
    <row r="387" spans="1:8" x14ac:dyDescent="0.3">
      <c r="A387" t="s">
        <v>47706</v>
      </c>
      <c r="B387" t="str">
        <f t="shared" si="13"/>
        <v>20160905</v>
      </c>
      <c r="C387" t="s">
        <v>47707</v>
      </c>
      <c r="D387" s="3" t="s">
        <v>71162</v>
      </c>
      <c r="E387" t="s">
        <v>47708</v>
      </c>
      <c r="F387" t="str">
        <f t="shared" ref="F387:F424" si="14">LEFT(E387,5)</f>
        <v>경영기획팀</v>
      </c>
      <c r="G387" t="s">
        <v>187</v>
      </c>
      <c r="H387" t="s">
        <v>45</v>
      </c>
    </row>
    <row r="388" spans="1:8" x14ac:dyDescent="0.3">
      <c r="A388" t="s">
        <v>47709</v>
      </c>
      <c r="B388" t="str">
        <f t="shared" si="13"/>
        <v>20160905</v>
      </c>
      <c r="C388" t="s">
        <v>47710</v>
      </c>
      <c r="D388" s="3" t="s">
        <v>71162</v>
      </c>
      <c r="E388" t="s">
        <v>47711</v>
      </c>
      <c r="F388" t="str">
        <f t="shared" si="14"/>
        <v>경영기획팀</v>
      </c>
      <c r="G388" t="s">
        <v>211</v>
      </c>
      <c r="H388" t="s">
        <v>69</v>
      </c>
    </row>
    <row r="389" spans="1:8" x14ac:dyDescent="0.3">
      <c r="A389" t="s">
        <v>47712</v>
      </c>
      <c r="B389" t="str">
        <f t="shared" si="13"/>
        <v>20160906</v>
      </c>
      <c r="C389" t="s">
        <v>47713</v>
      </c>
      <c r="D389" s="3" t="s">
        <v>71162</v>
      </c>
      <c r="E389" t="s">
        <v>47714</v>
      </c>
      <c r="F389" t="str">
        <f t="shared" si="14"/>
        <v>경영기획팀</v>
      </c>
      <c r="G389" t="s">
        <v>187</v>
      </c>
      <c r="H389" t="s">
        <v>21</v>
      </c>
    </row>
    <row r="390" spans="1:8" x14ac:dyDescent="0.3">
      <c r="A390" t="s">
        <v>47715</v>
      </c>
      <c r="B390" t="str">
        <f t="shared" si="13"/>
        <v>20160906</v>
      </c>
      <c r="C390" t="s">
        <v>47716</v>
      </c>
      <c r="D390" s="3" t="s">
        <v>71162</v>
      </c>
      <c r="E390" t="s">
        <v>47717</v>
      </c>
      <c r="F390" t="str">
        <f t="shared" si="14"/>
        <v>경영기획팀</v>
      </c>
      <c r="G390" t="s">
        <v>187</v>
      </c>
      <c r="H390" t="s">
        <v>3919</v>
      </c>
    </row>
    <row r="391" spans="1:8" x14ac:dyDescent="0.3">
      <c r="A391" t="s">
        <v>47718</v>
      </c>
      <c r="B391" t="str">
        <f t="shared" si="13"/>
        <v>20160906</v>
      </c>
      <c r="C391" t="s">
        <v>47719</v>
      </c>
      <c r="D391" s="3" t="s">
        <v>71162</v>
      </c>
      <c r="E391" t="s">
        <v>47720</v>
      </c>
      <c r="F391" t="str">
        <f t="shared" si="14"/>
        <v>경영기획팀</v>
      </c>
      <c r="G391" t="s">
        <v>187</v>
      </c>
      <c r="H391" t="s">
        <v>21</v>
      </c>
    </row>
    <row r="392" spans="1:8" x14ac:dyDescent="0.3">
      <c r="A392" t="s">
        <v>47721</v>
      </c>
      <c r="B392" t="str">
        <f t="shared" si="13"/>
        <v>20160906</v>
      </c>
      <c r="C392" t="s">
        <v>47722</v>
      </c>
      <c r="D392" s="3" t="s">
        <v>71162</v>
      </c>
      <c r="E392" t="s">
        <v>47723</v>
      </c>
      <c r="F392" t="str">
        <f t="shared" si="14"/>
        <v>경영기획팀</v>
      </c>
      <c r="G392" t="s">
        <v>187</v>
      </c>
      <c r="H392" t="s">
        <v>17</v>
      </c>
    </row>
    <row r="393" spans="1:8" x14ac:dyDescent="0.3">
      <c r="A393" t="s">
        <v>47724</v>
      </c>
      <c r="B393" t="str">
        <f t="shared" si="13"/>
        <v>20160906</v>
      </c>
      <c r="C393" t="s">
        <v>47725</v>
      </c>
      <c r="D393" s="3" t="s">
        <v>71162</v>
      </c>
      <c r="E393" t="s">
        <v>47726</v>
      </c>
      <c r="F393" t="str">
        <f t="shared" si="14"/>
        <v>경영기획팀</v>
      </c>
      <c r="G393" t="s">
        <v>187</v>
      </c>
      <c r="H393" t="s">
        <v>191</v>
      </c>
    </row>
    <row r="394" spans="1:8" x14ac:dyDescent="0.3">
      <c r="A394" t="s">
        <v>47727</v>
      </c>
      <c r="B394" t="str">
        <f t="shared" si="13"/>
        <v>20160906</v>
      </c>
      <c r="C394" t="s">
        <v>47728</v>
      </c>
      <c r="D394" s="3" t="s">
        <v>71162</v>
      </c>
      <c r="E394" t="s">
        <v>47729</v>
      </c>
      <c r="F394" t="str">
        <f t="shared" si="14"/>
        <v>경영기획팀</v>
      </c>
      <c r="G394" t="s">
        <v>187</v>
      </c>
      <c r="H394" t="s">
        <v>100</v>
      </c>
    </row>
    <row r="395" spans="1:8" x14ac:dyDescent="0.3">
      <c r="A395" t="s">
        <v>47730</v>
      </c>
      <c r="B395" t="str">
        <f t="shared" si="13"/>
        <v>20160907</v>
      </c>
      <c r="C395" t="s">
        <v>47731</v>
      </c>
      <c r="D395" s="3" t="s">
        <v>71162</v>
      </c>
      <c r="E395" t="s">
        <v>47732</v>
      </c>
      <c r="F395" t="str">
        <f t="shared" si="14"/>
        <v>경영기획팀</v>
      </c>
      <c r="G395" t="s">
        <v>187</v>
      </c>
      <c r="H395" t="s">
        <v>17</v>
      </c>
    </row>
    <row r="396" spans="1:8" x14ac:dyDescent="0.3">
      <c r="A396" t="s">
        <v>47733</v>
      </c>
      <c r="B396" t="str">
        <f t="shared" si="13"/>
        <v>20160907</v>
      </c>
      <c r="C396" t="s">
        <v>47734</v>
      </c>
      <c r="D396" s="3" t="s">
        <v>71162</v>
      </c>
      <c r="E396" t="s">
        <v>47735</v>
      </c>
      <c r="F396" t="str">
        <f t="shared" si="14"/>
        <v>경영기획팀</v>
      </c>
      <c r="G396" t="s">
        <v>187</v>
      </c>
      <c r="H396" t="s">
        <v>17</v>
      </c>
    </row>
    <row r="397" spans="1:8" x14ac:dyDescent="0.3">
      <c r="A397" t="s">
        <v>47736</v>
      </c>
      <c r="B397" t="str">
        <f t="shared" si="13"/>
        <v>20160907</v>
      </c>
      <c r="C397" t="s">
        <v>47737</v>
      </c>
      <c r="D397" s="3" t="s">
        <v>71162</v>
      </c>
      <c r="E397" t="s">
        <v>47738</v>
      </c>
      <c r="F397" t="str">
        <f t="shared" si="14"/>
        <v>경영기획팀</v>
      </c>
      <c r="G397" t="s">
        <v>211</v>
      </c>
      <c r="H397" t="s">
        <v>17</v>
      </c>
    </row>
    <row r="398" spans="1:8" x14ac:dyDescent="0.3">
      <c r="A398" t="s">
        <v>47739</v>
      </c>
      <c r="B398" t="str">
        <f t="shared" si="13"/>
        <v>20160908</v>
      </c>
      <c r="C398" t="s">
        <v>47740</v>
      </c>
      <c r="D398" s="3" t="s">
        <v>71162</v>
      </c>
      <c r="E398" t="s">
        <v>47741</v>
      </c>
      <c r="F398" t="str">
        <f t="shared" si="14"/>
        <v>경영기획팀</v>
      </c>
      <c r="G398" t="s">
        <v>187</v>
      </c>
      <c r="H398" t="s">
        <v>17</v>
      </c>
    </row>
    <row r="399" spans="1:8" x14ac:dyDescent="0.3">
      <c r="A399" t="s">
        <v>47742</v>
      </c>
      <c r="B399" t="str">
        <f t="shared" si="13"/>
        <v>20160909</v>
      </c>
      <c r="C399" t="s">
        <v>47743</v>
      </c>
      <c r="D399" s="3" t="s">
        <v>71162</v>
      </c>
      <c r="E399" t="s">
        <v>47744</v>
      </c>
      <c r="F399" t="str">
        <f t="shared" si="14"/>
        <v>경영기획팀</v>
      </c>
      <c r="G399" t="s">
        <v>187</v>
      </c>
      <c r="H399" t="s">
        <v>17</v>
      </c>
    </row>
    <row r="400" spans="1:8" x14ac:dyDescent="0.3">
      <c r="A400" t="s">
        <v>47745</v>
      </c>
      <c r="B400" t="str">
        <f t="shared" si="13"/>
        <v>20160909</v>
      </c>
      <c r="C400" t="s">
        <v>47746</v>
      </c>
      <c r="D400" s="3" t="s">
        <v>71162</v>
      </c>
      <c r="E400" t="s">
        <v>47747</v>
      </c>
      <c r="F400" t="str">
        <f t="shared" si="14"/>
        <v>경영기획팀</v>
      </c>
      <c r="G400" t="s">
        <v>79</v>
      </c>
      <c r="H400" t="s">
        <v>24148</v>
      </c>
    </row>
    <row r="401" spans="1:8" x14ac:dyDescent="0.3">
      <c r="A401" t="s">
        <v>47748</v>
      </c>
      <c r="B401" t="str">
        <f t="shared" si="13"/>
        <v>20160909</v>
      </c>
      <c r="C401" t="s">
        <v>47749</v>
      </c>
      <c r="D401" s="3" t="s">
        <v>71162</v>
      </c>
      <c r="E401" t="s">
        <v>47750</v>
      </c>
      <c r="F401" t="str">
        <f t="shared" si="14"/>
        <v>경영기획팀</v>
      </c>
      <c r="G401" t="s">
        <v>187</v>
      </c>
      <c r="H401" t="s">
        <v>69</v>
      </c>
    </row>
    <row r="402" spans="1:8" x14ac:dyDescent="0.3">
      <c r="A402" t="s">
        <v>47751</v>
      </c>
      <c r="B402" t="str">
        <f t="shared" si="13"/>
        <v>20160912</v>
      </c>
      <c r="C402" t="s">
        <v>47752</v>
      </c>
      <c r="D402" s="3" t="s">
        <v>71162</v>
      </c>
      <c r="E402" t="s">
        <v>47753</v>
      </c>
      <c r="F402" t="str">
        <f t="shared" si="14"/>
        <v>경영기획팀</v>
      </c>
      <c r="G402" t="s">
        <v>187</v>
      </c>
      <c r="H402" t="s">
        <v>45</v>
      </c>
    </row>
    <row r="403" spans="1:8" x14ac:dyDescent="0.3">
      <c r="A403" t="s">
        <v>47754</v>
      </c>
      <c r="B403" t="str">
        <f t="shared" si="13"/>
        <v>20160912</v>
      </c>
      <c r="C403" t="s">
        <v>47755</v>
      </c>
      <c r="D403" s="3" t="s">
        <v>71162</v>
      </c>
      <c r="E403" t="s">
        <v>47756</v>
      </c>
      <c r="F403" t="str">
        <f t="shared" si="14"/>
        <v>경영기획팀</v>
      </c>
      <c r="G403" t="s">
        <v>187</v>
      </c>
      <c r="H403" t="s">
        <v>21</v>
      </c>
    </row>
    <row r="404" spans="1:8" x14ac:dyDescent="0.3">
      <c r="A404" t="s">
        <v>47757</v>
      </c>
      <c r="B404" t="str">
        <f t="shared" si="13"/>
        <v>20160912</v>
      </c>
      <c r="C404" t="s">
        <v>47758</v>
      </c>
      <c r="D404" s="3" t="s">
        <v>71162</v>
      </c>
      <c r="E404" t="s">
        <v>47759</v>
      </c>
      <c r="F404" t="str">
        <f t="shared" si="14"/>
        <v>경영기획팀</v>
      </c>
      <c r="G404" t="s">
        <v>187</v>
      </c>
      <c r="H404" t="s">
        <v>47760</v>
      </c>
    </row>
    <row r="405" spans="1:8" x14ac:dyDescent="0.3">
      <c r="A405" t="s">
        <v>47762</v>
      </c>
      <c r="B405" t="str">
        <f t="shared" si="13"/>
        <v>20160913</v>
      </c>
      <c r="C405" t="s">
        <v>47763</v>
      </c>
      <c r="D405" s="3" t="s">
        <v>71162</v>
      </c>
      <c r="E405" t="s">
        <v>47764</v>
      </c>
      <c r="F405" t="str">
        <f t="shared" si="14"/>
        <v>경영기획팀</v>
      </c>
      <c r="G405" t="s">
        <v>187</v>
      </c>
      <c r="H405" t="s">
        <v>17</v>
      </c>
    </row>
    <row r="406" spans="1:8" x14ac:dyDescent="0.3">
      <c r="A406" t="s">
        <v>47765</v>
      </c>
      <c r="B406" t="str">
        <f t="shared" si="13"/>
        <v>20160913</v>
      </c>
      <c r="C406" t="s">
        <v>47766</v>
      </c>
      <c r="D406" s="3" t="s">
        <v>71162</v>
      </c>
      <c r="E406" t="s">
        <v>47767</v>
      </c>
      <c r="F406" t="str">
        <f t="shared" si="14"/>
        <v>경영기획팀</v>
      </c>
      <c r="G406" t="s">
        <v>187</v>
      </c>
      <c r="H406" t="s">
        <v>21</v>
      </c>
    </row>
    <row r="407" spans="1:8" x14ac:dyDescent="0.3">
      <c r="A407" t="s">
        <v>47768</v>
      </c>
      <c r="B407" t="str">
        <f t="shared" si="13"/>
        <v>20160913</v>
      </c>
      <c r="C407" t="s">
        <v>47769</v>
      </c>
      <c r="D407" s="3" t="s">
        <v>71162</v>
      </c>
      <c r="E407" t="s">
        <v>47770</v>
      </c>
      <c r="F407" t="str">
        <f t="shared" si="14"/>
        <v>경영기획팀</v>
      </c>
      <c r="G407" t="s">
        <v>187</v>
      </c>
      <c r="H407" t="s">
        <v>17</v>
      </c>
    </row>
    <row r="408" spans="1:8" x14ac:dyDescent="0.3">
      <c r="A408" t="s">
        <v>47771</v>
      </c>
      <c r="B408" t="str">
        <f t="shared" si="13"/>
        <v>20160913</v>
      </c>
      <c r="C408" t="s">
        <v>64</v>
      </c>
      <c r="D408" s="3" t="s">
        <v>71162</v>
      </c>
      <c r="E408" t="s">
        <v>47772</v>
      </c>
      <c r="F408" t="str">
        <f t="shared" si="14"/>
        <v>경영기획팀</v>
      </c>
      <c r="G408" t="s">
        <v>187</v>
      </c>
      <c r="H408" t="s">
        <v>17</v>
      </c>
    </row>
    <row r="409" spans="1:8" x14ac:dyDescent="0.3">
      <c r="A409" t="s">
        <v>47773</v>
      </c>
      <c r="B409" t="str">
        <f t="shared" si="13"/>
        <v>20160913</v>
      </c>
      <c r="C409" t="s">
        <v>47774</v>
      </c>
      <c r="D409" s="3" t="s">
        <v>71162</v>
      </c>
      <c r="E409" t="s">
        <v>47775</v>
      </c>
      <c r="F409" t="str">
        <f t="shared" si="14"/>
        <v>경영기획팀</v>
      </c>
      <c r="G409" t="s">
        <v>187</v>
      </c>
      <c r="H409" t="s">
        <v>47760</v>
      </c>
    </row>
    <row r="410" spans="1:8" x14ac:dyDescent="0.3">
      <c r="A410" t="s">
        <v>47776</v>
      </c>
      <c r="B410" t="str">
        <f t="shared" si="13"/>
        <v>20160913</v>
      </c>
      <c r="C410" t="s">
        <v>64</v>
      </c>
      <c r="D410" s="3" t="s">
        <v>71162</v>
      </c>
      <c r="E410" t="s">
        <v>47777</v>
      </c>
      <c r="F410" t="str">
        <f t="shared" si="14"/>
        <v>경영기획팀</v>
      </c>
      <c r="G410" t="s">
        <v>187</v>
      </c>
      <c r="H410" t="s">
        <v>17</v>
      </c>
    </row>
    <row r="411" spans="1:8" x14ac:dyDescent="0.3">
      <c r="A411" t="s">
        <v>47778</v>
      </c>
      <c r="B411" t="str">
        <f t="shared" si="13"/>
        <v>20160913</v>
      </c>
      <c r="C411" t="s">
        <v>47779</v>
      </c>
      <c r="D411" s="3" t="s">
        <v>71162</v>
      </c>
      <c r="E411" t="s">
        <v>47780</v>
      </c>
      <c r="F411" t="str">
        <f t="shared" si="14"/>
        <v>경영기획팀</v>
      </c>
      <c r="G411" t="s">
        <v>32</v>
      </c>
      <c r="H411" t="s">
        <v>58</v>
      </c>
    </row>
    <row r="412" spans="1:8" x14ac:dyDescent="0.3">
      <c r="A412" t="s">
        <v>47781</v>
      </c>
      <c r="B412" t="str">
        <f t="shared" si="13"/>
        <v>20160913</v>
      </c>
      <c r="C412" t="s">
        <v>47782</v>
      </c>
      <c r="D412" s="3" t="s">
        <v>71162</v>
      </c>
      <c r="E412" t="s">
        <v>47783</v>
      </c>
      <c r="F412" t="str">
        <f t="shared" si="14"/>
        <v>경영기획팀</v>
      </c>
      <c r="G412" t="s">
        <v>187</v>
      </c>
      <c r="H412" t="s">
        <v>7492</v>
      </c>
    </row>
    <row r="413" spans="1:8" x14ac:dyDescent="0.3">
      <c r="A413" t="s">
        <v>47784</v>
      </c>
      <c r="B413" t="str">
        <f t="shared" si="13"/>
        <v>20160919</v>
      </c>
      <c r="C413" t="s">
        <v>47785</v>
      </c>
      <c r="D413" s="3" t="s">
        <v>71162</v>
      </c>
      <c r="E413" t="s">
        <v>47786</v>
      </c>
      <c r="F413" t="str">
        <f t="shared" si="14"/>
        <v>경영기획팀</v>
      </c>
      <c r="G413" t="s">
        <v>187</v>
      </c>
      <c r="H413" t="s">
        <v>17</v>
      </c>
    </row>
    <row r="414" spans="1:8" x14ac:dyDescent="0.3">
      <c r="A414" t="s">
        <v>47787</v>
      </c>
      <c r="B414" t="str">
        <f t="shared" si="13"/>
        <v>20160919</v>
      </c>
      <c r="C414" t="s">
        <v>47788</v>
      </c>
      <c r="D414" s="3" t="s">
        <v>71162</v>
      </c>
      <c r="E414" t="s">
        <v>47789</v>
      </c>
      <c r="F414" t="str">
        <f t="shared" si="14"/>
        <v>경영기획팀</v>
      </c>
      <c r="G414" t="s">
        <v>187</v>
      </c>
      <c r="H414" t="s">
        <v>17</v>
      </c>
    </row>
    <row r="415" spans="1:8" x14ac:dyDescent="0.3">
      <c r="A415" t="s">
        <v>47790</v>
      </c>
      <c r="B415" t="str">
        <f t="shared" si="13"/>
        <v>20160919</v>
      </c>
      <c r="C415" t="s">
        <v>47791</v>
      </c>
      <c r="D415" s="3" t="s">
        <v>71162</v>
      </c>
      <c r="E415" t="s">
        <v>47792</v>
      </c>
      <c r="F415" t="str">
        <f t="shared" si="14"/>
        <v>경영기획팀</v>
      </c>
      <c r="G415" t="s">
        <v>187</v>
      </c>
      <c r="H415" t="s">
        <v>17</v>
      </c>
    </row>
    <row r="416" spans="1:8" x14ac:dyDescent="0.3">
      <c r="A416" t="s">
        <v>47793</v>
      </c>
      <c r="B416" t="str">
        <f t="shared" si="13"/>
        <v>20160920</v>
      </c>
      <c r="C416" t="s">
        <v>47794</v>
      </c>
      <c r="D416" s="3" t="s">
        <v>71162</v>
      </c>
      <c r="E416" t="s">
        <v>47795</v>
      </c>
      <c r="F416" t="str">
        <f t="shared" si="14"/>
        <v>경영기획팀</v>
      </c>
      <c r="G416" t="s">
        <v>52</v>
      </c>
      <c r="H416" t="s">
        <v>53</v>
      </c>
    </row>
    <row r="417" spans="1:8" x14ac:dyDescent="0.3">
      <c r="A417" t="s">
        <v>47796</v>
      </c>
      <c r="B417" t="str">
        <f t="shared" si="13"/>
        <v>20160920</v>
      </c>
      <c r="C417" t="s">
        <v>47797</v>
      </c>
      <c r="D417" s="3" t="s">
        <v>71162</v>
      </c>
      <c r="E417" t="s">
        <v>47798</v>
      </c>
      <c r="F417" t="str">
        <f t="shared" si="14"/>
        <v>경영기획팀</v>
      </c>
      <c r="G417" t="s">
        <v>187</v>
      </c>
      <c r="H417" t="s">
        <v>90</v>
      </c>
    </row>
    <row r="418" spans="1:8" x14ac:dyDescent="0.3">
      <c r="A418" t="s">
        <v>47799</v>
      </c>
      <c r="B418" t="str">
        <f t="shared" si="13"/>
        <v>20160920</v>
      </c>
      <c r="C418" t="s">
        <v>47800</v>
      </c>
      <c r="D418" s="3" t="s">
        <v>71162</v>
      </c>
      <c r="E418" t="s">
        <v>47801</v>
      </c>
      <c r="F418" t="str">
        <f t="shared" si="14"/>
        <v>경영기획팀</v>
      </c>
      <c r="G418" t="s">
        <v>187</v>
      </c>
      <c r="H418" t="s">
        <v>3919</v>
      </c>
    </row>
    <row r="419" spans="1:8" x14ac:dyDescent="0.3">
      <c r="A419" t="s">
        <v>47802</v>
      </c>
      <c r="B419" t="str">
        <f t="shared" si="13"/>
        <v>20160920</v>
      </c>
      <c r="C419" t="s">
        <v>47803</v>
      </c>
      <c r="D419" s="3" t="s">
        <v>71162</v>
      </c>
      <c r="E419" t="s">
        <v>47804</v>
      </c>
      <c r="F419" t="str">
        <f t="shared" si="14"/>
        <v>경영기획팀</v>
      </c>
      <c r="G419" t="s">
        <v>187</v>
      </c>
      <c r="H419" t="s">
        <v>191</v>
      </c>
    </row>
    <row r="420" spans="1:8" x14ac:dyDescent="0.3">
      <c r="A420" t="s">
        <v>47805</v>
      </c>
      <c r="B420" t="str">
        <f t="shared" si="13"/>
        <v>20160920</v>
      </c>
      <c r="C420" t="s">
        <v>47806</v>
      </c>
      <c r="D420" s="3" t="s">
        <v>71162</v>
      </c>
      <c r="E420" t="s">
        <v>47807</v>
      </c>
      <c r="F420" t="str">
        <f t="shared" si="14"/>
        <v>경영기획팀</v>
      </c>
      <c r="G420" t="s">
        <v>187</v>
      </c>
      <c r="H420" t="s">
        <v>3919</v>
      </c>
    </row>
    <row r="421" spans="1:8" x14ac:dyDescent="0.3">
      <c r="A421" t="s">
        <v>47808</v>
      </c>
      <c r="B421" t="str">
        <f t="shared" si="13"/>
        <v>20160921</v>
      </c>
      <c r="C421" t="s">
        <v>47809</v>
      </c>
      <c r="D421" s="3" t="s">
        <v>71162</v>
      </c>
      <c r="E421" t="s">
        <v>47810</v>
      </c>
      <c r="F421" t="str">
        <f t="shared" si="14"/>
        <v>경영기획팀</v>
      </c>
      <c r="G421" t="s">
        <v>187</v>
      </c>
      <c r="H421" t="s">
        <v>45</v>
      </c>
    </row>
    <row r="422" spans="1:8" x14ac:dyDescent="0.3">
      <c r="A422" t="s">
        <v>47811</v>
      </c>
      <c r="B422" t="str">
        <f t="shared" si="13"/>
        <v>20160922</v>
      </c>
      <c r="C422" t="s">
        <v>47812</v>
      </c>
      <c r="D422" s="3" t="s">
        <v>71162</v>
      </c>
      <c r="E422" t="s">
        <v>47813</v>
      </c>
      <c r="F422" t="str">
        <f t="shared" si="14"/>
        <v>경영기획팀</v>
      </c>
      <c r="G422" t="s">
        <v>187</v>
      </c>
      <c r="H422" t="s">
        <v>47814</v>
      </c>
    </row>
    <row r="423" spans="1:8" x14ac:dyDescent="0.3">
      <c r="A423" t="s">
        <v>47815</v>
      </c>
      <c r="B423" t="str">
        <f t="shared" si="13"/>
        <v>20160922</v>
      </c>
      <c r="C423" t="s">
        <v>47816</v>
      </c>
      <c r="D423" s="3" t="s">
        <v>71162</v>
      </c>
      <c r="E423" t="s">
        <v>47817</v>
      </c>
      <c r="F423" t="str">
        <f t="shared" si="14"/>
        <v>경영기획팀</v>
      </c>
      <c r="G423" t="s">
        <v>52</v>
      </c>
      <c r="H423" t="s">
        <v>53</v>
      </c>
    </row>
    <row r="424" spans="1:8" x14ac:dyDescent="0.3">
      <c r="A424" t="s">
        <v>47818</v>
      </c>
      <c r="B424" t="str">
        <f t="shared" ref="B424:B462" si="15">LEFT(A424,8)</f>
        <v>20160922</v>
      </c>
      <c r="C424" t="s">
        <v>47819</v>
      </c>
      <c r="D424" s="3" t="s">
        <v>71162</v>
      </c>
      <c r="E424" t="s">
        <v>47820</v>
      </c>
      <c r="F424" t="str">
        <f t="shared" si="14"/>
        <v>경영기획팀</v>
      </c>
      <c r="G424" t="s">
        <v>187</v>
      </c>
      <c r="H424" t="s">
        <v>17</v>
      </c>
    </row>
    <row r="425" spans="1:8" x14ac:dyDescent="0.3">
      <c r="A425" t="s">
        <v>47821</v>
      </c>
      <c r="B425" t="str">
        <f t="shared" si="15"/>
        <v>20160923</v>
      </c>
      <c r="C425" t="s">
        <v>47822</v>
      </c>
      <c r="D425" s="3" t="s">
        <v>71162</v>
      </c>
      <c r="E425" t="s">
        <v>47823</v>
      </c>
      <c r="F425" t="str">
        <f t="shared" ref="F425:F464" si="16">LEFT(E425,5)</f>
        <v>경영기획팀</v>
      </c>
      <c r="G425" t="s">
        <v>52</v>
      </c>
      <c r="H425" t="s">
        <v>53</v>
      </c>
    </row>
    <row r="426" spans="1:8" x14ac:dyDescent="0.3">
      <c r="A426" t="s">
        <v>47824</v>
      </c>
      <c r="B426" t="str">
        <f t="shared" si="15"/>
        <v>20160926</v>
      </c>
      <c r="C426" s="2" t="s">
        <v>47825</v>
      </c>
      <c r="D426" s="3" t="s">
        <v>71162</v>
      </c>
      <c r="E426" t="s">
        <v>47826</v>
      </c>
      <c r="F426" t="str">
        <f t="shared" si="16"/>
        <v>경영기획팀</v>
      </c>
      <c r="G426" t="s">
        <v>187</v>
      </c>
      <c r="H426" t="s">
        <v>69</v>
      </c>
    </row>
    <row r="427" spans="1:8" x14ac:dyDescent="0.3">
      <c r="A427" t="s">
        <v>47827</v>
      </c>
      <c r="B427" t="str">
        <f t="shared" si="15"/>
        <v>20160926</v>
      </c>
      <c r="C427" t="s">
        <v>47828</v>
      </c>
      <c r="D427" s="3" t="s">
        <v>71162</v>
      </c>
      <c r="E427" t="s">
        <v>47829</v>
      </c>
      <c r="F427" t="str">
        <f t="shared" si="16"/>
        <v>경영기획팀</v>
      </c>
      <c r="G427" t="s">
        <v>187</v>
      </c>
      <c r="H427" t="s">
        <v>45</v>
      </c>
    </row>
    <row r="428" spans="1:8" x14ac:dyDescent="0.3">
      <c r="A428" t="s">
        <v>47830</v>
      </c>
      <c r="B428" t="str">
        <f t="shared" si="15"/>
        <v>20160927</v>
      </c>
      <c r="C428" t="s">
        <v>47831</v>
      </c>
      <c r="D428" s="3" t="s">
        <v>71162</v>
      </c>
      <c r="E428" t="s">
        <v>47832</v>
      </c>
      <c r="F428" t="str">
        <f t="shared" si="16"/>
        <v>경영기획팀</v>
      </c>
      <c r="G428" t="s">
        <v>187</v>
      </c>
      <c r="H428" t="s">
        <v>17</v>
      </c>
    </row>
    <row r="429" spans="1:8" x14ac:dyDescent="0.3">
      <c r="A429" t="s">
        <v>47833</v>
      </c>
      <c r="B429" t="str">
        <f t="shared" si="15"/>
        <v>20160927</v>
      </c>
      <c r="C429" t="s">
        <v>47834</v>
      </c>
      <c r="D429" s="3" t="s">
        <v>71162</v>
      </c>
      <c r="E429" t="s">
        <v>47835</v>
      </c>
      <c r="F429" t="str">
        <f t="shared" si="16"/>
        <v>경영기획팀</v>
      </c>
      <c r="G429" t="s">
        <v>187</v>
      </c>
      <c r="H429" t="s">
        <v>17</v>
      </c>
    </row>
    <row r="430" spans="1:8" x14ac:dyDescent="0.3">
      <c r="A430" t="s">
        <v>47836</v>
      </c>
      <c r="B430" t="str">
        <f t="shared" si="15"/>
        <v>20160927</v>
      </c>
      <c r="C430" t="s">
        <v>47837</v>
      </c>
      <c r="D430" s="3" t="s">
        <v>71162</v>
      </c>
      <c r="E430" t="s">
        <v>47838</v>
      </c>
      <c r="F430" t="str">
        <f t="shared" si="16"/>
        <v>경영기획팀</v>
      </c>
      <c r="G430" t="s">
        <v>32</v>
      </c>
      <c r="H430" t="s">
        <v>58</v>
      </c>
    </row>
    <row r="431" spans="1:8" x14ac:dyDescent="0.3">
      <c r="A431" t="s">
        <v>47839</v>
      </c>
      <c r="B431" t="str">
        <f t="shared" si="15"/>
        <v>20160927</v>
      </c>
      <c r="C431" t="s">
        <v>47840</v>
      </c>
      <c r="D431" s="3" t="s">
        <v>71162</v>
      </c>
      <c r="E431" t="s">
        <v>47841</v>
      </c>
      <c r="F431" t="str">
        <f t="shared" si="16"/>
        <v>경영기획팀</v>
      </c>
      <c r="G431" t="s">
        <v>79</v>
      </c>
      <c r="H431" t="s">
        <v>24148</v>
      </c>
    </row>
    <row r="432" spans="1:8" x14ac:dyDescent="0.3">
      <c r="A432" t="s">
        <v>47842</v>
      </c>
      <c r="B432" t="str">
        <f t="shared" si="15"/>
        <v>20160927</v>
      </c>
      <c r="C432" t="s">
        <v>47843</v>
      </c>
      <c r="D432" s="3" t="s">
        <v>71162</v>
      </c>
      <c r="E432" t="s">
        <v>47844</v>
      </c>
      <c r="F432" t="str">
        <f t="shared" si="16"/>
        <v>경영기획팀</v>
      </c>
      <c r="G432" t="s">
        <v>211</v>
      </c>
      <c r="H432" t="s">
        <v>69</v>
      </c>
    </row>
    <row r="433" spans="1:8" x14ac:dyDescent="0.3">
      <c r="A433" t="s">
        <v>47845</v>
      </c>
      <c r="B433" t="str">
        <f t="shared" si="15"/>
        <v>20160928</v>
      </c>
      <c r="C433" t="s">
        <v>47846</v>
      </c>
      <c r="D433" s="3" t="s">
        <v>71162</v>
      </c>
      <c r="E433" t="s">
        <v>47847</v>
      </c>
      <c r="F433" t="str">
        <f t="shared" si="16"/>
        <v>경영기획팀</v>
      </c>
      <c r="G433" t="s">
        <v>187</v>
      </c>
      <c r="H433" t="s">
        <v>236</v>
      </c>
    </row>
    <row r="434" spans="1:8" x14ac:dyDescent="0.3">
      <c r="A434" t="s">
        <v>47848</v>
      </c>
      <c r="B434" t="str">
        <f t="shared" si="15"/>
        <v>20160928</v>
      </c>
      <c r="C434" t="s">
        <v>47849</v>
      </c>
      <c r="D434" s="3" t="s">
        <v>71162</v>
      </c>
      <c r="E434" t="s">
        <v>47850</v>
      </c>
      <c r="F434" t="str">
        <f t="shared" si="16"/>
        <v>경영기획팀</v>
      </c>
      <c r="G434" t="s">
        <v>32</v>
      </c>
      <c r="H434" t="s">
        <v>58</v>
      </c>
    </row>
    <row r="435" spans="1:8" x14ac:dyDescent="0.3">
      <c r="A435" t="s">
        <v>47851</v>
      </c>
      <c r="B435" t="str">
        <f t="shared" si="15"/>
        <v>20160928</v>
      </c>
      <c r="C435" t="s">
        <v>47837</v>
      </c>
      <c r="D435" s="3" t="s">
        <v>71162</v>
      </c>
      <c r="E435" t="s">
        <v>47852</v>
      </c>
      <c r="F435" t="str">
        <f t="shared" si="16"/>
        <v>경영기획팀</v>
      </c>
      <c r="G435" t="s">
        <v>32</v>
      </c>
      <c r="H435" t="s">
        <v>58</v>
      </c>
    </row>
    <row r="436" spans="1:8" x14ac:dyDescent="0.3">
      <c r="A436" t="s">
        <v>47853</v>
      </c>
      <c r="B436" t="str">
        <f t="shared" si="15"/>
        <v>20160928</v>
      </c>
      <c r="C436" t="s">
        <v>47854</v>
      </c>
      <c r="D436" s="3" t="s">
        <v>71162</v>
      </c>
      <c r="E436" t="s">
        <v>47855</v>
      </c>
      <c r="F436" t="str">
        <f t="shared" si="16"/>
        <v>경영기획팀</v>
      </c>
      <c r="G436" t="s">
        <v>32</v>
      </c>
      <c r="H436" t="s">
        <v>58</v>
      </c>
    </row>
    <row r="437" spans="1:8" x14ac:dyDescent="0.3">
      <c r="A437" t="s">
        <v>47856</v>
      </c>
      <c r="B437" t="str">
        <f t="shared" si="15"/>
        <v>20160928</v>
      </c>
      <c r="C437" t="s">
        <v>47857</v>
      </c>
      <c r="D437" s="3" t="s">
        <v>71162</v>
      </c>
      <c r="E437" t="s">
        <v>47858</v>
      </c>
      <c r="F437" t="str">
        <f t="shared" si="16"/>
        <v>경영기획팀</v>
      </c>
      <c r="G437" t="s">
        <v>187</v>
      </c>
      <c r="H437" t="s">
        <v>25</v>
      </c>
    </row>
    <row r="438" spans="1:8" x14ac:dyDescent="0.3">
      <c r="A438" t="s">
        <v>47859</v>
      </c>
      <c r="B438" t="str">
        <f t="shared" si="15"/>
        <v>20160928</v>
      </c>
      <c r="C438" t="s">
        <v>47860</v>
      </c>
      <c r="D438" s="3" t="s">
        <v>71162</v>
      </c>
      <c r="E438" t="s">
        <v>47861</v>
      </c>
      <c r="F438" t="str">
        <f t="shared" si="16"/>
        <v>경영기획팀</v>
      </c>
      <c r="G438" t="s">
        <v>52</v>
      </c>
      <c r="H438" t="s">
        <v>53</v>
      </c>
    </row>
    <row r="439" spans="1:8" x14ac:dyDescent="0.3">
      <c r="A439" t="s">
        <v>47862</v>
      </c>
      <c r="B439" t="str">
        <f t="shared" si="15"/>
        <v>20160928</v>
      </c>
      <c r="C439" t="s">
        <v>47863</v>
      </c>
      <c r="D439" s="3" t="s">
        <v>71162</v>
      </c>
      <c r="E439" t="s">
        <v>47864</v>
      </c>
      <c r="F439" t="str">
        <f t="shared" si="16"/>
        <v>경영기획팀</v>
      </c>
      <c r="G439" t="s">
        <v>187</v>
      </c>
      <c r="H439" t="s">
        <v>47865</v>
      </c>
    </row>
    <row r="440" spans="1:8" x14ac:dyDescent="0.3">
      <c r="A440" t="s">
        <v>47866</v>
      </c>
      <c r="B440" t="str">
        <f t="shared" si="15"/>
        <v>20160929</v>
      </c>
      <c r="C440" t="s">
        <v>47867</v>
      </c>
      <c r="D440" s="3" t="s">
        <v>71162</v>
      </c>
      <c r="E440" t="s">
        <v>47868</v>
      </c>
      <c r="F440" t="str">
        <f t="shared" si="16"/>
        <v>경영기획팀</v>
      </c>
      <c r="G440" t="s">
        <v>165</v>
      </c>
      <c r="H440" t="s">
        <v>47869</v>
      </c>
    </row>
    <row r="441" spans="1:8" x14ac:dyDescent="0.3">
      <c r="A441" t="s">
        <v>47870</v>
      </c>
      <c r="B441" t="str">
        <f t="shared" si="15"/>
        <v>20160929</v>
      </c>
      <c r="C441" t="s">
        <v>47871</v>
      </c>
      <c r="D441" s="3" t="s">
        <v>71162</v>
      </c>
      <c r="E441" t="s">
        <v>47872</v>
      </c>
      <c r="F441" t="str">
        <f t="shared" si="16"/>
        <v>경영기획팀</v>
      </c>
      <c r="G441" t="s">
        <v>187</v>
      </c>
      <c r="H441" t="s">
        <v>69</v>
      </c>
    </row>
    <row r="442" spans="1:8" x14ac:dyDescent="0.3">
      <c r="A442" t="s">
        <v>47873</v>
      </c>
      <c r="B442" t="str">
        <f t="shared" si="15"/>
        <v>20160929</v>
      </c>
      <c r="C442" t="s">
        <v>47874</v>
      </c>
      <c r="D442" s="3" t="s">
        <v>71162</v>
      </c>
      <c r="E442" t="s">
        <v>47875</v>
      </c>
      <c r="F442" t="str">
        <f t="shared" si="16"/>
        <v>경영기획팀</v>
      </c>
      <c r="G442" t="s">
        <v>187</v>
      </c>
      <c r="H442" t="s">
        <v>25</v>
      </c>
    </row>
    <row r="443" spans="1:8" x14ac:dyDescent="0.3">
      <c r="A443" t="s">
        <v>47876</v>
      </c>
      <c r="B443" t="str">
        <f t="shared" si="15"/>
        <v>20160929</v>
      </c>
      <c r="C443" t="s">
        <v>47877</v>
      </c>
      <c r="D443" s="3" t="s">
        <v>71162</v>
      </c>
      <c r="E443" t="s">
        <v>47878</v>
      </c>
      <c r="F443" t="str">
        <f t="shared" si="16"/>
        <v>경영기획팀</v>
      </c>
      <c r="G443" t="s">
        <v>52</v>
      </c>
      <c r="H443" t="s">
        <v>53</v>
      </c>
    </row>
    <row r="444" spans="1:8" x14ac:dyDescent="0.3">
      <c r="A444" t="s">
        <v>47879</v>
      </c>
      <c r="B444" t="str">
        <f t="shared" si="15"/>
        <v>20160929</v>
      </c>
      <c r="C444" t="s">
        <v>47880</v>
      </c>
      <c r="D444" s="3" t="s">
        <v>71162</v>
      </c>
      <c r="E444" t="s">
        <v>47881</v>
      </c>
      <c r="F444" t="str">
        <f t="shared" si="16"/>
        <v>경영기획팀</v>
      </c>
      <c r="G444" t="s">
        <v>32</v>
      </c>
      <c r="H444" t="s">
        <v>21</v>
      </c>
    </row>
    <row r="445" spans="1:8" x14ac:dyDescent="0.3">
      <c r="A445" t="s">
        <v>47882</v>
      </c>
      <c r="B445" t="str">
        <f t="shared" si="15"/>
        <v>20160930</v>
      </c>
      <c r="C445" t="s">
        <v>47883</v>
      </c>
      <c r="D445" s="3" t="s">
        <v>71162</v>
      </c>
      <c r="E445" t="s">
        <v>47884</v>
      </c>
      <c r="F445" t="str">
        <f t="shared" si="16"/>
        <v>경영기획팀</v>
      </c>
      <c r="G445" t="s">
        <v>32</v>
      </c>
      <c r="H445" t="s">
        <v>21</v>
      </c>
    </row>
    <row r="446" spans="1:8" x14ac:dyDescent="0.3">
      <c r="A446" t="s">
        <v>47885</v>
      </c>
      <c r="B446" t="str">
        <f t="shared" si="15"/>
        <v>20160930</v>
      </c>
      <c r="C446" t="s">
        <v>47886</v>
      </c>
      <c r="D446" s="3" t="s">
        <v>71162</v>
      </c>
      <c r="E446" t="s">
        <v>47887</v>
      </c>
      <c r="F446" t="str">
        <f t="shared" si="16"/>
        <v>경영기획팀</v>
      </c>
      <c r="G446" t="s">
        <v>52</v>
      </c>
      <c r="H446" t="s">
        <v>53</v>
      </c>
    </row>
    <row r="447" spans="1:8" x14ac:dyDescent="0.3">
      <c r="A447" t="s">
        <v>47888</v>
      </c>
      <c r="B447" t="str">
        <f t="shared" si="15"/>
        <v>20160930</v>
      </c>
      <c r="C447" t="s">
        <v>47877</v>
      </c>
      <c r="D447" s="3" t="s">
        <v>71162</v>
      </c>
      <c r="E447" t="s">
        <v>47889</v>
      </c>
      <c r="F447" t="str">
        <f t="shared" si="16"/>
        <v>경영기획팀</v>
      </c>
      <c r="G447" t="s">
        <v>52</v>
      </c>
      <c r="H447" t="s">
        <v>53</v>
      </c>
    </row>
    <row r="448" spans="1:8" x14ac:dyDescent="0.3">
      <c r="A448" t="s">
        <v>47890</v>
      </c>
      <c r="B448" t="str">
        <f t="shared" si="15"/>
        <v>20160930</v>
      </c>
      <c r="C448" t="s">
        <v>47891</v>
      </c>
      <c r="D448" s="3" t="s">
        <v>71162</v>
      </c>
      <c r="E448" t="s">
        <v>47892</v>
      </c>
      <c r="F448" t="str">
        <f t="shared" si="16"/>
        <v>경영기획팀</v>
      </c>
      <c r="G448" t="s">
        <v>32</v>
      </c>
      <c r="H448" t="s">
        <v>58</v>
      </c>
    </row>
    <row r="449" spans="1:8" x14ac:dyDescent="0.3">
      <c r="A449" t="s">
        <v>47893</v>
      </c>
      <c r="B449" t="str">
        <f t="shared" si="15"/>
        <v>20160930</v>
      </c>
      <c r="C449" t="s">
        <v>295</v>
      </c>
      <c r="D449" s="3" t="s">
        <v>71162</v>
      </c>
      <c r="E449" t="s">
        <v>47894</v>
      </c>
      <c r="F449" t="str">
        <f t="shared" si="16"/>
        <v>경영기획팀</v>
      </c>
      <c r="G449" t="s">
        <v>187</v>
      </c>
      <c r="H449" t="s">
        <v>21</v>
      </c>
    </row>
    <row r="450" spans="1:8" x14ac:dyDescent="0.3">
      <c r="A450" t="s">
        <v>47895</v>
      </c>
      <c r="B450" t="str">
        <f t="shared" si="15"/>
        <v>20160930</v>
      </c>
      <c r="C450" t="s">
        <v>298</v>
      </c>
      <c r="D450" s="3" t="s">
        <v>71162</v>
      </c>
      <c r="E450" t="s">
        <v>47896</v>
      </c>
      <c r="F450" t="str">
        <f t="shared" si="16"/>
        <v>경영기획팀</v>
      </c>
      <c r="G450" t="s">
        <v>187</v>
      </c>
      <c r="H450" t="s">
        <v>21</v>
      </c>
    </row>
    <row r="451" spans="1:8" x14ac:dyDescent="0.3">
      <c r="A451" t="s">
        <v>47897</v>
      </c>
      <c r="B451" t="str">
        <f t="shared" si="15"/>
        <v>20160930</v>
      </c>
      <c r="C451" t="s">
        <v>47898</v>
      </c>
      <c r="D451" s="3" t="s">
        <v>71162</v>
      </c>
      <c r="E451" t="s">
        <v>47899</v>
      </c>
      <c r="F451" t="str">
        <f t="shared" si="16"/>
        <v>경영기획팀</v>
      </c>
      <c r="G451" t="s">
        <v>32</v>
      </c>
      <c r="H451" t="s">
        <v>58</v>
      </c>
    </row>
    <row r="452" spans="1:8" x14ac:dyDescent="0.3">
      <c r="A452" t="s">
        <v>47900</v>
      </c>
      <c r="B452" t="str">
        <f t="shared" si="15"/>
        <v>20160930</v>
      </c>
      <c r="C452" t="s">
        <v>47901</v>
      </c>
      <c r="D452" s="3" t="s">
        <v>71162</v>
      </c>
      <c r="E452" t="s">
        <v>47902</v>
      </c>
      <c r="F452" t="str">
        <f t="shared" si="16"/>
        <v>경영기획팀</v>
      </c>
      <c r="G452" t="s">
        <v>79</v>
      </c>
      <c r="H452" t="s">
        <v>24148</v>
      </c>
    </row>
    <row r="453" spans="1:8" x14ac:dyDescent="0.3">
      <c r="A453" t="s">
        <v>1872</v>
      </c>
      <c r="B453" t="str">
        <f t="shared" si="15"/>
        <v>20160701</v>
      </c>
      <c r="C453" t="s">
        <v>1873</v>
      </c>
      <c r="D453" s="3" t="s">
        <v>71167</v>
      </c>
      <c r="E453" t="s">
        <v>1874</v>
      </c>
      <c r="F453" t="str">
        <f t="shared" si="16"/>
        <v>고객서비스</v>
      </c>
      <c r="G453" t="s">
        <v>187</v>
      </c>
      <c r="H453" t="s">
        <v>1875</v>
      </c>
    </row>
    <row r="454" spans="1:8" x14ac:dyDescent="0.3">
      <c r="A454" t="s">
        <v>1876</v>
      </c>
      <c r="B454" t="str">
        <f t="shared" si="15"/>
        <v>20160701</v>
      </c>
      <c r="C454" t="s">
        <v>1877</v>
      </c>
      <c r="D454" s="3" t="s">
        <v>71167</v>
      </c>
      <c r="E454" t="s">
        <v>1878</v>
      </c>
      <c r="F454" t="str">
        <f t="shared" si="16"/>
        <v>고객서비스</v>
      </c>
      <c r="G454" t="s">
        <v>187</v>
      </c>
      <c r="H454" t="s">
        <v>1879</v>
      </c>
    </row>
    <row r="455" spans="1:8" x14ac:dyDescent="0.3">
      <c r="A455" t="s">
        <v>1880</v>
      </c>
      <c r="B455" t="str">
        <f t="shared" si="15"/>
        <v>20160704</v>
      </c>
      <c r="C455" t="s">
        <v>1881</v>
      </c>
      <c r="D455" s="3" t="s">
        <v>71167</v>
      </c>
      <c r="E455" t="s">
        <v>1882</v>
      </c>
      <c r="F455" t="str">
        <f t="shared" si="16"/>
        <v>고객서비스</v>
      </c>
      <c r="G455" t="s">
        <v>1883</v>
      </c>
      <c r="H455" t="s">
        <v>21</v>
      </c>
    </row>
    <row r="456" spans="1:8" x14ac:dyDescent="0.3">
      <c r="A456" t="s">
        <v>1884</v>
      </c>
      <c r="B456" t="str">
        <f t="shared" si="15"/>
        <v>20160704</v>
      </c>
      <c r="C456" t="s">
        <v>1885</v>
      </c>
      <c r="D456" s="3" t="s">
        <v>71167</v>
      </c>
      <c r="E456" t="s">
        <v>1886</v>
      </c>
      <c r="F456" t="str">
        <f t="shared" si="16"/>
        <v>고객서비스</v>
      </c>
      <c r="G456" t="s">
        <v>187</v>
      </c>
      <c r="H456" t="s">
        <v>17</v>
      </c>
    </row>
    <row r="457" spans="1:8" x14ac:dyDescent="0.3">
      <c r="A457" t="s">
        <v>1887</v>
      </c>
      <c r="B457" t="str">
        <f t="shared" si="15"/>
        <v>20160704</v>
      </c>
      <c r="C457" t="s">
        <v>1888</v>
      </c>
      <c r="D457" s="3" t="s">
        <v>71167</v>
      </c>
      <c r="E457" t="s">
        <v>1889</v>
      </c>
      <c r="F457" t="str">
        <f t="shared" si="16"/>
        <v>고객서비스</v>
      </c>
      <c r="G457" t="s">
        <v>1883</v>
      </c>
      <c r="H457" t="s">
        <v>1890</v>
      </c>
    </row>
    <row r="458" spans="1:8" x14ac:dyDescent="0.3">
      <c r="A458" t="s">
        <v>1891</v>
      </c>
      <c r="B458" t="str">
        <f t="shared" si="15"/>
        <v>20160704</v>
      </c>
      <c r="C458" t="s">
        <v>1892</v>
      </c>
      <c r="D458" s="3" t="s">
        <v>71167</v>
      </c>
      <c r="E458" t="s">
        <v>1893</v>
      </c>
      <c r="F458" t="str">
        <f t="shared" si="16"/>
        <v>고객서비스</v>
      </c>
      <c r="G458" t="s">
        <v>1883</v>
      </c>
      <c r="H458" t="s">
        <v>1894</v>
      </c>
    </row>
    <row r="459" spans="1:8" x14ac:dyDescent="0.3">
      <c r="A459" t="s">
        <v>1895</v>
      </c>
      <c r="B459" t="str">
        <f t="shared" si="15"/>
        <v>20160704</v>
      </c>
      <c r="C459" t="s">
        <v>1896</v>
      </c>
      <c r="D459" s="3" t="s">
        <v>71167</v>
      </c>
      <c r="E459" t="s">
        <v>1897</v>
      </c>
      <c r="F459" t="str">
        <f t="shared" si="16"/>
        <v>고객서비스</v>
      </c>
      <c r="G459" t="s">
        <v>187</v>
      </c>
      <c r="H459" t="s">
        <v>1898</v>
      </c>
    </row>
    <row r="460" spans="1:8" x14ac:dyDescent="0.3">
      <c r="A460" t="s">
        <v>1899</v>
      </c>
      <c r="B460" t="str">
        <f t="shared" si="15"/>
        <v>20160704</v>
      </c>
      <c r="C460" t="s">
        <v>1900</v>
      </c>
      <c r="D460" s="3" t="s">
        <v>71167</v>
      </c>
      <c r="E460" t="s">
        <v>1901</v>
      </c>
      <c r="F460" t="str">
        <f t="shared" si="16"/>
        <v>고객서비스</v>
      </c>
      <c r="G460" t="s">
        <v>1902</v>
      </c>
      <c r="H460" t="s">
        <v>1903</v>
      </c>
    </row>
    <row r="461" spans="1:8" x14ac:dyDescent="0.3">
      <c r="A461" t="s">
        <v>1904</v>
      </c>
      <c r="B461" t="str">
        <f t="shared" si="15"/>
        <v>20160704</v>
      </c>
      <c r="C461" s="2" t="s">
        <v>1905</v>
      </c>
      <c r="D461" s="3" t="s">
        <v>71167</v>
      </c>
      <c r="E461" t="s">
        <v>1906</v>
      </c>
      <c r="F461" t="str">
        <f t="shared" si="16"/>
        <v>고객서비스</v>
      </c>
      <c r="G461" t="s">
        <v>1902</v>
      </c>
      <c r="H461" t="s">
        <v>1903</v>
      </c>
    </row>
    <row r="462" spans="1:8" x14ac:dyDescent="0.3">
      <c r="A462" t="s">
        <v>1907</v>
      </c>
      <c r="B462" t="str">
        <f t="shared" si="15"/>
        <v>20160704</v>
      </c>
      <c r="C462" t="s">
        <v>1908</v>
      </c>
      <c r="D462" s="3" t="s">
        <v>71167</v>
      </c>
      <c r="E462" t="s">
        <v>1909</v>
      </c>
      <c r="F462" t="str">
        <f t="shared" si="16"/>
        <v>고객서비스</v>
      </c>
      <c r="G462" t="s">
        <v>1883</v>
      </c>
      <c r="H462" t="s">
        <v>17</v>
      </c>
    </row>
    <row r="463" spans="1:8" x14ac:dyDescent="0.3">
      <c r="A463" t="s">
        <v>1910</v>
      </c>
      <c r="B463" t="str">
        <f t="shared" ref="B463:B507" si="17">LEFT(A463,8)</f>
        <v>20160704</v>
      </c>
      <c r="C463" t="s">
        <v>1911</v>
      </c>
      <c r="D463" s="3" t="s">
        <v>71167</v>
      </c>
      <c r="E463" t="s">
        <v>1912</v>
      </c>
      <c r="F463" t="str">
        <f t="shared" si="16"/>
        <v>고객서비스</v>
      </c>
      <c r="G463" t="s">
        <v>187</v>
      </c>
      <c r="H463" t="s">
        <v>1913</v>
      </c>
    </row>
    <row r="464" spans="1:8" x14ac:dyDescent="0.3">
      <c r="A464" t="s">
        <v>1914</v>
      </c>
      <c r="B464" t="str">
        <f t="shared" si="17"/>
        <v>20160704</v>
      </c>
      <c r="C464" t="s">
        <v>1915</v>
      </c>
      <c r="D464" s="3" t="s">
        <v>71167</v>
      </c>
      <c r="E464" t="s">
        <v>1916</v>
      </c>
      <c r="F464" t="str">
        <f t="shared" si="16"/>
        <v>고객서비스</v>
      </c>
      <c r="G464" t="s">
        <v>1883</v>
      </c>
      <c r="H464" t="s">
        <v>1917</v>
      </c>
    </row>
    <row r="465" spans="1:8" x14ac:dyDescent="0.3">
      <c r="A465" t="s">
        <v>1918</v>
      </c>
      <c r="B465" t="str">
        <f t="shared" si="17"/>
        <v>20160705</v>
      </c>
      <c r="C465" t="s">
        <v>1919</v>
      </c>
      <c r="D465" s="3" t="s">
        <v>71162</v>
      </c>
      <c r="E465" t="s">
        <v>1920</v>
      </c>
      <c r="F465" t="str">
        <f t="shared" ref="F465:F510" si="18">LEFT(E465,5)</f>
        <v>고객서비스</v>
      </c>
      <c r="G465" t="s">
        <v>1883</v>
      </c>
      <c r="H465" t="s">
        <v>1921</v>
      </c>
    </row>
    <row r="466" spans="1:8" x14ac:dyDescent="0.3">
      <c r="A466" t="s">
        <v>1922</v>
      </c>
      <c r="B466" t="str">
        <f t="shared" si="17"/>
        <v>20160705</v>
      </c>
      <c r="C466" t="s">
        <v>1923</v>
      </c>
      <c r="D466" s="3" t="s">
        <v>71162</v>
      </c>
      <c r="E466" t="s">
        <v>1924</v>
      </c>
      <c r="F466" t="str">
        <f t="shared" si="18"/>
        <v>고객서비스</v>
      </c>
      <c r="G466" t="s">
        <v>187</v>
      </c>
      <c r="H466" t="s">
        <v>1925</v>
      </c>
    </row>
    <row r="467" spans="1:8" x14ac:dyDescent="0.3">
      <c r="A467" t="s">
        <v>1926</v>
      </c>
      <c r="B467" t="str">
        <f t="shared" si="17"/>
        <v>20160705</v>
      </c>
      <c r="C467" t="s">
        <v>1927</v>
      </c>
      <c r="D467" s="3" t="s">
        <v>71162</v>
      </c>
      <c r="E467" t="s">
        <v>1928</v>
      </c>
      <c r="F467" t="str">
        <f t="shared" si="18"/>
        <v>고객서비스</v>
      </c>
      <c r="G467" t="s">
        <v>1883</v>
      </c>
      <c r="H467" t="s">
        <v>17</v>
      </c>
    </row>
    <row r="468" spans="1:8" x14ac:dyDescent="0.3">
      <c r="A468" t="s">
        <v>1929</v>
      </c>
      <c r="B468" t="str">
        <f t="shared" si="17"/>
        <v>20160705</v>
      </c>
      <c r="C468" t="s">
        <v>1930</v>
      </c>
      <c r="D468" s="3" t="s">
        <v>71162</v>
      </c>
      <c r="E468" t="s">
        <v>1931</v>
      </c>
      <c r="F468" t="str">
        <f t="shared" si="18"/>
        <v>고객서비스</v>
      </c>
      <c r="G468" t="s">
        <v>1883</v>
      </c>
      <c r="H468" t="s">
        <v>17</v>
      </c>
    </row>
    <row r="469" spans="1:8" x14ac:dyDescent="0.3">
      <c r="A469" t="s">
        <v>1932</v>
      </c>
      <c r="B469" t="str">
        <f t="shared" si="17"/>
        <v>20160705</v>
      </c>
      <c r="C469" t="s">
        <v>1933</v>
      </c>
      <c r="D469" s="3" t="s">
        <v>71162</v>
      </c>
      <c r="E469" t="s">
        <v>1934</v>
      </c>
      <c r="F469" t="str">
        <f t="shared" si="18"/>
        <v>고객서비스</v>
      </c>
      <c r="G469" t="s">
        <v>187</v>
      </c>
      <c r="H469" t="s">
        <v>1898</v>
      </c>
    </row>
    <row r="470" spans="1:8" x14ac:dyDescent="0.3">
      <c r="A470" t="s">
        <v>1936</v>
      </c>
      <c r="B470" t="str">
        <f t="shared" si="17"/>
        <v>20160706</v>
      </c>
      <c r="C470" t="s">
        <v>1937</v>
      </c>
      <c r="D470" s="3" t="s">
        <v>71162</v>
      </c>
      <c r="E470" t="s">
        <v>1938</v>
      </c>
      <c r="F470" t="str">
        <f t="shared" si="18"/>
        <v>고객서비스</v>
      </c>
      <c r="G470" t="s">
        <v>187</v>
      </c>
      <c r="H470" t="s">
        <v>1879</v>
      </c>
    </row>
    <row r="471" spans="1:8" x14ac:dyDescent="0.3">
      <c r="A471" t="s">
        <v>1939</v>
      </c>
      <c r="B471" t="str">
        <f t="shared" si="17"/>
        <v>20160706</v>
      </c>
      <c r="C471" t="s">
        <v>1940</v>
      </c>
      <c r="D471" s="3" t="s">
        <v>71162</v>
      </c>
      <c r="E471" t="s">
        <v>1941</v>
      </c>
      <c r="F471" t="str">
        <f t="shared" si="18"/>
        <v>고객서비스</v>
      </c>
      <c r="G471" t="s">
        <v>1883</v>
      </c>
      <c r="H471" t="s">
        <v>1942</v>
      </c>
    </row>
    <row r="472" spans="1:8" x14ac:dyDescent="0.3">
      <c r="A472" t="s">
        <v>1943</v>
      </c>
      <c r="B472" t="str">
        <f t="shared" si="17"/>
        <v>20160706</v>
      </c>
      <c r="C472" t="s">
        <v>1944</v>
      </c>
      <c r="D472" s="3" t="s">
        <v>71162</v>
      </c>
      <c r="E472" t="s">
        <v>1945</v>
      </c>
      <c r="F472" t="str">
        <f t="shared" si="18"/>
        <v>고객서비스</v>
      </c>
      <c r="G472" t="s">
        <v>187</v>
      </c>
      <c r="H472" t="s">
        <v>1925</v>
      </c>
    </row>
    <row r="473" spans="1:8" x14ac:dyDescent="0.3">
      <c r="A473" t="s">
        <v>1946</v>
      </c>
      <c r="B473" t="str">
        <f t="shared" si="17"/>
        <v>20160706</v>
      </c>
      <c r="C473" t="s">
        <v>1947</v>
      </c>
      <c r="D473" s="3" t="s">
        <v>71162</v>
      </c>
      <c r="E473" t="s">
        <v>1948</v>
      </c>
      <c r="F473" t="str">
        <f t="shared" si="18"/>
        <v>고객서비스</v>
      </c>
      <c r="G473" t="s">
        <v>1883</v>
      </c>
      <c r="H473" t="s">
        <v>1942</v>
      </c>
    </row>
    <row r="474" spans="1:8" x14ac:dyDescent="0.3">
      <c r="A474" t="s">
        <v>1949</v>
      </c>
      <c r="B474" t="str">
        <f t="shared" si="17"/>
        <v>20160707</v>
      </c>
      <c r="C474" t="s">
        <v>1950</v>
      </c>
      <c r="D474" s="3" t="s">
        <v>71162</v>
      </c>
      <c r="E474" t="s">
        <v>1951</v>
      </c>
      <c r="F474" t="str">
        <f t="shared" si="18"/>
        <v>고객서비스</v>
      </c>
      <c r="G474" t="s">
        <v>1902</v>
      </c>
      <c r="H474" t="s">
        <v>1952</v>
      </c>
    </row>
    <row r="475" spans="1:8" x14ac:dyDescent="0.3">
      <c r="A475" t="s">
        <v>1953</v>
      </c>
      <c r="B475" t="str">
        <f t="shared" si="17"/>
        <v>20160707</v>
      </c>
      <c r="C475" t="s">
        <v>1954</v>
      </c>
      <c r="D475" s="3" t="s">
        <v>71162</v>
      </c>
      <c r="E475" t="s">
        <v>1955</v>
      </c>
      <c r="F475" t="str">
        <f t="shared" si="18"/>
        <v>고객서비스</v>
      </c>
      <c r="G475" t="s">
        <v>187</v>
      </c>
      <c r="H475" t="s">
        <v>17</v>
      </c>
    </row>
    <row r="476" spans="1:8" x14ac:dyDescent="0.3">
      <c r="A476" t="s">
        <v>1958</v>
      </c>
      <c r="B476" t="str">
        <f t="shared" si="17"/>
        <v>20160707</v>
      </c>
      <c r="C476" t="s">
        <v>1959</v>
      </c>
      <c r="D476" s="3" t="s">
        <v>71162</v>
      </c>
      <c r="E476" t="s">
        <v>1960</v>
      </c>
      <c r="F476" t="str">
        <f t="shared" si="18"/>
        <v>고객서비스</v>
      </c>
      <c r="G476" t="s">
        <v>1902</v>
      </c>
      <c r="H476" t="s">
        <v>1903</v>
      </c>
    </row>
    <row r="477" spans="1:8" x14ac:dyDescent="0.3">
      <c r="A477" t="s">
        <v>1961</v>
      </c>
      <c r="B477" t="str">
        <f t="shared" si="17"/>
        <v>20160707</v>
      </c>
      <c r="C477" t="s">
        <v>1962</v>
      </c>
      <c r="D477" s="3" t="s">
        <v>71162</v>
      </c>
      <c r="E477" t="s">
        <v>1963</v>
      </c>
      <c r="F477" t="str">
        <f t="shared" si="18"/>
        <v>고객서비스</v>
      </c>
      <c r="G477" t="s">
        <v>1883</v>
      </c>
      <c r="H477" t="s">
        <v>1917</v>
      </c>
    </row>
    <row r="478" spans="1:8" x14ac:dyDescent="0.3">
      <c r="A478" t="s">
        <v>1964</v>
      </c>
      <c r="B478" t="str">
        <f t="shared" si="17"/>
        <v>20160708</v>
      </c>
      <c r="C478" t="s">
        <v>1965</v>
      </c>
      <c r="D478" s="3" t="s">
        <v>71162</v>
      </c>
      <c r="E478" t="s">
        <v>1966</v>
      </c>
      <c r="F478" t="str">
        <f t="shared" si="18"/>
        <v>고객서비스</v>
      </c>
      <c r="G478" t="s">
        <v>187</v>
      </c>
      <c r="H478" t="s">
        <v>1898</v>
      </c>
    </row>
    <row r="479" spans="1:8" x14ac:dyDescent="0.3">
      <c r="A479" t="s">
        <v>1967</v>
      </c>
      <c r="B479" t="str">
        <f t="shared" si="17"/>
        <v>20160708</v>
      </c>
      <c r="C479" t="s">
        <v>1968</v>
      </c>
      <c r="D479" s="3" t="s">
        <v>71162</v>
      </c>
      <c r="E479" t="s">
        <v>1969</v>
      </c>
      <c r="F479" t="str">
        <f t="shared" si="18"/>
        <v>고객서비스</v>
      </c>
      <c r="G479" t="s">
        <v>187</v>
      </c>
      <c r="H479" t="s">
        <v>1970</v>
      </c>
    </row>
    <row r="480" spans="1:8" x14ac:dyDescent="0.3">
      <c r="A480" t="s">
        <v>1971</v>
      </c>
      <c r="B480" t="str">
        <f t="shared" si="17"/>
        <v>20160708</v>
      </c>
      <c r="C480" t="s">
        <v>1972</v>
      </c>
      <c r="D480" s="3" t="s">
        <v>71162</v>
      </c>
      <c r="E480" t="s">
        <v>1973</v>
      </c>
      <c r="F480" t="str">
        <f t="shared" si="18"/>
        <v>고객서비스</v>
      </c>
      <c r="G480" t="s">
        <v>187</v>
      </c>
      <c r="H480" t="s">
        <v>1921</v>
      </c>
    </row>
    <row r="481" spans="1:9" x14ac:dyDescent="0.3">
      <c r="A481" t="s">
        <v>1974</v>
      </c>
      <c r="B481" t="str">
        <f t="shared" si="17"/>
        <v>20160711</v>
      </c>
      <c r="C481" s="2" t="s">
        <v>1975</v>
      </c>
      <c r="D481" s="3" t="s">
        <v>71162</v>
      </c>
      <c r="E481" t="s">
        <v>1976</v>
      </c>
      <c r="F481" t="str">
        <f t="shared" si="18"/>
        <v>고객서비스</v>
      </c>
      <c r="G481" t="s">
        <v>1902</v>
      </c>
      <c r="H481" t="s">
        <v>1361</v>
      </c>
    </row>
    <row r="482" spans="1:9" x14ac:dyDescent="0.3">
      <c r="A482" t="s">
        <v>1977</v>
      </c>
      <c r="B482" t="str">
        <f t="shared" si="17"/>
        <v>20160711</v>
      </c>
      <c r="C482" t="s">
        <v>1978</v>
      </c>
      <c r="D482" s="3" t="s">
        <v>71162</v>
      </c>
      <c r="E482" t="s">
        <v>1979</v>
      </c>
      <c r="F482" t="str">
        <f t="shared" si="18"/>
        <v>고객서비스</v>
      </c>
      <c r="G482" t="s">
        <v>1902</v>
      </c>
      <c r="H482" t="s">
        <v>1903</v>
      </c>
    </row>
    <row r="483" spans="1:9" x14ac:dyDescent="0.3">
      <c r="A483" t="s">
        <v>1980</v>
      </c>
      <c r="B483" t="str">
        <f t="shared" si="17"/>
        <v>20160711</v>
      </c>
      <c r="C483" t="s">
        <v>1981</v>
      </c>
      <c r="D483" s="3" t="s">
        <v>71162</v>
      </c>
      <c r="E483" t="s">
        <v>1982</v>
      </c>
      <c r="F483" t="str">
        <f t="shared" si="18"/>
        <v>고객서비스</v>
      </c>
      <c r="G483" t="s">
        <v>187</v>
      </c>
      <c r="H483" t="s">
        <v>1898</v>
      </c>
    </row>
    <row r="484" spans="1:9" x14ac:dyDescent="0.3">
      <c r="A484" t="s">
        <v>1983</v>
      </c>
      <c r="B484" t="str">
        <f t="shared" si="17"/>
        <v>20160711</v>
      </c>
      <c r="C484" t="s">
        <v>1915</v>
      </c>
      <c r="D484" s="3" t="s">
        <v>71162</v>
      </c>
      <c r="E484" t="s">
        <v>1984</v>
      </c>
      <c r="F484" t="str">
        <f t="shared" si="18"/>
        <v>고객서비스</v>
      </c>
      <c r="G484" t="s">
        <v>1883</v>
      </c>
      <c r="H484" t="s">
        <v>1917</v>
      </c>
    </row>
    <row r="485" spans="1:9" x14ac:dyDescent="0.3">
      <c r="A485" t="s">
        <v>1985</v>
      </c>
      <c r="B485" t="str">
        <f t="shared" si="17"/>
        <v>20160712</v>
      </c>
      <c r="C485" t="s">
        <v>1986</v>
      </c>
      <c r="D485" s="3" t="s">
        <v>71162</v>
      </c>
      <c r="E485" t="s">
        <v>1987</v>
      </c>
      <c r="F485" t="str">
        <f t="shared" si="18"/>
        <v>고객서비스</v>
      </c>
      <c r="G485" t="s">
        <v>1883</v>
      </c>
      <c r="H485" t="s">
        <v>1988</v>
      </c>
    </row>
    <row r="486" spans="1:9" x14ac:dyDescent="0.3">
      <c r="A486" t="s">
        <v>1989</v>
      </c>
      <c r="B486" t="str">
        <f t="shared" si="17"/>
        <v>20160712</v>
      </c>
      <c r="C486" t="s">
        <v>1990</v>
      </c>
      <c r="D486" s="3" t="s">
        <v>71162</v>
      </c>
      <c r="E486" t="s">
        <v>1991</v>
      </c>
      <c r="F486" t="str">
        <f t="shared" si="18"/>
        <v>고객서비스</v>
      </c>
      <c r="G486" t="s">
        <v>1902</v>
      </c>
      <c r="H486" t="s">
        <v>1970</v>
      </c>
    </row>
    <row r="487" spans="1:9" x14ac:dyDescent="0.3">
      <c r="A487" t="s">
        <v>1992</v>
      </c>
      <c r="B487" t="str">
        <f t="shared" si="17"/>
        <v>20160713</v>
      </c>
      <c r="C487" t="s">
        <v>1993</v>
      </c>
      <c r="D487" s="3" t="s">
        <v>71162</v>
      </c>
      <c r="E487" t="s">
        <v>1994</v>
      </c>
      <c r="F487" t="str">
        <f t="shared" si="18"/>
        <v>고객서비스</v>
      </c>
      <c r="G487" t="s">
        <v>187</v>
      </c>
      <c r="H487" t="s">
        <v>1898</v>
      </c>
    </row>
    <row r="488" spans="1:9" x14ac:dyDescent="0.3">
      <c r="A488" t="s">
        <v>1995</v>
      </c>
      <c r="B488" t="str">
        <f t="shared" si="17"/>
        <v>20160713</v>
      </c>
      <c r="C488" t="s">
        <v>1996</v>
      </c>
      <c r="D488" s="3" t="s">
        <v>71162</v>
      </c>
      <c r="E488" t="s">
        <v>1997</v>
      </c>
      <c r="F488" t="str">
        <f t="shared" si="18"/>
        <v>고객서비스</v>
      </c>
      <c r="G488" t="s">
        <v>187</v>
      </c>
      <c r="H488" t="s">
        <v>1913</v>
      </c>
    </row>
    <row r="489" spans="1:9" x14ac:dyDescent="0.3">
      <c r="A489" t="s">
        <v>1998</v>
      </c>
      <c r="B489" t="str">
        <f t="shared" si="17"/>
        <v>20160713</v>
      </c>
      <c r="C489" t="s">
        <v>1999</v>
      </c>
      <c r="D489" s="3" t="s">
        <v>71162</v>
      </c>
      <c r="E489" t="s">
        <v>2000</v>
      </c>
      <c r="F489" t="str">
        <f t="shared" si="18"/>
        <v>고객서비스</v>
      </c>
      <c r="G489" t="s">
        <v>187</v>
      </c>
      <c r="H489" t="s">
        <v>1879</v>
      </c>
    </row>
    <row r="490" spans="1:9" x14ac:dyDescent="0.3">
      <c r="A490" t="s">
        <v>2001</v>
      </c>
      <c r="B490" t="str">
        <f t="shared" si="17"/>
        <v>20160713</v>
      </c>
      <c r="C490" t="s">
        <v>2002</v>
      </c>
      <c r="D490" s="3" t="s">
        <v>71162</v>
      </c>
      <c r="E490" t="s">
        <v>2003</v>
      </c>
      <c r="F490" t="str">
        <f t="shared" si="18"/>
        <v>고객서비스</v>
      </c>
      <c r="G490" t="s">
        <v>1956</v>
      </c>
      <c r="H490" t="s">
        <v>2004</v>
      </c>
      <c r="I490">
        <v>1</v>
      </c>
    </row>
    <row r="491" spans="1:9" x14ac:dyDescent="0.3">
      <c r="A491" t="s">
        <v>2005</v>
      </c>
      <c r="B491" t="str">
        <f t="shared" si="17"/>
        <v>20160713</v>
      </c>
      <c r="C491" t="s">
        <v>2006</v>
      </c>
      <c r="D491" s="3" t="s">
        <v>71162</v>
      </c>
      <c r="E491" t="s">
        <v>2007</v>
      </c>
      <c r="F491" t="str">
        <f t="shared" si="18"/>
        <v>고객서비스</v>
      </c>
      <c r="G491" t="s">
        <v>1957</v>
      </c>
      <c r="H491" t="s">
        <v>1361</v>
      </c>
      <c r="I491">
        <v>1</v>
      </c>
    </row>
    <row r="492" spans="1:9" x14ac:dyDescent="0.3">
      <c r="A492" t="s">
        <v>2008</v>
      </c>
      <c r="B492" t="str">
        <f t="shared" si="17"/>
        <v>20160713</v>
      </c>
      <c r="C492" t="s">
        <v>2009</v>
      </c>
      <c r="D492" s="3" t="s">
        <v>71162</v>
      </c>
      <c r="E492" t="s">
        <v>2010</v>
      </c>
      <c r="F492" t="str">
        <f t="shared" si="18"/>
        <v>고객서비스</v>
      </c>
      <c r="G492" t="s">
        <v>1956</v>
      </c>
      <c r="H492" t="s">
        <v>2004</v>
      </c>
      <c r="I492">
        <v>1</v>
      </c>
    </row>
    <row r="493" spans="1:9" x14ac:dyDescent="0.3">
      <c r="A493" t="s">
        <v>2011</v>
      </c>
      <c r="B493" t="str">
        <f t="shared" si="17"/>
        <v>20160713</v>
      </c>
      <c r="C493" t="s">
        <v>2012</v>
      </c>
      <c r="D493" s="3" t="s">
        <v>71162</v>
      </c>
      <c r="E493" t="s">
        <v>2013</v>
      </c>
      <c r="F493" t="str">
        <f t="shared" si="18"/>
        <v>고객서비스</v>
      </c>
      <c r="G493" t="s">
        <v>1902</v>
      </c>
      <c r="H493" t="s">
        <v>2014</v>
      </c>
    </row>
    <row r="494" spans="1:9" x14ac:dyDescent="0.3">
      <c r="A494" t="s">
        <v>2015</v>
      </c>
      <c r="B494" t="str">
        <f t="shared" si="17"/>
        <v>20160713</v>
      </c>
      <c r="C494" t="s">
        <v>2016</v>
      </c>
      <c r="D494" s="3" t="s">
        <v>71162</v>
      </c>
      <c r="E494" t="s">
        <v>2017</v>
      </c>
      <c r="F494" t="str">
        <f t="shared" si="18"/>
        <v>고객서비스</v>
      </c>
      <c r="G494" t="s">
        <v>187</v>
      </c>
      <c r="H494" t="s">
        <v>2018</v>
      </c>
    </row>
    <row r="495" spans="1:9" x14ac:dyDescent="0.3">
      <c r="A495" t="s">
        <v>2019</v>
      </c>
      <c r="B495" t="str">
        <f t="shared" si="17"/>
        <v>20160714</v>
      </c>
      <c r="C495" t="s">
        <v>2020</v>
      </c>
      <c r="D495" s="3" t="s">
        <v>71162</v>
      </c>
      <c r="E495" t="s">
        <v>2021</v>
      </c>
      <c r="F495" t="str">
        <f t="shared" si="18"/>
        <v>고객서비스</v>
      </c>
      <c r="G495" t="s">
        <v>1902</v>
      </c>
      <c r="H495" t="s">
        <v>1970</v>
      </c>
    </row>
    <row r="496" spans="1:9" x14ac:dyDescent="0.3">
      <c r="A496" t="s">
        <v>2022</v>
      </c>
      <c r="B496" t="str">
        <f t="shared" si="17"/>
        <v>20160714</v>
      </c>
      <c r="C496" t="s">
        <v>2023</v>
      </c>
      <c r="D496" s="3" t="s">
        <v>71162</v>
      </c>
      <c r="E496" t="s">
        <v>2024</v>
      </c>
      <c r="F496" t="str">
        <f t="shared" si="18"/>
        <v>고객서비스</v>
      </c>
      <c r="G496" t="s">
        <v>187</v>
      </c>
      <c r="H496" t="s">
        <v>1925</v>
      </c>
    </row>
    <row r="497" spans="1:8" x14ac:dyDescent="0.3">
      <c r="A497" t="s">
        <v>2025</v>
      </c>
      <c r="B497" t="str">
        <f t="shared" si="17"/>
        <v>20160714</v>
      </c>
      <c r="C497" t="s">
        <v>2026</v>
      </c>
      <c r="D497" s="3" t="s">
        <v>71162</v>
      </c>
      <c r="E497" t="s">
        <v>2027</v>
      </c>
      <c r="F497" t="str">
        <f t="shared" si="18"/>
        <v>고객서비스</v>
      </c>
      <c r="G497" t="s">
        <v>187</v>
      </c>
      <c r="H497" t="s">
        <v>1925</v>
      </c>
    </row>
    <row r="498" spans="1:8" x14ac:dyDescent="0.3">
      <c r="A498" t="s">
        <v>2028</v>
      </c>
      <c r="B498" t="str">
        <f t="shared" si="17"/>
        <v>20160714</v>
      </c>
      <c r="C498" t="s">
        <v>2029</v>
      </c>
      <c r="D498" s="3" t="s">
        <v>71162</v>
      </c>
      <c r="E498" t="s">
        <v>2030</v>
      </c>
      <c r="F498" t="str">
        <f t="shared" si="18"/>
        <v>고객서비스</v>
      </c>
      <c r="G498" t="s">
        <v>1883</v>
      </c>
      <c r="H498" t="s">
        <v>1917</v>
      </c>
    </row>
    <row r="499" spans="1:8" x14ac:dyDescent="0.3">
      <c r="A499" t="s">
        <v>2031</v>
      </c>
      <c r="B499" t="str">
        <f t="shared" si="17"/>
        <v>20160714</v>
      </c>
      <c r="C499" t="s">
        <v>1915</v>
      </c>
      <c r="D499" s="3" t="s">
        <v>71162</v>
      </c>
      <c r="E499" t="s">
        <v>2032</v>
      </c>
      <c r="F499" t="str">
        <f t="shared" si="18"/>
        <v>고객서비스</v>
      </c>
      <c r="G499" t="s">
        <v>1883</v>
      </c>
      <c r="H499" t="s">
        <v>1917</v>
      </c>
    </row>
    <row r="500" spans="1:8" x14ac:dyDescent="0.3">
      <c r="A500" t="s">
        <v>2033</v>
      </c>
      <c r="B500" t="str">
        <f t="shared" si="17"/>
        <v>20160714</v>
      </c>
      <c r="C500" t="s">
        <v>2034</v>
      </c>
      <c r="D500" s="3" t="s">
        <v>71162</v>
      </c>
      <c r="E500" t="s">
        <v>2035</v>
      </c>
      <c r="F500" t="str">
        <f t="shared" si="18"/>
        <v>고객서비스</v>
      </c>
      <c r="G500" t="s">
        <v>187</v>
      </c>
      <c r="H500" t="s">
        <v>2036</v>
      </c>
    </row>
    <row r="501" spans="1:8" x14ac:dyDescent="0.3">
      <c r="A501" t="s">
        <v>2037</v>
      </c>
      <c r="B501" t="str">
        <f t="shared" si="17"/>
        <v>20160714</v>
      </c>
      <c r="C501" t="s">
        <v>2038</v>
      </c>
      <c r="D501" s="3" t="s">
        <v>71162</v>
      </c>
      <c r="E501" t="s">
        <v>2039</v>
      </c>
      <c r="F501" t="str">
        <f t="shared" si="18"/>
        <v>고객서비스</v>
      </c>
      <c r="G501" t="s">
        <v>187</v>
      </c>
      <c r="H501" t="s">
        <v>17</v>
      </c>
    </row>
    <row r="502" spans="1:8" x14ac:dyDescent="0.3">
      <c r="A502" t="s">
        <v>2040</v>
      </c>
      <c r="B502" t="str">
        <f t="shared" si="17"/>
        <v>20160714</v>
      </c>
      <c r="C502" t="s">
        <v>2041</v>
      </c>
      <c r="D502" s="3" t="s">
        <v>71162</v>
      </c>
      <c r="E502" t="s">
        <v>2042</v>
      </c>
      <c r="F502" t="str">
        <f t="shared" si="18"/>
        <v>고객서비스</v>
      </c>
      <c r="G502" t="s">
        <v>187</v>
      </c>
      <c r="H502" t="s">
        <v>1925</v>
      </c>
    </row>
    <row r="503" spans="1:8" x14ac:dyDescent="0.3">
      <c r="A503" t="s">
        <v>2043</v>
      </c>
      <c r="B503" t="str">
        <f t="shared" si="17"/>
        <v>20160714</v>
      </c>
      <c r="C503" t="s">
        <v>2044</v>
      </c>
      <c r="D503" s="3" t="s">
        <v>71162</v>
      </c>
      <c r="E503" t="s">
        <v>2045</v>
      </c>
      <c r="F503" t="str">
        <f t="shared" si="18"/>
        <v>고객서비스</v>
      </c>
      <c r="G503" t="s">
        <v>187</v>
      </c>
      <c r="H503" t="s">
        <v>204</v>
      </c>
    </row>
    <row r="504" spans="1:8" x14ac:dyDescent="0.3">
      <c r="A504" t="s">
        <v>2046</v>
      </c>
      <c r="B504" t="str">
        <f t="shared" si="17"/>
        <v>20160714</v>
      </c>
      <c r="C504" t="s">
        <v>2047</v>
      </c>
      <c r="D504" s="3" t="s">
        <v>71162</v>
      </c>
      <c r="E504" t="s">
        <v>2048</v>
      </c>
      <c r="F504" t="str">
        <f t="shared" si="18"/>
        <v>고객서비스</v>
      </c>
      <c r="G504" t="s">
        <v>187</v>
      </c>
      <c r="H504" t="s">
        <v>204</v>
      </c>
    </row>
    <row r="505" spans="1:8" x14ac:dyDescent="0.3">
      <c r="A505" t="s">
        <v>2049</v>
      </c>
      <c r="B505" t="str">
        <f t="shared" si="17"/>
        <v>20160714</v>
      </c>
      <c r="C505" t="s">
        <v>2050</v>
      </c>
      <c r="D505" s="3" t="s">
        <v>71162</v>
      </c>
      <c r="E505" t="s">
        <v>2051</v>
      </c>
      <c r="F505" t="str">
        <f t="shared" si="18"/>
        <v>고객서비스</v>
      </c>
      <c r="G505" t="s">
        <v>187</v>
      </c>
      <c r="H505" t="s">
        <v>204</v>
      </c>
    </row>
    <row r="506" spans="1:8" x14ac:dyDescent="0.3">
      <c r="A506" t="s">
        <v>2052</v>
      </c>
      <c r="B506" t="str">
        <f t="shared" si="17"/>
        <v>20160715</v>
      </c>
      <c r="C506" t="s">
        <v>2053</v>
      </c>
      <c r="D506" s="3" t="s">
        <v>71162</v>
      </c>
      <c r="E506" t="s">
        <v>2054</v>
      </c>
      <c r="F506" t="str">
        <f t="shared" si="18"/>
        <v>고객서비스</v>
      </c>
      <c r="G506" t="s">
        <v>1883</v>
      </c>
      <c r="H506" t="s">
        <v>17</v>
      </c>
    </row>
    <row r="507" spans="1:8" x14ac:dyDescent="0.3">
      <c r="A507" t="s">
        <v>2055</v>
      </c>
      <c r="B507" t="str">
        <f t="shared" si="17"/>
        <v>20160715</v>
      </c>
      <c r="C507" t="s">
        <v>2056</v>
      </c>
      <c r="D507" s="3" t="s">
        <v>71162</v>
      </c>
      <c r="E507" t="s">
        <v>2057</v>
      </c>
      <c r="F507" t="str">
        <f t="shared" si="18"/>
        <v>고객서비스</v>
      </c>
      <c r="G507" t="s">
        <v>1883</v>
      </c>
      <c r="H507" t="s">
        <v>17</v>
      </c>
    </row>
    <row r="508" spans="1:8" x14ac:dyDescent="0.3">
      <c r="A508" t="s">
        <v>2058</v>
      </c>
      <c r="B508" t="str">
        <f t="shared" ref="B508:B551" si="19">LEFT(A508,8)</f>
        <v>20160715</v>
      </c>
      <c r="C508" t="s">
        <v>2059</v>
      </c>
      <c r="D508" s="3" t="s">
        <v>71162</v>
      </c>
      <c r="E508" t="s">
        <v>2060</v>
      </c>
      <c r="F508" t="str">
        <f t="shared" si="18"/>
        <v>고객서비스</v>
      </c>
      <c r="G508" t="s">
        <v>187</v>
      </c>
      <c r="H508" t="s">
        <v>17</v>
      </c>
    </row>
    <row r="509" spans="1:8" x14ac:dyDescent="0.3">
      <c r="A509" t="s">
        <v>2061</v>
      </c>
      <c r="B509" t="str">
        <f t="shared" si="19"/>
        <v>20160715</v>
      </c>
      <c r="C509" t="s">
        <v>2062</v>
      </c>
      <c r="D509" s="3" t="s">
        <v>71162</v>
      </c>
      <c r="E509" t="s">
        <v>2063</v>
      </c>
      <c r="F509" t="str">
        <f t="shared" si="18"/>
        <v>고객서비스</v>
      </c>
      <c r="G509" t="s">
        <v>187</v>
      </c>
      <c r="H509" t="s">
        <v>519</v>
      </c>
    </row>
    <row r="510" spans="1:8" x14ac:dyDescent="0.3">
      <c r="A510" t="s">
        <v>2064</v>
      </c>
      <c r="B510" t="str">
        <f t="shared" si="19"/>
        <v>20160715</v>
      </c>
      <c r="C510" t="s">
        <v>2065</v>
      </c>
      <c r="D510" s="3" t="s">
        <v>71162</v>
      </c>
      <c r="E510" t="s">
        <v>2066</v>
      </c>
      <c r="F510" t="str">
        <f t="shared" si="18"/>
        <v>고객서비스</v>
      </c>
      <c r="G510" t="s">
        <v>187</v>
      </c>
      <c r="H510" t="s">
        <v>2067</v>
      </c>
    </row>
    <row r="511" spans="1:8" x14ac:dyDescent="0.3">
      <c r="A511" t="s">
        <v>2068</v>
      </c>
      <c r="B511" t="str">
        <f t="shared" si="19"/>
        <v>20160718</v>
      </c>
      <c r="C511" t="s">
        <v>2069</v>
      </c>
      <c r="D511" s="3" t="s">
        <v>71162</v>
      </c>
      <c r="E511" t="s">
        <v>2070</v>
      </c>
      <c r="F511" t="str">
        <f t="shared" ref="F511:F553" si="20">LEFT(E511,5)</f>
        <v>고객서비스</v>
      </c>
      <c r="G511" t="s">
        <v>1883</v>
      </c>
      <c r="H511" t="s">
        <v>1890</v>
      </c>
    </row>
    <row r="512" spans="1:8" x14ac:dyDescent="0.3">
      <c r="A512" t="s">
        <v>2071</v>
      </c>
      <c r="B512" t="str">
        <f t="shared" si="19"/>
        <v>20160718</v>
      </c>
      <c r="C512" t="s">
        <v>2072</v>
      </c>
      <c r="D512" s="3" t="s">
        <v>71162</v>
      </c>
      <c r="E512" t="s">
        <v>2073</v>
      </c>
      <c r="F512" t="str">
        <f t="shared" si="20"/>
        <v>고객서비스</v>
      </c>
      <c r="G512" t="s">
        <v>1902</v>
      </c>
      <c r="H512" t="s">
        <v>1952</v>
      </c>
    </row>
    <row r="513" spans="1:8" x14ac:dyDescent="0.3">
      <c r="A513" t="s">
        <v>2074</v>
      </c>
      <c r="B513" t="str">
        <f t="shared" si="19"/>
        <v>20160718</v>
      </c>
      <c r="C513" t="s">
        <v>2075</v>
      </c>
      <c r="D513" s="3" t="s">
        <v>71162</v>
      </c>
      <c r="E513" t="s">
        <v>2076</v>
      </c>
      <c r="F513" t="str">
        <f t="shared" si="20"/>
        <v>고객서비스</v>
      </c>
      <c r="G513" t="s">
        <v>1883</v>
      </c>
      <c r="H513" t="s">
        <v>1890</v>
      </c>
    </row>
    <row r="514" spans="1:8" x14ac:dyDescent="0.3">
      <c r="A514" t="s">
        <v>2077</v>
      </c>
      <c r="B514" t="str">
        <f t="shared" si="19"/>
        <v>20160718</v>
      </c>
      <c r="C514" t="s">
        <v>2078</v>
      </c>
      <c r="D514" s="3" t="s">
        <v>71162</v>
      </c>
      <c r="E514" t="s">
        <v>2079</v>
      </c>
      <c r="F514" t="str">
        <f t="shared" si="20"/>
        <v>고객서비스</v>
      </c>
      <c r="G514" t="s">
        <v>1053</v>
      </c>
      <c r="H514" t="s">
        <v>1913</v>
      </c>
    </row>
    <row r="515" spans="1:8" x14ac:dyDescent="0.3">
      <c r="A515" t="s">
        <v>2080</v>
      </c>
      <c r="B515" t="str">
        <f t="shared" si="19"/>
        <v>20160718</v>
      </c>
      <c r="C515" t="s">
        <v>2081</v>
      </c>
      <c r="D515" s="3" t="s">
        <v>71162</v>
      </c>
      <c r="E515" t="s">
        <v>2082</v>
      </c>
      <c r="F515" t="str">
        <f t="shared" si="20"/>
        <v>고객서비스</v>
      </c>
      <c r="G515" t="s">
        <v>1053</v>
      </c>
      <c r="H515" t="s">
        <v>69</v>
      </c>
    </row>
    <row r="516" spans="1:8" x14ac:dyDescent="0.3">
      <c r="A516" t="s">
        <v>2083</v>
      </c>
      <c r="B516" t="str">
        <f t="shared" si="19"/>
        <v>20160719</v>
      </c>
      <c r="C516" t="s">
        <v>2084</v>
      </c>
      <c r="D516" s="3" t="s">
        <v>71162</v>
      </c>
      <c r="E516" t="s">
        <v>2085</v>
      </c>
      <c r="F516" t="str">
        <f t="shared" si="20"/>
        <v>고객서비스</v>
      </c>
      <c r="G516" t="s">
        <v>1883</v>
      </c>
      <c r="H516" t="s">
        <v>1988</v>
      </c>
    </row>
    <row r="517" spans="1:8" x14ac:dyDescent="0.3">
      <c r="A517" t="s">
        <v>2086</v>
      </c>
      <c r="B517" t="str">
        <f t="shared" si="19"/>
        <v>20160719</v>
      </c>
      <c r="C517" t="s">
        <v>2087</v>
      </c>
      <c r="D517" s="3" t="s">
        <v>71162</v>
      </c>
      <c r="E517" t="s">
        <v>2088</v>
      </c>
      <c r="F517" t="str">
        <f t="shared" si="20"/>
        <v>고객서비스</v>
      </c>
      <c r="G517" t="s">
        <v>1883</v>
      </c>
      <c r="H517" t="s">
        <v>2089</v>
      </c>
    </row>
    <row r="518" spans="1:8" x14ac:dyDescent="0.3">
      <c r="A518" t="s">
        <v>2090</v>
      </c>
      <c r="B518" t="str">
        <f t="shared" si="19"/>
        <v>20160719</v>
      </c>
      <c r="C518" t="s">
        <v>2091</v>
      </c>
      <c r="D518" s="3" t="s">
        <v>71162</v>
      </c>
      <c r="E518" t="s">
        <v>2092</v>
      </c>
      <c r="F518" t="str">
        <f t="shared" si="20"/>
        <v>고객서비스</v>
      </c>
      <c r="G518" t="s">
        <v>1883</v>
      </c>
      <c r="H518" t="s">
        <v>1917</v>
      </c>
    </row>
    <row r="519" spans="1:8" x14ac:dyDescent="0.3">
      <c r="A519" t="s">
        <v>2093</v>
      </c>
      <c r="B519" t="str">
        <f t="shared" si="19"/>
        <v>20160720</v>
      </c>
      <c r="C519" t="s">
        <v>2094</v>
      </c>
      <c r="D519" s="3" t="s">
        <v>71162</v>
      </c>
      <c r="E519" t="s">
        <v>2095</v>
      </c>
      <c r="F519" t="str">
        <f t="shared" si="20"/>
        <v>고객서비스</v>
      </c>
      <c r="G519" t="s">
        <v>1053</v>
      </c>
      <c r="H519" t="s">
        <v>519</v>
      </c>
    </row>
    <row r="520" spans="1:8" x14ac:dyDescent="0.3">
      <c r="A520" t="s">
        <v>2096</v>
      </c>
      <c r="B520" t="str">
        <f t="shared" si="19"/>
        <v>20160720</v>
      </c>
      <c r="C520" t="s">
        <v>2097</v>
      </c>
      <c r="D520" s="3" t="s">
        <v>71162</v>
      </c>
      <c r="E520" t="s">
        <v>2098</v>
      </c>
      <c r="F520" t="str">
        <f t="shared" si="20"/>
        <v>고객서비스</v>
      </c>
      <c r="G520" t="s">
        <v>1053</v>
      </c>
      <c r="H520" t="s">
        <v>1925</v>
      </c>
    </row>
    <row r="521" spans="1:8" x14ac:dyDescent="0.3">
      <c r="A521" t="s">
        <v>2099</v>
      </c>
      <c r="B521" t="str">
        <f t="shared" si="19"/>
        <v>20160720</v>
      </c>
      <c r="C521" t="s">
        <v>2100</v>
      </c>
      <c r="D521" s="3" t="s">
        <v>71162</v>
      </c>
      <c r="E521" t="s">
        <v>2101</v>
      </c>
      <c r="F521" t="str">
        <f t="shared" si="20"/>
        <v>고객서비스</v>
      </c>
      <c r="G521" t="s">
        <v>1053</v>
      </c>
      <c r="H521" t="s">
        <v>2036</v>
      </c>
    </row>
    <row r="522" spans="1:8" x14ac:dyDescent="0.3">
      <c r="A522" t="s">
        <v>2102</v>
      </c>
      <c r="B522" t="str">
        <f t="shared" si="19"/>
        <v>20160721</v>
      </c>
      <c r="C522" s="2" t="s">
        <v>2103</v>
      </c>
      <c r="D522" s="3" t="s">
        <v>71162</v>
      </c>
      <c r="E522" t="s">
        <v>2104</v>
      </c>
      <c r="F522" t="str">
        <f t="shared" si="20"/>
        <v>고객서비스</v>
      </c>
      <c r="G522" t="s">
        <v>1053</v>
      </c>
      <c r="H522" t="s">
        <v>2105</v>
      </c>
    </row>
    <row r="523" spans="1:8" x14ac:dyDescent="0.3">
      <c r="A523" t="s">
        <v>2106</v>
      </c>
      <c r="B523" t="str">
        <f t="shared" si="19"/>
        <v>20160721</v>
      </c>
      <c r="C523" t="s">
        <v>2107</v>
      </c>
      <c r="D523" s="3" t="s">
        <v>71162</v>
      </c>
      <c r="E523" t="s">
        <v>2108</v>
      </c>
      <c r="F523" t="str">
        <f t="shared" si="20"/>
        <v>고객서비스</v>
      </c>
      <c r="G523" t="s">
        <v>1053</v>
      </c>
      <c r="H523" t="s">
        <v>1925</v>
      </c>
    </row>
    <row r="524" spans="1:8" x14ac:dyDescent="0.3">
      <c r="A524" t="s">
        <v>2109</v>
      </c>
      <c r="B524" t="str">
        <f t="shared" si="19"/>
        <v>20160722</v>
      </c>
      <c r="C524" t="s">
        <v>1738</v>
      </c>
      <c r="D524" s="3" t="s">
        <v>71162</v>
      </c>
      <c r="E524" t="s">
        <v>2110</v>
      </c>
      <c r="F524" t="str">
        <f t="shared" si="20"/>
        <v>고객서비스</v>
      </c>
      <c r="G524" t="s">
        <v>1883</v>
      </c>
      <c r="H524" t="s">
        <v>2111</v>
      </c>
    </row>
    <row r="525" spans="1:8" x14ac:dyDescent="0.3">
      <c r="A525" t="s">
        <v>2112</v>
      </c>
      <c r="B525" t="str">
        <f t="shared" si="19"/>
        <v>20160722</v>
      </c>
      <c r="C525" t="s">
        <v>2113</v>
      </c>
      <c r="D525" s="3" t="s">
        <v>71162</v>
      </c>
      <c r="E525" t="s">
        <v>2114</v>
      </c>
      <c r="F525" t="str">
        <f t="shared" si="20"/>
        <v>고객서비스</v>
      </c>
      <c r="G525" t="s">
        <v>1053</v>
      </c>
      <c r="H525" t="s">
        <v>17</v>
      </c>
    </row>
    <row r="526" spans="1:8" x14ac:dyDescent="0.3">
      <c r="A526" t="s">
        <v>2115</v>
      </c>
      <c r="B526" t="str">
        <f t="shared" si="19"/>
        <v>20160722</v>
      </c>
      <c r="C526" t="s">
        <v>2116</v>
      </c>
      <c r="D526" s="3" t="s">
        <v>71162</v>
      </c>
      <c r="E526" t="s">
        <v>2117</v>
      </c>
      <c r="F526" t="str">
        <f t="shared" si="20"/>
        <v>고객서비스</v>
      </c>
      <c r="G526" t="s">
        <v>1053</v>
      </c>
      <c r="H526" t="s">
        <v>236</v>
      </c>
    </row>
    <row r="527" spans="1:8" x14ac:dyDescent="0.3">
      <c r="A527" t="s">
        <v>2118</v>
      </c>
      <c r="B527" t="str">
        <f t="shared" si="19"/>
        <v>20160722</v>
      </c>
      <c r="C527" t="s">
        <v>2119</v>
      </c>
      <c r="D527" s="3" t="s">
        <v>71162</v>
      </c>
      <c r="E527" t="s">
        <v>2120</v>
      </c>
      <c r="F527" t="str">
        <f t="shared" si="20"/>
        <v>고객서비스</v>
      </c>
      <c r="G527" t="s">
        <v>1053</v>
      </c>
      <c r="H527" t="s">
        <v>519</v>
      </c>
    </row>
    <row r="528" spans="1:8" x14ac:dyDescent="0.3">
      <c r="A528" t="s">
        <v>2121</v>
      </c>
      <c r="B528" t="str">
        <f t="shared" si="19"/>
        <v>20160722</v>
      </c>
      <c r="C528" t="s">
        <v>2122</v>
      </c>
      <c r="D528" s="3" t="s">
        <v>71162</v>
      </c>
      <c r="E528" t="s">
        <v>2123</v>
      </c>
      <c r="F528" t="str">
        <f t="shared" si="20"/>
        <v>고객서비스</v>
      </c>
      <c r="G528" t="s">
        <v>1053</v>
      </c>
      <c r="H528" t="s">
        <v>17</v>
      </c>
    </row>
    <row r="529" spans="1:8" x14ac:dyDescent="0.3">
      <c r="A529" t="s">
        <v>2124</v>
      </c>
      <c r="B529" t="str">
        <f t="shared" si="19"/>
        <v>20160722</v>
      </c>
      <c r="C529" t="s">
        <v>2125</v>
      </c>
      <c r="D529" s="3" t="s">
        <v>71162</v>
      </c>
      <c r="E529" t="s">
        <v>2126</v>
      </c>
      <c r="F529" t="str">
        <f t="shared" si="20"/>
        <v>고객서비스</v>
      </c>
      <c r="G529" t="s">
        <v>1902</v>
      </c>
      <c r="H529" t="s">
        <v>1903</v>
      </c>
    </row>
    <row r="530" spans="1:8" x14ac:dyDescent="0.3">
      <c r="A530" t="s">
        <v>2127</v>
      </c>
      <c r="B530" t="str">
        <f t="shared" si="19"/>
        <v>20160722</v>
      </c>
      <c r="C530" t="s">
        <v>2128</v>
      </c>
      <c r="D530" s="3" t="s">
        <v>71162</v>
      </c>
      <c r="E530" t="s">
        <v>2129</v>
      </c>
      <c r="F530" t="str">
        <f t="shared" si="20"/>
        <v>고객서비스</v>
      </c>
      <c r="G530" t="s">
        <v>1053</v>
      </c>
      <c r="H530" t="s">
        <v>69</v>
      </c>
    </row>
    <row r="531" spans="1:8" x14ac:dyDescent="0.3">
      <c r="A531" t="s">
        <v>2130</v>
      </c>
      <c r="B531" t="str">
        <f t="shared" si="19"/>
        <v>20160722</v>
      </c>
      <c r="C531" t="s">
        <v>2131</v>
      </c>
      <c r="D531" s="3" t="s">
        <v>71162</v>
      </c>
      <c r="E531" t="s">
        <v>2132</v>
      </c>
      <c r="F531" t="str">
        <f t="shared" si="20"/>
        <v>고객서비스</v>
      </c>
      <c r="G531" t="s">
        <v>1902</v>
      </c>
      <c r="H531" t="s">
        <v>2014</v>
      </c>
    </row>
    <row r="532" spans="1:8" x14ac:dyDescent="0.3">
      <c r="A532" t="s">
        <v>2133</v>
      </c>
      <c r="B532" t="str">
        <f t="shared" si="19"/>
        <v>20160722</v>
      </c>
      <c r="C532" t="s">
        <v>289</v>
      </c>
      <c r="D532" s="3" t="s">
        <v>71162</v>
      </c>
      <c r="E532" t="s">
        <v>2134</v>
      </c>
      <c r="F532" t="str">
        <f t="shared" si="20"/>
        <v>고객서비스</v>
      </c>
      <c r="G532" t="s">
        <v>1053</v>
      </c>
      <c r="H532" t="s">
        <v>69</v>
      </c>
    </row>
    <row r="533" spans="1:8" x14ac:dyDescent="0.3">
      <c r="A533" t="s">
        <v>2135</v>
      </c>
      <c r="B533" t="str">
        <f t="shared" si="19"/>
        <v>20160722</v>
      </c>
      <c r="C533" t="s">
        <v>1915</v>
      </c>
      <c r="D533" s="3" t="s">
        <v>71162</v>
      </c>
      <c r="E533" t="s">
        <v>2136</v>
      </c>
      <c r="F533" t="str">
        <f t="shared" si="20"/>
        <v>고객서비스</v>
      </c>
      <c r="G533" t="s">
        <v>1883</v>
      </c>
      <c r="H533" t="s">
        <v>1917</v>
      </c>
    </row>
    <row r="534" spans="1:8" x14ac:dyDescent="0.3">
      <c r="A534" t="s">
        <v>2137</v>
      </c>
      <c r="B534" t="str">
        <f t="shared" si="19"/>
        <v>20160725</v>
      </c>
      <c r="C534" t="s">
        <v>2138</v>
      </c>
      <c r="D534" s="3" t="s">
        <v>71162</v>
      </c>
      <c r="E534" t="s">
        <v>2139</v>
      </c>
      <c r="F534" t="str">
        <f t="shared" si="20"/>
        <v>고객서비스</v>
      </c>
      <c r="G534" t="s">
        <v>1053</v>
      </c>
      <c r="H534" t="s">
        <v>17</v>
      </c>
    </row>
    <row r="535" spans="1:8" x14ac:dyDescent="0.3">
      <c r="A535" t="s">
        <v>2140</v>
      </c>
      <c r="B535" t="str">
        <f t="shared" si="19"/>
        <v>20160725</v>
      </c>
      <c r="C535" t="s">
        <v>2141</v>
      </c>
      <c r="D535" s="3" t="s">
        <v>71162</v>
      </c>
      <c r="E535" t="s">
        <v>2142</v>
      </c>
      <c r="F535" t="str">
        <f t="shared" si="20"/>
        <v>고객서비스</v>
      </c>
      <c r="G535" t="s">
        <v>1053</v>
      </c>
      <c r="H535" t="s">
        <v>17</v>
      </c>
    </row>
    <row r="536" spans="1:8" x14ac:dyDescent="0.3">
      <c r="A536" t="s">
        <v>2143</v>
      </c>
      <c r="B536" t="str">
        <f t="shared" si="19"/>
        <v>20160725</v>
      </c>
      <c r="C536" t="s">
        <v>2144</v>
      </c>
      <c r="D536" s="3" t="s">
        <v>71162</v>
      </c>
      <c r="E536" t="s">
        <v>2145</v>
      </c>
      <c r="F536" t="str">
        <f t="shared" si="20"/>
        <v>고객서비스</v>
      </c>
      <c r="G536" t="s">
        <v>1902</v>
      </c>
      <c r="H536" t="s">
        <v>1903</v>
      </c>
    </row>
    <row r="537" spans="1:8" x14ac:dyDescent="0.3">
      <c r="A537" t="s">
        <v>2146</v>
      </c>
      <c r="B537" t="str">
        <f t="shared" si="19"/>
        <v>20160725</v>
      </c>
      <c r="C537" t="s">
        <v>2147</v>
      </c>
      <c r="D537" s="3" t="s">
        <v>71162</v>
      </c>
      <c r="E537" t="s">
        <v>2148</v>
      </c>
      <c r="F537" t="str">
        <f t="shared" si="20"/>
        <v>고객서비스</v>
      </c>
      <c r="G537" t="s">
        <v>1902</v>
      </c>
      <c r="H537" t="s">
        <v>21</v>
      </c>
    </row>
    <row r="538" spans="1:8" x14ac:dyDescent="0.3">
      <c r="A538" t="s">
        <v>2149</v>
      </c>
      <c r="B538" t="str">
        <f t="shared" si="19"/>
        <v>20160726</v>
      </c>
      <c r="C538" t="s">
        <v>2150</v>
      </c>
      <c r="D538" s="3" t="s">
        <v>71162</v>
      </c>
      <c r="E538" t="s">
        <v>2151</v>
      </c>
      <c r="F538" t="str">
        <f t="shared" si="20"/>
        <v>고객서비스</v>
      </c>
      <c r="G538" t="s">
        <v>1053</v>
      </c>
      <c r="H538" t="s">
        <v>17</v>
      </c>
    </row>
    <row r="539" spans="1:8" x14ac:dyDescent="0.3">
      <c r="A539" t="s">
        <v>2152</v>
      </c>
      <c r="B539" t="str">
        <f t="shared" si="19"/>
        <v>20160726</v>
      </c>
      <c r="C539" t="s">
        <v>2153</v>
      </c>
      <c r="D539" s="3" t="s">
        <v>71162</v>
      </c>
      <c r="E539" t="s">
        <v>2154</v>
      </c>
      <c r="F539" t="str">
        <f t="shared" si="20"/>
        <v>고객서비스</v>
      </c>
      <c r="G539" t="s">
        <v>1053</v>
      </c>
      <c r="H539" t="s">
        <v>17</v>
      </c>
    </row>
    <row r="540" spans="1:8" x14ac:dyDescent="0.3">
      <c r="A540" t="s">
        <v>2155</v>
      </c>
      <c r="B540" t="str">
        <f t="shared" si="19"/>
        <v>20160726</v>
      </c>
      <c r="C540" s="2" t="s">
        <v>2156</v>
      </c>
      <c r="D540" s="3" t="s">
        <v>71162</v>
      </c>
      <c r="E540" t="s">
        <v>2157</v>
      </c>
      <c r="F540" t="str">
        <f t="shared" si="20"/>
        <v>고객서비스</v>
      </c>
      <c r="G540" t="s">
        <v>1902</v>
      </c>
      <c r="H540" t="s">
        <v>1903</v>
      </c>
    </row>
    <row r="541" spans="1:8" x14ac:dyDescent="0.3">
      <c r="A541" t="s">
        <v>2158</v>
      </c>
      <c r="B541" t="str">
        <f t="shared" si="19"/>
        <v>20160726</v>
      </c>
      <c r="C541" t="s">
        <v>2159</v>
      </c>
      <c r="D541" s="3" t="s">
        <v>71162</v>
      </c>
      <c r="E541" t="s">
        <v>2160</v>
      </c>
      <c r="F541" t="str">
        <f t="shared" si="20"/>
        <v>고객서비스</v>
      </c>
      <c r="G541" t="s">
        <v>1902</v>
      </c>
      <c r="H541" t="s">
        <v>2014</v>
      </c>
    </row>
    <row r="542" spans="1:8" x14ac:dyDescent="0.3">
      <c r="A542" t="s">
        <v>2161</v>
      </c>
      <c r="B542" t="str">
        <f t="shared" si="19"/>
        <v>20160726</v>
      </c>
      <c r="C542" t="s">
        <v>2162</v>
      </c>
      <c r="D542" s="3" t="s">
        <v>71162</v>
      </c>
      <c r="E542" t="s">
        <v>2163</v>
      </c>
      <c r="F542" t="str">
        <f t="shared" si="20"/>
        <v>고객서비스</v>
      </c>
      <c r="G542" t="s">
        <v>1902</v>
      </c>
      <c r="H542" t="s">
        <v>1903</v>
      </c>
    </row>
    <row r="543" spans="1:8" x14ac:dyDescent="0.3">
      <c r="A543" t="s">
        <v>2164</v>
      </c>
      <c r="B543" t="str">
        <f t="shared" si="19"/>
        <v>20160726</v>
      </c>
      <c r="C543" t="s">
        <v>2165</v>
      </c>
      <c r="D543" s="3" t="s">
        <v>71162</v>
      </c>
      <c r="E543" t="s">
        <v>2166</v>
      </c>
      <c r="F543" t="str">
        <f t="shared" si="20"/>
        <v>고객서비스</v>
      </c>
      <c r="G543" t="s">
        <v>1883</v>
      </c>
      <c r="H543" t="s">
        <v>21</v>
      </c>
    </row>
    <row r="544" spans="1:8" x14ac:dyDescent="0.3">
      <c r="A544" t="s">
        <v>2167</v>
      </c>
      <c r="B544" t="str">
        <f t="shared" si="19"/>
        <v>20160726</v>
      </c>
      <c r="C544" t="s">
        <v>2168</v>
      </c>
      <c r="D544" s="3" t="s">
        <v>71162</v>
      </c>
      <c r="E544" t="s">
        <v>2169</v>
      </c>
      <c r="F544" t="str">
        <f t="shared" si="20"/>
        <v>고객서비스</v>
      </c>
      <c r="G544" t="s">
        <v>1883</v>
      </c>
      <c r="H544" t="s">
        <v>21</v>
      </c>
    </row>
    <row r="545" spans="1:9" x14ac:dyDescent="0.3">
      <c r="A545" t="s">
        <v>2170</v>
      </c>
      <c r="B545" t="str">
        <f t="shared" si="19"/>
        <v>20160726</v>
      </c>
      <c r="C545" t="s">
        <v>2171</v>
      </c>
      <c r="D545" s="3" t="s">
        <v>71162</v>
      </c>
      <c r="E545" t="s">
        <v>2172</v>
      </c>
      <c r="F545" t="str">
        <f t="shared" si="20"/>
        <v>고객서비스</v>
      </c>
      <c r="G545" t="s">
        <v>1902</v>
      </c>
      <c r="H545" t="s">
        <v>1903</v>
      </c>
    </row>
    <row r="546" spans="1:9" x14ac:dyDescent="0.3">
      <c r="A546" t="s">
        <v>2173</v>
      </c>
      <c r="B546" t="str">
        <f t="shared" si="19"/>
        <v>20160726</v>
      </c>
      <c r="C546" t="s">
        <v>1915</v>
      </c>
      <c r="D546" s="3" t="s">
        <v>71162</v>
      </c>
      <c r="E546" t="s">
        <v>2174</v>
      </c>
      <c r="F546" t="str">
        <f t="shared" si="20"/>
        <v>고객서비스</v>
      </c>
      <c r="G546" t="s">
        <v>1883</v>
      </c>
      <c r="H546" t="s">
        <v>1917</v>
      </c>
    </row>
    <row r="547" spans="1:9" x14ac:dyDescent="0.3">
      <c r="A547" t="s">
        <v>2175</v>
      </c>
      <c r="B547" t="str">
        <f t="shared" si="19"/>
        <v>20160726</v>
      </c>
      <c r="C547" t="s">
        <v>2176</v>
      </c>
      <c r="D547" s="3" t="s">
        <v>71162</v>
      </c>
      <c r="E547" t="s">
        <v>2177</v>
      </c>
      <c r="F547" t="str">
        <f t="shared" si="20"/>
        <v>고객서비스</v>
      </c>
      <c r="G547" t="s">
        <v>1053</v>
      </c>
      <c r="H547" t="s">
        <v>21</v>
      </c>
    </row>
    <row r="548" spans="1:9" x14ac:dyDescent="0.3">
      <c r="A548" t="s">
        <v>2178</v>
      </c>
      <c r="B548" t="str">
        <f t="shared" si="19"/>
        <v>20160726</v>
      </c>
      <c r="C548" s="2" t="s">
        <v>2179</v>
      </c>
      <c r="D548" s="3" t="s">
        <v>71162</v>
      </c>
      <c r="E548" t="s">
        <v>2180</v>
      </c>
      <c r="F548" t="str">
        <f t="shared" si="20"/>
        <v>고객서비스</v>
      </c>
      <c r="G548" t="s">
        <v>1902</v>
      </c>
      <c r="H548" t="s">
        <v>2014</v>
      </c>
    </row>
    <row r="549" spans="1:9" x14ac:dyDescent="0.3">
      <c r="A549" t="s">
        <v>2181</v>
      </c>
      <c r="B549" t="str">
        <f t="shared" si="19"/>
        <v>20160727</v>
      </c>
      <c r="C549" t="s">
        <v>1512</v>
      </c>
      <c r="D549" s="3" t="s">
        <v>71162</v>
      </c>
      <c r="E549" t="s">
        <v>2182</v>
      </c>
      <c r="F549" t="str">
        <f t="shared" si="20"/>
        <v>고객서비스</v>
      </c>
      <c r="G549" t="s">
        <v>1902</v>
      </c>
      <c r="H549" t="s">
        <v>1514</v>
      </c>
    </row>
    <row r="550" spans="1:9" x14ac:dyDescent="0.3">
      <c r="A550" t="s">
        <v>2183</v>
      </c>
      <c r="B550" t="str">
        <f t="shared" si="19"/>
        <v>20160727</v>
      </c>
      <c r="C550" t="s">
        <v>2184</v>
      </c>
      <c r="D550" s="3" t="s">
        <v>71162</v>
      </c>
      <c r="E550" t="s">
        <v>2185</v>
      </c>
      <c r="F550" t="str">
        <f t="shared" si="20"/>
        <v>고객서비스</v>
      </c>
      <c r="G550" t="s">
        <v>1053</v>
      </c>
      <c r="H550" t="s">
        <v>2186</v>
      </c>
    </row>
    <row r="551" spans="1:9" x14ac:dyDescent="0.3">
      <c r="A551" t="s">
        <v>2187</v>
      </c>
      <c r="B551" t="str">
        <f t="shared" si="19"/>
        <v>20160727</v>
      </c>
      <c r="C551" t="s">
        <v>2188</v>
      </c>
      <c r="D551" s="3" t="s">
        <v>71162</v>
      </c>
      <c r="E551" t="s">
        <v>2189</v>
      </c>
      <c r="F551" t="str">
        <f t="shared" si="20"/>
        <v>고객서비스</v>
      </c>
      <c r="G551" t="s">
        <v>1053</v>
      </c>
      <c r="H551" t="s">
        <v>2186</v>
      </c>
    </row>
    <row r="552" spans="1:9" x14ac:dyDescent="0.3">
      <c r="A552" t="s">
        <v>2190</v>
      </c>
      <c r="B552" t="str">
        <f t="shared" ref="B552:B594" si="21">LEFT(A552,8)</f>
        <v>20160727</v>
      </c>
      <c r="C552" t="s">
        <v>2191</v>
      </c>
      <c r="D552" s="3" t="s">
        <v>71162</v>
      </c>
      <c r="E552" t="s">
        <v>2192</v>
      </c>
      <c r="F552" t="str">
        <f t="shared" si="20"/>
        <v>고객서비스</v>
      </c>
      <c r="G552" t="s">
        <v>1053</v>
      </c>
      <c r="H552" t="s">
        <v>2067</v>
      </c>
    </row>
    <row r="553" spans="1:9" x14ac:dyDescent="0.3">
      <c r="A553" t="s">
        <v>2193</v>
      </c>
      <c r="B553" t="str">
        <f t="shared" si="21"/>
        <v>20160727</v>
      </c>
      <c r="C553" t="s">
        <v>2194</v>
      </c>
      <c r="D553" s="3" t="s">
        <v>71162</v>
      </c>
      <c r="E553" t="s">
        <v>2195</v>
      </c>
      <c r="F553" t="str">
        <f t="shared" si="20"/>
        <v>고객서비스</v>
      </c>
      <c r="G553" t="s">
        <v>1053</v>
      </c>
      <c r="H553" t="s">
        <v>2105</v>
      </c>
    </row>
    <row r="554" spans="1:9" x14ac:dyDescent="0.3">
      <c r="A554" t="s">
        <v>2196</v>
      </c>
      <c r="B554" t="str">
        <f t="shared" si="21"/>
        <v>20160727</v>
      </c>
      <c r="C554" t="s">
        <v>2197</v>
      </c>
      <c r="D554" s="3" t="s">
        <v>71162</v>
      </c>
      <c r="E554" t="s">
        <v>2198</v>
      </c>
      <c r="F554" t="str">
        <f t="shared" ref="F554:F595" si="22">LEFT(E554,5)</f>
        <v>고객서비스</v>
      </c>
      <c r="G554" t="s">
        <v>1902</v>
      </c>
      <c r="H554" t="s">
        <v>21</v>
      </c>
    </row>
    <row r="555" spans="1:9" x14ac:dyDescent="0.3">
      <c r="A555" t="s">
        <v>2199</v>
      </c>
      <c r="B555" t="str">
        <f t="shared" si="21"/>
        <v>20160728</v>
      </c>
      <c r="C555" t="s">
        <v>2200</v>
      </c>
      <c r="D555" s="3" t="s">
        <v>71162</v>
      </c>
      <c r="E555" t="s">
        <v>2201</v>
      </c>
      <c r="F555" t="str">
        <f t="shared" si="22"/>
        <v>고객서비스</v>
      </c>
      <c r="G555" t="s">
        <v>1053</v>
      </c>
      <c r="H555" t="s">
        <v>2067</v>
      </c>
    </row>
    <row r="556" spans="1:9" x14ac:dyDescent="0.3">
      <c r="A556" t="s">
        <v>2202</v>
      </c>
      <c r="B556" t="str">
        <f t="shared" si="21"/>
        <v>20160729</v>
      </c>
      <c r="C556" t="s">
        <v>2203</v>
      </c>
      <c r="D556" s="3" t="s">
        <v>71162</v>
      </c>
      <c r="E556" t="s">
        <v>2204</v>
      </c>
      <c r="F556" t="str">
        <f t="shared" si="22"/>
        <v>고객서비스</v>
      </c>
      <c r="G556" t="s">
        <v>1053</v>
      </c>
      <c r="H556" t="s">
        <v>2205</v>
      </c>
    </row>
    <row r="557" spans="1:9" x14ac:dyDescent="0.3">
      <c r="A557" t="s">
        <v>2206</v>
      </c>
      <c r="B557" t="str">
        <f t="shared" si="21"/>
        <v>20160729</v>
      </c>
      <c r="C557" t="s">
        <v>2207</v>
      </c>
      <c r="D557" s="3" t="s">
        <v>71162</v>
      </c>
      <c r="E557" t="s">
        <v>2208</v>
      </c>
      <c r="F557" t="str">
        <f t="shared" si="22"/>
        <v>고객서비스</v>
      </c>
      <c r="G557" t="s">
        <v>1956</v>
      </c>
      <c r="H557" t="s">
        <v>2004</v>
      </c>
      <c r="I557">
        <v>1</v>
      </c>
    </row>
    <row r="558" spans="1:9" x14ac:dyDescent="0.3">
      <c r="A558" t="s">
        <v>2209</v>
      </c>
      <c r="B558" t="str">
        <f t="shared" si="21"/>
        <v>20160729</v>
      </c>
      <c r="C558" t="s">
        <v>2210</v>
      </c>
      <c r="D558" s="3" t="s">
        <v>71162</v>
      </c>
      <c r="E558" t="s">
        <v>2211</v>
      </c>
      <c r="F558" t="str">
        <f t="shared" si="22"/>
        <v>고객서비스</v>
      </c>
      <c r="G558" t="s">
        <v>1053</v>
      </c>
      <c r="H558" t="s">
        <v>2205</v>
      </c>
    </row>
    <row r="559" spans="1:9" x14ac:dyDescent="0.3">
      <c r="A559" t="s">
        <v>2212</v>
      </c>
      <c r="B559" t="str">
        <f t="shared" si="21"/>
        <v>20160729</v>
      </c>
      <c r="C559" t="s">
        <v>2213</v>
      </c>
      <c r="D559" s="3" t="s">
        <v>71162</v>
      </c>
      <c r="E559" t="s">
        <v>2214</v>
      </c>
      <c r="F559" t="str">
        <f t="shared" si="22"/>
        <v>고객서비스</v>
      </c>
      <c r="G559" t="s">
        <v>1883</v>
      </c>
      <c r="H559" t="s">
        <v>21</v>
      </c>
    </row>
    <row r="560" spans="1:9" x14ac:dyDescent="0.3">
      <c r="A560" t="s">
        <v>2215</v>
      </c>
      <c r="B560" t="str">
        <f t="shared" si="21"/>
        <v>20160729</v>
      </c>
      <c r="C560" t="s">
        <v>2216</v>
      </c>
      <c r="D560" s="3" t="s">
        <v>71162</v>
      </c>
      <c r="E560" t="s">
        <v>2217</v>
      </c>
      <c r="F560" t="str">
        <f t="shared" si="22"/>
        <v>고객서비스</v>
      </c>
      <c r="G560" t="s">
        <v>1053</v>
      </c>
      <c r="H560" t="s">
        <v>1879</v>
      </c>
    </row>
    <row r="561" spans="1:9" x14ac:dyDescent="0.3">
      <c r="A561" t="s">
        <v>25792</v>
      </c>
      <c r="B561" t="str">
        <f t="shared" si="21"/>
        <v>20160801</v>
      </c>
      <c r="C561" t="s">
        <v>25793</v>
      </c>
      <c r="D561" s="3" t="s">
        <v>71162</v>
      </c>
      <c r="E561" t="s">
        <v>25794</v>
      </c>
      <c r="F561" t="str">
        <f t="shared" si="22"/>
        <v>고객서비스</v>
      </c>
      <c r="G561" t="s">
        <v>1902</v>
      </c>
      <c r="H561" t="s">
        <v>1903</v>
      </c>
    </row>
    <row r="562" spans="1:9" x14ac:dyDescent="0.3">
      <c r="A562" t="s">
        <v>25795</v>
      </c>
      <c r="B562" t="str">
        <f t="shared" si="21"/>
        <v>20160801</v>
      </c>
      <c r="C562" t="s">
        <v>25796</v>
      </c>
      <c r="D562" s="3" t="s">
        <v>71162</v>
      </c>
      <c r="E562" t="s">
        <v>25797</v>
      </c>
      <c r="F562" t="str">
        <f t="shared" si="22"/>
        <v>고객서비스</v>
      </c>
      <c r="G562" t="s">
        <v>1883</v>
      </c>
      <c r="H562" t="s">
        <v>17</v>
      </c>
    </row>
    <row r="563" spans="1:9" x14ac:dyDescent="0.3">
      <c r="A563" t="s">
        <v>25798</v>
      </c>
      <c r="B563" t="str">
        <f t="shared" si="21"/>
        <v>20160801</v>
      </c>
      <c r="C563" t="s">
        <v>25799</v>
      </c>
      <c r="D563" s="3" t="s">
        <v>71162</v>
      </c>
      <c r="E563" t="s">
        <v>25800</v>
      </c>
      <c r="F563" t="str">
        <f t="shared" si="22"/>
        <v>고객서비스</v>
      </c>
      <c r="G563" t="s">
        <v>1956</v>
      </c>
      <c r="H563" t="s">
        <v>2004</v>
      </c>
      <c r="I563">
        <v>1</v>
      </c>
    </row>
    <row r="564" spans="1:9" x14ac:dyDescent="0.3">
      <c r="A564" t="s">
        <v>25801</v>
      </c>
      <c r="B564" t="str">
        <f t="shared" si="21"/>
        <v>20160801</v>
      </c>
      <c r="C564" t="s">
        <v>25802</v>
      </c>
      <c r="D564" s="3" t="s">
        <v>71162</v>
      </c>
      <c r="E564" t="s">
        <v>25803</v>
      </c>
      <c r="F564" t="str">
        <f t="shared" si="22"/>
        <v>고객서비스</v>
      </c>
      <c r="G564" t="s">
        <v>1053</v>
      </c>
      <c r="H564" t="s">
        <v>21</v>
      </c>
    </row>
    <row r="565" spans="1:9" x14ac:dyDescent="0.3">
      <c r="A565" t="s">
        <v>25804</v>
      </c>
      <c r="B565" t="str">
        <f t="shared" si="21"/>
        <v>20160802</v>
      </c>
      <c r="C565" t="s">
        <v>25805</v>
      </c>
      <c r="D565" s="3" t="s">
        <v>71162</v>
      </c>
      <c r="E565" t="s">
        <v>25806</v>
      </c>
      <c r="F565" t="str">
        <f t="shared" si="22"/>
        <v>고객서비스</v>
      </c>
      <c r="G565" t="s">
        <v>1902</v>
      </c>
      <c r="H565" t="s">
        <v>1903</v>
      </c>
    </row>
    <row r="566" spans="1:9" x14ac:dyDescent="0.3">
      <c r="A566" t="s">
        <v>25807</v>
      </c>
      <c r="B566" t="str">
        <f t="shared" si="21"/>
        <v>20160802</v>
      </c>
      <c r="C566" t="s">
        <v>25808</v>
      </c>
      <c r="D566" s="3" t="s">
        <v>71162</v>
      </c>
      <c r="E566" t="s">
        <v>25809</v>
      </c>
      <c r="F566" t="str">
        <f t="shared" si="22"/>
        <v>고객서비스</v>
      </c>
      <c r="G566" t="s">
        <v>1902</v>
      </c>
      <c r="H566" t="s">
        <v>1903</v>
      </c>
    </row>
    <row r="567" spans="1:9" x14ac:dyDescent="0.3">
      <c r="A567" t="s">
        <v>25810</v>
      </c>
      <c r="B567" t="str">
        <f t="shared" si="21"/>
        <v>20160802</v>
      </c>
      <c r="C567" t="s">
        <v>25811</v>
      </c>
      <c r="D567" s="3" t="s">
        <v>71162</v>
      </c>
      <c r="E567" t="s">
        <v>25812</v>
      </c>
      <c r="F567" t="str">
        <f t="shared" si="22"/>
        <v>고객서비스</v>
      </c>
      <c r="G567" t="s">
        <v>1902</v>
      </c>
      <c r="H567" t="s">
        <v>1903</v>
      </c>
    </row>
    <row r="568" spans="1:9" x14ac:dyDescent="0.3">
      <c r="A568" t="s">
        <v>25813</v>
      </c>
      <c r="B568" t="str">
        <f t="shared" si="21"/>
        <v>20160802</v>
      </c>
      <c r="C568" t="s">
        <v>25811</v>
      </c>
      <c r="D568" s="3" t="s">
        <v>71162</v>
      </c>
      <c r="E568" t="s">
        <v>25814</v>
      </c>
      <c r="F568" t="str">
        <f t="shared" si="22"/>
        <v>고객서비스</v>
      </c>
      <c r="G568" t="s">
        <v>1902</v>
      </c>
      <c r="H568" t="s">
        <v>1903</v>
      </c>
    </row>
    <row r="569" spans="1:9" x14ac:dyDescent="0.3">
      <c r="A569" t="s">
        <v>25815</v>
      </c>
      <c r="B569" t="str">
        <f t="shared" si="21"/>
        <v>20160803</v>
      </c>
      <c r="C569" t="s">
        <v>25816</v>
      </c>
      <c r="D569" s="3" t="s">
        <v>71162</v>
      </c>
      <c r="E569" t="s">
        <v>25817</v>
      </c>
      <c r="F569" t="str">
        <f t="shared" si="22"/>
        <v>고객서비스</v>
      </c>
      <c r="G569" t="s">
        <v>1902</v>
      </c>
      <c r="H569" t="s">
        <v>17</v>
      </c>
    </row>
    <row r="570" spans="1:9" x14ac:dyDescent="0.3">
      <c r="A570" t="s">
        <v>25818</v>
      </c>
      <c r="B570" t="str">
        <f t="shared" si="21"/>
        <v>20160803</v>
      </c>
      <c r="C570" t="s">
        <v>25819</v>
      </c>
      <c r="D570" s="3" t="s">
        <v>71162</v>
      </c>
      <c r="E570" t="s">
        <v>25820</v>
      </c>
      <c r="F570" t="str">
        <f t="shared" si="22"/>
        <v>고객서비스</v>
      </c>
      <c r="G570" t="s">
        <v>1053</v>
      </c>
      <c r="H570" t="s">
        <v>17</v>
      </c>
    </row>
    <row r="571" spans="1:9" x14ac:dyDescent="0.3">
      <c r="A571" t="s">
        <v>25821</v>
      </c>
      <c r="B571" t="str">
        <f t="shared" si="21"/>
        <v>20160803</v>
      </c>
      <c r="C571" t="s">
        <v>25822</v>
      </c>
      <c r="D571" s="3" t="s">
        <v>71162</v>
      </c>
      <c r="E571" t="s">
        <v>25823</v>
      </c>
      <c r="F571" t="str">
        <f t="shared" si="22"/>
        <v>고객서비스</v>
      </c>
      <c r="G571" t="s">
        <v>1053</v>
      </c>
      <c r="H571" t="s">
        <v>17</v>
      </c>
    </row>
    <row r="572" spans="1:9" x14ac:dyDescent="0.3">
      <c r="A572" t="s">
        <v>25824</v>
      </c>
      <c r="B572" t="str">
        <f t="shared" si="21"/>
        <v>20160803</v>
      </c>
      <c r="C572" t="s">
        <v>25825</v>
      </c>
      <c r="D572" s="3" t="s">
        <v>71162</v>
      </c>
      <c r="E572" t="s">
        <v>25826</v>
      </c>
      <c r="F572" t="str">
        <f t="shared" si="22"/>
        <v>고객서비스</v>
      </c>
      <c r="G572" t="s">
        <v>1053</v>
      </c>
      <c r="H572" t="s">
        <v>17</v>
      </c>
    </row>
    <row r="573" spans="1:9" x14ac:dyDescent="0.3">
      <c r="A573" t="s">
        <v>25827</v>
      </c>
      <c r="B573" t="str">
        <f t="shared" si="21"/>
        <v>20160804</v>
      </c>
      <c r="C573" t="s">
        <v>1881</v>
      </c>
      <c r="D573" s="3" t="s">
        <v>71162</v>
      </c>
      <c r="E573" t="s">
        <v>25828</v>
      </c>
      <c r="F573" t="str">
        <f t="shared" si="22"/>
        <v>고객서비스</v>
      </c>
      <c r="G573" t="s">
        <v>1883</v>
      </c>
      <c r="H573" t="s">
        <v>21</v>
      </c>
    </row>
    <row r="574" spans="1:9" x14ac:dyDescent="0.3">
      <c r="A574" t="s">
        <v>25829</v>
      </c>
      <c r="B574" t="str">
        <f t="shared" si="21"/>
        <v>20160804</v>
      </c>
      <c r="C574" t="s">
        <v>25830</v>
      </c>
      <c r="D574" s="3" t="s">
        <v>71162</v>
      </c>
      <c r="E574" t="s">
        <v>25831</v>
      </c>
      <c r="F574" t="str">
        <f t="shared" si="22"/>
        <v>고객서비스</v>
      </c>
      <c r="G574" t="s">
        <v>1883</v>
      </c>
      <c r="H574" t="s">
        <v>21</v>
      </c>
    </row>
    <row r="575" spans="1:9" x14ac:dyDescent="0.3">
      <c r="A575" t="s">
        <v>25832</v>
      </c>
      <c r="B575" t="str">
        <f t="shared" si="21"/>
        <v>20160804</v>
      </c>
      <c r="C575" t="s">
        <v>25833</v>
      </c>
      <c r="D575" s="3" t="s">
        <v>71162</v>
      </c>
      <c r="E575" t="s">
        <v>25834</v>
      </c>
      <c r="F575" t="str">
        <f t="shared" si="22"/>
        <v>고객서비스</v>
      </c>
      <c r="G575" t="s">
        <v>1883</v>
      </c>
      <c r="H575" t="s">
        <v>17</v>
      </c>
    </row>
    <row r="576" spans="1:9" x14ac:dyDescent="0.3">
      <c r="A576" t="s">
        <v>25835</v>
      </c>
      <c r="B576" t="str">
        <f t="shared" si="21"/>
        <v>20160804</v>
      </c>
      <c r="C576" t="s">
        <v>25836</v>
      </c>
      <c r="D576" s="3" t="s">
        <v>71162</v>
      </c>
      <c r="E576" t="s">
        <v>25837</v>
      </c>
      <c r="F576" t="str">
        <f t="shared" si="22"/>
        <v>고객서비스</v>
      </c>
      <c r="G576" t="s">
        <v>1883</v>
      </c>
      <c r="H576" t="s">
        <v>17</v>
      </c>
    </row>
    <row r="577" spans="1:9" x14ac:dyDescent="0.3">
      <c r="A577" t="s">
        <v>25838</v>
      </c>
      <c r="B577" t="str">
        <f t="shared" si="21"/>
        <v>20160805</v>
      </c>
      <c r="C577" t="s">
        <v>25839</v>
      </c>
      <c r="D577" s="3" t="s">
        <v>71162</v>
      </c>
      <c r="E577" t="s">
        <v>25840</v>
      </c>
      <c r="F577" t="str">
        <f t="shared" si="22"/>
        <v>고객서비스</v>
      </c>
      <c r="G577" t="s">
        <v>1902</v>
      </c>
      <c r="H577" t="s">
        <v>2014</v>
      </c>
    </row>
    <row r="578" spans="1:9" x14ac:dyDescent="0.3">
      <c r="A578" t="s">
        <v>25841</v>
      </c>
      <c r="B578" t="str">
        <f t="shared" si="21"/>
        <v>20160805</v>
      </c>
      <c r="C578" t="s">
        <v>1915</v>
      </c>
      <c r="D578" s="3" t="s">
        <v>71162</v>
      </c>
      <c r="E578" t="s">
        <v>25842</v>
      </c>
      <c r="F578" t="str">
        <f t="shared" si="22"/>
        <v>고객서비스</v>
      </c>
      <c r="G578" t="s">
        <v>1883</v>
      </c>
      <c r="H578" t="s">
        <v>1917</v>
      </c>
    </row>
    <row r="579" spans="1:9" x14ac:dyDescent="0.3">
      <c r="A579" t="s">
        <v>25843</v>
      </c>
      <c r="B579" t="str">
        <f t="shared" si="21"/>
        <v>20160805</v>
      </c>
      <c r="C579" t="s">
        <v>25844</v>
      </c>
      <c r="D579" s="3" t="s">
        <v>71162</v>
      </c>
      <c r="E579" t="s">
        <v>25845</v>
      </c>
      <c r="F579" t="str">
        <f t="shared" si="22"/>
        <v>고객서비스</v>
      </c>
      <c r="G579" t="s">
        <v>1883</v>
      </c>
      <c r="H579" t="s">
        <v>1988</v>
      </c>
    </row>
    <row r="580" spans="1:9" x14ac:dyDescent="0.3">
      <c r="A580" t="s">
        <v>25846</v>
      </c>
      <c r="B580" t="str">
        <f t="shared" si="21"/>
        <v>20160805</v>
      </c>
      <c r="C580" t="s">
        <v>25847</v>
      </c>
      <c r="D580" s="3" t="s">
        <v>71162</v>
      </c>
      <c r="E580" t="s">
        <v>25848</v>
      </c>
      <c r="F580" t="str">
        <f t="shared" si="22"/>
        <v>고객서비스</v>
      </c>
      <c r="G580" t="s">
        <v>1883</v>
      </c>
      <c r="H580" t="s">
        <v>1988</v>
      </c>
    </row>
    <row r="581" spans="1:9" x14ac:dyDescent="0.3">
      <c r="A581" t="s">
        <v>25849</v>
      </c>
      <c r="B581" t="str">
        <f t="shared" si="21"/>
        <v>20160805</v>
      </c>
      <c r="C581" t="s">
        <v>25850</v>
      </c>
      <c r="D581" s="3" t="s">
        <v>71162</v>
      </c>
      <c r="E581" t="s">
        <v>25851</v>
      </c>
      <c r="F581" t="str">
        <f t="shared" si="22"/>
        <v>고객서비스</v>
      </c>
      <c r="G581" t="s">
        <v>1883</v>
      </c>
      <c r="H581" t="s">
        <v>25852</v>
      </c>
    </row>
    <row r="582" spans="1:9" x14ac:dyDescent="0.3">
      <c r="A582" t="s">
        <v>25853</v>
      </c>
      <c r="B582" t="str">
        <f t="shared" si="21"/>
        <v>20160808</v>
      </c>
      <c r="C582" t="s">
        <v>25854</v>
      </c>
      <c r="D582" s="3" t="s">
        <v>71162</v>
      </c>
      <c r="E582" t="s">
        <v>25855</v>
      </c>
      <c r="F582" t="str">
        <f t="shared" si="22"/>
        <v>고객서비스</v>
      </c>
      <c r="G582" t="s">
        <v>1883</v>
      </c>
      <c r="H582" t="s">
        <v>17</v>
      </c>
    </row>
    <row r="583" spans="1:9" x14ac:dyDescent="0.3">
      <c r="A583" t="s">
        <v>25856</v>
      </c>
      <c r="B583" t="str">
        <f t="shared" si="21"/>
        <v>20160808</v>
      </c>
      <c r="C583" t="s">
        <v>25857</v>
      </c>
      <c r="D583" s="3" t="s">
        <v>71162</v>
      </c>
      <c r="E583" t="s">
        <v>25858</v>
      </c>
      <c r="F583" t="str">
        <f t="shared" si="22"/>
        <v>고객서비스</v>
      </c>
      <c r="G583" t="s">
        <v>1883</v>
      </c>
      <c r="H583" t="s">
        <v>17</v>
      </c>
    </row>
    <row r="584" spans="1:9" x14ac:dyDescent="0.3">
      <c r="A584" t="s">
        <v>25859</v>
      </c>
      <c r="B584" t="str">
        <f t="shared" si="21"/>
        <v>20160809</v>
      </c>
      <c r="C584" t="s">
        <v>25860</v>
      </c>
      <c r="D584" s="3" t="s">
        <v>71162</v>
      </c>
      <c r="E584" t="s">
        <v>25861</v>
      </c>
      <c r="F584" t="str">
        <f t="shared" si="22"/>
        <v>고객서비스</v>
      </c>
      <c r="G584" t="s">
        <v>1883</v>
      </c>
      <c r="H584" t="s">
        <v>1988</v>
      </c>
    </row>
    <row r="585" spans="1:9" x14ac:dyDescent="0.3">
      <c r="A585" t="s">
        <v>25862</v>
      </c>
      <c r="B585" t="str">
        <f t="shared" si="21"/>
        <v>20160809</v>
      </c>
      <c r="C585" t="s">
        <v>25863</v>
      </c>
      <c r="D585" s="3" t="s">
        <v>71162</v>
      </c>
      <c r="E585" t="s">
        <v>25864</v>
      </c>
      <c r="F585" t="str">
        <f t="shared" si="22"/>
        <v>고객서비스</v>
      </c>
      <c r="G585" t="s">
        <v>1883</v>
      </c>
      <c r="H585" t="s">
        <v>1894</v>
      </c>
    </row>
    <row r="586" spans="1:9" x14ac:dyDescent="0.3">
      <c r="A586" t="s">
        <v>25865</v>
      </c>
      <c r="B586" t="str">
        <f t="shared" si="21"/>
        <v>20160809</v>
      </c>
      <c r="C586" t="s">
        <v>25866</v>
      </c>
      <c r="D586" s="3" t="s">
        <v>71162</v>
      </c>
      <c r="E586" t="s">
        <v>25867</v>
      </c>
      <c r="F586" t="str">
        <f t="shared" si="22"/>
        <v>고객서비스</v>
      </c>
      <c r="G586" t="s">
        <v>1883</v>
      </c>
      <c r="H586" t="s">
        <v>25852</v>
      </c>
    </row>
    <row r="587" spans="1:9" x14ac:dyDescent="0.3">
      <c r="A587" t="s">
        <v>25868</v>
      </c>
      <c r="B587" t="str">
        <f t="shared" si="21"/>
        <v>20160809</v>
      </c>
      <c r="C587" t="s">
        <v>25869</v>
      </c>
      <c r="D587" s="3" t="s">
        <v>71162</v>
      </c>
      <c r="E587" t="s">
        <v>25870</v>
      </c>
      <c r="F587" t="str">
        <f t="shared" si="22"/>
        <v>고객서비스</v>
      </c>
      <c r="G587" t="s">
        <v>1053</v>
      </c>
      <c r="H587" t="s">
        <v>1875</v>
      </c>
    </row>
    <row r="588" spans="1:9" x14ac:dyDescent="0.3">
      <c r="A588" t="s">
        <v>25871</v>
      </c>
      <c r="B588" t="str">
        <f t="shared" si="21"/>
        <v>20160809</v>
      </c>
      <c r="C588" t="s">
        <v>25872</v>
      </c>
      <c r="D588" s="3" t="s">
        <v>71162</v>
      </c>
      <c r="E588" t="s">
        <v>25873</v>
      </c>
      <c r="F588" t="str">
        <f t="shared" si="22"/>
        <v>고객서비스</v>
      </c>
      <c r="G588" t="s">
        <v>1053</v>
      </c>
      <c r="H588" t="s">
        <v>69</v>
      </c>
      <c r="I588">
        <v>1</v>
      </c>
    </row>
    <row r="589" spans="1:9" x14ac:dyDescent="0.3">
      <c r="A589" t="s">
        <v>25874</v>
      </c>
      <c r="B589" t="str">
        <f t="shared" si="21"/>
        <v>20160809</v>
      </c>
      <c r="C589" t="s">
        <v>25875</v>
      </c>
      <c r="D589" s="3" t="s">
        <v>71162</v>
      </c>
      <c r="E589" t="s">
        <v>25876</v>
      </c>
      <c r="F589" t="str">
        <f t="shared" si="22"/>
        <v>고객서비스</v>
      </c>
      <c r="G589" t="s">
        <v>1883</v>
      </c>
      <c r="H589" t="s">
        <v>21</v>
      </c>
    </row>
    <row r="590" spans="1:9" x14ac:dyDescent="0.3">
      <c r="A590" t="s">
        <v>25877</v>
      </c>
      <c r="B590" t="str">
        <f t="shared" si="21"/>
        <v>20160809</v>
      </c>
      <c r="C590" t="s">
        <v>25878</v>
      </c>
      <c r="D590" s="3" t="s">
        <v>71162</v>
      </c>
      <c r="E590" t="s">
        <v>25879</v>
      </c>
      <c r="F590" t="str">
        <f t="shared" si="22"/>
        <v>고객서비스</v>
      </c>
      <c r="G590" t="s">
        <v>1053</v>
      </c>
      <c r="H590" t="s">
        <v>1970</v>
      </c>
    </row>
    <row r="591" spans="1:9" x14ac:dyDescent="0.3">
      <c r="A591" t="s">
        <v>25880</v>
      </c>
      <c r="B591" t="str">
        <f t="shared" si="21"/>
        <v>20160809</v>
      </c>
      <c r="C591" t="s">
        <v>25881</v>
      </c>
      <c r="D591" s="3" t="s">
        <v>71162</v>
      </c>
      <c r="E591" t="s">
        <v>25882</v>
      </c>
      <c r="F591" t="str">
        <f t="shared" si="22"/>
        <v>고객서비스</v>
      </c>
      <c r="G591" t="s">
        <v>1053</v>
      </c>
      <c r="H591" t="s">
        <v>2067</v>
      </c>
    </row>
    <row r="592" spans="1:9" x14ac:dyDescent="0.3">
      <c r="A592" t="s">
        <v>25883</v>
      </c>
      <c r="B592" t="str">
        <f t="shared" si="21"/>
        <v>20160810</v>
      </c>
      <c r="C592" t="s">
        <v>25884</v>
      </c>
      <c r="D592" s="3" t="s">
        <v>71162</v>
      </c>
      <c r="E592" t="s">
        <v>25885</v>
      </c>
      <c r="F592" t="str">
        <f t="shared" si="22"/>
        <v>고객서비스</v>
      </c>
      <c r="G592" t="s">
        <v>1902</v>
      </c>
      <c r="H592" t="s">
        <v>1903</v>
      </c>
    </row>
    <row r="593" spans="1:9" x14ac:dyDescent="0.3">
      <c r="A593" t="s">
        <v>25886</v>
      </c>
      <c r="B593" t="str">
        <f t="shared" si="21"/>
        <v>20160810</v>
      </c>
      <c r="C593" t="s">
        <v>25887</v>
      </c>
      <c r="D593" s="3" t="s">
        <v>71162</v>
      </c>
      <c r="E593" t="s">
        <v>25888</v>
      </c>
      <c r="F593" t="str">
        <f t="shared" si="22"/>
        <v>고객서비스</v>
      </c>
      <c r="G593" t="s">
        <v>1053</v>
      </c>
      <c r="H593" t="s">
        <v>204</v>
      </c>
    </row>
    <row r="594" spans="1:9" x14ac:dyDescent="0.3">
      <c r="A594" t="s">
        <v>25889</v>
      </c>
      <c r="B594" t="str">
        <f t="shared" si="21"/>
        <v>20160810</v>
      </c>
      <c r="C594" t="s">
        <v>25890</v>
      </c>
      <c r="D594" s="3" t="s">
        <v>71162</v>
      </c>
      <c r="E594" t="s">
        <v>25891</v>
      </c>
      <c r="F594" t="str">
        <f t="shared" si="22"/>
        <v>고객서비스</v>
      </c>
      <c r="G594" t="s">
        <v>1883</v>
      </c>
      <c r="H594" t="s">
        <v>21</v>
      </c>
    </row>
    <row r="595" spans="1:9" x14ac:dyDescent="0.3">
      <c r="A595" t="s">
        <v>25892</v>
      </c>
      <c r="B595" t="str">
        <f t="shared" ref="B595:B640" si="23">LEFT(A595,8)</f>
        <v>20160811</v>
      </c>
      <c r="C595" t="s">
        <v>25893</v>
      </c>
      <c r="D595" s="3" t="s">
        <v>71162</v>
      </c>
      <c r="E595" t="s">
        <v>25894</v>
      </c>
      <c r="F595" t="str">
        <f t="shared" si="22"/>
        <v>고객서비스</v>
      </c>
      <c r="G595" t="s">
        <v>1883</v>
      </c>
      <c r="H595" t="s">
        <v>1917</v>
      </c>
    </row>
    <row r="596" spans="1:9" x14ac:dyDescent="0.3">
      <c r="A596" t="s">
        <v>25895</v>
      </c>
      <c r="B596" t="str">
        <f t="shared" si="23"/>
        <v>20160816</v>
      </c>
      <c r="C596" t="s">
        <v>25896</v>
      </c>
      <c r="D596" s="3" t="s">
        <v>71162</v>
      </c>
      <c r="E596" t="s">
        <v>25897</v>
      </c>
      <c r="F596" t="str">
        <f t="shared" ref="F596:F642" si="24">LEFT(E596,5)</f>
        <v>고객서비스</v>
      </c>
      <c r="G596" t="s">
        <v>1053</v>
      </c>
      <c r="H596" t="s">
        <v>69</v>
      </c>
    </row>
    <row r="597" spans="1:9" x14ac:dyDescent="0.3">
      <c r="A597" t="s">
        <v>25898</v>
      </c>
      <c r="B597" t="str">
        <f t="shared" si="23"/>
        <v>20160816</v>
      </c>
      <c r="C597" t="s">
        <v>25899</v>
      </c>
      <c r="D597" s="3" t="s">
        <v>71162</v>
      </c>
      <c r="E597" t="s">
        <v>25900</v>
      </c>
      <c r="F597" t="str">
        <f t="shared" si="24"/>
        <v>고객서비스</v>
      </c>
      <c r="G597" t="s">
        <v>1053</v>
      </c>
      <c r="H597" t="s">
        <v>1875</v>
      </c>
    </row>
    <row r="598" spans="1:9" x14ac:dyDescent="0.3">
      <c r="A598" t="s">
        <v>25901</v>
      </c>
      <c r="B598" t="str">
        <f t="shared" si="23"/>
        <v>20160816</v>
      </c>
      <c r="C598" t="s">
        <v>25902</v>
      </c>
      <c r="D598" s="3" t="s">
        <v>71162</v>
      </c>
      <c r="E598" t="s">
        <v>25903</v>
      </c>
      <c r="F598" t="str">
        <f t="shared" si="24"/>
        <v>고객서비스</v>
      </c>
      <c r="G598" t="s">
        <v>1883</v>
      </c>
      <c r="H598" t="s">
        <v>17</v>
      </c>
    </row>
    <row r="599" spans="1:9" x14ac:dyDescent="0.3">
      <c r="A599" t="s">
        <v>25904</v>
      </c>
      <c r="B599" t="str">
        <f t="shared" si="23"/>
        <v>20160816</v>
      </c>
      <c r="C599" t="s">
        <v>25905</v>
      </c>
      <c r="D599" s="3" t="s">
        <v>71162</v>
      </c>
      <c r="E599" t="s">
        <v>25906</v>
      </c>
      <c r="F599" t="str">
        <f t="shared" si="24"/>
        <v>고객서비스</v>
      </c>
      <c r="G599" t="s">
        <v>1902</v>
      </c>
      <c r="H599" t="s">
        <v>2014</v>
      </c>
    </row>
    <row r="600" spans="1:9" x14ac:dyDescent="0.3">
      <c r="A600" t="s">
        <v>25907</v>
      </c>
      <c r="B600" t="str">
        <f t="shared" si="23"/>
        <v>20160816</v>
      </c>
      <c r="C600" t="s">
        <v>25908</v>
      </c>
      <c r="D600" s="3" t="s">
        <v>71162</v>
      </c>
      <c r="E600" t="s">
        <v>25909</v>
      </c>
      <c r="F600" t="str">
        <f t="shared" si="24"/>
        <v>고객서비스</v>
      </c>
      <c r="G600" t="s">
        <v>1053</v>
      </c>
      <c r="H600" t="s">
        <v>17</v>
      </c>
    </row>
    <row r="601" spans="1:9" x14ac:dyDescent="0.3">
      <c r="A601" t="s">
        <v>25910</v>
      </c>
      <c r="B601" t="str">
        <f t="shared" si="23"/>
        <v>20160816</v>
      </c>
      <c r="C601" t="s">
        <v>25911</v>
      </c>
      <c r="D601" s="3" t="s">
        <v>71162</v>
      </c>
      <c r="E601" t="s">
        <v>25912</v>
      </c>
      <c r="F601" t="str">
        <f t="shared" si="24"/>
        <v>고객서비스</v>
      </c>
      <c r="G601" t="s">
        <v>1053</v>
      </c>
      <c r="H601" t="s">
        <v>25913</v>
      </c>
    </row>
    <row r="602" spans="1:9" x14ac:dyDescent="0.3">
      <c r="A602" t="s">
        <v>25914</v>
      </c>
      <c r="B602" t="str">
        <f t="shared" si="23"/>
        <v>20160817</v>
      </c>
      <c r="C602" t="s">
        <v>25374</v>
      </c>
      <c r="D602" s="3" t="s">
        <v>71162</v>
      </c>
      <c r="E602" t="s">
        <v>25915</v>
      </c>
      <c r="F602" t="str">
        <f t="shared" si="24"/>
        <v>고객서비스</v>
      </c>
      <c r="G602" t="s">
        <v>1053</v>
      </c>
      <c r="H602" t="s">
        <v>2018</v>
      </c>
    </row>
    <row r="603" spans="1:9" x14ac:dyDescent="0.3">
      <c r="A603" t="s">
        <v>25916</v>
      </c>
      <c r="B603" t="str">
        <f t="shared" si="23"/>
        <v>20160817</v>
      </c>
      <c r="C603" t="s">
        <v>25917</v>
      </c>
      <c r="D603" s="3" t="s">
        <v>71162</v>
      </c>
      <c r="E603" t="s">
        <v>25918</v>
      </c>
      <c r="F603" t="str">
        <f t="shared" si="24"/>
        <v>고객서비스</v>
      </c>
      <c r="G603" t="s">
        <v>1053</v>
      </c>
      <c r="H603" t="s">
        <v>17</v>
      </c>
      <c r="I603">
        <v>1</v>
      </c>
    </row>
    <row r="604" spans="1:9" x14ac:dyDescent="0.3">
      <c r="A604" t="s">
        <v>25919</v>
      </c>
      <c r="B604" t="str">
        <f t="shared" si="23"/>
        <v>20160817</v>
      </c>
      <c r="C604" t="s">
        <v>24632</v>
      </c>
      <c r="D604" s="3" t="s">
        <v>71162</v>
      </c>
      <c r="E604" t="s">
        <v>25920</v>
      </c>
      <c r="F604" t="str">
        <f t="shared" si="24"/>
        <v>고객서비스</v>
      </c>
      <c r="G604" t="s">
        <v>1053</v>
      </c>
      <c r="H604" t="s">
        <v>1970</v>
      </c>
    </row>
    <row r="605" spans="1:9" x14ac:dyDescent="0.3">
      <c r="A605" t="s">
        <v>25921</v>
      </c>
      <c r="B605" t="str">
        <f t="shared" si="23"/>
        <v>20160818</v>
      </c>
      <c r="C605" t="s">
        <v>25922</v>
      </c>
      <c r="D605" s="3" t="s">
        <v>71162</v>
      </c>
      <c r="E605" t="s">
        <v>25923</v>
      </c>
      <c r="F605" t="str">
        <f t="shared" si="24"/>
        <v>고객서비스</v>
      </c>
      <c r="G605" t="s">
        <v>1053</v>
      </c>
      <c r="H605" t="s">
        <v>1913</v>
      </c>
    </row>
    <row r="606" spans="1:9" x14ac:dyDescent="0.3">
      <c r="A606" t="s">
        <v>25924</v>
      </c>
      <c r="B606" t="str">
        <f t="shared" si="23"/>
        <v>20160818</v>
      </c>
      <c r="C606" t="s">
        <v>25925</v>
      </c>
      <c r="D606" s="3" t="s">
        <v>71162</v>
      </c>
      <c r="E606" t="s">
        <v>25926</v>
      </c>
      <c r="F606" t="str">
        <f t="shared" si="24"/>
        <v>고객서비스</v>
      </c>
      <c r="G606" t="s">
        <v>1053</v>
      </c>
      <c r="H606" t="s">
        <v>21</v>
      </c>
    </row>
    <row r="607" spans="1:9" x14ac:dyDescent="0.3">
      <c r="A607" t="s">
        <v>25927</v>
      </c>
      <c r="B607" t="str">
        <f t="shared" si="23"/>
        <v>20160818</v>
      </c>
      <c r="C607" t="s">
        <v>25928</v>
      </c>
      <c r="D607" s="3" t="s">
        <v>71162</v>
      </c>
      <c r="E607" t="s">
        <v>25929</v>
      </c>
      <c r="F607" t="str">
        <f t="shared" si="24"/>
        <v>고객서비스</v>
      </c>
      <c r="G607" t="s">
        <v>1902</v>
      </c>
      <c r="H607" t="s">
        <v>21</v>
      </c>
    </row>
    <row r="608" spans="1:9" x14ac:dyDescent="0.3">
      <c r="A608" t="s">
        <v>25930</v>
      </c>
      <c r="B608" t="str">
        <f t="shared" si="23"/>
        <v>20160818</v>
      </c>
      <c r="C608" t="s">
        <v>25931</v>
      </c>
      <c r="D608" s="3" t="s">
        <v>71162</v>
      </c>
      <c r="E608" t="s">
        <v>25932</v>
      </c>
      <c r="F608" t="str">
        <f t="shared" si="24"/>
        <v>고객서비스</v>
      </c>
      <c r="G608" t="s">
        <v>1053</v>
      </c>
      <c r="H608" t="s">
        <v>204</v>
      </c>
    </row>
    <row r="609" spans="1:9" x14ac:dyDescent="0.3">
      <c r="A609" t="s">
        <v>25933</v>
      </c>
      <c r="B609" t="str">
        <f t="shared" si="23"/>
        <v>20160818</v>
      </c>
      <c r="C609" t="s">
        <v>13418</v>
      </c>
      <c r="D609" s="3" t="s">
        <v>71162</v>
      </c>
      <c r="E609" t="s">
        <v>25934</v>
      </c>
      <c r="F609" t="str">
        <f t="shared" si="24"/>
        <v>고객서비스</v>
      </c>
      <c r="G609" t="s">
        <v>1053</v>
      </c>
      <c r="H609" t="s">
        <v>1913</v>
      </c>
    </row>
    <row r="610" spans="1:9" x14ac:dyDescent="0.3">
      <c r="A610" t="s">
        <v>25935</v>
      </c>
      <c r="B610" t="str">
        <f t="shared" si="23"/>
        <v>20160818</v>
      </c>
      <c r="C610" t="s">
        <v>25936</v>
      </c>
      <c r="D610" s="3" t="s">
        <v>71162</v>
      </c>
      <c r="E610" t="s">
        <v>25937</v>
      </c>
      <c r="F610" t="str">
        <f t="shared" si="24"/>
        <v>고객서비스</v>
      </c>
      <c r="G610" t="s">
        <v>1053</v>
      </c>
      <c r="H610" t="s">
        <v>21</v>
      </c>
    </row>
    <row r="611" spans="1:9" x14ac:dyDescent="0.3">
      <c r="A611" t="s">
        <v>25938</v>
      </c>
      <c r="B611" t="str">
        <f t="shared" si="23"/>
        <v>20160818</v>
      </c>
      <c r="C611" t="s">
        <v>25939</v>
      </c>
      <c r="D611" s="3" t="s">
        <v>71162</v>
      </c>
      <c r="E611" t="s">
        <v>25940</v>
      </c>
      <c r="F611" t="str">
        <f t="shared" si="24"/>
        <v>고객서비스</v>
      </c>
      <c r="G611" t="s">
        <v>1053</v>
      </c>
      <c r="H611" t="s">
        <v>2089</v>
      </c>
    </row>
    <row r="612" spans="1:9" x14ac:dyDescent="0.3">
      <c r="A612" t="s">
        <v>25941</v>
      </c>
      <c r="B612" t="str">
        <f t="shared" si="23"/>
        <v>20160819</v>
      </c>
      <c r="C612" t="s">
        <v>25942</v>
      </c>
      <c r="D612" s="3" t="s">
        <v>71162</v>
      </c>
      <c r="E612" t="s">
        <v>25943</v>
      </c>
      <c r="F612" t="str">
        <f t="shared" si="24"/>
        <v>고객서비스</v>
      </c>
      <c r="G612" t="s">
        <v>1053</v>
      </c>
      <c r="H612" t="s">
        <v>19149</v>
      </c>
    </row>
    <row r="613" spans="1:9" x14ac:dyDescent="0.3">
      <c r="A613" t="s">
        <v>25944</v>
      </c>
      <c r="B613" t="str">
        <f t="shared" si="23"/>
        <v>20160819</v>
      </c>
      <c r="C613" t="s">
        <v>25945</v>
      </c>
      <c r="D613" s="3" t="s">
        <v>71162</v>
      </c>
      <c r="E613" t="s">
        <v>25946</v>
      </c>
      <c r="F613" t="str">
        <f t="shared" si="24"/>
        <v>고객서비스</v>
      </c>
      <c r="G613" t="s">
        <v>1902</v>
      </c>
      <c r="H613" t="s">
        <v>21</v>
      </c>
    </row>
    <row r="614" spans="1:9" x14ac:dyDescent="0.3">
      <c r="A614" t="s">
        <v>25947</v>
      </c>
      <c r="B614" t="str">
        <f t="shared" si="23"/>
        <v>20160819</v>
      </c>
      <c r="C614" t="s">
        <v>25948</v>
      </c>
      <c r="D614" s="3" t="s">
        <v>71162</v>
      </c>
      <c r="E614" t="s">
        <v>25949</v>
      </c>
      <c r="F614" t="str">
        <f t="shared" si="24"/>
        <v>고객서비스</v>
      </c>
      <c r="G614" t="s">
        <v>1957</v>
      </c>
      <c r="H614" t="s">
        <v>1361</v>
      </c>
      <c r="I614">
        <v>1</v>
      </c>
    </row>
    <row r="615" spans="1:9" x14ac:dyDescent="0.3">
      <c r="A615" t="s">
        <v>25950</v>
      </c>
      <c r="B615" t="str">
        <f t="shared" si="23"/>
        <v>20160819</v>
      </c>
      <c r="C615" t="s">
        <v>25951</v>
      </c>
      <c r="D615" s="3" t="s">
        <v>71162</v>
      </c>
      <c r="E615" t="s">
        <v>25952</v>
      </c>
      <c r="F615" t="str">
        <f t="shared" si="24"/>
        <v>고객서비스</v>
      </c>
      <c r="G615" t="s">
        <v>1902</v>
      </c>
      <c r="H615" t="s">
        <v>2014</v>
      </c>
    </row>
    <row r="616" spans="1:9" x14ac:dyDescent="0.3">
      <c r="A616" t="s">
        <v>25953</v>
      </c>
      <c r="B616" t="str">
        <f t="shared" si="23"/>
        <v>20160819</v>
      </c>
      <c r="C616" t="s">
        <v>25954</v>
      </c>
      <c r="D616" s="3" t="s">
        <v>71162</v>
      </c>
      <c r="E616" t="s">
        <v>25955</v>
      </c>
      <c r="F616" t="str">
        <f t="shared" si="24"/>
        <v>고객서비스</v>
      </c>
      <c r="G616" t="s">
        <v>1902</v>
      </c>
      <c r="H616" t="s">
        <v>2014</v>
      </c>
    </row>
    <row r="617" spans="1:9" x14ac:dyDescent="0.3">
      <c r="A617" t="s">
        <v>25956</v>
      </c>
      <c r="B617" t="str">
        <f t="shared" si="23"/>
        <v>20160822</v>
      </c>
      <c r="C617" t="s">
        <v>25957</v>
      </c>
      <c r="D617" s="3" t="s">
        <v>71162</v>
      </c>
      <c r="E617" t="s">
        <v>25958</v>
      </c>
      <c r="F617" t="str">
        <f t="shared" si="24"/>
        <v>고객서비스</v>
      </c>
      <c r="G617" t="s">
        <v>1883</v>
      </c>
      <c r="H617" t="s">
        <v>1942</v>
      </c>
    </row>
    <row r="618" spans="1:9" x14ac:dyDescent="0.3">
      <c r="A618" t="s">
        <v>25959</v>
      </c>
      <c r="B618" t="str">
        <f t="shared" si="23"/>
        <v>20160822</v>
      </c>
      <c r="C618" t="s">
        <v>25960</v>
      </c>
      <c r="D618" s="3" t="s">
        <v>71162</v>
      </c>
      <c r="E618" t="s">
        <v>25961</v>
      </c>
      <c r="F618" t="str">
        <f t="shared" si="24"/>
        <v>고객서비스</v>
      </c>
      <c r="G618" t="s">
        <v>1053</v>
      </c>
      <c r="H618" t="s">
        <v>25962</v>
      </c>
    </row>
    <row r="619" spans="1:9" x14ac:dyDescent="0.3">
      <c r="A619" t="s">
        <v>25963</v>
      </c>
      <c r="B619" t="str">
        <f t="shared" si="23"/>
        <v>20160822</v>
      </c>
      <c r="C619" t="s">
        <v>25964</v>
      </c>
      <c r="D619" s="3" t="s">
        <v>71162</v>
      </c>
      <c r="E619" t="s">
        <v>25965</v>
      </c>
      <c r="F619" t="str">
        <f t="shared" si="24"/>
        <v>고객서비스</v>
      </c>
      <c r="G619" t="s">
        <v>1902</v>
      </c>
      <c r="H619" t="s">
        <v>1903</v>
      </c>
    </row>
    <row r="620" spans="1:9" x14ac:dyDescent="0.3">
      <c r="A620" t="s">
        <v>25966</v>
      </c>
      <c r="B620" t="str">
        <f t="shared" si="23"/>
        <v>20160822</v>
      </c>
      <c r="C620" t="s">
        <v>25967</v>
      </c>
      <c r="D620" s="3" t="s">
        <v>71162</v>
      </c>
      <c r="E620" t="s">
        <v>25968</v>
      </c>
      <c r="F620" t="str">
        <f t="shared" si="24"/>
        <v>고객서비스</v>
      </c>
      <c r="G620" t="s">
        <v>1053</v>
      </c>
      <c r="H620" t="s">
        <v>17</v>
      </c>
    </row>
    <row r="621" spans="1:9" x14ac:dyDescent="0.3">
      <c r="A621" t="s">
        <v>25969</v>
      </c>
      <c r="B621" t="str">
        <f t="shared" si="23"/>
        <v>20160822</v>
      </c>
      <c r="C621" t="s">
        <v>25939</v>
      </c>
      <c r="D621" s="3" t="s">
        <v>71162</v>
      </c>
      <c r="E621" t="s">
        <v>25970</v>
      </c>
      <c r="F621" t="str">
        <f t="shared" si="24"/>
        <v>고객서비스</v>
      </c>
      <c r="G621" t="s">
        <v>1053</v>
      </c>
      <c r="H621" t="s">
        <v>2089</v>
      </c>
    </row>
    <row r="622" spans="1:9" x14ac:dyDescent="0.3">
      <c r="A622" t="s">
        <v>25971</v>
      </c>
      <c r="B622" t="str">
        <f t="shared" si="23"/>
        <v>20160822</v>
      </c>
      <c r="C622" t="s">
        <v>25972</v>
      </c>
      <c r="D622" s="3" t="s">
        <v>71162</v>
      </c>
      <c r="E622" t="s">
        <v>25973</v>
      </c>
      <c r="F622" t="str">
        <f t="shared" si="24"/>
        <v>고객서비스</v>
      </c>
      <c r="G622" t="s">
        <v>1902</v>
      </c>
      <c r="H622" t="s">
        <v>2014</v>
      </c>
    </row>
    <row r="623" spans="1:9" x14ac:dyDescent="0.3">
      <c r="A623" t="s">
        <v>25974</v>
      </c>
      <c r="B623" t="str">
        <f t="shared" si="23"/>
        <v>20160822</v>
      </c>
      <c r="C623" t="s">
        <v>25975</v>
      </c>
      <c r="D623" s="3" t="s">
        <v>71162</v>
      </c>
      <c r="E623" t="s">
        <v>25976</v>
      </c>
      <c r="F623" t="str">
        <f t="shared" si="24"/>
        <v>고객서비스</v>
      </c>
      <c r="G623" t="s">
        <v>1883</v>
      </c>
      <c r="H623" t="s">
        <v>1942</v>
      </c>
    </row>
    <row r="624" spans="1:9" x14ac:dyDescent="0.3">
      <c r="A624" t="s">
        <v>25977</v>
      </c>
      <c r="B624" t="str">
        <f t="shared" si="23"/>
        <v>20160822</v>
      </c>
      <c r="C624" t="s">
        <v>24248</v>
      </c>
      <c r="D624" s="3" t="s">
        <v>71162</v>
      </c>
      <c r="E624" t="s">
        <v>25978</v>
      </c>
      <c r="F624" t="str">
        <f t="shared" si="24"/>
        <v>고객서비스</v>
      </c>
      <c r="G624" t="s">
        <v>1053</v>
      </c>
      <c r="H624" t="s">
        <v>2111</v>
      </c>
    </row>
    <row r="625" spans="1:8" x14ac:dyDescent="0.3">
      <c r="A625" t="s">
        <v>25979</v>
      </c>
      <c r="B625" t="str">
        <f t="shared" si="23"/>
        <v>20160822</v>
      </c>
      <c r="C625" t="s">
        <v>25980</v>
      </c>
      <c r="D625" s="3" t="s">
        <v>71162</v>
      </c>
      <c r="E625" t="s">
        <v>25981</v>
      </c>
      <c r="F625" t="str">
        <f t="shared" si="24"/>
        <v>고객서비스</v>
      </c>
      <c r="G625" t="s">
        <v>1053</v>
      </c>
      <c r="H625" t="s">
        <v>69</v>
      </c>
    </row>
    <row r="626" spans="1:8" x14ac:dyDescent="0.3">
      <c r="A626" t="s">
        <v>25982</v>
      </c>
      <c r="B626" t="str">
        <f t="shared" si="23"/>
        <v>20160822</v>
      </c>
      <c r="C626" t="s">
        <v>25983</v>
      </c>
      <c r="D626" s="3" t="s">
        <v>71162</v>
      </c>
      <c r="E626" t="s">
        <v>25984</v>
      </c>
      <c r="F626" t="str">
        <f t="shared" si="24"/>
        <v>고객서비스</v>
      </c>
      <c r="G626" t="s">
        <v>1053</v>
      </c>
      <c r="H626" t="s">
        <v>17</v>
      </c>
    </row>
    <row r="627" spans="1:8" x14ac:dyDescent="0.3">
      <c r="A627" t="s">
        <v>25985</v>
      </c>
      <c r="B627" t="str">
        <f t="shared" si="23"/>
        <v>20160822</v>
      </c>
      <c r="C627" t="s">
        <v>25986</v>
      </c>
      <c r="D627" s="3" t="s">
        <v>71162</v>
      </c>
      <c r="E627" t="s">
        <v>25987</v>
      </c>
      <c r="F627" t="str">
        <f t="shared" si="24"/>
        <v>고객서비스</v>
      </c>
      <c r="G627" t="s">
        <v>1883</v>
      </c>
      <c r="H627" t="s">
        <v>21</v>
      </c>
    </row>
    <row r="628" spans="1:8" x14ac:dyDescent="0.3">
      <c r="A628" t="s">
        <v>25988</v>
      </c>
      <c r="B628" t="str">
        <f t="shared" si="23"/>
        <v>20160823</v>
      </c>
      <c r="C628" t="s">
        <v>25989</v>
      </c>
      <c r="D628" s="3" t="s">
        <v>71162</v>
      </c>
      <c r="E628" t="s">
        <v>25990</v>
      </c>
      <c r="F628" t="str">
        <f t="shared" si="24"/>
        <v>고객서비스</v>
      </c>
      <c r="G628" t="s">
        <v>1883</v>
      </c>
      <c r="H628" t="s">
        <v>17</v>
      </c>
    </row>
    <row r="629" spans="1:8" x14ac:dyDescent="0.3">
      <c r="A629" t="s">
        <v>25991</v>
      </c>
      <c r="B629" t="str">
        <f t="shared" si="23"/>
        <v>20160823</v>
      </c>
      <c r="C629" t="s">
        <v>25992</v>
      </c>
      <c r="D629" s="3" t="s">
        <v>71162</v>
      </c>
      <c r="E629" t="s">
        <v>25993</v>
      </c>
      <c r="F629" t="str">
        <f t="shared" si="24"/>
        <v>고객서비스</v>
      </c>
      <c r="G629" t="s">
        <v>1883</v>
      </c>
      <c r="H629" t="s">
        <v>17</v>
      </c>
    </row>
    <row r="630" spans="1:8" x14ac:dyDescent="0.3">
      <c r="A630" t="s">
        <v>25994</v>
      </c>
      <c r="B630" t="str">
        <f t="shared" si="23"/>
        <v>20160823</v>
      </c>
      <c r="C630" t="s">
        <v>25995</v>
      </c>
      <c r="D630" s="3" t="s">
        <v>71162</v>
      </c>
      <c r="E630" t="s">
        <v>25996</v>
      </c>
      <c r="F630" t="str">
        <f t="shared" si="24"/>
        <v>고객서비스</v>
      </c>
      <c r="G630" t="s">
        <v>1053</v>
      </c>
      <c r="H630" t="s">
        <v>17</v>
      </c>
    </row>
    <row r="631" spans="1:8" x14ac:dyDescent="0.3">
      <c r="A631" t="s">
        <v>25997</v>
      </c>
      <c r="B631" t="str">
        <f t="shared" si="23"/>
        <v>20160823</v>
      </c>
      <c r="C631" t="s">
        <v>25998</v>
      </c>
      <c r="D631" s="3" t="s">
        <v>71162</v>
      </c>
      <c r="E631" t="s">
        <v>25999</v>
      </c>
      <c r="F631" t="str">
        <f t="shared" si="24"/>
        <v>고객서비스</v>
      </c>
      <c r="G631" t="s">
        <v>1053</v>
      </c>
      <c r="H631" t="s">
        <v>25913</v>
      </c>
    </row>
    <row r="632" spans="1:8" x14ac:dyDescent="0.3">
      <c r="A632" t="s">
        <v>26000</v>
      </c>
      <c r="B632" t="str">
        <f t="shared" si="23"/>
        <v>20160823</v>
      </c>
      <c r="C632" s="2" t="s">
        <v>26001</v>
      </c>
      <c r="D632" s="3" t="s">
        <v>71162</v>
      </c>
      <c r="E632" t="s">
        <v>26002</v>
      </c>
      <c r="F632" t="str">
        <f t="shared" si="24"/>
        <v>고객서비스</v>
      </c>
      <c r="G632" t="s">
        <v>1053</v>
      </c>
      <c r="H632" t="s">
        <v>2105</v>
      </c>
    </row>
    <row r="633" spans="1:8" x14ac:dyDescent="0.3">
      <c r="A633" t="s">
        <v>26003</v>
      </c>
      <c r="B633" t="str">
        <f t="shared" si="23"/>
        <v>20160823</v>
      </c>
      <c r="C633" t="s">
        <v>26004</v>
      </c>
      <c r="D633" s="3" t="s">
        <v>71162</v>
      </c>
      <c r="E633" t="s">
        <v>26005</v>
      </c>
      <c r="F633" t="str">
        <f t="shared" si="24"/>
        <v>고객서비스</v>
      </c>
      <c r="G633" t="s">
        <v>1053</v>
      </c>
      <c r="H633" t="s">
        <v>1898</v>
      </c>
    </row>
    <row r="634" spans="1:8" x14ac:dyDescent="0.3">
      <c r="A634" t="s">
        <v>26006</v>
      </c>
      <c r="B634" t="str">
        <f t="shared" si="23"/>
        <v>20160824</v>
      </c>
      <c r="C634" t="s">
        <v>26007</v>
      </c>
      <c r="D634" s="3" t="s">
        <v>71162</v>
      </c>
      <c r="E634" t="s">
        <v>26008</v>
      </c>
      <c r="F634" t="str">
        <f t="shared" si="24"/>
        <v>고객서비스</v>
      </c>
      <c r="G634" t="s">
        <v>1053</v>
      </c>
      <c r="H634" t="s">
        <v>1925</v>
      </c>
    </row>
    <row r="635" spans="1:8" x14ac:dyDescent="0.3">
      <c r="A635" t="s">
        <v>26009</v>
      </c>
      <c r="B635" t="str">
        <f t="shared" si="23"/>
        <v>20160824</v>
      </c>
      <c r="C635" t="s">
        <v>26010</v>
      </c>
      <c r="D635" s="3" t="s">
        <v>71162</v>
      </c>
      <c r="E635" t="s">
        <v>26011</v>
      </c>
      <c r="F635" t="str">
        <f t="shared" si="24"/>
        <v>고객서비스</v>
      </c>
      <c r="G635" t="s">
        <v>1053</v>
      </c>
      <c r="H635" t="s">
        <v>1879</v>
      </c>
    </row>
    <row r="636" spans="1:8" x14ac:dyDescent="0.3">
      <c r="A636" t="s">
        <v>26012</v>
      </c>
      <c r="B636" t="str">
        <f t="shared" si="23"/>
        <v>20160824</v>
      </c>
      <c r="C636" t="s">
        <v>26013</v>
      </c>
      <c r="D636" s="3" t="s">
        <v>71162</v>
      </c>
      <c r="E636" t="s">
        <v>26014</v>
      </c>
      <c r="F636" t="str">
        <f t="shared" si="24"/>
        <v>고객서비스</v>
      </c>
      <c r="G636" t="s">
        <v>1053</v>
      </c>
      <c r="H636" t="s">
        <v>1921</v>
      </c>
    </row>
    <row r="637" spans="1:8" x14ac:dyDescent="0.3">
      <c r="A637" t="s">
        <v>26015</v>
      </c>
      <c r="B637" t="str">
        <f t="shared" si="23"/>
        <v>20160824</v>
      </c>
      <c r="C637" t="s">
        <v>26016</v>
      </c>
      <c r="D637" s="3" t="s">
        <v>71162</v>
      </c>
      <c r="E637" t="s">
        <v>26017</v>
      </c>
      <c r="F637" t="str">
        <f t="shared" si="24"/>
        <v>고객서비스</v>
      </c>
      <c r="G637" t="s">
        <v>1053</v>
      </c>
      <c r="H637" t="s">
        <v>69</v>
      </c>
    </row>
    <row r="638" spans="1:8" x14ac:dyDescent="0.3">
      <c r="A638" t="s">
        <v>26018</v>
      </c>
      <c r="B638" t="str">
        <f t="shared" si="23"/>
        <v>20160825</v>
      </c>
      <c r="C638" t="s">
        <v>26019</v>
      </c>
      <c r="D638" s="3" t="s">
        <v>71162</v>
      </c>
      <c r="E638" t="s">
        <v>26020</v>
      </c>
      <c r="F638" t="str">
        <f t="shared" si="24"/>
        <v>고객서비스</v>
      </c>
      <c r="G638" t="s">
        <v>1053</v>
      </c>
      <c r="H638" t="s">
        <v>17</v>
      </c>
    </row>
    <row r="639" spans="1:8" x14ac:dyDescent="0.3">
      <c r="A639" t="s">
        <v>26021</v>
      </c>
      <c r="B639" t="str">
        <f t="shared" si="23"/>
        <v>20160825</v>
      </c>
      <c r="C639" t="s">
        <v>26022</v>
      </c>
      <c r="D639" s="3" t="s">
        <v>71162</v>
      </c>
      <c r="E639" t="s">
        <v>26023</v>
      </c>
      <c r="F639" t="str">
        <f t="shared" si="24"/>
        <v>고객서비스</v>
      </c>
      <c r="G639" t="s">
        <v>1902</v>
      </c>
      <c r="H639" t="s">
        <v>17</v>
      </c>
    </row>
    <row r="640" spans="1:8" x14ac:dyDescent="0.3">
      <c r="A640" t="s">
        <v>26024</v>
      </c>
      <c r="B640" t="str">
        <f t="shared" si="23"/>
        <v>20160825</v>
      </c>
      <c r="C640" t="s">
        <v>26025</v>
      </c>
      <c r="D640" s="3" t="s">
        <v>71162</v>
      </c>
      <c r="E640" t="s">
        <v>26026</v>
      </c>
      <c r="F640" t="str">
        <f t="shared" si="24"/>
        <v>고객서비스</v>
      </c>
      <c r="G640" t="s">
        <v>1053</v>
      </c>
      <c r="H640" t="s">
        <v>17</v>
      </c>
    </row>
    <row r="641" spans="1:8" x14ac:dyDescent="0.3">
      <c r="A641" t="s">
        <v>26027</v>
      </c>
      <c r="B641" t="str">
        <f t="shared" ref="B641:B681" si="25">LEFT(A641,8)</f>
        <v>20160825</v>
      </c>
      <c r="C641" t="s">
        <v>26028</v>
      </c>
      <c r="D641" s="3" t="s">
        <v>71162</v>
      </c>
      <c r="E641" t="s">
        <v>26029</v>
      </c>
      <c r="F641" t="str">
        <f t="shared" si="24"/>
        <v>고객서비스</v>
      </c>
      <c r="G641" t="s">
        <v>1902</v>
      </c>
      <c r="H641" t="s">
        <v>1903</v>
      </c>
    </row>
    <row r="642" spans="1:8" x14ac:dyDescent="0.3">
      <c r="A642" t="s">
        <v>26030</v>
      </c>
      <c r="B642" t="str">
        <f t="shared" si="25"/>
        <v>20160825</v>
      </c>
      <c r="C642" t="s">
        <v>26031</v>
      </c>
      <c r="D642" s="3" t="s">
        <v>71162</v>
      </c>
      <c r="E642" t="s">
        <v>26032</v>
      </c>
      <c r="F642" t="str">
        <f t="shared" si="24"/>
        <v>고객서비스</v>
      </c>
      <c r="G642" t="s">
        <v>1053</v>
      </c>
      <c r="H642" t="s">
        <v>204</v>
      </c>
    </row>
    <row r="643" spans="1:8" x14ac:dyDescent="0.3">
      <c r="A643" t="s">
        <v>26033</v>
      </c>
      <c r="B643" t="str">
        <f t="shared" si="25"/>
        <v>20160825</v>
      </c>
      <c r="C643" t="s">
        <v>26034</v>
      </c>
      <c r="D643" s="3" t="s">
        <v>71162</v>
      </c>
      <c r="E643" t="s">
        <v>26035</v>
      </c>
      <c r="F643" t="str">
        <f t="shared" ref="F643:F682" si="26">LEFT(E643,5)</f>
        <v>고객서비스</v>
      </c>
      <c r="G643" t="s">
        <v>1053</v>
      </c>
      <c r="H643" t="s">
        <v>236</v>
      </c>
    </row>
    <row r="644" spans="1:8" x14ac:dyDescent="0.3">
      <c r="A644" t="s">
        <v>26036</v>
      </c>
      <c r="B644" t="str">
        <f t="shared" si="25"/>
        <v>20160825</v>
      </c>
      <c r="C644" t="s">
        <v>2203</v>
      </c>
      <c r="D644" s="3" t="s">
        <v>71162</v>
      </c>
      <c r="E644" t="s">
        <v>26037</v>
      </c>
      <c r="F644" t="str">
        <f t="shared" si="26"/>
        <v>고객서비스</v>
      </c>
      <c r="G644" t="s">
        <v>1053</v>
      </c>
      <c r="H644" t="s">
        <v>2205</v>
      </c>
    </row>
    <row r="645" spans="1:8" x14ac:dyDescent="0.3">
      <c r="A645" t="s">
        <v>26038</v>
      </c>
      <c r="B645" t="str">
        <f t="shared" si="25"/>
        <v>20160825</v>
      </c>
      <c r="C645" t="s">
        <v>26039</v>
      </c>
      <c r="D645" s="3" t="s">
        <v>71162</v>
      </c>
      <c r="E645" t="s">
        <v>26040</v>
      </c>
      <c r="F645" t="str">
        <f t="shared" si="26"/>
        <v>고객서비스</v>
      </c>
      <c r="G645" t="s">
        <v>1883</v>
      </c>
      <c r="H645" t="s">
        <v>21</v>
      </c>
    </row>
    <row r="646" spans="1:8" x14ac:dyDescent="0.3">
      <c r="A646" t="s">
        <v>26041</v>
      </c>
      <c r="B646" t="str">
        <f t="shared" si="25"/>
        <v>20160825</v>
      </c>
      <c r="C646" t="s">
        <v>26042</v>
      </c>
      <c r="D646" s="3" t="s">
        <v>71162</v>
      </c>
      <c r="E646" t="s">
        <v>26043</v>
      </c>
      <c r="F646" t="str">
        <f t="shared" si="26"/>
        <v>고객서비스</v>
      </c>
      <c r="G646" t="s">
        <v>1053</v>
      </c>
      <c r="H646" t="s">
        <v>2111</v>
      </c>
    </row>
    <row r="647" spans="1:8" x14ac:dyDescent="0.3">
      <c r="A647" t="s">
        <v>26044</v>
      </c>
      <c r="B647" t="str">
        <f t="shared" si="25"/>
        <v>20160826</v>
      </c>
      <c r="C647" t="s">
        <v>26045</v>
      </c>
      <c r="D647" s="3" t="s">
        <v>71162</v>
      </c>
      <c r="E647" t="s">
        <v>26046</v>
      </c>
      <c r="F647" t="str">
        <f t="shared" si="26"/>
        <v>고객서비스</v>
      </c>
      <c r="G647" t="s">
        <v>1902</v>
      </c>
      <c r="H647" t="s">
        <v>1952</v>
      </c>
    </row>
    <row r="648" spans="1:8" x14ac:dyDescent="0.3">
      <c r="A648" t="s">
        <v>26047</v>
      </c>
      <c r="B648" t="str">
        <f t="shared" si="25"/>
        <v>20160826</v>
      </c>
      <c r="C648" t="s">
        <v>25660</v>
      </c>
      <c r="D648" s="3" t="s">
        <v>71162</v>
      </c>
      <c r="E648" t="s">
        <v>26048</v>
      </c>
      <c r="F648" t="str">
        <f t="shared" si="26"/>
        <v>고객서비스</v>
      </c>
      <c r="G648" t="s">
        <v>1053</v>
      </c>
      <c r="H648" t="s">
        <v>69</v>
      </c>
    </row>
    <row r="649" spans="1:8" x14ac:dyDescent="0.3">
      <c r="A649" t="s">
        <v>26049</v>
      </c>
      <c r="B649" t="str">
        <f t="shared" si="25"/>
        <v>20160826</v>
      </c>
      <c r="C649" t="s">
        <v>26050</v>
      </c>
      <c r="D649" s="3" t="s">
        <v>71162</v>
      </c>
      <c r="E649" t="s">
        <v>26051</v>
      </c>
      <c r="F649" t="str">
        <f t="shared" si="26"/>
        <v>고객서비스</v>
      </c>
      <c r="G649" t="s">
        <v>1053</v>
      </c>
      <c r="H649" t="s">
        <v>1925</v>
      </c>
    </row>
    <row r="650" spans="1:8" x14ac:dyDescent="0.3">
      <c r="A650" t="s">
        <v>26052</v>
      </c>
      <c r="B650" t="str">
        <f t="shared" si="25"/>
        <v>20160826</v>
      </c>
      <c r="C650" t="s">
        <v>26053</v>
      </c>
      <c r="D650" s="3" t="s">
        <v>71162</v>
      </c>
      <c r="E650" t="s">
        <v>26054</v>
      </c>
      <c r="F650" t="str">
        <f t="shared" si="26"/>
        <v>고객서비스</v>
      </c>
      <c r="G650" t="s">
        <v>1902</v>
      </c>
      <c r="H650" t="s">
        <v>2014</v>
      </c>
    </row>
    <row r="651" spans="1:8" x14ac:dyDescent="0.3">
      <c r="A651" t="s">
        <v>26055</v>
      </c>
      <c r="B651" t="str">
        <f t="shared" si="25"/>
        <v>20160826</v>
      </c>
      <c r="C651" t="s">
        <v>1512</v>
      </c>
      <c r="D651" s="3" t="s">
        <v>71162</v>
      </c>
      <c r="E651" t="s">
        <v>26056</v>
      </c>
      <c r="F651" t="str">
        <f t="shared" si="26"/>
        <v>고객서비스</v>
      </c>
      <c r="G651" t="s">
        <v>1902</v>
      </c>
      <c r="H651" t="s">
        <v>1514</v>
      </c>
    </row>
    <row r="652" spans="1:8" x14ac:dyDescent="0.3">
      <c r="A652" t="s">
        <v>26057</v>
      </c>
      <c r="B652" t="str">
        <f t="shared" si="25"/>
        <v>20160829</v>
      </c>
      <c r="C652" t="s">
        <v>26058</v>
      </c>
      <c r="D652" s="3" t="s">
        <v>71162</v>
      </c>
      <c r="E652" t="s">
        <v>26059</v>
      </c>
      <c r="F652" t="str">
        <f t="shared" si="26"/>
        <v>고객서비스</v>
      </c>
      <c r="G652" t="s">
        <v>1902</v>
      </c>
      <c r="H652" t="s">
        <v>1903</v>
      </c>
    </row>
    <row r="653" spans="1:8" x14ac:dyDescent="0.3">
      <c r="A653" t="s">
        <v>26060</v>
      </c>
      <c r="B653" t="str">
        <f t="shared" si="25"/>
        <v>20160829</v>
      </c>
      <c r="C653" t="s">
        <v>26061</v>
      </c>
      <c r="D653" s="3" t="s">
        <v>71162</v>
      </c>
      <c r="E653" t="s">
        <v>26062</v>
      </c>
      <c r="F653" t="str">
        <f t="shared" si="26"/>
        <v>고객서비스</v>
      </c>
      <c r="G653" t="s">
        <v>1053</v>
      </c>
      <c r="H653" t="s">
        <v>1921</v>
      </c>
    </row>
    <row r="654" spans="1:8" x14ac:dyDescent="0.3">
      <c r="A654" t="s">
        <v>26063</v>
      </c>
      <c r="B654" t="str">
        <f t="shared" si="25"/>
        <v>20160829</v>
      </c>
      <c r="C654" t="s">
        <v>26064</v>
      </c>
      <c r="D654" s="3" t="s">
        <v>71162</v>
      </c>
      <c r="E654" t="s">
        <v>26065</v>
      </c>
      <c r="F654" t="str">
        <f t="shared" si="26"/>
        <v>고객서비스</v>
      </c>
      <c r="G654" t="s">
        <v>1053</v>
      </c>
      <c r="H654" t="s">
        <v>1879</v>
      </c>
    </row>
    <row r="655" spans="1:8" x14ac:dyDescent="0.3">
      <c r="A655" t="s">
        <v>26066</v>
      </c>
      <c r="B655" t="str">
        <f t="shared" si="25"/>
        <v>20160829</v>
      </c>
      <c r="C655" t="s">
        <v>26067</v>
      </c>
      <c r="D655" s="3" t="s">
        <v>71162</v>
      </c>
      <c r="E655" t="s">
        <v>26068</v>
      </c>
      <c r="F655" t="str">
        <f t="shared" si="26"/>
        <v>고객서비스</v>
      </c>
      <c r="G655" t="s">
        <v>1883</v>
      </c>
      <c r="H655" t="s">
        <v>17</v>
      </c>
    </row>
    <row r="656" spans="1:8" x14ac:dyDescent="0.3">
      <c r="A656" t="s">
        <v>26069</v>
      </c>
      <c r="B656" t="str">
        <f t="shared" si="25"/>
        <v>20160829</v>
      </c>
      <c r="C656" t="s">
        <v>26070</v>
      </c>
      <c r="D656" s="3" t="s">
        <v>71162</v>
      </c>
      <c r="E656" t="s">
        <v>26071</v>
      </c>
      <c r="F656" t="str">
        <f t="shared" si="26"/>
        <v>고객서비스</v>
      </c>
      <c r="G656" t="s">
        <v>1053</v>
      </c>
      <c r="H656" t="s">
        <v>17</v>
      </c>
    </row>
    <row r="657" spans="1:8" x14ac:dyDescent="0.3">
      <c r="A657" t="s">
        <v>26072</v>
      </c>
      <c r="B657" t="str">
        <f t="shared" si="25"/>
        <v>20160830</v>
      </c>
      <c r="C657" t="s">
        <v>26073</v>
      </c>
      <c r="D657" s="3" t="s">
        <v>71162</v>
      </c>
      <c r="E657" t="s">
        <v>26074</v>
      </c>
      <c r="F657" t="str">
        <f t="shared" si="26"/>
        <v>고객서비스</v>
      </c>
      <c r="G657" t="s">
        <v>1883</v>
      </c>
      <c r="H657" t="s">
        <v>1942</v>
      </c>
    </row>
    <row r="658" spans="1:8" x14ac:dyDescent="0.3">
      <c r="A658" t="s">
        <v>26075</v>
      </c>
      <c r="B658" t="str">
        <f t="shared" si="25"/>
        <v>20160830</v>
      </c>
      <c r="C658" t="s">
        <v>26076</v>
      </c>
      <c r="D658" s="3" t="s">
        <v>71162</v>
      </c>
      <c r="E658" t="s">
        <v>26077</v>
      </c>
      <c r="F658" t="str">
        <f t="shared" si="26"/>
        <v>고객서비스</v>
      </c>
      <c r="G658" t="s">
        <v>1053</v>
      </c>
      <c r="H658" t="s">
        <v>2067</v>
      </c>
    </row>
    <row r="659" spans="1:8" x14ac:dyDescent="0.3">
      <c r="A659" t="s">
        <v>26078</v>
      </c>
      <c r="B659" t="str">
        <f t="shared" si="25"/>
        <v>20160831</v>
      </c>
      <c r="C659" t="s">
        <v>26079</v>
      </c>
      <c r="D659" s="3" t="s">
        <v>71162</v>
      </c>
      <c r="E659" t="s">
        <v>26080</v>
      </c>
      <c r="F659" t="str">
        <f t="shared" si="26"/>
        <v>고객서비스</v>
      </c>
      <c r="G659" t="s">
        <v>1902</v>
      </c>
      <c r="H659" t="s">
        <v>2014</v>
      </c>
    </row>
    <row r="660" spans="1:8" x14ac:dyDescent="0.3">
      <c r="A660" t="s">
        <v>26081</v>
      </c>
      <c r="B660" t="str">
        <f t="shared" si="25"/>
        <v>20160831</v>
      </c>
      <c r="C660" t="s">
        <v>1881</v>
      </c>
      <c r="D660" s="3" t="s">
        <v>71162</v>
      </c>
      <c r="E660" t="s">
        <v>26082</v>
      </c>
      <c r="F660" t="str">
        <f t="shared" si="26"/>
        <v>고객서비스</v>
      </c>
      <c r="G660" t="s">
        <v>1883</v>
      </c>
      <c r="H660" t="s">
        <v>21</v>
      </c>
    </row>
    <row r="661" spans="1:8" x14ac:dyDescent="0.3">
      <c r="A661" t="s">
        <v>49491</v>
      </c>
      <c r="B661" t="str">
        <f t="shared" si="25"/>
        <v>20160901</v>
      </c>
      <c r="C661" t="s">
        <v>49492</v>
      </c>
      <c r="D661" s="3" t="s">
        <v>71162</v>
      </c>
      <c r="E661" t="s">
        <v>49493</v>
      </c>
      <c r="F661" t="str">
        <f t="shared" si="26"/>
        <v>고객서비스</v>
      </c>
      <c r="G661" t="s">
        <v>1053</v>
      </c>
      <c r="H661" t="s">
        <v>2018</v>
      </c>
    </row>
    <row r="662" spans="1:8" x14ac:dyDescent="0.3">
      <c r="A662" t="s">
        <v>49494</v>
      </c>
      <c r="B662" t="str">
        <f t="shared" si="25"/>
        <v>20160901</v>
      </c>
      <c r="C662" t="s">
        <v>49492</v>
      </c>
      <c r="D662" s="3" t="s">
        <v>71162</v>
      </c>
      <c r="E662" t="s">
        <v>49495</v>
      </c>
      <c r="F662" t="str">
        <f t="shared" si="26"/>
        <v>고객서비스</v>
      </c>
      <c r="G662" t="s">
        <v>1053</v>
      </c>
      <c r="H662" t="s">
        <v>2018</v>
      </c>
    </row>
    <row r="663" spans="1:8" x14ac:dyDescent="0.3">
      <c r="A663" t="s">
        <v>49497</v>
      </c>
      <c r="B663" t="str">
        <f t="shared" si="25"/>
        <v>20160901</v>
      </c>
      <c r="C663" t="s">
        <v>49498</v>
      </c>
      <c r="D663" s="3" t="s">
        <v>71162</v>
      </c>
      <c r="E663" t="s">
        <v>49499</v>
      </c>
      <c r="F663" t="str">
        <f t="shared" si="26"/>
        <v>고객서비스</v>
      </c>
      <c r="G663" t="s">
        <v>1956</v>
      </c>
      <c r="H663" t="s">
        <v>21</v>
      </c>
    </row>
    <row r="664" spans="1:8" x14ac:dyDescent="0.3">
      <c r="A664" t="s">
        <v>49500</v>
      </c>
      <c r="B664" t="str">
        <f t="shared" si="25"/>
        <v>20160901</v>
      </c>
      <c r="C664" t="s">
        <v>49501</v>
      </c>
      <c r="D664" s="3" t="s">
        <v>71162</v>
      </c>
      <c r="E664" t="s">
        <v>49502</v>
      </c>
      <c r="F664" t="str">
        <f t="shared" si="26"/>
        <v>고객서비스</v>
      </c>
      <c r="G664" t="s">
        <v>1883</v>
      </c>
      <c r="H664" t="s">
        <v>1942</v>
      </c>
    </row>
    <row r="665" spans="1:8" x14ac:dyDescent="0.3">
      <c r="A665" t="s">
        <v>49503</v>
      </c>
      <c r="B665" t="str">
        <f t="shared" si="25"/>
        <v>20160902</v>
      </c>
      <c r="C665" t="s">
        <v>49504</v>
      </c>
      <c r="D665" s="3" t="s">
        <v>71162</v>
      </c>
      <c r="E665" t="s">
        <v>49505</v>
      </c>
      <c r="F665" t="str">
        <f t="shared" si="26"/>
        <v>고객서비스</v>
      </c>
      <c r="G665" t="s">
        <v>1957</v>
      </c>
      <c r="H665" t="s">
        <v>13</v>
      </c>
    </row>
    <row r="666" spans="1:8" x14ac:dyDescent="0.3">
      <c r="A666" t="s">
        <v>49506</v>
      </c>
      <c r="B666" t="str">
        <f t="shared" si="25"/>
        <v>20160902</v>
      </c>
      <c r="C666" t="s">
        <v>47660</v>
      </c>
      <c r="D666" s="3" t="s">
        <v>71162</v>
      </c>
      <c r="E666" t="s">
        <v>49507</v>
      </c>
      <c r="F666" t="str">
        <f t="shared" si="26"/>
        <v>고객서비스</v>
      </c>
      <c r="G666" t="s">
        <v>1053</v>
      </c>
      <c r="H666" t="s">
        <v>1898</v>
      </c>
    </row>
    <row r="667" spans="1:8" x14ac:dyDescent="0.3">
      <c r="A667" t="s">
        <v>49508</v>
      </c>
      <c r="B667" t="str">
        <f t="shared" si="25"/>
        <v>20160902</v>
      </c>
      <c r="C667" t="s">
        <v>49509</v>
      </c>
      <c r="D667" s="3" t="s">
        <v>71162</v>
      </c>
      <c r="E667" t="s">
        <v>49510</v>
      </c>
      <c r="F667" t="str">
        <f t="shared" si="26"/>
        <v>고객서비스</v>
      </c>
      <c r="G667" t="s">
        <v>1957</v>
      </c>
      <c r="H667" t="s">
        <v>13</v>
      </c>
    </row>
    <row r="668" spans="1:8" x14ac:dyDescent="0.3">
      <c r="A668" t="s">
        <v>49511</v>
      </c>
      <c r="B668" t="str">
        <f t="shared" si="25"/>
        <v>20160902</v>
      </c>
      <c r="C668" t="s">
        <v>49512</v>
      </c>
      <c r="D668" s="3" t="s">
        <v>71162</v>
      </c>
      <c r="E668" t="s">
        <v>49513</v>
      </c>
      <c r="F668" t="str">
        <f t="shared" si="26"/>
        <v>고객서비스</v>
      </c>
      <c r="G668" t="s">
        <v>1883</v>
      </c>
      <c r="H668" t="s">
        <v>17</v>
      </c>
    </row>
    <row r="669" spans="1:8" x14ac:dyDescent="0.3">
      <c r="A669" t="s">
        <v>49514</v>
      </c>
      <c r="B669" t="str">
        <f t="shared" si="25"/>
        <v>20160902</v>
      </c>
      <c r="C669" t="s">
        <v>49515</v>
      </c>
      <c r="D669" s="3" t="s">
        <v>71162</v>
      </c>
      <c r="E669" t="s">
        <v>49516</v>
      </c>
      <c r="F669" t="str">
        <f t="shared" si="26"/>
        <v>고객서비스</v>
      </c>
      <c r="G669" t="s">
        <v>1883</v>
      </c>
      <c r="H669" t="s">
        <v>17</v>
      </c>
    </row>
    <row r="670" spans="1:8" x14ac:dyDescent="0.3">
      <c r="A670" t="s">
        <v>49517</v>
      </c>
      <c r="B670" t="str">
        <f t="shared" si="25"/>
        <v>20160902</v>
      </c>
      <c r="C670" t="s">
        <v>49518</v>
      </c>
      <c r="D670" s="3" t="s">
        <v>71162</v>
      </c>
      <c r="E670" t="s">
        <v>49519</v>
      </c>
      <c r="F670" t="str">
        <f t="shared" si="26"/>
        <v>고객서비스</v>
      </c>
      <c r="G670" t="s">
        <v>1883</v>
      </c>
      <c r="H670" t="s">
        <v>17</v>
      </c>
    </row>
    <row r="671" spans="1:8" x14ac:dyDescent="0.3">
      <c r="A671" t="s">
        <v>49520</v>
      </c>
      <c r="B671" t="str">
        <f t="shared" si="25"/>
        <v>20160905</v>
      </c>
      <c r="C671" t="s">
        <v>49521</v>
      </c>
      <c r="D671" s="3" t="s">
        <v>71162</v>
      </c>
      <c r="E671" t="s">
        <v>49522</v>
      </c>
      <c r="F671" t="str">
        <f t="shared" si="26"/>
        <v>고객서비스</v>
      </c>
      <c r="G671" t="s">
        <v>1053</v>
      </c>
      <c r="H671" t="s">
        <v>1898</v>
      </c>
    </row>
    <row r="672" spans="1:8" x14ac:dyDescent="0.3">
      <c r="A672" t="s">
        <v>49523</v>
      </c>
      <c r="B672" t="str">
        <f t="shared" si="25"/>
        <v>20160905</v>
      </c>
      <c r="C672" t="s">
        <v>49524</v>
      </c>
      <c r="D672" s="3" t="s">
        <v>71162</v>
      </c>
      <c r="E672" t="s">
        <v>49525</v>
      </c>
      <c r="F672" t="str">
        <f t="shared" si="26"/>
        <v>고객서비스</v>
      </c>
      <c r="G672" t="s">
        <v>1883</v>
      </c>
      <c r="H672" t="s">
        <v>25852</v>
      </c>
    </row>
    <row r="673" spans="1:8" x14ac:dyDescent="0.3">
      <c r="A673" t="s">
        <v>49526</v>
      </c>
      <c r="B673" t="str">
        <f t="shared" si="25"/>
        <v>20160906</v>
      </c>
      <c r="C673" t="s">
        <v>49527</v>
      </c>
      <c r="D673" s="3" t="s">
        <v>71162</v>
      </c>
      <c r="E673" t="s">
        <v>49528</v>
      </c>
      <c r="F673" t="str">
        <f t="shared" si="26"/>
        <v>고객서비스</v>
      </c>
      <c r="G673" t="s">
        <v>1053</v>
      </c>
      <c r="H673" t="s">
        <v>17</v>
      </c>
    </row>
    <row r="674" spans="1:8" x14ac:dyDescent="0.3">
      <c r="A674" t="s">
        <v>49529</v>
      </c>
      <c r="B674" t="str">
        <f t="shared" si="25"/>
        <v>20160906</v>
      </c>
      <c r="C674" t="s">
        <v>49530</v>
      </c>
      <c r="D674" s="3" t="s">
        <v>71162</v>
      </c>
      <c r="E674" t="s">
        <v>49531</v>
      </c>
      <c r="F674" t="str">
        <f t="shared" si="26"/>
        <v>고객서비스</v>
      </c>
      <c r="G674" t="s">
        <v>1902</v>
      </c>
      <c r="H674" t="s">
        <v>1903</v>
      </c>
    </row>
    <row r="675" spans="1:8" x14ac:dyDescent="0.3">
      <c r="A675" t="s">
        <v>49532</v>
      </c>
      <c r="B675" t="str">
        <f t="shared" si="25"/>
        <v>20160906</v>
      </c>
      <c r="C675" t="s">
        <v>49533</v>
      </c>
      <c r="D675" s="3" t="s">
        <v>71162</v>
      </c>
      <c r="E675" t="s">
        <v>49534</v>
      </c>
      <c r="F675" t="str">
        <f t="shared" si="26"/>
        <v>고객서비스</v>
      </c>
      <c r="G675" t="s">
        <v>1902</v>
      </c>
      <c r="H675" t="s">
        <v>2014</v>
      </c>
    </row>
    <row r="676" spans="1:8" x14ac:dyDescent="0.3">
      <c r="A676" t="s">
        <v>49535</v>
      </c>
      <c r="B676" t="str">
        <f t="shared" si="25"/>
        <v>20160907</v>
      </c>
      <c r="C676" t="s">
        <v>1915</v>
      </c>
      <c r="D676" s="3" t="s">
        <v>71162</v>
      </c>
      <c r="E676" t="s">
        <v>49536</v>
      </c>
      <c r="F676" t="str">
        <f t="shared" si="26"/>
        <v>고객서비스</v>
      </c>
      <c r="G676" t="s">
        <v>1883</v>
      </c>
      <c r="H676" t="s">
        <v>1917</v>
      </c>
    </row>
    <row r="677" spans="1:8" x14ac:dyDescent="0.3">
      <c r="A677" t="s">
        <v>49537</v>
      </c>
      <c r="B677" t="str">
        <f t="shared" si="25"/>
        <v>20160907</v>
      </c>
      <c r="C677" t="s">
        <v>49538</v>
      </c>
      <c r="D677" s="3" t="s">
        <v>71162</v>
      </c>
      <c r="E677" t="s">
        <v>49539</v>
      </c>
      <c r="F677" t="str">
        <f t="shared" si="26"/>
        <v>고객서비스</v>
      </c>
      <c r="G677" t="s">
        <v>1902</v>
      </c>
      <c r="H677" t="s">
        <v>1952</v>
      </c>
    </row>
    <row r="678" spans="1:8" x14ac:dyDescent="0.3">
      <c r="A678" t="s">
        <v>49540</v>
      </c>
      <c r="B678" t="str">
        <f t="shared" si="25"/>
        <v>20160907</v>
      </c>
      <c r="C678" t="s">
        <v>49541</v>
      </c>
      <c r="D678" s="3" t="s">
        <v>71162</v>
      </c>
      <c r="E678" t="s">
        <v>49542</v>
      </c>
      <c r="F678" t="str">
        <f t="shared" si="26"/>
        <v>고객서비스</v>
      </c>
      <c r="G678" t="s">
        <v>1053</v>
      </c>
      <c r="H678" t="s">
        <v>17</v>
      </c>
    </row>
    <row r="679" spans="1:8" x14ac:dyDescent="0.3">
      <c r="A679" t="s">
        <v>49543</v>
      </c>
      <c r="B679" t="str">
        <f t="shared" si="25"/>
        <v>20160907</v>
      </c>
      <c r="C679" t="s">
        <v>49544</v>
      </c>
      <c r="D679" s="3" t="s">
        <v>71162</v>
      </c>
      <c r="E679" t="s">
        <v>49545</v>
      </c>
      <c r="F679" t="str">
        <f t="shared" si="26"/>
        <v>고객서비스</v>
      </c>
      <c r="G679" t="s">
        <v>1902</v>
      </c>
      <c r="H679" t="s">
        <v>2014</v>
      </c>
    </row>
    <row r="680" spans="1:8" x14ac:dyDescent="0.3">
      <c r="A680" t="s">
        <v>49546</v>
      </c>
      <c r="B680" t="str">
        <f t="shared" si="25"/>
        <v>20160908</v>
      </c>
      <c r="C680" t="s">
        <v>49547</v>
      </c>
      <c r="D680" s="3" t="s">
        <v>71162</v>
      </c>
      <c r="E680" t="s">
        <v>49548</v>
      </c>
      <c r="F680" t="str">
        <f t="shared" si="26"/>
        <v>고객서비스</v>
      </c>
      <c r="G680" t="s">
        <v>1902</v>
      </c>
      <c r="H680" t="s">
        <v>49549</v>
      </c>
    </row>
    <row r="681" spans="1:8" x14ac:dyDescent="0.3">
      <c r="A681" t="s">
        <v>49550</v>
      </c>
      <c r="B681" t="str">
        <f t="shared" si="25"/>
        <v>20160908</v>
      </c>
      <c r="C681" t="s">
        <v>49551</v>
      </c>
      <c r="D681" s="3" t="s">
        <v>71162</v>
      </c>
      <c r="E681" t="s">
        <v>49552</v>
      </c>
      <c r="F681" t="str">
        <f t="shared" si="26"/>
        <v>고객서비스</v>
      </c>
      <c r="G681" t="s">
        <v>1902</v>
      </c>
      <c r="H681" t="s">
        <v>49549</v>
      </c>
    </row>
    <row r="682" spans="1:8" x14ac:dyDescent="0.3">
      <c r="A682" t="s">
        <v>49553</v>
      </c>
      <c r="B682" t="str">
        <f t="shared" ref="B682:B719" si="27">LEFT(A682,8)</f>
        <v>20160908</v>
      </c>
      <c r="C682" t="s">
        <v>49554</v>
      </c>
      <c r="D682" s="3" t="s">
        <v>71162</v>
      </c>
      <c r="E682" t="s">
        <v>49555</v>
      </c>
      <c r="F682" t="str">
        <f t="shared" si="26"/>
        <v>고객서비스</v>
      </c>
      <c r="G682" t="s">
        <v>1053</v>
      </c>
      <c r="H682" t="s">
        <v>1970</v>
      </c>
    </row>
    <row r="683" spans="1:8" x14ac:dyDescent="0.3">
      <c r="A683" t="s">
        <v>49556</v>
      </c>
      <c r="B683" t="str">
        <f t="shared" si="27"/>
        <v>20160909</v>
      </c>
      <c r="C683" t="s">
        <v>49557</v>
      </c>
      <c r="D683" s="3" t="s">
        <v>71162</v>
      </c>
      <c r="E683" t="s">
        <v>49558</v>
      </c>
      <c r="F683" t="str">
        <f t="shared" ref="F683:F722" si="28">LEFT(E683,5)</f>
        <v>고객서비스</v>
      </c>
      <c r="G683" t="s">
        <v>1053</v>
      </c>
      <c r="H683" t="s">
        <v>1879</v>
      </c>
    </row>
    <row r="684" spans="1:8" x14ac:dyDescent="0.3">
      <c r="A684" t="s">
        <v>49559</v>
      </c>
      <c r="B684" t="str">
        <f t="shared" si="27"/>
        <v>20160912</v>
      </c>
      <c r="C684" t="s">
        <v>49560</v>
      </c>
      <c r="D684" s="3" t="s">
        <v>71162</v>
      </c>
      <c r="E684" t="s">
        <v>49561</v>
      </c>
      <c r="F684" t="str">
        <f t="shared" si="28"/>
        <v>고객서비스</v>
      </c>
      <c r="G684" t="s">
        <v>1902</v>
      </c>
      <c r="H684" t="s">
        <v>1903</v>
      </c>
    </row>
    <row r="685" spans="1:8" x14ac:dyDescent="0.3">
      <c r="A685" t="s">
        <v>49562</v>
      </c>
      <c r="B685" t="str">
        <f t="shared" si="27"/>
        <v>20160912</v>
      </c>
      <c r="C685" t="s">
        <v>5453</v>
      </c>
      <c r="D685" s="3" t="s">
        <v>71162</v>
      </c>
      <c r="E685" t="s">
        <v>49563</v>
      </c>
      <c r="F685" t="str">
        <f t="shared" si="28"/>
        <v>고객서비스</v>
      </c>
      <c r="G685" t="s">
        <v>1053</v>
      </c>
      <c r="H685" t="s">
        <v>1898</v>
      </c>
    </row>
    <row r="686" spans="1:8" x14ac:dyDescent="0.3">
      <c r="A686" t="s">
        <v>49564</v>
      </c>
      <c r="B686" t="str">
        <f t="shared" si="27"/>
        <v>20160912</v>
      </c>
      <c r="C686" t="s">
        <v>49565</v>
      </c>
      <c r="D686" s="3" t="s">
        <v>71162</v>
      </c>
      <c r="E686" t="s">
        <v>49566</v>
      </c>
      <c r="F686" t="str">
        <f t="shared" si="28"/>
        <v>고객서비스</v>
      </c>
      <c r="G686" t="s">
        <v>1883</v>
      </c>
      <c r="H686" t="s">
        <v>1942</v>
      </c>
    </row>
    <row r="687" spans="1:8" x14ac:dyDescent="0.3">
      <c r="A687" t="s">
        <v>49567</v>
      </c>
      <c r="B687" t="str">
        <f t="shared" si="27"/>
        <v>20160912</v>
      </c>
      <c r="C687" t="s">
        <v>1512</v>
      </c>
      <c r="D687" s="3" t="s">
        <v>71162</v>
      </c>
      <c r="E687" t="s">
        <v>49568</v>
      </c>
      <c r="F687" t="str">
        <f t="shared" si="28"/>
        <v>고객서비스</v>
      </c>
      <c r="G687" t="s">
        <v>1902</v>
      </c>
      <c r="H687" t="s">
        <v>1514</v>
      </c>
    </row>
    <row r="688" spans="1:8" x14ac:dyDescent="0.3">
      <c r="A688" t="s">
        <v>49570</v>
      </c>
      <c r="B688" t="str">
        <f t="shared" si="27"/>
        <v>20160913</v>
      </c>
      <c r="C688" t="s">
        <v>49565</v>
      </c>
      <c r="D688" s="3" t="s">
        <v>71162</v>
      </c>
      <c r="E688" t="s">
        <v>49571</v>
      </c>
      <c r="F688" t="str">
        <f t="shared" si="28"/>
        <v>고객서비스</v>
      </c>
      <c r="G688" t="s">
        <v>1883</v>
      </c>
      <c r="H688" t="s">
        <v>1942</v>
      </c>
    </row>
    <row r="689" spans="1:9" x14ac:dyDescent="0.3">
      <c r="A689" t="s">
        <v>49572</v>
      </c>
      <c r="B689" t="str">
        <f t="shared" si="27"/>
        <v>20160913</v>
      </c>
      <c r="C689" t="s">
        <v>49573</v>
      </c>
      <c r="D689" s="3" t="s">
        <v>71162</v>
      </c>
      <c r="E689" t="s">
        <v>49574</v>
      </c>
      <c r="F689" t="str">
        <f t="shared" si="28"/>
        <v>고객서비스</v>
      </c>
      <c r="G689" t="s">
        <v>1902</v>
      </c>
      <c r="H689" t="s">
        <v>49549</v>
      </c>
    </row>
    <row r="690" spans="1:9" x14ac:dyDescent="0.3">
      <c r="A690" t="s">
        <v>49575</v>
      </c>
      <c r="B690" t="str">
        <f t="shared" si="27"/>
        <v>20160913</v>
      </c>
      <c r="C690" t="s">
        <v>49576</v>
      </c>
      <c r="D690" s="3" t="s">
        <v>71162</v>
      </c>
      <c r="E690" t="s">
        <v>49577</v>
      </c>
      <c r="F690" t="str">
        <f t="shared" si="28"/>
        <v>고객서비스</v>
      </c>
      <c r="G690" t="s">
        <v>1053</v>
      </c>
      <c r="H690" t="s">
        <v>1898</v>
      </c>
    </row>
    <row r="691" spans="1:9" x14ac:dyDescent="0.3">
      <c r="A691" t="s">
        <v>49578</v>
      </c>
      <c r="B691" t="str">
        <f t="shared" si="27"/>
        <v>20160913</v>
      </c>
      <c r="C691" t="s">
        <v>49579</v>
      </c>
      <c r="D691" s="3" t="s">
        <v>71162</v>
      </c>
      <c r="E691" t="s">
        <v>49580</v>
      </c>
      <c r="F691" t="str">
        <f t="shared" si="28"/>
        <v>고객서비스</v>
      </c>
      <c r="G691" t="s">
        <v>1053</v>
      </c>
      <c r="H691" t="s">
        <v>2018</v>
      </c>
    </row>
    <row r="692" spans="1:9" x14ac:dyDescent="0.3">
      <c r="A692" t="s">
        <v>49581</v>
      </c>
      <c r="B692" t="str">
        <f t="shared" si="27"/>
        <v>20160919</v>
      </c>
      <c r="C692" t="s">
        <v>49582</v>
      </c>
      <c r="D692" s="3" t="s">
        <v>71162</v>
      </c>
      <c r="E692" t="s">
        <v>49583</v>
      </c>
      <c r="F692" t="str">
        <f t="shared" si="28"/>
        <v>고객서비스</v>
      </c>
      <c r="G692" t="s">
        <v>1883</v>
      </c>
      <c r="H692" t="s">
        <v>1988</v>
      </c>
    </row>
    <row r="693" spans="1:9" x14ac:dyDescent="0.3">
      <c r="A693" t="s">
        <v>49584</v>
      </c>
      <c r="B693" t="str">
        <f t="shared" si="27"/>
        <v>20160919</v>
      </c>
      <c r="C693" t="s">
        <v>49585</v>
      </c>
      <c r="D693" s="3" t="s">
        <v>71162</v>
      </c>
      <c r="E693" t="s">
        <v>49586</v>
      </c>
      <c r="F693" t="str">
        <f t="shared" si="28"/>
        <v>고객서비스</v>
      </c>
      <c r="G693" t="s">
        <v>1053</v>
      </c>
      <c r="H693" t="s">
        <v>1925</v>
      </c>
    </row>
    <row r="694" spans="1:9" x14ac:dyDescent="0.3">
      <c r="A694" t="s">
        <v>49587</v>
      </c>
      <c r="B694" t="str">
        <f t="shared" si="27"/>
        <v>20160919</v>
      </c>
      <c r="C694" t="s">
        <v>49588</v>
      </c>
      <c r="D694" s="3" t="s">
        <v>71162</v>
      </c>
      <c r="E694" t="s">
        <v>49589</v>
      </c>
      <c r="F694" t="str">
        <f t="shared" si="28"/>
        <v>고객서비스</v>
      </c>
      <c r="G694" t="s">
        <v>1902</v>
      </c>
      <c r="H694" t="s">
        <v>2014</v>
      </c>
    </row>
    <row r="695" spans="1:9" x14ac:dyDescent="0.3">
      <c r="A695" t="s">
        <v>49590</v>
      </c>
      <c r="B695" t="str">
        <f t="shared" si="27"/>
        <v>20160920</v>
      </c>
      <c r="C695" t="s">
        <v>49591</v>
      </c>
      <c r="D695" s="3" t="s">
        <v>71162</v>
      </c>
      <c r="E695" t="s">
        <v>49592</v>
      </c>
      <c r="F695" t="str">
        <f t="shared" si="28"/>
        <v>고객서비스</v>
      </c>
      <c r="G695" t="s">
        <v>1053</v>
      </c>
      <c r="H695" t="s">
        <v>49593</v>
      </c>
    </row>
    <row r="696" spans="1:9" x14ac:dyDescent="0.3">
      <c r="A696" t="s">
        <v>49594</v>
      </c>
      <c r="B696" t="str">
        <f t="shared" si="27"/>
        <v>20160920</v>
      </c>
      <c r="C696" t="s">
        <v>49595</v>
      </c>
      <c r="D696" s="3" t="s">
        <v>71162</v>
      </c>
      <c r="E696" t="s">
        <v>49596</v>
      </c>
      <c r="F696" t="str">
        <f t="shared" si="28"/>
        <v>고객서비스</v>
      </c>
      <c r="G696" t="s">
        <v>1956</v>
      </c>
      <c r="H696" t="s">
        <v>2004</v>
      </c>
      <c r="I696">
        <v>1</v>
      </c>
    </row>
    <row r="697" spans="1:9" x14ac:dyDescent="0.3">
      <c r="A697" t="s">
        <v>49597</v>
      </c>
      <c r="B697" t="str">
        <f t="shared" si="27"/>
        <v>20160920</v>
      </c>
      <c r="C697" t="s">
        <v>49595</v>
      </c>
      <c r="D697" s="3" t="s">
        <v>71162</v>
      </c>
      <c r="E697" t="s">
        <v>49598</v>
      </c>
      <c r="F697" t="str">
        <f t="shared" si="28"/>
        <v>고객서비스</v>
      </c>
      <c r="G697" t="s">
        <v>1956</v>
      </c>
      <c r="H697" t="s">
        <v>2004</v>
      </c>
      <c r="I697">
        <v>1</v>
      </c>
    </row>
    <row r="698" spans="1:9" x14ac:dyDescent="0.3">
      <c r="A698" t="s">
        <v>49599</v>
      </c>
      <c r="B698" t="str">
        <f t="shared" si="27"/>
        <v>20160921</v>
      </c>
      <c r="C698" t="s">
        <v>49565</v>
      </c>
      <c r="D698" s="3" t="s">
        <v>71162</v>
      </c>
      <c r="E698" t="s">
        <v>49600</v>
      </c>
      <c r="F698" t="str">
        <f t="shared" si="28"/>
        <v>고객서비스</v>
      </c>
      <c r="G698" t="s">
        <v>1883</v>
      </c>
      <c r="H698" t="s">
        <v>1942</v>
      </c>
    </row>
    <row r="699" spans="1:9" x14ac:dyDescent="0.3">
      <c r="A699" t="s">
        <v>49601</v>
      </c>
      <c r="B699" t="str">
        <f t="shared" si="27"/>
        <v>20160921</v>
      </c>
      <c r="C699" t="s">
        <v>1915</v>
      </c>
      <c r="D699" s="3" t="s">
        <v>71162</v>
      </c>
      <c r="E699" t="s">
        <v>49602</v>
      </c>
      <c r="F699" t="str">
        <f t="shared" si="28"/>
        <v>고객서비스</v>
      </c>
      <c r="G699" t="s">
        <v>1883</v>
      </c>
      <c r="H699" t="s">
        <v>1917</v>
      </c>
    </row>
    <row r="700" spans="1:9" x14ac:dyDescent="0.3">
      <c r="A700" t="s">
        <v>49603</v>
      </c>
      <c r="B700" t="str">
        <f t="shared" si="27"/>
        <v>20160921</v>
      </c>
      <c r="C700" t="s">
        <v>49604</v>
      </c>
      <c r="D700" s="3" t="s">
        <v>71162</v>
      </c>
      <c r="E700" t="s">
        <v>49605</v>
      </c>
      <c r="F700" t="str">
        <f t="shared" si="28"/>
        <v>고객서비스</v>
      </c>
      <c r="G700" t="s">
        <v>1053</v>
      </c>
      <c r="H700" t="s">
        <v>236</v>
      </c>
    </row>
    <row r="701" spans="1:9" x14ac:dyDescent="0.3">
      <c r="A701" t="s">
        <v>49606</v>
      </c>
      <c r="B701" t="str">
        <f t="shared" si="27"/>
        <v>20160921</v>
      </c>
      <c r="C701" t="s">
        <v>49607</v>
      </c>
      <c r="D701" s="3" t="s">
        <v>71162</v>
      </c>
      <c r="E701" t="s">
        <v>49608</v>
      </c>
      <c r="F701" t="str">
        <f t="shared" si="28"/>
        <v>고객서비스</v>
      </c>
      <c r="G701" t="s">
        <v>1053</v>
      </c>
      <c r="H701" t="s">
        <v>1925</v>
      </c>
    </row>
    <row r="702" spans="1:9" x14ac:dyDescent="0.3">
      <c r="A702" t="s">
        <v>49609</v>
      </c>
      <c r="B702" t="str">
        <f t="shared" si="27"/>
        <v>20160921</v>
      </c>
      <c r="C702" t="s">
        <v>49610</v>
      </c>
      <c r="D702" s="3" t="s">
        <v>71162</v>
      </c>
      <c r="E702" t="s">
        <v>49611</v>
      </c>
      <c r="F702" t="str">
        <f t="shared" si="28"/>
        <v>고객서비스</v>
      </c>
      <c r="G702" t="s">
        <v>1883</v>
      </c>
      <c r="H702" t="s">
        <v>17</v>
      </c>
    </row>
    <row r="703" spans="1:9" x14ac:dyDescent="0.3">
      <c r="A703" t="s">
        <v>49612</v>
      </c>
      <c r="B703" t="str">
        <f t="shared" si="27"/>
        <v>20160921</v>
      </c>
      <c r="C703" t="s">
        <v>49613</v>
      </c>
      <c r="D703" s="3" t="s">
        <v>71162</v>
      </c>
      <c r="E703" t="s">
        <v>49614</v>
      </c>
      <c r="F703" t="str">
        <f t="shared" si="28"/>
        <v>고객서비스</v>
      </c>
      <c r="G703" t="s">
        <v>1883</v>
      </c>
      <c r="H703" t="s">
        <v>17</v>
      </c>
    </row>
    <row r="704" spans="1:9" x14ac:dyDescent="0.3">
      <c r="A704" t="s">
        <v>49615</v>
      </c>
      <c r="B704" t="str">
        <f t="shared" si="27"/>
        <v>20160922</v>
      </c>
      <c r="C704" t="s">
        <v>47725</v>
      </c>
      <c r="D704" s="3" t="s">
        <v>71162</v>
      </c>
      <c r="E704" t="s">
        <v>49616</v>
      </c>
      <c r="F704" t="str">
        <f t="shared" si="28"/>
        <v>고객서비스</v>
      </c>
      <c r="G704" t="s">
        <v>1053</v>
      </c>
      <c r="H704" t="s">
        <v>2111</v>
      </c>
    </row>
    <row r="705" spans="1:8" x14ac:dyDescent="0.3">
      <c r="A705" t="s">
        <v>49617</v>
      </c>
      <c r="B705" t="str">
        <f t="shared" si="27"/>
        <v>20160922</v>
      </c>
      <c r="C705" t="s">
        <v>49618</v>
      </c>
      <c r="D705" s="3" t="s">
        <v>71162</v>
      </c>
      <c r="E705" t="s">
        <v>49619</v>
      </c>
      <c r="F705" t="str">
        <f t="shared" si="28"/>
        <v>고객서비스</v>
      </c>
      <c r="G705" t="s">
        <v>1053</v>
      </c>
      <c r="H705" t="s">
        <v>1913</v>
      </c>
    </row>
    <row r="706" spans="1:8" x14ac:dyDescent="0.3">
      <c r="A706" t="s">
        <v>49620</v>
      </c>
      <c r="B706" t="str">
        <f t="shared" si="27"/>
        <v>20160922</v>
      </c>
      <c r="C706" s="2" t="s">
        <v>49621</v>
      </c>
      <c r="D706" s="3" t="s">
        <v>71162</v>
      </c>
      <c r="E706" t="s">
        <v>49622</v>
      </c>
      <c r="F706" t="str">
        <f t="shared" si="28"/>
        <v>고객서비스</v>
      </c>
      <c r="G706" t="s">
        <v>1053</v>
      </c>
      <c r="H706" t="s">
        <v>2105</v>
      </c>
    </row>
    <row r="707" spans="1:8" x14ac:dyDescent="0.3">
      <c r="A707" t="s">
        <v>49623</v>
      </c>
      <c r="B707" t="str">
        <f t="shared" si="27"/>
        <v>20160922</v>
      </c>
      <c r="C707" t="s">
        <v>49624</v>
      </c>
      <c r="D707" s="3" t="s">
        <v>71162</v>
      </c>
      <c r="E707" t="s">
        <v>49625</v>
      </c>
      <c r="F707" t="str">
        <f t="shared" si="28"/>
        <v>고객서비스</v>
      </c>
      <c r="G707" t="s">
        <v>1902</v>
      </c>
      <c r="H707" t="s">
        <v>21</v>
      </c>
    </row>
    <row r="708" spans="1:8" x14ac:dyDescent="0.3">
      <c r="A708" t="s">
        <v>49626</v>
      </c>
      <c r="B708" t="str">
        <f t="shared" si="27"/>
        <v>20160922</v>
      </c>
      <c r="C708" t="s">
        <v>49627</v>
      </c>
      <c r="D708" s="3" t="s">
        <v>71162</v>
      </c>
      <c r="E708" t="s">
        <v>49628</v>
      </c>
      <c r="F708" t="str">
        <f t="shared" si="28"/>
        <v>고객서비스</v>
      </c>
      <c r="G708" t="s">
        <v>1902</v>
      </c>
      <c r="H708" t="s">
        <v>21</v>
      </c>
    </row>
    <row r="709" spans="1:8" x14ac:dyDescent="0.3">
      <c r="A709" t="s">
        <v>49629</v>
      </c>
      <c r="B709" t="str">
        <f t="shared" si="27"/>
        <v>20160922</v>
      </c>
      <c r="C709" t="s">
        <v>49630</v>
      </c>
      <c r="D709" s="3" t="s">
        <v>71162</v>
      </c>
      <c r="E709" t="s">
        <v>49631</v>
      </c>
      <c r="F709" t="str">
        <f t="shared" si="28"/>
        <v>고객서비스</v>
      </c>
      <c r="G709" t="s">
        <v>1902</v>
      </c>
      <c r="H709" t="s">
        <v>2036</v>
      </c>
    </row>
    <row r="710" spans="1:8" x14ac:dyDescent="0.3">
      <c r="A710" t="s">
        <v>49632</v>
      </c>
      <c r="B710" t="str">
        <f t="shared" si="27"/>
        <v>20160922</v>
      </c>
      <c r="C710" t="s">
        <v>49633</v>
      </c>
      <c r="D710" s="3" t="s">
        <v>71162</v>
      </c>
      <c r="E710" t="s">
        <v>49634</v>
      </c>
      <c r="F710" t="str">
        <f t="shared" si="28"/>
        <v>고객서비스</v>
      </c>
      <c r="G710" t="s">
        <v>1053</v>
      </c>
      <c r="H710" t="s">
        <v>17</v>
      </c>
    </row>
    <row r="711" spans="1:8" x14ac:dyDescent="0.3">
      <c r="A711" t="s">
        <v>49635</v>
      </c>
      <c r="B711" t="str">
        <f t="shared" si="27"/>
        <v>20160922</v>
      </c>
      <c r="C711" t="s">
        <v>49636</v>
      </c>
      <c r="D711" s="3" t="s">
        <v>71162</v>
      </c>
      <c r="E711" t="s">
        <v>49637</v>
      </c>
      <c r="F711" t="str">
        <f t="shared" si="28"/>
        <v>고객서비스</v>
      </c>
      <c r="G711" t="s">
        <v>1053</v>
      </c>
      <c r="H711" t="s">
        <v>17</v>
      </c>
    </row>
    <row r="712" spans="1:8" x14ac:dyDescent="0.3">
      <c r="A712" t="s">
        <v>49638</v>
      </c>
      <c r="B712" t="str">
        <f t="shared" si="27"/>
        <v>20160922</v>
      </c>
      <c r="C712" t="s">
        <v>49639</v>
      </c>
      <c r="D712" s="3" t="s">
        <v>71162</v>
      </c>
      <c r="E712" t="s">
        <v>49640</v>
      </c>
      <c r="F712" t="str">
        <f t="shared" si="28"/>
        <v>고객서비스</v>
      </c>
      <c r="G712" t="s">
        <v>1053</v>
      </c>
      <c r="H712" t="s">
        <v>1921</v>
      </c>
    </row>
    <row r="713" spans="1:8" x14ac:dyDescent="0.3">
      <c r="A713" t="s">
        <v>49641</v>
      </c>
      <c r="B713" t="str">
        <f t="shared" si="27"/>
        <v>20160922</v>
      </c>
      <c r="C713" t="s">
        <v>49642</v>
      </c>
      <c r="D713" s="3" t="s">
        <v>71162</v>
      </c>
      <c r="E713" t="s">
        <v>49643</v>
      </c>
      <c r="F713" t="str">
        <f t="shared" si="28"/>
        <v>고객서비스</v>
      </c>
      <c r="G713" t="s">
        <v>1053</v>
      </c>
      <c r="H713" t="s">
        <v>1921</v>
      </c>
    </row>
    <row r="714" spans="1:8" x14ac:dyDescent="0.3">
      <c r="A714" t="s">
        <v>49644</v>
      </c>
      <c r="B714" t="str">
        <f t="shared" si="27"/>
        <v>20160923</v>
      </c>
      <c r="C714" t="s">
        <v>49645</v>
      </c>
      <c r="D714" s="3" t="s">
        <v>71162</v>
      </c>
      <c r="E714" t="s">
        <v>49646</v>
      </c>
      <c r="F714" t="str">
        <f t="shared" si="28"/>
        <v>고객서비스</v>
      </c>
      <c r="G714" t="s">
        <v>1053</v>
      </c>
      <c r="H714" t="s">
        <v>1879</v>
      </c>
    </row>
    <row r="715" spans="1:8" x14ac:dyDescent="0.3">
      <c r="A715" t="s">
        <v>49647</v>
      </c>
      <c r="B715" t="str">
        <f t="shared" si="27"/>
        <v>20160923</v>
      </c>
      <c r="C715" t="s">
        <v>49648</v>
      </c>
      <c r="D715" s="3" t="s">
        <v>71162</v>
      </c>
      <c r="E715" t="s">
        <v>49649</v>
      </c>
      <c r="F715" t="str">
        <f t="shared" si="28"/>
        <v>고객서비스</v>
      </c>
      <c r="G715" t="s">
        <v>1053</v>
      </c>
      <c r="H715" t="s">
        <v>1913</v>
      </c>
    </row>
    <row r="716" spans="1:8" x14ac:dyDescent="0.3">
      <c r="A716" t="s">
        <v>49650</v>
      </c>
      <c r="B716" t="str">
        <f t="shared" si="27"/>
        <v>20160923</v>
      </c>
      <c r="C716" t="s">
        <v>2203</v>
      </c>
      <c r="D716" s="3" t="s">
        <v>71162</v>
      </c>
      <c r="E716" t="s">
        <v>49651</v>
      </c>
      <c r="F716" t="str">
        <f t="shared" si="28"/>
        <v>고객서비스</v>
      </c>
      <c r="G716" t="s">
        <v>1053</v>
      </c>
      <c r="H716" t="s">
        <v>2205</v>
      </c>
    </row>
    <row r="717" spans="1:8" x14ac:dyDescent="0.3">
      <c r="A717" t="s">
        <v>49652</v>
      </c>
      <c r="B717" t="str">
        <f t="shared" si="27"/>
        <v>20160923</v>
      </c>
      <c r="C717" t="s">
        <v>49653</v>
      </c>
      <c r="D717" s="3" t="s">
        <v>71162</v>
      </c>
      <c r="E717" t="s">
        <v>49654</v>
      </c>
      <c r="F717" t="str">
        <f t="shared" si="28"/>
        <v>고객서비스</v>
      </c>
      <c r="G717" t="s">
        <v>1053</v>
      </c>
      <c r="H717" t="s">
        <v>49655</v>
      </c>
    </row>
    <row r="718" spans="1:8" x14ac:dyDescent="0.3">
      <c r="A718" t="s">
        <v>49656</v>
      </c>
      <c r="B718" t="str">
        <f t="shared" si="27"/>
        <v>20160926</v>
      </c>
      <c r="C718" t="s">
        <v>49657</v>
      </c>
      <c r="D718" s="3" t="s">
        <v>71162</v>
      </c>
      <c r="E718" t="s">
        <v>49658</v>
      </c>
      <c r="F718" t="str">
        <f t="shared" si="28"/>
        <v>고객서비스</v>
      </c>
      <c r="G718" t="s">
        <v>1902</v>
      </c>
      <c r="H718" t="s">
        <v>1903</v>
      </c>
    </row>
    <row r="719" spans="1:8" x14ac:dyDescent="0.3">
      <c r="A719" t="s">
        <v>49659</v>
      </c>
      <c r="B719" t="str">
        <f t="shared" si="27"/>
        <v>20160926</v>
      </c>
      <c r="C719" t="s">
        <v>49660</v>
      </c>
      <c r="D719" s="3" t="s">
        <v>71162</v>
      </c>
      <c r="E719" t="s">
        <v>49661</v>
      </c>
      <c r="F719" t="str">
        <f t="shared" si="28"/>
        <v>고객서비스</v>
      </c>
      <c r="G719" t="s">
        <v>1053</v>
      </c>
      <c r="H719" t="s">
        <v>2018</v>
      </c>
    </row>
    <row r="720" spans="1:8" x14ac:dyDescent="0.3">
      <c r="A720" t="s">
        <v>49662</v>
      </c>
      <c r="B720" t="str">
        <f t="shared" ref="B720:B768" si="29">LEFT(A720,8)</f>
        <v>20160926</v>
      </c>
      <c r="C720" t="s">
        <v>49663</v>
      </c>
      <c r="D720" s="3" t="s">
        <v>71162</v>
      </c>
      <c r="E720" t="s">
        <v>49664</v>
      </c>
      <c r="F720" t="str">
        <f t="shared" si="28"/>
        <v>고객서비스</v>
      </c>
      <c r="G720" t="s">
        <v>1053</v>
      </c>
      <c r="H720" t="s">
        <v>49655</v>
      </c>
    </row>
    <row r="721" spans="1:9" x14ac:dyDescent="0.3">
      <c r="A721" t="s">
        <v>49665</v>
      </c>
      <c r="B721" t="str">
        <f t="shared" si="29"/>
        <v>20160926</v>
      </c>
      <c r="C721" t="s">
        <v>49666</v>
      </c>
      <c r="D721" s="3" t="s">
        <v>71162</v>
      </c>
      <c r="E721" t="s">
        <v>49667</v>
      </c>
      <c r="F721" t="str">
        <f t="shared" si="28"/>
        <v>고객서비스</v>
      </c>
      <c r="G721" t="s">
        <v>1053</v>
      </c>
      <c r="H721" t="s">
        <v>2036</v>
      </c>
    </row>
    <row r="722" spans="1:9" x14ac:dyDescent="0.3">
      <c r="A722" t="s">
        <v>49668</v>
      </c>
      <c r="B722" t="str">
        <f t="shared" si="29"/>
        <v>20160926</v>
      </c>
      <c r="C722" t="s">
        <v>49669</v>
      </c>
      <c r="D722" s="3" t="s">
        <v>71162</v>
      </c>
      <c r="E722" t="s">
        <v>49670</v>
      </c>
      <c r="F722" t="str">
        <f t="shared" si="28"/>
        <v>고객서비스</v>
      </c>
      <c r="G722" t="s">
        <v>1902</v>
      </c>
      <c r="H722" t="s">
        <v>49671</v>
      </c>
    </row>
    <row r="723" spans="1:9" x14ac:dyDescent="0.3">
      <c r="A723" t="s">
        <v>49672</v>
      </c>
      <c r="B723" t="str">
        <f t="shared" si="29"/>
        <v>20160926</v>
      </c>
      <c r="C723" t="s">
        <v>49673</v>
      </c>
      <c r="D723" s="3" t="s">
        <v>71162</v>
      </c>
      <c r="E723" t="s">
        <v>49674</v>
      </c>
      <c r="F723" t="str">
        <f t="shared" ref="F723:F771" si="30">LEFT(E723,5)</f>
        <v>고객서비스</v>
      </c>
      <c r="G723" t="s">
        <v>1902</v>
      </c>
      <c r="H723" t="s">
        <v>49671</v>
      </c>
    </row>
    <row r="724" spans="1:9" x14ac:dyDescent="0.3">
      <c r="A724" t="s">
        <v>49675</v>
      </c>
      <c r="B724" t="str">
        <f t="shared" si="29"/>
        <v>20160926</v>
      </c>
      <c r="C724" t="s">
        <v>49676</v>
      </c>
      <c r="D724" s="3" t="s">
        <v>71162</v>
      </c>
      <c r="E724" t="s">
        <v>49677</v>
      </c>
      <c r="F724" t="str">
        <f t="shared" si="30"/>
        <v>고객서비스</v>
      </c>
      <c r="G724" t="s">
        <v>1935</v>
      </c>
      <c r="H724" t="s">
        <v>49569</v>
      </c>
    </row>
    <row r="725" spans="1:9" x14ac:dyDescent="0.3">
      <c r="A725" t="s">
        <v>49678</v>
      </c>
      <c r="B725" t="str">
        <f t="shared" si="29"/>
        <v>20160926</v>
      </c>
      <c r="C725" t="s">
        <v>49679</v>
      </c>
      <c r="D725" s="3" t="s">
        <v>71162</v>
      </c>
      <c r="E725" t="s">
        <v>49680</v>
      </c>
      <c r="F725" t="str">
        <f t="shared" si="30"/>
        <v>고객서비스</v>
      </c>
      <c r="G725" t="s">
        <v>1935</v>
      </c>
      <c r="H725" t="s">
        <v>49569</v>
      </c>
      <c r="I725">
        <v>1</v>
      </c>
    </row>
    <row r="726" spans="1:9" x14ac:dyDescent="0.3">
      <c r="A726" t="s">
        <v>49681</v>
      </c>
      <c r="B726" t="str">
        <f t="shared" si="29"/>
        <v>20160926</v>
      </c>
      <c r="C726" t="s">
        <v>49682</v>
      </c>
      <c r="D726" s="3" t="s">
        <v>71162</v>
      </c>
      <c r="E726" t="s">
        <v>49683</v>
      </c>
      <c r="F726" t="str">
        <f t="shared" si="30"/>
        <v>고객서비스</v>
      </c>
      <c r="G726" t="s">
        <v>1935</v>
      </c>
      <c r="H726" t="s">
        <v>13</v>
      </c>
      <c r="I726">
        <v>1</v>
      </c>
    </row>
    <row r="727" spans="1:9" x14ac:dyDescent="0.3">
      <c r="A727" t="s">
        <v>49684</v>
      </c>
      <c r="B727" t="str">
        <f t="shared" si="29"/>
        <v>20160926</v>
      </c>
      <c r="C727" t="s">
        <v>49685</v>
      </c>
      <c r="D727" s="3" t="s">
        <v>71162</v>
      </c>
      <c r="E727" t="s">
        <v>49686</v>
      </c>
      <c r="F727" t="str">
        <f t="shared" si="30"/>
        <v>고객서비스</v>
      </c>
      <c r="G727" t="s">
        <v>1053</v>
      </c>
      <c r="H727" t="s">
        <v>17</v>
      </c>
    </row>
    <row r="728" spans="1:9" x14ac:dyDescent="0.3">
      <c r="A728" t="s">
        <v>49687</v>
      </c>
      <c r="B728" t="str">
        <f t="shared" si="29"/>
        <v>20160927</v>
      </c>
      <c r="C728" t="s">
        <v>49688</v>
      </c>
      <c r="D728" s="3" t="s">
        <v>71162</v>
      </c>
      <c r="E728" t="s">
        <v>49689</v>
      </c>
      <c r="F728" t="str">
        <f t="shared" si="30"/>
        <v>고객서비스</v>
      </c>
      <c r="G728" t="s">
        <v>1053</v>
      </c>
      <c r="H728" t="s">
        <v>17</v>
      </c>
      <c r="I728">
        <v>1</v>
      </c>
    </row>
    <row r="729" spans="1:9" x14ac:dyDescent="0.3">
      <c r="A729" t="s">
        <v>49690</v>
      </c>
      <c r="B729" t="str">
        <f t="shared" si="29"/>
        <v>20160927</v>
      </c>
      <c r="C729" t="s">
        <v>127</v>
      </c>
      <c r="D729" s="3" t="s">
        <v>71162</v>
      </c>
      <c r="E729" t="s">
        <v>49691</v>
      </c>
      <c r="F729" t="str">
        <f t="shared" si="30"/>
        <v>고객서비스</v>
      </c>
      <c r="G729" t="s">
        <v>1902</v>
      </c>
      <c r="H729" t="s">
        <v>49692</v>
      </c>
    </row>
    <row r="730" spans="1:9" x14ac:dyDescent="0.3">
      <c r="A730" t="s">
        <v>49693</v>
      </c>
      <c r="B730" t="str">
        <f t="shared" si="29"/>
        <v>20160927</v>
      </c>
      <c r="C730" t="s">
        <v>49694</v>
      </c>
      <c r="D730" s="3" t="s">
        <v>71162</v>
      </c>
      <c r="E730" t="s">
        <v>49695</v>
      </c>
      <c r="F730" t="str">
        <f t="shared" si="30"/>
        <v>고객서비스</v>
      </c>
      <c r="G730" t="s">
        <v>1902</v>
      </c>
      <c r="H730" t="s">
        <v>21</v>
      </c>
    </row>
    <row r="731" spans="1:9" x14ac:dyDescent="0.3">
      <c r="A731" t="s">
        <v>49696</v>
      </c>
      <c r="B731" t="str">
        <f t="shared" si="29"/>
        <v>20160928</v>
      </c>
      <c r="C731" t="s">
        <v>1915</v>
      </c>
      <c r="D731" s="3" t="s">
        <v>71162</v>
      </c>
      <c r="E731" t="s">
        <v>49697</v>
      </c>
      <c r="F731" t="str">
        <f t="shared" si="30"/>
        <v>고객서비스</v>
      </c>
      <c r="G731" t="s">
        <v>1883</v>
      </c>
      <c r="H731" t="s">
        <v>1917</v>
      </c>
    </row>
    <row r="732" spans="1:9" x14ac:dyDescent="0.3">
      <c r="A732" t="s">
        <v>49698</v>
      </c>
      <c r="B732" t="str">
        <f t="shared" si="29"/>
        <v>20160928</v>
      </c>
      <c r="C732" t="s">
        <v>49699</v>
      </c>
      <c r="D732" s="3" t="s">
        <v>71162</v>
      </c>
      <c r="E732" t="s">
        <v>49700</v>
      </c>
      <c r="F732" t="str">
        <f t="shared" si="30"/>
        <v>고객서비스</v>
      </c>
      <c r="G732" t="s">
        <v>1053</v>
      </c>
      <c r="H732" t="s">
        <v>1898</v>
      </c>
    </row>
    <row r="733" spans="1:9" x14ac:dyDescent="0.3">
      <c r="A733" t="s">
        <v>49701</v>
      </c>
      <c r="B733" t="str">
        <f t="shared" si="29"/>
        <v>20160928</v>
      </c>
      <c r="C733" t="s">
        <v>49702</v>
      </c>
      <c r="D733" s="3" t="s">
        <v>71162</v>
      </c>
      <c r="E733" t="s">
        <v>49703</v>
      </c>
      <c r="F733" t="str">
        <f t="shared" si="30"/>
        <v>고객서비스</v>
      </c>
      <c r="G733" t="s">
        <v>1883</v>
      </c>
      <c r="H733" t="s">
        <v>1890</v>
      </c>
    </row>
    <row r="734" spans="1:9" x14ac:dyDescent="0.3">
      <c r="A734" t="s">
        <v>49704</v>
      </c>
      <c r="B734" t="str">
        <f t="shared" si="29"/>
        <v>20160929</v>
      </c>
      <c r="C734" t="s">
        <v>49705</v>
      </c>
      <c r="D734" s="3" t="s">
        <v>71162</v>
      </c>
      <c r="E734" t="s">
        <v>49706</v>
      </c>
      <c r="F734" t="str">
        <f t="shared" si="30"/>
        <v>고객서비스</v>
      </c>
      <c r="G734" t="s">
        <v>1053</v>
      </c>
      <c r="H734" t="s">
        <v>1913</v>
      </c>
    </row>
    <row r="735" spans="1:9" x14ac:dyDescent="0.3">
      <c r="A735" t="s">
        <v>49707</v>
      </c>
      <c r="B735" t="str">
        <f t="shared" si="29"/>
        <v>20160929</v>
      </c>
      <c r="C735" t="s">
        <v>49708</v>
      </c>
      <c r="D735" s="3" t="s">
        <v>71162</v>
      </c>
      <c r="E735" t="s">
        <v>49709</v>
      </c>
      <c r="F735" t="str">
        <f t="shared" si="30"/>
        <v>고객서비스</v>
      </c>
      <c r="G735" t="s">
        <v>1053</v>
      </c>
      <c r="H735" t="s">
        <v>49593</v>
      </c>
    </row>
    <row r="736" spans="1:9" x14ac:dyDescent="0.3">
      <c r="A736" t="s">
        <v>49710</v>
      </c>
      <c r="B736" t="str">
        <f t="shared" si="29"/>
        <v>20160929</v>
      </c>
      <c r="C736" t="s">
        <v>49711</v>
      </c>
      <c r="D736" s="3" t="s">
        <v>71162</v>
      </c>
      <c r="E736" t="s">
        <v>49712</v>
      </c>
      <c r="F736" t="str">
        <f t="shared" si="30"/>
        <v>고객서비스</v>
      </c>
      <c r="G736" t="s">
        <v>1902</v>
      </c>
      <c r="H736" t="s">
        <v>49549</v>
      </c>
    </row>
    <row r="737" spans="1:9" x14ac:dyDescent="0.3">
      <c r="A737" t="s">
        <v>49713</v>
      </c>
      <c r="B737" t="str">
        <f t="shared" si="29"/>
        <v>20160930</v>
      </c>
      <c r="C737" t="s">
        <v>49714</v>
      </c>
      <c r="D737" s="3" t="s">
        <v>71162</v>
      </c>
      <c r="E737" t="s">
        <v>49715</v>
      </c>
      <c r="F737" t="str">
        <f t="shared" si="30"/>
        <v>고객서비스</v>
      </c>
      <c r="G737" t="s">
        <v>1053</v>
      </c>
      <c r="H737" t="s">
        <v>1913</v>
      </c>
    </row>
    <row r="738" spans="1:9" x14ac:dyDescent="0.3">
      <c r="A738" t="s">
        <v>49716</v>
      </c>
      <c r="B738" t="str">
        <f t="shared" si="29"/>
        <v>20160930</v>
      </c>
      <c r="C738" t="s">
        <v>49717</v>
      </c>
      <c r="D738" s="3" t="s">
        <v>71162</v>
      </c>
      <c r="E738" t="s">
        <v>49718</v>
      </c>
      <c r="F738" t="str">
        <f t="shared" si="30"/>
        <v>고객서비스</v>
      </c>
      <c r="G738" t="s">
        <v>1053</v>
      </c>
      <c r="H738" t="s">
        <v>1913</v>
      </c>
    </row>
    <row r="739" spans="1:9" x14ac:dyDescent="0.3">
      <c r="A739" t="s">
        <v>49719</v>
      </c>
      <c r="B739" t="str">
        <f t="shared" si="29"/>
        <v>20160930</v>
      </c>
      <c r="C739" t="s">
        <v>49565</v>
      </c>
      <c r="D739" s="3" t="s">
        <v>71162</v>
      </c>
      <c r="E739" t="s">
        <v>49720</v>
      </c>
      <c r="F739" t="str">
        <f t="shared" si="30"/>
        <v>고객서비스</v>
      </c>
      <c r="G739" t="s">
        <v>1883</v>
      </c>
      <c r="H739" t="s">
        <v>1942</v>
      </c>
    </row>
    <row r="740" spans="1:9" x14ac:dyDescent="0.3">
      <c r="A740" t="s">
        <v>49721</v>
      </c>
      <c r="B740" t="str">
        <f t="shared" si="29"/>
        <v>20160930</v>
      </c>
      <c r="C740" t="s">
        <v>49722</v>
      </c>
      <c r="D740" s="3" t="s">
        <v>71162</v>
      </c>
      <c r="E740" t="s">
        <v>49723</v>
      </c>
      <c r="F740" t="str">
        <f t="shared" si="30"/>
        <v>고객서비스</v>
      </c>
      <c r="G740" t="s">
        <v>1902</v>
      </c>
      <c r="H740" t="s">
        <v>49549</v>
      </c>
    </row>
    <row r="741" spans="1:9" x14ac:dyDescent="0.3">
      <c r="A741" t="s">
        <v>49724</v>
      </c>
      <c r="B741" t="str">
        <f t="shared" si="29"/>
        <v>20160930</v>
      </c>
      <c r="C741" t="s">
        <v>49725</v>
      </c>
      <c r="D741" s="3" t="s">
        <v>71162</v>
      </c>
      <c r="E741" t="s">
        <v>49726</v>
      </c>
      <c r="F741" t="str">
        <f t="shared" si="30"/>
        <v>고객서비스</v>
      </c>
      <c r="G741" t="s">
        <v>1883</v>
      </c>
      <c r="H741" t="s">
        <v>1917</v>
      </c>
    </row>
    <row r="742" spans="1:9" x14ac:dyDescent="0.3">
      <c r="A742" t="s">
        <v>49727</v>
      </c>
      <c r="B742" t="str">
        <f t="shared" si="29"/>
        <v>20160930</v>
      </c>
      <c r="C742" t="s">
        <v>49728</v>
      </c>
      <c r="D742" s="3" t="s">
        <v>71162</v>
      </c>
      <c r="E742" t="s">
        <v>49729</v>
      </c>
      <c r="F742" t="str">
        <f t="shared" si="30"/>
        <v>고객서비스</v>
      </c>
      <c r="G742" t="s">
        <v>1902</v>
      </c>
      <c r="H742" t="s">
        <v>49549</v>
      </c>
    </row>
    <row r="743" spans="1:9" x14ac:dyDescent="0.3">
      <c r="A743" t="s">
        <v>49730</v>
      </c>
      <c r="B743" t="str">
        <f t="shared" si="29"/>
        <v>20160930</v>
      </c>
      <c r="C743" t="s">
        <v>49731</v>
      </c>
      <c r="D743" s="3" t="s">
        <v>71162</v>
      </c>
      <c r="E743" t="s">
        <v>49732</v>
      </c>
      <c r="F743" t="str">
        <f t="shared" si="30"/>
        <v>고객서비스</v>
      </c>
      <c r="G743" t="s">
        <v>1956</v>
      </c>
      <c r="H743" t="s">
        <v>2004</v>
      </c>
      <c r="I743">
        <v>1</v>
      </c>
    </row>
    <row r="744" spans="1:9" x14ac:dyDescent="0.3">
      <c r="A744" t="s">
        <v>10526</v>
      </c>
      <c r="B744" t="str">
        <f t="shared" si="29"/>
        <v>20160701</v>
      </c>
      <c r="C744" t="s">
        <v>10527</v>
      </c>
      <c r="D744" s="3" t="s">
        <v>71162</v>
      </c>
      <c r="E744" t="s">
        <v>10528</v>
      </c>
      <c r="F744" t="str">
        <f t="shared" si="30"/>
        <v>기계환경팀</v>
      </c>
      <c r="G744" t="s">
        <v>10530</v>
      </c>
      <c r="H744" t="s">
        <v>10531</v>
      </c>
    </row>
    <row r="745" spans="1:9" x14ac:dyDescent="0.3">
      <c r="A745" t="s">
        <v>10532</v>
      </c>
      <c r="B745" t="str">
        <f t="shared" si="29"/>
        <v>20160701</v>
      </c>
      <c r="C745" t="s">
        <v>10533</v>
      </c>
      <c r="D745" s="3" t="s">
        <v>71162</v>
      </c>
      <c r="E745" t="s">
        <v>10534</v>
      </c>
      <c r="F745" t="str">
        <f t="shared" si="30"/>
        <v>기계환경팀</v>
      </c>
      <c r="G745" t="s">
        <v>10530</v>
      </c>
      <c r="H745" t="s">
        <v>10535</v>
      </c>
    </row>
    <row r="746" spans="1:9" x14ac:dyDescent="0.3">
      <c r="A746" t="s">
        <v>10536</v>
      </c>
      <c r="B746" t="str">
        <f t="shared" si="29"/>
        <v>20160701</v>
      </c>
      <c r="C746" t="s">
        <v>10537</v>
      </c>
      <c r="D746" s="3" t="s">
        <v>71162</v>
      </c>
      <c r="E746" t="s">
        <v>10538</v>
      </c>
      <c r="F746" t="str">
        <f t="shared" si="30"/>
        <v>기계환경팀</v>
      </c>
      <c r="G746" t="s">
        <v>10530</v>
      </c>
      <c r="H746" t="s">
        <v>10535</v>
      </c>
    </row>
    <row r="747" spans="1:9" x14ac:dyDescent="0.3">
      <c r="A747" t="s">
        <v>10539</v>
      </c>
      <c r="B747" t="str">
        <f t="shared" si="29"/>
        <v>20160701</v>
      </c>
      <c r="C747" t="s">
        <v>10540</v>
      </c>
      <c r="D747" s="3" t="s">
        <v>71162</v>
      </c>
      <c r="E747" t="s">
        <v>10541</v>
      </c>
      <c r="F747" t="str">
        <f t="shared" si="30"/>
        <v>기계환경팀</v>
      </c>
      <c r="G747" t="s">
        <v>10542</v>
      </c>
      <c r="H747" t="s">
        <v>10543</v>
      </c>
    </row>
    <row r="748" spans="1:9" x14ac:dyDescent="0.3">
      <c r="A748" t="s">
        <v>10544</v>
      </c>
      <c r="B748" t="str">
        <f t="shared" si="29"/>
        <v>20160701</v>
      </c>
      <c r="C748" t="s">
        <v>10545</v>
      </c>
      <c r="D748" s="3" t="s">
        <v>71162</v>
      </c>
      <c r="E748" t="s">
        <v>10546</v>
      </c>
      <c r="F748" t="str">
        <f t="shared" si="30"/>
        <v>기계환경팀</v>
      </c>
      <c r="G748" t="s">
        <v>10547</v>
      </c>
      <c r="H748" t="s">
        <v>10543</v>
      </c>
    </row>
    <row r="749" spans="1:9" x14ac:dyDescent="0.3">
      <c r="A749" t="s">
        <v>10548</v>
      </c>
      <c r="B749" t="str">
        <f t="shared" si="29"/>
        <v>20160701</v>
      </c>
      <c r="C749" t="s">
        <v>10540</v>
      </c>
      <c r="D749" s="3" t="s">
        <v>71162</v>
      </c>
      <c r="E749" t="s">
        <v>10549</v>
      </c>
      <c r="F749" t="str">
        <f t="shared" si="30"/>
        <v>기계환경팀</v>
      </c>
      <c r="G749" t="s">
        <v>10550</v>
      </c>
      <c r="H749" t="s">
        <v>10543</v>
      </c>
    </row>
    <row r="750" spans="1:9" x14ac:dyDescent="0.3">
      <c r="A750" t="s">
        <v>10551</v>
      </c>
      <c r="B750" t="str">
        <f t="shared" si="29"/>
        <v>20160701</v>
      </c>
      <c r="C750" t="s">
        <v>10552</v>
      </c>
      <c r="D750" s="3" t="s">
        <v>71162</v>
      </c>
      <c r="E750" t="s">
        <v>10553</v>
      </c>
      <c r="F750" t="str">
        <f t="shared" si="30"/>
        <v>기계환경팀</v>
      </c>
      <c r="G750" t="s">
        <v>10554</v>
      </c>
      <c r="H750" t="s">
        <v>21</v>
      </c>
    </row>
    <row r="751" spans="1:9" x14ac:dyDescent="0.3">
      <c r="A751" t="s">
        <v>10555</v>
      </c>
      <c r="B751" t="str">
        <f t="shared" si="29"/>
        <v>20160701</v>
      </c>
      <c r="C751" t="s">
        <v>10556</v>
      </c>
      <c r="D751" s="3" t="s">
        <v>71162</v>
      </c>
      <c r="E751" t="s">
        <v>10557</v>
      </c>
      <c r="F751" t="str">
        <f t="shared" si="30"/>
        <v>기계환경팀</v>
      </c>
      <c r="G751" t="s">
        <v>10554</v>
      </c>
      <c r="H751" t="s">
        <v>10558</v>
      </c>
    </row>
    <row r="752" spans="1:9" x14ac:dyDescent="0.3">
      <c r="A752" t="s">
        <v>10561</v>
      </c>
      <c r="B752" t="str">
        <f t="shared" si="29"/>
        <v>20160701</v>
      </c>
      <c r="C752" t="s">
        <v>10562</v>
      </c>
      <c r="D752" s="3" t="s">
        <v>71162</v>
      </c>
      <c r="E752" t="s">
        <v>10563</v>
      </c>
      <c r="F752" t="str">
        <f t="shared" si="30"/>
        <v>기계환경팀</v>
      </c>
      <c r="G752" t="s">
        <v>10564</v>
      </c>
      <c r="H752" t="s">
        <v>6857</v>
      </c>
    </row>
    <row r="753" spans="1:8" x14ac:dyDescent="0.3">
      <c r="A753" t="s">
        <v>10565</v>
      </c>
      <c r="B753" t="str">
        <f t="shared" si="29"/>
        <v>20160701</v>
      </c>
      <c r="C753" t="s">
        <v>10566</v>
      </c>
      <c r="D753" s="3" t="s">
        <v>71162</v>
      </c>
      <c r="E753" t="s">
        <v>10567</v>
      </c>
      <c r="F753" t="str">
        <f t="shared" si="30"/>
        <v>기계환경팀</v>
      </c>
      <c r="G753" t="s">
        <v>10568</v>
      </c>
      <c r="H753" t="s">
        <v>6857</v>
      </c>
    </row>
    <row r="754" spans="1:8" x14ac:dyDescent="0.3">
      <c r="A754" t="s">
        <v>10569</v>
      </c>
      <c r="B754" t="str">
        <f t="shared" si="29"/>
        <v>20160701</v>
      </c>
      <c r="C754" t="s">
        <v>10570</v>
      </c>
      <c r="D754" s="3" t="s">
        <v>71162</v>
      </c>
      <c r="E754" t="s">
        <v>10571</v>
      </c>
      <c r="F754" t="str">
        <f t="shared" si="30"/>
        <v>기계환경팀</v>
      </c>
      <c r="G754" t="s">
        <v>10554</v>
      </c>
      <c r="H754" t="s">
        <v>10558</v>
      </c>
    </row>
    <row r="755" spans="1:8" x14ac:dyDescent="0.3">
      <c r="A755" t="s">
        <v>10572</v>
      </c>
      <c r="B755" t="str">
        <f t="shared" si="29"/>
        <v>20160701</v>
      </c>
      <c r="C755" t="s">
        <v>7518</v>
      </c>
      <c r="D755" s="3" t="s">
        <v>71162</v>
      </c>
      <c r="E755" t="s">
        <v>10573</v>
      </c>
      <c r="F755" t="str">
        <f t="shared" si="30"/>
        <v>기계환경팀</v>
      </c>
      <c r="G755" t="s">
        <v>10574</v>
      </c>
      <c r="H755" t="s">
        <v>10575</v>
      </c>
    </row>
    <row r="756" spans="1:8" x14ac:dyDescent="0.3">
      <c r="A756" t="s">
        <v>10576</v>
      </c>
      <c r="B756" t="str">
        <f t="shared" si="29"/>
        <v>20160701</v>
      </c>
      <c r="C756" t="s">
        <v>10577</v>
      </c>
      <c r="D756" s="3" t="s">
        <v>71162</v>
      </c>
      <c r="E756" t="s">
        <v>10578</v>
      </c>
      <c r="F756" t="str">
        <f t="shared" si="30"/>
        <v>기계환경팀</v>
      </c>
      <c r="G756" t="s">
        <v>10579</v>
      </c>
      <c r="H756" t="s">
        <v>10580</v>
      </c>
    </row>
    <row r="757" spans="1:8" x14ac:dyDescent="0.3">
      <c r="A757" t="s">
        <v>10581</v>
      </c>
      <c r="B757" t="str">
        <f t="shared" si="29"/>
        <v>20160701</v>
      </c>
      <c r="C757" t="s">
        <v>10582</v>
      </c>
      <c r="D757" s="3" t="s">
        <v>71162</v>
      </c>
      <c r="E757" t="s">
        <v>10583</v>
      </c>
      <c r="F757" t="str">
        <f t="shared" si="30"/>
        <v>기계환경팀</v>
      </c>
      <c r="G757" t="s">
        <v>10579</v>
      </c>
      <c r="H757" t="s">
        <v>10580</v>
      </c>
    </row>
    <row r="758" spans="1:8" x14ac:dyDescent="0.3">
      <c r="A758" t="s">
        <v>10584</v>
      </c>
      <c r="B758" t="str">
        <f t="shared" si="29"/>
        <v>20160701</v>
      </c>
      <c r="C758" t="s">
        <v>10585</v>
      </c>
      <c r="D758" s="3" t="s">
        <v>71162</v>
      </c>
      <c r="E758" t="s">
        <v>10586</v>
      </c>
      <c r="F758" t="str">
        <f t="shared" si="30"/>
        <v>기계환경팀</v>
      </c>
      <c r="G758" t="s">
        <v>10574</v>
      </c>
      <c r="H758" t="s">
        <v>21</v>
      </c>
    </row>
    <row r="759" spans="1:8" x14ac:dyDescent="0.3">
      <c r="A759" t="s">
        <v>10587</v>
      </c>
      <c r="B759" t="str">
        <f t="shared" si="29"/>
        <v>20160701</v>
      </c>
      <c r="C759" t="s">
        <v>10588</v>
      </c>
      <c r="D759" s="3" t="s">
        <v>71162</v>
      </c>
      <c r="E759" t="s">
        <v>10589</v>
      </c>
      <c r="F759" t="str">
        <f t="shared" si="30"/>
        <v>기계환경팀</v>
      </c>
      <c r="G759" t="s">
        <v>10574</v>
      </c>
      <c r="H759" t="s">
        <v>21</v>
      </c>
    </row>
    <row r="760" spans="1:8" x14ac:dyDescent="0.3">
      <c r="A760" t="s">
        <v>10590</v>
      </c>
      <c r="B760" t="str">
        <f t="shared" si="29"/>
        <v>20160701</v>
      </c>
      <c r="C760" t="s">
        <v>10591</v>
      </c>
      <c r="D760" s="3" t="s">
        <v>71162</v>
      </c>
      <c r="E760" t="s">
        <v>10592</v>
      </c>
      <c r="F760" t="str">
        <f t="shared" si="30"/>
        <v>기계환경팀</v>
      </c>
      <c r="G760" t="s">
        <v>10568</v>
      </c>
      <c r="H760" t="s">
        <v>6857</v>
      </c>
    </row>
    <row r="761" spans="1:8" x14ac:dyDescent="0.3">
      <c r="A761" t="s">
        <v>10593</v>
      </c>
      <c r="B761" t="str">
        <f t="shared" si="29"/>
        <v>20160701</v>
      </c>
      <c r="C761" t="s">
        <v>10594</v>
      </c>
      <c r="D761" s="3" t="s">
        <v>71162</v>
      </c>
      <c r="E761" t="s">
        <v>10595</v>
      </c>
      <c r="F761" t="str">
        <f t="shared" si="30"/>
        <v>기계환경팀</v>
      </c>
      <c r="G761" t="s">
        <v>10574</v>
      </c>
      <c r="H761" t="s">
        <v>17</v>
      </c>
    </row>
    <row r="762" spans="1:8" x14ac:dyDescent="0.3">
      <c r="A762" t="s">
        <v>10596</v>
      </c>
      <c r="B762" t="str">
        <f t="shared" si="29"/>
        <v>20160701</v>
      </c>
      <c r="C762" t="s">
        <v>10597</v>
      </c>
      <c r="D762" s="3" t="s">
        <v>71162</v>
      </c>
      <c r="E762" t="s">
        <v>10598</v>
      </c>
      <c r="F762" t="str">
        <f t="shared" si="30"/>
        <v>기계환경팀</v>
      </c>
      <c r="G762" t="s">
        <v>10550</v>
      </c>
      <c r="H762" t="s">
        <v>10599</v>
      </c>
    </row>
    <row r="763" spans="1:8" x14ac:dyDescent="0.3">
      <c r="A763" t="s">
        <v>10601</v>
      </c>
      <c r="B763" t="str">
        <f t="shared" si="29"/>
        <v>20160704</v>
      </c>
      <c r="C763" t="s">
        <v>10602</v>
      </c>
      <c r="D763" s="3" t="s">
        <v>71162</v>
      </c>
      <c r="E763" t="s">
        <v>10603</v>
      </c>
      <c r="F763" t="str">
        <f t="shared" si="30"/>
        <v>기계환경팀</v>
      </c>
      <c r="G763" t="s">
        <v>10604</v>
      </c>
      <c r="H763" t="s">
        <v>10605</v>
      </c>
    </row>
    <row r="764" spans="1:8" x14ac:dyDescent="0.3">
      <c r="A764" t="s">
        <v>10606</v>
      </c>
      <c r="B764" t="str">
        <f t="shared" si="29"/>
        <v>20160704</v>
      </c>
      <c r="C764" t="s">
        <v>10607</v>
      </c>
      <c r="D764" s="3" t="s">
        <v>71162</v>
      </c>
      <c r="E764" t="s">
        <v>10608</v>
      </c>
      <c r="F764" t="str">
        <f t="shared" si="30"/>
        <v>기계환경팀</v>
      </c>
      <c r="G764" t="s">
        <v>10609</v>
      </c>
      <c r="H764" t="s">
        <v>10535</v>
      </c>
    </row>
    <row r="765" spans="1:8" x14ac:dyDescent="0.3">
      <c r="A765" t="s">
        <v>10610</v>
      </c>
      <c r="B765" t="str">
        <f t="shared" si="29"/>
        <v>20160704</v>
      </c>
      <c r="C765" t="s">
        <v>10611</v>
      </c>
      <c r="D765" s="3" t="s">
        <v>71162</v>
      </c>
      <c r="E765" t="s">
        <v>10612</v>
      </c>
      <c r="F765" t="str">
        <f t="shared" si="30"/>
        <v>기계환경팀</v>
      </c>
      <c r="G765" t="s">
        <v>10609</v>
      </c>
      <c r="H765" t="s">
        <v>10535</v>
      </c>
    </row>
    <row r="766" spans="1:8" x14ac:dyDescent="0.3">
      <c r="A766" t="s">
        <v>10613</v>
      </c>
      <c r="B766" t="str">
        <f t="shared" si="29"/>
        <v>20160704</v>
      </c>
      <c r="C766" t="s">
        <v>10614</v>
      </c>
      <c r="D766" s="3" t="s">
        <v>71162</v>
      </c>
      <c r="E766" t="s">
        <v>10615</v>
      </c>
      <c r="F766" t="str">
        <f t="shared" si="30"/>
        <v>기계환경팀</v>
      </c>
      <c r="G766" t="s">
        <v>10604</v>
      </c>
      <c r="H766" t="s">
        <v>10531</v>
      </c>
    </row>
    <row r="767" spans="1:8" x14ac:dyDescent="0.3">
      <c r="A767" t="s">
        <v>10616</v>
      </c>
      <c r="B767" t="str">
        <f t="shared" si="29"/>
        <v>20160704</v>
      </c>
      <c r="C767" t="s">
        <v>10617</v>
      </c>
      <c r="D767" s="3" t="s">
        <v>71162</v>
      </c>
      <c r="E767" t="s">
        <v>10618</v>
      </c>
      <c r="F767" t="str">
        <f t="shared" si="30"/>
        <v>기계환경팀</v>
      </c>
      <c r="G767" t="s">
        <v>10604</v>
      </c>
      <c r="H767" t="s">
        <v>10531</v>
      </c>
    </row>
    <row r="768" spans="1:8" x14ac:dyDescent="0.3">
      <c r="A768" t="s">
        <v>10619</v>
      </c>
      <c r="B768" t="str">
        <f t="shared" si="29"/>
        <v>20160704</v>
      </c>
      <c r="C768" t="s">
        <v>10620</v>
      </c>
      <c r="D768" s="3" t="s">
        <v>71162</v>
      </c>
      <c r="E768" t="s">
        <v>10621</v>
      </c>
      <c r="F768" t="str">
        <f t="shared" si="30"/>
        <v>기계환경팀</v>
      </c>
      <c r="G768" t="s">
        <v>10604</v>
      </c>
      <c r="H768" t="s">
        <v>10531</v>
      </c>
    </row>
    <row r="769" spans="1:8" x14ac:dyDescent="0.3">
      <c r="A769" t="s">
        <v>10622</v>
      </c>
      <c r="B769" t="str">
        <f t="shared" ref="B769:B809" si="31">LEFT(A769,8)</f>
        <v>20160704</v>
      </c>
      <c r="C769" t="s">
        <v>10623</v>
      </c>
      <c r="D769" s="3" t="s">
        <v>71162</v>
      </c>
      <c r="E769" t="s">
        <v>10624</v>
      </c>
      <c r="F769" t="str">
        <f t="shared" si="30"/>
        <v>기계환경팀</v>
      </c>
      <c r="G769" t="s">
        <v>10604</v>
      </c>
      <c r="H769" t="s">
        <v>10531</v>
      </c>
    </row>
    <row r="770" spans="1:8" x14ac:dyDescent="0.3">
      <c r="A770" t="s">
        <v>10625</v>
      </c>
      <c r="B770" t="str">
        <f t="shared" si="31"/>
        <v>20160704</v>
      </c>
      <c r="C770" t="s">
        <v>10626</v>
      </c>
      <c r="D770" s="3" t="s">
        <v>71162</v>
      </c>
      <c r="E770" t="s">
        <v>10627</v>
      </c>
      <c r="F770" t="str">
        <f t="shared" si="30"/>
        <v>기계환경팀</v>
      </c>
      <c r="G770" t="s">
        <v>10604</v>
      </c>
      <c r="H770" t="s">
        <v>10531</v>
      </c>
    </row>
    <row r="771" spans="1:8" x14ac:dyDescent="0.3">
      <c r="A771" t="s">
        <v>10628</v>
      </c>
      <c r="B771" t="str">
        <f t="shared" si="31"/>
        <v>20160704</v>
      </c>
      <c r="C771" t="s">
        <v>10629</v>
      </c>
      <c r="D771" s="3" t="s">
        <v>71162</v>
      </c>
      <c r="E771" t="s">
        <v>10630</v>
      </c>
      <c r="F771" t="str">
        <f t="shared" si="30"/>
        <v>기계환경팀</v>
      </c>
      <c r="G771" t="s">
        <v>10604</v>
      </c>
      <c r="H771" t="s">
        <v>10531</v>
      </c>
    </row>
    <row r="772" spans="1:8" x14ac:dyDescent="0.3">
      <c r="A772" t="s">
        <v>10631</v>
      </c>
      <c r="B772" t="str">
        <f t="shared" si="31"/>
        <v>20160704</v>
      </c>
      <c r="C772" t="s">
        <v>10632</v>
      </c>
      <c r="D772" s="3" t="s">
        <v>71162</v>
      </c>
      <c r="E772" t="s">
        <v>10633</v>
      </c>
      <c r="F772" t="str">
        <f t="shared" ref="F772:F812" si="32">LEFT(E772,5)</f>
        <v>기계환경팀</v>
      </c>
      <c r="G772" t="s">
        <v>10634</v>
      </c>
      <c r="H772" t="s">
        <v>10535</v>
      </c>
    </row>
    <row r="773" spans="1:8" x14ac:dyDescent="0.3">
      <c r="A773" t="s">
        <v>10635</v>
      </c>
      <c r="B773" t="str">
        <f t="shared" si="31"/>
        <v>20160704</v>
      </c>
      <c r="C773" t="s">
        <v>10636</v>
      </c>
      <c r="D773" s="3" t="s">
        <v>71162</v>
      </c>
      <c r="E773" t="s">
        <v>10637</v>
      </c>
      <c r="F773" t="str">
        <f t="shared" si="32"/>
        <v>기계환경팀</v>
      </c>
      <c r="G773" t="s">
        <v>10634</v>
      </c>
      <c r="H773" t="s">
        <v>10535</v>
      </c>
    </row>
    <row r="774" spans="1:8" x14ac:dyDescent="0.3">
      <c r="A774" t="s">
        <v>10639</v>
      </c>
      <c r="B774" t="str">
        <f t="shared" si="31"/>
        <v>20160704</v>
      </c>
      <c r="C774" t="s">
        <v>10640</v>
      </c>
      <c r="D774" s="3" t="s">
        <v>71162</v>
      </c>
      <c r="E774" t="s">
        <v>10641</v>
      </c>
      <c r="F774" t="str">
        <f t="shared" si="32"/>
        <v>기계환경팀</v>
      </c>
      <c r="G774" t="s">
        <v>10642</v>
      </c>
      <c r="H774" t="s">
        <v>21</v>
      </c>
    </row>
    <row r="775" spans="1:8" x14ac:dyDescent="0.3">
      <c r="A775" t="s">
        <v>10643</v>
      </c>
      <c r="B775" t="str">
        <f t="shared" si="31"/>
        <v>20160704</v>
      </c>
      <c r="C775" t="s">
        <v>10644</v>
      </c>
      <c r="D775" s="3" t="s">
        <v>71162</v>
      </c>
      <c r="E775" t="s">
        <v>10645</v>
      </c>
      <c r="F775" t="str">
        <f t="shared" si="32"/>
        <v>기계환경팀</v>
      </c>
      <c r="G775" t="s">
        <v>10604</v>
      </c>
      <c r="H775" t="s">
        <v>6857</v>
      </c>
    </row>
    <row r="776" spans="1:8" x14ac:dyDescent="0.3">
      <c r="A776" t="s">
        <v>10646</v>
      </c>
      <c r="B776" t="str">
        <f t="shared" si="31"/>
        <v>20160704</v>
      </c>
      <c r="C776" t="s">
        <v>10647</v>
      </c>
      <c r="D776" s="3" t="s">
        <v>71162</v>
      </c>
      <c r="E776" t="s">
        <v>10648</v>
      </c>
      <c r="F776" t="str">
        <f t="shared" si="32"/>
        <v>기계환경팀</v>
      </c>
      <c r="G776" t="s">
        <v>10642</v>
      </c>
      <c r="H776" t="s">
        <v>21</v>
      </c>
    </row>
    <row r="777" spans="1:8" x14ac:dyDescent="0.3">
      <c r="A777" t="s">
        <v>10649</v>
      </c>
      <c r="B777" t="str">
        <f t="shared" si="31"/>
        <v>20160704</v>
      </c>
      <c r="C777" t="s">
        <v>10650</v>
      </c>
      <c r="D777" s="3" t="s">
        <v>71162</v>
      </c>
      <c r="E777" t="s">
        <v>10651</v>
      </c>
      <c r="F777" t="str">
        <f t="shared" si="32"/>
        <v>기계환경팀</v>
      </c>
      <c r="G777" t="s">
        <v>10574</v>
      </c>
      <c r="H777" t="s">
        <v>17</v>
      </c>
    </row>
    <row r="778" spans="1:8" x14ac:dyDescent="0.3">
      <c r="A778" t="s">
        <v>10652</v>
      </c>
      <c r="B778" t="str">
        <f t="shared" si="31"/>
        <v>20160704</v>
      </c>
      <c r="C778" t="s">
        <v>10653</v>
      </c>
      <c r="D778" s="3" t="s">
        <v>71162</v>
      </c>
      <c r="E778" t="s">
        <v>10654</v>
      </c>
      <c r="F778" t="str">
        <f t="shared" si="32"/>
        <v>기계환경팀</v>
      </c>
      <c r="G778" t="s">
        <v>10655</v>
      </c>
      <c r="H778" t="s">
        <v>10543</v>
      </c>
    </row>
    <row r="779" spans="1:8" x14ac:dyDescent="0.3">
      <c r="A779" t="s">
        <v>10657</v>
      </c>
      <c r="B779" t="str">
        <f t="shared" si="31"/>
        <v>20160704</v>
      </c>
      <c r="C779" t="s">
        <v>10658</v>
      </c>
      <c r="D779" s="3" t="s">
        <v>71162</v>
      </c>
      <c r="E779" t="s">
        <v>10659</v>
      </c>
      <c r="F779" t="str">
        <f t="shared" si="32"/>
        <v>기계환경팀</v>
      </c>
      <c r="G779" t="s">
        <v>10579</v>
      </c>
      <c r="H779" t="s">
        <v>10580</v>
      </c>
    </row>
    <row r="780" spans="1:8" x14ac:dyDescent="0.3">
      <c r="A780" t="s">
        <v>10660</v>
      </c>
      <c r="B780" t="str">
        <f t="shared" si="31"/>
        <v>20160704</v>
      </c>
      <c r="C780" t="s">
        <v>10661</v>
      </c>
      <c r="D780" s="3" t="s">
        <v>71162</v>
      </c>
      <c r="E780" t="s">
        <v>10662</v>
      </c>
      <c r="F780" t="str">
        <f t="shared" si="32"/>
        <v>기계환경팀</v>
      </c>
      <c r="G780" t="s">
        <v>10574</v>
      </c>
      <c r="H780" t="s">
        <v>21</v>
      </c>
    </row>
    <row r="781" spans="1:8" x14ac:dyDescent="0.3">
      <c r="A781" t="s">
        <v>10664</v>
      </c>
      <c r="B781" t="str">
        <f t="shared" si="31"/>
        <v>20160704</v>
      </c>
      <c r="C781" t="s">
        <v>10665</v>
      </c>
      <c r="D781" s="3" t="s">
        <v>71162</v>
      </c>
      <c r="E781" t="s">
        <v>10666</v>
      </c>
      <c r="F781" t="str">
        <f t="shared" si="32"/>
        <v>기계환경팀</v>
      </c>
      <c r="G781" t="s">
        <v>10574</v>
      </c>
      <c r="H781" t="s">
        <v>21</v>
      </c>
    </row>
    <row r="782" spans="1:8" x14ac:dyDescent="0.3">
      <c r="A782" t="s">
        <v>10667</v>
      </c>
      <c r="B782" t="str">
        <f t="shared" si="31"/>
        <v>20160704</v>
      </c>
      <c r="C782" t="s">
        <v>10668</v>
      </c>
      <c r="D782" s="3" t="s">
        <v>71162</v>
      </c>
      <c r="E782" t="s">
        <v>10669</v>
      </c>
      <c r="F782" t="str">
        <f t="shared" si="32"/>
        <v>기계환경팀</v>
      </c>
      <c r="G782" t="s">
        <v>10574</v>
      </c>
      <c r="H782" t="s">
        <v>10575</v>
      </c>
    </row>
    <row r="783" spans="1:8" x14ac:dyDescent="0.3">
      <c r="A783" t="s">
        <v>10670</v>
      </c>
      <c r="B783" t="str">
        <f t="shared" si="31"/>
        <v>20160704</v>
      </c>
      <c r="C783" t="s">
        <v>10671</v>
      </c>
      <c r="D783" s="3" t="s">
        <v>71162</v>
      </c>
      <c r="E783" t="s">
        <v>10672</v>
      </c>
      <c r="F783" t="str">
        <f t="shared" si="32"/>
        <v>기계환경팀</v>
      </c>
      <c r="G783" t="s">
        <v>10579</v>
      </c>
      <c r="H783" t="s">
        <v>10580</v>
      </c>
    </row>
    <row r="784" spans="1:8" x14ac:dyDescent="0.3">
      <c r="A784" t="s">
        <v>10673</v>
      </c>
      <c r="B784" t="str">
        <f t="shared" si="31"/>
        <v>20160704</v>
      </c>
      <c r="C784" t="s">
        <v>10674</v>
      </c>
      <c r="D784" s="3" t="s">
        <v>71162</v>
      </c>
      <c r="E784" t="s">
        <v>10675</v>
      </c>
      <c r="F784" t="str">
        <f t="shared" si="32"/>
        <v>기계환경팀</v>
      </c>
      <c r="G784" t="s">
        <v>10676</v>
      </c>
      <c r="H784" t="s">
        <v>69</v>
      </c>
    </row>
    <row r="785" spans="1:8" x14ac:dyDescent="0.3">
      <c r="A785" t="s">
        <v>10677</v>
      </c>
      <c r="B785" t="str">
        <f t="shared" si="31"/>
        <v>20160704</v>
      </c>
      <c r="C785" t="s">
        <v>10678</v>
      </c>
      <c r="D785" s="3" t="s">
        <v>71162</v>
      </c>
      <c r="E785" t="s">
        <v>10679</v>
      </c>
      <c r="F785" t="str">
        <f t="shared" si="32"/>
        <v>기계환경팀</v>
      </c>
      <c r="G785" t="s">
        <v>10579</v>
      </c>
      <c r="H785" t="s">
        <v>10580</v>
      </c>
    </row>
    <row r="786" spans="1:8" x14ac:dyDescent="0.3">
      <c r="A786" t="s">
        <v>10680</v>
      </c>
      <c r="B786" t="str">
        <f t="shared" si="31"/>
        <v>20160704</v>
      </c>
      <c r="C786" t="s">
        <v>10681</v>
      </c>
      <c r="D786" s="3" t="s">
        <v>71162</v>
      </c>
      <c r="E786" t="s">
        <v>10682</v>
      </c>
      <c r="F786" t="str">
        <f t="shared" si="32"/>
        <v>기계환경팀</v>
      </c>
      <c r="G786" t="s">
        <v>10554</v>
      </c>
      <c r="H786" t="s">
        <v>17</v>
      </c>
    </row>
    <row r="787" spans="1:8" x14ac:dyDescent="0.3">
      <c r="A787" t="s">
        <v>10683</v>
      </c>
      <c r="B787" t="str">
        <f t="shared" si="31"/>
        <v>20160704</v>
      </c>
      <c r="C787" t="s">
        <v>10684</v>
      </c>
      <c r="D787" s="3" t="s">
        <v>71162</v>
      </c>
      <c r="E787" t="s">
        <v>10685</v>
      </c>
      <c r="F787" t="str">
        <f t="shared" si="32"/>
        <v>기계환경팀</v>
      </c>
      <c r="G787" t="s">
        <v>10604</v>
      </c>
      <c r="H787" t="s">
        <v>10605</v>
      </c>
    </row>
    <row r="788" spans="1:8" x14ac:dyDescent="0.3">
      <c r="A788" t="s">
        <v>10686</v>
      </c>
      <c r="B788" t="str">
        <f t="shared" si="31"/>
        <v>20160704</v>
      </c>
      <c r="C788" t="s">
        <v>10687</v>
      </c>
      <c r="D788" s="3" t="s">
        <v>71162</v>
      </c>
      <c r="E788" t="s">
        <v>10688</v>
      </c>
      <c r="F788" t="str">
        <f t="shared" si="32"/>
        <v>기계환경팀</v>
      </c>
      <c r="G788" t="s">
        <v>10564</v>
      </c>
      <c r="H788" t="s">
        <v>10580</v>
      </c>
    </row>
    <row r="789" spans="1:8" x14ac:dyDescent="0.3">
      <c r="A789" t="s">
        <v>10689</v>
      </c>
      <c r="B789" t="str">
        <f t="shared" si="31"/>
        <v>20160704</v>
      </c>
      <c r="C789" t="s">
        <v>10690</v>
      </c>
      <c r="D789" s="3" t="s">
        <v>71162</v>
      </c>
      <c r="E789" t="s">
        <v>10691</v>
      </c>
      <c r="F789" t="str">
        <f t="shared" si="32"/>
        <v>기계환경팀</v>
      </c>
      <c r="G789" t="s">
        <v>10574</v>
      </c>
      <c r="H789" t="s">
        <v>204</v>
      </c>
    </row>
    <row r="790" spans="1:8" x14ac:dyDescent="0.3">
      <c r="A790" t="s">
        <v>10692</v>
      </c>
      <c r="B790" t="str">
        <f t="shared" si="31"/>
        <v>20160704</v>
      </c>
      <c r="C790" t="s">
        <v>10693</v>
      </c>
      <c r="D790" s="3" t="s">
        <v>71162</v>
      </c>
      <c r="E790" t="s">
        <v>10694</v>
      </c>
      <c r="F790" t="str">
        <f t="shared" si="32"/>
        <v>기계환경팀</v>
      </c>
      <c r="G790" t="s">
        <v>10568</v>
      </c>
      <c r="H790" t="s">
        <v>6857</v>
      </c>
    </row>
    <row r="791" spans="1:8" x14ac:dyDescent="0.3">
      <c r="A791" t="s">
        <v>10695</v>
      </c>
      <c r="B791" t="str">
        <f t="shared" si="31"/>
        <v>20160704</v>
      </c>
      <c r="C791" t="s">
        <v>10696</v>
      </c>
      <c r="D791" s="3" t="s">
        <v>71162</v>
      </c>
      <c r="E791" t="s">
        <v>10697</v>
      </c>
      <c r="F791" t="str">
        <f t="shared" si="32"/>
        <v>기계환경팀</v>
      </c>
      <c r="G791" t="s">
        <v>10698</v>
      </c>
      <c r="H791" t="s">
        <v>10699</v>
      </c>
    </row>
    <row r="792" spans="1:8" x14ac:dyDescent="0.3">
      <c r="A792" t="s">
        <v>10700</v>
      </c>
      <c r="B792" t="str">
        <f t="shared" si="31"/>
        <v>20160704</v>
      </c>
      <c r="C792" t="s">
        <v>10701</v>
      </c>
      <c r="D792" s="3" t="s">
        <v>71162</v>
      </c>
      <c r="E792" t="s">
        <v>10702</v>
      </c>
      <c r="F792" t="str">
        <f t="shared" si="32"/>
        <v>기계환경팀</v>
      </c>
      <c r="G792" t="s">
        <v>10698</v>
      </c>
      <c r="H792" t="s">
        <v>6857</v>
      </c>
    </row>
    <row r="793" spans="1:8" x14ac:dyDescent="0.3">
      <c r="A793" t="s">
        <v>10703</v>
      </c>
      <c r="B793" t="str">
        <f t="shared" si="31"/>
        <v>20160704</v>
      </c>
      <c r="C793" t="s">
        <v>9250</v>
      </c>
      <c r="D793" s="3" t="s">
        <v>71162</v>
      </c>
      <c r="E793" t="s">
        <v>10704</v>
      </c>
      <c r="F793" t="str">
        <f t="shared" si="32"/>
        <v>기계환경팀</v>
      </c>
      <c r="G793" t="s">
        <v>10564</v>
      </c>
      <c r="H793" t="s">
        <v>6857</v>
      </c>
    </row>
    <row r="794" spans="1:8" x14ac:dyDescent="0.3">
      <c r="A794" t="s">
        <v>10705</v>
      </c>
      <c r="B794" t="str">
        <f t="shared" si="31"/>
        <v>20160704</v>
      </c>
      <c r="C794" t="s">
        <v>10706</v>
      </c>
      <c r="D794" s="3" t="s">
        <v>71162</v>
      </c>
      <c r="E794" t="s">
        <v>10707</v>
      </c>
      <c r="F794" t="str">
        <f t="shared" si="32"/>
        <v>기계환경팀</v>
      </c>
      <c r="G794" t="s">
        <v>10564</v>
      </c>
      <c r="H794" t="s">
        <v>6857</v>
      </c>
    </row>
    <row r="795" spans="1:8" x14ac:dyDescent="0.3">
      <c r="A795" t="s">
        <v>10708</v>
      </c>
      <c r="B795" t="str">
        <f t="shared" si="31"/>
        <v>20160705</v>
      </c>
      <c r="C795" t="s">
        <v>10709</v>
      </c>
      <c r="D795" s="3" t="s">
        <v>71162</v>
      </c>
      <c r="E795" t="s">
        <v>10710</v>
      </c>
      <c r="F795" t="str">
        <f t="shared" si="32"/>
        <v>기계환경팀</v>
      </c>
      <c r="G795" t="s">
        <v>10554</v>
      </c>
      <c r="H795" t="s">
        <v>21</v>
      </c>
    </row>
    <row r="796" spans="1:8" x14ac:dyDescent="0.3">
      <c r="A796" t="s">
        <v>10711</v>
      </c>
      <c r="B796" t="str">
        <f t="shared" si="31"/>
        <v>20160705</v>
      </c>
      <c r="C796" t="s">
        <v>10712</v>
      </c>
      <c r="D796" s="3" t="s">
        <v>71162</v>
      </c>
      <c r="E796" t="s">
        <v>10713</v>
      </c>
      <c r="F796" t="str">
        <f t="shared" si="32"/>
        <v>기계환경팀</v>
      </c>
      <c r="G796" t="s">
        <v>10574</v>
      </c>
      <c r="H796" t="s">
        <v>204</v>
      </c>
    </row>
    <row r="797" spans="1:8" x14ac:dyDescent="0.3">
      <c r="A797" t="s">
        <v>10714</v>
      </c>
      <c r="B797" t="str">
        <f t="shared" si="31"/>
        <v>20160705</v>
      </c>
      <c r="C797" t="s">
        <v>10715</v>
      </c>
      <c r="D797" s="3" t="s">
        <v>71162</v>
      </c>
      <c r="E797" t="s">
        <v>10716</v>
      </c>
      <c r="F797" t="str">
        <f t="shared" si="32"/>
        <v>기계환경팀</v>
      </c>
      <c r="G797" t="s">
        <v>10655</v>
      </c>
      <c r="H797" t="s">
        <v>10543</v>
      </c>
    </row>
    <row r="798" spans="1:8" x14ac:dyDescent="0.3">
      <c r="A798" t="s">
        <v>10717</v>
      </c>
      <c r="B798" t="str">
        <f t="shared" si="31"/>
        <v>20160705</v>
      </c>
      <c r="C798" t="s">
        <v>10718</v>
      </c>
      <c r="D798" s="3" t="s">
        <v>71162</v>
      </c>
      <c r="E798" t="s">
        <v>10719</v>
      </c>
      <c r="F798" t="str">
        <f t="shared" si="32"/>
        <v>기계환경팀</v>
      </c>
      <c r="G798" t="s">
        <v>10579</v>
      </c>
      <c r="H798" t="s">
        <v>10580</v>
      </c>
    </row>
    <row r="799" spans="1:8" x14ac:dyDescent="0.3">
      <c r="A799" t="s">
        <v>10721</v>
      </c>
      <c r="B799" t="str">
        <f t="shared" si="31"/>
        <v>20160705</v>
      </c>
      <c r="C799" t="s">
        <v>10722</v>
      </c>
      <c r="D799" s="3" t="s">
        <v>71162</v>
      </c>
      <c r="E799" t="s">
        <v>10723</v>
      </c>
      <c r="F799" t="str">
        <f t="shared" si="32"/>
        <v>기계환경팀</v>
      </c>
      <c r="G799" t="s">
        <v>10642</v>
      </c>
      <c r="H799" t="s">
        <v>9224</v>
      </c>
    </row>
    <row r="800" spans="1:8" x14ac:dyDescent="0.3">
      <c r="A800" t="s">
        <v>10724</v>
      </c>
      <c r="B800" t="str">
        <f t="shared" si="31"/>
        <v>20160705</v>
      </c>
      <c r="C800" t="s">
        <v>10725</v>
      </c>
      <c r="D800" s="3" t="s">
        <v>71162</v>
      </c>
      <c r="E800" t="s">
        <v>10726</v>
      </c>
      <c r="F800" t="str">
        <f t="shared" si="32"/>
        <v>기계환경팀</v>
      </c>
      <c r="G800" t="s">
        <v>10642</v>
      </c>
      <c r="H800" t="s">
        <v>9224</v>
      </c>
    </row>
    <row r="801" spans="1:8" x14ac:dyDescent="0.3">
      <c r="A801" t="s">
        <v>10727</v>
      </c>
      <c r="B801" t="str">
        <f t="shared" si="31"/>
        <v>20160705</v>
      </c>
      <c r="C801" t="s">
        <v>10715</v>
      </c>
      <c r="D801" s="3" t="s">
        <v>71162</v>
      </c>
      <c r="E801" t="s">
        <v>10728</v>
      </c>
      <c r="F801" t="str">
        <f t="shared" si="32"/>
        <v>기계환경팀</v>
      </c>
      <c r="G801" t="s">
        <v>10600</v>
      </c>
      <c r="H801" t="s">
        <v>10543</v>
      </c>
    </row>
    <row r="802" spans="1:8" x14ac:dyDescent="0.3">
      <c r="A802" t="s">
        <v>10729</v>
      </c>
      <c r="B802" t="str">
        <f t="shared" si="31"/>
        <v>20160705</v>
      </c>
      <c r="C802" t="s">
        <v>10730</v>
      </c>
      <c r="D802" s="3" t="s">
        <v>71162</v>
      </c>
      <c r="E802" t="s">
        <v>10731</v>
      </c>
      <c r="F802" t="str">
        <f t="shared" si="32"/>
        <v>기계환경팀</v>
      </c>
      <c r="G802" t="s">
        <v>10579</v>
      </c>
      <c r="H802" t="s">
        <v>21</v>
      </c>
    </row>
    <row r="803" spans="1:8" x14ac:dyDescent="0.3">
      <c r="A803" t="s">
        <v>10732</v>
      </c>
      <c r="B803" t="str">
        <f t="shared" si="31"/>
        <v>20160705</v>
      </c>
      <c r="C803" t="s">
        <v>10733</v>
      </c>
      <c r="D803" s="3" t="s">
        <v>71162</v>
      </c>
      <c r="E803" t="s">
        <v>10734</v>
      </c>
      <c r="F803" t="str">
        <f t="shared" si="32"/>
        <v>기계환경팀</v>
      </c>
      <c r="G803" t="s">
        <v>10663</v>
      </c>
      <c r="H803" t="s">
        <v>10735</v>
      </c>
    </row>
    <row r="804" spans="1:8" x14ac:dyDescent="0.3">
      <c r="A804" t="s">
        <v>10736</v>
      </c>
      <c r="B804" t="str">
        <f t="shared" si="31"/>
        <v>20160705</v>
      </c>
      <c r="C804" t="s">
        <v>10737</v>
      </c>
      <c r="D804" s="3" t="s">
        <v>71162</v>
      </c>
      <c r="E804" t="s">
        <v>10738</v>
      </c>
      <c r="F804" t="str">
        <f t="shared" si="32"/>
        <v>기계환경팀</v>
      </c>
      <c r="G804" t="s">
        <v>10550</v>
      </c>
      <c r="H804" t="s">
        <v>10739</v>
      </c>
    </row>
    <row r="805" spans="1:8" x14ac:dyDescent="0.3">
      <c r="A805" t="s">
        <v>10740</v>
      </c>
      <c r="B805" t="str">
        <f t="shared" si="31"/>
        <v>20160706</v>
      </c>
      <c r="C805" t="s">
        <v>10741</v>
      </c>
      <c r="D805" s="3" t="s">
        <v>71162</v>
      </c>
      <c r="E805" t="s">
        <v>10742</v>
      </c>
      <c r="F805" t="str">
        <f t="shared" si="32"/>
        <v>기계환경팀</v>
      </c>
      <c r="G805" t="s">
        <v>10574</v>
      </c>
      <c r="H805" t="s">
        <v>69</v>
      </c>
    </row>
    <row r="806" spans="1:8" x14ac:dyDescent="0.3">
      <c r="A806" t="s">
        <v>10743</v>
      </c>
      <c r="B806" t="str">
        <f t="shared" si="31"/>
        <v>20160706</v>
      </c>
      <c r="C806" t="s">
        <v>10744</v>
      </c>
      <c r="D806" s="3" t="s">
        <v>71162</v>
      </c>
      <c r="E806" t="s">
        <v>10745</v>
      </c>
      <c r="F806" t="str">
        <f t="shared" si="32"/>
        <v>기계환경팀</v>
      </c>
      <c r="G806" t="s">
        <v>10530</v>
      </c>
      <c r="H806" t="s">
        <v>10535</v>
      </c>
    </row>
    <row r="807" spans="1:8" x14ac:dyDescent="0.3">
      <c r="A807" t="s">
        <v>10746</v>
      </c>
      <c r="B807" t="str">
        <f t="shared" si="31"/>
        <v>20160706</v>
      </c>
      <c r="C807" t="s">
        <v>10747</v>
      </c>
      <c r="D807" s="3" t="s">
        <v>71162</v>
      </c>
      <c r="E807" t="s">
        <v>10748</v>
      </c>
      <c r="F807" t="str">
        <f t="shared" si="32"/>
        <v>기계환경팀</v>
      </c>
      <c r="G807" t="s">
        <v>10530</v>
      </c>
      <c r="H807" t="s">
        <v>10535</v>
      </c>
    </row>
    <row r="808" spans="1:8" x14ac:dyDescent="0.3">
      <c r="A808" t="s">
        <v>10750</v>
      </c>
      <c r="B808" t="str">
        <f t="shared" si="31"/>
        <v>20160706</v>
      </c>
      <c r="C808" t="s">
        <v>10751</v>
      </c>
      <c r="D808" s="3" t="s">
        <v>71162</v>
      </c>
      <c r="E808" t="s">
        <v>10752</v>
      </c>
      <c r="F808" t="str">
        <f t="shared" si="32"/>
        <v>기계환경팀</v>
      </c>
      <c r="G808" t="s">
        <v>10579</v>
      </c>
      <c r="H808" t="s">
        <v>21</v>
      </c>
    </row>
    <row r="809" spans="1:8" x14ac:dyDescent="0.3">
      <c r="A809" t="s">
        <v>10753</v>
      </c>
      <c r="B809" t="str">
        <f t="shared" si="31"/>
        <v>20160706</v>
      </c>
      <c r="C809" t="s">
        <v>10754</v>
      </c>
      <c r="D809" s="3" t="s">
        <v>71162</v>
      </c>
      <c r="E809" t="s">
        <v>10755</v>
      </c>
      <c r="F809" t="str">
        <f t="shared" si="32"/>
        <v>기계환경팀</v>
      </c>
      <c r="G809" t="s">
        <v>10604</v>
      </c>
      <c r="H809" t="s">
        <v>10605</v>
      </c>
    </row>
    <row r="810" spans="1:8" x14ac:dyDescent="0.3">
      <c r="A810" t="s">
        <v>10756</v>
      </c>
      <c r="B810" t="str">
        <f t="shared" ref="B810:B851" si="33">LEFT(A810,8)</f>
        <v>20160706</v>
      </c>
      <c r="C810" t="s">
        <v>10757</v>
      </c>
      <c r="D810" s="3" t="s">
        <v>71162</v>
      </c>
      <c r="E810" t="s">
        <v>10758</v>
      </c>
      <c r="F810" t="str">
        <f t="shared" si="32"/>
        <v>기계환경팀</v>
      </c>
      <c r="G810" t="s">
        <v>10634</v>
      </c>
      <c r="H810" t="s">
        <v>10535</v>
      </c>
    </row>
    <row r="811" spans="1:8" x14ac:dyDescent="0.3">
      <c r="A811" t="s">
        <v>10759</v>
      </c>
      <c r="B811" t="str">
        <f t="shared" si="33"/>
        <v>20160706</v>
      </c>
      <c r="C811" t="s">
        <v>10760</v>
      </c>
      <c r="D811" s="3" t="s">
        <v>71162</v>
      </c>
      <c r="E811" t="s">
        <v>10761</v>
      </c>
      <c r="F811" t="str">
        <f t="shared" si="32"/>
        <v>기계환경팀</v>
      </c>
      <c r="G811" t="s">
        <v>10634</v>
      </c>
      <c r="H811" t="s">
        <v>10535</v>
      </c>
    </row>
    <row r="812" spans="1:8" x14ac:dyDescent="0.3">
      <c r="A812" t="s">
        <v>10762</v>
      </c>
      <c r="B812" t="str">
        <f t="shared" si="33"/>
        <v>20160706</v>
      </c>
      <c r="C812" t="s">
        <v>10763</v>
      </c>
      <c r="D812" s="3" t="s">
        <v>71162</v>
      </c>
      <c r="E812" t="s">
        <v>10764</v>
      </c>
      <c r="F812" t="str">
        <f t="shared" si="32"/>
        <v>기계환경팀</v>
      </c>
      <c r="G812" t="s">
        <v>10765</v>
      </c>
      <c r="H812" t="s">
        <v>6857</v>
      </c>
    </row>
    <row r="813" spans="1:8" x14ac:dyDescent="0.3">
      <c r="A813" t="s">
        <v>10766</v>
      </c>
      <c r="B813" t="str">
        <f t="shared" si="33"/>
        <v>20160706</v>
      </c>
      <c r="C813" t="s">
        <v>10767</v>
      </c>
      <c r="D813" s="3" t="s">
        <v>71162</v>
      </c>
      <c r="E813" t="s">
        <v>10768</v>
      </c>
      <c r="F813" t="str">
        <f t="shared" ref="F813:F853" si="34">LEFT(E813,5)</f>
        <v>기계환경팀</v>
      </c>
      <c r="G813" t="s">
        <v>10609</v>
      </c>
      <c r="H813" t="s">
        <v>10543</v>
      </c>
    </row>
    <row r="814" spans="1:8" x14ac:dyDescent="0.3">
      <c r="A814" t="s">
        <v>10769</v>
      </c>
      <c r="B814" t="str">
        <f t="shared" si="33"/>
        <v>20160706</v>
      </c>
      <c r="C814" t="s">
        <v>10770</v>
      </c>
      <c r="D814" s="3" t="s">
        <v>71162</v>
      </c>
      <c r="E814" t="s">
        <v>10771</v>
      </c>
      <c r="F814" t="str">
        <f t="shared" si="34"/>
        <v>기계환경팀</v>
      </c>
      <c r="G814" t="s">
        <v>10574</v>
      </c>
      <c r="H814" t="s">
        <v>10575</v>
      </c>
    </row>
    <row r="815" spans="1:8" x14ac:dyDescent="0.3">
      <c r="A815" t="s">
        <v>10773</v>
      </c>
      <c r="B815" t="str">
        <f t="shared" si="33"/>
        <v>20160706</v>
      </c>
      <c r="C815" t="s">
        <v>10774</v>
      </c>
      <c r="D815" s="3" t="s">
        <v>71162</v>
      </c>
      <c r="E815" t="s">
        <v>10775</v>
      </c>
      <c r="F815" t="str">
        <f t="shared" si="34"/>
        <v>기계환경팀</v>
      </c>
      <c r="G815" t="s">
        <v>10579</v>
      </c>
      <c r="H815" t="s">
        <v>10776</v>
      </c>
    </row>
    <row r="816" spans="1:8" x14ac:dyDescent="0.3">
      <c r="A816" t="s">
        <v>10777</v>
      </c>
      <c r="B816" t="str">
        <f t="shared" si="33"/>
        <v>20160706</v>
      </c>
      <c r="C816" t="s">
        <v>10778</v>
      </c>
      <c r="D816" s="3" t="s">
        <v>71162</v>
      </c>
      <c r="E816" t="s">
        <v>10779</v>
      </c>
      <c r="F816" t="str">
        <f t="shared" si="34"/>
        <v>기계환경팀</v>
      </c>
      <c r="G816" t="s">
        <v>10579</v>
      </c>
      <c r="H816" t="s">
        <v>10776</v>
      </c>
    </row>
    <row r="817" spans="1:8" x14ac:dyDescent="0.3">
      <c r="A817" t="s">
        <v>10780</v>
      </c>
      <c r="B817" t="str">
        <f t="shared" si="33"/>
        <v>20160706</v>
      </c>
      <c r="C817" t="s">
        <v>10781</v>
      </c>
      <c r="D817" s="3" t="s">
        <v>71162</v>
      </c>
      <c r="E817" t="s">
        <v>10782</v>
      </c>
      <c r="F817" t="str">
        <f t="shared" si="34"/>
        <v>기계환경팀</v>
      </c>
      <c r="G817" t="s">
        <v>10574</v>
      </c>
      <c r="H817" t="s">
        <v>17</v>
      </c>
    </row>
    <row r="818" spans="1:8" x14ac:dyDescent="0.3">
      <c r="A818" t="s">
        <v>10783</v>
      </c>
      <c r="B818" t="str">
        <f t="shared" si="33"/>
        <v>20160706</v>
      </c>
      <c r="C818" t="s">
        <v>7083</v>
      </c>
      <c r="D818" s="3" t="s">
        <v>71162</v>
      </c>
      <c r="E818" t="s">
        <v>10784</v>
      </c>
      <c r="F818" t="str">
        <f t="shared" si="34"/>
        <v>기계환경팀</v>
      </c>
      <c r="G818" t="s">
        <v>10554</v>
      </c>
      <c r="H818" t="s">
        <v>69</v>
      </c>
    </row>
    <row r="819" spans="1:8" x14ac:dyDescent="0.3">
      <c r="A819" t="s">
        <v>10785</v>
      </c>
      <c r="B819" t="str">
        <f t="shared" si="33"/>
        <v>20160706</v>
      </c>
      <c r="C819" t="s">
        <v>98</v>
      </c>
      <c r="D819" s="3" t="s">
        <v>71162</v>
      </c>
      <c r="E819" t="s">
        <v>10786</v>
      </c>
      <c r="F819" t="str">
        <f t="shared" si="34"/>
        <v>기계환경팀</v>
      </c>
      <c r="G819" t="s">
        <v>10554</v>
      </c>
      <c r="H819" t="s">
        <v>69</v>
      </c>
    </row>
    <row r="820" spans="1:8" x14ac:dyDescent="0.3">
      <c r="A820" t="s">
        <v>10787</v>
      </c>
      <c r="B820" t="str">
        <f t="shared" si="33"/>
        <v>20160706</v>
      </c>
      <c r="C820" t="s">
        <v>5012</v>
      </c>
      <c r="D820" s="3" t="s">
        <v>71162</v>
      </c>
      <c r="E820" t="s">
        <v>10788</v>
      </c>
      <c r="F820" t="str">
        <f t="shared" si="34"/>
        <v>기계환경팀</v>
      </c>
      <c r="G820" t="s">
        <v>10554</v>
      </c>
      <c r="H820" t="s">
        <v>69</v>
      </c>
    </row>
    <row r="821" spans="1:8" x14ac:dyDescent="0.3">
      <c r="A821" t="s">
        <v>10789</v>
      </c>
      <c r="B821" t="str">
        <f t="shared" si="33"/>
        <v>20160706</v>
      </c>
      <c r="C821" t="s">
        <v>10790</v>
      </c>
      <c r="D821" s="3" t="s">
        <v>71162</v>
      </c>
      <c r="E821" t="s">
        <v>10791</v>
      </c>
      <c r="F821" t="str">
        <f t="shared" si="34"/>
        <v>기계환경팀</v>
      </c>
      <c r="G821" t="s">
        <v>10554</v>
      </c>
      <c r="H821" t="s">
        <v>69</v>
      </c>
    </row>
    <row r="822" spans="1:8" x14ac:dyDescent="0.3">
      <c r="A822" t="s">
        <v>10792</v>
      </c>
      <c r="B822" t="str">
        <f t="shared" si="33"/>
        <v>20160706</v>
      </c>
      <c r="C822" t="s">
        <v>10793</v>
      </c>
      <c r="D822" s="3" t="s">
        <v>71162</v>
      </c>
      <c r="E822" t="s">
        <v>10794</v>
      </c>
      <c r="F822" t="str">
        <f t="shared" si="34"/>
        <v>기계환경팀</v>
      </c>
      <c r="G822" t="s">
        <v>10579</v>
      </c>
      <c r="H822" t="s">
        <v>21</v>
      </c>
    </row>
    <row r="823" spans="1:8" x14ac:dyDescent="0.3">
      <c r="A823" t="s">
        <v>10795</v>
      </c>
      <c r="B823" t="str">
        <f t="shared" si="33"/>
        <v>20160706</v>
      </c>
      <c r="C823" t="s">
        <v>10796</v>
      </c>
      <c r="D823" s="3" t="s">
        <v>71162</v>
      </c>
      <c r="E823" t="s">
        <v>10797</v>
      </c>
      <c r="F823" t="str">
        <f t="shared" si="34"/>
        <v>기계환경팀</v>
      </c>
      <c r="G823" t="s">
        <v>10574</v>
      </c>
      <c r="H823" t="s">
        <v>10798</v>
      </c>
    </row>
    <row r="824" spans="1:8" x14ac:dyDescent="0.3">
      <c r="A824" t="s">
        <v>10799</v>
      </c>
      <c r="B824" t="str">
        <f t="shared" si="33"/>
        <v>20160706</v>
      </c>
      <c r="C824" t="s">
        <v>10800</v>
      </c>
      <c r="D824" s="3" t="s">
        <v>71162</v>
      </c>
      <c r="E824" t="s">
        <v>10801</v>
      </c>
      <c r="F824" t="str">
        <f t="shared" si="34"/>
        <v>기계환경팀</v>
      </c>
      <c r="G824" t="s">
        <v>10698</v>
      </c>
      <c r="H824" t="s">
        <v>10699</v>
      </c>
    </row>
    <row r="825" spans="1:8" x14ac:dyDescent="0.3">
      <c r="A825" t="s">
        <v>10802</v>
      </c>
      <c r="B825" t="str">
        <f t="shared" si="33"/>
        <v>20160707</v>
      </c>
      <c r="C825" t="s">
        <v>10803</v>
      </c>
      <c r="D825" s="3" t="s">
        <v>71162</v>
      </c>
      <c r="E825" t="s">
        <v>10804</v>
      </c>
      <c r="F825" t="str">
        <f t="shared" si="34"/>
        <v>기계환경팀</v>
      </c>
      <c r="G825" t="s">
        <v>10579</v>
      </c>
      <c r="H825" t="s">
        <v>10776</v>
      </c>
    </row>
    <row r="826" spans="1:8" x14ac:dyDescent="0.3">
      <c r="A826" t="s">
        <v>10805</v>
      </c>
      <c r="B826" t="str">
        <f t="shared" si="33"/>
        <v>20160707</v>
      </c>
      <c r="C826" t="s">
        <v>10806</v>
      </c>
      <c r="D826" s="3" t="s">
        <v>71162</v>
      </c>
      <c r="E826" t="s">
        <v>10807</v>
      </c>
      <c r="F826" t="str">
        <f t="shared" si="34"/>
        <v>기계환경팀</v>
      </c>
      <c r="G826" t="s">
        <v>10530</v>
      </c>
      <c r="H826" t="s">
        <v>10605</v>
      </c>
    </row>
    <row r="827" spans="1:8" x14ac:dyDescent="0.3">
      <c r="A827" t="s">
        <v>10808</v>
      </c>
      <c r="B827" t="str">
        <f t="shared" si="33"/>
        <v>20160707</v>
      </c>
      <c r="C827" t="s">
        <v>10809</v>
      </c>
      <c r="D827" s="3" t="s">
        <v>71162</v>
      </c>
      <c r="E827" t="s">
        <v>10810</v>
      </c>
      <c r="F827" t="str">
        <f t="shared" si="34"/>
        <v>기계환경팀</v>
      </c>
      <c r="G827" t="s">
        <v>10604</v>
      </c>
      <c r="H827" t="s">
        <v>10535</v>
      </c>
    </row>
    <row r="828" spans="1:8" x14ac:dyDescent="0.3">
      <c r="A828" t="s">
        <v>10811</v>
      </c>
      <c r="B828" t="str">
        <f t="shared" si="33"/>
        <v>20160707</v>
      </c>
      <c r="C828" t="s">
        <v>10812</v>
      </c>
      <c r="D828" s="3" t="s">
        <v>71162</v>
      </c>
      <c r="E828" t="s">
        <v>10813</v>
      </c>
      <c r="F828" t="str">
        <f t="shared" si="34"/>
        <v>기계환경팀</v>
      </c>
      <c r="G828" t="s">
        <v>10574</v>
      </c>
      <c r="H828" t="s">
        <v>21</v>
      </c>
    </row>
    <row r="829" spans="1:8" x14ac:dyDescent="0.3">
      <c r="A829" t="s">
        <v>10814</v>
      </c>
      <c r="B829" t="str">
        <f t="shared" si="33"/>
        <v>20160707</v>
      </c>
      <c r="C829" t="s">
        <v>10815</v>
      </c>
      <c r="D829" s="3" t="s">
        <v>71162</v>
      </c>
      <c r="E829" t="s">
        <v>10816</v>
      </c>
      <c r="F829" t="str">
        <f t="shared" si="34"/>
        <v>기계환경팀</v>
      </c>
      <c r="G829" t="s">
        <v>10604</v>
      </c>
      <c r="H829" t="s">
        <v>10535</v>
      </c>
    </row>
    <row r="830" spans="1:8" x14ac:dyDescent="0.3">
      <c r="A830" t="s">
        <v>10817</v>
      </c>
      <c r="B830" t="str">
        <f t="shared" si="33"/>
        <v>20160707</v>
      </c>
      <c r="C830" t="s">
        <v>10818</v>
      </c>
      <c r="D830" s="3" t="s">
        <v>71162</v>
      </c>
      <c r="E830" t="s">
        <v>10819</v>
      </c>
      <c r="F830" t="str">
        <f t="shared" si="34"/>
        <v>기계환경팀</v>
      </c>
      <c r="G830" t="s">
        <v>10579</v>
      </c>
      <c r="H830" t="s">
        <v>10776</v>
      </c>
    </row>
    <row r="831" spans="1:8" x14ac:dyDescent="0.3">
      <c r="A831" t="s">
        <v>10820</v>
      </c>
      <c r="B831" t="str">
        <f t="shared" si="33"/>
        <v>20160707</v>
      </c>
      <c r="C831" t="s">
        <v>10821</v>
      </c>
      <c r="D831" s="3" t="s">
        <v>71162</v>
      </c>
      <c r="E831" t="s">
        <v>10822</v>
      </c>
      <c r="F831" t="str">
        <f t="shared" si="34"/>
        <v>기계환경팀</v>
      </c>
      <c r="G831" t="s">
        <v>10642</v>
      </c>
      <c r="H831" t="s">
        <v>10739</v>
      </c>
    </row>
    <row r="832" spans="1:8" x14ac:dyDescent="0.3">
      <c r="A832" t="s">
        <v>10823</v>
      </c>
      <c r="B832" t="str">
        <f t="shared" si="33"/>
        <v>20160707</v>
      </c>
      <c r="C832" t="s">
        <v>10824</v>
      </c>
      <c r="D832" s="3" t="s">
        <v>71162</v>
      </c>
      <c r="E832" t="s">
        <v>10825</v>
      </c>
      <c r="F832" t="str">
        <f t="shared" si="34"/>
        <v>기계환경팀</v>
      </c>
      <c r="G832" t="s">
        <v>10530</v>
      </c>
      <c r="H832" t="s">
        <v>10543</v>
      </c>
    </row>
    <row r="833" spans="1:8" x14ac:dyDescent="0.3">
      <c r="A833" t="s">
        <v>10826</v>
      </c>
      <c r="B833" t="str">
        <f t="shared" si="33"/>
        <v>20160707</v>
      </c>
      <c r="C833" t="s">
        <v>10827</v>
      </c>
      <c r="D833" s="3" t="s">
        <v>71162</v>
      </c>
      <c r="E833" t="s">
        <v>10828</v>
      </c>
      <c r="F833" t="str">
        <f t="shared" si="34"/>
        <v>기계환경팀</v>
      </c>
      <c r="G833" t="s">
        <v>10574</v>
      </c>
      <c r="H833" t="s">
        <v>17</v>
      </c>
    </row>
    <row r="834" spans="1:8" x14ac:dyDescent="0.3">
      <c r="A834" t="s">
        <v>10829</v>
      </c>
      <c r="B834" t="str">
        <f t="shared" si="33"/>
        <v>20160707</v>
      </c>
      <c r="C834" t="s">
        <v>10830</v>
      </c>
      <c r="D834" s="3" t="s">
        <v>71162</v>
      </c>
      <c r="E834" t="s">
        <v>10831</v>
      </c>
      <c r="F834" t="str">
        <f t="shared" si="34"/>
        <v>기계환경팀</v>
      </c>
      <c r="G834" t="s">
        <v>10564</v>
      </c>
      <c r="H834" t="s">
        <v>6857</v>
      </c>
    </row>
    <row r="835" spans="1:8" x14ac:dyDescent="0.3">
      <c r="A835" t="s">
        <v>10832</v>
      </c>
      <c r="B835" t="str">
        <f t="shared" si="33"/>
        <v>20160707</v>
      </c>
      <c r="C835" t="s">
        <v>5338</v>
      </c>
      <c r="D835" s="3" t="s">
        <v>71162</v>
      </c>
      <c r="E835" t="s">
        <v>10833</v>
      </c>
      <c r="F835" t="str">
        <f t="shared" si="34"/>
        <v>기계환경팀</v>
      </c>
      <c r="G835" t="s">
        <v>10560</v>
      </c>
      <c r="H835" t="s">
        <v>3554</v>
      </c>
    </row>
    <row r="836" spans="1:8" x14ac:dyDescent="0.3">
      <c r="A836" t="s">
        <v>10834</v>
      </c>
      <c r="B836" t="str">
        <f t="shared" si="33"/>
        <v>20160707</v>
      </c>
      <c r="C836" t="s">
        <v>10835</v>
      </c>
      <c r="D836" s="3" t="s">
        <v>71162</v>
      </c>
      <c r="E836" t="s">
        <v>10836</v>
      </c>
      <c r="F836" t="str">
        <f t="shared" si="34"/>
        <v>기계환경팀</v>
      </c>
      <c r="G836" t="s">
        <v>10579</v>
      </c>
      <c r="H836" t="s">
        <v>17</v>
      </c>
    </row>
    <row r="837" spans="1:8" x14ac:dyDescent="0.3">
      <c r="A837" t="s">
        <v>10837</v>
      </c>
      <c r="B837" t="str">
        <f t="shared" si="33"/>
        <v>20160707</v>
      </c>
      <c r="C837" t="s">
        <v>10838</v>
      </c>
      <c r="D837" s="3" t="s">
        <v>71162</v>
      </c>
      <c r="E837" t="s">
        <v>10839</v>
      </c>
      <c r="F837" t="str">
        <f t="shared" si="34"/>
        <v>기계환경팀</v>
      </c>
      <c r="G837" t="s">
        <v>10574</v>
      </c>
      <c r="H837" t="s">
        <v>17</v>
      </c>
    </row>
    <row r="838" spans="1:8" x14ac:dyDescent="0.3">
      <c r="A838" t="s">
        <v>10840</v>
      </c>
      <c r="B838" t="str">
        <f t="shared" si="33"/>
        <v>20160707</v>
      </c>
      <c r="C838" t="s">
        <v>10841</v>
      </c>
      <c r="D838" s="3" t="s">
        <v>71162</v>
      </c>
      <c r="E838" t="s">
        <v>10842</v>
      </c>
      <c r="F838" t="str">
        <f t="shared" si="34"/>
        <v>기계환경팀</v>
      </c>
      <c r="G838" t="s">
        <v>10642</v>
      </c>
      <c r="H838" t="s">
        <v>17</v>
      </c>
    </row>
    <row r="839" spans="1:8" x14ac:dyDescent="0.3">
      <c r="A839" t="s">
        <v>10843</v>
      </c>
      <c r="B839" t="str">
        <f t="shared" si="33"/>
        <v>20160707</v>
      </c>
      <c r="C839" t="s">
        <v>10844</v>
      </c>
      <c r="D839" s="3" t="s">
        <v>71162</v>
      </c>
      <c r="E839" t="s">
        <v>10845</v>
      </c>
      <c r="F839" t="str">
        <f t="shared" si="34"/>
        <v>기계환경팀</v>
      </c>
      <c r="G839" t="s">
        <v>10765</v>
      </c>
      <c r="H839" t="s">
        <v>6857</v>
      </c>
    </row>
    <row r="840" spans="1:8" x14ac:dyDescent="0.3">
      <c r="A840" t="s">
        <v>10846</v>
      </c>
      <c r="B840" t="str">
        <f t="shared" si="33"/>
        <v>20160707</v>
      </c>
      <c r="C840" t="s">
        <v>10847</v>
      </c>
      <c r="D840" s="3" t="s">
        <v>71162</v>
      </c>
      <c r="E840" t="s">
        <v>10848</v>
      </c>
      <c r="F840" t="str">
        <f t="shared" si="34"/>
        <v>기계환경팀</v>
      </c>
      <c r="G840" t="s">
        <v>10574</v>
      </c>
      <c r="H840" t="s">
        <v>21</v>
      </c>
    </row>
    <row r="841" spans="1:8" x14ac:dyDescent="0.3">
      <c r="A841" t="s">
        <v>10849</v>
      </c>
      <c r="B841" t="str">
        <f t="shared" si="33"/>
        <v>20160707</v>
      </c>
      <c r="C841" t="s">
        <v>10850</v>
      </c>
      <c r="D841" s="3" t="s">
        <v>71162</v>
      </c>
      <c r="E841" t="s">
        <v>10851</v>
      </c>
      <c r="F841" t="str">
        <f t="shared" si="34"/>
        <v>기계환경팀</v>
      </c>
      <c r="G841" t="s">
        <v>10579</v>
      </c>
      <c r="H841" t="s">
        <v>21</v>
      </c>
    </row>
    <row r="842" spans="1:8" x14ac:dyDescent="0.3">
      <c r="A842" t="s">
        <v>10852</v>
      </c>
      <c r="B842" t="str">
        <f t="shared" si="33"/>
        <v>20160707</v>
      </c>
      <c r="C842" t="s">
        <v>10853</v>
      </c>
      <c r="D842" s="3" t="s">
        <v>71162</v>
      </c>
      <c r="E842" t="s">
        <v>10854</v>
      </c>
      <c r="F842" t="str">
        <f t="shared" si="34"/>
        <v>기계환경팀</v>
      </c>
      <c r="G842" t="s">
        <v>10560</v>
      </c>
      <c r="H842" t="s">
        <v>21</v>
      </c>
    </row>
    <row r="843" spans="1:8" x14ac:dyDescent="0.3">
      <c r="A843" t="s">
        <v>10855</v>
      </c>
      <c r="B843" t="str">
        <f t="shared" si="33"/>
        <v>20160707</v>
      </c>
      <c r="C843" t="s">
        <v>10856</v>
      </c>
      <c r="D843" s="3" t="s">
        <v>71162</v>
      </c>
      <c r="E843" t="s">
        <v>10857</v>
      </c>
      <c r="F843" t="str">
        <f t="shared" si="34"/>
        <v>기계환경팀</v>
      </c>
      <c r="G843" t="s">
        <v>10554</v>
      </c>
      <c r="H843" t="s">
        <v>21</v>
      </c>
    </row>
    <row r="844" spans="1:8" x14ac:dyDescent="0.3">
      <c r="A844" t="s">
        <v>10858</v>
      </c>
      <c r="B844" t="str">
        <f t="shared" si="33"/>
        <v>20160707</v>
      </c>
      <c r="C844" t="s">
        <v>10859</v>
      </c>
      <c r="D844" s="3" t="s">
        <v>71162</v>
      </c>
      <c r="E844" t="s">
        <v>10860</v>
      </c>
      <c r="F844" t="str">
        <f t="shared" si="34"/>
        <v>기계환경팀</v>
      </c>
      <c r="G844" t="s">
        <v>10765</v>
      </c>
      <c r="H844" t="s">
        <v>6857</v>
      </c>
    </row>
    <row r="845" spans="1:8" x14ac:dyDescent="0.3">
      <c r="A845" t="s">
        <v>10861</v>
      </c>
      <c r="B845" t="str">
        <f t="shared" si="33"/>
        <v>20160707</v>
      </c>
      <c r="C845" t="s">
        <v>10862</v>
      </c>
      <c r="D845" s="3" t="s">
        <v>71162</v>
      </c>
      <c r="E845" t="s">
        <v>10863</v>
      </c>
      <c r="F845" t="str">
        <f t="shared" si="34"/>
        <v>기계환경팀</v>
      </c>
      <c r="G845" t="s">
        <v>10574</v>
      </c>
      <c r="H845" t="s">
        <v>21</v>
      </c>
    </row>
    <row r="846" spans="1:8" x14ac:dyDescent="0.3">
      <c r="A846" t="s">
        <v>10864</v>
      </c>
      <c r="B846" t="str">
        <f t="shared" si="33"/>
        <v>20160707</v>
      </c>
      <c r="C846" t="s">
        <v>10865</v>
      </c>
      <c r="D846" s="3" t="s">
        <v>71162</v>
      </c>
      <c r="E846" t="s">
        <v>10866</v>
      </c>
      <c r="F846" t="str">
        <f t="shared" si="34"/>
        <v>기계환경팀</v>
      </c>
      <c r="G846" t="s">
        <v>10579</v>
      </c>
      <c r="H846" t="s">
        <v>10776</v>
      </c>
    </row>
    <row r="847" spans="1:8" x14ac:dyDescent="0.3">
      <c r="A847" t="s">
        <v>10867</v>
      </c>
      <c r="B847" t="str">
        <f t="shared" si="33"/>
        <v>20160707</v>
      </c>
      <c r="C847" t="s">
        <v>10868</v>
      </c>
      <c r="D847" s="3" t="s">
        <v>71162</v>
      </c>
      <c r="E847" t="s">
        <v>10869</v>
      </c>
      <c r="F847" t="str">
        <f t="shared" si="34"/>
        <v>기계환경팀</v>
      </c>
      <c r="G847" t="s">
        <v>10560</v>
      </c>
      <c r="H847" t="s">
        <v>10735</v>
      </c>
    </row>
    <row r="848" spans="1:8" x14ac:dyDescent="0.3">
      <c r="A848" t="s">
        <v>10870</v>
      </c>
      <c r="B848" t="str">
        <f t="shared" si="33"/>
        <v>20160707</v>
      </c>
      <c r="C848" t="s">
        <v>10806</v>
      </c>
      <c r="D848" s="3" t="s">
        <v>71162</v>
      </c>
      <c r="E848" t="s">
        <v>10871</v>
      </c>
      <c r="F848" t="str">
        <f t="shared" si="34"/>
        <v>기계환경팀</v>
      </c>
      <c r="G848" t="s">
        <v>10530</v>
      </c>
      <c r="H848" t="s">
        <v>10605</v>
      </c>
    </row>
    <row r="849" spans="1:8" x14ac:dyDescent="0.3">
      <c r="A849" t="s">
        <v>10872</v>
      </c>
      <c r="B849" t="str">
        <f t="shared" si="33"/>
        <v>20160707</v>
      </c>
      <c r="C849" t="s">
        <v>10873</v>
      </c>
      <c r="D849" s="3" t="s">
        <v>71162</v>
      </c>
      <c r="E849" t="s">
        <v>10874</v>
      </c>
      <c r="F849" t="str">
        <f t="shared" si="34"/>
        <v>기계환경팀</v>
      </c>
      <c r="G849" t="s">
        <v>10698</v>
      </c>
      <c r="H849" t="s">
        <v>10699</v>
      </c>
    </row>
    <row r="850" spans="1:8" x14ac:dyDescent="0.3">
      <c r="A850" t="s">
        <v>10875</v>
      </c>
      <c r="B850" t="str">
        <f t="shared" si="33"/>
        <v>20160707</v>
      </c>
      <c r="C850" t="s">
        <v>10876</v>
      </c>
      <c r="D850" s="3" t="s">
        <v>71162</v>
      </c>
      <c r="E850" t="s">
        <v>10877</v>
      </c>
      <c r="F850" t="str">
        <f t="shared" si="34"/>
        <v>기계환경팀</v>
      </c>
      <c r="G850" t="s">
        <v>10574</v>
      </c>
      <c r="H850" t="s">
        <v>10798</v>
      </c>
    </row>
    <row r="851" spans="1:8" x14ac:dyDescent="0.3">
      <c r="A851" t="s">
        <v>10878</v>
      </c>
      <c r="B851" t="str">
        <f t="shared" si="33"/>
        <v>20160707</v>
      </c>
      <c r="C851" t="s">
        <v>10879</v>
      </c>
      <c r="D851" s="3" t="s">
        <v>71162</v>
      </c>
      <c r="E851" t="s">
        <v>10880</v>
      </c>
      <c r="F851" t="str">
        <f t="shared" si="34"/>
        <v>기계환경팀</v>
      </c>
      <c r="G851" t="s">
        <v>10564</v>
      </c>
      <c r="H851" t="s">
        <v>6857</v>
      </c>
    </row>
    <row r="852" spans="1:8" x14ac:dyDescent="0.3">
      <c r="A852" t="s">
        <v>10881</v>
      </c>
      <c r="B852" t="str">
        <f t="shared" ref="B852:B898" si="35">LEFT(A852,8)</f>
        <v>20160708</v>
      </c>
      <c r="C852" t="s">
        <v>10882</v>
      </c>
      <c r="D852" s="3" t="s">
        <v>71162</v>
      </c>
      <c r="E852" t="s">
        <v>10883</v>
      </c>
      <c r="F852" t="str">
        <f t="shared" si="34"/>
        <v>기계환경팀</v>
      </c>
      <c r="G852" t="s">
        <v>10638</v>
      </c>
      <c r="H852" t="s">
        <v>10535</v>
      </c>
    </row>
    <row r="853" spans="1:8" x14ac:dyDescent="0.3">
      <c r="A853" t="s">
        <v>10884</v>
      </c>
      <c r="B853" t="str">
        <f t="shared" si="35"/>
        <v>20160708</v>
      </c>
      <c r="C853" t="s">
        <v>10885</v>
      </c>
      <c r="D853" s="3" t="s">
        <v>71162</v>
      </c>
      <c r="E853" t="s">
        <v>10886</v>
      </c>
      <c r="F853" t="str">
        <f t="shared" si="34"/>
        <v>기계환경팀</v>
      </c>
      <c r="G853" t="s">
        <v>10542</v>
      </c>
      <c r="H853" t="s">
        <v>10543</v>
      </c>
    </row>
    <row r="854" spans="1:8" x14ac:dyDescent="0.3">
      <c r="A854" t="s">
        <v>10887</v>
      </c>
      <c r="B854" t="str">
        <f t="shared" si="35"/>
        <v>20160708</v>
      </c>
      <c r="C854" t="s">
        <v>10545</v>
      </c>
      <c r="D854" s="3" t="s">
        <v>71162</v>
      </c>
      <c r="E854" t="s">
        <v>10888</v>
      </c>
      <c r="F854" t="str">
        <f t="shared" ref="F854:F899" si="36">LEFT(E854,5)</f>
        <v>기계환경팀</v>
      </c>
      <c r="G854" t="s">
        <v>10547</v>
      </c>
      <c r="H854" t="s">
        <v>10543</v>
      </c>
    </row>
    <row r="855" spans="1:8" x14ac:dyDescent="0.3">
      <c r="A855" t="s">
        <v>10889</v>
      </c>
      <c r="B855" t="str">
        <f t="shared" si="35"/>
        <v>20160708</v>
      </c>
      <c r="C855" t="s">
        <v>10885</v>
      </c>
      <c r="D855" s="3" t="s">
        <v>71162</v>
      </c>
      <c r="E855" t="s">
        <v>10890</v>
      </c>
      <c r="F855" t="str">
        <f t="shared" si="36"/>
        <v>기계환경팀</v>
      </c>
      <c r="G855" t="s">
        <v>10550</v>
      </c>
      <c r="H855" t="s">
        <v>10543</v>
      </c>
    </row>
    <row r="856" spans="1:8" x14ac:dyDescent="0.3">
      <c r="A856" t="s">
        <v>10891</v>
      </c>
      <c r="B856" t="str">
        <f t="shared" si="35"/>
        <v>20160708</v>
      </c>
      <c r="C856" t="s">
        <v>10892</v>
      </c>
      <c r="D856" s="3" t="s">
        <v>71162</v>
      </c>
      <c r="E856" t="s">
        <v>10893</v>
      </c>
      <c r="F856" t="str">
        <f t="shared" si="36"/>
        <v>기계환경팀</v>
      </c>
      <c r="G856" t="s">
        <v>10676</v>
      </c>
      <c r="H856" t="s">
        <v>7768</v>
      </c>
    </row>
    <row r="857" spans="1:8" x14ac:dyDescent="0.3">
      <c r="A857" t="s">
        <v>10894</v>
      </c>
      <c r="B857" t="str">
        <f t="shared" si="35"/>
        <v>20160708</v>
      </c>
      <c r="C857" t="s">
        <v>10895</v>
      </c>
      <c r="D857" s="3" t="s">
        <v>71162</v>
      </c>
      <c r="E857" t="s">
        <v>10896</v>
      </c>
      <c r="F857" t="str">
        <f t="shared" si="36"/>
        <v>기계환경팀</v>
      </c>
      <c r="G857" t="s">
        <v>10642</v>
      </c>
      <c r="H857" t="s">
        <v>21</v>
      </c>
    </row>
    <row r="858" spans="1:8" x14ac:dyDescent="0.3">
      <c r="A858" t="s">
        <v>10897</v>
      </c>
      <c r="B858" t="str">
        <f t="shared" si="35"/>
        <v>20160708</v>
      </c>
      <c r="C858" t="s">
        <v>10898</v>
      </c>
      <c r="D858" s="3" t="s">
        <v>71162</v>
      </c>
      <c r="E858" t="s">
        <v>10899</v>
      </c>
      <c r="F858" t="str">
        <f t="shared" si="36"/>
        <v>기계환경팀</v>
      </c>
      <c r="G858" t="s">
        <v>10574</v>
      </c>
      <c r="H858" t="s">
        <v>10575</v>
      </c>
    </row>
    <row r="859" spans="1:8" x14ac:dyDescent="0.3">
      <c r="A859" t="s">
        <v>10900</v>
      </c>
      <c r="B859" t="str">
        <f t="shared" si="35"/>
        <v>20160708</v>
      </c>
      <c r="C859" t="s">
        <v>10901</v>
      </c>
      <c r="D859" s="3" t="s">
        <v>71162</v>
      </c>
      <c r="E859" t="s">
        <v>10902</v>
      </c>
      <c r="F859" t="str">
        <f t="shared" si="36"/>
        <v>기계환경팀</v>
      </c>
      <c r="G859" t="s">
        <v>10574</v>
      </c>
      <c r="H859" t="s">
        <v>21</v>
      </c>
    </row>
    <row r="860" spans="1:8" x14ac:dyDescent="0.3">
      <c r="A860" t="s">
        <v>10903</v>
      </c>
      <c r="B860" t="str">
        <f t="shared" si="35"/>
        <v>20160708</v>
      </c>
      <c r="C860" t="s">
        <v>10904</v>
      </c>
      <c r="D860" s="3" t="s">
        <v>71162</v>
      </c>
      <c r="E860" t="s">
        <v>10905</v>
      </c>
      <c r="F860" t="str">
        <f t="shared" si="36"/>
        <v>기계환경팀</v>
      </c>
      <c r="G860" t="s">
        <v>10574</v>
      </c>
      <c r="H860" t="s">
        <v>21</v>
      </c>
    </row>
    <row r="861" spans="1:8" x14ac:dyDescent="0.3">
      <c r="A861" t="s">
        <v>10906</v>
      </c>
      <c r="B861" t="str">
        <f t="shared" si="35"/>
        <v>20160708</v>
      </c>
      <c r="C861" t="s">
        <v>10907</v>
      </c>
      <c r="D861" s="3" t="s">
        <v>71162</v>
      </c>
      <c r="E861" t="s">
        <v>10908</v>
      </c>
      <c r="F861" t="str">
        <f t="shared" si="36"/>
        <v>기계환경팀</v>
      </c>
      <c r="G861" t="s">
        <v>10676</v>
      </c>
      <c r="H861" t="s">
        <v>7768</v>
      </c>
    </row>
    <row r="862" spans="1:8" x14ac:dyDescent="0.3">
      <c r="A862" t="s">
        <v>10909</v>
      </c>
      <c r="B862" t="str">
        <f t="shared" si="35"/>
        <v>20160708</v>
      </c>
      <c r="C862" t="s">
        <v>10910</v>
      </c>
      <c r="D862" s="3" t="s">
        <v>71162</v>
      </c>
      <c r="E862" t="s">
        <v>10911</v>
      </c>
      <c r="F862" t="str">
        <f t="shared" si="36"/>
        <v>기계환경팀</v>
      </c>
      <c r="G862" t="s">
        <v>10574</v>
      </c>
      <c r="H862" t="s">
        <v>21</v>
      </c>
    </row>
    <row r="863" spans="1:8" x14ac:dyDescent="0.3">
      <c r="A863" t="s">
        <v>10912</v>
      </c>
      <c r="B863" t="str">
        <f t="shared" si="35"/>
        <v>20160708</v>
      </c>
      <c r="C863" t="s">
        <v>10913</v>
      </c>
      <c r="D863" s="3" t="s">
        <v>71162</v>
      </c>
      <c r="E863" t="s">
        <v>10914</v>
      </c>
      <c r="F863" t="str">
        <f t="shared" si="36"/>
        <v>기계환경팀</v>
      </c>
      <c r="G863" t="s">
        <v>10574</v>
      </c>
      <c r="H863" t="s">
        <v>21</v>
      </c>
    </row>
    <row r="864" spans="1:8" x14ac:dyDescent="0.3">
      <c r="A864" t="s">
        <v>10915</v>
      </c>
      <c r="B864" t="str">
        <f t="shared" si="35"/>
        <v>20160708</v>
      </c>
      <c r="C864" t="s">
        <v>10916</v>
      </c>
      <c r="D864" s="3" t="s">
        <v>71162</v>
      </c>
      <c r="E864" t="s">
        <v>10917</v>
      </c>
      <c r="F864" t="str">
        <f t="shared" si="36"/>
        <v>기계환경팀</v>
      </c>
      <c r="G864" t="s">
        <v>10642</v>
      </c>
      <c r="H864" t="s">
        <v>21</v>
      </c>
    </row>
    <row r="865" spans="1:8" x14ac:dyDescent="0.3">
      <c r="A865" t="s">
        <v>10918</v>
      </c>
      <c r="B865" t="str">
        <f t="shared" si="35"/>
        <v>20160708</v>
      </c>
      <c r="C865" t="s">
        <v>10919</v>
      </c>
      <c r="D865" s="3" t="s">
        <v>71162</v>
      </c>
      <c r="E865" t="s">
        <v>10920</v>
      </c>
      <c r="F865" t="str">
        <f t="shared" si="36"/>
        <v>기계환경팀</v>
      </c>
      <c r="G865" t="s">
        <v>10560</v>
      </c>
      <c r="H865" t="s">
        <v>10735</v>
      </c>
    </row>
    <row r="866" spans="1:8" x14ac:dyDescent="0.3">
      <c r="A866" t="s">
        <v>10921</v>
      </c>
      <c r="B866" t="str">
        <f t="shared" si="35"/>
        <v>20160708</v>
      </c>
      <c r="C866" t="s">
        <v>10922</v>
      </c>
      <c r="D866" s="3" t="s">
        <v>71162</v>
      </c>
      <c r="E866" t="s">
        <v>10923</v>
      </c>
      <c r="F866" t="str">
        <f t="shared" si="36"/>
        <v>기계환경팀</v>
      </c>
      <c r="G866" t="s">
        <v>10560</v>
      </c>
      <c r="H866" t="s">
        <v>21</v>
      </c>
    </row>
    <row r="867" spans="1:8" x14ac:dyDescent="0.3">
      <c r="A867" t="s">
        <v>10924</v>
      </c>
      <c r="B867" t="str">
        <f t="shared" si="35"/>
        <v>20160708</v>
      </c>
      <c r="C867" t="s">
        <v>10925</v>
      </c>
      <c r="D867" s="3" t="s">
        <v>71162</v>
      </c>
      <c r="E867" t="s">
        <v>10926</v>
      </c>
      <c r="F867" t="str">
        <f t="shared" si="36"/>
        <v>기계환경팀</v>
      </c>
      <c r="G867" t="s">
        <v>10663</v>
      </c>
      <c r="H867" t="s">
        <v>10735</v>
      </c>
    </row>
    <row r="868" spans="1:8" x14ac:dyDescent="0.3">
      <c r="A868" t="s">
        <v>10927</v>
      </c>
      <c r="B868" t="str">
        <f t="shared" si="35"/>
        <v>20160708</v>
      </c>
      <c r="C868" t="s">
        <v>10928</v>
      </c>
      <c r="D868" s="3" t="s">
        <v>71162</v>
      </c>
      <c r="E868" t="s">
        <v>10929</v>
      </c>
      <c r="F868" t="str">
        <f t="shared" si="36"/>
        <v>기계환경팀</v>
      </c>
      <c r="G868" t="s">
        <v>10656</v>
      </c>
      <c r="H868" t="s">
        <v>6857</v>
      </c>
    </row>
    <row r="869" spans="1:8" x14ac:dyDescent="0.3">
      <c r="A869" t="s">
        <v>10930</v>
      </c>
      <c r="B869" t="str">
        <f t="shared" si="35"/>
        <v>20160708</v>
      </c>
      <c r="C869" t="s">
        <v>10931</v>
      </c>
      <c r="D869" s="3" t="s">
        <v>71162</v>
      </c>
      <c r="E869" t="s">
        <v>10932</v>
      </c>
      <c r="F869" t="str">
        <f t="shared" si="36"/>
        <v>기계환경팀</v>
      </c>
      <c r="G869" t="s">
        <v>10530</v>
      </c>
      <c r="H869" t="s">
        <v>10605</v>
      </c>
    </row>
    <row r="870" spans="1:8" x14ac:dyDescent="0.3">
      <c r="A870" t="s">
        <v>10933</v>
      </c>
      <c r="B870" t="str">
        <f t="shared" si="35"/>
        <v>20160708</v>
      </c>
      <c r="C870" t="s">
        <v>10934</v>
      </c>
      <c r="D870" s="3" t="s">
        <v>71162</v>
      </c>
      <c r="E870" t="s">
        <v>10935</v>
      </c>
      <c r="F870" t="str">
        <f t="shared" si="36"/>
        <v>기계환경팀</v>
      </c>
      <c r="G870" t="s">
        <v>10698</v>
      </c>
      <c r="H870" t="s">
        <v>10699</v>
      </c>
    </row>
    <row r="871" spans="1:8" x14ac:dyDescent="0.3">
      <c r="A871" t="s">
        <v>10936</v>
      </c>
      <c r="B871" t="str">
        <f t="shared" si="35"/>
        <v>20160709</v>
      </c>
      <c r="C871" t="s">
        <v>10937</v>
      </c>
      <c r="D871" s="3" t="s">
        <v>71162</v>
      </c>
      <c r="E871" t="s">
        <v>10938</v>
      </c>
      <c r="F871" t="str">
        <f t="shared" si="36"/>
        <v>기계환경팀</v>
      </c>
      <c r="G871" t="s">
        <v>10609</v>
      </c>
      <c r="H871" t="s">
        <v>10543</v>
      </c>
    </row>
    <row r="872" spans="1:8" x14ac:dyDescent="0.3">
      <c r="A872" t="s">
        <v>10939</v>
      </c>
      <c r="B872" t="str">
        <f t="shared" si="35"/>
        <v>20160711</v>
      </c>
      <c r="C872" t="s">
        <v>10940</v>
      </c>
      <c r="D872" s="3" t="s">
        <v>71162</v>
      </c>
      <c r="E872" t="s">
        <v>10941</v>
      </c>
      <c r="F872" t="str">
        <f t="shared" si="36"/>
        <v>기계환경팀</v>
      </c>
      <c r="G872" t="s">
        <v>10579</v>
      </c>
      <c r="H872" t="s">
        <v>21</v>
      </c>
    </row>
    <row r="873" spans="1:8" x14ac:dyDescent="0.3">
      <c r="A873" t="s">
        <v>10942</v>
      </c>
      <c r="B873" t="str">
        <f t="shared" si="35"/>
        <v>20160711</v>
      </c>
      <c r="C873" t="s">
        <v>10943</v>
      </c>
      <c r="D873" s="3" t="s">
        <v>71162</v>
      </c>
      <c r="E873" t="s">
        <v>10944</v>
      </c>
      <c r="F873" t="str">
        <f t="shared" si="36"/>
        <v>기계환경팀</v>
      </c>
      <c r="G873" t="s">
        <v>10568</v>
      </c>
      <c r="H873" t="s">
        <v>6857</v>
      </c>
    </row>
    <row r="874" spans="1:8" x14ac:dyDescent="0.3">
      <c r="A874" t="s">
        <v>10945</v>
      </c>
      <c r="B874" t="str">
        <f t="shared" si="35"/>
        <v>20160711</v>
      </c>
      <c r="C874" t="s">
        <v>10946</v>
      </c>
      <c r="D874" s="3" t="s">
        <v>71162</v>
      </c>
      <c r="E874" t="s">
        <v>10947</v>
      </c>
      <c r="F874" t="str">
        <f t="shared" si="36"/>
        <v>기계환경팀</v>
      </c>
      <c r="G874" t="s">
        <v>10568</v>
      </c>
      <c r="H874" t="s">
        <v>10948</v>
      </c>
    </row>
    <row r="875" spans="1:8" x14ac:dyDescent="0.3">
      <c r="A875" t="s">
        <v>10949</v>
      </c>
      <c r="B875" t="str">
        <f t="shared" si="35"/>
        <v>20160711</v>
      </c>
      <c r="C875" t="s">
        <v>10950</v>
      </c>
      <c r="D875" s="3" t="s">
        <v>71162</v>
      </c>
      <c r="E875" t="s">
        <v>10951</v>
      </c>
      <c r="F875" t="str">
        <f t="shared" si="36"/>
        <v>기계환경팀</v>
      </c>
      <c r="G875" t="s">
        <v>10604</v>
      </c>
      <c r="H875" t="s">
        <v>10535</v>
      </c>
    </row>
    <row r="876" spans="1:8" x14ac:dyDescent="0.3">
      <c r="A876" t="s">
        <v>10952</v>
      </c>
      <c r="B876" t="str">
        <f t="shared" si="35"/>
        <v>20160711</v>
      </c>
      <c r="C876" t="s">
        <v>10953</v>
      </c>
      <c r="D876" s="3" t="s">
        <v>71162</v>
      </c>
      <c r="E876" t="s">
        <v>10954</v>
      </c>
      <c r="F876" t="str">
        <f t="shared" si="36"/>
        <v>기계환경팀</v>
      </c>
      <c r="G876" t="s">
        <v>10634</v>
      </c>
      <c r="H876" t="s">
        <v>10535</v>
      </c>
    </row>
    <row r="877" spans="1:8" x14ac:dyDescent="0.3">
      <c r="A877" t="s">
        <v>10955</v>
      </c>
      <c r="B877" t="str">
        <f t="shared" si="35"/>
        <v>20160711</v>
      </c>
      <c r="C877" t="s">
        <v>10956</v>
      </c>
      <c r="D877" s="3" t="s">
        <v>71162</v>
      </c>
      <c r="E877" t="s">
        <v>10957</v>
      </c>
      <c r="F877" t="str">
        <f t="shared" si="36"/>
        <v>기계환경팀</v>
      </c>
      <c r="G877" t="s">
        <v>10634</v>
      </c>
      <c r="H877" t="s">
        <v>10535</v>
      </c>
    </row>
    <row r="878" spans="1:8" x14ac:dyDescent="0.3">
      <c r="A878" t="s">
        <v>10958</v>
      </c>
      <c r="B878" t="str">
        <f t="shared" si="35"/>
        <v>20160711</v>
      </c>
      <c r="C878" t="s">
        <v>10959</v>
      </c>
      <c r="D878" s="3" t="s">
        <v>71162</v>
      </c>
      <c r="E878" t="s">
        <v>10960</v>
      </c>
      <c r="F878" t="str">
        <f t="shared" si="36"/>
        <v>기계환경팀</v>
      </c>
      <c r="G878" t="s">
        <v>10600</v>
      </c>
      <c r="H878" t="s">
        <v>10535</v>
      </c>
    </row>
    <row r="879" spans="1:8" x14ac:dyDescent="0.3">
      <c r="A879" t="s">
        <v>10961</v>
      </c>
      <c r="B879" t="str">
        <f t="shared" si="35"/>
        <v>20160711</v>
      </c>
      <c r="C879" t="s">
        <v>10962</v>
      </c>
      <c r="D879" s="3" t="s">
        <v>71162</v>
      </c>
      <c r="E879" t="s">
        <v>10963</v>
      </c>
      <c r="F879" t="str">
        <f t="shared" si="36"/>
        <v>기계환경팀</v>
      </c>
      <c r="G879" t="s">
        <v>10600</v>
      </c>
      <c r="H879" t="s">
        <v>10535</v>
      </c>
    </row>
    <row r="880" spans="1:8" x14ac:dyDescent="0.3">
      <c r="A880" t="s">
        <v>10964</v>
      </c>
      <c r="B880" t="str">
        <f t="shared" si="35"/>
        <v>20160711</v>
      </c>
      <c r="C880" t="s">
        <v>10946</v>
      </c>
      <c r="D880" s="3" t="s">
        <v>71162</v>
      </c>
      <c r="E880" t="s">
        <v>10965</v>
      </c>
      <c r="F880" t="str">
        <f t="shared" si="36"/>
        <v>기계환경팀</v>
      </c>
      <c r="G880" t="s">
        <v>10765</v>
      </c>
      <c r="H880" t="s">
        <v>10948</v>
      </c>
    </row>
    <row r="881" spans="1:8" x14ac:dyDescent="0.3">
      <c r="A881" t="s">
        <v>10966</v>
      </c>
      <c r="B881" t="str">
        <f t="shared" si="35"/>
        <v>20160711</v>
      </c>
      <c r="C881" t="s">
        <v>10967</v>
      </c>
      <c r="D881" s="3" t="s">
        <v>71162</v>
      </c>
      <c r="E881" t="s">
        <v>10968</v>
      </c>
      <c r="F881" t="str">
        <f t="shared" si="36"/>
        <v>기계환경팀</v>
      </c>
      <c r="G881" t="s">
        <v>10574</v>
      </c>
      <c r="H881" t="s">
        <v>10575</v>
      </c>
    </row>
    <row r="882" spans="1:8" x14ac:dyDescent="0.3">
      <c r="A882" t="s">
        <v>10969</v>
      </c>
      <c r="B882" t="str">
        <f t="shared" si="35"/>
        <v>20160711</v>
      </c>
      <c r="C882" t="s">
        <v>10970</v>
      </c>
      <c r="D882" s="3" t="s">
        <v>71162</v>
      </c>
      <c r="E882" t="s">
        <v>10971</v>
      </c>
      <c r="F882" t="str">
        <f t="shared" si="36"/>
        <v>기계환경팀</v>
      </c>
      <c r="G882" t="s">
        <v>10574</v>
      </c>
      <c r="H882" t="s">
        <v>21</v>
      </c>
    </row>
    <row r="883" spans="1:8" x14ac:dyDescent="0.3">
      <c r="A883" t="s">
        <v>10972</v>
      </c>
      <c r="B883" t="str">
        <f t="shared" si="35"/>
        <v>20160711</v>
      </c>
      <c r="C883" t="s">
        <v>10973</v>
      </c>
      <c r="D883" s="3" t="s">
        <v>71162</v>
      </c>
      <c r="E883" t="s">
        <v>10974</v>
      </c>
      <c r="F883" t="str">
        <f t="shared" si="36"/>
        <v>기계환경팀</v>
      </c>
      <c r="G883" t="s">
        <v>10530</v>
      </c>
      <c r="H883" t="s">
        <v>10543</v>
      </c>
    </row>
    <row r="884" spans="1:8" x14ac:dyDescent="0.3">
      <c r="A884" t="s">
        <v>10975</v>
      </c>
      <c r="B884" t="str">
        <f t="shared" si="35"/>
        <v>20160711</v>
      </c>
      <c r="C884" t="s">
        <v>10976</v>
      </c>
      <c r="D884" s="3" t="s">
        <v>71162</v>
      </c>
      <c r="E884" t="s">
        <v>10977</v>
      </c>
      <c r="F884" t="str">
        <f t="shared" si="36"/>
        <v>기계환경팀</v>
      </c>
      <c r="G884" t="s">
        <v>10574</v>
      </c>
      <c r="H884" t="s">
        <v>10798</v>
      </c>
    </row>
    <row r="885" spans="1:8" x14ac:dyDescent="0.3">
      <c r="A885" t="s">
        <v>10978</v>
      </c>
      <c r="B885" t="str">
        <f t="shared" si="35"/>
        <v>20160711</v>
      </c>
      <c r="C885" t="s">
        <v>10979</v>
      </c>
      <c r="D885" s="3" t="s">
        <v>71162</v>
      </c>
      <c r="E885" t="s">
        <v>10980</v>
      </c>
      <c r="F885" t="str">
        <f t="shared" si="36"/>
        <v>기계환경팀</v>
      </c>
      <c r="G885" t="s">
        <v>10554</v>
      </c>
      <c r="H885" t="s">
        <v>17</v>
      </c>
    </row>
    <row r="886" spans="1:8" x14ac:dyDescent="0.3">
      <c r="A886" t="s">
        <v>10981</v>
      </c>
      <c r="B886" t="str">
        <f t="shared" si="35"/>
        <v>20160711</v>
      </c>
      <c r="C886" t="s">
        <v>10982</v>
      </c>
      <c r="D886" s="3" t="s">
        <v>71162</v>
      </c>
      <c r="E886" t="s">
        <v>10983</v>
      </c>
      <c r="F886" t="str">
        <f t="shared" si="36"/>
        <v>기계환경팀</v>
      </c>
      <c r="G886" t="s">
        <v>10574</v>
      </c>
      <c r="H886" t="s">
        <v>10798</v>
      </c>
    </row>
    <row r="887" spans="1:8" x14ac:dyDescent="0.3">
      <c r="A887" t="s">
        <v>10984</v>
      </c>
      <c r="B887" t="str">
        <f t="shared" si="35"/>
        <v>20160711</v>
      </c>
      <c r="C887" t="s">
        <v>10985</v>
      </c>
      <c r="D887" s="3" t="s">
        <v>71162</v>
      </c>
      <c r="E887" t="s">
        <v>10986</v>
      </c>
      <c r="F887" t="str">
        <f t="shared" si="36"/>
        <v>기계환경팀</v>
      </c>
      <c r="G887" t="s">
        <v>10574</v>
      </c>
      <c r="H887" t="s">
        <v>17</v>
      </c>
    </row>
    <row r="888" spans="1:8" x14ac:dyDescent="0.3">
      <c r="A888" t="s">
        <v>10987</v>
      </c>
      <c r="B888" t="str">
        <f t="shared" si="35"/>
        <v>20160711</v>
      </c>
      <c r="C888" t="s">
        <v>10988</v>
      </c>
      <c r="D888" s="3" t="s">
        <v>71162</v>
      </c>
      <c r="E888" t="s">
        <v>10989</v>
      </c>
      <c r="F888" t="str">
        <f t="shared" si="36"/>
        <v>기계환경팀</v>
      </c>
      <c r="G888" t="s">
        <v>10663</v>
      </c>
      <c r="H888" t="s">
        <v>10735</v>
      </c>
    </row>
    <row r="889" spans="1:8" x14ac:dyDescent="0.3">
      <c r="A889" t="s">
        <v>10990</v>
      </c>
      <c r="B889" t="str">
        <f t="shared" si="35"/>
        <v>20160711</v>
      </c>
      <c r="C889" t="s">
        <v>10991</v>
      </c>
      <c r="D889" s="3" t="s">
        <v>71162</v>
      </c>
      <c r="E889" t="s">
        <v>10992</v>
      </c>
      <c r="F889" t="str">
        <f t="shared" si="36"/>
        <v>기계환경팀</v>
      </c>
      <c r="G889" t="s">
        <v>10574</v>
      </c>
      <c r="H889" t="s">
        <v>21</v>
      </c>
    </row>
    <row r="890" spans="1:8" x14ac:dyDescent="0.3">
      <c r="A890" t="s">
        <v>10993</v>
      </c>
      <c r="B890" t="str">
        <f t="shared" si="35"/>
        <v>20160711</v>
      </c>
      <c r="C890" t="s">
        <v>10994</v>
      </c>
      <c r="D890" s="3" t="s">
        <v>71162</v>
      </c>
      <c r="E890" t="s">
        <v>10995</v>
      </c>
      <c r="F890" t="str">
        <f t="shared" si="36"/>
        <v>기계환경팀</v>
      </c>
      <c r="G890" t="s">
        <v>10574</v>
      </c>
      <c r="H890" t="s">
        <v>10575</v>
      </c>
    </row>
    <row r="891" spans="1:8" x14ac:dyDescent="0.3">
      <c r="A891" t="s">
        <v>10996</v>
      </c>
      <c r="B891" t="str">
        <f t="shared" si="35"/>
        <v>20160711</v>
      </c>
      <c r="C891" t="s">
        <v>10997</v>
      </c>
      <c r="D891" s="3" t="s">
        <v>71162</v>
      </c>
      <c r="E891" t="s">
        <v>10998</v>
      </c>
      <c r="F891" t="str">
        <f t="shared" si="36"/>
        <v>기계환경팀</v>
      </c>
      <c r="G891" t="s">
        <v>10579</v>
      </c>
      <c r="H891" t="s">
        <v>10580</v>
      </c>
    </row>
    <row r="892" spans="1:8" x14ac:dyDescent="0.3">
      <c r="A892" t="s">
        <v>10999</v>
      </c>
      <c r="B892" t="str">
        <f t="shared" si="35"/>
        <v>20160711</v>
      </c>
      <c r="C892" t="s">
        <v>11000</v>
      </c>
      <c r="D892" s="3" t="s">
        <v>71162</v>
      </c>
      <c r="E892" t="s">
        <v>11001</v>
      </c>
      <c r="F892" t="str">
        <f t="shared" si="36"/>
        <v>기계환경팀</v>
      </c>
      <c r="G892" t="s">
        <v>10530</v>
      </c>
      <c r="H892" t="s">
        <v>10605</v>
      </c>
    </row>
    <row r="893" spans="1:8" x14ac:dyDescent="0.3">
      <c r="A893" t="s">
        <v>11002</v>
      </c>
      <c r="B893" t="str">
        <f t="shared" si="35"/>
        <v>20160711</v>
      </c>
      <c r="C893" t="s">
        <v>11003</v>
      </c>
      <c r="D893" s="3" t="s">
        <v>71162</v>
      </c>
      <c r="E893" t="s">
        <v>11004</v>
      </c>
      <c r="F893" t="str">
        <f t="shared" si="36"/>
        <v>기계환경팀</v>
      </c>
      <c r="G893" t="s">
        <v>10698</v>
      </c>
      <c r="H893" t="s">
        <v>10699</v>
      </c>
    </row>
    <row r="894" spans="1:8" x14ac:dyDescent="0.3">
      <c r="A894" t="s">
        <v>11005</v>
      </c>
      <c r="B894" t="str">
        <f t="shared" si="35"/>
        <v>20160711</v>
      </c>
      <c r="C894" t="s">
        <v>11006</v>
      </c>
      <c r="D894" s="3" t="s">
        <v>71162</v>
      </c>
      <c r="E894" t="s">
        <v>11007</v>
      </c>
      <c r="F894" t="str">
        <f t="shared" si="36"/>
        <v>기계환경팀</v>
      </c>
      <c r="G894" t="s">
        <v>10574</v>
      </c>
      <c r="H894" t="s">
        <v>10575</v>
      </c>
    </row>
    <row r="895" spans="1:8" x14ac:dyDescent="0.3">
      <c r="A895" t="s">
        <v>11008</v>
      </c>
      <c r="B895" t="str">
        <f t="shared" si="35"/>
        <v>20160711</v>
      </c>
      <c r="C895" t="s">
        <v>10946</v>
      </c>
      <c r="D895" s="3" t="s">
        <v>71162</v>
      </c>
      <c r="E895" t="s">
        <v>11009</v>
      </c>
      <c r="F895" t="str">
        <f t="shared" si="36"/>
        <v>기계환경팀</v>
      </c>
      <c r="G895" t="s">
        <v>10568</v>
      </c>
      <c r="H895" t="s">
        <v>10948</v>
      </c>
    </row>
    <row r="896" spans="1:8" x14ac:dyDescent="0.3">
      <c r="A896" t="s">
        <v>11010</v>
      </c>
      <c r="B896" t="str">
        <f t="shared" si="35"/>
        <v>20160712</v>
      </c>
      <c r="C896" t="s">
        <v>11011</v>
      </c>
      <c r="D896" s="3" t="s">
        <v>71162</v>
      </c>
      <c r="E896" t="s">
        <v>11012</v>
      </c>
      <c r="F896" t="str">
        <f t="shared" si="36"/>
        <v>기계환경팀</v>
      </c>
      <c r="G896" t="s">
        <v>10642</v>
      </c>
      <c r="H896" t="s">
        <v>21</v>
      </c>
    </row>
    <row r="897" spans="1:8" x14ac:dyDescent="0.3">
      <c r="A897" t="s">
        <v>11014</v>
      </c>
      <c r="B897" t="str">
        <f t="shared" si="35"/>
        <v>20160712</v>
      </c>
      <c r="C897" t="s">
        <v>11015</v>
      </c>
      <c r="D897" s="3" t="s">
        <v>71162</v>
      </c>
      <c r="E897" t="s">
        <v>11016</v>
      </c>
      <c r="F897" t="str">
        <f t="shared" si="36"/>
        <v>기계환경팀</v>
      </c>
      <c r="G897" t="s">
        <v>10634</v>
      </c>
      <c r="H897" t="s">
        <v>10535</v>
      </c>
    </row>
    <row r="898" spans="1:8" x14ac:dyDescent="0.3">
      <c r="A898" t="s">
        <v>11017</v>
      </c>
      <c r="B898" t="str">
        <f t="shared" si="35"/>
        <v>20160712</v>
      </c>
      <c r="C898" t="s">
        <v>11018</v>
      </c>
      <c r="D898" s="3" t="s">
        <v>71162</v>
      </c>
      <c r="E898" t="s">
        <v>11019</v>
      </c>
      <c r="F898" t="str">
        <f t="shared" si="36"/>
        <v>기계환경팀</v>
      </c>
      <c r="G898" t="s">
        <v>10642</v>
      </c>
      <c r="H898" t="s">
        <v>21</v>
      </c>
    </row>
    <row r="899" spans="1:8" x14ac:dyDescent="0.3">
      <c r="A899" t="s">
        <v>11020</v>
      </c>
      <c r="B899" t="str">
        <f t="shared" ref="B899:B943" si="37">LEFT(A899,8)</f>
        <v>20160712</v>
      </c>
      <c r="C899" t="s">
        <v>11021</v>
      </c>
      <c r="D899" s="3" t="s">
        <v>71162</v>
      </c>
      <c r="E899" t="s">
        <v>11022</v>
      </c>
      <c r="F899" t="str">
        <f t="shared" si="36"/>
        <v>기계환경팀</v>
      </c>
      <c r="G899" t="s">
        <v>10765</v>
      </c>
      <c r="H899" t="s">
        <v>10948</v>
      </c>
    </row>
    <row r="900" spans="1:8" x14ac:dyDescent="0.3">
      <c r="A900" t="s">
        <v>11023</v>
      </c>
      <c r="B900" t="str">
        <f t="shared" si="37"/>
        <v>20160712</v>
      </c>
      <c r="C900" t="s">
        <v>1419</v>
      </c>
      <c r="D900" s="3" t="s">
        <v>71162</v>
      </c>
      <c r="E900" t="s">
        <v>11024</v>
      </c>
      <c r="F900" t="str">
        <f t="shared" ref="F900:F944" si="38">LEFT(E900,5)</f>
        <v>기계환경팀</v>
      </c>
      <c r="G900" t="s">
        <v>10676</v>
      </c>
      <c r="H900" t="s">
        <v>11025</v>
      </c>
    </row>
    <row r="901" spans="1:8" x14ac:dyDescent="0.3">
      <c r="A901" t="s">
        <v>11026</v>
      </c>
      <c r="B901" t="str">
        <f t="shared" si="37"/>
        <v>20160712</v>
      </c>
      <c r="C901" t="s">
        <v>11027</v>
      </c>
      <c r="D901" s="3" t="s">
        <v>71162</v>
      </c>
      <c r="E901" t="s">
        <v>11028</v>
      </c>
      <c r="F901" t="str">
        <f t="shared" si="38"/>
        <v>기계환경팀</v>
      </c>
      <c r="G901" t="s">
        <v>10574</v>
      </c>
      <c r="H901" t="s">
        <v>21</v>
      </c>
    </row>
    <row r="902" spans="1:8" x14ac:dyDescent="0.3">
      <c r="A902" t="s">
        <v>11029</v>
      </c>
      <c r="B902" t="str">
        <f t="shared" si="37"/>
        <v>20160712</v>
      </c>
      <c r="C902" t="s">
        <v>1288</v>
      </c>
      <c r="D902" s="3" t="s">
        <v>71162</v>
      </c>
      <c r="E902" t="s">
        <v>11030</v>
      </c>
      <c r="F902" t="str">
        <f t="shared" si="38"/>
        <v>기계환경팀</v>
      </c>
      <c r="G902" t="s">
        <v>10574</v>
      </c>
      <c r="H902" t="s">
        <v>10575</v>
      </c>
    </row>
    <row r="903" spans="1:8" x14ac:dyDescent="0.3">
      <c r="A903" t="s">
        <v>11031</v>
      </c>
      <c r="B903" t="str">
        <f t="shared" si="37"/>
        <v>20160712</v>
      </c>
      <c r="C903" t="s">
        <v>11032</v>
      </c>
      <c r="D903" s="3" t="s">
        <v>71162</v>
      </c>
      <c r="E903" t="s">
        <v>11033</v>
      </c>
      <c r="F903" t="str">
        <f t="shared" si="38"/>
        <v>기계환경팀</v>
      </c>
      <c r="G903" t="s">
        <v>10550</v>
      </c>
      <c r="H903" t="s">
        <v>10798</v>
      </c>
    </row>
    <row r="904" spans="1:8" x14ac:dyDescent="0.3">
      <c r="A904" t="s">
        <v>11034</v>
      </c>
      <c r="B904" t="str">
        <f t="shared" si="37"/>
        <v>20160712</v>
      </c>
      <c r="C904" t="s">
        <v>11035</v>
      </c>
      <c r="D904" s="3" t="s">
        <v>71162</v>
      </c>
      <c r="E904" t="s">
        <v>11036</v>
      </c>
      <c r="F904" t="str">
        <f t="shared" si="38"/>
        <v>기계환경팀</v>
      </c>
      <c r="G904" t="s">
        <v>10676</v>
      </c>
      <c r="H904" t="s">
        <v>69</v>
      </c>
    </row>
    <row r="905" spans="1:8" x14ac:dyDescent="0.3">
      <c r="A905" t="s">
        <v>11037</v>
      </c>
      <c r="B905" t="str">
        <f t="shared" si="37"/>
        <v>20160712</v>
      </c>
      <c r="C905" t="s">
        <v>11038</v>
      </c>
      <c r="D905" s="3" t="s">
        <v>71162</v>
      </c>
      <c r="E905" t="s">
        <v>11039</v>
      </c>
      <c r="F905" t="str">
        <f t="shared" si="38"/>
        <v>기계환경팀</v>
      </c>
      <c r="G905" t="s">
        <v>10642</v>
      </c>
      <c r="H905" t="s">
        <v>11040</v>
      </c>
    </row>
    <row r="906" spans="1:8" x14ac:dyDescent="0.3">
      <c r="A906" t="s">
        <v>11041</v>
      </c>
      <c r="B906" t="str">
        <f t="shared" si="37"/>
        <v>20160712</v>
      </c>
      <c r="C906" t="s">
        <v>11042</v>
      </c>
      <c r="D906" s="3" t="s">
        <v>71162</v>
      </c>
      <c r="E906" t="s">
        <v>11043</v>
      </c>
      <c r="F906" t="str">
        <f t="shared" si="38"/>
        <v>기계환경팀</v>
      </c>
      <c r="G906" t="s">
        <v>10655</v>
      </c>
      <c r="H906" t="s">
        <v>6857</v>
      </c>
    </row>
    <row r="907" spans="1:8" x14ac:dyDescent="0.3">
      <c r="A907" t="s">
        <v>11044</v>
      </c>
      <c r="B907" t="str">
        <f t="shared" si="37"/>
        <v>20160712</v>
      </c>
      <c r="C907" t="s">
        <v>11045</v>
      </c>
      <c r="D907" s="3" t="s">
        <v>71162</v>
      </c>
      <c r="E907" t="s">
        <v>11046</v>
      </c>
      <c r="F907" t="str">
        <f t="shared" si="38"/>
        <v>기계환경팀</v>
      </c>
      <c r="G907" t="s">
        <v>10530</v>
      </c>
      <c r="H907" t="s">
        <v>10605</v>
      </c>
    </row>
    <row r="908" spans="1:8" x14ac:dyDescent="0.3">
      <c r="A908" t="s">
        <v>11047</v>
      </c>
      <c r="B908" t="str">
        <f t="shared" si="37"/>
        <v>20160712</v>
      </c>
      <c r="C908" t="s">
        <v>11048</v>
      </c>
      <c r="D908" s="3" t="s">
        <v>71162</v>
      </c>
      <c r="E908" t="s">
        <v>11049</v>
      </c>
      <c r="F908" t="str">
        <f t="shared" si="38"/>
        <v>기계환경팀</v>
      </c>
      <c r="G908" t="s">
        <v>10698</v>
      </c>
      <c r="H908" t="s">
        <v>10699</v>
      </c>
    </row>
    <row r="909" spans="1:8" x14ac:dyDescent="0.3">
      <c r="A909" t="s">
        <v>11050</v>
      </c>
      <c r="B909" t="str">
        <f t="shared" si="37"/>
        <v>20160712</v>
      </c>
      <c r="C909" t="s">
        <v>8180</v>
      </c>
      <c r="D909" s="3" t="s">
        <v>71162</v>
      </c>
      <c r="E909" t="s">
        <v>11051</v>
      </c>
      <c r="F909" t="str">
        <f t="shared" si="38"/>
        <v>기계환경팀</v>
      </c>
      <c r="G909" t="s">
        <v>10574</v>
      </c>
      <c r="H909" t="s">
        <v>10575</v>
      </c>
    </row>
    <row r="910" spans="1:8" x14ac:dyDescent="0.3">
      <c r="A910" t="s">
        <v>1406</v>
      </c>
      <c r="B910" t="str">
        <f t="shared" si="37"/>
        <v>20160712</v>
      </c>
      <c r="C910" t="s">
        <v>11052</v>
      </c>
      <c r="D910" s="3" t="s">
        <v>71162</v>
      </c>
      <c r="E910" t="s">
        <v>11053</v>
      </c>
      <c r="F910" t="str">
        <f t="shared" si="38"/>
        <v>기계환경팀</v>
      </c>
      <c r="G910" t="s">
        <v>10579</v>
      </c>
      <c r="H910" t="s">
        <v>21</v>
      </c>
    </row>
    <row r="911" spans="1:8" x14ac:dyDescent="0.3">
      <c r="A911" t="s">
        <v>11054</v>
      </c>
      <c r="B911" t="str">
        <f t="shared" si="37"/>
        <v>20160712</v>
      </c>
      <c r="C911" t="s">
        <v>11055</v>
      </c>
      <c r="D911" s="3" t="s">
        <v>71162</v>
      </c>
      <c r="E911" t="s">
        <v>11056</v>
      </c>
      <c r="F911" t="str">
        <f t="shared" si="38"/>
        <v>기계환경팀</v>
      </c>
      <c r="G911" t="s">
        <v>10655</v>
      </c>
      <c r="H911" t="s">
        <v>6857</v>
      </c>
    </row>
    <row r="912" spans="1:8" x14ac:dyDescent="0.3">
      <c r="A912" t="s">
        <v>11057</v>
      </c>
      <c r="B912" t="str">
        <f t="shared" si="37"/>
        <v>20160712</v>
      </c>
      <c r="C912" t="s">
        <v>11058</v>
      </c>
      <c r="D912" s="3" t="s">
        <v>71162</v>
      </c>
      <c r="E912" t="s">
        <v>11059</v>
      </c>
      <c r="F912" t="str">
        <f t="shared" si="38"/>
        <v>기계환경팀</v>
      </c>
      <c r="G912" t="s">
        <v>10698</v>
      </c>
      <c r="H912" t="s">
        <v>6857</v>
      </c>
    </row>
    <row r="913" spans="1:8" x14ac:dyDescent="0.3">
      <c r="A913" t="s">
        <v>11060</v>
      </c>
      <c r="B913" t="str">
        <f t="shared" si="37"/>
        <v>20160713</v>
      </c>
      <c r="C913" t="s">
        <v>11061</v>
      </c>
      <c r="D913" s="3" t="s">
        <v>71162</v>
      </c>
      <c r="E913" t="s">
        <v>11062</v>
      </c>
      <c r="F913" t="str">
        <f t="shared" si="38"/>
        <v>기계환경팀</v>
      </c>
      <c r="G913" t="s">
        <v>10604</v>
      </c>
      <c r="H913" t="s">
        <v>10535</v>
      </c>
    </row>
    <row r="914" spans="1:8" x14ac:dyDescent="0.3">
      <c r="A914" t="s">
        <v>11063</v>
      </c>
      <c r="B914" t="str">
        <f t="shared" si="37"/>
        <v>20160713</v>
      </c>
      <c r="C914" t="s">
        <v>11064</v>
      </c>
      <c r="D914" s="3" t="s">
        <v>71162</v>
      </c>
      <c r="E914" t="s">
        <v>11065</v>
      </c>
      <c r="F914" t="str">
        <f t="shared" si="38"/>
        <v>기계환경팀</v>
      </c>
      <c r="G914" t="s">
        <v>10579</v>
      </c>
      <c r="H914" t="s">
        <v>21</v>
      </c>
    </row>
    <row r="915" spans="1:8" x14ac:dyDescent="0.3">
      <c r="A915" t="s">
        <v>11066</v>
      </c>
      <c r="B915" t="str">
        <f t="shared" si="37"/>
        <v>20160713</v>
      </c>
      <c r="C915" t="s">
        <v>11067</v>
      </c>
      <c r="D915" s="3" t="s">
        <v>71162</v>
      </c>
      <c r="E915" t="s">
        <v>11068</v>
      </c>
      <c r="F915" t="str">
        <f t="shared" si="38"/>
        <v>기계환경팀</v>
      </c>
      <c r="G915" t="s">
        <v>11013</v>
      </c>
      <c r="H915" t="s">
        <v>10543</v>
      </c>
    </row>
    <row r="916" spans="1:8" x14ac:dyDescent="0.3">
      <c r="A916" t="s">
        <v>11069</v>
      </c>
      <c r="B916" t="str">
        <f t="shared" si="37"/>
        <v>20160713</v>
      </c>
      <c r="C916" t="s">
        <v>10946</v>
      </c>
      <c r="D916" s="3" t="s">
        <v>71162</v>
      </c>
      <c r="E916" t="s">
        <v>11070</v>
      </c>
      <c r="F916" t="str">
        <f t="shared" si="38"/>
        <v>기계환경팀</v>
      </c>
      <c r="G916" t="s">
        <v>10568</v>
      </c>
      <c r="H916" t="s">
        <v>10948</v>
      </c>
    </row>
    <row r="917" spans="1:8" x14ac:dyDescent="0.3">
      <c r="A917" t="s">
        <v>11071</v>
      </c>
      <c r="B917" t="str">
        <f t="shared" si="37"/>
        <v>20160713</v>
      </c>
      <c r="C917" t="s">
        <v>11072</v>
      </c>
      <c r="D917" s="3" t="s">
        <v>71162</v>
      </c>
      <c r="E917" t="s">
        <v>11073</v>
      </c>
      <c r="F917" t="str">
        <f t="shared" si="38"/>
        <v>기계환경팀</v>
      </c>
      <c r="G917" t="s">
        <v>10655</v>
      </c>
      <c r="H917" t="s">
        <v>6857</v>
      </c>
    </row>
    <row r="918" spans="1:8" x14ac:dyDescent="0.3">
      <c r="A918" t="s">
        <v>11074</v>
      </c>
      <c r="B918" t="str">
        <f t="shared" si="37"/>
        <v>20160713</v>
      </c>
      <c r="C918" t="s">
        <v>11075</v>
      </c>
      <c r="D918" s="3" t="s">
        <v>71162</v>
      </c>
      <c r="E918" t="s">
        <v>11076</v>
      </c>
      <c r="F918" t="str">
        <f t="shared" si="38"/>
        <v>기계환경팀</v>
      </c>
      <c r="G918" t="s">
        <v>10574</v>
      </c>
      <c r="H918" t="s">
        <v>10575</v>
      </c>
    </row>
    <row r="919" spans="1:8" x14ac:dyDescent="0.3">
      <c r="A919" t="s">
        <v>11077</v>
      </c>
      <c r="B919" t="str">
        <f t="shared" si="37"/>
        <v>20160713</v>
      </c>
      <c r="C919" t="s">
        <v>11078</v>
      </c>
      <c r="D919" s="3" t="s">
        <v>71162</v>
      </c>
      <c r="E919" t="s">
        <v>11079</v>
      </c>
      <c r="F919" t="str">
        <f t="shared" si="38"/>
        <v>기계환경팀</v>
      </c>
      <c r="G919" t="s">
        <v>10574</v>
      </c>
      <c r="H919" t="s">
        <v>10575</v>
      </c>
    </row>
    <row r="920" spans="1:8" x14ac:dyDescent="0.3">
      <c r="A920" t="s">
        <v>11080</v>
      </c>
      <c r="B920" t="str">
        <f t="shared" si="37"/>
        <v>20160713</v>
      </c>
      <c r="C920" t="s">
        <v>11081</v>
      </c>
      <c r="D920" s="3" t="s">
        <v>71162</v>
      </c>
      <c r="E920" t="s">
        <v>11082</v>
      </c>
      <c r="F920" t="str">
        <f t="shared" si="38"/>
        <v>기계환경팀</v>
      </c>
      <c r="G920" t="s">
        <v>10765</v>
      </c>
      <c r="H920" t="s">
        <v>10948</v>
      </c>
    </row>
    <row r="921" spans="1:8" x14ac:dyDescent="0.3">
      <c r="A921" t="s">
        <v>11083</v>
      </c>
      <c r="B921" t="str">
        <f t="shared" si="37"/>
        <v>20160713</v>
      </c>
      <c r="C921" t="s">
        <v>11084</v>
      </c>
      <c r="D921" s="3" t="s">
        <v>71162</v>
      </c>
      <c r="E921" t="s">
        <v>11085</v>
      </c>
      <c r="F921" t="str">
        <f t="shared" si="38"/>
        <v>기계환경팀</v>
      </c>
      <c r="G921" t="s">
        <v>10579</v>
      </c>
      <c r="H921" t="s">
        <v>17</v>
      </c>
    </row>
    <row r="922" spans="1:8" x14ac:dyDescent="0.3">
      <c r="A922" t="s">
        <v>11086</v>
      </c>
      <c r="B922" t="str">
        <f t="shared" si="37"/>
        <v>20160713</v>
      </c>
      <c r="C922" t="s">
        <v>11087</v>
      </c>
      <c r="D922" s="3" t="s">
        <v>71162</v>
      </c>
      <c r="E922" t="s">
        <v>11088</v>
      </c>
      <c r="F922" t="str">
        <f t="shared" si="38"/>
        <v>기계환경팀</v>
      </c>
      <c r="G922" t="s">
        <v>10560</v>
      </c>
      <c r="H922" t="s">
        <v>17</v>
      </c>
    </row>
    <row r="923" spans="1:8" x14ac:dyDescent="0.3">
      <c r="A923" t="s">
        <v>11089</v>
      </c>
      <c r="B923" t="str">
        <f t="shared" si="37"/>
        <v>20160713</v>
      </c>
      <c r="C923" t="s">
        <v>11090</v>
      </c>
      <c r="D923" s="3" t="s">
        <v>71162</v>
      </c>
      <c r="E923" t="s">
        <v>11091</v>
      </c>
      <c r="F923" t="str">
        <f t="shared" si="38"/>
        <v>기계환경팀</v>
      </c>
      <c r="G923" t="s">
        <v>10579</v>
      </c>
      <c r="H923" t="s">
        <v>21</v>
      </c>
    </row>
    <row r="924" spans="1:8" x14ac:dyDescent="0.3">
      <c r="A924" t="s">
        <v>11092</v>
      </c>
      <c r="B924" t="str">
        <f t="shared" si="37"/>
        <v>20160713</v>
      </c>
      <c r="C924" t="s">
        <v>11093</v>
      </c>
      <c r="D924" s="3" t="s">
        <v>71162</v>
      </c>
      <c r="E924" t="s">
        <v>11094</v>
      </c>
      <c r="F924" t="str">
        <f t="shared" si="38"/>
        <v>기계환경팀</v>
      </c>
      <c r="G924" t="s">
        <v>10574</v>
      </c>
      <c r="H924" t="s">
        <v>21</v>
      </c>
    </row>
    <row r="925" spans="1:8" x14ac:dyDescent="0.3">
      <c r="A925" t="s">
        <v>11095</v>
      </c>
      <c r="B925" t="str">
        <f t="shared" si="37"/>
        <v>20160713</v>
      </c>
      <c r="C925" t="s">
        <v>148</v>
      </c>
      <c r="D925" s="3" t="s">
        <v>71162</v>
      </c>
      <c r="E925" t="s">
        <v>11096</v>
      </c>
      <c r="F925" t="str">
        <f t="shared" si="38"/>
        <v>기계환경팀</v>
      </c>
      <c r="G925" t="s">
        <v>10574</v>
      </c>
      <c r="H925" t="s">
        <v>10575</v>
      </c>
    </row>
    <row r="926" spans="1:8" x14ac:dyDescent="0.3">
      <c r="A926" t="s">
        <v>11097</v>
      </c>
      <c r="B926" t="str">
        <f t="shared" si="37"/>
        <v>20160713</v>
      </c>
      <c r="C926" t="s">
        <v>11098</v>
      </c>
      <c r="D926" s="3" t="s">
        <v>71162</v>
      </c>
      <c r="E926" t="s">
        <v>11099</v>
      </c>
      <c r="F926" t="str">
        <f t="shared" si="38"/>
        <v>기계환경팀</v>
      </c>
      <c r="G926" t="s">
        <v>10634</v>
      </c>
      <c r="H926" t="s">
        <v>10605</v>
      </c>
    </row>
    <row r="927" spans="1:8" x14ac:dyDescent="0.3">
      <c r="A927" t="s">
        <v>11100</v>
      </c>
      <c r="B927" t="str">
        <f t="shared" si="37"/>
        <v>20160713</v>
      </c>
      <c r="C927" t="s">
        <v>11101</v>
      </c>
      <c r="D927" s="3" t="s">
        <v>71162</v>
      </c>
      <c r="E927" t="s">
        <v>11102</v>
      </c>
      <c r="F927" t="str">
        <f t="shared" si="38"/>
        <v>기계환경팀</v>
      </c>
      <c r="G927" t="s">
        <v>10698</v>
      </c>
      <c r="H927" t="s">
        <v>10699</v>
      </c>
    </row>
    <row r="928" spans="1:8" x14ac:dyDescent="0.3">
      <c r="A928" t="s">
        <v>11103</v>
      </c>
      <c r="B928" t="str">
        <f t="shared" si="37"/>
        <v>20160714</v>
      </c>
      <c r="C928" t="s">
        <v>11104</v>
      </c>
      <c r="D928" s="3" t="s">
        <v>71162</v>
      </c>
      <c r="E928" t="s">
        <v>11105</v>
      </c>
      <c r="F928" t="str">
        <f t="shared" si="38"/>
        <v>기계환경팀</v>
      </c>
      <c r="G928" t="s">
        <v>10530</v>
      </c>
      <c r="H928" t="s">
        <v>10535</v>
      </c>
    </row>
    <row r="929" spans="1:8" x14ac:dyDescent="0.3">
      <c r="A929" t="s">
        <v>11106</v>
      </c>
      <c r="B929" t="str">
        <f t="shared" si="37"/>
        <v>20160714</v>
      </c>
      <c r="C929" t="s">
        <v>11107</v>
      </c>
      <c r="D929" s="3" t="s">
        <v>71162</v>
      </c>
      <c r="E929" t="s">
        <v>11108</v>
      </c>
      <c r="F929" t="str">
        <f t="shared" si="38"/>
        <v>기계환경팀</v>
      </c>
      <c r="G929" t="s">
        <v>10638</v>
      </c>
      <c r="H929" t="s">
        <v>10543</v>
      </c>
    </row>
    <row r="930" spans="1:8" x14ac:dyDescent="0.3">
      <c r="A930" t="s">
        <v>11109</v>
      </c>
      <c r="B930" t="str">
        <f t="shared" si="37"/>
        <v>20160714</v>
      </c>
      <c r="C930" t="s">
        <v>11110</v>
      </c>
      <c r="D930" s="3" t="s">
        <v>71162</v>
      </c>
      <c r="E930" t="s">
        <v>11111</v>
      </c>
      <c r="F930" t="str">
        <f t="shared" si="38"/>
        <v>기계환경팀</v>
      </c>
      <c r="G930" t="s">
        <v>10579</v>
      </c>
      <c r="H930" t="s">
        <v>17</v>
      </c>
    </row>
    <row r="931" spans="1:8" x14ac:dyDescent="0.3">
      <c r="A931" t="s">
        <v>11112</v>
      </c>
      <c r="B931" t="str">
        <f t="shared" si="37"/>
        <v>20160714</v>
      </c>
      <c r="C931" t="s">
        <v>11113</v>
      </c>
      <c r="D931" s="3" t="s">
        <v>71162</v>
      </c>
      <c r="E931" t="s">
        <v>11114</v>
      </c>
      <c r="F931" t="str">
        <f t="shared" si="38"/>
        <v>기계환경팀</v>
      </c>
      <c r="G931" t="s">
        <v>10574</v>
      </c>
      <c r="H931" t="s">
        <v>17</v>
      </c>
    </row>
    <row r="932" spans="1:8" x14ac:dyDescent="0.3">
      <c r="A932" t="s">
        <v>11115</v>
      </c>
      <c r="B932" t="str">
        <f t="shared" si="37"/>
        <v>20160714</v>
      </c>
      <c r="C932" t="s">
        <v>11116</v>
      </c>
      <c r="D932" s="3" t="s">
        <v>71162</v>
      </c>
      <c r="E932" t="s">
        <v>11117</v>
      </c>
      <c r="F932" t="str">
        <f t="shared" si="38"/>
        <v>기계환경팀</v>
      </c>
      <c r="G932" t="s">
        <v>10574</v>
      </c>
      <c r="H932" t="s">
        <v>17</v>
      </c>
    </row>
    <row r="933" spans="1:8" x14ac:dyDescent="0.3">
      <c r="A933" t="s">
        <v>11118</v>
      </c>
      <c r="B933" t="str">
        <f t="shared" si="37"/>
        <v>20160714</v>
      </c>
      <c r="C933" t="s">
        <v>11119</v>
      </c>
      <c r="D933" s="3" t="s">
        <v>71162</v>
      </c>
      <c r="E933" t="s">
        <v>11120</v>
      </c>
      <c r="F933" t="str">
        <f t="shared" si="38"/>
        <v>기계환경팀</v>
      </c>
      <c r="G933" t="s">
        <v>10642</v>
      </c>
      <c r="H933" t="s">
        <v>17</v>
      </c>
    </row>
    <row r="934" spans="1:8" x14ac:dyDescent="0.3">
      <c r="A934" t="s">
        <v>11121</v>
      </c>
      <c r="B934" t="str">
        <f t="shared" si="37"/>
        <v>20160714</v>
      </c>
      <c r="C934" t="s">
        <v>11122</v>
      </c>
      <c r="D934" s="3" t="s">
        <v>71162</v>
      </c>
      <c r="E934" t="s">
        <v>11123</v>
      </c>
      <c r="F934" t="str">
        <f t="shared" si="38"/>
        <v>기계환경팀</v>
      </c>
      <c r="G934" t="s">
        <v>10642</v>
      </c>
      <c r="H934" t="s">
        <v>21</v>
      </c>
    </row>
    <row r="935" spans="1:8" x14ac:dyDescent="0.3">
      <c r="A935" t="s">
        <v>11124</v>
      </c>
      <c r="B935" t="str">
        <f t="shared" si="37"/>
        <v>20160714</v>
      </c>
      <c r="C935" t="s">
        <v>11107</v>
      </c>
      <c r="D935" s="3" t="s">
        <v>71162</v>
      </c>
      <c r="E935" t="s">
        <v>11125</v>
      </c>
      <c r="F935" t="str">
        <f t="shared" si="38"/>
        <v>기계환경팀</v>
      </c>
      <c r="G935" t="s">
        <v>10634</v>
      </c>
      <c r="H935" t="s">
        <v>10543</v>
      </c>
    </row>
    <row r="936" spans="1:8" x14ac:dyDescent="0.3">
      <c r="A936" t="s">
        <v>11126</v>
      </c>
      <c r="B936" t="str">
        <f t="shared" si="37"/>
        <v>20160714</v>
      </c>
      <c r="C936" t="s">
        <v>11127</v>
      </c>
      <c r="D936" s="3" t="s">
        <v>71162</v>
      </c>
      <c r="E936" t="s">
        <v>11128</v>
      </c>
      <c r="F936" t="str">
        <f t="shared" si="38"/>
        <v>기계환경팀</v>
      </c>
      <c r="G936" t="s">
        <v>10642</v>
      </c>
      <c r="H936" t="s">
        <v>21</v>
      </c>
    </row>
    <row r="937" spans="1:8" x14ac:dyDescent="0.3">
      <c r="A937" t="s">
        <v>11129</v>
      </c>
      <c r="B937" t="str">
        <f t="shared" si="37"/>
        <v>20160714</v>
      </c>
      <c r="C937" t="s">
        <v>11130</v>
      </c>
      <c r="D937" s="3" t="s">
        <v>71162</v>
      </c>
      <c r="E937" t="s">
        <v>11131</v>
      </c>
      <c r="F937" t="str">
        <f t="shared" si="38"/>
        <v>기계환경팀</v>
      </c>
      <c r="G937" t="s">
        <v>10574</v>
      </c>
      <c r="H937" t="s">
        <v>10575</v>
      </c>
    </row>
    <row r="938" spans="1:8" x14ac:dyDescent="0.3">
      <c r="A938" t="s">
        <v>11132</v>
      </c>
      <c r="B938" t="str">
        <f t="shared" si="37"/>
        <v>20160714</v>
      </c>
      <c r="C938" t="s">
        <v>11133</v>
      </c>
      <c r="D938" s="3" t="s">
        <v>71162</v>
      </c>
      <c r="E938" t="s">
        <v>11134</v>
      </c>
      <c r="F938" t="str">
        <f t="shared" si="38"/>
        <v>기계환경팀</v>
      </c>
      <c r="G938" t="s">
        <v>10574</v>
      </c>
      <c r="H938" t="s">
        <v>10575</v>
      </c>
    </row>
    <row r="939" spans="1:8" x14ac:dyDescent="0.3">
      <c r="A939" t="s">
        <v>11135</v>
      </c>
      <c r="B939" t="str">
        <f t="shared" si="37"/>
        <v>20160714</v>
      </c>
      <c r="C939" t="s">
        <v>11136</v>
      </c>
      <c r="D939" s="3" t="s">
        <v>71162</v>
      </c>
      <c r="E939" t="s">
        <v>11137</v>
      </c>
      <c r="F939" t="str">
        <f t="shared" si="38"/>
        <v>기계환경팀</v>
      </c>
      <c r="G939" t="s">
        <v>10579</v>
      </c>
      <c r="H939" t="s">
        <v>17</v>
      </c>
    </row>
    <row r="940" spans="1:8" x14ac:dyDescent="0.3">
      <c r="A940" t="s">
        <v>11138</v>
      </c>
      <c r="B940" t="str">
        <f t="shared" si="37"/>
        <v>20160714</v>
      </c>
      <c r="C940" t="s">
        <v>11139</v>
      </c>
      <c r="D940" s="3" t="s">
        <v>71162</v>
      </c>
      <c r="E940" t="s">
        <v>11140</v>
      </c>
      <c r="F940" t="str">
        <f t="shared" si="38"/>
        <v>기계환경팀</v>
      </c>
      <c r="G940" t="s">
        <v>10634</v>
      </c>
      <c r="H940" t="s">
        <v>10605</v>
      </c>
    </row>
    <row r="941" spans="1:8" x14ac:dyDescent="0.3">
      <c r="A941" t="s">
        <v>11141</v>
      </c>
      <c r="B941" t="str">
        <f t="shared" si="37"/>
        <v>20160714</v>
      </c>
      <c r="C941" t="s">
        <v>11142</v>
      </c>
      <c r="D941" s="3" t="s">
        <v>71162</v>
      </c>
      <c r="E941" t="s">
        <v>11143</v>
      </c>
      <c r="F941" t="str">
        <f t="shared" si="38"/>
        <v>기계환경팀</v>
      </c>
      <c r="G941" t="s">
        <v>10574</v>
      </c>
      <c r="H941" t="s">
        <v>21</v>
      </c>
    </row>
    <row r="942" spans="1:8" x14ac:dyDescent="0.3">
      <c r="A942" t="s">
        <v>11144</v>
      </c>
      <c r="B942" t="str">
        <f t="shared" si="37"/>
        <v>20160714</v>
      </c>
      <c r="C942" t="s">
        <v>11145</v>
      </c>
      <c r="D942" s="3" t="s">
        <v>71162</v>
      </c>
      <c r="E942" t="s">
        <v>11146</v>
      </c>
      <c r="F942" t="str">
        <f t="shared" si="38"/>
        <v>기계환경팀</v>
      </c>
      <c r="G942" t="s">
        <v>10574</v>
      </c>
      <c r="H942" t="s">
        <v>204</v>
      </c>
    </row>
    <row r="943" spans="1:8" x14ac:dyDescent="0.3">
      <c r="A943" t="s">
        <v>11147</v>
      </c>
      <c r="B943" t="str">
        <f t="shared" si="37"/>
        <v>20160714</v>
      </c>
      <c r="C943" t="s">
        <v>11148</v>
      </c>
      <c r="D943" s="3" t="s">
        <v>71162</v>
      </c>
      <c r="E943" t="s">
        <v>11149</v>
      </c>
      <c r="F943" t="str">
        <f t="shared" si="38"/>
        <v>기계환경팀</v>
      </c>
      <c r="G943" t="s">
        <v>10574</v>
      </c>
      <c r="H943" t="s">
        <v>204</v>
      </c>
    </row>
    <row r="944" spans="1:8" x14ac:dyDescent="0.3">
      <c r="A944" t="s">
        <v>11150</v>
      </c>
      <c r="B944" t="str">
        <f t="shared" ref="B944:B981" si="39">LEFT(A944,8)</f>
        <v>20160714</v>
      </c>
      <c r="C944" t="s">
        <v>11151</v>
      </c>
      <c r="D944" s="3" t="s">
        <v>71162</v>
      </c>
      <c r="E944" t="s">
        <v>11152</v>
      </c>
      <c r="F944" t="str">
        <f t="shared" si="38"/>
        <v>기계환경팀</v>
      </c>
      <c r="G944" t="s">
        <v>10698</v>
      </c>
      <c r="H944" t="s">
        <v>10699</v>
      </c>
    </row>
    <row r="945" spans="1:8" x14ac:dyDescent="0.3">
      <c r="A945" t="s">
        <v>11153</v>
      </c>
      <c r="B945" t="str">
        <f t="shared" si="39"/>
        <v>20160715</v>
      </c>
      <c r="C945" t="s">
        <v>11154</v>
      </c>
      <c r="D945" s="3" t="s">
        <v>71162</v>
      </c>
      <c r="E945" t="s">
        <v>11155</v>
      </c>
      <c r="F945" t="str">
        <f t="shared" ref="F945:F984" si="40">LEFT(E945,5)</f>
        <v>기계환경팀</v>
      </c>
      <c r="G945" t="s">
        <v>10655</v>
      </c>
      <c r="H945" t="s">
        <v>10543</v>
      </c>
    </row>
    <row r="946" spans="1:8" x14ac:dyDescent="0.3">
      <c r="A946" t="s">
        <v>11156</v>
      </c>
      <c r="B946" t="str">
        <f t="shared" si="39"/>
        <v>20160715</v>
      </c>
      <c r="C946" t="s">
        <v>11154</v>
      </c>
      <c r="D946" s="3" t="s">
        <v>71162</v>
      </c>
      <c r="E946" t="s">
        <v>11157</v>
      </c>
      <c r="F946" t="str">
        <f t="shared" si="40"/>
        <v>기계환경팀</v>
      </c>
      <c r="G946" t="s">
        <v>10542</v>
      </c>
      <c r="H946" t="s">
        <v>10543</v>
      </c>
    </row>
    <row r="947" spans="1:8" x14ac:dyDescent="0.3">
      <c r="A947" t="s">
        <v>11158</v>
      </c>
      <c r="B947" t="str">
        <f t="shared" si="39"/>
        <v>20160715</v>
      </c>
      <c r="C947" t="s">
        <v>10545</v>
      </c>
      <c r="D947" s="3" t="s">
        <v>71162</v>
      </c>
      <c r="E947" t="s">
        <v>11159</v>
      </c>
      <c r="F947" t="str">
        <f t="shared" si="40"/>
        <v>기계환경팀</v>
      </c>
      <c r="G947" t="s">
        <v>10547</v>
      </c>
      <c r="H947" t="s">
        <v>10543</v>
      </c>
    </row>
    <row r="948" spans="1:8" x14ac:dyDescent="0.3">
      <c r="A948" t="s">
        <v>11160</v>
      </c>
      <c r="B948" t="str">
        <f t="shared" si="39"/>
        <v>20160715</v>
      </c>
      <c r="C948" t="s">
        <v>11161</v>
      </c>
      <c r="D948" s="3" t="s">
        <v>71162</v>
      </c>
      <c r="E948" t="s">
        <v>11162</v>
      </c>
      <c r="F948" t="str">
        <f t="shared" si="40"/>
        <v>기계환경팀</v>
      </c>
      <c r="G948" t="s">
        <v>10604</v>
      </c>
      <c r="H948" t="s">
        <v>10535</v>
      </c>
    </row>
    <row r="949" spans="1:8" x14ac:dyDescent="0.3">
      <c r="A949" t="s">
        <v>11163</v>
      </c>
      <c r="B949" t="str">
        <f t="shared" si="39"/>
        <v>20160715</v>
      </c>
      <c r="C949" t="s">
        <v>11164</v>
      </c>
      <c r="D949" s="3" t="s">
        <v>71162</v>
      </c>
      <c r="E949" t="s">
        <v>11165</v>
      </c>
      <c r="F949" t="str">
        <f t="shared" si="40"/>
        <v>기계환경팀</v>
      </c>
      <c r="G949" t="s">
        <v>10604</v>
      </c>
      <c r="H949" t="s">
        <v>10535</v>
      </c>
    </row>
    <row r="950" spans="1:8" x14ac:dyDescent="0.3">
      <c r="A950" t="s">
        <v>1470</v>
      </c>
      <c r="B950" t="str">
        <f t="shared" si="39"/>
        <v>20160715</v>
      </c>
      <c r="C950" t="s">
        <v>11166</v>
      </c>
      <c r="D950" s="3" t="s">
        <v>71162</v>
      </c>
      <c r="E950" t="s">
        <v>11167</v>
      </c>
      <c r="F950" t="str">
        <f t="shared" si="40"/>
        <v>기계환경팀</v>
      </c>
      <c r="G950" t="s">
        <v>10634</v>
      </c>
      <c r="H950" t="s">
        <v>10543</v>
      </c>
    </row>
    <row r="951" spans="1:8" x14ac:dyDescent="0.3">
      <c r="A951" t="s">
        <v>11168</v>
      </c>
      <c r="B951" t="str">
        <f t="shared" si="39"/>
        <v>20160715</v>
      </c>
      <c r="C951" t="s">
        <v>11169</v>
      </c>
      <c r="D951" s="3" t="s">
        <v>71162</v>
      </c>
      <c r="E951" t="s">
        <v>11170</v>
      </c>
      <c r="F951" t="str">
        <f t="shared" si="40"/>
        <v>기계환경팀</v>
      </c>
      <c r="G951" t="s">
        <v>10642</v>
      </c>
      <c r="H951" t="s">
        <v>69</v>
      </c>
    </row>
    <row r="952" spans="1:8" x14ac:dyDescent="0.3">
      <c r="A952" t="s">
        <v>11171</v>
      </c>
      <c r="B952" t="str">
        <f t="shared" si="39"/>
        <v>20160715</v>
      </c>
      <c r="C952" t="s">
        <v>11172</v>
      </c>
      <c r="D952" s="3" t="s">
        <v>71162</v>
      </c>
      <c r="E952" t="s">
        <v>11173</v>
      </c>
      <c r="F952" t="str">
        <f t="shared" si="40"/>
        <v>기계환경팀</v>
      </c>
      <c r="G952" t="s">
        <v>10642</v>
      </c>
      <c r="H952" t="s">
        <v>10739</v>
      </c>
    </row>
    <row r="953" spans="1:8" x14ac:dyDescent="0.3">
      <c r="A953" t="s">
        <v>11174</v>
      </c>
      <c r="B953" t="str">
        <f t="shared" si="39"/>
        <v>20160715</v>
      </c>
      <c r="C953" t="s">
        <v>11175</v>
      </c>
      <c r="D953" s="3" t="s">
        <v>71162</v>
      </c>
      <c r="E953" t="s">
        <v>11176</v>
      </c>
      <c r="F953" t="str">
        <f t="shared" si="40"/>
        <v>기계환경팀</v>
      </c>
      <c r="G953" t="s">
        <v>10634</v>
      </c>
      <c r="H953" t="s">
        <v>10605</v>
      </c>
    </row>
    <row r="954" spans="1:8" x14ac:dyDescent="0.3">
      <c r="A954" t="s">
        <v>11177</v>
      </c>
      <c r="B954" t="str">
        <f t="shared" si="39"/>
        <v>20160715</v>
      </c>
      <c r="C954" t="s">
        <v>11178</v>
      </c>
      <c r="D954" s="3" t="s">
        <v>71162</v>
      </c>
      <c r="E954" t="s">
        <v>11179</v>
      </c>
      <c r="F954" t="str">
        <f t="shared" si="40"/>
        <v>기계환경팀</v>
      </c>
      <c r="G954" t="s">
        <v>11180</v>
      </c>
      <c r="H954" t="s">
        <v>6857</v>
      </c>
    </row>
    <row r="955" spans="1:8" x14ac:dyDescent="0.3">
      <c r="A955" t="s">
        <v>11181</v>
      </c>
      <c r="B955" t="str">
        <f t="shared" si="39"/>
        <v>20160715</v>
      </c>
      <c r="C955" t="s">
        <v>11182</v>
      </c>
      <c r="D955" s="3" t="s">
        <v>71162</v>
      </c>
      <c r="E955" t="s">
        <v>11183</v>
      </c>
      <c r="F955" t="str">
        <f t="shared" si="40"/>
        <v>기계환경팀</v>
      </c>
      <c r="G955" t="s">
        <v>10698</v>
      </c>
      <c r="H955" t="s">
        <v>10699</v>
      </c>
    </row>
    <row r="956" spans="1:8" x14ac:dyDescent="0.3">
      <c r="A956" t="s">
        <v>11184</v>
      </c>
      <c r="B956" t="str">
        <f t="shared" si="39"/>
        <v>20160715</v>
      </c>
      <c r="C956" t="s">
        <v>11185</v>
      </c>
      <c r="D956" s="3" t="s">
        <v>71162</v>
      </c>
      <c r="E956" t="s">
        <v>11186</v>
      </c>
      <c r="F956" t="str">
        <f t="shared" si="40"/>
        <v>기계환경팀</v>
      </c>
      <c r="G956" t="s">
        <v>10550</v>
      </c>
      <c r="H956" t="s">
        <v>10739</v>
      </c>
    </row>
    <row r="957" spans="1:8" x14ac:dyDescent="0.3">
      <c r="A957" t="s">
        <v>11187</v>
      </c>
      <c r="B957" t="str">
        <f t="shared" si="39"/>
        <v>20160718</v>
      </c>
      <c r="C957" t="s">
        <v>11188</v>
      </c>
      <c r="D957" s="3" t="s">
        <v>71162</v>
      </c>
      <c r="E957" t="s">
        <v>11189</v>
      </c>
      <c r="F957" t="str">
        <f t="shared" si="40"/>
        <v>기계환경팀</v>
      </c>
      <c r="G957" t="s">
        <v>10656</v>
      </c>
      <c r="H957" t="s">
        <v>6857</v>
      </c>
    </row>
    <row r="958" spans="1:8" x14ac:dyDescent="0.3">
      <c r="A958" t="s">
        <v>11190</v>
      </c>
      <c r="B958" t="str">
        <f t="shared" si="39"/>
        <v>20160718</v>
      </c>
      <c r="C958" t="s">
        <v>11191</v>
      </c>
      <c r="D958" s="3" t="s">
        <v>71162</v>
      </c>
      <c r="E958" t="s">
        <v>11192</v>
      </c>
      <c r="F958" t="str">
        <f t="shared" si="40"/>
        <v>기계환경팀</v>
      </c>
      <c r="G958" t="s">
        <v>10530</v>
      </c>
      <c r="H958" t="s">
        <v>10535</v>
      </c>
    </row>
    <row r="959" spans="1:8" x14ac:dyDescent="0.3">
      <c r="A959" t="s">
        <v>11193</v>
      </c>
      <c r="B959" t="str">
        <f t="shared" si="39"/>
        <v>20160718</v>
      </c>
      <c r="C959" t="s">
        <v>11194</v>
      </c>
      <c r="D959" s="3" t="s">
        <v>71162</v>
      </c>
      <c r="E959" t="s">
        <v>11195</v>
      </c>
      <c r="F959" t="str">
        <f t="shared" si="40"/>
        <v>기계환경팀</v>
      </c>
      <c r="G959" t="s">
        <v>10530</v>
      </c>
      <c r="H959" t="s">
        <v>10535</v>
      </c>
    </row>
    <row r="960" spans="1:8" x14ac:dyDescent="0.3">
      <c r="A960" t="s">
        <v>11196</v>
      </c>
      <c r="B960" t="str">
        <f t="shared" si="39"/>
        <v>20160718</v>
      </c>
      <c r="C960" t="s">
        <v>11197</v>
      </c>
      <c r="D960" s="3" t="s">
        <v>71162</v>
      </c>
      <c r="E960" t="s">
        <v>11198</v>
      </c>
      <c r="F960" t="str">
        <f t="shared" si="40"/>
        <v>기계환경팀</v>
      </c>
      <c r="G960" t="s">
        <v>10530</v>
      </c>
      <c r="H960" t="s">
        <v>10535</v>
      </c>
    </row>
    <row r="961" spans="1:8" x14ac:dyDescent="0.3">
      <c r="A961" t="s">
        <v>11199</v>
      </c>
      <c r="B961" t="str">
        <f t="shared" si="39"/>
        <v>20160718</v>
      </c>
      <c r="C961" t="s">
        <v>11200</v>
      </c>
      <c r="D961" s="3" t="s">
        <v>71162</v>
      </c>
      <c r="E961" t="s">
        <v>11201</v>
      </c>
      <c r="F961" t="str">
        <f t="shared" si="40"/>
        <v>기계환경팀</v>
      </c>
      <c r="G961" t="s">
        <v>10530</v>
      </c>
      <c r="H961" t="s">
        <v>10535</v>
      </c>
    </row>
    <row r="962" spans="1:8" x14ac:dyDescent="0.3">
      <c r="A962" t="s">
        <v>11203</v>
      </c>
      <c r="B962" t="str">
        <f t="shared" si="39"/>
        <v>20160718</v>
      </c>
      <c r="C962" t="s">
        <v>11204</v>
      </c>
      <c r="D962" s="3" t="s">
        <v>71162</v>
      </c>
      <c r="E962" t="s">
        <v>11205</v>
      </c>
      <c r="F962" t="str">
        <f t="shared" si="40"/>
        <v>기계환경팀</v>
      </c>
      <c r="G962" t="s">
        <v>10574</v>
      </c>
      <c r="H962" t="s">
        <v>21</v>
      </c>
    </row>
    <row r="963" spans="1:8" x14ac:dyDescent="0.3">
      <c r="A963" t="s">
        <v>11206</v>
      </c>
      <c r="B963" t="str">
        <f t="shared" si="39"/>
        <v>20160718</v>
      </c>
      <c r="C963" t="s">
        <v>11207</v>
      </c>
      <c r="D963" s="3" t="s">
        <v>71162</v>
      </c>
      <c r="E963" t="s">
        <v>11208</v>
      </c>
      <c r="F963" t="str">
        <f t="shared" si="40"/>
        <v>기계환경팀</v>
      </c>
      <c r="G963" t="s">
        <v>11013</v>
      </c>
      <c r="H963" t="s">
        <v>10543</v>
      </c>
    </row>
    <row r="964" spans="1:8" x14ac:dyDescent="0.3">
      <c r="A964" t="s">
        <v>11209</v>
      </c>
      <c r="B964" t="str">
        <f t="shared" si="39"/>
        <v>20160718</v>
      </c>
      <c r="C964" t="s">
        <v>11210</v>
      </c>
      <c r="D964" s="3" t="s">
        <v>71162</v>
      </c>
      <c r="E964" t="s">
        <v>11211</v>
      </c>
      <c r="F964" t="str">
        <f t="shared" si="40"/>
        <v>기계환경팀</v>
      </c>
      <c r="G964" t="s">
        <v>10579</v>
      </c>
      <c r="H964" t="s">
        <v>17</v>
      </c>
    </row>
    <row r="965" spans="1:8" x14ac:dyDescent="0.3">
      <c r="A965" t="s">
        <v>11212</v>
      </c>
      <c r="B965" t="str">
        <f t="shared" si="39"/>
        <v>20160718</v>
      </c>
      <c r="C965" t="s">
        <v>11213</v>
      </c>
      <c r="D965" s="3" t="s">
        <v>71162</v>
      </c>
      <c r="E965" t="s">
        <v>11214</v>
      </c>
      <c r="F965" t="str">
        <f t="shared" si="40"/>
        <v>기계환경팀</v>
      </c>
      <c r="G965" t="s">
        <v>10574</v>
      </c>
      <c r="H965" t="s">
        <v>17</v>
      </c>
    </row>
    <row r="966" spans="1:8" x14ac:dyDescent="0.3">
      <c r="A966" t="s">
        <v>11215</v>
      </c>
      <c r="B966" t="str">
        <f t="shared" si="39"/>
        <v>20160718</v>
      </c>
      <c r="C966" t="s">
        <v>11216</v>
      </c>
      <c r="D966" s="3" t="s">
        <v>71162</v>
      </c>
      <c r="E966" t="s">
        <v>11217</v>
      </c>
      <c r="F966" t="str">
        <f t="shared" si="40"/>
        <v>기계환경팀</v>
      </c>
      <c r="G966" t="s">
        <v>10574</v>
      </c>
      <c r="H966" t="s">
        <v>10575</v>
      </c>
    </row>
    <row r="967" spans="1:8" x14ac:dyDescent="0.3">
      <c r="A967" t="s">
        <v>11218</v>
      </c>
      <c r="B967" t="str">
        <f t="shared" si="39"/>
        <v>20160718</v>
      </c>
      <c r="C967" t="s">
        <v>11219</v>
      </c>
      <c r="D967" s="3" t="s">
        <v>71162</v>
      </c>
      <c r="E967" t="s">
        <v>11220</v>
      </c>
      <c r="F967" t="str">
        <f t="shared" si="40"/>
        <v>기계환경팀</v>
      </c>
      <c r="G967" t="s">
        <v>10634</v>
      </c>
      <c r="H967" t="s">
        <v>10605</v>
      </c>
    </row>
    <row r="968" spans="1:8" x14ac:dyDescent="0.3">
      <c r="A968" t="s">
        <v>11221</v>
      </c>
      <c r="B968" t="str">
        <f t="shared" si="39"/>
        <v>20160718</v>
      </c>
      <c r="C968" t="s">
        <v>11222</v>
      </c>
      <c r="D968" s="3" t="s">
        <v>71162</v>
      </c>
      <c r="E968" t="s">
        <v>11223</v>
      </c>
      <c r="F968" t="str">
        <f t="shared" si="40"/>
        <v>기계환경팀</v>
      </c>
      <c r="G968" t="s">
        <v>10574</v>
      </c>
      <c r="H968" t="s">
        <v>21</v>
      </c>
    </row>
    <row r="969" spans="1:8" x14ac:dyDescent="0.3">
      <c r="A969" t="s">
        <v>11224</v>
      </c>
      <c r="B969" t="str">
        <f t="shared" si="39"/>
        <v>20160718</v>
      </c>
      <c r="C969" t="s">
        <v>11225</v>
      </c>
      <c r="D969" s="3" t="s">
        <v>71162</v>
      </c>
      <c r="E969" t="s">
        <v>11226</v>
      </c>
      <c r="F969" t="str">
        <f t="shared" si="40"/>
        <v>기계환경팀</v>
      </c>
      <c r="G969" t="s">
        <v>10574</v>
      </c>
      <c r="H969" t="s">
        <v>21</v>
      </c>
    </row>
    <row r="970" spans="1:8" x14ac:dyDescent="0.3">
      <c r="A970" t="s">
        <v>11227</v>
      </c>
      <c r="B970" t="str">
        <f t="shared" si="39"/>
        <v>20160718</v>
      </c>
      <c r="C970" t="s">
        <v>11228</v>
      </c>
      <c r="D970" s="3" t="s">
        <v>71162</v>
      </c>
      <c r="E970" t="s">
        <v>11229</v>
      </c>
      <c r="F970" t="str">
        <f t="shared" si="40"/>
        <v>기계환경팀</v>
      </c>
      <c r="G970" t="s">
        <v>10698</v>
      </c>
      <c r="H970" t="s">
        <v>10699</v>
      </c>
    </row>
    <row r="971" spans="1:8" x14ac:dyDescent="0.3">
      <c r="A971" t="s">
        <v>11230</v>
      </c>
      <c r="B971" t="str">
        <f t="shared" si="39"/>
        <v>20160719</v>
      </c>
      <c r="C971" t="s">
        <v>11231</v>
      </c>
      <c r="D971" s="3" t="s">
        <v>71162</v>
      </c>
      <c r="E971" t="s">
        <v>11232</v>
      </c>
      <c r="F971" t="str">
        <f t="shared" si="40"/>
        <v>기계환경팀</v>
      </c>
      <c r="G971" t="s">
        <v>10656</v>
      </c>
      <c r="H971" t="s">
        <v>6857</v>
      </c>
    </row>
    <row r="972" spans="1:8" x14ac:dyDescent="0.3">
      <c r="A972" t="s">
        <v>11233</v>
      </c>
      <c r="B972" t="str">
        <f t="shared" si="39"/>
        <v>20160719</v>
      </c>
      <c r="C972" t="s">
        <v>11234</v>
      </c>
      <c r="D972" s="3" t="s">
        <v>71162</v>
      </c>
      <c r="E972" t="s">
        <v>11235</v>
      </c>
      <c r="F972" t="str">
        <f t="shared" si="40"/>
        <v>기계환경팀</v>
      </c>
      <c r="G972" t="s">
        <v>10574</v>
      </c>
      <c r="H972" t="s">
        <v>21</v>
      </c>
    </row>
    <row r="973" spans="1:8" x14ac:dyDescent="0.3">
      <c r="A973" t="s">
        <v>11236</v>
      </c>
      <c r="B973" t="str">
        <f t="shared" si="39"/>
        <v>20160719</v>
      </c>
      <c r="C973" t="s">
        <v>11237</v>
      </c>
      <c r="D973" s="3" t="s">
        <v>71162</v>
      </c>
      <c r="E973" t="s">
        <v>11238</v>
      </c>
      <c r="F973" t="str">
        <f t="shared" si="40"/>
        <v>기계환경팀</v>
      </c>
      <c r="G973" t="s">
        <v>11013</v>
      </c>
      <c r="H973" t="s">
        <v>10543</v>
      </c>
    </row>
    <row r="974" spans="1:8" x14ac:dyDescent="0.3">
      <c r="A974" t="s">
        <v>2754</v>
      </c>
      <c r="B974" t="str">
        <f t="shared" si="39"/>
        <v>20160719</v>
      </c>
      <c r="C974" t="s">
        <v>11239</v>
      </c>
      <c r="D974" s="3" t="s">
        <v>71162</v>
      </c>
      <c r="E974" t="s">
        <v>11240</v>
      </c>
      <c r="F974" t="str">
        <f t="shared" si="40"/>
        <v>기계환경팀</v>
      </c>
      <c r="G974" t="s">
        <v>10574</v>
      </c>
      <c r="H974" t="s">
        <v>21</v>
      </c>
    </row>
    <row r="975" spans="1:8" x14ac:dyDescent="0.3">
      <c r="A975" t="s">
        <v>11241</v>
      </c>
      <c r="B975" t="str">
        <f t="shared" si="39"/>
        <v>20160719</v>
      </c>
      <c r="C975" t="s">
        <v>11242</v>
      </c>
      <c r="D975" s="3" t="s">
        <v>71162</v>
      </c>
      <c r="E975" t="s">
        <v>11243</v>
      </c>
      <c r="F975" t="str">
        <f t="shared" si="40"/>
        <v>기계환경팀</v>
      </c>
      <c r="G975" t="s">
        <v>10579</v>
      </c>
      <c r="H975" t="s">
        <v>21</v>
      </c>
    </row>
    <row r="976" spans="1:8" x14ac:dyDescent="0.3">
      <c r="A976" t="s">
        <v>11244</v>
      </c>
      <c r="B976" t="str">
        <f t="shared" si="39"/>
        <v>20160719</v>
      </c>
      <c r="C976" t="s">
        <v>11245</v>
      </c>
      <c r="D976" s="3" t="s">
        <v>71162</v>
      </c>
      <c r="E976" t="s">
        <v>11246</v>
      </c>
      <c r="F976" t="str">
        <f t="shared" si="40"/>
        <v>기계환경팀</v>
      </c>
      <c r="G976" t="s">
        <v>10579</v>
      </c>
      <c r="H976" t="s">
        <v>21</v>
      </c>
    </row>
    <row r="977" spans="1:8" x14ac:dyDescent="0.3">
      <c r="A977" t="s">
        <v>11247</v>
      </c>
      <c r="B977" t="str">
        <f t="shared" si="39"/>
        <v>20160719</v>
      </c>
      <c r="C977" t="s">
        <v>11237</v>
      </c>
      <c r="D977" s="3" t="s">
        <v>71162</v>
      </c>
      <c r="E977" t="s">
        <v>11248</v>
      </c>
      <c r="F977" t="str">
        <f t="shared" si="40"/>
        <v>기계환경팀</v>
      </c>
      <c r="G977" t="s">
        <v>11013</v>
      </c>
      <c r="H977" t="s">
        <v>10543</v>
      </c>
    </row>
    <row r="978" spans="1:8" x14ac:dyDescent="0.3">
      <c r="A978" t="s">
        <v>11249</v>
      </c>
      <c r="B978" t="str">
        <f t="shared" si="39"/>
        <v>20160719</v>
      </c>
      <c r="C978" t="s">
        <v>11250</v>
      </c>
      <c r="D978" s="3" t="s">
        <v>71162</v>
      </c>
      <c r="E978" t="s">
        <v>11251</v>
      </c>
      <c r="F978" t="str">
        <f t="shared" si="40"/>
        <v>기계환경팀</v>
      </c>
      <c r="G978" t="s">
        <v>10634</v>
      </c>
      <c r="H978" t="s">
        <v>10605</v>
      </c>
    </row>
    <row r="979" spans="1:8" x14ac:dyDescent="0.3">
      <c r="A979" t="s">
        <v>11252</v>
      </c>
      <c r="B979" t="str">
        <f t="shared" si="39"/>
        <v>20160719</v>
      </c>
      <c r="C979" t="s">
        <v>11253</v>
      </c>
      <c r="D979" s="3" t="s">
        <v>71162</v>
      </c>
      <c r="E979" t="s">
        <v>11254</v>
      </c>
      <c r="F979" t="str">
        <f t="shared" si="40"/>
        <v>기계환경팀</v>
      </c>
      <c r="G979" t="s">
        <v>10642</v>
      </c>
      <c r="H979" t="s">
        <v>21</v>
      </c>
    </row>
    <row r="980" spans="1:8" x14ac:dyDescent="0.3">
      <c r="A980" t="s">
        <v>11255</v>
      </c>
      <c r="B980" t="str">
        <f t="shared" si="39"/>
        <v>20160719</v>
      </c>
      <c r="C980" t="s">
        <v>11256</v>
      </c>
      <c r="D980" s="3" t="s">
        <v>71162</v>
      </c>
      <c r="E980" t="s">
        <v>11257</v>
      </c>
      <c r="F980" t="str">
        <f t="shared" si="40"/>
        <v>기계환경팀</v>
      </c>
      <c r="G980" t="s">
        <v>10574</v>
      </c>
      <c r="H980" t="s">
        <v>21</v>
      </c>
    </row>
    <row r="981" spans="1:8" x14ac:dyDescent="0.3">
      <c r="A981" t="s">
        <v>11258</v>
      </c>
      <c r="B981" t="str">
        <f t="shared" si="39"/>
        <v>20160719</v>
      </c>
      <c r="C981" t="s">
        <v>11259</v>
      </c>
      <c r="D981" s="3" t="s">
        <v>71162</v>
      </c>
      <c r="E981" t="s">
        <v>11260</v>
      </c>
      <c r="F981" t="str">
        <f t="shared" si="40"/>
        <v>기계환경팀</v>
      </c>
      <c r="G981" t="s">
        <v>10564</v>
      </c>
      <c r="H981" t="s">
        <v>6857</v>
      </c>
    </row>
    <row r="982" spans="1:8" x14ac:dyDescent="0.3">
      <c r="A982" t="s">
        <v>11261</v>
      </c>
      <c r="B982" t="str">
        <f t="shared" ref="B982:B1024" si="41">LEFT(A982,8)</f>
        <v>20160719</v>
      </c>
      <c r="C982" t="s">
        <v>11262</v>
      </c>
      <c r="D982" s="3" t="s">
        <v>71162</v>
      </c>
      <c r="E982" t="s">
        <v>11263</v>
      </c>
      <c r="F982" t="str">
        <f t="shared" si="40"/>
        <v>기계환경팀</v>
      </c>
      <c r="G982" t="s">
        <v>10579</v>
      </c>
      <c r="H982" t="s">
        <v>21</v>
      </c>
    </row>
    <row r="983" spans="1:8" x14ac:dyDescent="0.3">
      <c r="A983" t="s">
        <v>11264</v>
      </c>
      <c r="B983" t="str">
        <f t="shared" si="41"/>
        <v>20160719</v>
      </c>
      <c r="C983" t="s">
        <v>11265</v>
      </c>
      <c r="D983" s="3" t="s">
        <v>71162</v>
      </c>
      <c r="E983" t="s">
        <v>11266</v>
      </c>
      <c r="F983" t="str">
        <f t="shared" si="40"/>
        <v>기계환경팀</v>
      </c>
      <c r="G983" t="s">
        <v>10574</v>
      </c>
      <c r="H983" t="s">
        <v>21</v>
      </c>
    </row>
    <row r="984" spans="1:8" x14ac:dyDescent="0.3">
      <c r="A984" t="s">
        <v>11267</v>
      </c>
      <c r="B984" t="str">
        <f t="shared" si="41"/>
        <v>20160719</v>
      </c>
      <c r="C984" t="s">
        <v>11268</v>
      </c>
      <c r="D984" s="3" t="s">
        <v>71162</v>
      </c>
      <c r="E984" t="s">
        <v>11269</v>
      </c>
      <c r="F984" t="str">
        <f t="shared" si="40"/>
        <v>기계환경팀</v>
      </c>
      <c r="G984" t="s">
        <v>10698</v>
      </c>
      <c r="H984" t="s">
        <v>10699</v>
      </c>
    </row>
    <row r="985" spans="1:8" x14ac:dyDescent="0.3">
      <c r="A985" t="s">
        <v>11270</v>
      </c>
      <c r="B985" t="str">
        <f t="shared" si="41"/>
        <v>20160719</v>
      </c>
      <c r="C985" t="s">
        <v>11271</v>
      </c>
      <c r="D985" s="3" t="s">
        <v>71162</v>
      </c>
      <c r="E985" t="s">
        <v>11272</v>
      </c>
      <c r="F985" t="str">
        <f t="shared" ref="F985:F1026" si="42">LEFT(E985,5)</f>
        <v>기계환경팀</v>
      </c>
      <c r="G985" t="s">
        <v>10574</v>
      </c>
      <c r="H985" t="s">
        <v>21</v>
      </c>
    </row>
    <row r="986" spans="1:8" x14ac:dyDescent="0.3">
      <c r="A986" t="s">
        <v>11273</v>
      </c>
      <c r="B986" t="str">
        <f t="shared" si="41"/>
        <v>20160719</v>
      </c>
      <c r="C986" t="s">
        <v>11274</v>
      </c>
      <c r="D986" s="3" t="s">
        <v>71162</v>
      </c>
      <c r="E986" t="s">
        <v>11275</v>
      </c>
      <c r="F986" t="str">
        <f t="shared" si="42"/>
        <v>기계환경팀</v>
      </c>
      <c r="G986" t="s">
        <v>10579</v>
      </c>
      <c r="H986" t="s">
        <v>10580</v>
      </c>
    </row>
    <row r="987" spans="1:8" x14ac:dyDescent="0.3">
      <c r="A987" t="s">
        <v>11276</v>
      </c>
      <c r="B987" t="str">
        <f t="shared" si="41"/>
        <v>20160719</v>
      </c>
      <c r="C987" t="s">
        <v>11277</v>
      </c>
      <c r="D987" s="3" t="s">
        <v>71162</v>
      </c>
      <c r="E987" t="s">
        <v>11278</v>
      </c>
      <c r="F987" t="str">
        <f t="shared" si="42"/>
        <v>기계환경팀</v>
      </c>
      <c r="G987" t="s">
        <v>10579</v>
      </c>
      <c r="H987" t="s">
        <v>10580</v>
      </c>
    </row>
    <row r="988" spans="1:8" x14ac:dyDescent="0.3">
      <c r="A988" t="s">
        <v>11279</v>
      </c>
      <c r="B988" t="str">
        <f t="shared" si="41"/>
        <v>20160719</v>
      </c>
      <c r="C988" t="s">
        <v>11280</v>
      </c>
      <c r="D988" s="3" t="s">
        <v>71162</v>
      </c>
      <c r="E988" t="s">
        <v>11281</v>
      </c>
      <c r="F988" t="str">
        <f t="shared" si="42"/>
        <v>기계환경팀</v>
      </c>
      <c r="G988" t="s">
        <v>10574</v>
      </c>
      <c r="H988" t="s">
        <v>10798</v>
      </c>
    </row>
    <row r="989" spans="1:8" x14ac:dyDescent="0.3">
      <c r="A989" t="s">
        <v>11282</v>
      </c>
      <c r="B989" t="str">
        <f t="shared" si="41"/>
        <v>20160719</v>
      </c>
      <c r="C989" t="s">
        <v>11283</v>
      </c>
      <c r="D989" s="3" t="s">
        <v>71162</v>
      </c>
      <c r="E989" t="s">
        <v>11284</v>
      </c>
      <c r="F989" t="str">
        <f t="shared" si="42"/>
        <v>기계환경팀</v>
      </c>
      <c r="G989" t="s">
        <v>10564</v>
      </c>
      <c r="H989" t="s">
        <v>6857</v>
      </c>
    </row>
    <row r="990" spans="1:8" x14ac:dyDescent="0.3">
      <c r="A990" t="s">
        <v>11285</v>
      </c>
      <c r="B990" t="str">
        <f t="shared" si="41"/>
        <v>20160720</v>
      </c>
      <c r="C990" t="s">
        <v>11286</v>
      </c>
      <c r="D990" s="3" t="s">
        <v>71162</v>
      </c>
      <c r="E990" t="s">
        <v>11287</v>
      </c>
      <c r="F990" t="str">
        <f t="shared" si="42"/>
        <v>기계환경팀</v>
      </c>
      <c r="G990" t="s">
        <v>10530</v>
      </c>
      <c r="H990" t="s">
        <v>10535</v>
      </c>
    </row>
    <row r="991" spans="1:8" x14ac:dyDescent="0.3">
      <c r="A991" t="s">
        <v>11288</v>
      </c>
      <c r="B991" t="str">
        <f t="shared" si="41"/>
        <v>20160720</v>
      </c>
      <c r="C991" t="s">
        <v>11289</v>
      </c>
      <c r="D991" s="3" t="s">
        <v>71162</v>
      </c>
      <c r="E991" t="s">
        <v>11290</v>
      </c>
      <c r="F991" t="str">
        <f t="shared" si="42"/>
        <v>기계환경팀</v>
      </c>
      <c r="G991" t="s">
        <v>10530</v>
      </c>
      <c r="H991" t="s">
        <v>10535</v>
      </c>
    </row>
    <row r="992" spans="1:8" x14ac:dyDescent="0.3">
      <c r="A992" t="s">
        <v>11291</v>
      </c>
      <c r="B992" t="str">
        <f t="shared" si="41"/>
        <v>20160720</v>
      </c>
      <c r="C992" t="s">
        <v>11292</v>
      </c>
      <c r="D992" s="3" t="s">
        <v>71162</v>
      </c>
      <c r="E992" t="s">
        <v>11293</v>
      </c>
      <c r="F992" t="str">
        <f t="shared" si="42"/>
        <v>기계환경팀</v>
      </c>
      <c r="G992" t="s">
        <v>10574</v>
      </c>
      <c r="H992" t="s">
        <v>10798</v>
      </c>
    </row>
    <row r="993" spans="1:8" x14ac:dyDescent="0.3">
      <c r="A993" t="s">
        <v>11294</v>
      </c>
      <c r="B993" t="str">
        <f t="shared" si="41"/>
        <v>20160720</v>
      </c>
      <c r="C993" t="s">
        <v>11295</v>
      </c>
      <c r="D993" s="3" t="s">
        <v>71162</v>
      </c>
      <c r="E993" t="s">
        <v>11296</v>
      </c>
      <c r="F993" t="str">
        <f t="shared" si="42"/>
        <v>기계환경팀</v>
      </c>
      <c r="G993" t="s">
        <v>10564</v>
      </c>
      <c r="H993" t="s">
        <v>6857</v>
      </c>
    </row>
    <row r="994" spans="1:8" x14ac:dyDescent="0.3">
      <c r="A994" t="s">
        <v>11297</v>
      </c>
      <c r="B994" t="str">
        <f t="shared" si="41"/>
        <v>20160720</v>
      </c>
      <c r="C994" t="s">
        <v>11298</v>
      </c>
      <c r="D994" s="3" t="s">
        <v>71162</v>
      </c>
      <c r="E994" t="s">
        <v>11299</v>
      </c>
      <c r="F994" t="str">
        <f t="shared" si="42"/>
        <v>기계환경팀</v>
      </c>
      <c r="G994" t="s">
        <v>10579</v>
      </c>
      <c r="H994" t="s">
        <v>17</v>
      </c>
    </row>
    <row r="995" spans="1:8" x14ac:dyDescent="0.3">
      <c r="A995" t="s">
        <v>11300</v>
      </c>
      <c r="B995" t="str">
        <f t="shared" si="41"/>
        <v>20160720</v>
      </c>
      <c r="C995" t="s">
        <v>11301</v>
      </c>
      <c r="D995" s="3" t="s">
        <v>71162</v>
      </c>
      <c r="E995" t="s">
        <v>11302</v>
      </c>
      <c r="F995" t="str">
        <f t="shared" si="42"/>
        <v>기계환경팀</v>
      </c>
      <c r="G995" t="s">
        <v>10564</v>
      </c>
      <c r="H995" t="s">
        <v>6857</v>
      </c>
    </row>
    <row r="996" spans="1:8" x14ac:dyDescent="0.3">
      <c r="A996" t="s">
        <v>11304</v>
      </c>
      <c r="B996" t="str">
        <f t="shared" si="41"/>
        <v>20160720</v>
      </c>
      <c r="C996" t="s">
        <v>6574</v>
      </c>
      <c r="D996" s="3" t="s">
        <v>71162</v>
      </c>
      <c r="E996" t="s">
        <v>11305</v>
      </c>
      <c r="F996" t="str">
        <f t="shared" si="42"/>
        <v>기계환경팀</v>
      </c>
      <c r="G996" t="s">
        <v>10676</v>
      </c>
      <c r="H996" t="s">
        <v>69</v>
      </c>
    </row>
    <row r="997" spans="1:8" x14ac:dyDescent="0.3">
      <c r="A997" t="s">
        <v>11306</v>
      </c>
      <c r="B997" t="str">
        <f t="shared" si="41"/>
        <v>20160720</v>
      </c>
      <c r="C997" t="s">
        <v>11307</v>
      </c>
      <c r="D997" s="3" t="s">
        <v>71162</v>
      </c>
      <c r="E997" t="s">
        <v>11308</v>
      </c>
      <c r="F997" t="str">
        <f t="shared" si="42"/>
        <v>기계환경팀</v>
      </c>
      <c r="G997" t="s">
        <v>10604</v>
      </c>
      <c r="H997" t="s">
        <v>10605</v>
      </c>
    </row>
    <row r="998" spans="1:8" x14ac:dyDescent="0.3">
      <c r="A998" t="s">
        <v>11309</v>
      </c>
      <c r="B998" t="str">
        <f t="shared" si="41"/>
        <v>20160720</v>
      </c>
      <c r="C998" t="s">
        <v>11310</v>
      </c>
      <c r="D998" s="3" t="s">
        <v>71162</v>
      </c>
      <c r="E998" t="s">
        <v>11311</v>
      </c>
      <c r="F998" t="str">
        <f t="shared" si="42"/>
        <v>기계환경팀</v>
      </c>
      <c r="G998" t="s">
        <v>10604</v>
      </c>
      <c r="H998" t="s">
        <v>10535</v>
      </c>
    </row>
    <row r="999" spans="1:8" x14ac:dyDescent="0.3">
      <c r="A999" t="s">
        <v>11312</v>
      </c>
      <c r="B999" t="str">
        <f t="shared" si="41"/>
        <v>20160720</v>
      </c>
      <c r="C999" t="s">
        <v>11313</v>
      </c>
      <c r="D999" s="3" t="s">
        <v>71162</v>
      </c>
      <c r="E999" t="s">
        <v>11314</v>
      </c>
      <c r="F999" t="str">
        <f t="shared" si="42"/>
        <v>기계환경팀</v>
      </c>
      <c r="G999" t="s">
        <v>10579</v>
      </c>
      <c r="H999" t="s">
        <v>10776</v>
      </c>
    </row>
    <row r="1000" spans="1:8" x14ac:dyDescent="0.3">
      <c r="A1000" t="s">
        <v>11315</v>
      </c>
      <c r="B1000" t="str">
        <f t="shared" si="41"/>
        <v>20160720</v>
      </c>
      <c r="C1000" t="s">
        <v>11316</v>
      </c>
      <c r="D1000" s="3" t="s">
        <v>71162</v>
      </c>
      <c r="E1000" t="s">
        <v>11317</v>
      </c>
      <c r="F1000" t="str">
        <f t="shared" si="42"/>
        <v>기계환경팀</v>
      </c>
      <c r="G1000" t="s">
        <v>10579</v>
      </c>
      <c r="H1000" t="s">
        <v>10580</v>
      </c>
    </row>
    <row r="1001" spans="1:8" x14ac:dyDescent="0.3">
      <c r="A1001" t="s">
        <v>11318</v>
      </c>
      <c r="B1001" t="str">
        <f t="shared" si="41"/>
        <v>20160720</v>
      </c>
      <c r="C1001" t="s">
        <v>11319</v>
      </c>
      <c r="D1001" s="3" t="s">
        <v>71162</v>
      </c>
      <c r="E1001" t="s">
        <v>11320</v>
      </c>
      <c r="F1001" t="str">
        <f t="shared" si="42"/>
        <v>기계환경팀</v>
      </c>
      <c r="G1001" t="s">
        <v>10642</v>
      </c>
      <c r="H1001" t="s">
        <v>1514</v>
      </c>
    </row>
    <row r="1002" spans="1:8" x14ac:dyDescent="0.3">
      <c r="A1002" t="s">
        <v>11321</v>
      </c>
      <c r="B1002" t="str">
        <f t="shared" si="41"/>
        <v>20160720</v>
      </c>
      <c r="C1002" t="s">
        <v>11322</v>
      </c>
      <c r="D1002" s="3" t="s">
        <v>71162</v>
      </c>
      <c r="E1002" t="s">
        <v>11323</v>
      </c>
      <c r="F1002" t="str">
        <f t="shared" si="42"/>
        <v>기계환경팀</v>
      </c>
      <c r="G1002" t="s">
        <v>10642</v>
      </c>
      <c r="H1002" t="s">
        <v>1514</v>
      </c>
    </row>
    <row r="1003" spans="1:8" x14ac:dyDescent="0.3">
      <c r="A1003" t="s">
        <v>11324</v>
      </c>
      <c r="B1003" t="str">
        <f t="shared" si="41"/>
        <v>20160720</v>
      </c>
      <c r="C1003" t="s">
        <v>11325</v>
      </c>
      <c r="D1003" s="3" t="s">
        <v>71162</v>
      </c>
      <c r="E1003" t="s">
        <v>11326</v>
      </c>
      <c r="F1003" t="str">
        <f t="shared" si="42"/>
        <v>기계환경팀</v>
      </c>
      <c r="G1003" t="s">
        <v>10579</v>
      </c>
      <c r="H1003" t="s">
        <v>21</v>
      </c>
    </row>
    <row r="1004" spans="1:8" x14ac:dyDescent="0.3">
      <c r="A1004" t="s">
        <v>11327</v>
      </c>
      <c r="B1004" t="str">
        <f t="shared" si="41"/>
        <v>20160720</v>
      </c>
      <c r="C1004" t="s">
        <v>11328</v>
      </c>
      <c r="D1004" s="3" t="s">
        <v>71162</v>
      </c>
      <c r="E1004" t="s">
        <v>11329</v>
      </c>
      <c r="F1004" t="str">
        <f t="shared" si="42"/>
        <v>기계환경팀</v>
      </c>
      <c r="G1004" t="s">
        <v>10656</v>
      </c>
      <c r="H1004" t="s">
        <v>6857</v>
      </c>
    </row>
    <row r="1005" spans="1:8" x14ac:dyDescent="0.3">
      <c r="A1005" t="s">
        <v>11330</v>
      </c>
      <c r="B1005" t="str">
        <f t="shared" si="41"/>
        <v>20160720</v>
      </c>
      <c r="C1005" t="s">
        <v>11331</v>
      </c>
      <c r="D1005" s="3" t="s">
        <v>71162</v>
      </c>
      <c r="E1005" t="s">
        <v>11332</v>
      </c>
      <c r="F1005" t="str">
        <f t="shared" si="42"/>
        <v>기계환경팀</v>
      </c>
      <c r="G1005" t="s">
        <v>10698</v>
      </c>
      <c r="H1005" t="s">
        <v>10699</v>
      </c>
    </row>
    <row r="1006" spans="1:8" x14ac:dyDescent="0.3">
      <c r="A1006" t="s">
        <v>11333</v>
      </c>
      <c r="B1006" t="str">
        <f t="shared" si="41"/>
        <v>20160720</v>
      </c>
      <c r="C1006" t="s">
        <v>11334</v>
      </c>
      <c r="D1006" s="3" t="s">
        <v>71162</v>
      </c>
      <c r="E1006" t="s">
        <v>11335</v>
      </c>
      <c r="F1006" t="str">
        <f t="shared" si="42"/>
        <v>기계환경팀</v>
      </c>
      <c r="G1006" t="s">
        <v>10574</v>
      </c>
      <c r="H1006" t="s">
        <v>17</v>
      </c>
    </row>
    <row r="1007" spans="1:8" x14ac:dyDescent="0.3">
      <c r="A1007" t="s">
        <v>11336</v>
      </c>
      <c r="B1007" t="str">
        <f t="shared" si="41"/>
        <v>20160720</v>
      </c>
      <c r="C1007" t="s">
        <v>11337</v>
      </c>
      <c r="D1007" s="3" t="s">
        <v>71162</v>
      </c>
      <c r="E1007" t="s">
        <v>11338</v>
      </c>
      <c r="F1007" t="str">
        <f t="shared" si="42"/>
        <v>기계환경팀</v>
      </c>
      <c r="G1007" t="s">
        <v>10568</v>
      </c>
      <c r="H1007" t="s">
        <v>6857</v>
      </c>
    </row>
    <row r="1008" spans="1:8" x14ac:dyDescent="0.3">
      <c r="A1008" t="s">
        <v>11339</v>
      </c>
      <c r="B1008" t="str">
        <f t="shared" si="41"/>
        <v>20160721</v>
      </c>
      <c r="C1008" t="s">
        <v>11340</v>
      </c>
      <c r="D1008" s="3" t="s">
        <v>71162</v>
      </c>
      <c r="E1008" t="s">
        <v>11341</v>
      </c>
      <c r="F1008" t="str">
        <f t="shared" si="42"/>
        <v>기계환경팀</v>
      </c>
      <c r="G1008" t="s">
        <v>10579</v>
      </c>
      <c r="H1008" t="s">
        <v>21</v>
      </c>
    </row>
    <row r="1009" spans="1:8" x14ac:dyDescent="0.3">
      <c r="A1009" t="s">
        <v>11342</v>
      </c>
      <c r="B1009" t="str">
        <f t="shared" si="41"/>
        <v>20160721</v>
      </c>
      <c r="C1009" t="s">
        <v>11343</v>
      </c>
      <c r="D1009" s="3" t="s">
        <v>71162</v>
      </c>
      <c r="E1009" t="s">
        <v>11344</v>
      </c>
      <c r="F1009" t="str">
        <f t="shared" si="42"/>
        <v>기계환경팀</v>
      </c>
      <c r="G1009" t="s">
        <v>10542</v>
      </c>
      <c r="H1009" t="s">
        <v>6857</v>
      </c>
    </row>
    <row r="1010" spans="1:8" x14ac:dyDescent="0.3">
      <c r="A1010" t="s">
        <v>11347</v>
      </c>
      <c r="B1010" t="str">
        <f t="shared" si="41"/>
        <v>20160721</v>
      </c>
      <c r="C1010" t="s">
        <v>11348</v>
      </c>
      <c r="D1010" s="3" t="s">
        <v>71162</v>
      </c>
      <c r="E1010" t="s">
        <v>11349</v>
      </c>
      <c r="F1010" t="str">
        <f t="shared" si="42"/>
        <v>기계환경팀</v>
      </c>
      <c r="G1010" t="s">
        <v>10579</v>
      </c>
      <c r="H1010" t="s">
        <v>10776</v>
      </c>
    </row>
    <row r="1011" spans="1:8" x14ac:dyDescent="0.3">
      <c r="A1011" t="s">
        <v>11350</v>
      </c>
      <c r="B1011" t="str">
        <f t="shared" si="41"/>
        <v>20160721</v>
      </c>
      <c r="C1011" t="s">
        <v>11351</v>
      </c>
      <c r="D1011" s="3" t="s">
        <v>71162</v>
      </c>
      <c r="E1011" t="s">
        <v>11352</v>
      </c>
      <c r="F1011" t="str">
        <f t="shared" si="42"/>
        <v>기계환경팀</v>
      </c>
      <c r="G1011" t="s">
        <v>10574</v>
      </c>
      <c r="H1011" t="s">
        <v>21</v>
      </c>
    </row>
    <row r="1012" spans="1:8" x14ac:dyDescent="0.3">
      <c r="A1012" t="s">
        <v>11353</v>
      </c>
      <c r="B1012" t="str">
        <f t="shared" si="41"/>
        <v>20160721</v>
      </c>
      <c r="C1012" t="s">
        <v>11354</v>
      </c>
      <c r="D1012" s="3" t="s">
        <v>71162</v>
      </c>
      <c r="E1012" t="s">
        <v>11355</v>
      </c>
      <c r="F1012" t="str">
        <f t="shared" si="42"/>
        <v>기계환경팀</v>
      </c>
      <c r="G1012" t="s">
        <v>10574</v>
      </c>
      <c r="H1012" t="s">
        <v>10575</v>
      </c>
    </row>
    <row r="1013" spans="1:8" x14ac:dyDescent="0.3">
      <c r="A1013" t="s">
        <v>11356</v>
      </c>
      <c r="B1013" t="str">
        <f t="shared" si="41"/>
        <v>20160721</v>
      </c>
      <c r="C1013" t="s">
        <v>11357</v>
      </c>
      <c r="D1013" s="3" t="s">
        <v>71162</v>
      </c>
      <c r="E1013" t="s">
        <v>11358</v>
      </c>
      <c r="F1013" t="str">
        <f t="shared" si="42"/>
        <v>기계환경팀</v>
      </c>
      <c r="G1013" t="s">
        <v>10634</v>
      </c>
      <c r="H1013" t="s">
        <v>10535</v>
      </c>
    </row>
    <row r="1014" spans="1:8" x14ac:dyDescent="0.3">
      <c r="A1014" t="s">
        <v>11359</v>
      </c>
      <c r="B1014" t="str">
        <f t="shared" si="41"/>
        <v>20160721</v>
      </c>
      <c r="C1014" t="s">
        <v>11360</v>
      </c>
      <c r="D1014" s="3" t="s">
        <v>71162</v>
      </c>
      <c r="E1014" t="s">
        <v>11361</v>
      </c>
      <c r="F1014" t="str">
        <f t="shared" si="42"/>
        <v>기계환경팀</v>
      </c>
      <c r="G1014" t="s">
        <v>10634</v>
      </c>
      <c r="H1014" t="s">
        <v>10535</v>
      </c>
    </row>
    <row r="1015" spans="1:8" x14ac:dyDescent="0.3">
      <c r="A1015" t="s">
        <v>11362</v>
      </c>
      <c r="B1015" t="str">
        <f t="shared" si="41"/>
        <v>20160721</v>
      </c>
      <c r="C1015" t="s">
        <v>10847</v>
      </c>
      <c r="D1015" s="3" t="s">
        <v>71162</v>
      </c>
      <c r="E1015" t="s">
        <v>11363</v>
      </c>
      <c r="F1015" t="str">
        <f t="shared" si="42"/>
        <v>기계환경팀</v>
      </c>
      <c r="G1015" t="s">
        <v>10574</v>
      </c>
      <c r="H1015" t="s">
        <v>21</v>
      </c>
    </row>
    <row r="1016" spans="1:8" x14ac:dyDescent="0.3">
      <c r="A1016" t="s">
        <v>11364</v>
      </c>
      <c r="B1016" t="str">
        <f t="shared" si="41"/>
        <v>20160721</v>
      </c>
      <c r="C1016" t="s">
        <v>11365</v>
      </c>
      <c r="D1016" s="3" t="s">
        <v>71162</v>
      </c>
      <c r="E1016" t="s">
        <v>11366</v>
      </c>
      <c r="F1016" t="str">
        <f t="shared" si="42"/>
        <v>기계환경팀</v>
      </c>
      <c r="G1016" t="s">
        <v>10579</v>
      </c>
      <c r="H1016" t="s">
        <v>10580</v>
      </c>
    </row>
    <row r="1017" spans="1:8" x14ac:dyDescent="0.3">
      <c r="A1017" t="s">
        <v>11367</v>
      </c>
      <c r="B1017" t="str">
        <f t="shared" si="41"/>
        <v>20160721</v>
      </c>
      <c r="C1017" t="s">
        <v>11368</v>
      </c>
      <c r="D1017" s="3" t="s">
        <v>71162</v>
      </c>
      <c r="E1017" t="s">
        <v>11369</v>
      </c>
      <c r="F1017" t="str">
        <f t="shared" si="42"/>
        <v>기계환경팀</v>
      </c>
      <c r="G1017" t="s">
        <v>10568</v>
      </c>
      <c r="H1017" t="s">
        <v>10948</v>
      </c>
    </row>
    <row r="1018" spans="1:8" x14ac:dyDescent="0.3">
      <c r="A1018" t="s">
        <v>11370</v>
      </c>
      <c r="B1018" t="str">
        <f t="shared" si="41"/>
        <v>20160721</v>
      </c>
      <c r="C1018" t="s">
        <v>10862</v>
      </c>
      <c r="D1018" s="3" t="s">
        <v>71162</v>
      </c>
      <c r="E1018" t="s">
        <v>11371</v>
      </c>
      <c r="F1018" t="str">
        <f t="shared" si="42"/>
        <v>기계환경팀</v>
      </c>
      <c r="G1018" t="s">
        <v>10574</v>
      </c>
      <c r="H1018" t="s">
        <v>21</v>
      </c>
    </row>
    <row r="1019" spans="1:8" x14ac:dyDescent="0.3">
      <c r="A1019" t="s">
        <v>11372</v>
      </c>
      <c r="B1019" t="str">
        <f t="shared" si="41"/>
        <v>20160721</v>
      </c>
      <c r="C1019" t="s">
        <v>11373</v>
      </c>
      <c r="D1019" s="3" t="s">
        <v>71162</v>
      </c>
      <c r="E1019" t="s">
        <v>11374</v>
      </c>
      <c r="F1019" t="str">
        <f t="shared" si="42"/>
        <v>기계환경팀</v>
      </c>
      <c r="G1019" t="s">
        <v>10604</v>
      </c>
      <c r="H1019" t="s">
        <v>10605</v>
      </c>
    </row>
    <row r="1020" spans="1:8" x14ac:dyDescent="0.3">
      <c r="A1020" t="s">
        <v>11375</v>
      </c>
      <c r="B1020" t="str">
        <f t="shared" si="41"/>
        <v>20160721</v>
      </c>
      <c r="C1020" t="s">
        <v>11376</v>
      </c>
      <c r="D1020" s="3" t="s">
        <v>71162</v>
      </c>
      <c r="E1020" t="s">
        <v>11377</v>
      </c>
      <c r="F1020" t="str">
        <f t="shared" si="42"/>
        <v>기계환경팀</v>
      </c>
      <c r="G1020" t="s">
        <v>10574</v>
      </c>
      <c r="H1020" t="s">
        <v>21</v>
      </c>
    </row>
    <row r="1021" spans="1:8" x14ac:dyDescent="0.3">
      <c r="A1021" t="s">
        <v>11378</v>
      </c>
      <c r="B1021" t="str">
        <f t="shared" si="41"/>
        <v>20160721</v>
      </c>
      <c r="C1021" t="s">
        <v>11379</v>
      </c>
      <c r="D1021" s="3" t="s">
        <v>71162</v>
      </c>
      <c r="E1021" t="s">
        <v>11380</v>
      </c>
      <c r="F1021" t="str">
        <f t="shared" si="42"/>
        <v>기계환경팀</v>
      </c>
      <c r="G1021" t="s">
        <v>10698</v>
      </c>
      <c r="H1021" t="s">
        <v>10699</v>
      </c>
    </row>
    <row r="1022" spans="1:8" x14ac:dyDescent="0.3">
      <c r="A1022" t="s">
        <v>11381</v>
      </c>
      <c r="B1022" t="str">
        <f t="shared" si="41"/>
        <v>20160722</v>
      </c>
      <c r="C1022" t="s">
        <v>11382</v>
      </c>
      <c r="D1022" s="3" t="s">
        <v>71162</v>
      </c>
      <c r="E1022" t="s">
        <v>11383</v>
      </c>
      <c r="F1022" t="str">
        <f t="shared" si="42"/>
        <v>기계환경팀</v>
      </c>
      <c r="G1022" t="s">
        <v>11180</v>
      </c>
      <c r="H1022" t="s">
        <v>11384</v>
      </c>
    </row>
    <row r="1023" spans="1:8" x14ac:dyDescent="0.3">
      <c r="A1023" t="s">
        <v>11385</v>
      </c>
      <c r="B1023" t="str">
        <f t="shared" si="41"/>
        <v>20160722</v>
      </c>
      <c r="C1023" t="s">
        <v>11386</v>
      </c>
      <c r="D1023" s="3" t="s">
        <v>71162</v>
      </c>
      <c r="E1023" t="s">
        <v>11387</v>
      </c>
      <c r="F1023" t="str">
        <f t="shared" si="42"/>
        <v>기계환경팀</v>
      </c>
      <c r="G1023" t="s">
        <v>10574</v>
      </c>
      <c r="H1023" t="s">
        <v>10575</v>
      </c>
    </row>
    <row r="1024" spans="1:8" x14ac:dyDescent="0.3">
      <c r="A1024" t="s">
        <v>11388</v>
      </c>
      <c r="B1024" t="str">
        <f t="shared" si="41"/>
        <v>20160722</v>
      </c>
      <c r="C1024" t="s">
        <v>11389</v>
      </c>
      <c r="D1024" s="3" t="s">
        <v>71162</v>
      </c>
      <c r="E1024" t="s">
        <v>11390</v>
      </c>
      <c r="F1024" t="str">
        <f t="shared" si="42"/>
        <v>기계환경팀</v>
      </c>
      <c r="G1024" t="s">
        <v>10609</v>
      </c>
      <c r="H1024" t="s">
        <v>10535</v>
      </c>
    </row>
    <row r="1025" spans="1:8" x14ac:dyDescent="0.3">
      <c r="A1025" t="s">
        <v>11391</v>
      </c>
      <c r="B1025" t="str">
        <f t="shared" ref="B1025:B1067" si="43">LEFT(A1025,8)</f>
        <v>20160722</v>
      </c>
      <c r="C1025" t="s">
        <v>11392</v>
      </c>
      <c r="D1025" s="3" t="s">
        <v>71162</v>
      </c>
      <c r="E1025" t="s">
        <v>11393</v>
      </c>
      <c r="F1025" t="str">
        <f t="shared" si="42"/>
        <v>기계환경팀</v>
      </c>
      <c r="G1025" t="s">
        <v>10550</v>
      </c>
      <c r="H1025" t="s">
        <v>10543</v>
      </c>
    </row>
    <row r="1026" spans="1:8" x14ac:dyDescent="0.3">
      <c r="A1026" t="s">
        <v>11394</v>
      </c>
      <c r="B1026" t="str">
        <f t="shared" si="43"/>
        <v>20160722</v>
      </c>
      <c r="C1026" t="s">
        <v>10545</v>
      </c>
      <c r="D1026" s="3" t="s">
        <v>71162</v>
      </c>
      <c r="E1026" t="s">
        <v>11395</v>
      </c>
      <c r="F1026" t="str">
        <f t="shared" si="42"/>
        <v>기계환경팀</v>
      </c>
      <c r="G1026" t="s">
        <v>10547</v>
      </c>
      <c r="H1026" t="s">
        <v>10543</v>
      </c>
    </row>
    <row r="1027" spans="1:8" x14ac:dyDescent="0.3">
      <c r="A1027" t="s">
        <v>11396</v>
      </c>
      <c r="B1027" t="str">
        <f t="shared" si="43"/>
        <v>20160722</v>
      </c>
      <c r="C1027" t="s">
        <v>11397</v>
      </c>
      <c r="D1027" s="3" t="s">
        <v>71162</v>
      </c>
      <c r="E1027" t="s">
        <v>11398</v>
      </c>
      <c r="F1027" t="str">
        <f t="shared" ref="F1027:F1070" si="44">LEFT(E1027,5)</f>
        <v>기계환경팀</v>
      </c>
      <c r="G1027" t="s">
        <v>10574</v>
      </c>
      <c r="H1027" t="s">
        <v>17</v>
      </c>
    </row>
    <row r="1028" spans="1:8" x14ac:dyDescent="0.3">
      <c r="A1028" t="s">
        <v>11399</v>
      </c>
      <c r="B1028" t="str">
        <f t="shared" si="43"/>
        <v>20160722</v>
      </c>
      <c r="C1028" t="s">
        <v>11400</v>
      </c>
      <c r="D1028" s="3" t="s">
        <v>71162</v>
      </c>
      <c r="E1028" t="s">
        <v>11401</v>
      </c>
      <c r="F1028" t="str">
        <f t="shared" si="44"/>
        <v>기계환경팀</v>
      </c>
      <c r="G1028" t="s">
        <v>10642</v>
      </c>
      <c r="H1028" t="s">
        <v>17</v>
      </c>
    </row>
    <row r="1029" spans="1:8" x14ac:dyDescent="0.3">
      <c r="A1029" t="s">
        <v>11402</v>
      </c>
      <c r="B1029" t="str">
        <f t="shared" si="43"/>
        <v>20160722</v>
      </c>
      <c r="C1029" t="s">
        <v>11403</v>
      </c>
      <c r="D1029" s="3" t="s">
        <v>71162</v>
      </c>
      <c r="E1029" t="s">
        <v>11404</v>
      </c>
      <c r="F1029" t="str">
        <f t="shared" si="44"/>
        <v>기계환경팀</v>
      </c>
      <c r="G1029" t="s">
        <v>10579</v>
      </c>
      <c r="H1029" t="s">
        <v>17</v>
      </c>
    </row>
    <row r="1030" spans="1:8" x14ac:dyDescent="0.3">
      <c r="A1030" t="s">
        <v>11405</v>
      </c>
      <c r="B1030" t="str">
        <f t="shared" si="43"/>
        <v>20160722</v>
      </c>
      <c r="C1030" t="s">
        <v>11392</v>
      </c>
      <c r="D1030" s="3" t="s">
        <v>71162</v>
      </c>
      <c r="E1030" t="s">
        <v>11406</v>
      </c>
      <c r="F1030" t="str">
        <f t="shared" si="44"/>
        <v>기계환경팀</v>
      </c>
      <c r="G1030" t="s">
        <v>10656</v>
      </c>
      <c r="H1030" t="s">
        <v>10543</v>
      </c>
    </row>
    <row r="1031" spans="1:8" x14ac:dyDescent="0.3">
      <c r="A1031" t="s">
        <v>11407</v>
      </c>
      <c r="B1031" t="str">
        <f t="shared" si="43"/>
        <v>20160722</v>
      </c>
      <c r="C1031" t="s">
        <v>11408</v>
      </c>
      <c r="D1031" s="3" t="s">
        <v>71162</v>
      </c>
      <c r="E1031" t="s">
        <v>11409</v>
      </c>
      <c r="F1031" t="str">
        <f t="shared" si="44"/>
        <v>기계환경팀</v>
      </c>
      <c r="G1031" t="s">
        <v>10554</v>
      </c>
      <c r="H1031" t="s">
        <v>10558</v>
      </c>
    </row>
    <row r="1032" spans="1:8" x14ac:dyDescent="0.3">
      <c r="A1032" t="s">
        <v>11410</v>
      </c>
      <c r="B1032" t="str">
        <f t="shared" si="43"/>
        <v>20160722</v>
      </c>
      <c r="C1032" t="s">
        <v>11411</v>
      </c>
      <c r="D1032" s="3" t="s">
        <v>71162</v>
      </c>
      <c r="E1032" t="s">
        <v>11412</v>
      </c>
      <c r="F1032" t="str">
        <f t="shared" si="44"/>
        <v>기계환경팀</v>
      </c>
      <c r="G1032" t="s">
        <v>10574</v>
      </c>
      <c r="H1032" t="s">
        <v>11413</v>
      </c>
    </row>
    <row r="1033" spans="1:8" x14ac:dyDescent="0.3">
      <c r="A1033" t="s">
        <v>11414</v>
      </c>
      <c r="B1033" t="str">
        <f t="shared" si="43"/>
        <v>20160722</v>
      </c>
      <c r="C1033" t="s">
        <v>11415</v>
      </c>
      <c r="D1033" s="3" t="s">
        <v>71162</v>
      </c>
      <c r="E1033" t="s">
        <v>11416</v>
      </c>
      <c r="F1033" t="str">
        <f t="shared" si="44"/>
        <v>기계환경팀</v>
      </c>
      <c r="G1033" t="s">
        <v>10604</v>
      </c>
      <c r="H1033" t="s">
        <v>10605</v>
      </c>
    </row>
    <row r="1034" spans="1:8" x14ac:dyDescent="0.3">
      <c r="A1034" t="s">
        <v>11417</v>
      </c>
      <c r="B1034" t="str">
        <f t="shared" si="43"/>
        <v>20160722</v>
      </c>
      <c r="C1034" t="s">
        <v>11418</v>
      </c>
      <c r="D1034" s="3" t="s">
        <v>71162</v>
      </c>
      <c r="E1034" t="s">
        <v>11419</v>
      </c>
      <c r="F1034" t="str">
        <f t="shared" si="44"/>
        <v>기계환경팀</v>
      </c>
      <c r="G1034" t="s">
        <v>10698</v>
      </c>
      <c r="H1034" t="s">
        <v>10699</v>
      </c>
    </row>
    <row r="1035" spans="1:8" x14ac:dyDescent="0.3">
      <c r="A1035" t="s">
        <v>11420</v>
      </c>
      <c r="B1035" t="str">
        <f t="shared" si="43"/>
        <v>20160725</v>
      </c>
      <c r="C1035" t="s">
        <v>11421</v>
      </c>
      <c r="D1035" s="3" t="s">
        <v>71162</v>
      </c>
      <c r="E1035" t="s">
        <v>11422</v>
      </c>
      <c r="F1035" t="str">
        <f t="shared" si="44"/>
        <v>기계환경팀</v>
      </c>
      <c r="G1035" t="s">
        <v>10579</v>
      </c>
      <c r="H1035" t="s">
        <v>17</v>
      </c>
    </row>
    <row r="1036" spans="1:8" x14ac:dyDescent="0.3">
      <c r="A1036" t="s">
        <v>11423</v>
      </c>
      <c r="B1036" t="str">
        <f t="shared" si="43"/>
        <v>20160725</v>
      </c>
      <c r="C1036" t="s">
        <v>11424</v>
      </c>
      <c r="D1036" s="3" t="s">
        <v>71162</v>
      </c>
      <c r="E1036" t="s">
        <v>11425</v>
      </c>
      <c r="F1036" t="str">
        <f t="shared" si="44"/>
        <v>기계환경팀</v>
      </c>
      <c r="G1036" t="s">
        <v>10638</v>
      </c>
      <c r="H1036" t="s">
        <v>10535</v>
      </c>
    </row>
    <row r="1037" spans="1:8" x14ac:dyDescent="0.3">
      <c r="A1037" t="s">
        <v>11426</v>
      </c>
      <c r="B1037" t="str">
        <f t="shared" si="43"/>
        <v>20160725</v>
      </c>
      <c r="C1037" t="s">
        <v>11427</v>
      </c>
      <c r="D1037" s="3" t="s">
        <v>71162</v>
      </c>
      <c r="E1037" t="s">
        <v>11428</v>
      </c>
      <c r="F1037" t="str">
        <f t="shared" si="44"/>
        <v>기계환경팀</v>
      </c>
      <c r="G1037" t="s">
        <v>10638</v>
      </c>
      <c r="H1037" t="s">
        <v>10535</v>
      </c>
    </row>
    <row r="1038" spans="1:8" x14ac:dyDescent="0.3">
      <c r="A1038" t="s">
        <v>11429</v>
      </c>
      <c r="B1038" t="str">
        <f t="shared" si="43"/>
        <v>20160725</v>
      </c>
      <c r="C1038" t="s">
        <v>11430</v>
      </c>
      <c r="D1038" s="3" t="s">
        <v>71162</v>
      </c>
      <c r="E1038" t="s">
        <v>11431</v>
      </c>
      <c r="F1038" t="str">
        <f t="shared" si="44"/>
        <v>기계환경팀</v>
      </c>
      <c r="G1038" t="s">
        <v>10609</v>
      </c>
      <c r="H1038" t="s">
        <v>10535</v>
      </c>
    </row>
    <row r="1039" spans="1:8" x14ac:dyDescent="0.3">
      <c r="A1039" t="s">
        <v>11432</v>
      </c>
      <c r="B1039" t="str">
        <f t="shared" si="43"/>
        <v>20160725</v>
      </c>
      <c r="C1039" t="s">
        <v>11433</v>
      </c>
      <c r="D1039" s="3" t="s">
        <v>71162</v>
      </c>
      <c r="E1039" t="s">
        <v>11434</v>
      </c>
      <c r="F1039" t="str">
        <f t="shared" si="44"/>
        <v>기계환경팀</v>
      </c>
      <c r="G1039" t="s">
        <v>10609</v>
      </c>
      <c r="H1039" t="s">
        <v>10535</v>
      </c>
    </row>
    <row r="1040" spans="1:8" x14ac:dyDescent="0.3">
      <c r="A1040" t="s">
        <v>11435</v>
      </c>
      <c r="B1040" t="str">
        <f t="shared" si="43"/>
        <v>20160725</v>
      </c>
      <c r="C1040" t="s">
        <v>11436</v>
      </c>
      <c r="D1040" s="3" t="s">
        <v>71162</v>
      </c>
      <c r="E1040" t="s">
        <v>11437</v>
      </c>
      <c r="F1040" t="str">
        <f t="shared" si="44"/>
        <v>기계환경팀</v>
      </c>
      <c r="G1040" t="s">
        <v>10634</v>
      </c>
      <c r="H1040" t="s">
        <v>10535</v>
      </c>
    </row>
    <row r="1041" spans="1:8" x14ac:dyDescent="0.3">
      <c r="A1041" t="s">
        <v>11438</v>
      </c>
      <c r="B1041" t="str">
        <f t="shared" si="43"/>
        <v>20160725</v>
      </c>
      <c r="C1041" t="s">
        <v>11439</v>
      </c>
      <c r="D1041" s="3" t="s">
        <v>71162</v>
      </c>
      <c r="E1041" t="s">
        <v>11440</v>
      </c>
      <c r="F1041" t="str">
        <f t="shared" si="44"/>
        <v>기계환경팀</v>
      </c>
      <c r="G1041" t="s">
        <v>10568</v>
      </c>
      <c r="H1041" t="s">
        <v>3554</v>
      </c>
    </row>
    <row r="1042" spans="1:8" x14ac:dyDescent="0.3">
      <c r="A1042" t="s">
        <v>11441</v>
      </c>
      <c r="B1042" t="str">
        <f t="shared" si="43"/>
        <v>20160725</v>
      </c>
      <c r="C1042" t="s">
        <v>11442</v>
      </c>
      <c r="D1042" s="3" t="s">
        <v>71162</v>
      </c>
      <c r="E1042" t="s">
        <v>11443</v>
      </c>
      <c r="F1042" t="str">
        <f t="shared" si="44"/>
        <v>기계환경팀</v>
      </c>
      <c r="G1042" t="s">
        <v>10574</v>
      </c>
      <c r="H1042" t="s">
        <v>17</v>
      </c>
    </row>
    <row r="1043" spans="1:8" x14ac:dyDescent="0.3">
      <c r="A1043" t="s">
        <v>11444</v>
      </c>
      <c r="B1043" t="str">
        <f t="shared" si="43"/>
        <v>20160725</v>
      </c>
      <c r="C1043" t="s">
        <v>11445</v>
      </c>
      <c r="D1043" s="3" t="s">
        <v>71162</v>
      </c>
      <c r="E1043" t="s">
        <v>11446</v>
      </c>
      <c r="F1043" t="str">
        <f t="shared" si="44"/>
        <v>기계환경팀</v>
      </c>
      <c r="G1043" t="s">
        <v>10579</v>
      </c>
      <c r="H1043" t="s">
        <v>17</v>
      </c>
    </row>
    <row r="1044" spans="1:8" x14ac:dyDescent="0.3">
      <c r="A1044" t="s">
        <v>11447</v>
      </c>
      <c r="B1044" t="str">
        <f t="shared" si="43"/>
        <v>20160725</v>
      </c>
      <c r="C1044" t="s">
        <v>11448</v>
      </c>
      <c r="D1044" s="3" t="s">
        <v>71162</v>
      </c>
      <c r="E1044" t="s">
        <v>11449</v>
      </c>
      <c r="F1044" t="str">
        <f t="shared" si="44"/>
        <v>기계환경팀</v>
      </c>
      <c r="G1044" t="s">
        <v>10574</v>
      </c>
      <c r="H1044" t="s">
        <v>17</v>
      </c>
    </row>
    <row r="1045" spans="1:8" x14ac:dyDescent="0.3">
      <c r="A1045" t="s">
        <v>11450</v>
      </c>
      <c r="B1045" t="str">
        <f t="shared" si="43"/>
        <v>20160725</v>
      </c>
      <c r="C1045" t="s">
        <v>11451</v>
      </c>
      <c r="D1045" s="3" t="s">
        <v>71162</v>
      </c>
      <c r="E1045" t="s">
        <v>11452</v>
      </c>
      <c r="F1045" t="str">
        <f t="shared" si="44"/>
        <v>기계환경팀</v>
      </c>
      <c r="G1045" t="s">
        <v>10579</v>
      </c>
      <c r="H1045" t="s">
        <v>17</v>
      </c>
    </row>
    <row r="1046" spans="1:8" x14ac:dyDescent="0.3">
      <c r="A1046" t="s">
        <v>11453</v>
      </c>
      <c r="B1046" t="str">
        <f t="shared" si="43"/>
        <v>20160725</v>
      </c>
      <c r="C1046" t="s">
        <v>11454</v>
      </c>
      <c r="D1046" s="3" t="s">
        <v>71162</v>
      </c>
      <c r="E1046" t="s">
        <v>11455</v>
      </c>
      <c r="F1046" t="str">
        <f t="shared" si="44"/>
        <v>기계환경팀</v>
      </c>
      <c r="G1046" t="s">
        <v>10554</v>
      </c>
      <c r="H1046" t="s">
        <v>10558</v>
      </c>
    </row>
    <row r="1047" spans="1:8" x14ac:dyDescent="0.3">
      <c r="A1047" t="s">
        <v>11456</v>
      </c>
      <c r="B1047" t="str">
        <f t="shared" si="43"/>
        <v>20160725</v>
      </c>
      <c r="C1047" t="s">
        <v>11457</v>
      </c>
      <c r="D1047" s="3" t="s">
        <v>71162</v>
      </c>
      <c r="E1047" t="s">
        <v>11458</v>
      </c>
      <c r="F1047" t="str">
        <f t="shared" si="44"/>
        <v>기계환경팀</v>
      </c>
      <c r="G1047" t="s">
        <v>10574</v>
      </c>
      <c r="H1047" t="s">
        <v>21</v>
      </c>
    </row>
    <row r="1048" spans="1:8" x14ac:dyDescent="0.3">
      <c r="A1048" t="s">
        <v>11459</v>
      </c>
      <c r="B1048" t="str">
        <f t="shared" si="43"/>
        <v>20160725</v>
      </c>
      <c r="C1048" t="s">
        <v>11460</v>
      </c>
      <c r="D1048" s="3" t="s">
        <v>71162</v>
      </c>
      <c r="E1048" t="s">
        <v>11461</v>
      </c>
      <c r="F1048" t="str">
        <f t="shared" si="44"/>
        <v>기계환경팀</v>
      </c>
      <c r="G1048" t="s">
        <v>10574</v>
      </c>
      <c r="H1048" t="s">
        <v>21</v>
      </c>
    </row>
    <row r="1049" spans="1:8" x14ac:dyDescent="0.3">
      <c r="A1049" t="s">
        <v>11462</v>
      </c>
      <c r="B1049" t="str">
        <f t="shared" si="43"/>
        <v>20160725</v>
      </c>
      <c r="C1049" t="s">
        <v>11463</v>
      </c>
      <c r="D1049" s="3" t="s">
        <v>71162</v>
      </c>
      <c r="E1049" t="s">
        <v>11464</v>
      </c>
      <c r="F1049" t="str">
        <f t="shared" si="44"/>
        <v>기계환경팀</v>
      </c>
      <c r="G1049" t="s">
        <v>10574</v>
      </c>
      <c r="H1049" t="s">
        <v>69</v>
      </c>
    </row>
    <row r="1050" spans="1:8" x14ac:dyDescent="0.3">
      <c r="A1050" t="s">
        <v>11465</v>
      </c>
      <c r="B1050" t="str">
        <f t="shared" si="43"/>
        <v>20160725</v>
      </c>
      <c r="C1050" t="s">
        <v>11466</v>
      </c>
      <c r="D1050" s="3" t="s">
        <v>71162</v>
      </c>
      <c r="E1050" t="s">
        <v>11467</v>
      </c>
      <c r="F1050" t="str">
        <f t="shared" si="44"/>
        <v>기계환경팀</v>
      </c>
      <c r="G1050" t="s">
        <v>10574</v>
      </c>
      <c r="H1050" t="s">
        <v>21</v>
      </c>
    </row>
    <row r="1051" spans="1:8" x14ac:dyDescent="0.3">
      <c r="A1051" t="s">
        <v>2877</v>
      </c>
      <c r="B1051" t="str">
        <f t="shared" si="43"/>
        <v>20160725</v>
      </c>
      <c r="C1051" t="s">
        <v>11468</v>
      </c>
      <c r="D1051" s="3" t="s">
        <v>71162</v>
      </c>
      <c r="E1051" t="s">
        <v>11469</v>
      </c>
      <c r="F1051" t="str">
        <f t="shared" si="44"/>
        <v>기계환경팀</v>
      </c>
      <c r="G1051" t="s">
        <v>10574</v>
      </c>
      <c r="H1051" t="s">
        <v>21</v>
      </c>
    </row>
    <row r="1052" spans="1:8" x14ac:dyDescent="0.3">
      <c r="A1052" t="s">
        <v>11470</v>
      </c>
      <c r="B1052" t="str">
        <f t="shared" si="43"/>
        <v>20160725</v>
      </c>
      <c r="C1052" t="s">
        <v>11471</v>
      </c>
      <c r="D1052" s="3" t="s">
        <v>71162</v>
      </c>
      <c r="E1052" t="s">
        <v>11472</v>
      </c>
      <c r="F1052" t="str">
        <f t="shared" si="44"/>
        <v>기계환경팀</v>
      </c>
      <c r="G1052" t="s">
        <v>10663</v>
      </c>
      <c r="H1052" t="s">
        <v>10735</v>
      </c>
    </row>
    <row r="1053" spans="1:8" x14ac:dyDescent="0.3">
      <c r="A1053" t="s">
        <v>11473</v>
      </c>
      <c r="B1053" t="str">
        <f t="shared" si="43"/>
        <v>20160725</v>
      </c>
      <c r="C1053" t="s">
        <v>11474</v>
      </c>
      <c r="D1053" s="3" t="s">
        <v>71162</v>
      </c>
      <c r="E1053" t="s">
        <v>11475</v>
      </c>
      <c r="F1053" t="str">
        <f t="shared" si="44"/>
        <v>기계환경팀</v>
      </c>
      <c r="G1053" t="s">
        <v>10574</v>
      </c>
      <c r="H1053" t="s">
        <v>21</v>
      </c>
    </row>
    <row r="1054" spans="1:8" x14ac:dyDescent="0.3">
      <c r="A1054" t="s">
        <v>11476</v>
      </c>
      <c r="B1054" t="str">
        <f t="shared" si="43"/>
        <v>20160725</v>
      </c>
      <c r="C1054" t="s">
        <v>11477</v>
      </c>
      <c r="D1054" s="3" t="s">
        <v>71162</v>
      </c>
      <c r="E1054" t="s">
        <v>11478</v>
      </c>
      <c r="F1054" t="str">
        <f t="shared" si="44"/>
        <v>기계환경팀</v>
      </c>
      <c r="G1054" t="s">
        <v>10574</v>
      </c>
      <c r="H1054" t="s">
        <v>21</v>
      </c>
    </row>
    <row r="1055" spans="1:8" x14ac:dyDescent="0.3">
      <c r="A1055" t="s">
        <v>11479</v>
      </c>
      <c r="B1055" t="str">
        <f t="shared" si="43"/>
        <v>20160725</v>
      </c>
      <c r="C1055" t="s">
        <v>11480</v>
      </c>
      <c r="D1055" s="3" t="s">
        <v>71162</v>
      </c>
      <c r="E1055" t="s">
        <v>11481</v>
      </c>
      <c r="F1055" t="str">
        <f t="shared" si="44"/>
        <v>기계환경팀</v>
      </c>
      <c r="G1055" t="s">
        <v>10574</v>
      </c>
      <c r="H1055" t="s">
        <v>204</v>
      </c>
    </row>
    <row r="1056" spans="1:8" x14ac:dyDescent="0.3">
      <c r="A1056" t="s">
        <v>11482</v>
      </c>
      <c r="B1056" t="str">
        <f t="shared" si="43"/>
        <v>20160725</v>
      </c>
      <c r="C1056" t="s">
        <v>11483</v>
      </c>
      <c r="D1056" s="3" t="s">
        <v>71162</v>
      </c>
      <c r="E1056" t="s">
        <v>11484</v>
      </c>
      <c r="F1056" t="str">
        <f t="shared" si="44"/>
        <v>기계환경팀</v>
      </c>
      <c r="G1056" t="s">
        <v>10604</v>
      </c>
      <c r="H1056" t="s">
        <v>6857</v>
      </c>
    </row>
    <row r="1057" spans="1:8" x14ac:dyDescent="0.3">
      <c r="A1057" t="s">
        <v>11485</v>
      </c>
      <c r="B1057" t="str">
        <f t="shared" si="43"/>
        <v>20160725</v>
      </c>
      <c r="C1057" t="s">
        <v>11486</v>
      </c>
      <c r="D1057" s="3" t="s">
        <v>71162</v>
      </c>
      <c r="E1057" t="s">
        <v>11487</v>
      </c>
      <c r="F1057" t="str">
        <f t="shared" si="44"/>
        <v>기계환경팀</v>
      </c>
      <c r="G1057" t="s">
        <v>10574</v>
      </c>
      <c r="H1057" t="s">
        <v>236</v>
      </c>
    </row>
    <row r="1058" spans="1:8" x14ac:dyDescent="0.3">
      <c r="A1058" t="s">
        <v>11488</v>
      </c>
      <c r="B1058" t="str">
        <f t="shared" si="43"/>
        <v>20160725</v>
      </c>
      <c r="C1058" t="s">
        <v>11489</v>
      </c>
      <c r="D1058" s="3" t="s">
        <v>71162</v>
      </c>
      <c r="E1058" t="s">
        <v>11490</v>
      </c>
      <c r="F1058" t="str">
        <f t="shared" si="44"/>
        <v>기계환경팀</v>
      </c>
      <c r="G1058" t="s">
        <v>10568</v>
      </c>
      <c r="H1058" t="s">
        <v>10948</v>
      </c>
    </row>
    <row r="1059" spans="1:8" x14ac:dyDescent="0.3">
      <c r="A1059" t="s">
        <v>11491</v>
      </c>
      <c r="B1059" t="str">
        <f t="shared" si="43"/>
        <v>20160725</v>
      </c>
      <c r="C1059" t="s">
        <v>11492</v>
      </c>
      <c r="D1059" s="3" t="s">
        <v>71162</v>
      </c>
      <c r="E1059" t="s">
        <v>11493</v>
      </c>
      <c r="F1059" t="str">
        <f t="shared" si="44"/>
        <v>기계환경팀</v>
      </c>
      <c r="G1059" t="s">
        <v>10568</v>
      </c>
      <c r="H1059" t="s">
        <v>10948</v>
      </c>
    </row>
    <row r="1060" spans="1:8" x14ac:dyDescent="0.3">
      <c r="A1060" t="s">
        <v>11494</v>
      </c>
      <c r="B1060" t="str">
        <f t="shared" si="43"/>
        <v>20160725</v>
      </c>
      <c r="C1060" t="s">
        <v>11495</v>
      </c>
      <c r="D1060" s="3" t="s">
        <v>71162</v>
      </c>
      <c r="E1060" t="s">
        <v>11496</v>
      </c>
      <c r="F1060" t="str">
        <f t="shared" si="44"/>
        <v>기계환경팀</v>
      </c>
      <c r="G1060" t="s">
        <v>10604</v>
      </c>
      <c r="H1060" t="s">
        <v>10605</v>
      </c>
    </row>
    <row r="1061" spans="1:8" x14ac:dyDescent="0.3">
      <c r="A1061" t="s">
        <v>11497</v>
      </c>
      <c r="B1061" t="str">
        <f t="shared" si="43"/>
        <v>20160725</v>
      </c>
      <c r="C1061" t="s">
        <v>11498</v>
      </c>
      <c r="D1061" s="3" t="s">
        <v>71162</v>
      </c>
      <c r="E1061" t="s">
        <v>11499</v>
      </c>
      <c r="F1061" t="str">
        <f t="shared" si="44"/>
        <v>기계환경팀</v>
      </c>
      <c r="G1061" t="s">
        <v>10698</v>
      </c>
      <c r="H1061" t="s">
        <v>10699</v>
      </c>
    </row>
    <row r="1062" spans="1:8" x14ac:dyDescent="0.3">
      <c r="A1062" t="s">
        <v>11500</v>
      </c>
      <c r="B1062" t="str">
        <f t="shared" si="43"/>
        <v>20160726</v>
      </c>
      <c r="C1062" t="s">
        <v>11501</v>
      </c>
      <c r="D1062" s="3" t="s">
        <v>71162</v>
      </c>
      <c r="E1062" t="s">
        <v>11502</v>
      </c>
      <c r="F1062" t="str">
        <f t="shared" si="44"/>
        <v>기계환경팀</v>
      </c>
      <c r="G1062" t="s">
        <v>10560</v>
      </c>
      <c r="H1062" t="s">
        <v>11040</v>
      </c>
    </row>
    <row r="1063" spans="1:8" x14ac:dyDescent="0.3">
      <c r="A1063" t="s">
        <v>11503</v>
      </c>
      <c r="B1063" t="str">
        <f t="shared" si="43"/>
        <v>20160726</v>
      </c>
      <c r="C1063" t="s">
        <v>11504</v>
      </c>
      <c r="D1063" s="3" t="s">
        <v>71162</v>
      </c>
      <c r="E1063" t="s">
        <v>11505</v>
      </c>
      <c r="F1063" t="str">
        <f t="shared" si="44"/>
        <v>기계환경팀</v>
      </c>
      <c r="G1063" t="s">
        <v>10530</v>
      </c>
      <c r="H1063" t="s">
        <v>10535</v>
      </c>
    </row>
    <row r="1064" spans="1:8" x14ac:dyDescent="0.3">
      <c r="A1064" t="s">
        <v>11506</v>
      </c>
      <c r="B1064" t="str">
        <f t="shared" si="43"/>
        <v>20160726</v>
      </c>
      <c r="C1064" t="s">
        <v>11507</v>
      </c>
      <c r="D1064" s="3" t="s">
        <v>71162</v>
      </c>
      <c r="E1064" t="s">
        <v>11508</v>
      </c>
      <c r="F1064" t="str">
        <f t="shared" si="44"/>
        <v>기계환경팀</v>
      </c>
      <c r="G1064" t="s">
        <v>10530</v>
      </c>
      <c r="H1064" t="s">
        <v>10535</v>
      </c>
    </row>
    <row r="1065" spans="1:8" x14ac:dyDescent="0.3">
      <c r="A1065" t="s">
        <v>11509</v>
      </c>
      <c r="B1065" t="str">
        <f t="shared" si="43"/>
        <v>20160726</v>
      </c>
      <c r="C1065" t="s">
        <v>11510</v>
      </c>
      <c r="D1065" s="3" t="s">
        <v>71162</v>
      </c>
      <c r="E1065" t="s">
        <v>11511</v>
      </c>
      <c r="F1065" t="str">
        <f t="shared" si="44"/>
        <v>기계환경팀</v>
      </c>
      <c r="G1065" t="s">
        <v>10568</v>
      </c>
      <c r="H1065" t="s">
        <v>10948</v>
      </c>
    </row>
    <row r="1066" spans="1:8" x14ac:dyDescent="0.3">
      <c r="A1066" t="s">
        <v>11512</v>
      </c>
      <c r="B1066" t="str">
        <f t="shared" si="43"/>
        <v>20160726</v>
      </c>
      <c r="C1066" t="s">
        <v>11513</v>
      </c>
      <c r="D1066" s="3" t="s">
        <v>71162</v>
      </c>
      <c r="E1066" t="s">
        <v>11514</v>
      </c>
      <c r="F1066" t="str">
        <f t="shared" si="44"/>
        <v>기계환경팀</v>
      </c>
      <c r="G1066" t="s">
        <v>10568</v>
      </c>
      <c r="H1066" t="s">
        <v>6857</v>
      </c>
    </row>
    <row r="1067" spans="1:8" x14ac:dyDescent="0.3">
      <c r="A1067" t="s">
        <v>11515</v>
      </c>
      <c r="B1067" t="str">
        <f t="shared" si="43"/>
        <v>20160726</v>
      </c>
      <c r="C1067" t="s">
        <v>11516</v>
      </c>
      <c r="D1067" s="3" t="s">
        <v>71162</v>
      </c>
      <c r="E1067" t="s">
        <v>11517</v>
      </c>
      <c r="F1067" t="str">
        <f t="shared" si="44"/>
        <v>기계환경팀</v>
      </c>
      <c r="G1067" t="s">
        <v>10574</v>
      </c>
      <c r="H1067" t="s">
        <v>204</v>
      </c>
    </row>
    <row r="1068" spans="1:8" x14ac:dyDescent="0.3">
      <c r="A1068" t="s">
        <v>11518</v>
      </c>
      <c r="B1068" t="str">
        <f t="shared" ref="B1068:B1114" si="45">LEFT(A1068,8)</f>
        <v>20160726</v>
      </c>
      <c r="C1068" t="s">
        <v>11519</v>
      </c>
      <c r="D1068" s="3" t="s">
        <v>71162</v>
      </c>
      <c r="E1068" t="s">
        <v>11520</v>
      </c>
      <c r="F1068" t="str">
        <f t="shared" si="44"/>
        <v>기계환경팀</v>
      </c>
      <c r="G1068" t="s">
        <v>10574</v>
      </c>
      <c r="H1068" t="s">
        <v>204</v>
      </c>
    </row>
    <row r="1069" spans="1:8" x14ac:dyDescent="0.3">
      <c r="A1069" t="s">
        <v>11521</v>
      </c>
      <c r="B1069" t="str">
        <f t="shared" si="45"/>
        <v>20160726</v>
      </c>
      <c r="C1069" t="s">
        <v>11522</v>
      </c>
      <c r="D1069" s="3" t="s">
        <v>71162</v>
      </c>
      <c r="E1069" t="s">
        <v>11523</v>
      </c>
      <c r="F1069" t="str">
        <f t="shared" si="44"/>
        <v>기계환경팀</v>
      </c>
      <c r="G1069" t="s">
        <v>10642</v>
      </c>
      <c r="H1069" t="s">
        <v>17</v>
      </c>
    </row>
    <row r="1070" spans="1:8" x14ac:dyDescent="0.3">
      <c r="A1070" t="s">
        <v>11524</v>
      </c>
      <c r="B1070" t="str">
        <f t="shared" si="45"/>
        <v>20160726</v>
      </c>
      <c r="C1070" t="s">
        <v>11525</v>
      </c>
      <c r="D1070" s="3" t="s">
        <v>71162</v>
      </c>
      <c r="E1070" t="s">
        <v>11526</v>
      </c>
      <c r="F1070" t="str">
        <f t="shared" si="44"/>
        <v>기계환경팀</v>
      </c>
      <c r="G1070" t="s">
        <v>10574</v>
      </c>
      <c r="H1070" t="s">
        <v>17</v>
      </c>
    </row>
    <row r="1071" spans="1:8" x14ac:dyDescent="0.3">
      <c r="A1071" t="s">
        <v>11527</v>
      </c>
      <c r="B1071" t="str">
        <f t="shared" si="45"/>
        <v>20160726</v>
      </c>
      <c r="C1071" t="s">
        <v>11298</v>
      </c>
      <c r="D1071" s="3" t="s">
        <v>71162</v>
      </c>
      <c r="E1071" t="s">
        <v>11528</v>
      </c>
      <c r="F1071" t="str">
        <f t="shared" ref="F1071:F1114" si="46">LEFT(E1071,5)</f>
        <v>기계환경팀</v>
      </c>
      <c r="G1071" t="s">
        <v>10574</v>
      </c>
      <c r="H1071" t="s">
        <v>10798</v>
      </c>
    </row>
    <row r="1072" spans="1:8" x14ac:dyDescent="0.3">
      <c r="A1072" t="s">
        <v>11529</v>
      </c>
      <c r="B1072" t="str">
        <f t="shared" si="45"/>
        <v>20160726</v>
      </c>
      <c r="C1072" t="s">
        <v>11530</v>
      </c>
      <c r="D1072" s="3" t="s">
        <v>71162</v>
      </c>
      <c r="E1072" t="s">
        <v>11531</v>
      </c>
      <c r="F1072" t="str">
        <f t="shared" si="46"/>
        <v>기계환경팀</v>
      </c>
      <c r="G1072" t="s">
        <v>10574</v>
      </c>
      <c r="H1072" t="s">
        <v>17</v>
      </c>
    </row>
    <row r="1073" spans="1:8" x14ac:dyDescent="0.3">
      <c r="A1073" t="s">
        <v>11532</v>
      </c>
      <c r="B1073" t="str">
        <f t="shared" si="45"/>
        <v>20160726</v>
      </c>
      <c r="C1073" t="s">
        <v>11533</v>
      </c>
      <c r="D1073" s="3" t="s">
        <v>71162</v>
      </c>
      <c r="E1073" t="s">
        <v>11534</v>
      </c>
      <c r="F1073" t="str">
        <f t="shared" si="46"/>
        <v>기계환경팀</v>
      </c>
      <c r="G1073" t="s">
        <v>10579</v>
      </c>
      <c r="H1073" t="s">
        <v>17</v>
      </c>
    </row>
    <row r="1074" spans="1:8" x14ac:dyDescent="0.3">
      <c r="A1074" t="s">
        <v>11535</v>
      </c>
      <c r="B1074" t="str">
        <f t="shared" si="45"/>
        <v>20160726</v>
      </c>
      <c r="C1074" t="s">
        <v>11038</v>
      </c>
      <c r="D1074" s="3" t="s">
        <v>71162</v>
      </c>
      <c r="E1074" t="s">
        <v>11536</v>
      </c>
      <c r="F1074" t="str">
        <f t="shared" si="46"/>
        <v>기계환경팀</v>
      </c>
      <c r="G1074" t="s">
        <v>10642</v>
      </c>
      <c r="H1074" t="s">
        <v>11040</v>
      </c>
    </row>
    <row r="1075" spans="1:8" x14ac:dyDescent="0.3">
      <c r="A1075" t="s">
        <v>11537</v>
      </c>
      <c r="B1075" t="str">
        <f t="shared" si="45"/>
        <v>20160726</v>
      </c>
      <c r="C1075" t="s">
        <v>11538</v>
      </c>
      <c r="D1075" s="3" t="s">
        <v>71162</v>
      </c>
      <c r="E1075" t="s">
        <v>11539</v>
      </c>
      <c r="F1075" t="str">
        <f t="shared" si="46"/>
        <v>기계환경팀</v>
      </c>
      <c r="G1075" t="s">
        <v>10564</v>
      </c>
      <c r="H1075" t="s">
        <v>6857</v>
      </c>
    </row>
    <row r="1076" spans="1:8" x14ac:dyDescent="0.3">
      <c r="A1076" t="s">
        <v>11540</v>
      </c>
      <c r="B1076" t="str">
        <f t="shared" si="45"/>
        <v>20160726</v>
      </c>
      <c r="C1076" t="s">
        <v>11541</v>
      </c>
      <c r="D1076" s="3" t="s">
        <v>71162</v>
      </c>
      <c r="E1076" t="s">
        <v>11542</v>
      </c>
      <c r="F1076" t="str">
        <f t="shared" si="46"/>
        <v>기계환경팀</v>
      </c>
      <c r="G1076" t="s">
        <v>10765</v>
      </c>
      <c r="H1076" t="s">
        <v>10948</v>
      </c>
    </row>
    <row r="1077" spans="1:8" x14ac:dyDescent="0.3">
      <c r="A1077" t="s">
        <v>11543</v>
      </c>
      <c r="B1077" t="str">
        <f t="shared" si="45"/>
        <v>20160726</v>
      </c>
      <c r="C1077" t="s">
        <v>11544</v>
      </c>
      <c r="D1077" s="3" t="s">
        <v>71162</v>
      </c>
      <c r="E1077" t="s">
        <v>11545</v>
      </c>
      <c r="F1077" t="str">
        <f t="shared" si="46"/>
        <v>기계환경팀</v>
      </c>
      <c r="G1077" t="s">
        <v>10765</v>
      </c>
      <c r="H1077" t="s">
        <v>10948</v>
      </c>
    </row>
    <row r="1078" spans="1:8" x14ac:dyDescent="0.3">
      <c r="A1078" t="s">
        <v>11546</v>
      </c>
      <c r="B1078" t="str">
        <f t="shared" si="45"/>
        <v>20160726</v>
      </c>
      <c r="C1078" t="s">
        <v>11547</v>
      </c>
      <c r="D1078" s="3" t="s">
        <v>71162</v>
      </c>
      <c r="E1078" t="s">
        <v>11548</v>
      </c>
      <c r="F1078" t="str">
        <f t="shared" si="46"/>
        <v>기계환경팀</v>
      </c>
      <c r="G1078" t="s">
        <v>10765</v>
      </c>
      <c r="H1078" t="s">
        <v>10948</v>
      </c>
    </row>
    <row r="1079" spans="1:8" x14ac:dyDescent="0.3">
      <c r="A1079" t="s">
        <v>11549</v>
      </c>
      <c r="B1079" t="str">
        <f t="shared" si="45"/>
        <v>20160726</v>
      </c>
      <c r="C1079" t="s">
        <v>11148</v>
      </c>
      <c r="D1079" s="3" t="s">
        <v>71162</v>
      </c>
      <c r="E1079" t="s">
        <v>11550</v>
      </c>
      <c r="F1079" t="str">
        <f t="shared" si="46"/>
        <v>기계환경팀</v>
      </c>
      <c r="G1079" t="s">
        <v>10574</v>
      </c>
      <c r="H1079" t="s">
        <v>204</v>
      </c>
    </row>
    <row r="1080" spans="1:8" x14ac:dyDescent="0.3">
      <c r="A1080" t="s">
        <v>11551</v>
      </c>
      <c r="B1080" t="str">
        <f t="shared" si="45"/>
        <v>20160726</v>
      </c>
      <c r="C1080" t="s">
        <v>11552</v>
      </c>
      <c r="D1080" s="3" t="s">
        <v>71162</v>
      </c>
      <c r="E1080" t="s">
        <v>11553</v>
      </c>
      <c r="F1080" t="str">
        <f t="shared" si="46"/>
        <v>기계환경팀</v>
      </c>
      <c r="G1080" t="s">
        <v>10604</v>
      </c>
      <c r="H1080" t="s">
        <v>10605</v>
      </c>
    </row>
    <row r="1081" spans="1:8" x14ac:dyDescent="0.3">
      <c r="A1081" t="s">
        <v>11554</v>
      </c>
      <c r="B1081" t="str">
        <f t="shared" si="45"/>
        <v>20160726</v>
      </c>
      <c r="C1081" t="s">
        <v>11555</v>
      </c>
      <c r="D1081" s="3" t="s">
        <v>71162</v>
      </c>
      <c r="E1081" t="s">
        <v>11556</v>
      </c>
      <c r="F1081" t="str">
        <f t="shared" si="46"/>
        <v>기계환경팀</v>
      </c>
      <c r="G1081" t="s">
        <v>10574</v>
      </c>
      <c r="H1081" t="s">
        <v>69</v>
      </c>
    </row>
    <row r="1082" spans="1:8" x14ac:dyDescent="0.3">
      <c r="A1082" t="s">
        <v>11557</v>
      </c>
      <c r="B1082" t="str">
        <f t="shared" si="45"/>
        <v>20160727</v>
      </c>
      <c r="C1082" t="s">
        <v>11558</v>
      </c>
      <c r="D1082" s="3" t="s">
        <v>71162</v>
      </c>
      <c r="E1082" t="s">
        <v>11559</v>
      </c>
      <c r="F1082" t="str">
        <f t="shared" si="46"/>
        <v>기계환경팀</v>
      </c>
      <c r="G1082" t="s">
        <v>10634</v>
      </c>
      <c r="H1082" t="s">
        <v>10535</v>
      </c>
    </row>
    <row r="1083" spans="1:8" x14ac:dyDescent="0.3">
      <c r="A1083" t="s">
        <v>11560</v>
      </c>
      <c r="B1083" t="str">
        <f t="shared" si="45"/>
        <v>20160727</v>
      </c>
      <c r="C1083" t="s">
        <v>11561</v>
      </c>
      <c r="D1083" s="3" t="s">
        <v>71162</v>
      </c>
      <c r="E1083" t="s">
        <v>11562</v>
      </c>
      <c r="F1083" t="str">
        <f t="shared" si="46"/>
        <v>기계환경팀</v>
      </c>
      <c r="G1083" t="s">
        <v>10634</v>
      </c>
      <c r="H1083" t="s">
        <v>10535</v>
      </c>
    </row>
    <row r="1084" spans="1:8" x14ac:dyDescent="0.3">
      <c r="A1084" t="s">
        <v>11563</v>
      </c>
      <c r="B1084" t="str">
        <f t="shared" si="45"/>
        <v>20160727</v>
      </c>
      <c r="C1084" t="s">
        <v>11564</v>
      </c>
      <c r="D1084" s="3" t="s">
        <v>71162</v>
      </c>
      <c r="E1084" t="s">
        <v>11565</v>
      </c>
      <c r="F1084" t="str">
        <f t="shared" si="46"/>
        <v>기계환경팀</v>
      </c>
      <c r="G1084" t="s">
        <v>10560</v>
      </c>
      <c r="H1084" t="s">
        <v>11566</v>
      </c>
    </row>
    <row r="1085" spans="1:8" x14ac:dyDescent="0.3">
      <c r="A1085" t="s">
        <v>11567</v>
      </c>
      <c r="B1085" t="str">
        <f t="shared" si="45"/>
        <v>20160727</v>
      </c>
      <c r="C1085" t="s">
        <v>11568</v>
      </c>
      <c r="D1085" s="3" t="s">
        <v>71162</v>
      </c>
      <c r="E1085" t="s">
        <v>11569</v>
      </c>
      <c r="F1085" t="str">
        <f t="shared" si="46"/>
        <v>기계환경팀</v>
      </c>
      <c r="G1085" t="s">
        <v>10574</v>
      </c>
      <c r="H1085" t="s">
        <v>21</v>
      </c>
    </row>
    <row r="1086" spans="1:8" x14ac:dyDescent="0.3">
      <c r="A1086" t="s">
        <v>11570</v>
      </c>
      <c r="B1086" t="str">
        <f t="shared" si="45"/>
        <v>20160727</v>
      </c>
      <c r="C1086" t="s">
        <v>11571</v>
      </c>
      <c r="D1086" s="3" t="s">
        <v>71162</v>
      </c>
      <c r="E1086" t="s">
        <v>11572</v>
      </c>
      <c r="F1086" t="str">
        <f t="shared" si="46"/>
        <v>기계환경팀</v>
      </c>
      <c r="G1086" t="s">
        <v>10564</v>
      </c>
      <c r="H1086" t="s">
        <v>3554</v>
      </c>
    </row>
    <row r="1087" spans="1:8" x14ac:dyDescent="0.3">
      <c r="A1087" t="s">
        <v>11573</v>
      </c>
      <c r="B1087" t="str">
        <f t="shared" si="45"/>
        <v>20160727</v>
      </c>
      <c r="C1087" t="s">
        <v>11574</v>
      </c>
      <c r="D1087" s="3" t="s">
        <v>71162</v>
      </c>
      <c r="E1087" t="s">
        <v>11575</v>
      </c>
      <c r="F1087" t="str">
        <f t="shared" si="46"/>
        <v>기계환경팀</v>
      </c>
      <c r="G1087" t="s">
        <v>10574</v>
      </c>
      <c r="H1087" t="s">
        <v>69</v>
      </c>
    </row>
    <row r="1088" spans="1:8" x14ac:dyDescent="0.3">
      <c r="A1088" t="s">
        <v>11576</v>
      </c>
      <c r="B1088" t="str">
        <f t="shared" si="45"/>
        <v>20160727</v>
      </c>
      <c r="C1088" t="s">
        <v>11577</v>
      </c>
      <c r="D1088" s="3" t="s">
        <v>71162</v>
      </c>
      <c r="E1088" t="s">
        <v>11578</v>
      </c>
      <c r="F1088" t="str">
        <f t="shared" si="46"/>
        <v>기계환경팀</v>
      </c>
      <c r="G1088" t="s">
        <v>10663</v>
      </c>
      <c r="H1088" t="s">
        <v>10735</v>
      </c>
    </row>
    <row r="1089" spans="1:8" x14ac:dyDescent="0.3">
      <c r="A1089" t="s">
        <v>11579</v>
      </c>
      <c r="B1089" t="str">
        <f t="shared" si="45"/>
        <v>20160727</v>
      </c>
      <c r="C1089" t="s">
        <v>11580</v>
      </c>
      <c r="D1089" s="3" t="s">
        <v>71162</v>
      </c>
      <c r="E1089" t="s">
        <v>11581</v>
      </c>
      <c r="F1089" t="str">
        <f t="shared" si="46"/>
        <v>기계환경팀</v>
      </c>
      <c r="G1089" t="s">
        <v>10554</v>
      </c>
      <c r="H1089" t="s">
        <v>10558</v>
      </c>
    </row>
    <row r="1090" spans="1:8" x14ac:dyDescent="0.3">
      <c r="A1090" t="s">
        <v>11582</v>
      </c>
      <c r="B1090" t="str">
        <f t="shared" si="45"/>
        <v>20160727</v>
      </c>
      <c r="C1090" t="s">
        <v>11583</v>
      </c>
      <c r="D1090" s="3" t="s">
        <v>71162</v>
      </c>
      <c r="E1090" t="s">
        <v>11584</v>
      </c>
      <c r="F1090" t="str">
        <f t="shared" si="46"/>
        <v>기계환경팀</v>
      </c>
      <c r="G1090" t="s">
        <v>10530</v>
      </c>
      <c r="H1090" t="s">
        <v>10543</v>
      </c>
    </row>
    <row r="1091" spans="1:8" x14ac:dyDescent="0.3">
      <c r="A1091" t="s">
        <v>11585</v>
      </c>
      <c r="B1091" t="str">
        <f t="shared" si="45"/>
        <v>20160727</v>
      </c>
      <c r="C1091" t="s">
        <v>11586</v>
      </c>
      <c r="D1091" s="3" t="s">
        <v>71162</v>
      </c>
      <c r="E1091" t="s">
        <v>11587</v>
      </c>
      <c r="F1091" t="str">
        <f t="shared" si="46"/>
        <v>기계환경팀</v>
      </c>
      <c r="G1091" t="s">
        <v>10574</v>
      </c>
      <c r="H1091" t="s">
        <v>10798</v>
      </c>
    </row>
    <row r="1092" spans="1:8" x14ac:dyDescent="0.3">
      <c r="A1092" t="s">
        <v>11588</v>
      </c>
      <c r="B1092" t="str">
        <f t="shared" si="45"/>
        <v>20160727</v>
      </c>
      <c r="C1092" t="s">
        <v>11589</v>
      </c>
      <c r="D1092" s="3" t="s">
        <v>71162</v>
      </c>
      <c r="E1092" t="s">
        <v>11590</v>
      </c>
      <c r="F1092" t="str">
        <f t="shared" si="46"/>
        <v>기계환경팀</v>
      </c>
      <c r="G1092" t="s">
        <v>10554</v>
      </c>
      <c r="H1092" t="s">
        <v>21</v>
      </c>
    </row>
    <row r="1093" spans="1:8" x14ac:dyDescent="0.3">
      <c r="A1093" t="s">
        <v>11591</v>
      </c>
      <c r="B1093" t="str">
        <f t="shared" si="45"/>
        <v>20160727</v>
      </c>
      <c r="C1093" t="s">
        <v>11592</v>
      </c>
      <c r="D1093" s="3" t="s">
        <v>71162</v>
      </c>
      <c r="E1093" t="s">
        <v>11593</v>
      </c>
      <c r="F1093" t="str">
        <f t="shared" si="46"/>
        <v>기계환경팀</v>
      </c>
      <c r="G1093" t="s">
        <v>10554</v>
      </c>
      <c r="H1093" t="s">
        <v>21</v>
      </c>
    </row>
    <row r="1094" spans="1:8" x14ac:dyDescent="0.3">
      <c r="A1094" t="s">
        <v>11594</v>
      </c>
      <c r="B1094" t="str">
        <f t="shared" si="45"/>
        <v>20160727</v>
      </c>
      <c r="C1094" t="s">
        <v>11595</v>
      </c>
      <c r="D1094" s="3" t="s">
        <v>71162</v>
      </c>
      <c r="E1094" t="s">
        <v>11596</v>
      </c>
      <c r="F1094" t="str">
        <f t="shared" si="46"/>
        <v>기계환경팀</v>
      </c>
      <c r="G1094" t="s">
        <v>10530</v>
      </c>
      <c r="H1094" t="s">
        <v>10605</v>
      </c>
    </row>
    <row r="1095" spans="1:8" x14ac:dyDescent="0.3">
      <c r="A1095" t="s">
        <v>11597</v>
      </c>
      <c r="B1095" t="str">
        <f t="shared" si="45"/>
        <v>20160727</v>
      </c>
      <c r="C1095" t="s">
        <v>11598</v>
      </c>
      <c r="D1095" s="3" t="s">
        <v>71162</v>
      </c>
      <c r="E1095" t="s">
        <v>11599</v>
      </c>
      <c r="F1095" t="str">
        <f t="shared" si="46"/>
        <v>기계환경팀</v>
      </c>
      <c r="G1095" t="s">
        <v>11180</v>
      </c>
      <c r="H1095" t="s">
        <v>6857</v>
      </c>
    </row>
    <row r="1096" spans="1:8" x14ac:dyDescent="0.3">
      <c r="A1096" t="s">
        <v>11600</v>
      </c>
      <c r="B1096" t="str">
        <f t="shared" si="45"/>
        <v>20160727</v>
      </c>
      <c r="C1096" t="s">
        <v>11601</v>
      </c>
      <c r="D1096" s="3" t="s">
        <v>71162</v>
      </c>
      <c r="E1096" t="s">
        <v>11602</v>
      </c>
      <c r="F1096" t="str">
        <f t="shared" si="46"/>
        <v>기계환경팀</v>
      </c>
      <c r="G1096" t="s">
        <v>10698</v>
      </c>
      <c r="H1096" t="s">
        <v>10699</v>
      </c>
    </row>
    <row r="1097" spans="1:8" x14ac:dyDescent="0.3">
      <c r="A1097" t="s">
        <v>11603</v>
      </c>
      <c r="B1097" t="str">
        <f t="shared" si="45"/>
        <v>20160727</v>
      </c>
      <c r="C1097" t="s">
        <v>11604</v>
      </c>
      <c r="D1097" s="3" t="s">
        <v>71162</v>
      </c>
      <c r="E1097" t="s">
        <v>11605</v>
      </c>
      <c r="F1097" t="str">
        <f t="shared" si="46"/>
        <v>기계환경팀</v>
      </c>
      <c r="G1097" t="s">
        <v>10574</v>
      </c>
      <c r="H1097" t="s">
        <v>21</v>
      </c>
    </row>
    <row r="1098" spans="1:8" x14ac:dyDescent="0.3">
      <c r="A1098" t="s">
        <v>11606</v>
      </c>
      <c r="B1098" t="str">
        <f t="shared" si="45"/>
        <v>20160727</v>
      </c>
      <c r="C1098" t="s">
        <v>11607</v>
      </c>
      <c r="D1098" s="3" t="s">
        <v>71162</v>
      </c>
      <c r="E1098" t="s">
        <v>11608</v>
      </c>
      <c r="F1098" t="str">
        <f t="shared" si="46"/>
        <v>기계환경팀</v>
      </c>
      <c r="G1098" t="s">
        <v>10564</v>
      </c>
      <c r="H1098" t="s">
        <v>6857</v>
      </c>
    </row>
    <row r="1099" spans="1:8" x14ac:dyDescent="0.3">
      <c r="A1099" t="s">
        <v>11609</v>
      </c>
      <c r="B1099" t="str">
        <f t="shared" si="45"/>
        <v>20160728</v>
      </c>
      <c r="C1099" t="s">
        <v>11610</v>
      </c>
      <c r="D1099" s="3" t="s">
        <v>71162</v>
      </c>
      <c r="E1099" t="s">
        <v>11611</v>
      </c>
      <c r="F1099" t="str">
        <f t="shared" si="46"/>
        <v>기계환경팀</v>
      </c>
      <c r="G1099" t="s">
        <v>10604</v>
      </c>
      <c r="H1099" t="s">
        <v>10535</v>
      </c>
    </row>
    <row r="1100" spans="1:8" x14ac:dyDescent="0.3">
      <c r="A1100" t="s">
        <v>11612</v>
      </c>
      <c r="B1100" t="str">
        <f t="shared" si="45"/>
        <v>20160728</v>
      </c>
      <c r="C1100" t="s">
        <v>11613</v>
      </c>
      <c r="D1100" s="3" t="s">
        <v>71162</v>
      </c>
      <c r="E1100" t="s">
        <v>11614</v>
      </c>
      <c r="F1100" t="str">
        <f t="shared" si="46"/>
        <v>기계환경팀</v>
      </c>
      <c r="G1100" t="s">
        <v>10604</v>
      </c>
      <c r="H1100" t="s">
        <v>10535</v>
      </c>
    </row>
    <row r="1101" spans="1:8" x14ac:dyDescent="0.3">
      <c r="A1101" t="s">
        <v>11615</v>
      </c>
      <c r="B1101" t="str">
        <f t="shared" si="45"/>
        <v>20160728</v>
      </c>
      <c r="C1101" t="s">
        <v>11616</v>
      </c>
      <c r="D1101" s="3" t="s">
        <v>71162</v>
      </c>
      <c r="E1101" t="s">
        <v>11617</v>
      </c>
      <c r="F1101" t="str">
        <f t="shared" si="46"/>
        <v>기계환경팀</v>
      </c>
      <c r="G1101" t="s">
        <v>10574</v>
      </c>
      <c r="H1101" t="s">
        <v>21</v>
      </c>
    </row>
    <row r="1102" spans="1:8" x14ac:dyDescent="0.3">
      <c r="A1102" t="s">
        <v>11618</v>
      </c>
      <c r="B1102" t="str">
        <f t="shared" si="45"/>
        <v>20160728</v>
      </c>
      <c r="C1102" t="s">
        <v>11619</v>
      </c>
      <c r="D1102" s="3" t="s">
        <v>71162</v>
      </c>
      <c r="E1102" t="s">
        <v>11620</v>
      </c>
      <c r="F1102" t="str">
        <f t="shared" si="46"/>
        <v>기계환경팀</v>
      </c>
      <c r="G1102" t="s">
        <v>10530</v>
      </c>
      <c r="H1102" t="s">
        <v>10543</v>
      </c>
    </row>
    <row r="1103" spans="1:8" x14ac:dyDescent="0.3">
      <c r="A1103" t="s">
        <v>11621</v>
      </c>
      <c r="B1103" t="str">
        <f t="shared" si="45"/>
        <v>20160728</v>
      </c>
      <c r="C1103" t="s">
        <v>11622</v>
      </c>
      <c r="D1103" s="3" t="s">
        <v>71162</v>
      </c>
      <c r="E1103" t="s">
        <v>11623</v>
      </c>
      <c r="F1103" t="str">
        <f t="shared" si="46"/>
        <v>기계환경팀</v>
      </c>
      <c r="G1103" t="s">
        <v>10663</v>
      </c>
      <c r="H1103" t="s">
        <v>17</v>
      </c>
    </row>
    <row r="1104" spans="1:8" x14ac:dyDescent="0.3">
      <c r="A1104" t="s">
        <v>11624</v>
      </c>
      <c r="B1104" t="str">
        <f t="shared" si="45"/>
        <v>20160728</v>
      </c>
      <c r="C1104" t="s">
        <v>11625</v>
      </c>
      <c r="D1104" s="3" t="s">
        <v>71162</v>
      </c>
      <c r="E1104" t="s">
        <v>11626</v>
      </c>
      <c r="F1104" t="str">
        <f t="shared" si="46"/>
        <v>기계환경팀</v>
      </c>
      <c r="G1104" t="s">
        <v>10574</v>
      </c>
      <c r="H1104" t="s">
        <v>21</v>
      </c>
    </row>
    <row r="1105" spans="1:8" x14ac:dyDescent="0.3">
      <c r="A1105" t="s">
        <v>11627</v>
      </c>
      <c r="B1105" t="str">
        <f t="shared" si="45"/>
        <v>20160728</v>
      </c>
      <c r="C1105" t="s">
        <v>11628</v>
      </c>
      <c r="D1105" s="3" t="s">
        <v>71162</v>
      </c>
      <c r="E1105" t="s">
        <v>11629</v>
      </c>
      <c r="F1105" t="str">
        <f t="shared" si="46"/>
        <v>기계환경팀</v>
      </c>
      <c r="G1105" t="s">
        <v>10574</v>
      </c>
      <c r="H1105" t="s">
        <v>21</v>
      </c>
    </row>
    <row r="1106" spans="1:8" x14ac:dyDescent="0.3">
      <c r="A1106" t="s">
        <v>11630</v>
      </c>
      <c r="B1106" t="str">
        <f t="shared" si="45"/>
        <v>20160728</v>
      </c>
      <c r="C1106" t="s">
        <v>11631</v>
      </c>
      <c r="D1106" s="3" t="s">
        <v>71162</v>
      </c>
      <c r="E1106" t="s">
        <v>11632</v>
      </c>
      <c r="F1106" t="str">
        <f t="shared" si="46"/>
        <v>기계환경팀</v>
      </c>
      <c r="G1106" t="s">
        <v>10579</v>
      </c>
      <c r="H1106" t="s">
        <v>10776</v>
      </c>
    </row>
    <row r="1107" spans="1:8" x14ac:dyDescent="0.3">
      <c r="A1107" t="s">
        <v>11633</v>
      </c>
      <c r="B1107" t="str">
        <f t="shared" si="45"/>
        <v>20160728</v>
      </c>
      <c r="C1107" t="s">
        <v>11634</v>
      </c>
      <c r="D1107" s="3" t="s">
        <v>71162</v>
      </c>
      <c r="E1107" t="s">
        <v>11635</v>
      </c>
      <c r="F1107" t="str">
        <f t="shared" si="46"/>
        <v>기계환경팀</v>
      </c>
      <c r="G1107" t="s">
        <v>10568</v>
      </c>
      <c r="H1107" t="s">
        <v>6857</v>
      </c>
    </row>
    <row r="1108" spans="1:8" x14ac:dyDescent="0.3">
      <c r="A1108" t="s">
        <v>11636</v>
      </c>
      <c r="B1108" t="str">
        <f t="shared" si="45"/>
        <v>20160728</v>
      </c>
      <c r="C1108" t="s">
        <v>11637</v>
      </c>
      <c r="D1108" s="3" t="s">
        <v>71162</v>
      </c>
      <c r="E1108" t="s">
        <v>11638</v>
      </c>
      <c r="F1108" t="str">
        <f t="shared" si="46"/>
        <v>기계환경팀</v>
      </c>
      <c r="G1108" t="s">
        <v>10579</v>
      </c>
      <c r="H1108" t="s">
        <v>10580</v>
      </c>
    </row>
    <row r="1109" spans="1:8" x14ac:dyDescent="0.3">
      <c r="A1109" t="s">
        <v>11639</v>
      </c>
      <c r="B1109" t="str">
        <f t="shared" si="45"/>
        <v>20160728</v>
      </c>
      <c r="C1109" t="s">
        <v>11640</v>
      </c>
      <c r="D1109" s="3" t="s">
        <v>71162</v>
      </c>
      <c r="E1109" t="s">
        <v>11641</v>
      </c>
      <c r="F1109" t="str">
        <f t="shared" si="46"/>
        <v>기계환경팀</v>
      </c>
      <c r="G1109" t="s">
        <v>10579</v>
      </c>
      <c r="H1109" t="s">
        <v>10580</v>
      </c>
    </row>
    <row r="1110" spans="1:8" x14ac:dyDescent="0.3">
      <c r="A1110" t="s">
        <v>11642</v>
      </c>
      <c r="B1110" t="str">
        <f t="shared" si="45"/>
        <v>20160728</v>
      </c>
      <c r="C1110" t="s">
        <v>11643</v>
      </c>
      <c r="D1110" s="3" t="s">
        <v>71162</v>
      </c>
      <c r="E1110" t="s">
        <v>11644</v>
      </c>
      <c r="F1110" t="str">
        <f t="shared" si="46"/>
        <v>기계환경팀</v>
      </c>
      <c r="G1110" t="s">
        <v>10554</v>
      </c>
      <c r="H1110" t="s">
        <v>1361</v>
      </c>
    </row>
    <row r="1111" spans="1:8" x14ac:dyDescent="0.3">
      <c r="A1111" t="s">
        <v>11645</v>
      </c>
      <c r="B1111" t="str">
        <f t="shared" si="45"/>
        <v>20160728</v>
      </c>
      <c r="C1111" t="s">
        <v>11646</v>
      </c>
      <c r="D1111" s="3" t="s">
        <v>71162</v>
      </c>
      <c r="E1111" t="s">
        <v>11647</v>
      </c>
      <c r="F1111" t="str">
        <f t="shared" si="46"/>
        <v>기계환경팀</v>
      </c>
      <c r="G1111" t="s">
        <v>10579</v>
      </c>
      <c r="H1111" t="s">
        <v>10580</v>
      </c>
    </row>
    <row r="1112" spans="1:8" x14ac:dyDescent="0.3">
      <c r="A1112" t="s">
        <v>11648</v>
      </c>
      <c r="B1112" t="str">
        <f t="shared" si="45"/>
        <v>20160728</v>
      </c>
      <c r="C1112" t="s">
        <v>4522</v>
      </c>
      <c r="D1112" s="3" t="s">
        <v>71162</v>
      </c>
      <c r="E1112" t="s">
        <v>11649</v>
      </c>
      <c r="F1112" t="str">
        <f t="shared" si="46"/>
        <v>기계환경팀</v>
      </c>
      <c r="G1112" t="s">
        <v>10579</v>
      </c>
      <c r="H1112" t="s">
        <v>10580</v>
      </c>
    </row>
    <row r="1113" spans="1:8" x14ac:dyDescent="0.3">
      <c r="A1113" t="s">
        <v>11650</v>
      </c>
      <c r="B1113" t="str">
        <f t="shared" si="45"/>
        <v>20160728</v>
      </c>
      <c r="C1113" t="s">
        <v>11651</v>
      </c>
      <c r="D1113" s="3" t="s">
        <v>71162</v>
      </c>
      <c r="E1113" t="s">
        <v>11652</v>
      </c>
      <c r="F1113" t="str">
        <f t="shared" si="46"/>
        <v>기계환경팀</v>
      </c>
      <c r="G1113" t="s">
        <v>10574</v>
      </c>
      <c r="H1113" t="s">
        <v>10798</v>
      </c>
    </row>
    <row r="1114" spans="1:8" x14ac:dyDescent="0.3">
      <c r="A1114" t="s">
        <v>11653</v>
      </c>
      <c r="B1114" t="str">
        <f t="shared" si="45"/>
        <v>20160728</v>
      </c>
      <c r="C1114" t="s">
        <v>11654</v>
      </c>
      <c r="D1114" s="3" t="s">
        <v>71162</v>
      </c>
      <c r="E1114" t="s">
        <v>11655</v>
      </c>
      <c r="F1114" t="str">
        <f t="shared" si="46"/>
        <v>기계환경팀</v>
      </c>
      <c r="G1114" t="s">
        <v>10574</v>
      </c>
      <c r="H1114" t="s">
        <v>69</v>
      </c>
    </row>
    <row r="1115" spans="1:8" x14ac:dyDescent="0.3">
      <c r="A1115" t="s">
        <v>11656</v>
      </c>
      <c r="B1115" t="str">
        <f t="shared" ref="B1115:B1157" si="47">LEFT(A1115,8)</f>
        <v>20160728</v>
      </c>
      <c r="C1115" t="s">
        <v>11657</v>
      </c>
      <c r="D1115" s="3" t="s">
        <v>71162</v>
      </c>
      <c r="E1115" t="s">
        <v>11658</v>
      </c>
      <c r="F1115" t="str">
        <f t="shared" ref="F1115:F1160" si="48">LEFT(E1115,5)</f>
        <v>기계환경팀</v>
      </c>
      <c r="G1115" t="s">
        <v>10698</v>
      </c>
      <c r="H1115" t="s">
        <v>10699</v>
      </c>
    </row>
    <row r="1116" spans="1:8" x14ac:dyDescent="0.3">
      <c r="A1116" t="s">
        <v>11659</v>
      </c>
      <c r="B1116" t="str">
        <f t="shared" si="47"/>
        <v>20160729</v>
      </c>
      <c r="C1116" t="s">
        <v>11660</v>
      </c>
      <c r="D1116" s="3" t="s">
        <v>71162</v>
      </c>
      <c r="E1116" t="s">
        <v>11661</v>
      </c>
      <c r="F1116" t="str">
        <f t="shared" si="48"/>
        <v>기계환경팀</v>
      </c>
      <c r="G1116" t="s">
        <v>10574</v>
      </c>
      <c r="H1116" t="s">
        <v>10798</v>
      </c>
    </row>
    <row r="1117" spans="1:8" x14ac:dyDescent="0.3">
      <c r="A1117" t="s">
        <v>11662</v>
      </c>
      <c r="B1117" t="str">
        <f t="shared" si="47"/>
        <v>20160729</v>
      </c>
      <c r="C1117" t="s">
        <v>11663</v>
      </c>
      <c r="D1117" s="3" t="s">
        <v>71162</v>
      </c>
      <c r="E1117" t="s">
        <v>11664</v>
      </c>
      <c r="F1117" t="str">
        <f t="shared" si="48"/>
        <v>기계환경팀</v>
      </c>
      <c r="G1117" t="s">
        <v>10656</v>
      </c>
      <c r="H1117" t="s">
        <v>10543</v>
      </c>
    </row>
    <row r="1118" spans="1:8" x14ac:dyDescent="0.3">
      <c r="A1118" t="s">
        <v>11665</v>
      </c>
      <c r="B1118" t="str">
        <f t="shared" si="47"/>
        <v>20160729</v>
      </c>
      <c r="C1118" t="s">
        <v>10545</v>
      </c>
      <c r="D1118" s="3" t="s">
        <v>71162</v>
      </c>
      <c r="E1118" t="s">
        <v>11666</v>
      </c>
      <c r="F1118" t="str">
        <f t="shared" si="48"/>
        <v>기계환경팀</v>
      </c>
      <c r="G1118" t="s">
        <v>10547</v>
      </c>
      <c r="H1118" t="s">
        <v>10543</v>
      </c>
    </row>
    <row r="1119" spans="1:8" x14ac:dyDescent="0.3">
      <c r="A1119" t="s">
        <v>11667</v>
      </c>
      <c r="B1119" t="str">
        <f t="shared" si="47"/>
        <v>20160729</v>
      </c>
      <c r="C1119" t="s">
        <v>11663</v>
      </c>
      <c r="D1119" s="3" t="s">
        <v>71162</v>
      </c>
      <c r="E1119" t="s">
        <v>11668</v>
      </c>
      <c r="F1119" t="str">
        <f t="shared" si="48"/>
        <v>기계환경팀</v>
      </c>
      <c r="G1119" t="s">
        <v>10655</v>
      </c>
      <c r="H1119" t="s">
        <v>10543</v>
      </c>
    </row>
    <row r="1120" spans="1:8" x14ac:dyDescent="0.3">
      <c r="A1120" t="s">
        <v>11669</v>
      </c>
      <c r="B1120" t="str">
        <f t="shared" si="47"/>
        <v>20160729</v>
      </c>
      <c r="C1120" t="s">
        <v>11670</v>
      </c>
      <c r="D1120" s="3" t="s">
        <v>71162</v>
      </c>
      <c r="E1120" t="s">
        <v>11671</v>
      </c>
      <c r="F1120" t="str">
        <f t="shared" si="48"/>
        <v>기계환경팀</v>
      </c>
      <c r="G1120" t="s">
        <v>10663</v>
      </c>
      <c r="H1120" t="s">
        <v>10735</v>
      </c>
    </row>
    <row r="1121" spans="1:8" x14ac:dyDescent="0.3">
      <c r="A1121" t="s">
        <v>11672</v>
      </c>
      <c r="B1121" t="str">
        <f t="shared" si="47"/>
        <v>20160729</v>
      </c>
      <c r="C1121" t="s">
        <v>11673</v>
      </c>
      <c r="D1121" s="3" t="s">
        <v>71162</v>
      </c>
      <c r="E1121" t="s">
        <v>11674</v>
      </c>
      <c r="F1121" t="str">
        <f t="shared" si="48"/>
        <v>기계환경팀</v>
      </c>
      <c r="G1121" t="s">
        <v>10638</v>
      </c>
      <c r="H1121" t="s">
        <v>10535</v>
      </c>
    </row>
    <row r="1122" spans="1:8" x14ac:dyDescent="0.3">
      <c r="A1122" t="s">
        <v>11675</v>
      </c>
      <c r="B1122" t="str">
        <f t="shared" si="47"/>
        <v>20160729</v>
      </c>
      <c r="C1122" t="s">
        <v>11676</v>
      </c>
      <c r="D1122" s="3" t="s">
        <v>71162</v>
      </c>
      <c r="E1122" t="s">
        <v>11677</v>
      </c>
      <c r="F1122" t="str">
        <f t="shared" si="48"/>
        <v>기계환경팀</v>
      </c>
      <c r="G1122" t="s">
        <v>10638</v>
      </c>
      <c r="H1122" t="s">
        <v>10535</v>
      </c>
    </row>
    <row r="1123" spans="1:8" x14ac:dyDescent="0.3">
      <c r="A1123" t="s">
        <v>11678</v>
      </c>
      <c r="B1123" t="str">
        <f t="shared" si="47"/>
        <v>20160729</v>
      </c>
      <c r="C1123" t="s">
        <v>11679</v>
      </c>
      <c r="D1123" s="3" t="s">
        <v>71162</v>
      </c>
      <c r="E1123" t="s">
        <v>11680</v>
      </c>
      <c r="F1123" t="str">
        <f t="shared" si="48"/>
        <v>기계환경팀</v>
      </c>
      <c r="G1123" t="s">
        <v>10530</v>
      </c>
      <c r="H1123" t="s">
        <v>10605</v>
      </c>
    </row>
    <row r="1124" spans="1:8" x14ac:dyDescent="0.3">
      <c r="A1124" t="s">
        <v>11681</v>
      </c>
      <c r="B1124" t="str">
        <f t="shared" si="47"/>
        <v>20160729</v>
      </c>
      <c r="C1124" t="s">
        <v>11682</v>
      </c>
      <c r="D1124" s="3" t="s">
        <v>71162</v>
      </c>
      <c r="E1124" t="s">
        <v>11683</v>
      </c>
      <c r="F1124" t="str">
        <f t="shared" si="48"/>
        <v>기계환경팀</v>
      </c>
      <c r="G1124" t="s">
        <v>10642</v>
      </c>
      <c r="H1124" t="s">
        <v>10798</v>
      </c>
    </row>
    <row r="1125" spans="1:8" x14ac:dyDescent="0.3">
      <c r="A1125" t="s">
        <v>11684</v>
      </c>
      <c r="B1125" t="str">
        <f t="shared" si="47"/>
        <v>20160729</v>
      </c>
      <c r="C1125" t="s">
        <v>11685</v>
      </c>
      <c r="D1125" s="3" t="s">
        <v>71162</v>
      </c>
      <c r="E1125" t="s">
        <v>11686</v>
      </c>
      <c r="F1125" t="str">
        <f t="shared" si="48"/>
        <v>기계환경팀</v>
      </c>
      <c r="G1125" t="s">
        <v>10579</v>
      </c>
      <c r="H1125" t="s">
        <v>10580</v>
      </c>
    </row>
    <row r="1126" spans="1:8" x14ac:dyDescent="0.3">
      <c r="A1126" t="s">
        <v>11687</v>
      </c>
      <c r="B1126" t="str">
        <f t="shared" si="47"/>
        <v>20160729</v>
      </c>
      <c r="C1126" t="s">
        <v>11688</v>
      </c>
      <c r="D1126" s="3" t="s">
        <v>71162</v>
      </c>
      <c r="E1126" t="s">
        <v>11689</v>
      </c>
      <c r="F1126" t="str">
        <f t="shared" si="48"/>
        <v>기계환경팀</v>
      </c>
      <c r="G1126" t="s">
        <v>10642</v>
      </c>
      <c r="H1126" t="s">
        <v>10798</v>
      </c>
    </row>
    <row r="1127" spans="1:8" x14ac:dyDescent="0.3">
      <c r="A1127" t="s">
        <v>11690</v>
      </c>
      <c r="B1127" t="str">
        <f t="shared" si="47"/>
        <v>20160729</v>
      </c>
      <c r="C1127" t="s">
        <v>11691</v>
      </c>
      <c r="D1127" s="3" t="s">
        <v>71162</v>
      </c>
      <c r="E1127" t="s">
        <v>11692</v>
      </c>
      <c r="F1127" t="str">
        <f t="shared" si="48"/>
        <v>기계환경팀</v>
      </c>
      <c r="G1127" t="s">
        <v>10663</v>
      </c>
      <c r="H1127" t="s">
        <v>10735</v>
      </c>
    </row>
    <row r="1128" spans="1:8" x14ac:dyDescent="0.3">
      <c r="A1128" t="s">
        <v>11693</v>
      </c>
      <c r="B1128" t="str">
        <f t="shared" si="47"/>
        <v>20160729</v>
      </c>
      <c r="C1128" t="s">
        <v>11694</v>
      </c>
      <c r="D1128" s="3" t="s">
        <v>71162</v>
      </c>
      <c r="E1128" t="s">
        <v>11695</v>
      </c>
      <c r="F1128" t="str">
        <f t="shared" si="48"/>
        <v>기계환경팀</v>
      </c>
      <c r="G1128" t="s">
        <v>10574</v>
      </c>
      <c r="H1128" t="s">
        <v>21</v>
      </c>
    </row>
    <row r="1129" spans="1:8" x14ac:dyDescent="0.3">
      <c r="A1129" t="s">
        <v>11696</v>
      </c>
      <c r="B1129" t="str">
        <f t="shared" si="47"/>
        <v>20160729</v>
      </c>
      <c r="C1129" t="s">
        <v>11697</v>
      </c>
      <c r="D1129" s="3" t="s">
        <v>71162</v>
      </c>
      <c r="E1129" t="s">
        <v>11698</v>
      </c>
      <c r="F1129" t="str">
        <f t="shared" si="48"/>
        <v>기계환경팀</v>
      </c>
      <c r="G1129" t="s">
        <v>10574</v>
      </c>
      <c r="H1129" t="s">
        <v>21</v>
      </c>
    </row>
    <row r="1130" spans="1:8" x14ac:dyDescent="0.3">
      <c r="A1130" t="s">
        <v>11699</v>
      </c>
      <c r="B1130" t="str">
        <f t="shared" si="47"/>
        <v>20160729</v>
      </c>
      <c r="C1130" t="s">
        <v>11700</v>
      </c>
      <c r="D1130" s="3" t="s">
        <v>71162</v>
      </c>
      <c r="E1130" t="s">
        <v>11701</v>
      </c>
      <c r="F1130" t="str">
        <f t="shared" si="48"/>
        <v>기계환경팀</v>
      </c>
      <c r="G1130" t="s">
        <v>10663</v>
      </c>
      <c r="H1130" t="s">
        <v>10735</v>
      </c>
    </row>
    <row r="1131" spans="1:8" x14ac:dyDescent="0.3">
      <c r="A1131" t="s">
        <v>11702</v>
      </c>
      <c r="B1131" t="str">
        <f t="shared" si="47"/>
        <v>20160729</v>
      </c>
      <c r="C1131" t="s">
        <v>11703</v>
      </c>
      <c r="D1131" s="3" t="s">
        <v>71162</v>
      </c>
      <c r="E1131" t="s">
        <v>11704</v>
      </c>
      <c r="F1131" t="str">
        <f t="shared" si="48"/>
        <v>기계환경팀</v>
      </c>
      <c r="G1131" t="s">
        <v>10663</v>
      </c>
      <c r="H1131" t="s">
        <v>10735</v>
      </c>
    </row>
    <row r="1132" spans="1:8" x14ac:dyDescent="0.3">
      <c r="A1132" t="s">
        <v>11706</v>
      </c>
      <c r="B1132" t="str">
        <f t="shared" si="47"/>
        <v>20160729</v>
      </c>
      <c r="C1132" t="s">
        <v>11707</v>
      </c>
      <c r="D1132" s="3" t="s">
        <v>71162</v>
      </c>
      <c r="E1132" t="s">
        <v>11708</v>
      </c>
      <c r="F1132" t="str">
        <f t="shared" si="48"/>
        <v>기계환경팀</v>
      </c>
      <c r="G1132" t="s">
        <v>10642</v>
      </c>
      <c r="H1132" t="s">
        <v>13</v>
      </c>
    </row>
    <row r="1133" spans="1:8" x14ac:dyDescent="0.3">
      <c r="A1133" t="s">
        <v>11709</v>
      </c>
      <c r="B1133" t="str">
        <f t="shared" si="47"/>
        <v>20160729</v>
      </c>
      <c r="C1133" t="s">
        <v>11710</v>
      </c>
      <c r="D1133" s="3" t="s">
        <v>71162</v>
      </c>
      <c r="E1133" t="s">
        <v>11711</v>
      </c>
      <c r="F1133" t="str">
        <f t="shared" si="48"/>
        <v>기계환경팀</v>
      </c>
      <c r="G1133" t="s">
        <v>10720</v>
      </c>
      <c r="H1133" t="s">
        <v>10735</v>
      </c>
    </row>
    <row r="1134" spans="1:8" x14ac:dyDescent="0.3">
      <c r="A1134" t="s">
        <v>11712</v>
      </c>
      <c r="B1134" t="str">
        <f t="shared" si="47"/>
        <v>20160729</v>
      </c>
      <c r="C1134" t="s">
        <v>11713</v>
      </c>
      <c r="D1134" s="3" t="s">
        <v>71162</v>
      </c>
      <c r="E1134" t="s">
        <v>11714</v>
      </c>
      <c r="F1134" t="str">
        <f t="shared" si="48"/>
        <v>기계환경팀</v>
      </c>
      <c r="G1134" t="s">
        <v>10574</v>
      </c>
      <c r="H1134" t="s">
        <v>10798</v>
      </c>
    </row>
    <row r="1135" spans="1:8" x14ac:dyDescent="0.3">
      <c r="A1135" t="s">
        <v>11715</v>
      </c>
      <c r="B1135" t="str">
        <f t="shared" si="47"/>
        <v>20160729</v>
      </c>
      <c r="C1135" t="s">
        <v>11716</v>
      </c>
      <c r="D1135" s="3" t="s">
        <v>71162</v>
      </c>
      <c r="E1135" t="s">
        <v>11717</v>
      </c>
      <c r="F1135" t="str">
        <f t="shared" si="48"/>
        <v>기계환경팀</v>
      </c>
      <c r="G1135" t="s">
        <v>10574</v>
      </c>
      <c r="H1135" t="s">
        <v>21</v>
      </c>
    </row>
    <row r="1136" spans="1:8" x14ac:dyDescent="0.3">
      <c r="A1136" t="s">
        <v>11718</v>
      </c>
      <c r="B1136" t="str">
        <f t="shared" si="47"/>
        <v>20160729</v>
      </c>
      <c r="C1136" t="s">
        <v>11719</v>
      </c>
      <c r="D1136" s="3" t="s">
        <v>71162</v>
      </c>
      <c r="E1136" t="s">
        <v>11720</v>
      </c>
      <c r="F1136" t="str">
        <f t="shared" si="48"/>
        <v>기계환경팀</v>
      </c>
      <c r="G1136" t="s">
        <v>10574</v>
      </c>
      <c r="H1136" t="s">
        <v>10575</v>
      </c>
    </row>
    <row r="1137" spans="1:8" x14ac:dyDescent="0.3">
      <c r="A1137" t="s">
        <v>11721</v>
      </c>
      <c r="B1137" t="str">
        <f t="shared" si="47"/>
        <v>20160729</v>
      </c>
      <c r="C1137" t="s">
        <v>11722</v>
      </c>
      <c r="D1137" s="3" t="s">
        <v>71162</v>
      </c>
      <c r="E1137" t="s">
        <v>11723</v>
      </c>
      <c r="F1137" t="str">
        <f t="shared" si="48"/>
        <v>기계환경팀</v>
      </c>
      <c r="G1137" t="s">
        <v>10698</v>
      </c>
      <c r="H1137" t="s">
        <v>10699</v>
      </c>
    </row>
    <row r="1138" spans="1:8" x14ac:dyDescent="0.3">
      <c r="A1138" t="s">
        <v>11724</v>
      </c>
      <c r="B1138" t="str">
        <f t="shared" si="47"/>
        <v>20160729</v>
      </c>
      <c r="C1138" t="s">
        <v>11725</v>
      </c>
      <c r="D1138" s="3" t="s">
        <v>71162</v>
      </c>
      <c r="E1138" t="s">
        <v>11726</v>
      </c>
      <c r="F1138" t="str">
        <f t="shared" si="48"/>
        <v>기계환경팀</v>
      </c>
      <c r="G1138" t="s">
        <v>10642</v>
      </c>
      <c r="H1138" t="s">
        <v>21</v>
      </c>
    </row>
    <row r="1139" spans="1:8" x14ac:dyDescent="0.3">
      <c r="A1139" t="s">
        <v>34195</v>
      </c>
      <c r="B1139" t="str">
        <f t="shared" si="47"/>
        <v>20160801</v>
      </c>
      <c r="C1139" t="s">
        <v>34196</v>
      </c>
      <c r="D1139" s="3" t="s">
        <v>71162</v>
      </c>
      <c r="E1139" t="s">
        <v>34197</v>
      </c>
      <c r="F1139" t="str">
        <f t="shared" si="48"/>
        <v>기계환경팀</v>
      </c>
      <c r="G1139" t="s">
        <v>10604</v>
      </c>
      <c r="H1139" t="s">
        <v>10535</v>
      </c>
    </row>
    <row r="1140" spans="1:8" x14ac:dyDescent="0.3">
      <c r="A1140" t="s">
        <v>34198</v>
      </c>
      <c r="B1140" t="str">
        <f t="shared" si="47"/>
        <v>20160801</v>
      </c>
      <c r="C1140" t="s">
        <v>34199</v>
      </c>
      <c r="D1140" s="3" t="s">
        <v>71162</v>
      </c>
      <c r="E1140" t="s">
        <v>34200</v>
      </c>
      <c r="F1140" t="str">
        <f t="shared" si="48"/>
        <v>기계환경팀</v>
      </c>
      <c r="G1140" t="s">
        <v>10604</v>
      </c>
      <c r="H1140" t="s">
        <v>10535</v>
      </c>
    </row>
    <row r="1141" spans="1:8" x14ac:dyDescent="0.3">
      <c r="A1141" t="s">
        <v>34201</v>
      </c>
      <c r="B1141" t="str">
        <f t="shared" si="47"/>
        <v>20160801</v>
      </c>
      <c r="C1141" t="s">
        <v>34202</v>
      </c>
      <c r="D1141" s="3" t="s">
        <v>71162</v>
      </c>
      <c r="E1141" t="s">
        <v>34203</v>
      </c>
      <c r="F1141" t="str">
        <f t="shared" si="48"/>
        <v>기계환경팀</v>
      </c>
      <c r="G1141" t="s">
        <v>10600</v>
      </c>
      <c r="H1141" t="s">
        <v>10535</v>
      </c>
    </row>
    <row r="1142" spans="1:8" x14ac:dyDescent="0.3">
      <c r="A1142" t="s">
        <v>34204</v>
      </c>
      <c r="B1142" t="str">
        <f t="shared" si="47"/>
        <v>20160801</v>
      </c>
      <c r="C1142" t="s">
        <v>34205</v>
      </c>
      <c r="D1142" s="3" t="s">
        <v>71162</v>
      </c>
      <c r="E1142" t="s">
        <v>34206</v>
      </c>
      <c r="F1142" t="str">
        <f t="shared" si="48"/>
        <v>기계환경팀</v>
      </c>
      <c r="G1142" t="s">
        <v>10600</v>
      </c>
      <c r="H1142" t="s">
        <v>10535</v>
      </c>
    </row>
    <row r="1143" spans="1:8" x14ac:dyDescent="0.3">
      <c r="A1143" t="s">
        <v>34207</v>
      </c>
      <c r="B1143" t="str">
        <f t="shared" si="47"/>
        <v>20160801</v>
      </c>
      <c r="C1143" t="s">
        <v>4688</v>
      </c>
      <c r="D1143" s="3" t="s">
        <v>71162</v>
      </c>
      <c r="E1143" t="s">
        <v>34208</v>
      </c>
      <c r="F1143" t="str">
        <f t="shared" si="48"/>
        <v>기계환경팀</v>
      </c>
      <c r="G1143" t="s">
        <v>10609</v>
      </c>
      <c r="H1143" t="s">
        <v>13</v>
      </c>
    </row>
    <row r="1144" spans="1:8" x14ac:dyDescent="0.3">
      <c r="A1144" t="s">
        <v>34209</v>
      </c>
      <c r="B1144" t="str">
        <f t="shared" si="47"/>
        <v>20160801</v>
      </c>
      <c r="C1144" t="s">
        <v>34210</v>
      </c>
      <c r="D1144" s="3" t="s">
        <v>71162</v>
      </c>
      <c r="E1144" t="s">
        <v>34211</v>
      </c>
      <c r="F1144" t="str">
        <f t="shared" si="48"/>
        <v>기계환경팀</v>
      </c>
      <c r="G1144" t="s">
        <v>10609</v>
      </c>
      <c r="H1144" t="s">
        <v>10605</v>
      </c>
    </row>
    <row r="1145" spans="1:8" x14ac:dyDescent="0.3">
      <c r="A1145" t="s">
        <v>34212</v>
      </c>
      <c r="B1145" t="str">
        <f t="shared" si="47"/>
        <v>20160801</v>
      </c>
      <c r="C1145" t="s">
        <v>34213</v>
      </c>
      <c r="D1145" s="3" t="s">
        <v>71162</v>
      </c>
      <c r="E1145" t="s">
        <v>34214</v>
      </c>
      <c r="F1145" t="str">
        <f t="shared" si="48"/>
        <v>기계환경팀</v>
      </c>
      <c r="G1145" t="s">
        <v>10634</v>
      </c>
      <c r="H1145" t="s">
        <v>10535</v>
      </c>
    </row>
    <row r="1146" spans="1:8" x14ac:dyDescent="0.3">
      <c r="A1146" t="s">
        <v>34215</v>
      </c>
      <c r="B1146" t="str">
        <f t="shared" si="47"/>
        <v>20160801</v>
      </c>
      <c r="C1146" t="s">
        <v>34216</v>
      </c>
      <c r="D1146" s="3" t="s">
        <v>71162</v>
      </c>
      <c r="E1146" t="s">
        <v>34217</v>
      </c>
      <c r="F1146" t="str">
        <f t="shared" si="48"/>
        <v>기계환경팀</v>
      </c>
      <c r="G1146" t="s">
        <v>10634</v>
      </c>
      <c r="H1146" t="s">
        <v>10535</v>
      </c>
    </row>
    <row r="1147" spans="1:8" x14ac:dyDescent="0.3">
      <c r="A1147" t="s">
        <v>34218</v>
      </c>
      <c r="B1147" t="str">
        <f t="shared" si="47"/>
        <v>20160801</v>
      </c>
      <c r="C1147" t="s">
        <v>34219</v>
      </c>
      <c r="D1147" s="3" t="s">
        <v>71162</v>
      </c>
      <c r="E1147" t="s">
        <v>34220</v>
      </c>
      <c r="F1147" t="str">
        <f t="shared" si="48"/>
        <v>기계환경팀</v>
      </c>
      <c r="G1147" t="s">
        <v>10530</v>
      </c>
      <c r="H1147" t="s">
        <v>10605</v>
      </c>
    </row>
    <row r="1148" spans="1:8" x14ac:dyDescent="0.3">
      <c r="A1148" t="s">
        <v>34221</v>
      </c>
      <c r="B1148" t="str">
        <f t="shared" si="47"/>
        <v>20160801</v>
      </c>
      <c r="C1148" t="s">
        <v>34222</v>
      </c>
      <c r="D1148" s="3" t="s">
        <v>71162</v>
      </c>
      <c r="E1148" t="s">
        <v>34223</v>
      </c>
      <c r="F1148" t="str">
        <f t="shared" si="48"/>
        <v>기계환경팀</v>
      </c>
      <c r="G1148" t="s">
        <v>10600</v>
      </c>
      <c r="H1148" t="s">
        <v>10535</v>
      </c>
    </row>
    <row r="1149" spans="1:8" x14ac:dyDescent="0.3">
      <c r="A1149" t="s">
        <v>34224</v>
      </c>
      <c r="B1149" t="str">
        <f t="shared" si="47"/>
        <v>20160801</v>
      </c>
      <c r="C1149" t="s">
        <v>34225</v>
      </c>
      <c r="D1149" s="3" t="s">
        <v>71162</v>
      </c>
      <c r="E1149" t="s">
        <v>34226</v>
      </c>
      <c r="F1149" t="str">
        <f t="shared" si="48"/>
        <v>기계환경팀</v>
      </c>
      <c r="G1149" t="s">
        <v>10600</v>
      </c>
      <c r="H1149" t="s">
        <v>10535</v>
      </c>
    </row>
    <row r="1150" spans="1:8" x14ac:dyDescent="0.3">
      <c r="A1150" t="s">
        <v>34227</v>
      </c>
      <c r="B1150" t="str">
        <f t="shared" si="47"/>
        <v>20160801</v>
      </c>
      <c r="C1150" t="s">
        <v>34228</v>
      </c>
      <c r="D1150" s="3" t="s">
        <v>71162</v>
      </c>
      <c r="E1150" t="s">
        <v>34229</v>
      </c>
      <c r="F1150" t="str">
        <f t="shared" si="48"/>
        <v>기계환경팀</v>
      </c>
      <c r="G1150" t="s">
        <v>10554</v>
      </c>
      <c r="H1150" t="s">
        <v>10558</v>
      </c>
    </row>
    <row r="1151" spans="1:8" x14ac:dyDescent="0.3">
      <c r="A1151" t="s">
        <v>34230</v>
      </c>
      <c r="B1151" t="str">
        <f t="shared" si="47"/>
        <v>20160801</v>
      </c>
      <c r="C1151" t="s">
        <v>34231</v>
      </c>
      <c r="D1151" s="3" t="s">
        <v>71162</v>
      </c>
      <c r="E1151" t="s">
        <v>34232</v>
      </c>
      <c r="F1151" t="str">
        <f t="shared" si="48"/>
        <v>기계환경팀</v>
      </c>
      <c r="G1151" t="s">
        <v>10579</v>
      </c>
      <c r="H1151" t="s">
        <v>17</v>
      </c>
    </row>
    <row r="1152" spans="1:8" x14ac:dyDescent="0.3">
      <c r="A1152" t="s">
        <v>34233</v>
      </c>
      <c r="B1152" t="str">
        <f t="shared" si="47"/>
        <v>20160801</v>
      </c>
      <c r="C1152" t="s">
        <v>34234</v>
      </c>
      <c r="D1152" s="3" t="s">
        <v>71162</v>
      </c>
      <c r="E1152" t="s">
        <v>34235</v>
      </c>
      <c r="F1152" t="str">
        <f t="shared" si="48"/>
        <v>기계환경팀</v>
      </c>
      <c r="G1152" t="s">
        <v>10579</v>
      </c>
      <c r="H1152" t="s">
        <v>17</v>
      </c>
    </row>
    <row r="1153" spans="1:8" x14ac:dyDescent="0.3">
      <c r="A1153" t="s">
        <v>34236</v>
      </c>
      <c r="B1153" t="str">
        <f t="shared" si="47"/>
        <v>20160801</v>
      </c>
      <c r="C1153" t="s">
        <v>10661</v>
      </c>
      <c r="D1153" s="3" t="s">
        <v>71162</v>
      </c>
      <c r="E1153" t="s">
        <v>34237</v>
      </c>
      <c r="F1153" t="str">
        <f t="shared" si="48"/>
        <v>기계환경팀</v>
      </c>
      <c r="G1153" t="s">
        <v>10579</v>
      </c>
      <c r="H1153" t="s">
        <v>21</v>
      </c>
    </row>
    <row r="1154" spans="1:8" x14ac:dyDescent="0.3">
      <c r="A1154" t="s">
        <v>34238</v>
      </c>
      <c r="B1154" t="str">
        <f t="shared" si="47"/>
        <v>20160801</v>
      </c>
      <c r="C1154" t="s">
        <v>10665</v>
      </c>
      <c r="D1154" s="3" t="s">
        <v>71162</v>
      </c>
      <c r="E1154" t="s">
        <v>34239</v>
      </c>
      <c r="F1154" t="str">
        <f t="shared" si="48"/>
        <v>기계환경팀</v>
      </c>
      <c r="G1154" t="s">
        <v>10579</v>
      </c>
      <c r="H1154" t="s">
        <v>21</v>
      </c>
    </row>
    <row r="1155" spans="1:8" x14ac:dyDescent="0.3">
      <c r="A1155" t="s">
        <v>34240</v>
      </c>
      <c r="B1155" t="str">
        <f t="shared" si="47"/>
        <v>20160801</v>
      </c>
      <c r="C1155" t="s">
        <v>10585</v>
      </c>
      <c r="D1155" s="3" t="s">
        <v>71162</v>
      </c>
      <c r="E1155" t="s">
        <v>34241</v>
      </c>
      <c r="F1155" t="str">
        <f t="shared" si="48"/>
        <v>기계환경팀</v>
      </c>
      <c r="G1155" t="s">
        <v>10579</v>
      </c>
      <c r="H1155" t="s">
        <v>21</v>
      </c>
    </row>
    <row r="1156" spans="1:8" x14ac:dyDescent="0.3">
      <c r="A1156" t="s">
        <v>34242</v>
      </c>
      <c r="B1156" t="str">
        <f t="shared" si="47"/>
        <v>20160801</v>
      </c>
      <c r="C1156" t="s">
        <v>34243</v>
      </c>
      <c r="D1156" s="3" t="s">
        <v>71162</v>
      </c>
      <c r="E1156" t="s">
        <v>34244</v>
      </c>
      <c r="F1156" t="str">
        <f t="shared" si="48"/>
        <v>기계환경팀</v>
      </c>
      <c r="G1156" t="s">
        <v>10642</v>
      </c>
      <c r="H1156" t="s">
        <v>21</v>
      </c>
    </row>
    <row r="1157" spans="1:8" x14ac:dyDescent="0.3">
      <c r="A1157" t="s">
        <v>34245</v>
      </c>
      <c r="B1157" t="str">
        <f t="shared" si="47"/>
        <v>20160801</v>
      </c>
      <c r="C1157" t="s">
        <v>10588</v>
      </c>
      <c r="D1157" s="3" t="s">
        <v>71162</v>
      </c>
      <c r="E1157" t="s">
        <v>34246</v>
      </c>
      <c r="F1157" t="str">
        <f t="shared" si="48"/>
        <v>기계환경팀</v>
      </c>
      <c r="G1157" t="s">
        <v>10579</v>
      </c>
      <c r="H1157" t="s">
        <v>21</v>
      </c>
    </row>
    <row r="1158" spans="1:8" x14ac:dyDescent="0.3">
      <c r="A1158" t="s">
        <v>34247</v>
      </c>
      <c r="B1158" t="str">
        <f t="shared" ref="B1158:B1204" si="49">LEFT(A1158,8)</f>
        <v>20160801</v>
      </c>
      <c r="C1158" t="s">
        <v>34248</v>
      </c>
      <c r="D1158" s="3" t="s">
        <v>71162</v>
      </c>
      <c r="E1158" t="s">
        <v>34249</v>
      </c>
      <c r="F1158" t="str">
        <f t="shared" si="48"/>
        <v>기계환경팀</v>
      </c>
      <c r="G1158" t="s">
        <v>10560</v>
      </c>
      <c r="H1158" t="s">
        <v>10735</v>
      </c>
    </row>
    <row r="1159" spans="1:8" x14ac:dyDescent="0.3">
      <c r="A1159" t="s">
        <v>34250</v>
      </c>
      <c r="B1159" t="str">
        <f t="shared" si="49"/>
        <v>20160801</v>
      </c>
      <c r="C1159" t="s">
        <v>11564</v>
      </c>
      <c r="D1159" s="3" t="s">
        <v>71162</v>
      </c>
      <c r="E1159" t="s">
        <v>34251</v>
      </c>
      <c r="F1159" t="str">
        <f t="shared" si="48"/>
        <v>기계환경팀</v>
      </c>
      <c r="G1159" t="s">
        <v>10560</v>
      </c>
      <c r="H1159" t="s">
        <v>11566</v>
      </c>
    </row>
    <row r="1160" spans="1:8" x14ac:dyDescent="0.3">
      <c r="A1160" t="s">
        <v>34252</v>
      </c>
      <c r="B1160" t="str">
        <f t="shared" si="49"/>
        <v>20160801</v>
      </c>
      <c r="C1160" t="s">
        <v>34253</v>
      </c>
      <c r="D1160" s="3" t="s">
        <v>71162</v>
      </c>
      <c r="E1160" t="s">
        <v>34254</v>
      </c>
      <c r="F1160" t="str">
        <f t="shared" si="48"/>
        <v>기계환경팀</v>
      </c>
      <c r="G1160" t="s">
        <v>10579</v>
      </c>
      <c r="H1160" t="s">
        <v>10580</v>
      </c>
    </row>
    <row r="1161" spans="1:8" x14ac:dyDescent="0.3">
      <c r="A1161" t="s">
        <v>34255</v>
      </c>
      <c r="B1161" t="str">
        <f t="shared" si="49"/>
        <v>20160801</v>
      </c>
      <c r="C1161" t="s">
        <v>34256</v>
      </c>
      <c r="D1161" s="3" t="s">
        <v>71162</v>
      </c>
      <c r="E1161" t="s">
        <v>34257</v>
      </c>
      <c r="F1161" t="str">
        <f t="shared" ref="F1161:F1204" si="50">LEFT(E1161,5)</f>
        <v>기계환경팀</v>
      </c>
      <c r="G1161" t="s">
        <v>10530</v>
      </c>
      <c r="H1161" t="s">
        <v>10531</v>
      </c>
    </row>
    <row r="1162" spans="1:8" x14ac:dyDescent="0.3">
      <c r="A1162" t="s">
        <v>34258</v>
      </c>
      <c r="B1162" t="str">
        <f t="shared" si="49"/>
        <v>20160801</v>
      </c>
      <c r="C1162" t="s">
        <v>34259</v>
      </c>
      <c r="D1162" s="3" t="s">
        <v>71162</v>
      </c>
      <c r="E1162" t="s">
        <v>34260</v>
      </c>
      <c r="F1162" t="str">
        <f t="shared" si="50"/>
        <v>기계환경팀</v>
      </c>
      <c r="G1162" t="s">
        <v>10530</v>
      </c>
      <c r="H1162" t="s">
        <v>10531</v>
      </c>
    </row>
    <row r="1163" spans="1:8" x14ac:dyDescent="0.3">
      <c r="A1163" t="s">
        <v>34261</v>
      </c>
      <c r="B1163" t="str">
        <f t="shared" si="49"/>
        <v>20160801</v>
      </c>
      <c r="C1163" t="s">
        <v>34262</v>
      </c>
      <c r="D1163" s="3" t="s">
        <v>71162</v>
      </c>
      <c r="E1163" t="s">
        <v>34263</v>
      </c>
      <c r="F1163" t="str">
        <f t="shared" si="50"/>
        <v>기계환경팀</v>
      </c>
      <c r="G1163" t="s">
        <v>10530</v>
      </c>
      <c r="H1163" t="s">
        <v>10531</v>
      </c>
    </row>
    <row r="1164" spans="1:8" x14ac:dyDescent="0.3">
      <c r="A1164" t="s">
        <v>34264</v>
      </c>
      <c r="B1164" t="str">
        <f t="shared" si="49"/>
        <v>20160801</v>
      </c>
      <c r="C1164" t="s">
        <v>34265</v>
      </c>
      <c r="D1164" s="3" t="s">
        <v>71162</v>
      </c>
      <c r="E1164" t="s">
        <v>34266</v>
      </c>
      <c r="F1164" t="str">
        <f t="shared" si="50"/>
        <v>기계환경팀</v>
      </c>
      <c r="G1164" t="s">
        <v>10530</v>
      </c>
      <c r="H1164" t="s">
        <v>10531</v>
      </c>
    </row>
    <row r="1165" spans="1:8" x14ac:dyDescent="0.3">
      <c r="A1165" t="s">
        <v>34267</v>
      </c>
      <c r="B1165" t="str">
        <f t="shared" si="49"/>
        <v>20160801</v>
      </c>
      <c r="C1165" t="s">
        <v>34268</v>
      </c>
      <c r="D1165" s="3" t="s">
        <v>71162</v>
      </c>
      <c r="E1165" t="s">
        <v>34269</v>
      </c>
      <c r="F1165" t="str">
        <f t="shared" si="50"/>
        <v>기계환경팀</v>
      </c>
      <c r="G1165" t="s">
        <v>10530</v>
      </c>
      <c r="H1165" t="s">
        <v>10605</v>
      </c>
    </row>
    <row r="1166" spans="1:8" x14ac:dyDescent="0.3">
      <c r="A1166" t="s">
        <v>34270</v>
      </c>
      <c r="B1166" t="str">
        <f t="shared" si="49"/>
        <v>20160801</v>
      </c>
      <c r="C1166" t="s">
        <v>34271</v>
      </c>
      <c r="D1166" s="3" t="s">
        <v>71162</v>
      </c>
      <c r="E1166" t="s">
        <v>34272</v>
      </c>
      <c r="F1166" t="str">
        <f t="shared" si="50"/>
        <v>기계환경팀</v>
      </c>
      <c r="G1166" t="s">
        <v>10530</v>
      </c>
      <c r="H1166" t="s">
        <v>10531</v>
      </c>
    </row>
    <row r="1167" spans="1:8" x14ac:dyDescent="0.3">
      <c r="A1167" t="s">
        <v>34273</v>
      </c>
      <c r="B1167" t="str">
        <f t="shared" si="49"/>
        <v>20160801</v>
      </c>
      <c r="C1167" t="s">
        <v>34274</v>
      </c>
      <c r="D1167" s="3" t="s">
        <v>71162</v>
      </c>
      <c r="E1167" t="s">
        <v>34275</v>
      </c>
      <c r="F1167" t="str">
        <f t="shared" si="50"/>
        <v>기계환경팀</v>
      </c>
      <c r="G1167" t="s">
        <v>10638</v>
      </c>
      <c r="H1167" t="s">
        <v>10531</v>
      </c>
    </row>
    <row r="1168" spans="1:8" x14ac:dyDescent="0.3">
      <c r="A1168" t="s">
        <v>34276</v>
      </c>
      <c r="B1168" t="str">
        <f t="shared" si="49"/>
        <v>20160801</v>
      </c>
      <c r="C1168" t="s">
        <v>11634</v>
      </c>
      <c r="D1168" s="3" t="s">
        <v>71162</v>
      </c>
      <c r="E1168" t="s">
        <v>34277</v>
      </c>
      <c r="F1168" t="str">
        <f t="shared" si="50"/>
        <v>기계환경팀</v>
      </c>
      <c r="G1168" t="s">
        <v>10765</v>
      </c>
      <c r="H1168" t="s">
        <v>10948</v>
      </c>
    </row>
    <row r="1169" spans="1:8" x14ac:dyDescent="0.3">
      <c r="A1169" t="s">
        <v>34278</v>
      </c>
      <c r="B1169" t="str">
        <f t="shared" si="49"/>
        <v>20160801</v>
      </c>
      <c r="C1169" t="s">
        <v>34279</v>
      </c>
      <c r="D1169" s="3" t="s">
        <v>71162</v>
      </c>
      <c r="E1169" t="s">
        <v>34280</v>
      </c>
      <c r="F1169" t="str">
        <f t="shared" si="50"/>
        <v>기계환경팀</v>
      </c>
      <c r="G1169" t="s">
        <v>10698</v>
      </c>
      <c r="H1169" t="s">
        <v>10699</v>
      </c>
    </row>
    <row r="1170" spans="1:8" x14ac:dyDescent="0.3">
      <c r="A1170" t="s">
        <v>34281</v>
      </c>
      <c r="B1170" t="str">
        <f t="shared" si="49"/>
        <v>20160801</v>
      </c>
      <c r="C1170" t="s">
        <v>34282</v>
      </c>
      <c r="D1170" s="3" t="s">
        <v>71162</v>
      </c>
      <c r="E1170" t="s">
        <v>34283</v>
      </c>
      <c r="F1170" t="str">
        <f t="shared" si="50"/>
        <v>기계환경팀</v>
      </c>
      <c r="G1170" t="s">
        <v>10574</v>
      </c>
      <c r="H1170" t="s">
        <v>17</v>
      </c>
    </row>
    <row r="1171" spans="1:8" x14ac:dyDescent="0.3">
      <c r="A1171" t="s">
        <v>34284</v>
      </c>
      <c r="B1171" t="str">
        <f t="shared" si="49"/>
        <v>20160802</v>
      </c>
      <c r="C1171" t="s">
        <v>34285</v>
      </c>
      <c r="D1171" s="3" t="s">
        <v>71162</v>
      </c>
      <c r="E1171" t="s">
        <v>34286</v>
      </c>
      <c r="F1171" t="str">
        <f t="shared" si="50"/>
        <v>기계환경팀</v>
      </c>
      <c r="G1171" t="s">
        <v>10530</v>
      </c>
      <c r="H1171" t="s">
        <v>6857</v>
      </c>
    </row>
    <row r="1172" spans="1:8" x14ac:dyDescent="0.3">
      <c r="A1172" t="s">
        <v>34287</v>
      </c>
      <c r="B1172" t="str">
        <f t="shared" si="49"/>
        <v>20160802</v>
      </c>
      <c r="C1172" t="s">
        <v>34288</v>
      </c>
      <c r="D1172" s="3" t="s">
        <v>71162</v>
      </c>
      <c r="E1172" t="s">
        <v>34289</v>
      </c>
      <c r="F1172" t="str">
        <f t="shared" si="50"/>
        <v>기계환경팀</v>
      </c>
      <c r="G1172" t="s">
        <v>10634</v>
      </c>
      <c r="H1172" t="s">
        <v>10535</v>
      </c>
    </row>
    <row r="1173" spans="1:8" x14ac:dyDescent="0.3">
      <c r="A1173" t="s">
        <v>34290</v>
      </c>
      <c r="B1173" t="str">
        <f t="shared" si="49"/>
        <v>20160802</v>
      </c>
      <c r="C1173" t="s">
        <v>34291</v>
      </c>
      <c r="D1173" s="3" t="s">
        <v>71162</v>
      </c>
      <c r="E1173" t="s">
        <v>34292</v>
      </c>
      <c r="F1173" t="str">
        <f t="shared" si="50"/>
        <v>기계환경팀</v>
      </c>
      <c r="G1173" t="s">
        <v>10634</v>
      </c>
      <c r="H1173" t="s">
        <v>10535</v>
      </c>
    </row>
    <row r="1174" spans="1:8" x14ac:dyDescent="0.3">
      <c r="A1174" t="s">
        <v>34293</v>
      </c>
      <c r="B1174" t="str">
        <f t="shared" si="49"/>
        <v>20160802</v>
      </c>
      <c r="C1174" t="s">
        <v>34294</v>
      </c>
      <c r="D1174" s="3" t="s">
        <v>71162</v>
      </c>
      <c r="E1174" t="s">
        <v>34295</v>
      </c>
      <c r="F1174" t="str">
        <f t="shared" si="50"/>
        <v>기계환경팀</v>
      </c>
      <c r="G1174" t="s">
        <v>10542</v>
      </c>
      <c r="H1174" t="s">
        <v>11384</v>
      </c>
    </row>
    <row r="1175" spans="1:8" x14ac:dyDescent="0.3">
      <c r="A1175" t="s">
        <v>34296</v>
      </c>
      <c r="B1175" t="str">
        <f t="shared" si="49"/>
        <v>20160802</v>
      </c>
      <c r="C1175" t="s">
        <v>34297</v>
      </c>
      <c r="D1175" s="3" t="s">
        <v>71162</v>
      </c>
      <c r="E1175" t="s">
        <v>34298</v>
      </c>
      <c r="F1175" t="str">
        <f t="shared" si="50"/>
        <v>기계환경팀</v>
      </c>
      <c r="G1175" t="s">
        <v>10542</v>
      </c>
      <c r="H1175" t="s">
        <v>11384</v>
      </c>
    </row>
    <row r="1176" spans="1:8" x14ac:dyDescent="0.3">
      <c r="A1176" t="s">
        <v>34299</v>
      </c>
      <c r="B1176" t="str">
        <f t="shared" si="49"/>
        <v>20160802</v>
      </c>
      <c r="C1176" t="s">
        <v>34300</v>
      </c>
      <c r="D1176" s="3" t="s">
        <v>71162</v>
      </c>
      <c r="E1176" t="s">
        <v>34301</v>
      </c>
      <c r="F1176" t="str">
        <f t="shared" si="50"/>
        <v>기계환경팀</v>
      </c>
      <c r="G1176" t="s">
        <v>10542</v>
      </c>
      <c r="H1176" t="s">
        <v>11384</v>
      </c>
    </row>
    <row r="1177" spans="1:8" x14ac:dyDescent="0.3">
      <c r="A1177" t="s">
        <v>34302</v>
      </c>
      <c r="B1177" t="str">
        <f t="shared" si="49"/>
        <v>20160802</v>
      </c>
      <c r="C1177" t="s">
        <v>34303</v>
      </c>
      <c r="D1177" s="3" t="s">
        <v>71162</v>
      </c>
      <c r="E1177" t="s">
        <v>34304</v>
      </c>
      <c r="F1177" t="str">
        <f t="shared" si="50"/>
        <v>기계환경팀</v>
      </c>
      <c r="G1177" t="s">
        <v>10542</v>
      </c>
      <c r="H1177" t="s">
        <v>11384</v>
      </c>
    </row>
    <row r="1178" spans="1:8" x14ac:dyDescent="0.3">
      <c r="A1178" t="s">
        <v>34305</v>
      </c>
      <c r="B1178" t="str">
        <f t="shared" si="49"/>
        <v>20160802</v>
      </c>
      <c r="C1178" t="s">
        <v>34306</v>
      </c>
      <c r="D1178" s="3" t="s">
        <v>71162</v>
      </c>
      <c r="E1178" t="s">
        <v>34307</v>
      </c>
      <c r="F1178" t="str">
        <f t="shared" si="50"/>
        <v>기계환경팀</v>
      </c>
      <c r="G1178" t="s">
        <v>10542</v>
      </c>
      <c r="H1178" t="s">
        <v>11384</v>
      </c>
    </row>
    <row r="1179" spans="1:8" x14ac:dyDescent="0.3">
      <c r="A1179" t="s">
        <v>34308</v>
      </c>
      <c r="B1179" t="str">
        <f t="shared" si="49"/>
        <v>20160802</v>
      </c>
      <c r="C1179" t="s">
        <v>34309</v>
      </c>
      <c r="D1179" s="3" t="s">
        <v>71162</v>
      </c>
      <c r="E1179" t="s">
        <v>34310</v>
      </c>
      <c r="F1179" t="str">
        <f t="shared" si="50"/>
        <v>기계환경팀</v>
      </c>
      <c r="G1179" t="s">
        <v>10542</v>
      </c>
      <c r="H1179" t="s">
        <v>11384</v>
      </c>
    </row>
    <row r="1180" spans="1:8" x14ac:dyDescent="0.3">
      <c r="A1180" t="s">
        <v>34311</v>
      </c>
      <c r="B1180" t="str">
        <f t="shared" si="49"/>
        <v>20160802</v>
      </c>
      <c r="C1180" t="s">
        <v>34312</v>
      </c>
      <c r="D1180" s="3" t="s">
        <v>71162</v>
      </c>
      <c r="E1180" t="s">
        <v>34313</v>
      </c>
      <c r="F1180" t="str">
        <f t="shared" si="50"/>
        <v>기계환경팀</v>
      </c>
      <c r="G1180" t="s">
        <v>10642</v>
      </c>
      <c r="H1180" t="s">
        <v>21</v>
      </c>
    </row>
    <row r="1181" spans="1:8" x14ac:dyDescent="0.3">
      <c r="A1181" t="s">
        <v>34314</v>
      </c>
      <c r="B1181" t="str">
        <f t="shared" si="49"/>
        <v>20160802</v>
      </c>
      <c r="C1181" t="s">
        <v>34315</v>
      </c>
      <c r="D1181" s="3" t="s">
        <v>71162</v>
      </c>
      <c r="E1181" t="s">
        <v>34316</v>
      </c>
      <c r="F1181" t="str">
        <f t="shared" si="50"/>
        <v>기계환경팀</v>
      </c>
      <c r="G1181" t="s">
        <v>10530</v>
      </c>
      <c r="H1181" t="s">
        <v>10543</v>
      </c>
    </row>
    <row r="1182" spans="1:8" x14ac:dyDescent="0.3">
      <c r="A1182" t="s">
        <v>34317</v>
      </c>
      <c r="B1182" t="str">
        <f t="shared" si="49"/>
        <v>20160802</v>
      </c>
      <c r="C1182" t="s">
        <v>34318</v>
      </c>
      <c r="D1182" s="3" t="s">
        <v>71162</v>
      </c>
      <c r="E1182" t="s">
        <v>34319</v>
      </c>
      <c r="F1182" t="str">
        <f t="shared" si="50"/>
        <v>기계환경팀</v>
      </c>
      <c r="G1182" t="s">
        <v>10554</v>
      </c>
      <c r="H1182" t="s">
        <v>10558</v>
      </c>
    </row>
    <row r="1183" spans="1:8" x14ac:dyDescent="0.3">
      <c r="A1183" t="s">
        <v>34320</v>
      </c>
      <c r="B1183" t="str">
        <f t="shared" si="49"/>
        <v>20160802</v>
      </c>
      <c r="C1183" t="s">
        <v>34321</v>
      </c>
      <c r="D1183" s="3" t="s">
        <v>71162</v>
      </c>
      <c r="E1183" t="s">
        <v>34322</v>
      </c>
      <c r="F1183" t="str">
        <f t="shared" si="50"/>
        <v>기계환경팀</v>
      </c>
      <c r="G1183" t="s">
        <v>10554</v>
      </c>
      <c r="H1183" t="s">
        <v>10558</v>
      </c>
    </row>
    <row r="1184" spans="1:8" x14ac:dyDescent="0.3">
      <c r="A1184" t="s">
        <v>34323</v>
      </c>
      <c r="B1184" t="str">
        <f t="shared" si="49"/>
        <v>20160802</v>
      </c>
      <c r="C1184" t="s">
        <v>34324</v>
      </c>
      <c r="D1184" s="3" t="s">
        <v>71162</v>
      </c>
      <c r="E1184" t="s">
        <v>34325</v>
      </c>
      <c r="F1184" t="str">
        <f t="shared" si="50"/>
        <v>기계환경팀</v>
      </c>
      <c r="G1184" t="s">
        <v>10560</v>
      </c>
      <c r="H1184" t="s">
        <v>21</v>
      </c>
    </row>
    <row r="1185" spans="1:8" x14ac:dyDescent="0.3">
      <c r="A1185" t="s">
        <v>34326</v>
      </c>
      <c r="B1185" t="str">
        <f t="shared" si="49"/>
        <v>20160802</v>
      </c>
      <c r="C1185" t="s">
        <v>34327</v>
      </c>
      <c r="D1185" s="3" t="s">
        <v>71162</v>
      </c>
      <c r="E1185" t="s">
        <v>34328</v>
      </c>
      <c r="F1185" t="str">
        <f t="shared" si="50"/>
        <v>기계환경팀</v>
      </c>
      <c r="G1185" t="s">
        <v>10560</v>
      </c>
      <c r="H1185" t="s">
        <v>21</v>
      </c>
    </row>
    <row r="1186" spans="1:8" x14ac:dyDescent="0.3">
      <c r="A1186" t="s">
        <v>34329</v>
      </c>
      <c r="B1186" t="str">
        <f t="shared" si="49"/>
        <v>20160802</v>
      </c>
      <c r="C1186" t="s">
        <v>34330</v>
      </c>
      <c r="D1186" s="3" t="s">
        <v>71162</v>
      </c>
      <c r="E1186" t="s">
        <v>34331</v>
      </c>
      <c r="F1186" t="str">
        <f t="shared" si="50"/>
        <v>기계환경팀</v>
      </c>
      <c r="G1186" t="s">
        <v>10698</v>
      </c>
      <c r="H1186" t="s">
        <v>10699</v>
      </c>
    </row>
    <row r="1187" spans="1:8" x14ac:dyDescent="0.3">
      <c r="A1187" t="s">
        <v>34332</v>
      </c>
      <c r="B1187" t="str">
        <f t="shared" si="49"/>
        <v>20160802</v>
      </c>
      <c r="C1187" t="s">
        <v>34333</v>
      </c>
      <c r="D1187" s="3" t="s">
        <v>71162</v>
      </c>
      <c r="E1187" t="s">
        <v>34334</v>
      </c>
      <c r="F1187" t="str">
        <f t="shared" si="50"/>
        <v>기계환경팀</v>
      </c>
      <c r="G1187" t="s">
        <v>10530</v>
      </c>
      <c r="H1187" t="s">
        <v>10605</v>
      </c>
    </row>
    <row r="1188" spans="1:8" x14ac:dyDescent="0.3">
      <c r="A1188" t="s">
        <v>34335</v>
      </c>
      <c r="B1188" t="str">
        <f t="shared" si="49"/>
        <v>20160803</v>
      </c>
      <c r="C1188" t="s">
        <v>34336</v>
      </c>
      <c r="D1188" s="3" t="s">
        <v>71162</v>
      </c>
      <c r="E1188" t="s">
        <v>34337</v>
      </c>
      <c r="F1188" t="str">
        <f t="shared" si="50"/>
        <v>기계환경팀</v>
      </c>
      <c r="G1188" t="s">
        <v>10554</v>
      </c>
      <c r="H1188" t="s">
        <v>10558</v>
      </c>
    </row>
    <row r="1189" spans="1:8" x14ac:dyDescent="0.3">
      <c r="A1189" t="s">
        <v>34338</v>
      </c>
      <c r="B1189" t="str">
        <f t="shared" si="49"/>
        <v>20160803</v>
      </c>
      <c r="C1189" t="s">
        <v>10838</v>
      </c>
      <c r="D1189" s="3" t="s">
        <v>71162</v>
      </c>
      <c r="E1189" t="s">
        <v>34339</v>
      </c>
      <c r="F1189" t="str">
        <f t="shared" si="50"/>
        <v>기계환경팀</v>
      </c>
      <c r="G1189" t="s">
        <v>10579</v>
      </c>
      <c r="H1189" t="s">
        <v>17</v>
      </c>
    </row>
    <row r="1190" spans="1:8" x14ac:dyDescent="0.3">
      <c r="A1190" t="s">
        <v>34340</v>
      </c>
      <c r="B1190" t="str">
        <f t="shared" si="49"/>
        <v>20160803</v>
      </c>
      <c r="C1190" t="s">
        <v>34341</v>
      </c>
      <c r="D1190" s="3" t="s">
        <v>71162</v>
      </c>
      <c r="E1190" t="s">
        <v>34342</v>
      </c>
      <c r="F1190" t="str">
        <f t="shared" si="50"/>
        <v>기계환경팀</v>
      </c>
      <c r="G1190" t="s">
        <v>10560</v>
      </c>
      <c r="H1190" t="s">
        <v>21</v>
      </c>
    </row>
    <row r="1191" spans="1:8" x14ac:dyDescent="0.3">
      <c r="A1191" t="s">
        <v>34343</v>
      </c>
      <c r="B1191" t="str">
        <f t="shared" si="49"/>
        <v>20160803</v>
      </c>
      <c r="C1191" t="s">
        <v>34344</v>
      </c>
      <c r="D1191" s="3" t="s">
        <v>71162</v>
      </c>
      <c r="E1191" t="s">
        <v>34345</v>
      </c>
      <c r="F1191" t="str">
        <f t="shared" si="50"/>
        <v>기계환경팀</v>
      </c>
      <c r="G1191" t="s">
        <v>10574</v>
      </c>
      <c r="H1191" t="s">
        <v>17</v>
      </c>
    </row>
    <row r="1192" spans="1:8" x14ac:dyDescent="0.3">
      <c r="A1192" t="s">
        <v>34346</v>
      </c>
      <c r="B1192" t="str">
        <f t="shared" si="49"/>
        <v>20160803</v>
      </c>
      <c r="C1192" t="s">
        <v>34347</v>
      </c>
      <c r="D1192" s="3" t="s">
        <v>71162</v>
      </c>
      <c r="E1192" t="s">
        <v>34348</v>
      </c>
      <c r="F1192" t="str">
        <f t="shared" si="50"/>
        <v>기계환경팀</v>
      </c>
      <c r="G1192" t="s">
        <v>10574</v>
      </c>
      <c r="H1192" t="s">
        <v>17</v>
      </c>
    </row>
    <row r="1193" spans="1:8" x14ac:dyDescent="0.3">
      <c r="A1193" t="s">
        <v>34349</v>
      </c>
      <c r="B1193" t="str">
        <f t="shared" si="49"/>
        <v>20160803</v>
      </c>
      <c r="C1193" t="s">
        <v>34350</v>
      </c>
      <c r="D1193" s="3" t="s">
        <v>71162</v>
      </c>
      <c r="E1193" t="s">
        <v>34351</v>
      </c>
      <c r="F1193" t="str">
        <f t="shared" si="50"/>
        <v>기계환경팀</v>
      </c>
      <c r="G1193" t="s">
        <v>10574</v>
      </c>
      <c r="H1193" t="s">
        <v>17</v>
      </c>
    </row>
    <row r="1194" spans="1:8" x14ac:dyDescent="0.3">
      <c r="A1194" t="s">
        <v>34352</v>
      </c>
      <c r="B1194" t="str">
        <f t="shared" si="49"/>
        <v>20160803</v>
      </c>
      <c r="C1194" t="s">
        <v>34353</v>
      </c>
      <c r="D1194" s="3" t="s">
        <v>71162</v>
      </c>
      <c r="E1194" t="s">
        <v>34354</v>
      </c>
      <c r="F1194" t="str">
        <f t="shared" si="50"/>
        <v>기계환경팀</v>
      </c>
      <c r="G1194" t="s">
        <v>10574</v>
      </c>
      <c r="H1194" t="s">
        <v>17</v>
      </c>
    </row>
    <row r="1195" spans="1:8" x14ac:dyDescent="0.3">
      <c r="A1195" t="s">
        <v>34355</v>
      </c>
      <c r="B1195" t="str">
        <f t="shared" si="49"/>
        <v>20160803</v>
      </c>
      <c r="C1195" t="s">
        <v>34356</v>
      </c>
      <c r="D1195" s="3" t="s">
        <v>71162</v>
      </c>
      <c r="E1195" t="s">
        <v>34357</v>
      </c>
      <c r="F1195" t="str">
        <f t="shared" si="50"/>
        <v>기계환경팀</v>
      </c>
      <c r="G1195" t="s">
        <v>10604</v>
      </c>
      <c r="H1195" t="s">
        <v>10535</v>
      </c>
    </row>
    <row r="1196" spans="1:8" x14ac:dyDescent="0.3">
      <c r="A1196" t="s">
        <v>34358</v>
      </c>
      <c r="B1196" t="str">
        <f t="shared" si="49"/>
        <v>20160803</v>
      </c>
      <c r="C1196" t="s">
        <v>34359</v>
      </c>
      <c r="D1196" s="3" t="s">
        <v>71162</v>
      </c>
      <c r="E1196" t="s">
        <v>34360</v>
      </c>
      <c r="F1196" t="str">
        <f t="shared" si="50"/>
        <v>기계환경팀</v>
      </c>
      <c r="G1196" t="s">
        <v>10604</v>
      </c>
      <c r="H1196" t="s">
        <v>10535</v>
      </c>
    </row>
    <row r="1197" spans="1:8" x14ac:dyDescent="0.3">
      <c r="A1197" t="s">
        <v>34361</v>
      </c>
      <c r="B1197" t="str">
        <f t="shared" si="49"/>
        <v>20160803</v>
      </c>
      <c r="C1197" t="s">
        <v>34362</v>
      </c>
      <c r="D1197" s="3" t="s">
        <v>71162</v>
      </c>
      <c r="E1197" t="s">
        <v>34363</v>
      </c>
      <c r="F1197" t="str">
        <f t="shared" si="50"/>
        <v>기계환경팀</v>
      </c>
      <c r="G1197" t="s">
        <v>11180</v>
      </c>
      <c r="H1197" t="s">
        <v>6857</v>
      </c>
    </row>
    <row r="1198" spans="1:8" x14ac:dyDescent="0.3">
      <c r="A1198" t="s">
        <v>34364</v>
      </c>
      <c r="B1198" t="str">
        <f t="shared" si="49"/>
        <v>20160803</v>
      </c>
      <c r="C1198" t="s">
        <v>34365</v>
      </c>
      <c r="D1198" s="3" t="s">
        <v>71162</v>
      </c>
      <c r="E1198" t="s">
        <v>34366</v>
      </c>
      <c r="F1198" t="str">
        <f t="shared" si="50"/>
        <v>기계환경팀</v>
      </c>
      <c r="G1198" t="s">
        <v>10579</v>
      </c>
      <c r="H1198" t="s">
        <v>17</v>
      </c>
    </row>
    <row r="1199" spans="1:8" x14ac:dyDescent="0.3">
      <c r="A1199" t="s">
        <v>34367</v>
      </c>
      <c r="B1199" t="str">
        <f t="shared" si="49"/>
        <v>20160803</v>
      </c>
      <c r="C1199" t="s">
        <v>34368</v>
      </c>
      <c r="D1199" s="3" t="s">
        <v>71162</v>
      </c>
      <c r="E1199" t="s">
        <v>34369</v>
      </c>
      <c r="F1199" t="str">
        <f t="shared" si="50"/>
        <v>기계환경팀</v>
      </c>
      <c r="G1199" t="s">
        <v>10579</v>
      </c>
      <c r="H1199" t="s">
        <v>17</v>
      </c>
    </row>
    <row r="1200" spans="1:8" x14ac:dyDescent="0.3">
      <c r="A1200" t="s">
        <v>34370</v>
      </c>
      <c r="B1200" t="str">
        <f t="shared" si="49"/>
        <v>20160803</v>
      </c>
      <c r="C1200" t="s">
        <v>34371</v>
      </c>
      <c r="D1200" s="3" t="s">
        <v>71162</v>
      </c>
      <c r="E1200" t="s">
        <v>34372</v>
      </c>
      <c r="F1200" t="str">
        <f t="shared" si="50"/>
        <v>기계환경팀</v>
      </c>
      <c r="G1200" t="s">
        <v>10554</v>
      </c>
      <c r="H1200" t="s">
        <v>34373</v>
      </c>
    </row>
    <row r="1201" spans="1:8" x14ac:dyDescent="0.3">
      <c r="A1201" t="s">
        <v>34374</v>
      </c>
      <c r="B1201" t="str">
        <f t="shared" si="49"/>
        <v>20160803</v>
      </c>
      <c r="C1201" t="s">
        <v>34375</v>
      </c>
      <c r="D1201" s="3" t="s">
        <v>71162</v>
      </c>
      <c r="E1201" t="s">
        <v>34376</v>
      </c>
      <c r="F1201" t="str">
        <f t="shared" si="50"/>
        <v>기계환경팀</v>
      </c>
      <c r="G1201" t="s">
        <v>10638</v>
      </c>
      <c r="H1201" t="s">
        <v>10605</v>
      </c>
    </row>
    <row r="1202" spans="1:8" x14ac:dyDescent="0.3">
      <c r="A1202" t="s">
        <v>34377</v>
      </c>
      <c r="B1202" t="str">
        <f t="shared" si="49"/>
        <v>20160803</v>
      </c>
      <c r="C1202" t="s">
        <v>10552</v>
      </c>
      <c r="D1202" s="3" t="s">
        <v>71162</v>
      </c>
      <c r="E1202" t="s">
        <v>34378</v>
      </c>
      <c r="F1202" t="str">
        <f t="shared" si="50"/>
        <v>기계환경팀</v>
      </c>
      <c r="G1202" t="s">
        <v>10554</v>
      </c>
      <c r="H1202" t="s">
        <v>21</v>
      </c>
    </row>
    <row r="1203" spans="1:8" x14ac:dyDescent="0.3">
      <c r="A1203" t="s">
        <v>34379</v>
      </c>
      <c r="B1203" t="str">
        <f t="shared" si="49"/>
        <v>20160803</v>
      </c>
      <c r="C1203" t="s">
        <v>34380</v>
      </c>
      <c r="D1203" s="3" t="s">
        <v>71162</v>
      </c>
      <c r="E1203" t="s">
        <v>34381</v>
      </c>
      <c r="F1203" t="str">
        <f t="shared" si="50"/>
        <v>기계환경팀</v>
      </c>
      <c r="G1203" t="s">
        <v>10676</v>
      </c>
      <c r="H1203" t="s">
        <v>21</v>
      </c>
    </row>
    <row r="1204" spans="1:8" x14ac:dyDescent="0.3">
      <c r="A1204" t="s">
        <v>34382</v>
      </c>
      <c r="B1204" t="str">
        <f t="shared" si="49"/>
        <v>20160803</v>
      </c>
      <c r="C1204" t="s">
        <v>34383</v>
      </c>
      <c r="D1204" s="3" t="s">
        <v>71162</v>
      </c>
      <c r="E1204" t="s">
        <v>34384</v>
      </c>
      <c r="F1204" t="str">
        <f t="shared" si="50"/>
        <v>기계환경팀</v>
      </c>
      <c r="G1204" t="s">
        <v>10698</v>
      </c>
      <c r="H1204" t="s">
        <v>10699</v>
      </c>
    </row>
    <row r="1205" spans="1:8" x14ac:dyDescent="0.3">
      <c r="A1205" t="s">
        <v>34385</v>
      </c>
      <c r="B1205" t="str">
        <f t="shared" ref="B1205:B1245" si="51">LEFT(A1205,8)</f>
        <v>20160804</v>
      </c>
      <c r="C1205" t="s">
        <v>34386</v>
      </c>
      <c r="D1205" s="3" t="s">
        <v>71162</v>
      </c>
      <c r="E1205" t="s">
        <v>34387</v>
      </c>
      <c r="F1205" t="str">
        <f t="shared" ref="F1205:F1246" si="52">LEFT(E1205,5)</f>
        <v>기계환경팀</v>
      </c>
      <c r="G1205" t="s">
        <v>11013</v>
      </c>
      <c r="H1205" t="s">
        <v>10543</v>
      </c>
    </row>
    <row r="1206" spans="1:8" x14ac:dyDescent="0.3">
      <c r="A1206" t="s">
        <v>34388</v>
      </c>
      <c r="B1206" t="str">
        <f t="shared" si="51"/>
        <v>20160804</v>
      </c>
      <c r="C1206" t="s">
        <v>34389</v>
      </c>
      <c r="D1206" s="3" t="s">
        <v>71162</v>
      </c>
      <c r="E1206" t="s">
        <v>34390</v>
      </c>
      <c r="F1206" t="str">
        <f t="shared" si="52"/>
        <v>기계환경팀</v>
      </c>
      <c r="G1206" t="s">
        <v>10530</v>
      </c>
      <c r="H1206" t="s">
        <v>10535</v>
      </c>
    </row>
    <row r="1207" spans="1:8" x14ac:dyDescent="0.3">
      <c r="A1207" t="s">
        <v>34391</v>
      </c>
      <c r="B1207" t="str">
        <f t="shared" si="51"/>
        <v>20160804</v>
      </c>
      <c r="C1207" t="s">
        <v>34392</v>
      </c>
      <c r="D1207" s="3" t="s">
        <v>71162</v>
      </c>
      <c r="E1207" t="s">
        <v>34393</v>
      </c>
      <c r="F1207" t="str">
        <f t="shared" si="52"/>
        <v>기계환경팀</v>
      </c>
      <c r="G1207" t="s">
        <v>10530</v>
      </c>
      <c r="H1207" t="s">
        <v>10535</v>
      </c>
    </row>
    <row r="1208" spans="1:8" x14ac:dyDescent="0.3">
      <c r="A1208" t="s">
        <v>34394</v>
      </c>
      <c r="B1208" t="str">
        <f t="shared" si="51"/>
        <v>20160804</v>
      </c>
      <c r="C1208" t="s">
        <v>34395</v>
      </c>
      <c r="D1208" s="3" t="s">
        <v>71162</v>
      </c>
      <c r="E1208" t="s">
        <v>34396</v>
      </c>
      <c r="F1208" t="str">
        <f t="shared" si="52"/>
        <v>기계환경팀</v>
      </c>
      <c r="G1208" t="s">
        <v>10574</v>
      </c>
      <c r="H1208" t="s">
        <v>21</v>
      </c>
    </row>
    <row r="1209" spans="1:8" x14ac:dyDescent="0.3">
      <c r="A1209" t="s">
        <v>34397</v>
      </c>
      <c r="B1209" t="str">
        <f t="shared" si="51"/>
        <v>20160804</v>
      </c>
      <c r="C1209" t="s">
        <v>34398</v>
      </c>
      <c r="D1209" s="3" t="s">
        <v>71162</v>
      </c>
      <c r="E1209" t="s">
        <v>34399</v>
      </c>
      <c r="F1209" t="str">
        <f t="shared" si="52"/>
        <v>기계환경팀</v>
      </c>
      <c r="G1209" t="s">
        <v>10663</v>
      </c>
      <c r="H1209" t="s">
        <v>10735</v>
      </c>
    </row>
    <row r="1210" spans="1:8" x14ac:dyDescent="0.3">
      <c r="A1210" t="s">
        <v>34400</v>
      </c>
      <c r="B1210" t="str">
        <f t="shared" si="51"/>
        <v>20160804</v>
      </c>
      <c r="C1210" t="s">
        <v>34401</v>
      </c>
      <c r="D1210" s="3" t="s">
        <v>71162</v>
      </c>
      <c r="E1210" t="s">
        <v>34402</v>
      </c>
      <c r="F1210" t="str">
        <f t="shared" si="52"/>
        <v>기계환경팀</v>
      </c>
      <c r="G1210" t="s">
        <v>10579</v>
      </c>
      <c r="H1210" t="s">
        <v>10580</v>
      </c>
    </row>
    <row r="1211" spans="1:8" x14ac:dyDescent="0.3">
      <c r="A1211" t="s">
        <v>34403</v>
      </c>
      <c r="B1211" t="str">
        <f t="shared" si="51"/>
        <v>20160804</v>
      </c>
      <c r="C1211" t="s">
        <v>34404</v>
      </c>
      <c r="D1211" s="3" t="s">
        <v>71162</v>
      </c>
      <c r="E1211" t="s">
        <v>34405</v>
      </c>
      <c r="F1211" t="str">
        <f t="shared" si="52"/>
        <v>기계환경팀</v>
      </c>
      <c r="G1211" t="s">
        <v>10638</v>
      </c>
      <c r="H1211" t="s">
        <v>10605</v>
      </c>
    </row>
    <row r="1212" spans="1:8" x14ac:dyDescent="0.3">
      <c r="A1212" t="s">
        <v>34406</v>
      </c>
      <c r="B1212" t="str">
        <f t="shared" si="51"/>
        <v>20160804</v>
      </c>
      <c r="C1212" t="s">
        <v>34407</v>
      </c>
      <c r="D1212" s="3" t="s">
        <v>71162</v>
      </c>
      <c r="E1212" t="s">
        <v>34408</v>
      </c>
      <c r="F1212" t="str">
        <f t="shared" si="52"/>
        <v>기계환경팀</v>
      </c>
      <c r="G1212" t="s">
        <v>10554</v>
      </c>
      <c r="H1212" t="s">
        <v>10558</v>
      </c>
    </row>
    <row r="1213" spans="1:8" x14ac:dyDescent="0.3">
      <c r="A1213" t="s">
        <v>34409</v>
      </c>
      <c r="B1213" t="str">
        <f t="shared" si="51"/>
        <v>20160804</v>
      </c>
      <c r="C1213" t="s">
        <v>34410</v>
      </c>
      <c r="D1213" s="3" t="s">
        <v>71162</v>
      </c>
      <c r="E1213" t="s">
        <v>34411</v>
      </c>
      <c r="F1213" t="str">
        <f t="shared" si="52"/>
        <v>기계환경팀</v>
      </c>
      <c r="G1213" t="s">
        <v>10663</v>
      </c>
      <c r="H1213" t="s">
        <v>10735</v>
      </c>
    </row>
    <row r="1214" spans="1:8" x14ac:dyDescent="0.3">
      <c r="A1214" t="s">
        <v>34412</v>
      </c>
      <c r="B1214" t="str">
        <f t="shared" si="51"/>
        <v>20160804</v>
      </c>
      <c r="C1214" t="s">
        <v>32971</v>
      </c>
      <c r="D1214" s="3" t="s">
        <v>71162</v>
      </c>
      <c r="E1214" t="s">
        <v>34413</v>
      </c>
      <c r="F1214" t="str">
        <f t="shared" si="52"/>
        <v>기계환경팀</v>
      </c>
      <c r="G1214" t="s">
        <v>10656</v>
      </c>
      <c r="H1214" t="s">
        <v>6857</v>
      </c>
    </row>
    <row r="1215" spans="1:8" x14ac:dyDescent="0.3">
      <c r="A1215" t="s">
        <v>34414</v>
      </c>
      <c r="B1215" t="str">
        <f t="shared" si="51"/>
        <v>20160804</v>
      </c>
      <c r="C1215" t="s">
        <v>34415</v>
      </c>
      <c r="D1215" s="3" t="s">
        <v>71162</v>
      </c>
      <c r="E1215" t="s">
        <v>34416</v>
      </c>
      <c r="F1215" t="str">
        <f t="shared" si="52"/>
        <v>기계환경팀</v>
      </c>
      <c r="G1215" t="s">
        <v>10656</v>
      </c>
      <c r="H1215" t="s">
        <v>6857</v>
      </c>
    </row>
    <row r="1216" spans="1:8" x14ac:dyDescent="0.3">
      <c r="A1216" t="s">
        <v>34417</v>
      </c>
      <c r="B1216" t="str">
        <f t="shared" si="51"/>
        <v>20160804</v>
      </c>
      <c r="C1216" t="s">
        <v>34418</v>
      </c>
      <c r="D1216" s="3" t="s">
        <v>71162</v>
      </c>
      <c r="E1216" t="s">
        <v>34419</v>
      </c>
      <c r="F1216" t="str">
        <f t="shared" si="52"/>
        <v>기계환경팀</v>
      </c>
      <c r="G1216" t="s">
        <v>10564</v>
      </c>
      <c r="H1216" t="s">
        <v>10580</v>
      </c>
    </row>
    <row r="1217" spans="1:8" x14ac:dyDescent="0.3">
      <c r="A1217" t="s">
        <v>34420</v>
      </c>
      <c r="B1217" t="str">
        <f t="shared" si="51"/>
        <v>20160804</v>
      </c>
      <c r="C1217" t="s">
        <v>34421</v>
      </c>
      <c r="D1217" s="3" t="s">
        <v>71162</v>
      </c>
      <c r="E1217" t="s">
        <v>34422</v>
      </c>
      <c r="F1217" t="str">
        <f t="shared" si="52"/>
        <v>기계환경팀</v>
      </c>
      <c r="G1217" t="s">
        <v>10634</v>
      </c>
      <c r="H1217" t="s">
        <v>10605</v>
      </c>
    </row>
    <row r="1218" spans="1:8" x14ac:dyDescent="0.3">
      <c r="A1218" t="s">
        <v>34423</v>
      </c>
      <c r="B1218" t="str">
        <f t="shared" si="51"/>
        <v>20160804</v>
      </c>
      <c r="C1218" t="s">
        <v>34424</v>
      </c>
      <c r="D1218" s="3" t="s">
        <v>71162</v>
      </c>
      <c r="E1218" t="s">
        <v>34425</v>
      </c>
      <c r="F1218" t="str">
        <f t="shared" si="52"/>
        <v>기계환경팀</v>
      </c>
      <c r="G1218" t="s">
        <v>10656</v>
      </c>
      <c r="H1218" t="s">
        <v>10699</v>
      </c>
    </row>
    <row r="1219" spans="1:8" x14ac:dyDescent="0.3">
      <c r="A1219" t="s">
        <v>34426</v>
      </c>
      <c r="B1219" t="str">
        <f t="shared" si="51"/>
        <v>20160804</v>
      </c>
      <c r="C1219" t="s">
        <v>33001</v>
      </c>
      <c r="D1219" s="3" t="s">
        <v>71162</v>
      </c>
      <c r="E1219" t="s">
        <v>34427</v>
      </c>
      <c r="F1219" t="str">
        <f t="shared" si="52"/>
        <v>기계환경팀</v>
      </c>
      <c r="G1219" t="s">
        <v>10564</v>
      </c>
      <c r="H1219" t="s">
        <v>6857</v>
      </c>
    </row>
    <row r="1220" spans="1:8" x14ac:dyDescent="0.3">
      <c r="A1220" t="s">
        <v>34428</v>
      </c>
      <c r="B1220" t="str">
        <f t="shared" si="51"/>
        <v>20160805</v>
      </c>
      <c r="C1220" t="s">
        <v>11298</v>
      </c>
      <c r="D1220" s="3" t="s">
        <v>71162</v>
      </c>
      <c r="E1220" t="s">
        <v>34429</v>
      </c>
      <c r="F1220" t="str">
        <f t="shared" si="52"/>
        <v>기계환경팀</v>
      </c>
      <c r="G1220" t="s">
        <v>10574</v>
      </c>
      <c r="H1220" t="s">
        <v>10798</v>
      </c>
    </row>
    <row r="1221" spans="1:8" x14ac:dyDescent="0.3">
      <c r="A1221" t="s">
        <v>34430</v>
      </c>
      <c r="B1221" t="str">
        <f t="shared" si="51"/>
        <v>20160805</v>
      </c>
      <c r="C1221" t="s">
        <v>34431</v>
      </c>
      <c r="D1221" s="3" t="s">
        <v>71162</v>
      </c>
      <c r="E1221" t="s">
        <v>34432</v>
      </c>
      <c r="F1221" t="str">
        <f t="shared" si="52"/>
        <v>기계환경팀</v>
      </c>
      <c r="G1221" t="s">
        <v>10604</v>
      </c>
      <c r="H1221" t="s">
        <v>10535</v>
      </c>
    </row>
    <row r="1222" spans="1:8" x14ac:dyDescent="0.3">
      <c r="A1222" t="s">
        <v>34433</v>
      </c>
      <c r="B1222" t="str">
        <f t="shared" si="51"/>
        <v>20160805</v>
      </c>
      <c r="C1222" t="s">
        <v>34434</v>
      </c>
      <c r="D1222" s="3" t="s">
        <v>71162</v>
      </c>
      <c r="E1222" t="s">
        <v>34435</v>
      </c>
      <c r="F1222" t="str">
        <f t="shared" si="52"/>
        <v>기계환경팀</v>
      </c>
      <c r="G1222" t="s">
        <v>10604</v>
      </c>
      <c r="H1222" t="s">
        <v>10535</v>
      </c>
    </row>
    <row r="1223" spans="1:8" x14ac:dyDescent="0.3">
      <c r="A1223" t="s">
        <v>34436</v>
      </c>
      <c r="B1223" t="str">
        <f t="shared" si="51"/>
        <v>20160805</v>
      </c>
      <c r="C1223" t="s">
        <v>34437</v>
      </c>
      <c r="D1223" s="3" t="s">
        <v>71162</v>
      </c>
      <c r="E1223" t="s">
        <v>34438</v>
      </c>
      <c r="F1223" t="str">
        <f t="shared" si="52"/>
        <v>기계환경팀</v>
      </c>
      <c r="G1223" t="s">
        <v>10560</v>
      </c>
      <c r="H1223" t="s">
        <v>3653</v>
      </c>
    </row>
    <row r="1224" spans="1:8" x14ac:dyDescent="0.3">
      <c r="A1224" t="s">
        <v>34439</v>
      </c>
      <c r="B1224" t="str">
        <f t="shared" si="51"/>
        <v>20160805</v>
      </c>
      <c r="C1224" t="s">
        <v>34440</v>
      </c>
      <c r="D1224" s="3" t="s">
        <v>71162</v>
      </c>
      <c r="E1224" t="s">
        <v>34441</v>
      </c>
      <c r="F1224" t="str">
        <f t="shared" si="52"/>
        <v>기계환경팀</v>
      </c>
      <c r="G1224" t="s">
        <v>10550</v>
      </c>
      <c r="H1224" t="s">
        <v>10543</v>
      </c>
    </row>
    <row r="1225" spans="1:8" x14ac:dyDescent="0.3">
      <c r="A1225" t="s">
        <v>34442</v>
      </c>
      <c r="B1225" t="str">
        <f t="shared" si="51"/>
        <v>20160805</v>
      </c>
      <c r="C1225" t="s">
        <v>10545</v>
      </c>
      <c r="D1225" s="3" t="s">
        <v>71162</v>
      </c>
      <c r="E1225" t="s">
        <v>34443</v>
      </c>
      <c r="F1225" t="str">
        <f t="shared" si="52"/>
        <v>기계환경팀</v>
      </c>
      <c r="G1225" t="s">
        <v>10547</v>
      </c>
      <c r="H1225" t="s">
        <v>10543</v>
      </c>
    </row>
    <row r="1226" spans="1:8" x14ac:dyDescent="0.3">
      <c r="A1226" t="s">
        <v>34444</v>
      </c>
      <c r="B1226" t="str">
        <f t="shared" si="51"/>
        <v>20160805</v>
      </c>
      <c r="C1226" t="s">
        <v>34445</v>
      </c>
      <c r="D1226" s="3" t="s">
        <v>71162</v>
      </c>
      <c r="E1226" t="s">
        <v>34446</v>
      </c>
      <c r="F1226" t="str">
        <f t="shared" si="52"/>
        <v>기계환경팀</v>
      </c>
      <c r="G1226" t="s">
        <v>10564</v>
      </c>
      <c r="H1226" t="s">
        <v>6857</v>
      </c>
    </row>
    <row r="1227" spans="1:8" x14ac:dyDescent="0.3">
      <c r="A1227" t="s">
        <v>34447</v>
      </c>
      <c r="B1227" t="str">
        <f t="shared" si="51"/>
        <v>20160805</v>
      </c>
      <c r="C1227" t="s">
        <v>34448</v>
      </c>
      <c r="D1227" s="3" t="s">
        <v>71162</v>
      </c>
      <c r="E1227" t="s">
        <v>34449</v>
      </c>
      <c r="F1227" t="str">
        <f t="shared" si="52"/>
        <v>기계환경팀</v>
      </c>
      <c r="G1227" t="s">
        <v>10560</v>
      </c>
      <c r="H1227" t="s">
        <v>21</v>
      </c>
    </row>
    <row r="1228" spans="1:8" x14ac:dyDescent="0.3">
      <c r="A1228" t="s">
        <v>34450</v>
      </c>
      <c r="B1228" t="str">
        <f t="shared" si="51"/>
        <v>20160805</v>
      </c>
      <c r="C1228" t="s">
        <v>34451</v>
      </c>
      <c r="D1228" s="3" t="s">
        <v>71162</v>
      </c>
      <c r="E1228" t="s">
        <v>34452</v>
      </c>
      <c r="F1228" t="str">
        <f t="shared" si="52"/>
        <v>기계환경팀</v>
      </c>
      <c r="G1228" t="s">
        <v>10642</v>
      </c>
      <c r="H1228" t="s">
        <v>10599</v>
      </c>
    </row>
    <row r="1229" spans="1:8" x14ac:dyDescent="0.3">
      <c r="A1229" t="s">
        <v>34453</v>
      </c>
      <c r="B1229" t="str">
        <f t="shared" si="51"/>
        <v>20160805</v>
      </c>
      <c r="C1229" t="s">
        <v>34454</v>
      </c>
      <c r="D1229" s="3" t="s">
        <v>71162</v>
      </c>
      <c r="E1229" t="s">
        <v>34455</v>
      </c>
      <c r="F1229" t="str">
        <f t="shared" si="52"/>
        <v>기계환경팀</v>
      </c>
      <c r="G1229" t="s">
        <v>10642</v>
      </c>
      <c r="H1229" t="s">
        <v>9224</v>
      </c>
    </row>
    <row r="1230" spans="1:8" x14ac:dyDescent="0.3">
      <c r="A1230" t="s">
        <v>34456</v>
      </c>
      <c r="B1230" t="str">
        <f t="shared" si="51"/>
        <v>20160805</v>
      </c>
      <c r="C1230" t="s">
        <v>34457</v>
      </c>
      <c r="D1230" s="3" t="s">
        <v>71162</v>
      </c>
      <c r="E1230" t="s">
        <v>34458</v>
      </c>
      <c r="F1230" t="str">
        <f t="shared" si="52"/>
        <v>기계환경팀</v>
      </c>
      <c r="G1230" t="s">
        <v>10642</v>
      </c>
      <c r="H1230" t="s">
        <v>10599</v>
      </c>
    </row>
    <row r="1231" spans="1:8" x14ac:dyDescent="0.3">
      <c r="A1231" t="s">
        <v>34459</v>
      </c>
      <c r="B1231" t="str">
        <f t="shared" si="51"/>
        <v>20160805</v>
      </c>
      <c r="C1231" t="s">
        <v>34460</v>
      </c>
      <c r="D1231" s="3" t="s">
        <v>71162</v>
      </c>
      <c r="E1231" t="s">
        <v>34461</v>
      </c>
      <c r="F1231" t="str">
        <f t="shared" si="52"/>
        <v>기계환경팀</v>
      </c>
      <c r="G1231" t="s">
        <v>10642</v>
      </c>
      <c r="H1231" t="s">
        <v>69</v>
      </c>
    </row>
    <row r="1232" spans="1:8" x14ac:dyDescent="0.3">
      <c r="A1232" t="s">
        <v>34462</v>
      </c>
      <c r="B1232" t="str">
        <f t="shared" si="51"/>
        <v>20160805</v>
      </c>
      <c r="C1232" t="s">
        <v>34463</v>
      </c>
      <c r="D1232" s="3" t="s">
        <v>71162</v>
      </c>
      <c r="E1232" t="s">
        <v>34464</v>
      </c>
      <c r="F1232" t="str">
        <f t="shared" si="52"/>
        <v>기계환경팀</v>
      </c>
      <c r="G1232" t="s">
        <v>10579</v>
      </c>
      <c r="H1232" t="s">
        <v>10776</v>
      </c>
    </row>
    <row r="1233" spans="1:8" x14ac:dyDescent="0.3">
      <c r="A1233" t="s">
        <v>34465</v>
      </c>
      <c r="B1233" t="str">
        <f t="shared" si="51"/>
        <v>20160805</v>
      </c>
      <c r="C1233" t="s">
        <v>34466</v>
      </c>
      <c r="D1233" s="3" t="s">
        <v>71162</v>
      </c>
      <c r="E1233" t="s">
        <v>34467</v>
      </c>
      <c r="F1233" t="str">
        <f t="shared" si="52"/>
        <v>기계환경팀</v>
      </c>
      <c r="G1233" t="s">
        <v>10642</v>
      </c>
      <c r="H1233" t="s">
        <v>11040</v>
      </c>
    </row>
    <row r="1234" spans="1:8" x14ac:dyDescent="0.3">
      <c r="A1234" t="s">
        <v>34468</v>
      </c>
      <c r="B1234" t="str">
        <f t="shared" si="51"/>
        <v>20160805</v>
      </c>
      <c r="C1234" t="s">
        <v>34469</v>
      </c>
      <c r="D1234" s="3" t="s">
        <v>71162</v>
      </c>
      <c r="E1234" t="s">
        <v>34470</v>
      </c>
      <c r="F1234" t="str">
        <f t="shared" si="52"/>
        <v>기계환경팀</v>
      </c>
      <c r="G1234" t="s">
        <v>10579</v>
      </c>
      <c r="H1234" t="s">
        <v>204</v>
      </c>
    </row>
    <row r="1235" spans="1:8" x14ac:dyDescent="0.3">
      <c r="A1235" t="s">
        <v>34471</v>
      </c>
      <c r="B1235" t="str">
        <f t="shared" si="51"/>
        <v>20160805</v>
      </c>
      <c r="C1235" t="s">
        <v>34472</v>
      </c>
      <c r="D1235" s="3" t="s">
        <v>71162</v>
      </c>
      <c r="E1235" t="s">
        <v>34473</v>
      </c>
      <c r="F1235" t="str">
        <f t="shared" si="52"/>
        <v>기계환경팀</v>
      </c>
      <c r="G1235" t="s">
        <v>10698</v>
      </c>
      <c r="H1235" t="s">
        <v>10699</v>
      </c>
    </row>
    <row r="1236" spans="1:8" x14ac:dyDescent="0.3">
      <c r="A1236" t="s">
        <v>34474</v>
      </c>
      <c r="B1236" t="str">
        <f t="shared" si="51"/>
        <v>20160805</v>
      </c>
      <c r="C1236" t="s">
        <v>34475</v>
      </c>
      <c r="D1236" s="3" t="s">
        <v>71162</v>
      </c>
      <c r="E1236" t="s">
        <v>34476</v>
      </c>
      <c r="F1236" t="str">
        <f t="shared" si="52"/>
        <v>기계환경팀</v>
      </c>
      <c r="G1236" t="s">
        <v>10634</v>
      </c>
      <c r="H1236" t="s">
        <v>10605</v>
      </c>
    </row>
    <row r="1237" spans="1:8" x14ac:dyDescent="0.3">
      <c r="A1237" t="s">
        <v>34477</v>
      </c>
      <c r="B1237" t="str">
        <f t="shared" si="51"/>
        <v>20160805</v>
      </c>
      <c r="C1237" t="s">
        <v>34478</v>
      </c>
      <c r="D1237" s="3" t="s">
        <v>71162</v>
      </c>
      <c r="E1237" t="s">
        <v>34479</v>
      </c>
      <c r="F1237" t="str">
        <f t="shared" si="52"/>
        <v>기계환경팀</v>
      </c>
      <c r="G1237" t="s">
        <v>11180</v>
      </c>
      <c r="H1237" t="s">
        <v>6857</v>
      </c>
    </row>
    <row r="1238" spans="1:8" x14ac:dyDescent="0.3">
      <c r="A1238" t="s">
        <v>34480</v>
      </c>
      <c r="B1238" t="str">
        <f t="shared" si="51"/>
        <v>20160805</v>
      </c>
      <c r="C1238" t="s">
        <v>34481</v>
      </c>
      <c r="D1238" s="3" t="s">
        <v>71162</v>
      </c>
      <c r="E1238" t="s">
        <v>34482</v>
      </c>
      <c r="F1238" t="str">
        <f t="shared" si="52"/>
        <v>기계환경팀</v>
      </c>
      <c r="G1238" t="s">
        <v>10642</v>
      </c>
      <c r="H1238" t="s">
        <v>11040</v>
      </c>
    </row>
    <row r="1239" spans="1:8" x14ac:dyDescent="0.3">
      <c r="A1239" t="s">
        <v>34483</v>
      </c>
      <c r="B1239" t="str">
        <f t="shared" si="51"/>
        <v>20160805</v>
      </c>
      <c r="C1239" t="s">
        <v>34484</v>
      </c>
      <c r="D1239" s="3" t="s">
        <v>71162</v>
      </c>
      <c r="E1239" t="s">
        <v>34485</v>
      </c>
      <c r="F1239" t="str">
        <f t="shared" si="52"/>
        <v>기계환경팀</v>
      </c>
      <c r="G1239" t="s">
        <v>10547</v>
      </c>
      <c r="H1239" t="s">
        <v>11040</v>
      </c>
    </row>
    <row r="1240" spans="1:8" x14ac:dyDescent="0.3">
      <c r="A1240" t="s">
        <v>34486</v>
      </c>
      <c r="B1240" t="str">
        <f t="shared" si="51"/>
        <v>20160808</v>
      </c>
      <c r="C1240" t="s">
        <v>34487</v>
      </c>
      <c r="D1240" s="3" t="s">
        <v>71162</v>
      </c>
      <c r="E1240" t="s">
        <v>34488</v>
      </c>
      <c r="F1240" t="str">
        <f t="shared" si="52"/>
        <v>기계환경팀</v>
      </c>
      <c r="G1240" t="s">
        <v>10530</v>
      </c>
      <c r="H1240" t="s">
        <v>10535</v>
      </c>
    </row>
    <row r="1241" spans="1:8" x14ac:dyDescent="0.3">
      <c r="A1241" t="s">
        <v>34489</v>
      </c>
      <c r="B1241" t="str">
        <f t="shared" si="51"/>
        <v>20160808</v>
      </c>
      <c r="C1241" t="s">
        <v>34490</v>
      </c>
      <c r="D1241" s="3" t="s">
        <v>71162</v>
      </c>
      <c r="E1241" t="s">
        <v>34491</v>
      </c>
      <c r="F1241" t="str">
        <f t="shared" si="52"/>
        <v>기계환경팀</v>
      </c>
      <c r="G1241" t="s">
        <v>10530</v>
      </c>
      <c r="H1241" t="s">
        <v>10535</v>
      </c>
    </row>
    <row r="1242" spans="1:8" x14ac:dyDescent="0.3">
      <c r="A1242" t="s">
        <v>34492</v>
      </c>
      <c r="B1242" t="str">
        <f t="shared" si="51"/>
        <v>20160808</v>
      </c>
      <c r="C1242" t="s">
        <v>34493</v>
      </c>
      <c r="D1242" s="3" t="s">
        <v>71162</v>
      </c>
      <c r="E1242" t="s">
        <v>34494</v>
      </c>
      <c r="F1242" t="str">
        <f t="shared" si="52"/>
        <v>기계환경팀</v>
      </c>
      <c r="G1242" t="s">
        <v>10604</v>
      </c>
      <c r="H1242" t="s">
        <v>10535</v>
      </c>
    </row>
    <row r="1243" spans="1:8" x14ac:dyDescent="0.3">
      <c r="A1243" t="s">
        <v>34495</v>
      </c>
      <c r="B1243" t="str">
        <f t="shared" si="51"/>
        <v>20160808</v>
      </c>
      <c r="C1243" t="s">
        <v>34496</v>
      </c>
      <c r="D1243" s="3" t="s">
        <v>71162</v>
      </c>
      <c r="E1243" t="s">
        <v>34497</v>
      </c>
      <c r="F1243" t="str">
        <f t="shared" si="52"/>
        <v>기계환경팀</v>
      </c>
      <c r="G1243" t="s">
        <v>10530</v>
      </c>
      <c r="H1243" t="s">
        <v>10535</v>
      </c>
    </row>
    <row r="1244" spans="1:8" x14ac:dyDescent="0.3">
      <c r="A1244" t="s">
        <v>34498</v>
      </c>
      <c r="B1244" t="str">
        <f t="shared" si="51"/>
        <v>20160808</v>
      </c>
      <c r="C1244" t="s">
        <v>34499</v>
      </c>
      <c r="D1244" s="3" t="s">
        <v>71162</v>
      </c>
      <c r="E1244" t="s">
        <v>34500</v>
      </c>
      <c r="F1244" t="str">
        <f t="shared" si="52"/>
        <v>기계환경팀</v>
      </c>
      <c r="G1244" t="s">
        <v>10530</v>
      </c>
      <c r="H1244" t="s">
        <v>10535</v>
      </c>
    </row>
    <row r="1245" spans="1:8" x14ac:dyDescent="0.3">
      <c r="A1245" t="s">
        <v>34501</v>
      </c>
      <c r="B1245" t="str">
        <f t="shared" si="51"/>
        <v>20160808</v>
      </c>
      <c r="C1245" t="s">
        <v>34502</v>
      </c>
      <c r="D1245" s="3" t="s">
        <v>71162</v>
      </c>
      <c r="E1245" t="s">
        <v>34503</v>
      </c>
      <c r="F1245" t="str">
        <f t="shared" si="52"/>
        <v>기계환경팀</v>
      </c>
      <c r="G1245" t="s">
        <v>10574</v>
      </c>
      <c r="H1245" t="s">
        <v>21</v>
      </c>
    </row>
    <row r="1246" spans="1:8" x14ac:dyDescent="0.3">
      <c r="A1246" t="s">
        <v>34504</v>
      </c>
      <c r="B1246" t="str">
        <f t="shared" ref="B1246:B1285" si="53">LEFT(A1246,8)</f>
        <v>20160808</v>
      </c>
      <c r="C1246" t="s">
        <v>34505</v>
      </c>
      <c r="D1246" s="3" t="s">
        <v>71162</v>
      </c>
      <c r="E1246" t="s">
        <v>34506</v>
      </c>
      <c r="F1246" t="str">
        <f t="shared" si="52"/>
        <v>기계환경팀</v>
      </c>
      <c r="G1246" t="s">
        <v>10547</v>
      </c>
      <c r="H1246" t="s">
        <v>6857</v>
      </c>
    </row>
    <row r="1247" spans="1:8" x14ac:dyDescent="0.3">
      <c r="A1247" t="s">
        <v>34508</v>
      </c>
      <c r="B1247" t="str">
        <f t="shared" si="53"/>
        <v>20160808</v>
      </c>
      <c r="C1247" t="s">
        <v>10781</v>
      </c>
      <c r="D1247" s="3" t="s">
        <v>71162</v>
      </c>
      <c r="E1247" t="s">
        <v>34509</v>
      </c>
      <c r="F1247" t="str">
        <f t="shared" ref="F1247:F1287" si="54">LEFT(E1247,5)</f>
        <v>기계환경팀</v>
      </c>
      <c r="G1247" t="s">
        <v>10642</v>
      </c>
      <c r="H1247" t="s">
        <v>17</v>
      </c>
    </row>
    <row r="1248" spans="1:8" x14ac:dyDescent="0.3">
      <c r="A1248" t="s">
        <v>34510</v>
      </c>
      <c r="B1248" t="str">
        <f t="shared" si="53"/>
        <v>20160808</v>
      </c>
      <c r="C1248" t="s">
        <v>34511</v>
      </c>
      <c r="D1248" s="3" t="s">
        <v>71162</v>
      </c>
      <c r="E1248" t="s">
        <v>34512</v>
      </c>
      <c r="F1248" t="str">
        <f t="shared" si="54"/>
        <v>기계환경팀</v>
      </c>
      <c r="G1248" t="s">
        <v>10554</v>
      </c>
      <c r="H1248" t="s">
        <v>17</v>
      </c>
    </row>
    <row r="1249" spans="1:8" x14ac:dyDescent="0.3">
      <c r="A1249" t="s">
        <v>34513</v>
      </c>
      <c r="B1249" t="str">
        <f t="shared" si="53"/>
        <v>20160808</v>
      </c>
      <c r="C1249" t="s">
        <v>34514</v>
      </c>
      <c r="D1249" s="3" t="s">
        <v>71162</v>
      </c>
      <c r="E1249" t="s">
        <v>34515</v>
      </c>
      <c r="F1249" t="str">
        <f t="shared" si="54"/>
        <v>기계환경팀</v>
      </c>
      <c r="G1249" t="s">
        <v>10642</v>
      </c>
      <c r="H1249" t="s">
        <v>17</v>
      </c>
    </row>
    <row r="1250" spans="1:8" x14ac:dyDescent="0.3">
      <c r="A1250" t="s">
        <v>34516</v>
      </c>
      <c r="B1250" t="str">
        <f t="shared" si="53"/>
        <v>20160808</v>
      </c>
      <c r="C1250" t="s">
        <v>34517</v>
      </c>
      <c r="D1250" s="3" t="s">
        <v>71162</v>
      </c>
      <c r="E1250" t="s">
        <v>34518</v>
      </c>
      <c r="F1250" t="str">
        <f t="shared" si="54"/>
        <v>기계환경팀</v>
      </c>
      <c r="G1250" t="s">
        <v>34507</v>
      </c>
      <c r="H1250" t="s">
        <v>21</v>
      </c>
    </row>
    <row r="1251" spans="1:8" x14ac:dyDescent="0.3">
      <c r="A1251" t="s">
        <v>34519</v>
      </c>
      <c r="B1251" t="str">
        <f t="shared" si="53"/>
        <v>20160808</v>
      </c>
      <c r="C1251" t="s">
        <v>34520</v>
      </c>
      <c r="D1251" s="3" t="s">
        <v>71162</v>
      </c>
      <c r="E1251" t="s">
        <v>34521</v>
      </c>
      <c r="F1251" t="str">
        <f t="shared" si="54"/>
        <v>기계환경팀</v>
      </c>
      <c r="G1251" t="s">
        <v>34507</v>
      </c>
      <c r="H1251" t="s">
        <v>21</v>
      </c>
    </row>
    <row r="1252" spans="1:8" x14ac:dyDescent="0.3">
      <c r="A1252" t="s">
        <v>34522</v>
      </c>
      <c r="B1252" t="str">
        <f t="shared" si="53"/>
        <v>20160808</v>
      </c>
      <c r="C1252" t="s">
        <v>27548</v>
      </c>
      <c r="D1252" s="3" t="s">
        <v>71162</v>
      </c>
      <c r="E1252" t="s">
        <v>34523</v>
      </c>
      <c r="F1252" t="str">
        <f t="shared" si="54"/>
        <v>기계환경팀</v>
      </c>
      <c r="G1252" t="s">
        <v>10676</v>
      </c>
      <c r="H1252" t="s">
        <v>11025</v>
      </c>
    </row>
    <row r="1253" spans="1:8" x14ac:dyDescent="0.3">
      <c r="A1253" t="s">
        <v>34524</v>
      </c>
      <c r="B1253" t="str">
        <f t="shared" si="53"/>
        <v>20160808</v>
      </c>
      <c r="C1253" t="s">
        <v>34525</v>
      </c>
      <c r="D1253" s="3" t="s">
        <v>71162</v>
      </c>
      <c r="E1253" t="s">
        <v>34526</v>
      </c>
      <c r="F1253" t="str">
        <f t="shared" si="54"/>
        <v>기계환경팀</v>
      </c>
      <c r="G1253" t="s">
        <v>10554</v>
      </c>
      <c r="H1253" t="s">
        <v>10558</v>
      </c>
    </row>
    <row r="1254" spans="1:8" x14ac:dyDescent="0.3">
      <c r="A1254" t="s">
        <v>34527</v>
      </c>
      <c r="B1254" t="str">
        <f t="shared" si="53"/>
        <v>20160808</v>
      </c>
      <c r="C1254" t="s">
        <v>34528</v>
      </c>
      <c r="D1254" s="3" t="s">
        <v>71162</v>
      </c>
      <c r="E1254" t="s">
        <v>34529</v>
      </c>
      <c r="F1254" t="str">
        <f t="shared" si="54"/>
        <v>기계환경팀</v>
      </c>
      <c r="G1254" t="s">
        <v>10698</v>
      </c>
      <c r="H1254" t="s">
        <v>10699</v>
      </c>
    </row>
    <row r="1255" spans="1:8" x14ac:dyDescent="0.3">
      <c r="A1255" t="s">
        <v>34530</v>
      </c>
      <c r="B1255" t="str">
        <f t="shared" si="53"/>
        <v>20160808</v>
      </c>
      <c r="C1255" t="s">
        <v>34531</v>
      </c>
      <c r="D1255" s="3" t="s">
        <v>71162</v>
      </c>
      <c r="E1255" t="s">
        <v>34532</v>
      </c>
      <c r="F1255" t="str">
        <f t="shared" si="54"/>
        <v>기계환경팀</v>
      </c>
      <c r="G1255" t="s">
        <v>10542</v>
      </c>
      <c r="H1255" t="s">
        <v>6857</v>
      </c>
    </row>
    <row r="1256" spans="1:8" x14ac:dyDescent="0.3">
      <c r="A1256" t="s">
        <v>34533</v>
      </c>
      <c r="B1256" t="str">
        <f t="shared" si="53"/>
        <v>20160808</v>
      </c>
      <c r="C1256" t="s">
        <v>34534</v>
      </c>
      <c r="D1256" s="3" t="s">
        <v>71162</v>
      </c>
      <c r="E1256" t="s">
        <v>34535</v>
      </c>
      <c r="F1256" t="str">
        <f t="shared" si="54"/>
        <v>기계환경팀</v>
      </c>
      <c r="G1256" t="s">
        <v>10634</v>
      </c>
      <c r="H1256" t="s">
        <v>10605</v>
      </c>
    </row>
    <row r="1257" spans="1:8" x14ac:dyDescent="0.3">
      <c r="A1257" t="s">
        <v>34536</v>
      </c>
      <c r="B1257" t="str">
        <f t="shared" si="53"/>
        <v>20160808</v>
      </c>
      <c r="C1257" t="s">
        <v>34537</v>
      </c>
      <c r="D1257" s="3" t="s">
        <v>71162</v>
      </c>
      <c r="E1257" t="s">
        <v>34538</v>
      </c>
      <c r="F1257" t="str">
        <f t="shared" si="54"/>
        <v>기계환경팀</v>
      </c>
      <c r="G1257" t="s">
        <v>10642</v>
      </c>
      <c r="H1257" t="s">
        <v>69</v>
      </c>
    </row>
    <row r="1258" spans="1:8" x14ac:dyDescent="0.3">
      <c r="A1258" t="s">
        <v>34539</v>
      </c>
      <c r="B1258" t="str">
        <f t="shared" si="53"/>
        <v>20160809</v>
      </c>
      <c r="C1258" t="s">
        <v>34540</v>
      </c>
      <c r="D1258" s="3" t="s">
        <v>71162</v>
      </c>
      <c r="E1258" t="s">
        <v>34541</v>
      </c>
      <c r="F1258" t="str">
        <f t="shared" si="54"/>
        <v>기계환경팀</v>
      </c>
      <c r="G1258" t="s">
        <v>34507</v>
      </c>
      <c r="H1258" t="s">
        <v>21</v>
      </c>
    </row>
    <row r="1259" spans="1:8" x14ac:dyDescent="0.3">
      <c r="A1259" t="s">
        <v>34542</v>
      </c>
      <c r="B1259" t="str">
        <f t="shared" si="53"/>
        <v>20160809</v>
      </c>
      <c r="C1259" t="s">
        <v>34543</v>
      </c>
      <c r="D1259" s="3" t="s">
        <v>71162</v>
      </c>
      <c r="E1259" t="s">
        <v>34544</v>
      </c>
      <c r="F1259" t="str">
        <f t="shared" si="54"/>
        <v>기계환경팀</v>
      </c>
      <c r="G1259" t="s">
        <v>34507</v>
      </c>
      <c r="H1259" t="s">
        <v>21</v>
      </c>
    </row>
    <row r="1260" spans="1:8" x14ac:dyDescent="0.3">
      <c r="A1260" t="s">
        <v>34545</v>
      </c>
      <c r="B1260" t="str">
        <f t="shared" si="53"/>
        <v>20160809</v>
      </c>
      <c r="C1260" t="s">
        <v>34546</v>
      </c>
      <c r="D1260" s="3" t="s">
        <v>71162</v>
      </c>
      <c r="E1260" t="s">
        <v>34547</v>
      </c>
      <c r="F1260" t="str">
        <f t="shared" si="54"/>
        <v>기계환경팀</v>
      </c>
      <c r="G1260" t="s">
        <v>34507</v>
      </c>
      <c r="H1260" t="s">
        <v>3653</v>
      </c>
    </row>
    <row r="1261" spans="1:8" x14ac:dyDescent="0.3">
      <c r="A1261" t="s">
        <v>34548</v>
      </c>
      <c r="B1261" t="str">
        <f t="shared" si="53"/>
        <v>20160809</v>
      </c>
      <c r="C1261" t="s">
        <v>34549</v>
      </c>
      <c r="D1261" s="3" t="s">
        <v>71162</v>
      </c>
      <c r="E1261" t="s">
        <v>34550</v>
      </c>
      <c r="F1261" t="str">
        <f t="shared" si="54"/>
        <v>기계환경팀</v>
      </c>
      <c r="G1261" t="s">
        <v>10600</v>
      </c>
      <c r="H1261" t="s">
        <v>10535</v>
      </c>
    </row>
    <row r="1262" spans="1:8" x14ac:dyDescent="0.3">
      <c r="A1262" t="s">
        <v>34551</v>
      </c>
      <c r="B1262" t="str">
        <f t="shared" si="53"/>
        <v>20160809</v>
      </c>
      <c r="C1262" t="s">
        <v>34552</v>
      </c>
      <c r="D1262" s="3" t="s">
        <v>71162</v>
      </c>
      <c r="E1262" t="s">
        <v>34553</v>
      </c>
      <c r="F1262" t="str">
        <f t="shared" si="54"/>
        <v>기계환경팀</v>
      </c>
      <c r="G1262" t="s">
        <v>10600</v>
      </c>
      <c r="H1262" t="s">
        <v>10535</v>
      </c>
    </row>
    <row r="1263" spans="1:8" x14ac:dyDescent="0.3">
      <c r="A1263" t="s">
        <v>34554</v>
      </c>
      <c r="B1263" t="str">
        <f t="shared" si="53"/>
        <v>20160809</v>
      </c>
      <c r="C1263" t="s">
        <v>34555</v>
      </c>
      <c r="D1263" s="3" t="s">
        <v>71162</v>
      </c>
      <c r="E1263" t="s">
        <v>34556</v>
      </c>
      <c r="F1263" t="str">
        <f t="shared" si="54"/>
        <v>기계환경팀</v>
      </c>
      <c r="G1263" t="s">
        <v>10642</v>
      </c>
      <c r="H1263" t="s">
        <v>17</v>
      </c>
    </row>
    <row r="1264" spans="1:8" x14ac:dyDescent="0.3">
      <c r="A1264" t="s">
        <v>34557</v>
      </c>
      <c r="B1264" t="str">
        <f t="shared" si="53"/>
        <v>20160809</v>
      </c>
      <c r="C1264" t="s">
        <v>34558</v>
      </c>
      <c r="D1264" s="3" t="s">
        <v>71162</v>
      </c>
      <c r="E1264" t="s">
        <v>34559</v>
      </c>
      <c r="F1264" t="str">
        <f t="shared" si="54"/>
        <v>기계환경팀</v>
      </c>
      <c r="G1264" t="s">
        <v>10560</v>
      </c>
      <c r="H1264" t="s">
        <v>17</v>
      </c>
    </row>
    <row r="1265" spans="1:8" x14ac:dyDescent="0.3">
      <c r="A1265" t="s">
        <v>34560</v>
      </c>
      <c r="B1265" t="str">
        <f t="shared" si="53"/>
        <v>20160809</v>
      </c>
      <c r="C1265" t="s">
        <v>34561</v>
      </c>
      <c r="D1265" s="3" t="s">
        <v>71162</v>
      </c>
      <c r="E1265" t="s">
        <v>34562</v>
      </c>
      <c r="F1265" t="str">
        <f t="shared" si="54"/>
        <v>기계환경팀</v>
      </c>
      <c r="G1265" t="s">
        <v>10574</v>
      </c>
      <c r="H1265" t="s">
        <v>17</v>
      </c>
    </row>
    <row r="1266" spans="1:8" x14ac:dyDescent="0.3">
      <c r="A1266" t="s">
        <v>34563</v>
      </c>
      <c r="B1266" t="str">
        <f t="shared" si="53"/>
        <v>20160809</v>
      </c>
      <c r="C1266" t="s">
        <v>34564</v>
      </c>
      <c r="D1266" s="3" t="s">
        <v>71162</v>
      </c>
      <c r="E1266" t="s">
        <v>34565</v>
      </c>
      <c r="F1266" t="str">
        <f t="shared" si="54"/>
        <v>기계환경팀</v>
      </c>
      <c r="G1266" t="s">
        <v>10638</v>
      </c>
      <c r="H1266" t="s">
        <v>10543</v>
      </c>
    </row>
    <row r="1267" spans="1:8" x14ac:dyDescent="0.3">
      <c r="A1267" t="s">
        <v>34566</v>
      </c>
      <c r="B1267" t="str">
        <f t="shared" si="53"/>
        <v>20160809</v>
      </c>
      <c r="C1267" t="s">
        <v>10985</v>
      </c>
      <c r="D1267" s="3" t="s">
        <v>71162</v>
      </c>
      <c r="E1267" t="s">
        <v>34567</v>
      </c>
      <c r="F1267" t="str">
        <f t="shared" si="54"/>
        <v>기계환경팀</v>
      </c>
      <c r="G1267" t="s">
        <v>10574</v>
      </c>
      <c r="H1267" t="s">
        <v>17</v>
      </c>
    </row>
    <row r="1268" spans="1:8" x14ac:dyDescent="0.3">
      <c r="A1268" t="s">
        <v>34568</v>
      </c>
      <c r="B1268" t="str">
        <f t="shared" si="53"/>
        <v>20160809</v>
      </c>
      <c r="C1268" t="s">
        <v>11298</v>
      </c>
      <c r="D1268" s="3" t="s">
        <v>71162</v>
      </c>
      <c r="E1268" t="s">
        <v>34569</v>
      </c>
      <c r="F1268" t="str">
        <f t="shared" si="54"/>
        <v>기계환경팀</v>
      </c>
      <c r="G1268" t="s">
        <v>34507</v>
      </c>
      <c r="H1268" t="s">
        <v>69</v>
      </c>
    </row>
    <row r="1269" spans="1:8" x14ac:dyDescent="0.3">
      <c r="A1269" t="s">
        <v>34570</v>
      </c>
      <c r="B1269" t="str">
        <f t="shared" si="53"/>
        <v>20160809</v>
      </c>
      <c r="C1269" t="s">
        <v>34571</v>
      </c>
      <c r="D1269" s="3" t="s">
        <v>71162</v>
      </c>
      <c r="E1269" t="s">
        <v>34572</v>
      </c>
      <c r="F1269" t="str">
        <f t="shared" si="54"/>
        <v>기계환경팀</v>
      </c>
      <c r="G1269" t="s">
        <v>10554</v>
      </c>
      <c r="H1269" t="s">
        <v>21</v>
      </c>
    </row>
    <row r="1270" spans="1:8" x14ac:dyDescent="0.3">
      <c r="A1270" t="s">
        <v>34573</v>
      </c>
      <c r="B1270" t="str">
        <f t="shared" si="53"/>
        <v>20160809</v>
      </c>
      <c r="C1270" t="s">
        <v>34574</v>
      </c>
      <c r="D1270" s="3" t="s">
        <v>71162</v>
      </c>
      <c r="E1270" t="s">
        <v>34575</v>
      </c>
      <c r="F1270" t="str">
        <f t="shared" si="54"/>
        <v>기계환경팀</v>
      </c>
      <c r="G1270" t="s">
        <v>10642</v>
      </c>
      <c r="H1270" t="s">
        <v>10599</v>
      </c>
    </row>
    <row r="1271" spans="1:8" x14ac:dyDescent="0.3">
      <c r="A1271" t="s">
        <v>34576</v>
      </c>
      <c r="B1271" t="str">
        <f t="shared" si="53"/>
        <v>20160809</v>
      </c>
      <c r="C1271" t="s">
        <v>34577</v>
      </c>
      <c r="D1271" s="3" t="s">
        <v>71162</v>
      </c>
      <c r="E1271" t="s">
        <v>34578</v>
      </c>
      <c r="F1271" t="str">
        <f t="shared" si="54"/>
        <v>기계환경팀</v>
      </c>
      <c r="G1271" t="s">
        <v>10574</v>
      </c>
      <c r="H1271" t="s">
        <v>10798</v>
      </c>
    </row>
    <row r="1272" spans="1:8" x14ac:dyDescent="0.3">
      <c r="A1272" t="s">
        <v>34579</v>
      </c>
      <c r="B1272" t="str">
        <f t="shared" si="53"/>
        <v>20160809</v>
      </c>
      <c r="C1272" t="s">
        <v>34580</v>
      </c>
      <c r="D1272" s="3" t="s">
        <v>71162</v>
      </c>
      <c r="E1272" t="s">
        <v>34581</v>
      </c>
      <c r="F1272" t="str">
        <f t="shared" si="54"/>
        <v>기계환경팀</v>
      </c>
      <c r="G1272" t="s">
        <v>10574</v>
      </c>
      <c r="H1272" t="s">
        <v>21</v>
      </c>
    </row>
    <row r="1273" spans="1:8" x14ac:dyDescent="0.3">
      <c r="A1273" t="s">
        <v>34582</v>
      </c>
      <c r="B1273" t="str">
        <f t="shared" si="53"/>
        <v>20160809</v>
      </c>
      <c r="C1273" t="s">
        <v>34583</v>
      </c>
      <c r="D1273" s="3" t="s">
        <v>71162</v>
      </c>
      <c r="E1273" t="s">
        <v>34584</v>
      </c>
      <c r="F1273" t="str">
        <f t="shared" si="54"/>
        <v>기계환경팀</v>
      </c>
      <c r="G1273" t="s">
        <v>10574</v>
      </c>
      <c r="H1273" t="s">
        <v>10798</v>
      </c>
    </row>
    <row r="1274" spans="1:8" x14ac:dyDescent="0.3">
      <c r="A1274" t="s">
        <v>34585</v>
      </c>
      <c r="B1274" t="str">
        <f t="shared" si="53"/>
        <v>20160809</v>
      </c>
      <c r="C1274" t="s">
        <v>34586</v>
      </c>
      <c r="D1274" s="3" t="s">
        <v>71162</v>
      </c>
      <c r="E1274" t="s">
        <v>34587</v>
      </c>
      <c r="F1274" t="str">
        <f t="shared" si="54"/>
        <v>기계환경팀</v>
      </c>
      <c r="G1274" t="s">
        <v>10554</v>
      </c>
      <c r="H1274" t="s">
        <v>21</v>
      </c>
    </row>
    <row r="1275" spans="1:8" x14ac:dyDescent="0.3">
      <c r="A1275" t="s">
        <v>34588</v>
      </c>
      <c r="B1275" t="str">
        <f t="shared" si="53"/>
        <v>20160809</v>
      </c>
      <c r="C1275" t="s">
        <v>34589</v>
      </c>
      <c r="D1275" s="3" t="s">
        <v>71162</v>
      </c>
      <c r="E1275" t="s">
        <v>34590</v>
      </c>
      <c r="F1275" t="str">
        <f t="shared" si="54"/>
        <v>기계환경팀</v>
      </c>
      <c r="G1275" t="s">
        <v>10574</v>
      </c>
      <c r="H1275" t="s">
        <v>10798</v>
      </c>
    </row>
    <row r="1276" spans="1:8" x14ac:dyDescent="0.3">
      <c r="A1276" t="s">
        <v>34591</v>
      </c>
      <c r="B1276" t="str">
        <f t="shared" si="53"/>
        <v>20160809</v>
      </c>
      <c r="C1276" t="s">
        <v>34592</v>
      </c>
      <c r="D1276" s="3" t="s">
        <v>71162</v>
      </c>
      <c r="E1276" t="s">
        <v>34593</v>
      </c>
      <c r="F1276" t="str">
        <f t="shared" si="54"/>
        <v>기계환경팀</v>
      </c>
      <c r="G1276" t="s">
        <v>34507</v>
      </c>
      <c r="H1276" t="s">
        <v>3653</v>
      </c>
    </row>
    <row r="1277" spans="1:8" x14ac:dyDescent="0.3">
      <c r="A1277" t="s">
        <v>34594</v>
      </c>
      <c r="B1277" t="str">
        <f t="shared" si="53"/>
        <v>20160809</v>
      </c>
      <c r="C1277" t="s">
        <v>34595</v>
      </c>
      <c r="D1277" s="3" t="s">
        <v>71162</v>
      </c>
      <c r="E1277" t="s">
        <v>34596</v>
      </c>
      <c r="F1277" t="str">
        <f t="shared" si="54"/>
        <v>기계환경팀</v>
      </c>
      <c r="G1277" t="s">
        <v>34507</v>
      </c>
      <c r="H1277" t="s">
        <v>1913</v>
      </c>
    </row>
    <row r="1278" spans="1:8" x14ac:dyDescent="0.3">
      <c r="A1278" t="s">
        <v>34597</v>
      </c>
      <c r="B1278" t="str">
        <f t="shared" si="53"/>
        <v>20160809</v>
      </c>
      <c r="C1278" t="s">
        <v>34598</v>
      </c>
      <c r="D1278" s="3" t="s">
        <v>71162</v>
      </c>
      <c r="E1278" t="s">
        <v>34599</v>
      </c>
      <c r="F1278" t="str">
        <f t="shared" si="54"/>
        <v>기계환경팀</v>
      </c>
      <c r="G1278" t="s">
        <v>10574</v>
      </c>
      <c r="H1278" t="s">
        <v>10798</v>
      </c>
    </row>
    <row r="1279" spans="1:8" x14ac:dyDescent="0.3">
      <c r="A1279" t="s">
        <v>34600</v>
      </c>
      <c r="B1279" t="str">
        <f t="shared" si="53"/>
        <v>20160809</v>
      </c>
      <c r="C1279" t="s">
        <v>34601</v>
      </c>
      <c r="D1279" s="3" t="s">
        <v>71162</v>
      </c>
      <c r="E1279" t="s">
        <v>34602</v>
      </c>
      <c r="F1279" t="str">
        <f t="shared" si="54"/>
        <v>기계환경팀</v>
      </c>
      <c r="G1279" t="s">
        <v>10634</v>
      </c>
      <c r="H1279" t="s">
        <v>10605</v>
      </c>
    </row>
    <row r="1280" spans="1:8" x14ac:dyDescent="0.3">
      <c r="A1280" t="s">
        <v>34603</v>
      </c>
      <c r="B1280" t="str">
        <f t="shared" si="53"/>
        <v>20160809</v>
      </c>
      <c r="C1280" t="s">
        <v>11148</v>
      </c>
      <c r="D1280" s="3" t="s">
        <v>71162</v>
      </c>
      <c r="E1280" t="s">
        <v>34604</v>
      </c>
      <c r="F1280" t="str">
        <f t="shared" si="54"/>
        <v>기계환경팀</v>
      </c>
      <c r="G1280" t="s">
        <v>34507</v>
      </c>
      <c r="H1280" t="s">
        <v>204</v>
      </c>
    </row>
    <row r="1281" spans="1:8" x14ac:dyDescent="0.3">
      <c r="A1281" t="s">
        <v>34605</v>
      </c>
      <c r="B1281" t="str">
        <f t="shared" si="53"/>
        <v>20160809</v>
      </c>
      <c r="C1281" t="s">
        <v>34606</v>
      </c>
      <c r="D1281" s="3" t="s">
        <v>71162</v>
      </c>
      <c r="E1281" t="s">
        <v>34607</v>
      </c>
      <c r="F1281" t="str">
        <f t="shared" si="54"/>
        <v>기계환경팀</v>
      </c>
      <c r="G1281" t="s">
        <v>10698</v>
      </c>
      <c r="H1281" t="s">
        <v>10699</v>
      </c>
    </row>
    <row r="1282" spans="1:8" x14ac:dyDescent="0.3">
      <c r="A1282" t="s">
        <v>34608</v>
      </c>
      <c r="B1282" t="str">
        <f t="shared" si="53"/>
        <v>20160809</v>
      </c>
      <c r="C1282" t="s">
        <v>34609</v>
      </c>
      <c r="D1282" s="3" t="s">
        <v>71162</v>
      </c>
      <c r="E1282" t="s">
        <v>34610</v>
      </c>
      <c r="F1282" t="str">
        <f t="shared" si="54"/>
        <v>기계환경팀</v>
      </c>
      <c r="G1282" t="s">
        <v>10568</v>
      </c>
      <c r="H1282" t="s">
        <v>6857</v>
      </c>
    </row>
    <row r="1283" spans="1:8" x14ac:dyDescent="0.3">
      <c r="A1283" t="s">
        <v>34611</v>
      </c>
      <c r="B1283" t="str">
        <f t="shared" si="53"/>
        <v>20160810</v>
      </c>
      <c r="C1283" t="s">
        <v>34612</v>
      </c>
      <c r="D1283" s="3" t="s">
        <v>71162</v>
      </c>
      <c r="E1283" t="s">
        <v>34613</v>
      </c>
      <c r="F1283" t="str">
        <f t="shared" si="54"/>
        <v>기계환경팀</v>
      </c>
      <c r="G1283" t="s">
        <v>10574</v>
      </c>
      <c r="H1283" t="s">
        <v>21</v>
      </c>
    </row>
    <row r="1284" spans="1:8" x14ac:dyDescent="0.3">
      <c r="A1284" t="s">
        <v>34614</v>
      </c>
      <c r="B1284" t="str">
        <f t="shared" si="53"/>
        <v>20160810</v>
      </c>
      <c r="C1284" t="s">
        <v>34615</v>
      </c>
      <c r="D1284" s="3" t="s">
        <v>71162</v>
      </c>
      <c r="E1284" t="s">
        <v>34616</v>
      </c>
      <c r="F1284" t="str">
        <f t="shared" si="54"/>
        <v>기계환경팀</v>
      </c>
      <c r="G1284" t="s">
        <v>10530</v>
      </c>
      <c r="H1284" t="s">
        <v>10535</v>
      </c>
    </row>
    <row r="1285" spans="1:8" x14ac:dyDescent="0.3">
      <c r="A1285" t="s">
        <v>34617</v>
      </c>
      <c r="B1285" t="str">
        <f t="shared" si="53"/>
        <v>20160810</v>
      </c>
      <c r="C1285" t="s">
        <v>34618</v>
      </c>
      <c r="D1285" s="3" t="s">
        <v>71162</v>
      </c>
      <c r="E1285" t="s">
        <v>34619</v>
      </c>
      <c r="F1285" t="str">
        <f t="shared" si="54"/>
        <v>기계환경팀</v>
      </c>
      <c r="G1285" t="s">
        <v>10530</v>
      </c>
      <c r="H1285" t="s">
        <v>10535</v>
      </c>
    </row>
    <row r="1286" spans="1:8" x14ac:dyDescent="0.3">
      <c r="A1286" t="s">
        <v>34620</v>
      </c>
      <c r="B1286" t="str">
        <f t="shared" ref="B1286:B1322" si="55">LEFT(A1286,8)</f>
        <v>20160810</v>
      </c>
      <c r="C1286" t="s">
        <v>11386</v>
      </c>
      <c r="D1286" s="3" t="s">
        <v>71162</v>
      </c>
      <c r="E1286" t="s">
        <v>34621</v>
      </c>
      <c r="F1286" t="str">
        <f t="shared" si="54"/>
        <v>기계환경팀</v>
      </c>
      <c r="G1286" t="s">
        <v>10574</v>
      </c>
      <c r="H1286" t="s">
        <v>10798</v>
      </c>
    </row>
    <row r="1287" spans="1:8" x14ac:dyDescent="0.3">
      <c r="A1287" t="s">
        <v>34622</v>
      </c>
      <c r="B1287" t="str">
        <f t="shared" si="55"/>
        <v>20160810</v>
      </c>
      <c r="C1287" t="s">
        <v>34623</v>
      </c>
      <c r="D1287" s="3" t="s">
        <v>71162</v>
      </c>
      <c r="E1287" t="s">
        <v>34624</v>
      </c>
      <c r="F1287" t="str">
        <f t="shared" si="54"/>
        <v>기계환경팀</v>
      </c>
      <c r="G1287" t="s">
        <v>10574</v>
      </c>
      <c r="H1287" t="s">
        <v>21</v>
      </c>
    </row>
    <row r="1288" spans="1:8" x14ac:dyDescent="0.3">
      <c r="A1288" t="s">
        <v>34625</v>
      </c>
      <c r="B1288" t="str">
        <f t="shared" si="55"/>
        <v>20160810</v>
      </c>
      <c r="C1288" t="s">
        <v>11298</v>
      </c>
      <c r="D1288" s="3" t="s">
        <v>71162</v>
      </c>
      <c r="E1288" t="s">
        <v>34626</v>
      </c>
      <c r="F1288" t="str">
        <f t="shared" ref="F1288:F1323" si="56">LEFT(E1288,5)</f>
        <v>기계환경팀</v>
      </c>
      <c r="G1288" t="s">
        <v>10574</v>
      </c>
      <c r="H1288" t="s">
        <v>10798</v>
      </c>
    </row>
    <row r="1289" spans="1:8" x14ac:dyDescent="0.3">
      <c r="A1289" t="s">
        <v>34627</v>
      </c>
      <c r="B1289" t="str">
        <f t="shared" si="55"/>
        <v>20160810</v>
      </c>
      <c r="C1289" t="s">
        <v>10772</v>
      </c>
      <c r="D1289" s="3" t="s">
        <v>71162</v>
      </c>
      <c r="E1289" t="s">
        <v>34628</v>
      </c>
      <c r="F1289" t="str">
        <f t="shared" si="56"/>
        <v>기계환경팀</v>
      </c>
      <c r="G1289" t="s">
        <v>34507</v>
      </c>
      <c r="H1289" t="s">
        <v>34629</v>
      </c>
    </row>
    <row r="1290" spans="1:8" x14ac:dyDescent="0.3">
      <c r="A1290" t="s">
        <v>34630</v>
      </c>
      <c r="B1290" t="str">
        <f t="shared" si="55"/>
        <v>20160810</v>
      </c>
      <c r="C1290" t="s">
        <v>34631</v>
      </c>
      <c r="D1290" s="3" t="s">
        <v>71162</v>
      </c>
      <c r="E1290" t="s">
        <v>34632</v>
      </c>
      <c r="F1290" t="str">
        <f t="shared" si="56"/>
        <v>기계환경팀</v>
      </c>
      <c r="G1290" t="s">
        <v>34507</v>
      </c>
      <c r="H1290" t="s">
        <v>21</v>
      </c>
    </row>
    <row r="1291" spans="1:8" x14ac:dyDescent="0.3">
      <c r="A1291" t="s">
        <v>34633</v>
      </c>
      <c r="B1291" t="str">
        <f t="shared" si="55"/>
        <v>20160810</v>
      </c>
      <c r="C1291" t="s">
        <v>34634</v>
      </c>
      <c r="D1291" s="3" t="s">
        <v>71162</v>
      </c>
      <c r="E1291" t="s">
        <v>34635</v>
      </c>
      <c r="F1291" t="str">
        <f t="shared" si="56"/>
        <v>기계환경팀</v>
      </c>
      <c r="G1291" t="s">
        <v>34507</v>
      </c>
      <c r="H1291" t="s">
        <v>21</v>
      </c>
    </row>
    <row r="1292" spans="1:8" x14ac:dyDescent="0.3">
      <c r="A1292" t="s">
        <v>34636</v>
      </c>
      <c r="B1292" t="str">
        <f t="shared" si="55"/>
        <v>20160810</v>
      </c>
      <c r="C1292" t="s">
        <v>34637</v>
      </c>
      <c r="D1292" s="3" t="s">
        <v>71162</v>
      </c>
      <c r="E1292" t="s">
        <v>34638</v>
      </c>
      <c r="F1292" t="str">
        <f t="shared" si="56"/>
        <v>기계환경팀</v>
      </c>
      <c r="G1292" t="s">
        <v>10698</v>
      </c>
      <c r="H1292" t="s">
        <v>10699</v>
      </c>
    </row>
    <row r="1293" spans="1:8" x14ac:dyDescent="0.3">
      <c r="A1293" t="s">
        <v>34639</v>
      </c>
      <c r="B1293" t="str">
        <f t="shared" si="55"/>
        <v>20160810</v>
      </c>
      <c r="C1293" t="s">
        <v>34640</v>
      </c>
      <c r="D1293" s="3" t="s">
        <v>71162</v>
      </c>
      <c r="E1293" t="s">
        <v>34641</v>
      </c>
      <c r="F1293" t="str">
        <f t="shared" si="56"/>
        <v>기계환경팀</v>
      </c>
      <c r="G1293" t="s">
        <v>10656</v>
      </c>
      <c r="H1293" t="s">
        <v>6857</v>
      </c>
    </row>
    <row r="1294" spans="1:8" x14ac:dyDescent="0.3">
      <c r="A1294" t="s">
        <v>34643</v>
      </c>
      <c r="B1294" t="str">
        <f t="shared" si="55"/>
        <v>20160810</v>
      </c>
      <c r="C1294" t="s">
        <v>11072</v>
      </c>
      <c r="D1294" s="3" t="s">
        <v>71162</v>
      </c>
      <c r="E1294" t="s">
        <v>34644</v>
      </c>
      <c r="F1294" t="str">
        <f t="shared" si="56"/>
        <v>기계환경팀</v>
      </c>
      <c r="G1294" t="s">
        <v>10568</v>
      </c>
      <c r="H1294" t="s">
        <v>6857</v>
      </c>
    </row>
    <row r="1295" spans="1:8" x14ac:dyDescent="0.3">
      <c r="A1295" t="s">
        <v>34645</v>
      </c>
      <c r="B1295" t="str">
        <f t="shared" si="55"/>
        <v>20160810</v>
      </c>
      <c r="C1295" t="s">
        <v>34646</v>
      </c>
      <c r="D1295" s="3" t="s">
        <v>71162</v>
      </c>
      <c r="E1295" t="s">
        <v>34647</v>
      </c>
      <c r="F1295" t="str">
        <f t="shared" si="56"/>
        <v>기계환경팀</v>
      </c>
      <c r="G1295" t="s">
        <v>10568</v>
      </c>
      <c r="H1295" t="s">
        <v>6857</v>
      </c>
    </row>
    <row r="1296" spans="1:8" x14ac:dyDescent="0.3">
      <c r="A1296" t="s">
        <v>34648</v>
      </c>
      <c r="B1296" t="str">
        <f t="shared" si="55"/>
        <v>20160810</v>
      </c>
      <c r="C1296" t="s">
        <v>34649</v>
      </c>
      <c r="D1296" s="3" t="s">
        <v>71162</v>
      </c>
      <c r="E1296" t="s">
        <v>34650</v>
      </c>
      <c r="F1296" t="str">
        <f t="shared" si="56"/>
        <v>기계환경팀</v>
      </c>
      <c r="G1296" t="s">
        <v>10604</v>
      </c>
      <c r="H1296" t="s">
        <v>10605</v>
      </c>
    </row>
    <row r="1297" spans="1:8" x14ac:dyDescent="0.3">
      <c r="A1297" t="s">
        <v>34651</v>
      </c>
      <c r="B1297" t="str">
        <f t="shared" si="55"/>
        <v>20160811</v>
      </c>
      <c r="C1297" t="s">
        <v>34652</v>
      </c>
      <c r="D1297" s="3" t="s">
        <v>71162</v>
      </c>
      <c r="E1297" t="s">
        <v>34653</v>
      </c>
      <c r="F1297" t="str">
        <f t="shared" si="56"/>
        <v>기계환경팀</v>
      </c>
      <c r="G1297" t="s">
        <v>10642</v>
      </c>
      <c r="H1297" t="s">
        <v>9224</v>
      </c>
    </row>
    <row r="1298" spans="1:8" x14ac:dyDescent="0.3">
      <c r="A1298" t="s">
        <v>34654</v>
      </c>
      <c r="B1298" t="str">
        <f t="shared" si="55"/>
        <v>20160811</v>
      </c>
      <c r="C1298" t="s">
        <v>34655</v>
      </c>
      <c r="D1298" s="3" t="s">
        <v>71162</v>
      </c>
      <c r="E1298" t="s">
        <v>34656</v>
      </c>
      <c r="F1298" t="str">
        <f t="shared" si="56"/>
        <v>기계환경팀</v>
      </c>
      <c r="G1298" t="s">
        <v>10634</v>
      </c>
      <c r="H1298" t="s">
        <v>10535</v>
      </c>
    </row>
    <row r="1299" spans="1:8" x14ac:dyDescent="0.3">
      <c r="A1299" t="s">
        <v>34657</v>
      </c>
      <c r="B1299" t="str">
        <f t="shared" si="55"/>
        <v>20160811</v>
      </c>
      <c r="C1299" t="s">
        <v>34658</v>
      </c>
      <c r="D1299" s="3" t="s">
        <v>71162</v>
      </c>
      <c r="E1299" t="s">
        <v>34659</v>
      </c>
      <c r="F1299" t="str">
        <f t="shared" si="56"/>
        <v>기계환경팀</v>
      </c>
      <c r="G1299" t="s">
        <v>10634</v>
      </c>
      <c r="H1299" t="s">
        <v>10535</v>
      </c>
    </row>
    <row r="1300" spans="1:8" x14ac:dyDescent="0.3">
      <c r="A1300" t="s">
        <v>34660</v>
      </c>
      <c r="B1300" t="str">
        <f t="shared" si="55"/>
        <v>20160811</v>
      </c>
      <c r="C1300" t="s">
        <v>34661</v>
      </c>
      <c r="D1300" s="3" t="s">
        <v>71162</v>
      </c>
      <c r="E1300" t="s">
        <v>34662</v>
      </c>
      <c r="F1300" t="str">
        <f t="shared" si="56"/>
        <v>기계환경팀</v>
      </c>
      <c r="G1300" t="s">
        <v>10579</v>
      </c>
      <c r="H1300" t="s">
        <v>21</v>
      </c>
    </row>
    <row r="1301" spans="1:8" x14ac:dyDescent="0.3">
      <c r="A1301" t="s">
        <v>34663</v>
      </c>
      <c r="B1301" t="str">
        <f t="shared" si="55"/>
        <v>20160811</v>
      </c>
      <c r="C1301" t="s">
        <v>34664</v>
      </c>
      <c r="D1301" s="3" t="s">
        <v>71162</v>
      </c>
      <c r="E1301" t="s">
        <v>34665</v>
      </c>
      <c r="F1301" t="str">
        <f t="shared" si="56"/>
        <v>기계환경팀</v>
      </c>
      <c r="G1301" t="s">
        <v>34507</v>
      </c>
      <c r="H1301" t="s">
        <v>21</v>
      </c>
    </row>
    <row r="1302" spans="1:8" x14ac:dyDescent="0.3">
      <c r="A1302" t="s">
        <v>34666</v>
      </c>
      <c r="B1302" t="str">
        <f t="shared" si="55"/>
        <v>20160811</v>
      </c>
      <c r="C1302" t="s">
        <v>34667</v>
      </c>
      <c r="D1302" s="3" t="s">
        <v>71162</v>
      </c>
      <c r="E1302" t="s">
        <v>34668</v>
      </c>
      <c r="F1302" t="str">
        <f t="shared" si="56"/>
        <v>기계환경팀</v>
      </c>
      <c r="G1302" t="s">
        <v>10656</v>
      </c>
      <c r="H1302" t="s">
        <v>10543</v>
      </c>
    </row>
    <row r="1303" spans="1:8" x14ac:dyDescent="0.3">
      <c r="A1303" t="s">
        <v>34669</v>
      </c>
      <c r="B1303" t="str">
        <f t="shared" si="55"/>
        <v>20160811</v>
      </c>
      <c r="C1303" t="s">
        <v>34670</v>
      </c>
      <c r="D1303" s="3" t="s">
        <v>71162</v>
      </c>
      <c r="E1303" t="s">
        <v>34671</v>
      </c>
      <c r="F1303" t="str">
        <f t="shared" si="56"/>
        <v>기계환경팀</v>
      </c>
      <c r="G1303" t="s">
        <v>10663</v>
      </c>
      <c r="H1303" t="s">
        <v>10735</v>
      </c>
    </row>
    <row r="1304" spans="1:8" x14ac:dyDescent="0.3">
      <c r="A1304" t="s">
        <v>34672</v>
      </c>
      <c r="B1304" t="str">
        <f t="shared" si="55"/>
        <v>20160811</v>
      </c>
      <c r="C1304" t="s">
        <v>34673</v>
      </c>
      <c r="D1304" s="3" t="s">
        <v>71162</v>
      </c>
      <c r="E1304" t="s">
        <v>34674</v>
      </c>
      <c r="F1304" t="str">
        <f t="shared" si="56"/>
        <v>기계환경팀</v>
      </c>
      <c r="G1304" t="s">
        <v>34507</v>
      </c>
      <c r="H1304" t="s">
        <v>21</v>
      </c>
    </row>
    <row r="1305" spans="1:8" x14ac:dyDescent="0.3">
      <c r="A1305" t="s">
        <v>34675</v>
      </c>
      <c r="B1305" t="str">
        <f t="shared" si="55"/>
        <v>20160811</v>
      </c>
      <c r="C1305" t="s">
        <v>34676</v>
      </c>
      <c r="D1305" s="3" t="s">
        <v>71162</v>
      </c>
      <c r="E1305" t="s">
        <v>34677</v>
      </c>
      <c r="F1305" t="str">
        <f t="shared" si="56"/>
        <v>기계환경팀</v>
      </c>
      <c r="G1305" t="s">
        <v>10579</v>
      </c>
      <c r="H1305" t="s">
        <v>10776</v>
      </c>
    </row>
    <row r="1306" spans="1:8" x14ac:dyDescent="0.3">
      <c r="A1306" t="s">
        <v>34678</v>
      </c>
      <c r="B1306" t="str">
        <f t="shared" si="55"/>
        <v>20160811</v>
      </c>
      <c r="C1306" t="s">
        <v>34679</v>
      </c>
      <c r="D1306" s="3" t="s">
        <v>71162</v>
      </c>
      <c r="E1306" t="s">
        <v>34680</v>
      </c>
      <c r="F1306" t="str">
        <f t="shared" si="56"/>
        <v>기계환경팀</v>
      </c>
      <c r="G1306" t="s">
        <v>10663</v>
      </c>
      <c r="H1306" t="s">
        <v>10735</v>
      </c>
    </row>
    <row r="1307" spans="1:8" x14ac:dyDescent="0.3">
      <c r="A1307" t="s">
        <v>34681</v>
      </c>
      <c r="B1307" t="str">
        <f t="shared" si="55"/>
        <v>20160811</v>
      </c>
      <c r="C1307" t="s">
        <v>34682</v>
      </c>
      <c r="D1307" s="3" t="s">
        <v>71162</v>
      </c>
      <c r="E1307" t="s">
        <v>34683</v>
      </c>
      <c r="F1307" t="str">
        <f t="shared" si="56"/>
        <v>기계환경팀</v>
      </c>
      <c r="G1307" t="s">
        <v>10642</v>
      </c>
      <c r="H1307" t="s">
        <v>21</v>
      </c>
    </row>
    <row r="1308" spans="1:8" x14ac:dyDescent="0.3">
      <c r="A1308" t="s">
        <v>34684</v>
      </c>
      <c r="B1308" t="str">
        <f t="shared" si="55"/>
        <v>20160811</v>
      </c>
      <c r="C1308" t="s">
        <v>34685</v>
      </c>
      <c r="D1308" s="3" t="s">
        <v>71162</v>
      </c>
      <c r="E1308" t="s">
        <v>34686</v>
      </c>
      <c r="F1308" t="str">
        <f t="shared" si="56"/>
        <v>기계환경팀</v>
      </c>
      <c r="G1308" t="s">
        <v>10579</v>
      </c>
      <c r="H1308" t="s">
        <v>10580</v>
      </c>
    </row>
    <row r="1309" spans="1:8" x14ac:dyDescent="0.3">
      <c r="A1309" t="s">
        <v>34687</v>
      </c>
      <c r="B1309" t="str">
        <f t="shared" si="55"/>
        <v>20160811</v>
      </c>
      <c r="C1309" t="s">
        <v>34688</v>
      </c>
      <c r="D1309" s="3" t="s">
        <v>71162</v>
      </c>
      <c r="E1309" t="s">
        <v>34689</v>
      </c>
      <c r="F1309" t="str">
        <f t="shared" si="56"/>
        <v>기계환경팀</v>
      </c>
      <c r="G1309" t="s">
        <v>10642</v>
      </c>
      <c r="H1309" t="s">
        <v>21</v>
      </c>
    </row>
    <row r="1310" spans="1:8" x14ac:dyDescent="0.3">
      <c r="A1310" t="s">
        <v>34690</v>
      </c>
      <c r="B1310" t="str">
        <f t="shared" si="55"/>
        <v>20160811</v>
      </c>
      <c r="C1310" t="s">
        <v>34691</v>
      </c>
      <c r="D1310" s="3" t="s">
        <v>71162</v>
      </c>
      <c r="E1310" t="s">
        <v>34692</v>
      </c>
      <c r="F1310" t="str">
        <f t="shared" si="56"/>
        <v>기계환경팀</v>
      </c>
      <c r="G1310" t="s">
        <v>10642</v>
      </c>
      <c r="H1310" t="s">
        <v>21</v>
      </c>
    </row>
    <row r="1311" spans="1:8" x14ac:dyDescent="0.3">
      <c r="A1311" t="s">
        <v>34693</v>
      </c>
      <c r="B1311" t="str">
        <f t="shared" si="55"/>
        <v>20160811</v>
      </c>
      <c r="C1311" t="s">
        <v>34694</v>
      </c>
      <c r="D1311" s="3" t="s">
        <v>71162</v>
      </c>
      <c r="E1311" t="s">
        <v>34695</v>
      </c>
      <c r="F1311" t="str">
        <f t="shared" si="56"/>
        <v>기계환경팀</v>
      </c>
      <c r="G1311" t="s">
        <v>10642</v>
      </c>
      <c r="H1311" t="s">
        <v>21</v>
      </c>
    </row>
    <row r="1312" spans="1:8" x14ac:dyDescent="0.3">
      <c r="A1312" t="s">
        <v>34696</v>
      </c>
      <c r="B1312" t="str">
        <f t="shared" si="55"/>
        <v>20160811</v>
      </c>
      <c r="C1312" t="s">
        <v>34697</v>
      </c>
      <c r="D1312" s="3" t="s">
        <v>71162</v>
      </c>
      <c r="E1312" t="s">
        <v>34698</v>
      </c>
      <c r="F1312" t="str">
        <f t="shared" si="56"/>
        <v>기계환경팀</v>
      </c>
      <c r="G1312" t="s">
        <v>10604</v>
      </c>
      <c r="H1312" t="s">
        <v>10605</v>
      </c>
    </row>
    <row r="1313" spans="1:8" x14ac:dyDescent="0.3">
      <c r="A1313" t="s">
        <v>34699</v>
      </c>
      <c r="B1313" t="str">
        <f t="shared" si="55"/>
        <v>20160811</v>
      </c>
      <c r="C1313" t="s">
        <v>34700</v>
      </c>
      <c r="D1313" s="3" t="s">
        <v>71162</v>
      </c>
      <c r="E1313" t="s">
        <v>34701</v>
      </c>
      <c r="F1313" t="str">
        <f t="shared" si="56"/>
        <v>기계환경팀</v>
      </c>
      <c r="G1313" t="s">
        <v>10698</v>
      </c>
      <c r="H1313" t="s">
        <v>10699</v>
      </c>
    </row>
    <row r="1314" spans="1:8" x14ac:dyDescent="0.3">
      <c r="A1314" t="s">
        <v>34702</v>
      </c>
      <c r="B1314" t="str">
        <f t="shared" si="55"/>
        <v>20160812</v>
      </c>
      <c r="C1314" t="s">
        <v>34703</v>
      </c>
      <c r="D1314" s="3" t="s">
        <v>71162</v>
      </c>
      <c r="E1314" t="s">
        <v>34704</v>
      </c>
      <c r="F1314" t="str">
        <f t="shared" si="56"/>
        <v>기계환경팀</v>
      </c>
      <c r="G1314" t="s">
        <v>10609</v>
      </c>
      <c r="H1314" t="s">
        <v>10535</v>
      </c>
    </row>
    <row r="1315" spans="1:8" x14ac:dyDescent="0.3">
      <c r="A1315" t="s">
        <v>34705</v>
      </c>
      <c r="B1315" t="str">
        <f t="shared" si="55"/>
        <v>20160812</v>
      </c>
      <c r="C1315" t="s">
        <v>34445</v>
      </c>
      <c r="D1315" s="3" t="s">
        <v>71162</v>
      </c>
      <c r="E1315" t="s">
        <v>34706</v>
      </c>
      <c r="F1315" t="str">
        <f t="shared" si="56"/>
        <v>기계환경팀</v>
      </c>
      <c r="G1315" t="s">
        <v>10765</v>
      </c>
      <c r="H1315" t="s">
        <v>6857</v>
      </c>
    </row>
    <row r="1316" spans="1:8" x14ac:dyDescent="0.3">
      <c r="A1316" t="s">
        <v>34707</v>
      </c>
      <c r="B1316" t="str">
        <f t="shared" si="55"/>
        <v>20160812</v>
      </c>
      <c r="C1316" t="s">
        <v>34708</v>
      </c>
      <c r="D1316" s="3" t="s">
        <v>71162</v>
      </c>
      <c r="E1316" t="s">
        <v>34709</v>
      </c>
      <c r="F1316" t="str">
        <f t="shared" si="56"/>
        <v>기계환경팀</v>
      </c>
      <c r="G1316" t="s">
        <v>10550</v>
      </c>
      <c r="H1316" t="s">
        <v>10543</v>
      </c>
    </row>
    <row r="1317" spans="1:8" x14ac:dyDescent="0.3">
      <c r="A1317" t="s">
        <v>34710</v>
      </c>
      <c r="B1317" t="str">
        <f t="shared" si="55"/>
        <v>20160812</v>
      </c>
      <c r="C1317" t="s">
        <v>10545</v>
      </c>
      <c r="D1317" s="3" t="s">
        <v>71162</v>
      </c>
      <c r="E1317" t="s">
        <v>34711</v>
      </c>
      <c r="F1317" t="str">
        <f t="shared" si="56"/>
        <v>기계환경팀</v>
      </c>
      <c r="G1317" t="s">
        <v>10547</v>
      </c>
      <c r="H1317" t="s">
        <v>10543</v>
      </c>
    </row>
    <row r="1318" spans="1:8" x14ac:dyDescent="0.3">
      <c r="A1318" t="s">
        <v>34712</v>
      </c>
      <c r="B1318" t="str">
        <f t="shared" si="55"/>
        <v>20160812</v>
      </c>
      <c r="C1318" t="s">
        <v>34713</v>
      </c>
      <c r="D1318" s="3" t="s">
        <v>71162</v>
      </c>
      <c r="E1318" t="s">
        <v>34714</v>
      </c>
      <c r="F1318" t="str">
        <f t="shared" si="56"/>
        <v>기계환경팀</v>
      </c>
      <c r="G1318" t="s">
        <v>10642</v>
      </c>
      <c r="H1318" t="s">
        <v>10798</v>
      </c>
    </row>
    <row r="1319" spans="1:8" x14ac:dyDescent="0.3">
      <c r="A1319" t="s">
        <v>34715</v>
      </c>
      <c r="B1319" t="str">
        <f t="shared" si="55"/>
        <v>20160812</v>
      </c>
      <c r="C1319" t="s">
        <v>34716</v>
      </c>
      <c r="D1319" s="3" t="s">
        <v>71162</v>
      </c>
      <c r="E1319" t="s">
        <v>34717</v>
      </c>
      <c r="F1319" t="str">
        <f t="shared" si="56"/>
        <v>기계환경팀</v>
      </c>
      <c r="G1319" t="s">
        <v>10560</v>
      </c>
      <c r="H1319" t="s">
        <v>21</v>
      </c>
    </row>
    <row r="1320" spans="1:8" x14ac:dyDescent="0.3">
      <c r="A1320" t="s">
        <v>34718</v>
      </c>
      <c r="B1320" t="str">
        <f t="shared" si="55"/>
        <v>20160812</v>
      </c>
      <c r="C1320" t="s">
        <v>34719</v>
      </c>
      <c r="D1320" s="3" t="s">
        <v>71162</v>
      </c>
      <c r="E1320" t="s">
        <v>34720</v>
      </c>
      <c r="F1320" t="str">
        <f t="shared" si="56"/>
        <v>기계환경팀</v>
      </c>
      <c r="G1320" t="s">
        <v>34507</v>
      </c>
      <c r="H1320" t="s">
        <v>21</v>
      </c>
    </row>
    <row r="1321" spans="1:8" x14ac:dyDescent="0.3">
      <c r="A1321" t="s">
        <v>34721</v>
      </c>
      <c r="B1321" t="str">
        <f t="shared" si="55"/>
        <v>20160812</v>
      </c>
      <c r="C1321" t="s">
        <v>34722</v>
      </c>
      <c r="D1321" s="3" t="s">
        <v>71162</v>
      </c>
      <c r="E1321" t="s">
        <v>34723</v>
      </c>
      <c r="F1321" t="str">
        <f t="shared" si="56"/>
        <v>기계환경팀</v>
      </c>
      <c r="G1321" t="s">
        <v>34507</v>
      </c>
      <c r="H1321" t="s">
        <v>21</v>
      </c>
    </row>
    <row r="1322" spans="1:8" x14ac:dyDescent="0.3">
      <c r="A1322" t="s">
        <v>34724</v>
      </c>
      <c r="B1322" t="str">
        <f t="shared" si="55"/>
        <v>20160812</v>
      </c>
      <c r="C1322" t="s">
        <v>34725</v>
      </c>
      <c r="D1322" s="3" t="s">
        <v>71162</v>
      </c>
      <c r="E1322" t="s">
        <v>34726</v>
      </c>
      <c r="F1322" t="str">
        <f t="shared" si="56"/>
        <v>기계환경팀</v>
      </c>
      <c r="G1322" t="s">
        <v>10574</v>
      </c>
      <c r="H1322" t="s">
        <v>10798</v>
      </c>
    </row>
    <row r="1323" spans="1:8" x14ac:dyDescent="0.3">
      <c r="A1323" t="s">
        <v>34727</v>
      </c>
      <c r="B1323" t="str">
        <f t="shared" ref="B1323:B1361" si="57">LEFT(A1323,8)</f>
        <v>20160812</v>
      </c>
      <c r="C1323" t="s">
        <v>34728</v>
      </c>
      <c r="D1323" s="3" t="s">
        <v>71162</v>
      </c>
      <c r="E1323" t="s">
        <v>34729</v>
      </c>
      <c r="F1323" t="str">
        <f t="shared" si="56"/>
        <v>기계환경팀</v>
      </c>
      <c r="G1323" t="s">
        <v>10642</v>
      </c>
      <c r="H1323" t="s">
        <v>21</v>
      </c>
    </row>
    <row r="1324" spans="1:8" x14ac:dyDescent="0.3">
      <c r="A1324" t="s">
        <v>34730</v>
      </c>
      <c r="B1324" t="str">
        <f t="shared" si="57"/>
        <v>20160812</v>
      </c>
      <c r="C1324" t="s">
        <v>34731</v>
      </c>
      <c r="D1324" s="3" t="s">
        <v>71162</v>
      </c>
      <c r="E1324" t="s">
        <v>34732</v>
      </c>
      <c r="F1324" t="str">
        <f t="shared" ref="F1324:F1363" si="58">LEFT(E1324,5)</f>
        <v>기계환경팀</v>
      </c>
      <c r="G1324" t="s">
        <v>10642</v>
      </c>
      <c r="H1324" t="s">
        <v>21</v>
      </c>
    </row>
    <row r="1325" spans="1:8" x14ac:dyDescent="0.3">
      <c r="A1325" t="s">
        <v>34733</v>
      </c>
      <c r="B1325" t="str">
        <f t="shared" si="57"/>
        <v>20160812</v>
      </c>
      <c r="C1325" t="s">
        <v>34734</v>
      </c>
      <c r="D1325" s="3" t="s">
        <v>71162</v>
      </c>
      <c r="E1325" t="s">
        <v>34735</v>
      </c>
      <c r="F1325" t="str">
        <f t="shared" si="58"/>
        <v>기계환경팀</v>
      </c>
      <c r="G1325" t="s">
        <v>10642</v>
      </c>
      <c r="H1325" t="s">
        <v>21</v>
      </c>
    </row>
    <row r="1326" spans="1:8" x14ac:dyDescent="0.3">
      <c r="A1326" t="s">
        <v>34736</v>
      </c>
      <c r="B1326" t="str">
        <f t="shared" si="57"/>
        <v>20160812</v>
      </c>
      <c r="C1326" t="s">
        <v>34737</v>
      </c>
      <c r="D1326" s="3" t="s">
        <v>71162</v>
      </c>
      <c r="E1326" t="s">
        <v>34738</v>
      </c>
      <c r="F1326" t="str">
        <f t="shared" si="58"/>
        <v>기계환경팀</v>
      </c>
      <c r="G1326" t="s">
        <v>10564</v>
      </c>
      <c r="H1326" t="s">
        <v>6857</v>
      </c>
    </row>
    <row r="1327" spans="1:8" x14ac:dyDescent="0.3">
      <c r="A1327" t="s">
        <v>34739</v>
      </c>
      <c r="B1327" t="str">
        <f t="shared" si="57"/>
        <v>20160812</v>
      </c>
      <c r="C1327" t="s">
        <v>34740</v>
      </c>
      <c r="D1327" s="3" t="s">
        <v>71162</v>
      </c>
      <c r="E1327" t="s">
        <v>34741</v>
      </c>
      <c r="F1327" t="str">
        <f t="shared" si="58"/>
        <v>기계환경팀</v>
      </c>
      <c r="G1327" t="s">
        <v>10574</v>
      </c>
      <c r="H1327" t="s">
        <v>21</v>
      </c>
    </row>
    <row r="1328" spans="1:8" x14ac:dyDescent="0.3">
      <c r="A1328" t="s">
        <v>34742</v>
      </c>
      <c r="B1328" t="str">
        <f t="shared" si="57"/>
        <v>20160812</v>
      </c>
      <c r="C1328" t="s">
        <v>34743</v>
      </c>
      <c r="D1328" s="3" t="s">
        <v>71162</v>
      </c>
      <c r="E1328" t="s">
        <v>34744</v>
      </c>
      <c r="F1328" t="str">
        <f t="shared" si="58"/>
        <v>기계환경팀</v>
      </c>
      <c r="G1328" t="s">
        <v>10574</v>
      </c>
      <c r="H1328" t="s">
        <v>21</v>
      </c>
    </row>
    <row r="1329" spans="1:8" x14ac:dyDescent="0.3">
      <c r="A1329" t="s">
        <v>34745</v>
      </c>
      <c r="B1329" t="str">
        <f t="shared" si="57"/>
        <v>20160812</v>
      </c>
      <c r="C1329" t="s">
        <v>34746</v>
      </c>
      <c r="D1329" s="3" t="s">
        <v>71162</v>
      </c>
      <c r="E1329" t="s">
        <v>34747</v>
      </c>
      <c r="F1329" t="str">
        <f t="shared" si="58"/>
        <v>기계환경팀</v>
      </c>
      <c r="G1329" t="s">
        <v>10604</v>
      </c>
      <c r="H1329" t="s">
        <v>10605</v>
      </c>
    </row>
    <row r="1330" spans="1:8" x14ac:dyDescent="0.3">
      <c r="A1330" t="s">
        <v>34748</v>
      </c>
      <c r="B1330" t="str">
        <f t="shared" si="57"/>
        <v>20160812</v>
      </c>
      <c r="C1330" t="s">
        <v>34749</v>
      </c>
      <c r="D1330" s="3" t="s">
        <v>71162</v>
      </c>
      <c r="E1330" t="s">
        <v>34750</v>
      </c>
      <c r="F1330" t="str">
        <f t="shared" si="58"/>
        <v>기계환경팀</v>
      </c>
      <c r="G1330" t="s">
        <v>10698</v>
      </c>
      <c r="H1330" t="s">
        <v>6857</v>
      </c>
    </row>
    <row r="1331" spans="1:8" x14ac:dyDescent="0.3">
      <c r="A1331" t="s">
        <v>34751</v>
      </c>
      <c r="B1331" t="str">
        <f t="shared" si="57"/>
        <v>20160812</v>
      </c>
      <c r="C1331" t="s">
        <v>34752</v>
      </c>
      <c r="D1331" s="3" t="s">
        <v>71162</v>
      </c>
      <c r="E1331" t="s">
        <v>34753</v>
      </c>
      <c r="F1331" t="str">
        <f t="shared" si="58"/>
        <v>기계환경팀</v>
      </c>
      <c r="G1331" t="s">
        <v>10698</v>
      </c>
      <c r="H1331" t="s">
        <v>10699</v>
      </c>
    </row>
    <row r="1332" spans="1:8" x14ac:dyDescent="0.3">
      <c r="A1332" t="s">
        <v>34754</v>
      </c>
      <c r="B1332" t="str">
        <f t="shared" si="57"/>
        <v>20160812</v>
      </c>
      <c r="C1332" t="s">
        <v>34755</v>
      </c>
      <c r="D1332" s="3" t="s">
        <v>71162</v>
      </c>
      <c r="E1332" t="s">
        <v>34756</v>
      </c>
      <c r="F1332" t="str">
        <f t="shared" si="58"/>
        <v>기계환경팀</v>
      </c>
      <c r="G1332" t="s">
        <v>10554</v>
      </c>
      <c r="H1332" t="s">
        <v>10558</v>
      </c>
    </row>
    <row r="1333" spans="1:8" x14ac:dyDescent="0.3">
      <c r="A1333" t="s">
        <v>34757</v>
      </c>
      <c r="B1333" t="str">
        <f t="shared" si="57"/>
        <v>20160812</v>
      </c>
      <c r="C1333" t="s">
        <v>34758</v>
      </c>
      <c r="D1333" s="3" t="s">
        <v>71162</v>
      </c>
      <c r="E1333" t="s">
        <v>34759</v>
      </c>
      <c r="F1333" t="str">
        <f t="shared" si="58"/>
        <v>기계환경팀</v>
      </c>
      <c r="G1333" t="s">
        <v>10574</v>
      </c>
      <c r="H1333" t="s">
        <v>10798</v>
      </c>
    </row>
    <row r="1334" spans="1:8" x14ac:dyDescent="0.3">
      <c r="A1334" t="s">
        <v>34760</v>
      </c>
      <c r="B1334" t="str">
        <f t="shared" si="57"/>
        <v>20160816</v>
      </c>
      <c r="C1334" t="s">
        <v>34761</v>
      </c>
      <c r="D1334" s="3" t="s">
        <v>71162</v>
      </c>
      <c r="E1334" t="s">
        <v>34762</v>
      </c>
      <c r="F1334" t="str">
        <f t="shared" si="58"/>
        <v>기계환경팀</v>
      </c>
      <c r="G1334" t="s">
        <v>10638</v>
      </c>
      <c r="H1334" t="s">
        <v>10535</v>
      </c>
    </row>
    <row r="1335" spans="1:8" x14ac:dyDescent="0.3">
      <c r="A1335" t="s">
        <v>34763</v>
      </c>
      <c r="B1335" t="str">
        <f t="shared" si="57"/>
        <v>20160816</v>
      </c>
      <c r="C1335" t="s">
        <v>34764</v>
      </c>
      <c r="D1335" s="3" t="s">
        <v>71162</v>
      </c>
      <c r="E1335" t="s">
        <v>34765</v>
      </c>
      <c r="F1335" t="str">
        <f t="shared" si="58"/>
        <v>기계환경팀</v>
      </c>
      <c r="G1335" t="s">
        <v>10638</v>
      </c>
      <c r="H1335" t="s">
        <v>10535</v>
      </c>
    </row>
    <row r="1336" spans="1:8" x14ac:dyDescent="0.3">
      <c r="A1336" t="s">
        <v>34766</v>
      </c>
      <c r="B1336" t="str">
        <f t="shared" si="57"/>
        <v>20160816</v>
      </c>
      <c r="C1336" t="s">
        <v>34767</v>
      </c>
      <c r="D1336" s="3" t="s">
        <v>71162</v>
      </c>
      <c r="E1336" t="s">
        <v>34768</v>
      </c>
      <c r="F1336" t="str">
        <f t="shared" si="58"/>
        <v>기계환경팀</v>
      </c>
      <c r="G1336" t="s">
        <v>10530</v>
      </c>
      <c r="H1336" t="s">
        <v>10535</v>
      </c>
    </row>
    <row r="1337" spans="1:8" x14ac:dyDescent="0.3">
      <c r="A1337" t="s">
        <v>34769</v>
      </c>
      <c r="B1337" t="str">
        <f t="shared" si="57"/>
        <v>20160816</v>
      </c>
      <c r="C1337" t="s">
        <v>34770</v>
      </c>
      <c r="D1337" s="3" t="s">
        <v>71162</v>
      </c>
      <c r="E1337" t="s">
        <v>34771</v>
      </c>
      <c r="F1337" t="str">
        <f t="shared" si="58"/>
        <v>기계환경팀</v>
      </c>
      <c r="G1337" t="s">
        <v>10530</v>
      </c>
      <c r="H1337" t="s">
        <v>10535</v>
      </c>
    </row>
    <row r="1338" spans="1:8" x14ac:dyDescent="0.3">
      <c r="A1338" t="s">
        <v>34772</v>
      </c>
      <c r="B1338" t="str">
        <f t="shared" si="57"/>
        <v>20160816</v>
      </c>
      <c r="C1338" t="s">
        <v>34773</v>
      </c>
      <c r="D1338" s="3" t="s">
        <v>71162</v>
      </c>
      <c r="E1338" t="s">
        <v>34774</v>
      </c>
      <c r="F1338" t="str">
        <f t="shared" si="58"/>
        <v>기계환경팀</v>
      </c>
      <c r="G1338" t="s">
        <v>10634</v>
      </c>
      <c r="H1338" t="s">
        <v>10535</v>
      </c>
    </row>
    <row r="1339" spans="1:8" x14ac:dyDescent="0.3">
      <c r="A1339" t="s">
        <v>28895</v>
      </c>
      <c r="B1339" t="str">
        <f t="shared" si="57"/>
        <v>20160816</v>
      </c>
      <c r="C1339" t="s">
        <v>34775</v>
      </c>
      <c r="D1339" s="3" t="s">
        <v>71162</v>
      </c>
      <c r="E1339" t="s">
        <v>34776</v>
      </c>
      <c r="F1339" t="str">
        <f t="shared" si="58"/>
        <v>기계환경팀</v>
      </c>
      <c r="G1339" t="s">
        <v>10530</v>
      </c>
      <c r="H1339" t="s">
        <v>10535</v>
      </c>
    </row>
    <row r="1340" spans="1:8" x14ac:dyDescent="0.3">
      <c r="A1340" t="s">
        <v>34777</v>
      </c>
      <c r="B1340" t="str">
        <f t="shared" si="57"/>
        <v>20160816</v>
      </c>
      <c r="C1340" t="s">
        <v>34778</v>
      </c>
      <c r="D1340" s="3" t="s">
        <v>71162</v>
      </c>
      <c r="E1340" t="s">
        <v>34779</v>
      </c>
      <c r="F1340" t="str">
        <f t="shared" si="58"/>
        <v>기계환경팀</v>
      </c>
      <c r="G1340" t="s">
        <v>10530</v>
      </c>
      <c r="H1340" t="s">
        <v>10535</v>
      </c>
    </row>
    <row r="1341" spans="1:8" x14ac:dyDescent="0.3">
      <c r="A1341" t="s">
        <v>34780</v>
      </c>
      <c r="B1341" t="str">
        <f t="shared" si="57"/>
        <v>20160816</v>
      </c>
      <c r="C1341" t="s">
        <v>10545</v>
      </c>
      <c r="D1341" s="3" t="s">
        <v>71162</v>
      </c>
      <c r="E1341" t="s">
        <v>34781</v>
      </c>
      <c r="F1341" t="str">
        <f t="shared" si="58"/>
        <v>기계환경팀</v>
      </c>
      <c r="G1341" t="s">
        <v>10547</v>
      </c>
      <c r="H1341" t="s">
        <v>10543</v>
      </c>
    </row>
    <row r="1342" spans="1:8" x14ac:dyDescent="0.3">
      <c r="A1342" t="s">
        <v>34782</v>
      </c>
      <c r="B1342" t="str">
        <f t="shared" si="57"/>
        <v>20160816</v>
      </c>
      <c r="C1342" t="s">
        <v>30733</v>
      </c>
      <c r="D1342" s="3" t="s">
        <v>71162</v>
      </c>
      <c r="E1342" t="s">
        <v>34783</v>
      </c>
      <c r="F1342" t="str">
        <f t="shared" si="58"/>
        <v>기계환경팀</v>
      </c>
      <c r="G1342" t="s">
        <v>10554</v>
      </c>
      <c r="H1342" t="s">
        <v>69</v>
      </c>
    </row>
    <row r="1343" spans="1:8" x14ac:dyDescent="0.3">
      <c r="A1343" t="s">
        <v>34784</v>
      </c>
      <c r="B1343" t="str">
        <f t="shared" si="57"/>
        <v>20160816</v>
      </c>
      <c r="C1343" t="s">
        <v>34785</v>
      </c>
      <c r="D1343" s="3" t="s">
        <v>71162</v>
      </c>
      <c r="E1343" t="s">
        <v>34786</v>
      </c>
      <c r="F1343" t="str">
        <f t="shared" si="58"/>
        <v>기계환경팀</v>
      </c>
      <c r="G1343" t="s">
        <v>10554</v>
      </c>
      <c r="H1343" t="s">
        <v>69</v>
      </c>
    </row>
    <row r="1344" spans="1:8" x14ac:dyDescent="0.3">
      <c r="A1344" t="s">
        <v>34787</v>
      </c>
      <c r="B1344" t="str">
        <f t="shared" si="57"/>
        <v>20160816</v>
      </c>
      <c r="C1344" t="s">
        <v>34788</v>
      </c>
      <c r="D1344" s="3" t="s">
        <v>71162</v>
      </c>
      <c r="E1344" t="s">
        <v>34789</v>
      </c>
      <c r="F1344" t="str">
        <f t="shared" si="58"/>
        <v>기계환경팀</v>
      </c>
      <c r="G1344" t="s">
        <v>10663</v>
      </c>
      <c r="H1344" t="s">
        <v>10735</v>
      </c>
    </row>
    <row r="1345" spans="1:8" x14ac:dyDescent="0.3">
      <c r="A1345" t="s">
        <v>34790</v>
      </c>
      <c r="B1345" t="str">
        <f t="shared" si="57"/>
        <v>20160816</v>
      </c>
      <c r="C1345" t="s">
        <v>34791</v>
      </c>
      <c r="D1345" s="3" t="s">
        <v>71162</v>
      </c>
      <c r="E1345" t="s">
        <v>34792</v>
      </c>
      <c r="F1345" t="str">
        <f t="shared" si="58"/>
        <v>기계환경팀</v>
      </c>
      <c r="G1345" t="s">
        <v>10642</v>
      </c>
      <c r="H1345" t="s">
        <v>21</v>
      </c>
    </row>
    <row r="1346" spans="1:8" x14ac:dyDescent="0.3">
      <c r="A1346" t="s">
        <v>34793</v>
      </c>
      <c r="B1346" t="str">
        <f t="shared" si="57"/>
        <v>20160816</v>
      </c>
      <c r="C1346" t="s">
        <v>34794</v>
      </c>
      <c r="D1346" s="3" t="s">
        <v>71162</v>
      </c>
      <c r="E1346" t="s">
        <v>34795</v>
      </c>
      <c r="F1346" t="str">
        <f t="shared" si="58"/>
        <v>기계환경팀</v>
      </c>
      <c r="G1346" t="s">
        <v>34507</v>
      </c>
      <c r="H1346" t="s">
        <v>69</v>
      </c>
    </row>
    <row r="1347" spans="1:8" x14ac:dyDescent="0.3">
      <c r="A1347" t="s">
        <v>34796</v>
      </c>
      <c r="B1347" t="str">
        <f t="shared" si="57"/>
        <v>20160816</v>
      </c>
      <c r="C1347" t="s">
        <v>25392</v>
      </c>
      <c r="D1347" s="3" t="s">
        <v>71162</v>
      </c>
      <c r="E1347" t="s">
        <v>34797</v>
      </c>
      <c r="F1347" t="str">
        <f t="shared" si="58"/>
        <v>기계환경팀</v>
      </c>
      <c r="G1347" t="s">
        <v>10676</v>
      </c>
      <c r="H1347" t="s">
        <v>34798</v>
      </c>
    </row>
    <row r="1348" spans="1:8" x14ac:dyDescent="0.3">
      <c r="A1348" t="s">
        <v>34799</v>
      </c>
      <c r="B1348" t="str">
        <f t="shared" si="57"/>
        <v>20160816</v>
      </c>
      <c r="C1348" t="s">
        <v>34800</v>
      </c>
      <c r="D1348" s="3" t="s">
        <v>71162</v>
      </c>
      <c r="E1348" t="s">
        <v>34801</v>
      </c>
      <c r="F1348" t="str">
        <f t="shared" si="58"/>
        <v>기계환경팀</v>
      </c>
      <c r="G1348" t="s">
        <v>10554</v>
      </c>
      <c r="H1348" t="s">
        <v>21</v>
      </c>
    </row>
    <row r="1349" spans="1:8" x14ac:dyDescent="0.3">
      <c r="A1349" t="s">
        <v>34802</v>
      </c>
      <c r="B1349" t="str">
        <f t="shared" si="57"/>
        <v>20160816</v>
      </c>
      <c r="C1349" t="s">
        <v>34803</v>
      </c>
      <c r="D1349" s="3" t="s">
        <v>71162</v>
      </c>
      <c r="E1349" t="s">
        <v>34804</v>
      </c>
      <c r="F1349" t="str">
        <f t="shared" si="58"/>
        <v>기계환경팀</v>
      </c>
      <c r="G1349" t="s">
        <v>10663</v>
      </c>
      <c r="H1349" t="s">
        <v>10735</v>
      </c>
    </row>
    <row r="1350" spans="1:8" x14ac:dyDescent="0.3">
      <c r="A1350" t="s">
        <v>34805</v>
      </c>
      <c r="B1350" t="str">
        <f t="shared" si="57"/>
        <v>20160816</v>
      </c>
      <c r="C1350" t="s">
        <v>34806</v>
      </c>
      <c r="D1350" s="3" t="s">
        <v>71162</v>
      </c>
      <c r="E1350" t="s">
        <v>34807</v>
      </c>
      <c r="F1350" t="str">
        <f t="shared" si="58"/>
        <v>기계환경팀</v>
      </c>
      <c r="G1350" t="s">
        <v>10579</v>
      </c>
      <c r="H1350" t="s">
        <v>21</v>
      </c>
    </row>
    <row r="1351" spans="1:8" x14ac:dyDescent="0.3">
      <c r="A1351" t="s">
        <v>34808</v>
      </c>
      <c r="B1351" t="str">
        <f t="shared" si="57"/>
        <v>20160816</v>
      </c>
      <c r="C1351" t="s">
        <v>34809</v>
      </c>
      <c r="D1351" s="3" t="s">
        <v>71162</v>
      </c>
      <c r="E1351" t="s">
        <v>34810</v>
      </c>
      <c r="F1351" t="str">
        <f t="shared" si="58"/>
        <v>기계환경팀</v>
      </c>
      <c r="G1351" t="s">
        <v>34507</v>
      </c>
      <c r="H1351" t="s">
        <v>17</v>
      </c>
    </row>
    <row r="1352" spans="1:8" x14ac:dyDescent="0.3">
      <c r="A1352" t="s">
        <v>34811</v>
      </c>
      <c r="B1352" t="str">
        <f t="shared" si="57"/>
        <v>20160816</v>
      </c>
      <c r="C1352" t="s">
        <v>34812</v>
      </c>
      <c r="D1352" s="3" t="s">
        <v>71162</v>
      </c>
      <c r="E1352" t="s">
        <v>34813</v>
      </c>
      <c r="F1352" t="str">
        <f t="shared" si="58"/>
        <v>기계환경팀</v>
      </c>
      <c r="G1352" t="s">
        <v>34507</v>
      </c>
      <c r="H1352" t="s">
        <v>17</v>
      </c>
    </row>
    <row r="1353" spans="1:8" x14ac:dyDescent="0.3">
      <c r="A1353" t="s">
        <v>34814</v>
      </c>
      <c r="B1353" t="str">
        <f t="shared" si="57"/>
        <v>20160816</v>
      </c>
      <c r="C1353" t="s">
        <v>34815</v>
      </c>
      <c r="D1353" s="3" t="s">
        <v>71162</v>
      </c>
      <c r="E1353" t="s">
        <v>34816</v>
      </c>
      <c r="F1353" t="str">
        <f t="shared" si="58"/>
        <v>기계환경팀</v>
      </c>
      <c r="G1353" t="s">
        <v>10574</v>
      </c>
      <c r="H1353" t="s">
        <v>17</v>
      </c>
    </row>
    <row r="1354" spans="1:8" x14ac:dyDescent="0.3">
      <c r="A1354" t="s">
        <v>34817</v>
      </c>
      <c r="B1354" t="str">
        <f t="shared" si="57"/>
        <v>20160816</v>
      </c>
      <c r="C1354" t="s">
        <v>34818</v>
      </c>
      <c r="D1354" s="3" t="s">
        <v>71162</v>
      </c>
      <c r="E1354" t="s">
        <v>34819</v>
      </c>
      <c r="F1354" t="str">
        <f t="shared" si="58"/>
        <v>기계환경팀</v>
      </c>
      <c r="G1354" t="s">
        <v>34507</v>
      </c>
      <c r="H1354" t="s">
        <v>17</v>
      </c>
    </row>
    <row r="1355" spans="1:8" x14ac:dyDescent="0.3">
      <c r="A1355" t="s">
        <v>34820</v>
      </c>
      <c r="B1355" t="str">
        <f t="shared" si="57"/>
        <v>20160816</v>
      </c>
      <c r="C1355" t="s">
        <v>34821</v>
      </c>
      <c r="D1355" s="3" t="s">
        <v>71162</v>
      </c>
      <c r="E1355" t="s">
        <v>34822</v>
      </c>
      <c r="F1355" t="str">
        <f t="shared" si="58"/>
        <v>기계환경팀</v>
      </c>
      <c r="G1355" t="s">
        <v>10560</v>
      </c>
      <c r="H1355" t="s">
        <v>17</v>
      </c>
    </row>
    <row r="1356" spans="1:8" x14ac:dyDescent="0.3">
      <c r="A1356" t="s">
        <v>34823</v>
      </c>
      <c r="B1356" t="str">
        <f t="shared" si="57"/>
        <v>20160816</v>
      </c>
      <c r="C1356" t="s">
        <v>34824</v>
      </c>
      <c r="D1356" s="3" t="s">
        <v>71162</v>
      </c>
      <c r="E1356" t="s">
        <v>34825</v>
      </c>
      <c r="F1356" t="str">
        <f t="shared" si="58"/>
        <v>기계환경팀</v>
      </c>
      <c r="G1356" t="s">
        <v>10642</v>
      </c>
      <c r="H1356" t="s">
        <v>69</v>
      </c>
    </row>
    <row r="1357" spans="1:8" x14ac:dyDescent="0.3">
      <c r="A1357" t="s">
        <v>34826</v>
      </c>
      <c r="B1357" t="str">
        <f t="shared" si="57"/>
        <v>20160816</v>
      </c>
      <c r="C1357" t="s">
        <v>34827</v>
      </c>
      <c r="D1357" s="3" t="s">
        <v>71162</v>
      </c>
      <c r="E1357" t="s">
        <v>34828</v>
      </c>
      <c r="F1357" t="str">
        <f t="shared" si="58"/>
        <v>기계환경팀</v>
      </c>
      <c r="G1357" t="s">
        <v>10554</v>
      </c>
      <c r="H1357" t="s">
        <v>69</v>
      </c>
    </row>
    <row r="1358" spans="1:8" x14ac:dyDescent="0.3">
      <c r="A1358" t="s">
        <v>34829</v>
      </c>
      <c r="B1358" t="str">
        <f t="shared" si="57"/>
        <v>20160816</v>
      </c>
      <c r="C1358" t="s">
        <v>34830</v>
      </c>
      <c r="D1358" s="3" t="s">
        <v>71162</v>
      </c>
      <c r="E1358" t="s">
        <v>34831</v>
      </c>
      <c r="F1358" t="str">
        <f t="shared" si="58"/>
        <v>기계환경팀</v>
      </c>
      <c r="G1358" t="s">
        <v>34507</v>
      </c>
      <c r="H1358" t="s">
        <v>34832</v>
      </c>
    </row>
    <row r="1359" spans="1:8" x14ac:dyDescent="0.3">
      <c r="A1359" t="s">
        <v>34833</v>
      </c>
      <c r="B1359" t="str">
        <f t="shared" si="57"/>
        <v>20160816</v>
      </c>
      <c r="C1359" t="s">
        <v>34834</v>
      </c>
      <c r="D1359" s="3" t="s">
        <v>71162</v>
      </c>
      <c r="E1359" t="s">
        <v>34835</v>
      </c>
      <c r="F1359" t="str">
        <f t="shared" si="58"/>
        <v>기계환경팀</v>
      </c>
      <c r="G1359" t="s">
        <v>10698</v>
      </c>
      <c r="H1359" t="s">
        <v>10699</v>
      </c>
    </row>
    <row r="1360" spans="1:8" x14ac:dyDescent="0.3">
      <c r="A1360" t="s">
        <v>34836</v>
      </c>
      <c r="B1360" t="str">
        <f t="shared" si="57"/>
        <v>20160816</v>
      </c>
      <c r="C1360" t="s">
        <v>34837</v>
      </c>
      <c r="D1360" s="3" t="s">
        <v>71162</v>
      </c>
      <c r="E1360" t="s">
        <v>34838</v>
      </c>
      <c r="F1360" t="str">
        <f t="shared" si="58"/>
        <v>기계환경팀</v>
      </c>
      <c r="G1360" t="s">
        <v>10698</v>
      </c>
      <c r="H1360" t="s">
        <v>10699</v>
      </c>
    </row>
    <row r="1361" spans="1:8" x14ac:dyDescent="0.3">
      <c r="A1361" t="s">
        <v>34839</v>
      </c>
      <c r="B1361" t="str">
        <f t="shared" si="57"/>
        <v>20160816</v>
      </c>
      <c r="C1361" t="s">
        <v>34840</v>
      </c>
      <c r="D1361" s="3" t="s">
        <v>71162</v>
      </c>
      <c r="E1361" t="s">
        <v>34841</v>
      </c>
      <c r="F1361" t="str">
        <f t="shared" si="58"/>
        <v>기계환경팀</v>
      </c>
      <c r="G1361" t="s">
        <v>10604</v>
      </c>
      <c r="H1361" t="s">
        <v>10605</v>
      </c>
    </row>
    <row r="1362" spans="1:8" x14ac:dyDescent="0.3">
      <c r="A1362" t="s">
        <v>34842</v>
      </c>
      <c r="B1362" t="str">
        <f t="shared" ref="B1362:B1405" si="59">LEFT(A1362,8)</f>
        <v>20160817</v>
      </c>
      <c r="C1362" t="s">
        <v>34843</v>
      </c>
      <c r="D1362" s="3" t="s">
        <v>71162</v>
      </c>
      <c r="E1362" t="s">
        <v>34844</v>
      </c>
      <c r="F1362" t="str">
        <f t="shared" si="58"/>
        <v>기계환경팀</v>
      </c>
      <c r="G1362" t="s">
        <v>10634</v>
      </c>
      <c r="H1362" t="s">
        <v>10535</v>
      </c>
    </row>
    <row r="1363" spans="1:8" x14ac:dyDescent="0.3">
      <c r="A1363" t="s">
        <v>34845</v>
      </c>
      <c r="B1363" t="str">
        <f t="shared" si="59"/>
        <v>20160817</v>
      </c>
      <c r="C1363" t="s">
        <v>34846</v>
      </c>
      <c r="D1363" s="3" t="s">
        <v>71162</v>
      </c>
      <c r="E1363" t="s">
        <v>34847</v>
      </c>
      <c r="F1363" t="str">
        <f t="shared" si="58"/>
        <v>기계환경팀</v>
      </c>
      <c r="G1363" t="s">
        <v>10634</v>
      </c>
      <c r="H1363" t="s">
        <v>10535</v>
      </c>
    </row>
    <row r="1364" spans="1:8" x14ac:dyDescent="0.3">
      <c r="A1364" t="s">
        <v>34848</v>
      </c>
      <c r="B1364" t="str">
        <f t="shared" si="59"/>
        <v>20160817</v>
      </c>
      <c r="C1364" t="s">
        <v>34849</v>
      </c>
      <c r="D1364" s="3" t="s">
        <v>71162</v>
      </c>
      <c r="E1364" t="s">
        <v>34850</v>
      </c>
      <c r="F1364" t="str">
        <f t="shared" ref="F1364:F1407" si="60">LEFT(E1364,5)</f>
        <v>기계환경팀</v>
      </c>
      <c r="G1364" t="s">
        <v>10609</v>
      </c>
      <c r="H1364" t="s">
        <v>10543</v>
      </c>
    </row>
    <row r="1365" spans="1:8" x14ac:dyDescent="0.3">
      <c r="A1365" t="s">
        <v>34851</v>
      </c>
      <c r="B1365" t="str">
        <f t="shared" si="59"/>
        <v>20160817</v>
      </c>
      <c r="C1365" t="s">
        <v>34852</v>
      </c>
      <c r="D1365" s="3" t="s">
        <v>71162</v>
      </c>
      <c r="E1365" t="s">
        <v>34853</v>
      </c>
      <c r="F1365" t="str">
        <f t="shared" si="60"/>
        <v>기계환경팀</v>
      </c>
      <c r="G1365" t="s">
        <v>10574</v>
      </c>
      <c r="H1365" t="s">
        <v>10798</v>
      </c>
    </row>
    <row r="1366" spans="1:8" x14ac:dyDescent="0.3">
      <c r="A1366" t="s">
        <v>34854</v>
      </c>
      <c r="B1366" t="str">
        <f t="shared" si="59"/>
        <v>20160817</v>
      </c>
      <c r="C1366" t="s">
        <v>34855</v>
      </c>
      <c r="D1366" s="3" t="s">
        <v>71162</v>
      </c>
      <c r="E1366" t="s">
        <v>34856</v>
      </c>
      <c r="F1366" t="str">
        <f t="shared" si="60"/>
        <v>기계환경팀</v>
      </c>
      <c r="G1366" t="s">
        <v>10579</v>
      </c>
      <c r="H1366" t="s">
        <v>10580</v>
      </c>
    </row>
    <row r="1367" spans="1:8" x14ac:dyDescent="0.3">
      <c r="A1367" t="s">
        <v>34857</v>
      </c>
      <c r="B1367" t="str">
        <f t="shared" si="59"/>
        <v>20160817</v>
      </c>
      <c r="C1367" t="s">
        <v>34858</v>
      </c>
      <c r="D1367" s="3" t="s">
        <v>71162</v>
      </c>
      <c r="E1367" t="s">
        <v>34859</v>
      </c>
      <c r="F1367" t="str">
        <f t="shared" si="60"/>
        <v>기계환경팀</v>
      </c>
      <c r="G1367" t="s">
        <v>10765</v>
      </c>
      <c r="H1367" t="s">
        <v>10948</v>
      </c>
    </row>
    <row r="1368" spans="1:8" x14ac:dyDescent="0.3">
      <c r="A1368" t="s">
        <v>34860</v>
      </c>
      <c r="B1368" t="str">
        <f t="shared" si="59"/>
        <v>20160817</v>
      </c>
      <c r="C1368" t="s">
        <v>34861</v>
      </c>
      <c r="D1368" s="3" t="s">
        <v>71162</v>
      </c>
      <c r="E1368" t="s">
        <v>34862</v>
      </c>
      <c r="F1368" t="str">
        <f t="shared" si="60"/>
        <v>기계환경팀</v>
      </c>
      <c r="G1368" t="s">
        <v>10579</v>
      </c>
      <c r="H1368" t="s">
        <v>10776</v>
      </c>
    </row>
    <row r="1369" spans="1:8" x14ac:dyDescent="0.3">
      <c r="A1369" t="s">
        <v>34863</v>
      </c>
      <c r="B1369" t="str">
        <f t="shared" si="59"/>
        <v>20160817</v>
      </c>
      <c r="C1369" t="s">
        <v>11316</v>
      </c>
      <c r="D1369" s="3" t="s">
        <v>71162</v>
      </c>
      <c r="E1369" t="s">
        <v>34864</v>
      </c>
      <c r="F1369" t="str">
        <f t="shared" si="60"/>
        <v>기계환경팀</v>
      </c>
      <c r="G1369" t="s">
        <v>10579</v>
      </c>
      <c r="H1369" t="s">
        <v>10580</v>
      </c>
    </row>
    <row r="1370" spans="1:8" x14ac:dyDescent="0.3">
      <c r="A1370" t="s">
        <v>34865</v>
      </c>
      <c r="B1370" t="str">
        <f t="shared" si="59"/>
        <v>20160817</v>
      </c>
      <c r="C1370" t="s">
        <v>34866</v>
      </c>
      <c r="D1370" s="3" t="s">
        <v>71162</v>
      </c>
      <c r="E1370" t="s">
        <v>34867</v>
      </c>
      <c r="F1370" t="str">
        <f t="shared" si="60"/>
        <v>기계환경팀</v>
      </c>
      <c r="G1370" t="s">
        <v>10765</v>
      </c>
      <c r="H1370" t="s">
        <v>6857</v>
      </c>
    </row>
    <row r="1371" spans="1:8" x14ac:dyDescent="0.3">
      <c r="A1371" t="s">
        <v>34868</v>
      </c>
      <c r="B1371" t="str">
        <f t="shared" si="59"/>
        <v>20160817</v>
      </c>
      <c r="C1371" t="s">
        <v>34869</v>
      </c>
      <c r="D1371" s="3" t="s">
        <v>71162</v>
      </c>
      <c r="E1371" t="s">
        <v>34870</v>
      </c>
      <c r="F1371" t="str">
        <f t="shared" si="60"/>
        <v>기계환경팀</v>
      </c>
      <c r="G1371" t="s">
        <v>34507</v>
      </c>
      <c r="H1371" t="s">
        <v>17</v>
      </c>
    </row>
    <row r="1372" spans="1:8" x14ac:dyDescent="0.3">
      <c r="A1372" t="s">
        <v>34871</v>
      </c>
      <c r="B1372" t="str">
        <f t="shared" si="59"/>
        <v>20160817</v>
      </c>
      <c r="C1372" t="s">
        <v>34872</v>
      </c>
      <c r="D1372" s="3" t="s">
        <v>71162</v>
      </c>
      <c r="E1372" t="s">
        <v>34873</v>
      </c>
      <c r="F1372" t="str">
        <f t="shared" si="60"/>
        <v>기계환경팀</v>
      </c>
      <c r="G1372" t="s">
        <v>10574</v>
      </c>
      <c r="H1372" t="s">
        <v>21</v>
      </c>
    </row>
    <row r="1373" spans="1:8" x14ac:dyDescent="0.3">
      <c r="A1373" t="s">
        <v>34874</v>
      </c>
      <c r="B1373" t="str">
        <f t="shared" si="59"/>
        <v>20160817</v>
      </c>
      <c r="C1373" t="s">
        <v>34875</v>
      </c>
      <c r="D1373" s="3" t="s">
        <v>71162</v>
      </c>
      <c r="E1373" t="s">
        <v>34876</v>
      </c>
      <c r="F1373" t="str">
        <f t="shared" si="60"/>
        <v>기계환경팀</v>
      </c>
      <c r="G1373" t="s">
        <v>10698</v>
      </c>
      <c r="H1373" t="s">
        <v>10699</v>
      </c>
    </row>
    <row r="1374" spans="1:8" x14ac:dyDescent="0.3">
      <c r="A1374" t="s">
        <v>34877</v>
      </c>
      <c r="B1374" t="str">
        <f t="shared" si="59"/>
        <v>20160817</v>
      </c>
      <c r="C1374" t="s">
        <v>34878</v>
      </c>
      <c r="D1374" s="3" t="s">
        <v>71162</v>
      </c>
      <c r="E1374" t="s">
        <v>34879</v>
      </c>
      <c r="F1374" t="str">
        <f t="shared" si="60"/>
        <v>기계환경팀</v>
      </c>
      <c r="G1374" t="s">
        <v>10530</v>
      </c>
      <c r="H1374" t="s">
        <v>10605</v>
      </c>
    </row>
    <row r="1375" spans="1:8" x14ac:dyDescent="0.3">
      <c r="A1375" t="s">
        <v>34880</v>
      </c>
      <c r="B1375" t="str">
        <f t="shared" si="59"/>
        <v>20160817</v>
      </c>
      <c r="C1375" t="s">
        <v>34881</v>
      </c>
      <c r="D1375" s="3" t="s">
        <v>71162</v>
      </c>
      <c r="E1375" t="s">
        <v>34882</v>
      </c>
      <c r="F1375" t="str">
        <f t="shared" si="60"/>
        <v>기계환경팀</v>
      </c>
      <c r="G1375" t="s">
        <v>10765</v>
      </c>
      <c r="H1375" t="s">
        <v>10948</v>
      </c>
    </row>
    <row r="1376" spans="1:8" x14ac:dyDescent="0.3">
      <c r="A1376" t="s">
        <v>34883</v>
      </c>
      <c r="B1376" t="str">
        <f t="shared" si="59"/>
        <v>20160818</v>
      </c>
      <c r="C1376" t="s">
        <v>34884</v>
      </c>
      <c r="D1376" s="3" t="s">
        <v>71162</v>
      </c>
      <c r="E1376" t="s">
        <v>34885</v>
      </c>
      <c r="F1376" t="str">
        <f t="shared" si="60"/>
        <v>기계환경팀</v>
      </c>
      <c r="G1376" t="s">
        <v>10604</v>
      </c>
      <c r="H1376" t="s">
        <v>10535</v>
      </c>
    </row>
    <row r="1377" spans="1:8" x14ac:dyDescent="0.3">
      <c r="A1377" t="s">
        <v>34886</v>
      </c>
      <c r="B1377" t="str">
        <f t="shared" si="59"/>
        <v>20160818</v>
      </c>
      <c r="C1377" t="s">
        <v>34887</v>
      </c>
      <c r="D1377" s="3" t="s">
        <v>71162</v>
      </c>
      <c r="E1377" t="s">
        <v>34888</v>
      </c>
      <c r="F1377" t="str">
        <f t="shared" si="60"/>
        <v>기계환경팀</v>
      </c>
      <c r="G1377" t="s">
        <v>10604</v>
      </c>
      <c r="H1377" t="s">
        <v>10535</v>
      </c>
    </row>
    <row r="1378" spans="1:8" x14ac:dyDescent="0.3">
      <c r="A1378" t="s">
        <v>29033</v>
      </c>
      <c r="B1378" t="str">
        <f t="shared" si="59"/>
        <v>20160818</v>
      </c>
      <c r="C1378" t="s">
        <v>34849</v>
      </c>
      <c r="D1378" s="3" t="s">
        <v>71162</v>
      </c>
      <c r="E1378" t="s">
        <v>34890</v>
      </c>
      <c r="F1378" t="str">
        <f t="shared" si="60"/>
        <v>기계환경팀</v>
      </c>
      <c r="G1378" t="s">
        <v>34889</v>
      </c>
      <c r="H1378" t="s">
        <v>10543</v>
      </c>
    </row>
    <row r="1379" spans="1:8" x14ac:dyDescent="0.3">
      <c r="A1379" t="s">
        <v>34891</v>
      </c>
      <c r="B1379" t="str">
        <f t="shared" si="59"/>
        <v>20160818</v>
      </c>
      <c r="C1379" t="s">
        <v>34892</v>
      </c>
      <c r="D1379" s="3" t="s">
        <v>71162</v>
      </c>
      <c r="E1379" t="s">
        <v>34893</v>
      </c>
      <c r="F1379" t="str">
        <f t="shared" si="60"/>
        <v>기계환경팀</v>
      </c>
      <c r="G1379" t="s">
        <v>34507</v>
      </c>
      <c r="H1379" t="s">
        <v>69</v>
      </c>
    </row>
    <row r="1380" spans="1:8" x14ac:dyDescent="0.3">
      <c r="A1380" t="s">
        <v>34894</v>
      </c>
      <c r="B1380" t="str">
        <f t="shared" si="59"/>
        <v>20160818</v>
      </c>
      <c r="C1380" t="s">
        <v>34895</v>
      </c>
      <c r="D1380" s="3" t="s">
        <v>71162</v>
      </c>
      <c r="E1380" t="s">
        <v>34896</v>
      </c>
      <c r="F1380" t="str">
        <f t="shared" si="60"/>
        <v>기계환경팀</v>
      </c>
      <c r="G1380" t="s">
        <v>10554</v>
      </c>
      <c r="H1380" t="s">
        <v>10558</v>
      </c>
    </row>
    <row r="1381" spans="1:8" x14ac:dyDescent="0.3">
      <c r="A1381" t="s">
        <v>34897</v>
      </c>
      <c r="B1381" t="str">
        <f t="shared" si="59"/>
        <v>20160818</v>
      </c>
      <c r="C1381" t="s">
        <v>34898</v>
      </c>
      <c r="D1381" s="3" t="s">
        <v>71162</v>
      </c>
      <c r="E1381" t="s">
        <v>34899</v>
      </c>
      <c r="F1381" t="str">
        <f t="shared" si="60"/>
        <v>기계환경팀</v>
      </c>
      <c r="G1381" t="s">
        <v>34507</v>
      </c>
      <c r="H1381" t="s">
        <v>204</v>
      </c>
    </row>
    <row r="1382" spans="1:8" x14ac:dyDescent="0.3">
      <c r="A1382" t="s">
        <v>34900</v>
      </c>
      <c r="B1382" t="str">
        <f t="shared" si="59"/>
        <v>20160818</v>
      </c>
      <c r="C1382" t="s">
        <v>34901</v>
      </c>
      <c r="D1382" s="3" t="s">
        <v>71162</v>
      </c>
      <c r="E1382" t="s">
        <v>34902</v>
      </c>
      <c r="F1382" t="str">
        <f t="shared" si="60"/>
        <v>기계환경팀</v>
      </c>
      <c r="G1382" t="s">
        <v>34507</v>
      </c>
      <c r="H1382" t="s">
        <v>17</v>
      </c>
    </row>
    <row r="1383" spans="1:8" x14ac:dyDescent="0.3">
      <c r="A1383" t="s">
        <v>34903</v>
      </c>
      <c r="B1383" t="str">
        <f t="shared" si="59"/>
        <v>20160818</v>
      </c>
      <c r="C1383" t="s">
        <v>34904</v>
      </c>
      <c r="D1383" s="3" t="s">
        <v>71162</v>
      </c>
      <c r="E1383" t="s">
        <v>34905</v>
      </c>
      <c r="F1383" t="str">
        <f t="shared" si="60"/>
        <v>기계환경팀</v>
      </c>
      <c r="G1383" t="s">
        <v>10568</v>
      </c>
      <c r="H1383" t="s">
        <v>6857</v>
      </c>
    </row>
    <row r="1384" spans="1:8" x14ac:dyDescent="0.3">
      <c r="A1384" t="s">
        <v>34906</v>
      </c>
      <c r="B1384" t="str">
        <f t="shared" si="59"/>
        <v>20160818</v>
      </c>
      <c r="C1384" t="s">
        <v>34907</v>
      </c>
      <c r="D1384" s="3" t="s">
        <v>71162</v>
      </c>
      <c r="E1384" t="s">
        <v>34908</v>
      </c>
      <c r="F1384" t="str">
        <f t="shared" si="60"/>
        <v>기계환경팀</v>
      </c>
      <c r="G1384" t="s">
        <v>10554</v>
      </c>
      <c r="H1384" t="s">
        <v>21</v>
      </c>
    </row>
    <row r="1385" spans="1:8" x14ac:dyDescent="0.3">
      <c r="A1385" t="s">
        <v>34909</v>
      </c>
      <c r="B1385" t="str">
        <f t="shared" si="59"/>
        <v>20160818</v>
      </c>
      <c r="C1385" t="s">
        <v>34910</v>
      </c>
      <c r="D1385" s="3" t="s">
        <v>71162</v>
      </c>
      <c r="E1385" t="s">
        <v>34911</v>
      </c>
      <c r="F1385" t="str">
        <f t="shared" si="60"/>
        <v>기계환경팀</v>
      </c>
      <c r="G1385" t="s">
        <v>10663</v>
      </c>
      <c r="H1385" t="s">
        <v>10735</v>
      </c>
    </row>
    <row r="1386" spans="1:8" x14ac:dyDescent="0.3">
      <c r="A1386" t="s">
        <v>34912</v>
      </c>
      <c r="B1386" t="str">
        <f t="shared" si="59"/>
        <v>20160818</v>
      </c>
      <c r="C1386" t="s">
        <v>34913</v>
      </c>
      <c r="D1386" s="3" t="s">
        <v>71162</v>
      </c>
      <c r="E1386" t="s">
        <v>34914</v>
      </c>
      <c r="F1386" t="str">
        <f t="shared" si="60"/>
        <v>기계환경팀</v>
      </c>
      <c r="G1386" t="s">
        <v>10663</v>
      </c>
      <c r="H1386" t="s">
        <v>10735</v>
      </c>
    </row>
    <row r="1387" spans="1:8" x14ac:dyDescent="0.3">
      <c r="A1387" t="s">
        <v>34915</v>
      </c>
      <c r="B1387" t="str">
        <f t="shared" si="59"/>
        <v>20160818</v>
      </c>
      <c r="C1387" t="s">
        <v>34916</v>
      </c>
      <c r="D1387" s="3" t="s">
        <v>71162</v>
      </c>
      <c r="E1387" t="s">
        <v>34917</v>
      </c>
      <c r="F1387" t="str">
        <f t="shared" si="60"/>
        <v>기계환경팀</v>
      </c>
      <c r="G1387" t="s">
        <v>34507</v>
      </c>
      <c r="H1387" t="s">
        <v>5742</v>
      </c>
    </row>
    <row r="1388" spans="1:8" x14ac:dyDescent="0.3">
      <c r="A1388" t="s">
        <v>34918</v>
      </c>
      <c r="B1388" t="str">
        <f t="shared" si="59"/>
        <v>20160818</v>
      </c>
      <c r="C1388" t="s">
        <v>34919</v>
      </c>
      <c r="D1388" s="3" t="s">
        <v>71162</v>
      </c>
      <c r="E1388" t="s">
        <v>34920</v>
      </c>
      <c r="F1388" t="str">
        <f t="shared" si="60"/>
        <v>기계환경팀</v>
      </c>
      <c r="G1388" t="s">
        <v>11346</v>
      </c>
      <c r="H1388" t="s">
        <v>6857</v>
      </c>
    </row>
    <row r="1389" spans="1:8" x14ac:dyDescent="0.3">
      <c r="A1389" t="s">
        <v>34921</v>
      </c>
      <c r="B1389" t="str">
        <f t="shared" si="59"/>
        <v>20160818</v>
      </c>
      <c r="C1389" t="s">
        <v>34922</v>
      </c>
      <c r="D1389" s="3" t="s">
        <v>71162</v>
      </c>
      <c r="E1389" t="s">
        <v>34923</v>
      </c>
      <c r="F1389" t="str">
        <f t="shared" si="60"/>
        <v>기계환경팀</v>
      </c>
      <c r="G1389" t="s">
        <v>34507</v>
      </c>
      <c r="H1389" t="s">
        <v>1913</v>
      </c>
    </row>
    <row r="1390" spans="1:8" x14ac:dyDescent="0.3">
      <c r="A1390" t="s">
        <v>34924</v>
      </c>
      <c r="B1390" t="str">
        <f t="shared" si="59"/>
        <v>20160818</v>
      </c>
      <c r="C1390" t="s">
        <v>34925</v>
      </c>
      <c r="D1390" s="3" t="s">
        <v>71162</v>
      </c>
      <c r="E1390" t="s">
        <v>34926</v>
      </c>
      <c r="F1390" t="str">
        <f t="shared" si="60"/>
        <v>기계환경팀</v>
      </c>
      <c r="G1390" t="s">
        <v>34507</v>
      </c>
      <c r="H1390" t="s">
        <v>17</v>
      </c>
    </row>
    <row r="1391" spans="1:8" x14ac:dyDescent="0.3">
      <c r="A1391" t="s">
        <v>34927</v>
      </c>
      <c r="B1391" t="str">
        <f t="shared" si="59"/>
        <v>20160818</v>
      </c>
      <c r="C1391" t="s">
        <v>34928</v>
      </c>
      <c r="D1391" s="3" t="s">
        <v>71162</v>
      </c>
      <c r="E1391" t="s">
        <v>34929</v>
      </c>
      <c r="F1391" t="str">
        <f t="shared" si="60"/>
        <v>기계환경팀</v>
      </c>
      <c r="G1391" t="s">
        <v>10530</v>
      </c>
      <c r="H1391" t="s">
        <v>10605</v>
      </c>
    </row>
    <row r="1392" spans="1:8" x14ac:dyDescent="0.3">
      <c r="A1392" t="s">
        <v>34930</v>
      </c>
      <c r="B1392" t="str">
        <f t="shared" si="59"/>
        <v>20160818</v>
      </c>
      <c r="C1392" t="s">
        <v>34931</v>
      </c>
      <c r="D1392" s="3" t="s">
        <v>71162</v>
      </c>
      <c r="E1392" t="s">
        <v>34932</v>
      </c>
      <c r="F1392" t="str">
        <f t="shared" si="60"/>
        <v>기계환경팀</v>
      </c>
      <c r="G1392" t="s">
        <v>10698</v>
      </c>
      <c r="H1392" t="s">
        <v>10699</v>
      </c>
    </row>
    <row r="1393" spans="1:8" x14ac:dyDescent="0.3">
      <c r="A1393" t="s">
        <v>34933</v>
      </c>
      <c r="B1393" t="str">
        <f t="shared" si="59"/>
        <v>20160818</v>
      </c>
      <c r="C1393" t="s">
        <v>33729</v>
      </c>
      <c r="D1393" s="3" t="s">
        <v>71162</v>
      </c>
      <c r="E1393" t="s">
        <v>34934</v>
      </c>
      <c r="F1393" t="str">
        <f t="shared" si="60"/>
        <v>기계환경팀</v>
      </c>
      <c r="G1393" t="s">
        <v>10574</v>
      </c>
      <c r="H1393" t="s">
        <v>10575</v>
      </c>
    </row>
    <row r="1394" spans="1:8" x14ac:dyDescent="0.3">
      <c r="A1394" t="s">
        <v>34935</v>
      </c>
      <c r="B1394" t="str">
        <f t="shared" si="59"/>
        <v>20160818</v>
      </c>
      <c r="C1394" t="s">
        <v>34936</v>
      </c>
      <c r="D1394" s="3" t="s">
        <v>71162</v>
      </c>
      <c r="E1394" t="s">
        <v>34937</v>
      </c>
      <c r="F1394" t="str">
        <f t="shared" si="60"/>
        <v>기계환경팀</v>
      </c>
      <c r="G1394" t="s">
        <v>10554</v>
      </c>
      <c r="H1394" t="s">
        <v>10558</v>
      </c>
    </row>
    <row r="1395" spans="1:8" x14ac:dyDescent="0.3">
      <c r="A1395" t="s">
        <v>34938</v>
      </c>
      <c r="B1395" t="str">
        <f t="shared" si="59"/>
        <v>20160818</v>
      </c>
      <c r="C1395" t="s">
        <v>34939</v>
      </c>
      <c r="D1395" s="3" t="s">
        <v>71162</v>
      </c>
      <c r="E1395" t="s">
        <v>34940</v>
      </c>
      <c r="F1395" t="str">
        <f t="shared" si="60"/>
        <v>기계환경팀</v>
      </c>
      <c r="G1395" t="s">
        <v>10765</v>
      </c>
      <c r="H1395" t="s">
        <v>10948</v>
      </c>
    </row>
    <row r="1396" spans="1:8" x14ac:dyDescent="0.3">
      <c r="A1396" t="s">
        <v>34941</v>
      </c>
      <c r="B1396" t="str">
        <f t="shared" si="59"/>
        <v>20160819</v>
      </c>
      <c r="C1396" t="s">
        <v>10545</v>
      </c>
      <c r="D1396" s="3" t="s">
        <v>71162</v>
      </c>
      <c r="E1396" t="s">
        <v>34942</v>
      </c>
      <c r="F1396" t="str">
        <f t="shared" si="60"/>
        <v>기계환경팀</v>
      </c>
      <c r="G1396" t="s">
        <v>10698</v>
      </c>
      <c r="H1396" t="s">
        <v>10543</v>
      </c>
    </row>
    <row r="1397" spans="1:8" x14ac:dyDescent="0.3">
      <c r="A1397" t="s">
        <v>34943</v>
      </c>
      <c r="B1397" t="str">
        <f t="shared" si="59"/>
        <v>20160819</v>
      </c>
      <c r="C1397" t="s">
        <v>34944</v>
      </c>
      <c r="D1397" s="3" t="s">
        <v>71162</v>
      </c>
      <c r="E1397" t="s">
        <v>34945</v>
      </c>
      <c r="F1397" t="str">
        <f t="shared" si="60"/>
        <v>기계환경팀</v>
      </c>
      <c r="G1397" t="s">
        <v>10542</v>
      </c>
      <c r="H1397" t="s">
        <v>10543</v>
      </c>
    </row>
    <row r="1398" spans="1:8" x14ac:dyDescent="0.3">
      <c r="A1398" t="s">
        <v>34946</v>
      </c>
      <c r="B1398" t="str">
        <f t="shared" si="59"/>
        <v>20160819</v>
      </c>
      <c r="C1398" t="s">
        <v>34944</v>
      </c>
      <c r="D1398" s="3" t="s">
        <v>71162</v>
      </c>
      <c r="E1398" t="s">
        <v>34947</v>
      </c>
      <c r="F1398" t="str">
        <f t="shared" si="60"/>
        <v>기계환경팀</v>
      </c>
      <c r="G1398" t="s">
        <v>10550</v>
      </c>
      <c r="H1398" t="s">
        <v>10543</v>
      </c>
    </row>
    <row r="1399" spans="1:8" x14ac:dyDescent="0.3">
      <c r="A1399" t="s">
        <v>34948</v>
      </c>
      <c r="B1399" t="str">
        <f t="shared" si="59"/>
        <v>20160819</v>
      </c>
      <c r="C1399" t="s">
        <v>34949</v>
      </c>
      <c r="D1399" s="3" t="s">
        <v>71162</v>
      </c>
      <c r="E1399" t="s">
        <v>34950</v>
      </c>
      <c r="F1399" t="str">
        <f t="shared" si="60"/>
        <v>기계환경팀</v>
      </c>
      <c r="G1399" t="s">
        <v>34507</v>
      </c>
      <c r="H1399" t="s">
        <v>21</v>
      </c>
    </row>
    <row r="1400" spans="1:8" x14ac:dyDescent="0.3">
      <c r="A1400" t="s">
        <v>34951</v>
      </c>
      <c r="B1400" t="str">
        <f t="shared" si="59"/>
        <v>20160819</v>
      </c>
      <c r="C1400" t="s">
        <v>10847</v>
      </c>
      <c r="D1400" s="3" t="s">
        <v>71162</v>
      </c>
      <c r="E1400" t="s">
        <v>34952</v>
      </c>
      <c r="F1400" t="str">
        <f t="shared" si="60"/>
        <v>기계환경팀</v>
      </c>
      <c r="G1400" t="s">
        <v>34507</v>
      </c>
      <c r="H1400" t="s">
        <v>21</v>
      </c>
    </row>
    <row r="1401" spans="1:8" x14ac:dyDescent="0.3">
      <c r="A1401" t="s">
        <v>34953</v>
      </c>
      <c r="B1401" t="str">
        <f t="shared" si="59"/>
        <v>20160819</v>
      </c>
      <c r="C1401" t="s">
        <v>34954</v>
      </c>
      <c r="D1401" s="3" t="s">
        <v>71162</v>
      </c>
      <c r="E1401" t="s">
        <v>34955</v>
      </c>
      <c r="F1401" t="str">
        <f t="shared" si="60"/>
        <v>기계환경팀</v>
      </c>
      <c r="G1401" t="s">
        <v>34507</v>
      </c>
      <c r="H1401" t="s">
        <v>21</v>
      </c>
    </row>
    <row r="1402" spans="1:8" x14ac:dyDescent="0.3">
      <c r="A1402" t="s">
        <v>34956</v>
      </c>
      <c r="B1402" t="str">
        <f t="shared" si="59"/>
        <v>20160819</v>
      </c>
      <c r="C1402" t="s">
        <v>34957</v>
      </c>
      <c r="D1402" s="3" t="s">
        <v>71162</v>
      </c>
      <c r="E1402" t="s">
        <v>34958</v>
      </c>
      <c r="F1402" t="str">
        <f t="shared" si="60"/>
        <v>기계환경팀</v>
      </c>
      <c r="G1402" t="s">
        <v>10634</v>
      </c>
      <c r="H1402" t="s">
        <v>10535</v>
      </c>
    </row>
    <row r="1403" spans="1:8" x14ac:dyDescent="0.3">
      <c r="A1403" t="s">
        <v>34959</v>
      </c>
      <c r="B1403" t="str">
        <f t="shared" si="59"/>
        <v>20160819</v>
      </c>
      <c r="C1403" t="s">
        <v>34960</v>
      </c>
      <c r="D1403" s="3" t="s">
        <v>71162</v>
      </c>
      <c r="E1403" t="s">
        <v>34961</v>
      </c>
      <c r="F1403" t="str">
        <f t="shared" si="60"/>
        <v>기계환경팀</v>
      </c>
      <c r="G1403" t="s">
        <v>10634</v>
      </c>
      <c r="H1403" t="s">
        <v>10535</v>
      </c>
    </row>
    <row r="1404" spans="1:8" x14ac:dyDescent="0.3">
      <c r="A1404" t="s">
        <v>34962</v>
      </c>
      <c r="B1404" t="str">
        <f t="shared" si="59"/>
        <v>20160819</v>
      </c>
      <c r="C1404" t="s">
        <v>34963</v>
      </c>
      <c r="D1404" s="3" t="s">
        <v>71162</v>
      </c>
      <c r="E1404" t="s">
        <v>34964</v>
      </c>
      <c r="F1404" t="str">
        <f t="shared" si="60"/>
        <v>기계환경팀</v>
      </c>
      <c r="G1404" t="s">
        <v>10579</v>
      </c>
      <c r="H1404" t="s">
        <v>10580</v>
      </c>
    </row>
    <row r="1405" spans="1:8" x14ac:dyDescent="0.3">
      <c r="A1405" t="s">
        <v>34965</v>
      </c>
      <c r="B1405" t="str">
        <f t="shared" si="59"/>
        <v>20160819</v>
      </c>
      <c r="C1405" t="s">
        <v>34966</v>
      </c>
      <c r="D1405" s="3" t="s">
        <v>71162</v>
      </c>
      <c r="E1405" t="s">
        <v>34967</v>
      </c>
      <c r="F1405" t="str">
        <f t="shared" si="60"/>
        <v>기계환경팀</v>
      </c>
      <c r="G1405" t="s">
        <v>34889</v>
      </c>
      <c r="H1405" t="s">
        <v>10543</v>
      </c>
    </row>
    <row r="1406" spans="1:8" x14ac:dyDescent="0.3">
      <c r="A1406" t="s">
        <v>34968</v>
      </c>
      <c r="B1406" t="str">
        <f t="shared" ref="B1406:B1452" si="61">LEFT(A1406,8)</f>
        <v>20160819</v>
      </c>
      <c r="C1406" t="s">
        <v>34969</v>
      </c>
      <c r="D1406" s="3" t="s">
        <v>71162</v>
      </c>
      <c r="E1406" t="s">
        <v>34970</v>
      </c>
      <c r="F1406" t="str">
        <f t="shared" si="60"/>
        <v>기계환경팀</v>
      </c>
      <c r="G1406" t="s">
        <v>11346</v>
      </c>
      <c r="H1406" t="s">
        <v>10948</v>
      </c>
    </row>
    <row r="1407" spans="1:8" x14ac:dyDescent="0.3">
      <c r="A1407" t="s">
        <v>34971</v>
      </c>
      <c r="B1407" t="str">
        <f t="shared" si="61"/>
        <v>20160819</v>
      </c>
      <c r="C1407" t="s">
        <v>34972</v>
      </c>
      <c r="D1407" s="3" t="s">
        <v>71162</v>
      </c>
      <c r="E1407" t="s">
        <v>34973</v>
      </c>
      <c r="F1407" t="str">
        <f t="shared" si="60"/>
        <v>기계환경팀</v>
      </c>
      <c r="G1407" t="s">
        <v>11346</v>
      </c>
      <c r="H1407" t="s">
        <v>10948</v>
      </c>
    </row>
    <row r="1408" spans="1:8" x14ac:dyDescent="0.3">
      <c r="A1408" t="s">
        <v>34974</v>
      </c>
      <c r="B1408" t="str">
        <f t="shared" si="61"/>
        <v>20160819</v>
      </c>
      <c r="C1408" t="s">
        <v>34975</v>
      </c>
      <c r="D1408" s="3" t="s">
        <v>71162</v>
      </c>
      <c r="E1408" t="s">
        <v>34976</v>
      </c>
      <c r="F1408" t="str">
        <f t="shared" ref="F1408:F1454" si="62">LEFT(E1408,5)</f>
        <v>기계환경팀</v>
      </c>
      <c r="G1408" t="s">
        <v>11346</v>
      </c>
      <c r="H1408" t="s">
        <v>10948</v>
      </c>
    </row>
    <row r="1409" spans="1:8" x14ac:dyDescent="0.3">
      <c r="A1409" t="s">
        <v>34977</v>
      </c>
      <c r="B1409" t="str">
        <f t="shared" si="61"/>
        <v>20160819</v>
      </c>
      <c r="C1409" t="s">
        <v>34978</v>
      </c>
      <c r="D1409" s="3" t="s">
        <v>71162</v>
      </c>
      <c r="E1409" t="s">
        <v>34979</v>
      </c>
      <c r="F1409" t="str">
        <f t="shared" si="62"/>
        <v>기계환경팀</v>
      </c>
      <c r="G1409" t="s">
        <v>11346</v>
      </c>
      <c r="H1409" t="s">
        <v>10948</v>
      </c>
    </row>
    <row r="1410" spans="1:8" x14ac:dyDescent="0.3">
      <c r="A1410" t="s">
        <v>34980</v>
      </c>
      <c r="B1410" t="str">
        <f t="shared" si="61"/>
        <v>20160819</v>
      </c>
      <c r="C1410" t="s">
        <v>34981</v>
      </c>
      <c r="D1410" s="3" t="s">
        <v>71162</v>
      </c>
      <c r="E1410" t="s">
        <v>34982</v>
      </c>
      <c r="F1410" t="str">
        <f t="shared" si="62"/>
        <v>기계환경팀</v>
      </c>
      <c r="G1410" t="s">
        <v>34507</v>
      </c>
      <c r="H1410" t="s">
        <v>21</v>
      </c>
    </row>
    <row r="1411" spans="1:8" x14ac:dyDescent="0.3">
      <c r="A1411" t="s">
        <v>34983</v>
      </c>
      <c r="B1411" t="str">
        <f t="shared" si="61"/>
        <v>20160819</v>
      </c>
      <c r="C1411" t="s">
        <v>10862</v>
      </c>
      <c r="D1411" s="3" t="s">
        <v>71162</v>
      </c>
      <c r="E1411" t="s">
        <v>34984</v>
      </c>
      <c r="F1411" t="str">
        <f t="shared" si="62"/>
        <v>기계환경팀</v>
      </c>
      <c r="G1411" t="s">
        <v>34507</v>
      </c>
      <c r="H1411" t="s">
        <v>21</v>
      </c>
    </row>
    <row r="1412" spans="1:8" x14ac:dyDescent="0.3">
      <c r="A1412" t="s">
        <v>34985</v>
      </c>
      <c r="B1412" t="str">
        <f t="shared" si="61"/>
        <v>20160819</v>
      </c>
      <c r="C1412" t="s">
        <v>34986</v>
      </c>
      <c r="D1412" s="3" t="s">
        <v>71162</v>
      </c>
      <c r="E1412" t="s">
        <v>34987</v>
      </c>
      <c r="F1412" t="str">
        <f t="shared" si="62"/>
        <v>기계환경팀</v>
      </c>
      <c r="G1412" t="s">
        <v>34507</v>
      </c>
      <c r="H1412" t="s">
        <v>21</v>
      </c>
    </row>
    <row r="1413" spans="1:8" x14ac:dyDescent="0.3">
      <c r="A1413" t="s">
        <v>34988</v>
      </c>
      <c r="B1413" t="str">
        <f t="shared" si="61"/>
        <v>20160819</v>
      </c>
      <c r="C1413" t="s">
        <v>34989</v>
      </c>
      <c r="D1413" s="3" t="s">
        <v>71162</v>
      </c>
      <c r="E1413" t="s">
        <v>34990</v>
      </c>
      <c r="F1413" t="str">
        <f t="shared" si="62"/>
        <v>기계환경팀</v>
      </c>
      <c r="G1413" t="s">
        <v>10579</v>
      </c>
      <c r="H1413" t="s">
        <v>10580</v>
      </c>
    </row>
    <row r="1414" spans="1:8" x14ac:dyDescent="0.3">
      <c r="A1414" t="s">
        <v>29110</v>
      </c>
      <c r="B1414" t="str">
        <f t="shared" si="61"/>
        <v>20160819</v>
      </c>
      <c r="C1414" t="s">
        <v>34991</v>
      </c>
      <c r="D1414" s="3" t="s">
        <v>71162</v>
      </c>
      <c r="E1414" t="s">
        <v>34992</v>
      </c>
      <c r="F1414" t="str">
        <f t="shared" si="62"/>
        <v>기계환경팀</v>
      </c>
      <c r="G1414" t="s">
        <v>10554</v>
      </c>
      <c r="H1414" t="s">
        <v>10558</v>
      </c>
    </row>
    <row r="1415" spans="1:8" x14ac:dyDescent="0.3">
      <c r="A1415" t="s">
        <v>34993</v>
      </c>
      <c r="B1415" t="str">
        <f t="shared" si="61"/>
        <v>20160819</v>
      </c>
      <c r="C1415" t="s">
        <v>34994</v>
      </c>
      <c r="D1415" s="3" t="s">
        <v>71162</v>
      </c>
      <c r="E1415" t="s">
        <v>34995</v>
      </c>
      <c r="F1415" t="str">
        <f t="shared" si="62"/>
        <v>기계환경팀</v>
      </c>
      <c r="G1415" t="s">
        <v>34507</v>
      </c>
      <c r="H1415" t="s">
        <v>1913</v>
      </c>
    </row>
    <row r="1416" spans="1:8" x14ac:dyDescent="0.3">
      <c r="A1416" t="s">
        <v>34996</v>
      </c>
      <c r="B1416" t="str">
        <f t="shared" si="61"/>
        <v>20160819</v>
      </c>
      <c r="C1416" t="s">
        <v>34997</v>
      </c>
      <c r="D1416" s="3" t="s">
        <v>71162</v>
      </c>
      <c r="E1416" t="s">
        <v>34998</v>
      </c>
      <c r="F1416" t="str">
        <f t="shared" si="62"/>
        <v>기계환경팀</v>
      </c>
      <c r="G1416" t="s">
        <v>10530</v>
      </c>
      <c r="H1416" t="s">
        <v>10605</v>
      </c>
    </row>
    <row r="1417" spans="1:8" x14ac:dyDescent="0.3">
      <c r="A1417" t="s">
        <v>34999</v>
      </c>
      <c r="B1417" t="str">
        <f t="shared" si="61"/>
        <v>20160819</v>
      </c>
      <c r="C1417" t="s">
        <v>35000</v>
      </c>
      <c r="D1417" s="3" t="s">
        <v>71162</v>
      </c>
      <c r="E1417" t="s">
        <v>35001</v>
      </c>
      <c r="F1417" t="str">
        <f t="shared" si="62"/>
        <v>기계환경팀</v>
      </c>
      <c r="G1417" t="s">
        <v>10698</v>
      </c>
      <c r="H1417" t="s">
        <v>10699</v>
      </c>
    </row>
    <row r="1418" spans="1:8" x14ac:dyDescent="0.3">
      <c r="A1418" t="s">
        <v>35002</v>
      </c>
      <c r="B1418" t="str">
        <f t="shared" si="61"/>
        <v>20160822</v>
      </c>
      <c r="C1418" t="s">
        <v>35003</v>
      </c>
      <c r="D1418" s="3" t="s">
        <v>71162</v>
      </c>
      <c r="E1418" t="s">
        <v>35004</v>
      </c>
      <c r="F1418" t="str">
        <f t="shared" si="62"/>
        <v>기계환경팀</v>
      </c>
      <c r="G1418" t="s">
        <v>10600</v>
      </c>
      <c r="H1418" t="s">
        <v>10535</v>
      </c>
    </row>
    <row r="1419" spans="1:8" x14ac:dyDescent="0.3">
      <c r="A1419" t="s">
        <v>35005</v>
      </c>
      <c r="B1419" t="str">
        <f t="shared" si="61"/>
        <v>20160822</v>
      </c>
      <c r="C1419" t="s">
        <v>35006</v>
      </c>
      <c r="D1419" s="3" t="s">
        <v>71162</v>
      </c>
      <c r="E1419" t="s">
        <v>35007</v>
      </c>
      <c r="F1419" t="str">
        <f t="shared" si="62"/>
        <v>기계환경팀</v>
      </c>
      <c r="G1419" t="s">
        <v>10638</v>
      </c>
      <c r="H1419" t="s">
        <v>10535</v>
      </c>
    </row>
    <row r="1420" spans="1:8" x14ac:dyDescent="0.3">
      <c r="A1420" t="s">
        <v>35008</v>
      </c>
      <c r="B1420" t="str">
        <f t="shared" si="61"/>
        <v>20160822</v>
      </c>
      <c r="C1420" t="s">
        <v>35009</v>
      </c>
      <c r="D1420" s="3" t="s">
        <v>71162</v>
      </c>
      <c r="E1420" t="s">
        <v>35010</v>
      </c>
      <c r="F1420" t="str">
        <f t="shared" si="62"/>
        <v>기계환경팀</v>
      </c>
      <c r="G1420" t="s">
        <v>10638</v>
      </c>
      <c r="H1420" t="s">
        <v>10535</v>
      </c>
    </row>
    <row r="1421" spans="1:8" x14ac:dyDescent="0.3">
      <c r="A1421" t="s">
        <v>35011</v>
      </c>
      <c r="B1421" t="str">
        <f t="shared" si="61"/>
        <v>20160822</v>
      </c>
      <c r="C1421" t="s">
        <v>35012</v>
      </c>
      <c r="D1421" s="3" t="s">
        <v>71162</v>
      </c>
      <c r="E1421" t="s">
        <v>35013</v>
      </c>
      <c r="F1421" t="str">
        <f t="shared" si="62"/>
        <v>기계환경팀</v>
      </c>
      <c r="G1421" t="s">
        <v>10604</v>
      </c>
      <c r="H1421" t="s">
        <v>10535</v>
      </c>
    </row>
    <row r="1422" spans="1:8" x14ac:dyDescent="0.3">
      <c r="A1422" t="s">
        <v>35014</v>
      </c>
      <c r="B1422" t="str">
        <f t="shared" si="61"/>
        <v>20160822</v>
      </c>
      <c r="C1422" t="s">
        <v>35015</v>
      </c>
      <c r="D1422" s="3" t="s">
        <v>71162</v>
      </c>
      <c r="E1422" t="s">
        <v>35016</v>
      </c>
      <c r="F1422" t="str">
        <f t="shared" si="62"/>
        <v>기계환경팀</v>
      </c>
      <c r="G1422" t="s">
        <v>10604</v>
      </c>
      <c r="H1422" t="s">
        <v>10535</v>
      </c>
    </row>
    <row r="1423" spans="1:8" x14ac:dyDescent="0.3">
      <c r="A1423" t="s">
        <v>35017</v>
      </c>
      <c r="B1423" t="str">
        <f t="shared" si="61"/>
        <v>20160822</v>
      </c>
      <c r="C1423" t="s">
        <v>35018</v>
      </c>
      <c r="D1423" s="3" t="s">
        <v>71162</v>
      </c>
      <c r="E1423" t="s">
        <v>35019</v>
      </c>
      <c r="F1423" t="str">
        <f t="shared" si="62"/>
        <v>기계환경팀</v>
      </c>
      <c r="G1423" t="s">
        <v>10564</v>
      </c>
      <c r="H1423" t="s">
        <v>6857</v>
      </c>
    </row>
    <row r="1424" spans="1:8" x14ac:dyDescent="0.3">
      <c r="A1424" t="s">
        <v>35020</v>
      </c>
      <c r="B1424" t="str">
        <f t="shared" si="61"/>
        <v>20160822</v>
      </c>
      <c r="C1424" t="s">
        <v>35021</v>
      </c>
      <c r="D1424" s="3" t="s">
        <v>71162</v>
      </c>
      <c r="E1424" t="s">
        <v>35022</v>
      </c>
      <c r="F1424" t="str">
        <f t="shared" si="62"/>
        <v>기계환경팀</v>
      </c>
      <c r="G1424" t="s">
        <v>10554</v>
      </c>
      <c r="H1424" t="s">
        <v>21</v>
      </c>
    </row>
    <row r="1425" spans="1:8" x14ac:dyDescent="0.3">
      <c r="A1425" t="s">
        <v>35023</v>
      </c>
      <c r="B1425" t="str">
        <f t="shared" si="61"/>
        <v>20160822</v>
      </c>
      <c r="C1425" t="s">
        <v>35024</v>
      </c>
      <c r="D1425" s="3" t="s">
        <v>71162</v>
      </c>
      <c r="E1425" t="s">
        <v>35025</v>
      </c>
      <c r="F1425" t="str">
        <f t="shared" si="62"/>
        <v>기계환경팀</v>
      </c>
      <c r="G1425" t="s">
        <v>10642</v>
      </c>
      <c r="H1425" t="s">
        <v>11040</v>
      </c>
    </row>
    <row r="1426" spans="1:8" x14ac:dyDescent="0.3">
      <c r="A1426" t="s">
        <v>35026</v>
      </c>
      <c r="B1426" t="str">
        <f t="shared" si="61"/>
        <v>20160822</v>
      </c>
      <c r="C1426" t="s">
        <v>35027</v>
      </c>
      <c r="D1426" s="3" t="s">
        <v>71162</v>
      </c>
      <c r="E1426" t="s">
        <v>35028</v>
      </c>
      <c r="F1426" t="str">
        <f t="shared" si="62"/>
        <v>기계환경팀</v>
      </c>
      <c r="G1426" t="s">
        <v>34889</v>
      </c>
      <c r="H1426" t="s">
        <v>10543</v>
      </c>
    </row>
    <row r="1427" spans="1:8" x14ac:dyDescent="0.3">
      <c r="A1427" t="s">
        <v>35029</v>
      </c>
      <c r="B1427" t="str">
        <f t="shared" si="61"/>
        <v>20160822</v>
      </c>
      <c r="C1427" t="s">
        <v>35030</v>
      </c>
      <c r="D1427" s="3" t="s">
        <v>71162</v>
      </c>
      <c r="E1427" t="s">
        <v>35031</v>
      </c>
      <c r="F1427" t="str">
        <f t="shared" si="62"/>
        <v>기계환경팀</v>
      </c>
      <c r="G1427" t="s">
        <v>10765</v>
      </c>
      <c r="H1427" t="s">
        <v>10948</v>
      </c>
    </row>
    <row r="1428" spans="1:8" x14ac:dyDescent="0.3">
      <c r="A1428" t="s">
        <v>35032</v>
      </c>
      <c r="B1428" t="str">
        <f t="shared" si="61"/>
        <v>20160822</v>
      </c>
      <c r="C1428" t="s">
        <v>35033</v>
      </c>
      <c r="D1428" s="3" t="s">
        <v>71162</v>
      </c>
      <c r="E1428" t="s">
        <v>35034</v>
      </c>
      <c r="F1428" t="str">
        <f t="shared" si="62"/>
        <v>기계환경팀</v>
      </c>
      <c r="G1428" t="s">
        <v>10656</v>
      </c>
      <c r="H1428" t="s">
        <v>10543</v>
      </c>
    </row>
    <row r="1429" spans="1:8" x14ac:dyDescent="0.3">
      <c r="A1429" t="s">
        <v>35035</v>
      </c>
      <c r="B1429" t="str">
        <f t="shared" si="61"/>
        <v>20160822</v>
      </c>
      <c r="C1429" t="s">
        <v>35036</v>
      </c>
      <c r="D1429" s="3" t="s">
        <v>71162</v>
      </c>
      <c r="E1429" t="s">
        <v>35037</v>
      </c>
      <c r="F1429" t="str">
        <f t="shared" si="62"/>
        <v>기계환경팀</v>
      </c>
      <c r="G1429" t="s">
        <v>34507</v>
      </c>
      <c r="H1429" t="s">
        <v>35038</v>
      </c>
    </row>
    <row r="1430" spans="1:8" x14ac:dyDescent="0.3">
      <c r="A1430" t="s">
        <v>35039</v>
      </c>
      <c r="B1430" t="str">
        <f t="shared" si="61"/>
        <v>20160822</v>
      </c>
      <c r="C1430" t="s">
        <v>1512</v>
      </c>
      <c r="D1430" s="3" t="s">
        <v>71162</v>
      </c>
      <c r="E1430" t="s">
        <v>35040</v>
      </c>
      <c r="F1430" t="str">
        <f t="shared" si="62"/>
        <v>기계환경팀</v>
      </c>
      <c r="G1430" t="s">
        <v>11013</v>
      </c>
      <c r="H1430" t="s">
        <v>1514</v>
      </c>
    </row>
    <row r="1431" spans="1:8" x14ac:dyDescent="0.3">
      <c r="A1431" t="s">
        <v>35041</v>
      </c>
      <c r="B1431" t="str">
        <f t="shared" si="61"/>
        <v>20160822</v>
      </c>
      <c r="C1431" t="s">
        <v>35042</v>
      </c>
      <c r="D1431" s="3" t="s">
        <v>71162</v>
      </c>
      <c r="E1431" t="s">
        <v>35043</v>
      </c>
      <c r="F1431" t="str">
        <f t="shared" si="62"/>
        <v>기계환경팀</v>
      </c>
      <c r="G1431" t="s">
        <v>10642</v>
      </c>
      <c r="H1431" t="s">
        <v>21</v>
      </c>
    </row>
    <row r="1432" spans="1:8" x14ac:dyDescent="0.3">
      <c r="A1432" t="s">
        <v>35044</v>
      </c>
      <c r="B1432" t="str">
        <f t="shared" si="61"/>
        <v>20160822</v>
      </c>
      <c r="C1432" t="s">
        <v>35045</v>
      </c>
      <c r="D1432" s="3" t="s">
        <v>71162</v>
      </c>
      <c r="E1432" t="s">
        <v>35046</v>
      </c>
      <c r="F1432" t="str">
        <f t="shared" si="62"/>
        <v>기계환경팀</v>
      </c>
      <c r="G1432" t="s">
        <v>10642</v>
      </c>
      <c r="H1432" t="s">
        <v>10798</v>
      </c>
    </row>
    <row r="1433" spans="1:8" x14ac:dyDescent="0.3">
      <c r="A1433" t="s">
        <v>35047</v>
      </c>
      <c r="B1433" t="str">
        <f t="shared" si="61"/>
        <v>20160822</v>
      </c>
      <c r="C1433" t="s">
        <v>35048</v>
      </c>
      <c r="D1433" s="3" t="s">
        <v>71162</v>
      </c>
      <c r="E1433" t="s">
        <v>35049</v>
      </c>
      <c r="F1433" t="str">
        <f t="shared" si="62"/>
        <v>기계환경팀</v>
      </c>
      <c r="G1433" t="s">
        <v>10560</v>
      </c>
      <c r="H1433" t="s">
        <v>17</v>
      </c>
    </row>
    <row r="1434" spans="1:8" x14ac:dyDescent="0.3">
      <c r="A1434" t="s">
        <v>35050</v>
      </c>
      <c r="B1434" t="str">
        <f t="shared" si="61"/>
        <v>20160822</v>
      </c>
      <c r="C1434" t="s">
        <v>35051</v>
      </c>
      <c r="D1434" s="3" t="s">
        <v>71162</v>
      </c>
      <c r="E1434" t="s">
        <v>35052</v>
      </c>
      <c r="F1434" t="str">
        <f t="shared" si="62"/>
        <v>기계환경팀</v>
      </c>
      <c r="G1434" t="s">
        <v>10663</v>
      </c>
      <c r="H1434" t="s">
        <v>10735</v>
      </c>
    </row>
    <row r="1435" spans="1:8" x14ac:dyDescent="0.3">
      <c r="A1435" t="s">
        <v>35053</v>
      </c>
      <c r="B1435" t="str">
        <f t="shared" si="61"/>
        <v>20160822</v>
      </c>
      <c r="C1435" t="s">
        <v>35054</v>
      </c>
      <c r="D1435" s="3" t="s">
        <v>71162</v>
      </c>
      <c r="E1435" t="s">
        <v>35055</v>
      </c>
      <c r="F1435" t="str">
        <f t="shared" si="62"/>
        <v>기계환경팀</v>
      </c>
      <c r="G1435" t="s">
        <v>10698</v>
      </c>
      <c r="H1435" t="s">
        <v>10699</v>
      </c>
    </row>
    <row r="1436" spans="1:8" x14ac:dyDescent="0.3">
      <c r="A1436" t="s">
        <v>35056</v>
      </c>
      <c r="B1436" t="str">
        <f t="shared" si="61"/>
        <v>20160822</v>
      </c>
      <c r="C1436" t="s">
        <v>35057</v>
      </c>
      <c r="D1436" s="3" t="s">
        <v>71162</v>
      </c>
      <c r="E1436" t="s">
        <v>35058</v>
      </c>
      <c r="F1436" t="str">
        <f t="shared" si="62"/>
        <v>기계환경팀</v>
      </c>
      <c r="G1436" t="s">
        <v>34507</v>
      </c>
      <c r="H1436" t="s">
        <v>17</v>
      </c>
    </row>
    <row r="1437" spans="1:8" x14ac:dyDescent="0.3">
      <c r="A1437" t="s">
        <v>35059</v>
      </c>
      <c r="B1437" t="str">
        <f t="shared" si="61"/>
        <v>20160822</v>
      </c>
      <c r="C1437" t="s">
        <v>35060</v>
      </c>
      <c r="D1437" s="3" t="s">
        <v>71162</v>
      </c>
      <c r="E1437" t="s">
        <v>35061</v>
      </c>
      <c r="F1437" t="str">
        <f t="shared" si="62"/>
        <v>기계환경팀</v>
      </c>
      <c r="G1437" t="s">
        <v>10554</v>
      </c>
      <c r="H1437" t="s">
        <v>10558</v>
      </c>
    </row>
    <row r="1438" spans="1:8" x14ac:dyDescent="0.3">
      <c r="A1438" t="s">
        <v>35062</v>
      </c>
      <c r="B1438" t="str">
        <f t="shared" si="61"/>
        <v>20160822</v>
      </c>
      <c r="C1438" t="s">
        <v>35063</v>
      </c>
      <c r="D1438" s="3" t="s">
        <v>71162</v>
      </c>
      <c r="E1438" t="s">
        <v>35064</v>
      </c>
      <c r="F1438" t="str">
        <f t="shared" si="62"/>
        <v>기계환경팀</v>
      </c>
      <c r="G1438" t="s">
        <v>10642</v>
      </c>
      <c r="H1438" t="s">
        <v>21</v>
      </c>
    </row>
    <row r="1439" spans="1:8" x14ac:dyDescent="0.3">
      <c r="A1439" t="s">
        <v>35065</v>
      </c>
      <c r="B1439" t="str">
        <f t="shared" si="61"/>
        <v>20160822</v>
      </c>
      <c r="C1439" t="s">
        <v>35066</v>
      </c>
      <c r="D1439" s="3" t="s">
        <v>71162</v>
      </c>
      <c r="E1439" t="s">
        <v>35067</v>
      </c>
      <c r="F1439" t="str">
        <f t="shared" si="62"/>
        <v>기계환경팀</v>
      </c>
      <c r="G1439" t="s">
        <v>10609</v>
      </c>
      <c r="H1439" t="s">
        <v>10605</v>
      </c>
    </row>
    <row r="1440" spans="1:8" x14ac:dyDescent="0.3">
      <c r="A1440" t="s">
        <v>35068</v>
      </c>
      <c r="B1440" t="str">
        <f t="shared" si="61"/>
        <v>20160822</v>
      </c>
      <c r="C1440" t="s">
        <v>35069</v>
      </c>
      <c r="D1440" s="3" t="s">
        <v>71162</v>
      </c>
      <c r="E1440" t="s">
        <v>35070</v>
      </c>
      <c r="F1440" t="str">
        <f t="shared" si="62"/>
        <v>기계환경팀</v>
      </c>
      <c r="G1440" t="s">
        <v>10765</v>
      </c>
      <c r="H1440" t="s">
        <v>10948</v>
      </c>
    </row>
    <row r="1441" spans="1:8" x14ac:dyDescent="0.3">
      <c r="A1441" t="s">
        <v>35071</v>
      </c>
      <c r="B1441" t="str">
        <f t="shared" si="61"/>
        <v>20160823</v>
      </c>
      <c r="C1441" t="s">
        <v>35072</v>
      </c>
      <c r="D1441" s="3" t="s">
        <v>71162</v>
      </c>
      <c r="E1441" t="s">
        <v>35073</v>
      </c>
      <c r="F1441" t="str">
        <f t="shared" si="62"/>
        <v>기계환경팀</v>
      </c>
      <c r="G1441" t="s">
        <v>10642</v>
      </c>
      <c r="H1441" t="s">
        <v>10599</v>
      </c>
    </row>
    <row r="1442" spans="1:8" x14ac:dyDescent="0.3">
      <c r="A1442" t="s">
        <v>35074</v>
      </c>
      <c r="B1442" t="str">
        <f t="shared" si="61"/>
        <v>20160823</v>
      </c>
      <c r="C1442" t="s">
        <v>35075</v>
      </c>
      <c r="D1442" s="3" t="s">
        <v>71162</v>
      </c>
      <c r="E1442" t="s">
        <v>35076</v>
      </c>
      <c r="F1442" t="str">
        <f t="shared" si="62"/>
        <v>기계환경팀</v>
      </c>
      <c r="G1442" t="s">
        <v>11013</v>
      </c>
      <c r="H1442" t="s">
        <v>10535</v>
      </c>
    </row>
    <row r="1443" spans="1:8" x14ac:dyDescent="0.3">
      <c r="A1443" t="s">
        <v>35077</v>
      </c>
      <c r="B1443" t="str">
        <f t="shared" si="61"/>
        <v>20160823</v>
      </c>
      <c r="C1443" t="s">
        <v>35078</v>
      </c>
      <c r="D1443" s="3" t="s">
        <v>71162</v>
      </c>
      <c r="E1443" t="s">
        <v>35079</v>
      </c>
      <c r="F1443" t="str">
        <f t="shared" si="62"/>
        <v>기계환경팀</v>
      </c>
      <c r="G1443" t="s">
        <v>10663</v>
      </c>
      <c r="H1443" t="s">
        <v>10735</v>
      </c>
    </row>
    <row r="1444" spans="1:8" x14ac:dyDescent="0.3">
      <c r="A1444" t="s">
        <v>35080</v>
      </c>
      <c r="B1444" t="str">
        <f t="shared" si="61"/>
        <v>20160823</v>
      </c>
      <c r="C1444" t="s">
        <v>35081</v>
      </c>
      <c r="D1444" s="3" t="s">
        <v>71162</v>
      </c>
      <c r="E1444" t="s">
        <v>35082</v>
      </c>
      <c r="F1444" t="str">
        <f t="shared" si="62"/>
        <v>기계환경팀</v>
      </c>
      <c r="G1444" t="s">
        <v>10574</v>
      </c>
      <c r="H1444" t="s">
        <v>21</v>
      </c>
    </row>
    <row r="1445" spans="1:8" x14ac:dyDescent="0.3">
      <c r="A1445" t="s">
        <v>35083</v>
      </c>
      <c r="B1445" t="str">
        <f t="shared" si="61"/>
        <v>20160823</v>
      </c>
      <c r="C1445" t="s">
        <v>35084</v>
      </c>
      <c r="D1445" s="3" t="s">
        <v>71162</v>
      </c>
      <c r="E1445" t="s">
        <v>35085</v>
      </c>
      <c r="F1445" t="str">
        <f t="shared" si="62"/>
        <v>기계환경팀</v>
      </c>
      <c r="G1445" t="s">
        <v>10574</v>
      </c>
      <c r="H1445" t="s">
        <v>21</v>
      </c>
    </row>
    <row r="1446" spans="1:8" x14ac:dyDescent="0.3">
      <c r="A1446" t="s">
        <v>35086</v>
      </c>
      <c r="B1446" t="str">
        <f t="shared" si="61"/>
        <v>20160823</v>
      </c>
      <c r="C1446" t="s">
        <v>35087</v>
      </c>
      <c r="D1446" s="3" t="s">
        <v>71162</v>
      </c>
      <c r="E1446" t="s">
        <v>35088</v>
      </c>
      <c r="F1446" t="str">
        <f t="shared" si="62"/>
        <v>기계환경팀</v>
      </c>
      <c r="G1446" t="s">
        <v>10574</v>
      </c>
      <c r="H1446" t="s">
        <v>21</v>
      </c>
    </row>
    <row r="1447" spans="1:8" x14ac:dyDescent="0.3">
      <c r="A1447" t="s">
        <v>35089</v>
      </c>
      <c r="B1447" t="str">
        <f t="shared" si="61"/>
        <v>20160823</v>
      </c>
      <c r="C1447" t="s">
        <v>35090</v>
      </c>
      <c r="D1447" s="3" t="s">
        <v>71162</v>
      </c>
      <c r="E1447" t="s">
        <v>35091</v>
      </c>
      <c r="F1447" t="str">
        <f t="shared" si="62"/>
        <v>기계환경팀</v>
      </c>
      <c r="G1447" t="s">
        <v>10642</v>
      </c>
      <c r="H1447" t="s">
        <v>17</v>
      </c>
    </row>
    <row r="1448" spans="1:8" x14ac:dyDescent="0.3">
      <c r="A1448" t="s">
        <v>35092</v>
      </c>
      <c r="B1448" t="str">
        <f t="shared" si="61"/>
        <v>20160823</v>
      </c>
      <c r="C1448" t="s">
        <v>35093</v>
      </c>
      <c r="D1448" s="3" t="s">
        <v>71162</v>
      </c>
      <c r="E1448" t="s">
        <v>35094</v>
      </c>
      <c r="F1448" t="str">
        <f t="shared" si="62"/>
        <v>기계환경팀</v>
      </c>
      <c r="G1448" t="s">
        <v>34507</v>
      </c>
      <c r="H1448" t="s">
        <v>17</v>
      </c>
    </row>
    <row r="1449" spans="1:8" x14ac:dyDescent="0.3">
      <c r="A1449" t="s">
        <v>35095</v>
      </c>
      <c r="B1449" t="str">
        <f t="shared" si="61"/>
        <v>20160823</v>
      </c>
      <c r="C1449" t="s">
        <v>35096</v>
      </c>
      <c r="D1449" s="3" t="s">
        <v>71162</v>
      </c>
      <c r="E1449" t="s">
        <v>35097</v>
      </c>
      <c r="F1449" t="str">
        <f t="shared" si="62"/>
        <v>기계환경팀</v>
      </c>
      <c r="G1449" t="s">
        <v>34507</v>
      </c>
      <c r="H1449" t="s">
        <v>17</v>
      </c>
    </row>
    <row r="1450" spans="1:8" x14ac:dyDescent="0.3">
      <c r="A1450" t="s">
        <v>35098</v>
      </c>
      <c r="B1450" t="str">
        <f t="shared" si="61"/>
        <v>20160823</v>
      </c>
      <c r="C1450" t="s">
        <v>35099</v>
      </c>
      <c r="D1450" s="3" t="s">
        <v>71162</v>
      </c>
      <c r="E1450" t="s">
        <v>35100</v>
      </c>
      <c r="F1450" t="str">
        <f t="shared" si="62"/>
        <v>기계환경팀</v>
      </c>
      <c r="G1450" t="s">
        <v>34507</v>
      </c>
      <c r="H1450" t="s">
        <v>17</v>
      </c>
    </row>
    <row r="1451" spans="1:8" x14ac:dyDescent="0.3">
      <c r="A1451" t="s">
        <v>35101</v>
      </c>
      <c r="B1451" t="str">
        <f t="shared" si="61"/>
        <v>20160823</v>
      </c>
      <c r="C1451" t="s">
        <v>35102</v>
      </c>
      <c r="D1451" s="3" t="s">
        <v>71162</v>
      </c>
      <c r="E1451" t="s">
        <v>35103</v>
      </c>
      <c r="F1451" t="str">
        <f t="shared" si="62"/>
        <v>기계환경팀</v>
      </c>
      <c r="G1451" t="s">
        <v>10574</v>
      </c>
      <c r="H1451" t="s">
        <v>21</v>
      </c>
    </row>
    <row r="1452" spans="1:8" x14ac:dyDescent="0.3">
      <c r="A1452" t="s">
        <v>35104</v>
      </c>
      <c r="B1452" t="str">
        <f t="shared" si="61"/>
        <v>20160823</v>
      </c>
      <c r="C1452" t="s">
        <v>35105</v>
      </c>
      <c r="D1452" s="3" t="s">
        <v>71162</v>
      </c>
      <c r="E1452" t="s">
        <v>35106</v>
      </c>
      <c r="F1452" t="str">
        <f t="shared" si="62"/>
        <v>기계환경팀</v>
      </c>
      <c r="G1452" t="s">
        <v>10574</v>
      </c>
      <c r="H1452" t="s">
        <v>21</v>
      </c>
    </row>
    <row r="1453" spans="1:8" x14ac:dyDescent="0.3">
      <c r="A1453" t="s">
        <v>35107</v>
      </c>
      <c r="B1453" t="str">
        <f t="shared" ref="B1453:B1497" si="63">LEFT(A1453,8)</f>
        <v>20160823</v>
      </c>
      <c r="C1453" t="s">
        <v>35108</v>
      </c>
      <c r="D1453" s="3" t="s">
        <v>71162</v>
      </c>
      <c r="E1453" t="s">
        <v>35109</v>
      </c>
      <c r="F1453" t="str">
        <f t="shared" si="62"/>
        <v>기계환경팀</v>
      </c>
      <c r="G1453" t="s">
        <v>34889</v>
      </c>
      <c r="H1453" t="s">
        <v>10543</v>
      </c>
    </row>
    <row r="1454" spans="1:8" x14ac:dyDescent="0.3">
      <c r="A1454" t="s">
        <v>35110</v>
      </c>
      <c r="B1454" t="str">
        <f t="shared" si="63"/>
        <v>20160823</v>
      </c>
      <c r="C1454" t="s">
        <v>11468</v>
      </c>
      <c r="D1454" s="3" t="s">
        <v>71162</v>
      </c>
      <c r="E1454" t="s">
        <v>35111</v>
      </c>
      <c r="F1454" t="str">
        <f t="shared" si="62"/>
        <v>기계환경팀</v>
      </c>
      <c r="G1454" t="s">
        <v>34507</v>
      </c>
      <c r="H1454" t="s">
        <v>21</v>
      </c>
    </row>
    <row r="1455" spans="1:8" x14ac:dyDescent="0.3">
      <c r="A1455" t="s">
        <v>35112</v>
      </c>
      <c r="B1455" t="str">
        <f t="shared" si="63"/>
        <v>20160823</v>
      </c>
      <c r="C1455" t="s">
        <v>11474</v>
      </c>
      <c r="D1455" s="3" t="s">
        <v>71162</v>
      </c>
      <c r="E1455" t="s">
        <v>35113</v>
      </c>
      <c r="F1455" t="str">
        <f t="shared" ref="F1455:F1499" si="64">LEFT(E1455,5)</f>
        <v>기계환경팀</v>
      </c>
      <c r="G1455" t="s">
        <v>34507</v>
      </c>
      <c r="H1455" t="s">
        <v>21</v>
      </c>
    </row>
    <row r="1456" spans="1:8" x14ac:dyDescent="0.3">
      <c r="A1456" t="s">
        <v>35114</v>
      </c>
      <c r="B1456" t="str">
        <f t="shared" si="63"/>
        <v>20160823</v>
      </c>
      <c r="C1456" t="s">
        <v>20622</v>
      </c>
      <c r="D1456" s="3" t="s">
        <v>71162</v>
      </c>
      <c r="E1456" t="s">
        <v>35115</v>
      </c>
      <c r="F1456" t="str">
        <f t="shared" si="64"/>
        <v>기계환경팀</v>
      </c>
      <c r="G1456" t="s">
        <v>10642</v>
      </c>
      <c r="H1456" t="s">
        <v>10599</v>
      </c>
    </row>
    <row r="1457" spans="1:8" x14ac:dyDescent="0.3">
      <c r="A1457" t="s">
        <v>35116</v>
      </c>
      <c r="B1457" t="str">
        <f t="shared" si="63"/>
        <v>20160823</v>
      </c>
      <c r="C1457" t="s">
        <v>35117</v>
      </c>
      <c r="D1457" s="3" t="s">
        <v>71162</v>
      </c>
      <c r="E1457" t="s">
        <v>35118</v>
      </c>
      <c r="F1457" t="str">
        <f t="shared" si="64"/>
        <v>기계환경팀</v>
      </c>
      <c r="G1457" t="s">
        <v>11346</v>
      </c>
      <c r="H1457" t="s">
        <v>10948</v>
      </c>
    </row>
    <row r="1458" spans="1:8" x14ac:dyDescent="0.3">
      <c r="A1458" t="s">
        <v>35119</v>
      </c>
      <c r="B1458" t="str">
        <f t="shared" si="63"/>
        <v>20160823</v>
      </c>
      <c r="C1458" t="s">
        <v>35120</v>
      </c>
      <c r="D1458" s="3" t="s">
        <v>71162</v>
      </c>
      <c r="E1458" t="s">
        <v>35121</v>
      </c>
      <c r="F1458" t="str">
        <f t="shared" si="64"/>
        <v>기계환경팀</v>
      </c>
      <c r="G1458" t="s">
        <v>10530</v>
      </c>
      <c r="H1458" t="s">
        <v>10605</v>
      </c>
    </row>
    <row r="1459" spans="1:8" x14ac:dyDescent="0.3">
      <c r="A1459" t="s">
        <v>35122</v>
      </c>
      <c r="B1459" t="str">
        <f t="shared" si="63"/>
        <v>20160823</v>
      </c>
      <c r="C1459" t="s">
        <v>35123</v>
      </c>
      <c r="D1459" s="3" t="s">
        <v>71162</v>
      </c>
      <c r="E1459" t="s">
        <v>35124</v>
      </c>
      <c r="F1459" t="str">
        <f t="shared" si="64"/>
        <v>기계환경팀</v>
      </c>
      <c r="G1459" t="s">
        <v>10698</v>
      </c>
      <c r="H1459" t="s">
        <v>10699</v>
      </c>
    </row>
    <row r="1460" spans="1:8" x14ac:dyDescent="0.3">
      <c r="A1460" t="s">
        <v>35125</v>
      </c>
      <c r="B1460" t="str">
        <f t="shared" si="63"/>
        <v>20160823</v>
      </c>
      <c r="C1460" t="s">
        <v>35126</v>
      </c>
      <c r="D1460" s="3" t="s">
        <v>71162</v>
      </c>
      <c r="E1460" t="s">
        <v>35127</v>
      </c>
      <c r="F1460" t="str">
        <f t="shared" si="64"/>
        <v>기계환경팀</v>
      </c>
      <c r="G1460" t="s">
        <v>10568</v>
      </c>
      <c r="H1460" t="s">
        <v>11384</v>
      </c>
    </row>
    <row r="1461" spans="1:8" x14ac:dyDescent="0.3">
      <c r="A1461" t="s">
        <v>35128</v>
      </c>
      <c r="B1461" t="str">
        <f t="shared" si="63"/>
        <v>20160824</v>
      </c>
      <c r="C1461" t="s">
        <v>35129</v>
      </c>
      <c r="D1461" s="3" t="s">
        <v>71162</v>
      </c>
      <c r="E1461" t="s">
        <v>35130</v>
      </c>
      <c r="F1461" t="str">
        <f t="shared" si="64"/>
        <v>기계환경팀</v>
      </c>
      <c r="G1461" t="s">
        <v>10554</v>
      </c>
      <c r="H1461" t="s">
        <v>17</v>
      </c>
    </row>
    <row r="1462" spans="1:8" x14ac:dyDescent="0.3">
      <c r="A1462" t="s">
        <v>35131</v>
      </c>
      <c r="B1462" t="str">
        <f t="shared" si="63"/>
        <v>20160824</v>
      </c>
      <c r="C1462" t="s">
        <v>35132</v>
      </c>
      <c r="D1462" s="3" t="s">
        <v>71162</v>
      </c>
      <c r="E1462" t="s">
        <v>35133</v>
      </c>
      <c r="F1462" t="str">
        <f t="shared" si="64"/>
        <v>기계환경팀</v>
      </c>
      <c r="G1462" t="s">
        <v>11705</v>
      </c>
      <c r="H1462" t="s">
        <v>10543</v>
      </c>
    </row>
    <row r="1463" spans="1:8" x14ac:dyDescent="0.3">
      <c r="A1463" t="s">
        <v>35134</v>
      </c>
      <c r="B1463" t="str">
        <f t="shared" si="63"/>
        <v>20160824</v>
      </c>
      <c r="C1463" t="s">
        <v>35132</v>
      </c>
      <c r="D1463" s="3" t="s">
        <v>71162</v>
      </c>
      <c r="E1463" t="s">
        <v>35135</v>
      </c>
      <c r="F1463" t="str">
        <f t="shared" si="64"/>
        <v>기계환경팀</v>
      </c>
      <c r="G1463" t="s">
        <v>35136</v>
      </c>
      <c r="H1463" t="s">
        <v>10543</v>
      </c>
    </row>
    <row r="1464" spans="1:8" x14ac:dyDescent="0.3">
      <c r="A1464" t="s">
        <v>35137</v>
      </c>
      <c r="B1464" t="str">
        <f t="shared" si="63"/>
        <v>20160824</v>
      </c>
      <c r="C1464" t="s">
        <v>35138</v>
      </c>
      <c r="D1464" s="3" t="s">
        <v>71162</v>
      </c>
      <c r="E1464" t="s">
        <v>35139</v>
      </c>
      <c r="F1464" t="str">
        <f t="shared" si="64"/>
        <v>기계환경팀</v>
      </c>
      <c r="G1464" t="s">
        <v>34507</v>
      </c>
      <c r="H1464" t="s">
        <v>7492</v>
      </c>
    </row>
    <row r="1465" spans="1:8" x14ac:dyDescent="0.3">
      <c r="A1465" t="s">
        <v>35140</v>
      </c>
      <c r="B1465" t="str">
        <f t="shared" si="63"/>
        <v>20160824</v>
      </c>
      <c r="C1465" t="s">
        <v>35141</v>
      </c>
      <c r="D1465" s="3" t="s">
        <v>71162</v>
      </c>
      <c r="E1465" t="s">
        <v>35142</v>
      </c>
      <c r="F1465" t="str">
        <f t="shared" si="64"/>
        <v>기계환경팀</v>
      </c>
      <c r="G1465" t="s">
        <v>34507</v>
      </c>
      <c r="H1465" t="s">
        <v>236</v>
      </c>
    </row>
    <row r="1466" spans="1:8" x14ac:dyDescent="0.3">
      <c r="A1466" t="s">
        <v>35143</v>
      </c>
      <c r="B1466" t="str">
        <f t="shared" si="63"/>
        <v>20160824</v>
      </c>
      <c r="C1466" t="s">
        <v>35144</v>
      </c>
      <c r="D1466" s="3" t="s">
        <v>71162</v>
      </c>
      <c r="E1466" t="s">
        <v>35145</v>
      </c>
      <c r="F1466" t="str">
        <f t="shared" si="64"/>
        <v>기계환경팀</v>
      </c>
      <c r="G1466" t="s">
        <v>10642</v>
      </c>
      <c r="H1466" t="s">
        <v>21</v>
      </c>
    </row>
    <row r="1467" spans="1:8" x14ac:dyDescent="0.3">
      <c r="A1467" t="s">
        <v>35146</v>
      </c>
      <c r="B1467" t="str">
        <f t="shared" si="63"/>
        <v>20160824</v>
      </c>
      <c r="C1467" t="s">
        <v>35147</v>
      </c>
      <c r="D1467" s="3" t="s">
        <v>71162</v>
      </c>
      <c r="E1467" t="s">
        <v>35148</v>
      </c>
      <c r="F1467" t="str">
        <f t="shared" si="64"/>
        <v>기계환경팀</v>
      </c>
      <c r="G1467" t="s">
        <v>10554</v>
      </c>
      <c r="H1467" t="s">
        <v>10558</v>
      </c>
    </row>
    <row r="1468" spans="1:8" x14ac:dyDescent="0.3">
      <c r="A1468" t="s">
        <v>35149</v>
      </c>
      <c r="B1468" t="str">
        <f t="shared" si="63"/>
        <v>20160824</v>
      </c>
      <c r="C1468" t="s">
        <v>35150</v>
      </c>
      <c r="D1468" s="3" t="s">
        <v>71162</v>
      </c>
      <c r="E1468" t="s">
        <v>35151</v>
      </c>
      <c r="F1468" t="str">
        <f t="shared" si="64"/>
        <v>기계환경팀</v>
      </c>
      <c r="G1468" t="s">
        <v>34507</v>
      </c>
      <c r="H1468" t="s">
        <v>7492</v>
      </c>
    </row>
    <row r="1469" spans="1:8" x14ac:dyDescent="0.3">
      <c r="A1469" t="s">
        <v>35152</v>
      </c>
      <c r="B1469" t="str">
        <f t="shared" si="63"/>
        <v>20160824</v>
      </c>
      <c r="C1469" t="s">
        <v>35153</v>
      </c>
      <c r="D1469" s="3" t="s">
        <v>71162</v>
      </c>
      <c r="E1469" t="s">
        <v>35154</v>
      </c>
      <c r="F1469" t="str">
        <f t="shared" si="64"/>
        <v>기계환경팀</v>
      </c>
      <c r="G1469" t="s">
        <v>34507</v>
      </c>
      <c r="H1469" t="s">
        <v>7492</v>
      </c>
    </row>
    <row r="1470" spans="1:8" x14ac:dyDescent="0.3">
      <c r="A1470" t="s">
        <v>35155</v>
      </c>
      <c r="B1470" t="str">
        <f t="shared" si="63"/>
        <v>20160824</v>
      </c>
      <c r="C1470" t="s">
        <v>35156</v>
      </c>
      <c r="D1470" s="3" t="s">
        <v>71162</v>
      </c>
      <c r="E1470" t="s">
        <v>35157</v>
      </c>
      <c r="F1470" t="str">
        <f t="shared" si="64"/>
        <v>기계환경팀</v>
      </c>
      <c r="G1470" t="s">
        <v>10634</v>
      </c>
      <c r="H1470" t="s">
        <v>10605</v>
      </c>
    </row>
    <row r="1471" spans="1:8" x14ac:dyDescent="0.3">
      <c r="A1471" t="s">
        <v>35158</v>
      </c>
      <c r="B1471" t="str">
        <f t="shared" si="63"/>
        <v>20160824</v>
      </c>
      <c r="C1471" t="s">
        <v>35159</v>
      </c>
      <c r="D1471" s="3" t="s">
        <v>71162</v>
      </c>
      <c r="E1471" t="s">
        <v>35160</v>
      </c>
      <c r="F1471" t="str">
        <f t="shared" si="64"/>
        <v>기계환경팀</v>
      </c>
      <c r="G1471" t="s">
        <v>10698</v>
      </c>
      <c r="H1471" t="s">
        <v>10699</v>
      </c>
    </row>
    <row r="1472" spans="1:8" x14ac:dyDescent="0.3">
      <c r="A1472" t="s">
        <v>35161</v>
      </c>
      <c r="B1472" t="str">
        <f t="shared" si="63"/>
        <v>20160825</v>
      </c>
      <c r="C1472" t="s">
        <v>35162</v>
      </c>
      <c r="D1472" s="3" t="s">
        <v>71162</v>
      </c>
      <c r="E1472" t="s">
        <v>35163</v>
      </c>
      <c r="F1472" t="str">
        <f t="shared" si="64"/>
        <v>기계환경팀</v>
      </c>
      <c r="G1472" t="s">
        <v>10656</v>
      </c>
      <c r="H1472" t="s">
        <v>6857</v>
      </c>
    </row>
    <row r="1473" spans="1:8" x14ac:dyDescent="0.3">
      <c r="A1473" t="s">
        <v>35164</v>
      </c>
      <c r="B1473" t="str">
        <f t="shared" si="63"/>
        <v>20160825</v>
      </c>
      <c r="C1473" t="s">
        <v>35165</v>
      </c>
      <c r="D1473" s="3" t="s">
        <v>71162</v>
      </c>
      <c r="E1473" t="s">
        <v>35166</v>
      </c>
      <c r="F1473" t="str">
        <f t="shared" si="64"/>
        <v>기계환경팀</v>
      </c>
      <c r="G1473" t="s">
        <v>10554</v>
      </c>
      <c r="H1473" t="s">
        <v>10558</v>
      </c>
    </row>
    <row r="1474" spans="1:8" x14ac:dyDescent="0.3">
      <c r="A1474" t="s">
        <v>35167</v>
      </c>
      <c r="B1474" t="str">
        <f t="shared" si="63"/>
        <v>20160825</v>
      </c>
      <c r="C1474" t="s">
        <v>35168</v>
      </c>
      <c r="D1474" s="3" t="s">
        <v>71162</v>
      </c>
      <c r="E1474" t="s">
        <v>35169</v>
      </c>
      <c r="F1474" t="str">
        <f t="shared" si="64"/>
        <v>기계환경팀</v>
      </c>
      <c r="G1474" t="s">
        <v>10530</v>
      </c>
      <c r="H1474" t="s">
        <v>10535</v>
      </c>
    </row>
    <row r="1475" spans="1:8" x14ac:dyDescent="0.3">
      <c r="A1475" t="s">
        <v>35170</v>
      </c>
      <c r="B1475" t="str">
        <f t="shared" si="63"/>
        <v>20160825</v>
      </c>
      <c r="C1475" t="s">
        <v>35171</v>
      </c>
      <c r="D1475" s="3" t="s">
        <v>71162</v>
      </c>
      <c r="E1475" t="s">
        <v>35172</v>
      </c>
      <c r="F1475" t="str">
        <f t="shared" si="64"/>
        <v>기계환경팀</v>
      </c>
      <c r="G1475" t="s">
        <v>10604</v>
      </c>
      <c r="H1475" t="s">
        <v>10535</v>
      </c>
    </row>
    <row r="1476" spans="1:8" x14ac:dyDescent="0.3">
      <c r="A1476" t="s">
        <v>35173</v>
      </c>
      <c r="B1476" t="str">
        <f t="shared" si="63"/>
        <v>20160825</v>
      </c>
      <c r="C1476" t="s">
        <v>29264</v>
      </c>
      <c r="D1476" s="3" t="s">
        <v>71162</v>
      </c>
      <c r="E1476" t="s">
        <v>35174</v>
      </c>
      <c r="F1476" t="str">
        <f t="shared" si="64"/>
        <v>기계환경팀</v>
      </c>
      <c r="G1476" t="s">
        <v>10579</v>
      </c>
      <c r="H1476" t="s">
        <v>10580</v>
      </c>
    </row>
    <row r="1477" spans="1:8" x14ac:dyDescent="0.3">
      <c r="A1477" t="s">
        <v>35175</v>
      </c>
      <c r="B1477" t="str">
        <f t="shared" si="63"/>
        <v>20160825</v>
      </c>
      <c r="C1477" t="s">
        <v>35176</v>
      </c>
      <c r="D1477" s="3" t="s">
        <v>71162</v>
      </c>
      <c r="E1477" t="s">
        <v>35177</v>
      </c>
      <c r="F1477" t="str">
        <f t="shared" si="64"/>
        <v>기계환경팀</v>
      </c>
      <c r="G1477" t="s">
        <v>10564</v>
      </c>
      <c r="H1477" t="s">
        <v>6857</v>
      </c>
    </row>
    <row r="1478" spans="1:8" x14ac:dyDescent="0.3">
      <c r="A1478" t="s">
        <v>35178</v>
      </c>
      <c r="B1478" t="str">
        <f t="shared" si="63"/>
        <v>20160825</v>
      </c>
      <c r="C1478" t="s">
        <v>35179</v>
      </c>
      <c r="D1478" s="3" t="s">
        <v>71162</v>
      </c>
      <c r="E1478" t="s">
        <v>35180</v>
      </c>
      <c r="F1478" t="str">
        <f t="shared" si="64"/>
        <v>기계환경팀</v>
      </c>
      <c r="G1478" t="s">
        <v>10574</v>
      </c>
      <c r="H1478" t="s">
        <v>21</v>
      </c>
    </row>
    <row r="1479" spans="1:8" x14ac:dyDescent="0.3">
      <c r="A1479" t="s">
        <v>35181</v>
      </c>
      <c r="B1479" t="str">
        <f t="shared" si="63"/>
        <v>20160825</v>
      </c>
      <c r="C1479" t="s">
        <v>35182</v>
      </c>
      <c r="D1479" s="3" t="s">
        <v>71162</v>
      </c>
      <c r="E1479" t="s">
        <v>35183</v>
      </c>
      <c r="F1479" t="str">
        <f t="shared" si="64"/>
        <v>기계환경팀</v>
      </c>
      <c r="G1479" t="s">
        <v>10554</v>
      </c>
      <c r="H1479" t="s">
        <v>21</v>
      </c>
    </row>
    <row r="1480" spans="1:8" x14ac:dyDescent="0.3">
      <c r="A1480" t="s">
        <v>35184</v>
      </c>
      <c r="B1480" t="str">
        <f t="shared" si="63"/>
        <v>20160825</v>
      </c>
      <c r="C1480" t="s">
        <v>35185</v>
      </c>
      <c r="D1480" s="3" t="s">
        <v>71162</v>
      </c>
      <c r="E1480" t="s">
        <v>35186</v>
      </c>
      <c r="F1480" t="str">
        <f t="shared" si="64"/>
        <v>기계환경팀</v>
      </c>
      <c r="G1480" t="s">
        <v>10574</v>
      </c>
      <c r="H1480" t="s">
        <v>21</v>
      </c>
    </row>
    <row r="1481" spans="1:8" x14ac:dyDescent="0.3">
      <c r="A1481" t="s">
        <v>35187</v>
      </c>
      <c r="B1481" t="str">
        <f t="shared" si="63"/>
        <v>20160825</v>
      </c>
      <c r="C1481" t="s">
        <v>34975</v>
      </c>
      <c r="D1481" s="3" t="s">
        <v>71162</v>
      </c>
      <c r="E1481" t="s">
        <v>35188</v>
      </c>
      <c r="F1481" t="str">
        <f t="shared" si="64"/>
        <v>기계환경팀</v>
      </c>
      <c r="G1481" t="s">
        <v>11346</v>
      </c>
      <c r="H1481" t="s">
        <v>10948</v>
      </c>
    </row>
    <row r="1482" spans="1:8" x14ac:dyDescent="0.3">
      <c r="A1482" t="s">
        <v>35189</v>
      </c>
      <c r="B1482" t="str">
        <f t="shared" si="63"/>
        <v>20160825</v>
      </c>
      <c r="C1482" t="s">
        <v>34975</v>
      </c>
      <c r="D1482" s="3" t="s">
        <v>71162</v>
      </c>
      <c r="E1482" t="s">
        <v>35190</v>
      </c>
      <c r="F1482" t="str">
        <f t="shared" si="64"/>
        <v>기계환경팀</v>
      </c>
      <c r="G1482" t="s">
        <v>11346</v>
      </c>
      <c r="H1482" t="s">
        <v>10948</v>
      </c>
    </row>
    <row r="1483" spans="1:8" x14ac:dyDescent="0.3">
      <c r="A1483" t="s">
        <v>35191</v>
      </c>
      <c r="B1483" t="str">
        <f t="shared" si="63"/>
        <v>20160825</v>
      </c>
      <c r="C1483" t="s">
        <v>35192</v>
      </c>
      <c r="D1483" s="3" t="s">
        <v>71162</v>
      </c>
      <c r="E1483" t="s">
        <v>35193</v>
      </c>
      <c r="F1483" t="str">
        <f t="shared" si="64"/>
        <v>기계환경팀</v>
      </c>
      <c r="G1483" t="s">
        <v>10765</v>
      </c>
      <c r="H1483" t="s">
        <v>6857</v>
      </c>
    </row>
    <row r="1484" spans="1:8" x14ac:dyDescent="0.3">
      <c r="A1484" t="s">
        <v>35194</v>
      </c>
      <c r="B1484" t="str">
        <f t="shared" si="63"/>
        <v>20160825</v>
      </c>
      <c r="C1484" t="s">
        <v>35195</v>
      </c>
      <c r="D1484" s="3" t="s">
        <v>71162</v>
      </c>
      <c r="E1484" t="s">
        <v>35196</v>
      </c>
      <c r="F1484" t="str">
        <f t="shared" si="64"/>
        <v>기계환경팀</v>
      </c>
      <c r="G1484" t="s">
        <v>34507</v>
      </c>
      <c r="H1484" t="s">
        <v>17</v>
      </c>
    </row>
    <row r="1485" spans="1:8" x14ac:dyDescent="0.3">
      <c r="A1485" t="s">
        <v>35197</v>
      </c>
      <c r="B1485" t="str">
        <f t="shared" si="63"/>
        <v>20160825</v>
      </c>
      <c r="C1485" t="s">
        <v>10985</v>
      </c>
      <c r="D1485" s="3" t="s">
        <v>71162</v>
      </c>
      <c r="E1485" t="s">
        <v>35198</v>
      </c>
      <c r="F1485" t="str">
        <f t="shared" si="64"/>
        <v>기계환경팀</v>
      </c>
      <c r="G1485" t="s">
        <v>34507</v>
      </c>
      <c r="H1485" t="s">
        <v>17</v>
      </c>
    </row>
    <row r="1486" spans="1:8" x14ac:dyDescent="0.3">
      <c r="A1486" t="s">
        <v>35199</v>
      </c>
      <c r="B1486" t="str">
        <f t="shared" si="63"/>
        <v>20160825</v>
      </c>
      <c r="C1486" t="s">
        <v>35200</v>
      </c>
      <c r="D1486" s="3" t="s">
        <v>71162</v>
      </c>
      <c r="E1486" t="s">
        <v>35201</v>
      </c>
      <c r="F1486" t="str">
        <f t="shared" si="64"/>
        <v>기계환경팀</v>
      </c>
      <c r="G1486" t="s">
        <v>34507</v>
      </c>
      <c r="H1486" t="s">
        <v>17</v>
      </c>
    </row>
    <row r="1487" spans="1:8" x14ac:dyDescent="0.3">
      <c r="A1487" t="s">
        <v>35202</v>
      </c>
      <c r="B1487" t="str">
        <f t="shared" si="63"/>
        <v>20160825</v>
      </c>
      <c r="C1487" t="s">
        <v>35203</v>
      </c>
      <c r="D1487" s="3" t="s">
        <v>71162</v>
      </c>
      <c r="E1487" t="s">
        <v>35204</v>
      </c>
      <c r="F1487" t="str">
        <f t="shared" si="64"/>
        <v>기계환경팀</v>
      </c>
      <c r="G1487" t="s">
        <v>10574</v>
      </c>
      <c r="H1487" t="s">
        <v>17</v>
      </c>
    </row>
    <row r="1488" spans="1:8" x14ac:dyDescent="0.3">
      <c r="A1488" t="s">
        <v>35205</v>
      </c>
      <c r="B1488" t="str">
        <f t="shared" si="63"/>
        <v>20160825</v>
      </c>
      <c r="C1488" t="s">
        <v>35206</v>
      </c>
      <c r="D1488" s="3" t="s">
        <v>71162</v>
      </c>
      <c r="E1488" t="s">
        <v>35207</v>
      </c>
      <c r="F1488" t="str">
        <f t="shared" si="64"/>
        <v>기계환경팀</v>
      </c>
      <c r="G1488" t="s">
        <v>34507</v>
      </c>
      <c r="H1488" t="s">
        <v>17</v>
      </c>
    </row>
    <row r="1489" spans="1:8" x14ac:dyDescent="0.3">
      <c r="A1489" t="s">
        <v>35208</v>
      </c>
      <c r="B1489" t="str">
        <f t="shared" si="63"/>
        <v>20160825</v>
      </c>
      <c r="C1489" t="s">
        <v>35209</v>
      </c>
      <c r="D1489" s="3" t="s">
        <v>71162</v>
      </c>
      <c r="E1489" t="s">
        <v>35210</v>
      </c>
      <c r="F1489" t="str">
        <f t="shared" si="64"/>
        <v>기계환경팀</v>
      </c>
      <c r="G1489" t="s">
        <v>10642</v>
      </c>
      <c r="H1489" t="s">
        <v>17</v>
      </c>
    </row>
    <row r="1490" spans="1:8" x14ac:dyDescent="0.3">
      <c r="A1490" t="s">
        <v>35211</v>
      </c>
      <c r="B1490" t="str">
        <f t="shared" si="63"/>
        <v>20160825</v>
      </c>
      <c r="C1490" t="s">
        <v>35212</v>
      </c>
      <c r="D1490" s="3" t="s">
        <v>71162</v>
      </c>
      <c r="E1490" t="s">
        <v>35213</v>
      </c>
      <c r="F1490" t="str">
        <f t="shared" si="64"/>
        <v>기계환경팀</v>
      </c>
      <c r="G1490" t="s">
        <v>10642</v>
      </c>
      <c r="H1490" t="s">
        <v>17</v>
      </c>
    </row>
    <row r="1491" spans="1:8" x14ac:dyDescent="0.3">
      <c r="A1491" t="s">
        <v>35214</v>
      </c>
      <c r="B1491" t="str">
        <f t="shared" si="63"/>
        <v>20160825</v>
      </c>
      <c r="C1491" t="s">
        <v>35215</v>
      </c>
      <c r="D1491" s="3" t="s">
        <v>71162</v>
      </c>
      <c r="E1491" t="s">
        <v>35216</v>
      </c>
      <c r="F1491" t="str">
        <f t="shared" si="64"/>
        <v>기계환경팀</v>
      </c>
      <c r="G1491" t="s">
        <v>10642</v>
      </c>
      <c r="H1491" t="s">
        <v>17</v>
      </c>
    </row>
    <row r="1492" spans="1:8" x14ac:dyDescent="0.3">
      <c r="A1492" t="s">
        <v>35217</v>
      </c>
      <c r="B1492" t="str">
        <f t="shared" si="63"/>
        <v>20160825</v>
      </c>
      <c r="C1492" t="s">
        <v>35218</v>
      </c>
      <c r="D1492" s="3" t="s">
        <v>71162</v>
      </c>
      <c r="E1492" t="s">
        <v>35219</v>
      </c>
      <c r="F1492" t="str">
        <f t="shared" si="64"/>
        <v>기계환경팀</v>
      </c>
      <c r="G1492" t="s">
        <v>34507</v>
      </c>
      <c r="H1492" t="s">
        <v>17</v>
      </c>
    </row>
    <row r="1493" spans="1:8" x14ac:dyDescent="0.3">
      <c r="A1493" t="s">
        <v>35220</v>
      </c>
      <c r="B1493" t="str">
        <f t="shared" si="63"/>
        <v>20160825</v>
      </c>
      <c r="C1493" t="s">
        <v>35221</v>
      </c>
      <c r="D1493" s="3" t="s">
        <v>71162</v>
      </c>
      <c r="E1493" t="s">
        <v>35222</v>
      </c>
      <c r="F1493" t="str">
        <f t="shared" si="64"/>
        <v>기계환경팀</v>
      </c>
      <c r="G1493" t="s">
        <v>34507</v>
      </c>
      <c r="H1493" t="s">
        <v>14469</v>
      </c>
    </row>
    <row r="1494" spans="1:8" x14ac:dyDescent="0.3">
      <c r="A1494" t="s">
        <v>35223</v>
      </c>
      <c r="B1494" t="str">
        <f t="shared" si="63"/>
        <v>20160825</v>
      </c>
      <c r="C1494" t="s">
        <v>20622</v>
      </c>
      <c r="D1494" s="3" t="s">
        <v>71162</v>
      </c>
      <c r="E1494" t="s">
        <v>35224</v>
      </c>
      <c r="F1494" t="str">
        <f t="shared" si="64"/>
        <v>기계환경팀</v>
      </c>
      <c r="G1494" t="s">
        <v>10554</v>
      </c>
      <c r="H1494" t="s">
        <v>10558</v>
      </c>
    </row>
    <row r="1495" spans="1:8" x14ac:dyDescent="0.3">
      <c r="A1495" t="s">
        <v>35225</v>
      </c>
      <c r="B1495" t="str">
        <f t="shared" si="63"/>
        <v>20160825</v>
      </c>
      <c r="C1495" t="s">
        <v>35226</v>
      </c>
      <c r="D1495" s="3" t="s">
        <v>71162</v>
      </c>
      <c r="E1495" t="s">
        <v>35227</v>
      </c>
      <c r="F1495" t="str">
        <f t="shared" si="64"/>
        <v>기계환경팀</v>
      </c>
      <c r="G1495" t="s">
        <v>35136</v>
      </c>
      <c r="H1495" t="s">
        <v>10543</v>
      </c>
    </row>
    <row r="1496" spans="1:8" x14ac:dyDescent="0.3">
      <c r="A1496" t="s">
        <v>35228</v>
      </c>
      <c r="B1496" t="str">
        <f t="shared" si="63"/>
        <v>20160825</v>
      </c>
      <c r="C1496" t="s">
        <v>35226</v>
      </c>
      <c r="D1496" s="3" t="s">
        <v>71162</v>
      </c>
      <c r="E1496" t="s">
        <v>35229</v>
      </c>
      <c r="F1496" t="str">
        <f t="shared" si="64"/>
        <v>기계환경팀</v>
      </c>
      <c r="G1496" t="s">
        <v>35136</v>
      </c>
      <c r="H1496" t="s">
        <v>10543</v>
      </c>
    </row>
    <row r="1497" spans="1:8" x14ac:dyDescent="0.3">
      <c r="A1497" t="s">
        <v>35230</v>
      </c>
      <c r="B1497" t="str">
        <f t="shared" si="63"/>
        <v>20160825</v>
      </c>
      <c r="C1497" t="s">
        <v>35231</v>
      </c>
      <c r="D1497" s="3" t="s">
        <v>71162</v>
      </c>
      <c r="E1497" t="s">
        <v>35232</v>
      </c>
      <c r="F1497" t="str">
        <f t="shared" si="64"/>
        <v>기계환경팀</v>
      </c>
      <c r="G1497" t="s">
        <v>10568</v>
      </c>
      <c r="H1497" t="s">
        <v>6857</v>
      </c>
    </row>
    <row r="1498" spans="1:8" x14ac:dyDescent="0.3">
      <c r="A1498" t="s">
        <v>35233</v>
      </c>
      <c r="B1498" t="str">
        <f t="shared" ref="B1498:B1546" si="65">LEFT(A1498,8)</f>
        <v>20160825</v>
      </c>
      <c r="C1498" t="s">
        <v>35234</v>
      </c>
      <c r="D1498" s="3" t="s">
        <v>71162</v>
      </c>
      <c r="E1498" t="s">
        <v>35235</v>
      </c>
      <c r="F1498" t="str">
        <f t="shared" si="64"/>
        <v>기계환경팀</v>
      </c>
      <c r="G1498" t="s">
        <v>10554</v>
      </c>
      <c r="H1498" t="s">
        <v>69</v>
      </c>
    </row>
    <row r="1499" spans="1:8" x14ac:dyDescent="0.3">
      <c r="A1499" t="s">
        <v>35236</v>
      </c>
      <c r="B1499" t="str">
        <f t="shared" si="65"/>
        <v>20160825</v>
      </c>
      <c r="C1499" t="s">
        <v>35237</v>
      </c>
      <c r="D1499" s="3" t="s">
        <v>71162</v>
      </c>
      <c r="E1499" t="s">
        <v>35238</v>
      </c>
      <c r="F1499" t="str">
        <f t="shared" si="64"/>
        <v>기계환경팀</v>
      </c>
      <c r="G1499" t="s">
        <v>10564</v>
      </c>
      <c r="H1499" t="s">
        <v>6857</v>
      </c>
    </row>
    <row r="1500" spans="1:8" x14ac:dyDescent="0.3">
      <c r="A1500" t="s">
        <v>35239</v>
      </c>
      <c r="B1500" t="str">
        <f t="shared" si="65"/>
        <v>20160825</v>
      </c>
      <c r="C1500" t="s">
        <v>35240</v>
      </c>
      <c r="D1500" s="3" t="s">
        <v>71162</v>
      </c>
      <c r="E1500" t="s">
        <v>35241</v>
      </c>
      <c r="F1500" t="str">
        <f t="shared" ref="F1500:F1549" si="66">LEFT(E1500,5)</f>
        <v>기계환경팀</v>
      </c>
      <c r="G1500" t="s">
        <v>10554</v>
      </c>
      <c r="H1500" t="s">
        <v>21</v>
      </c>
    </row>
    <row r="1501" spans="1:8" x14ac:dyDescent="0.3">
      <c r="A1501" t="s">
        <v>35242</v>
      </c>
      <c r="B1501" t="str">
        <f t="shared" si="65"/>
        <v>20160825</v>
      </c>
      <c r="C1501" t="s">
        <v>35243</v>
      </c>
      <c r="D1501" s="3" t="s">
        <v>71162</v>
      </c>
      <c r="E1501" t="s">
        <v>35244</v>
      </c>
      <c r="F1501" t="str">
        <f t="shared" si="66"/>
        <v>기계환경팀</v>
      </c>
      <c r="G1501" t="s">
        <v>10642</v>
      </c>
      <c r="H1501" t="s">
        <v>17</v>
      </c>
    </row>
    <row r="1502" spans="1:8" x14ac:dyDescent="0.3">
      <c r="A1502" t="s">
        <v>35245</v>
      </c>
      <c r="B1502" t="str">
        <f t="shared" si="65"/>
        <v>20160825</v>
      </c>
      <c r="C1502" t="s">
        <v>35246</v>
      </c>
      <c r="D1502" s="3" t="s">
        <v>71162</v>
      </c>
      <c r="E1502" t="s">
        <v>35247</v>
      </c>
      <c r="F1502" t="str">
        <f t="shared" si="66"/>
        <v>기계환경팀</v>
      </c>
      <c r="G1502" t="s">
        <v>34507</v>
      </c>
      <c r="H1502" t="s">
        <v>17</v>
      </c>
    </row>
    <row r="1503" spans="1:8" x14ac:dyDescent="0.3">
      <c r="A1503" t="s">
        <v>35248</v>
      </c>
      <c r="B1503" t="str">
        <f t="shared" si="65"/>
        <v>20160825</v>
      </c>
      <c r="C1503" t="s">
        <v>35249</v>
      </c>
      <c r="D1503" s="3" t="s">
        <v>71162</v>
      </c>
      <c r="E1503" t="s">
        <v>35250</v>
      </c>
      <c r="F1503" t="str">
        <f t="shared" si="66"/>
        <v>기계환경팀</v>
      </c>
      <c r="G1503" t="s">
        <v>34507</v>
      </c>
      <c r="H1503" t="s">
        <v>17</v>
      </c>
    </row>
    <row r="1504" spans="1:8" x14ac:dyDescent="0.3">
      <c r="A1504" t="s">
        <v>35251</v>
      </c>
      <c r="B1504" t="str">
        <f t="shared" si="65"/>
        <v>20160825</v>
      </c>
      <c r="C1504" t="s">
        <v>35252</v>
      </c>
      <c r="D1504" s="3" t="s">
        <v>71162</v>
      </c>
      <c r="E1504" t="s">
        <v>35253</v>
      </c>
      <c r="F1504" t="str">
        <f t="shared" si="66"/>
        <v>기계환경팀</v>
      </c>
      <c r="G1504" t="s">
        <v>10554</v>
      </c>
      <c r="H1504" t="s">
        <v>21</v>
      </c>
    </row>
    <row r="1505" spans="1:8" x14ac:dyDescent="0.3">
      <c r="A1505" t="s">
        <v>35254</v>
      </c>
      <c r="B1505" t="str">
        <f t="shared" si="65"/>
        <v>20160825</v>
      </c>
      <c r="C1505" t="s">
        <v>35255</v>
      </c>
      <c r="D1505" s="3" t="s">
        <v>71162</v>
      </c>
      <c r="E1505" t="s">
        <v>35256</v>
      </c>
      <c r="F1505" t="str">
        <f t="shared" si="66"/>
        <v>기계환경팀</v>
      </c>
      <c r="G1505" t="s">
        <v>10634</v>
      </c>
      <c r="H1505" t="s">
        <v>10605</v>
      </c>
    </row>
    <row r="1506" spans="1:8" x14ac:dyDescent="0.3">
      <c r="A1506" t="s">
        <v>35257</v>
      </c>
      <c r="B1506" t="str">
        <f t="shared" si="65"/>
        <v>20160825</v>
      </c>
      <c r="C1506" t="s">
        <v>35258</v>
      </c>
      <c r="D1506" s="3" t="s">
        <v>71162</v>
      </c>
      <c r="E1506" t="s">
        <v>35259</v>
      </c>
      <c r="F1506" t="str">
        <f t="shared" si="66"/>
        <v>기계환경팀</v>
      </c>
      <c r="G1506" t="s">
        <v>11346</v>
      </c>
      <c r="H1506" t="s">
        <v>10948</v>
      </c>
    </row>
    <row r="1507" spans="1:8" x14ac:dyDescent="0.3">
      <c r="A1507" t="s">
        <v>35260</v>
      </c>
      <c r="B1507" t="str">
        <f t="shared" si="65"/>
        <v>20160825</v>
      </c>
      <c r="C1507" t="s">
        <v>35261</v>
      </c>
      <c r="D1507" s="3" t="s">
        <v>71162</v>
      </c>
      <c r="E1507" t="s">
        <v>35262</v>
      </c>
      <c r="F1507" t="str">
        <f t="shared" si="66"/>
        <v>기계환경팀</v>
      </c>
      <c r="G1507" t="s">
        <v>11346</v>
      </c>
      <c r="H1507" t="s">
        <v>10948</v>
      </c>
    </row>
    <row r="1508" spans="1:8" x14ac:dyDescent="0.3">
      <c r="A1508" t="s">
        <v>35263</v>
      </c>
      <c r="B1508" t="str">
        <f t="shared" si="65"/>
        <v>20160825</v>
      </c>
      <c r="C1508" t="s">
        <v>35264</v>
      </c>
      <c r="D1508" s="3" t="s">
        <v>71162</v>
      </c>
      <c r="E1508" t="s">
        <v>35265</v>
      </c>
      <c r="F1508" t="str">
        <f t="shared" si="66"/>
        <v>기계환경팀</v>
      </c>
      <c r="G1508" t="s">
        <v>11346</v>
      </c>
      <c r="H1508" t="s">
        <v>10948</v>
      </c>
    </row>
    <row r="1509" spans="1:8" x14ac:dyDescent="0.3">
      <c r="A1509" t="s">
        <v>35266</v>
      </c>
      <c r="B1509" t="str">
        <f t="shared" si="65"/>
        <v>20160825</v>
      </c>
      <c r="C1509" t="s">
        <v>35267</v>
      </c>
      <c r="D1509" s="3" t="s">
        <v>71162</v>
      </c>
      <c r="E1509" t="s">
        <v>35268</v>
      </c>
      <c r="F1509" t="str">
        <f t="shared" si="66"/>
        <v>기계환경팀</v>
      </c>
      <c r="G1509" t="s">
        <v>10698</v>
      </c>
      <c r="H1509" t="s">
        <v>10699</v>
      </c>
    </row>
    <row r="1510" spans="1:8" x14ac:dyDescent="0.3">
      <c r="A1510" t="s">
        <v>35269</v>
      </c>
      <c r="B1510" t="str">
        <f t="shared" si="65"/>
        <v>20160826</v>
      </c>
      <c r="C1510" t="s">
        <v>35270</v>
      </c>
      <c r="D1510" s="3" t="s">
        <v>71162</v>
      </c>
      <c r="E1510" t="s">
        <v>35271</v>
      </c>
      <c r="F1510" t="str">
        <f t="shared" si="66"/>
        <v>기계환경팀</v>
      </c>
      <c r="G1510" t="s">
        <v>10554</v>
      </c>
      <c r="H1510" t="s">
        <v>10558</v>
      </c>
    </row>
    <row r="1511" spans="1:8" x14ac:dyDescent="0.3">
      <c r="A1511" t="s">
        <v>35272</v>
      </c>
      <c r="B1511" t="str">
        <f t="shared" si="65"/>
        <v>20160826</v>
      </c>
      <c r="C1511" t="s">
        <v>35273</v>
      </c>
      <c r="D1511" s="3" t="s">
        <v>71162</v>
      </c>
      <c r="E1511" t="s">
        <v>35274</v>
      </c>
      <c r="F1511" t="str">
        <f t="shared" si="66"/>
        <v>기계환경팀</v>
      </c>
      <c r="G1511" t="s">
        <v>10634</v>
      </c>
      <c r="H1511" t="s">
        <v>6857</v>
      </c>
    </row>
    <row r="1512" spans="1:8" x14ac:dyDescent="0.3">
      <c r="A1512" t="s">
        <v>35275</v>
      </c>
      <c r="B1512" t="str">
        <f t="shared" si="65"/>
        <v>20160826</v>
      </c>
      <c r="C1512" t="s">
        <v>35276</v>
      </c>
      <c r="D1512" s="3" t="s">
        <v>71162</v>
      </c>
      <c r="E1512" t="s">
        <v>35277</v>
      </c>
      <c r="F1512" t="str">
        <f t="shared" si="66"/>
        <v>기계환경팀</v>
      </c>
      <c r="G1512" t="s">
        <v>10579</v>
      </c>
      <c r="H1512" t="s">
        <v>10580</v>
      </c>
    </row>
    <row r="1513" spans="1:8" x14ac:dyDescent="0.3">
      <c r="A1513" t="s">
        <v>35278</v>
      </c>
      <c r="B1513" t="str">
        <f t="shared" si="65"/>
        <v>20160826</v>
      </c>
      <c r="C1513" t="s">
        <v>10545</v>
      </c>
      <c r="D1513" s="3" t="s">
        <v>71162</v>
      </c>
      <c r="E1513" t="s">
        <v>35279</v>
      </c>
      <c r="F1513" t="str">
        <f t="shared" si="66"/>
        <v>기계환경팀</v>
      </c>
      <c r="G1513" t="s">
        <v>10698</v>
      </c>
      <c r="H1513" t="s">
        <v>10543</v>
      </c>
    </row>
    <row r="1514" spans="1:8" x14ac:dyDescent="0.3">
      <c r="A1514" t="s">
        <v>35280</v>
      </c>
      <c r="B1514" t="str">
        <f t="shared" si="65"/>
        <v>20160826</v>
      </c>
      <c r="C1514" t="s">
        <v>35281</v>
      </c>
      <c r="D1514" s="3" t="s">
        <v>71162</v>
      </c>
      <c r="E1514" t="s">
        <v>35282</v>
      </c>
      <c r="F1514" t="str">
        <f t="shared" si="66"/>
        <v>기계환경팀</v>
      </c>
      <c r="G1514" t="s">
        <v>35136</v>
      </c>
      <c r="H1514" t="s">
        <v>10543</v>
      </c>
    </row>
    <row r="1515" spans="1:8" x14ac:dyDescent="0.3">
      <c r="A1515" t="s">
        <v>35283</v>
      </c>
      <c r="B1515" t="str">
        <f t="shared" si="65"/>
        <v>20160826</v>
      </c>
      <c r="C1515" t="s">
        <v>35284</v>
      </c>
      <c r="D1515" s="3" t="s">
        <v>71162</v>
      </c>
      <c r="E1515" t="s">
        <v>35285</v>
      </c>
      <c r="F1515" t="str">
        <f t="shared" si="66"/>
        <v>기계환경팀</v>
      </c>
      <c r="G1515" t="s">
        <v>10550</v>
      </c>
      <c r="H1515" t="s">
        <v>10543</v>
      </c>
    </row>
    <row r="1516" spans="1:8" x14ac:dyDescent="0.3">
      <c r="A1516" t="s">
        <v>35286</v>
      </c>
      <c r="B1516" t="str">
        <f t="shared" si="65"/>
        <v>20160826</v>
      </c>
      <c r="C1516" t="s">
        <v>35281</v>
      </c>
      <c r="D1516" s="3" t="s">
        <v>71162</v>
      </c>
      <c r="E1516" t="s">
        <v>35287</v>
      </c>
      <c r="F1516" t="str">
        <f t="shared" si="66"/>
        <v>기계환경팀</v>
      </c>
      <c r="G1516" t="s">
        <v>11705</v>
      </c>
      <c r="H1516" t="s">
        <v>10543</v>
      </c>
    </row>
    <row r="1517" spans="1:8" x14ac:dyDescent="0.3">
      <c r="A1517" t="s">
        <v>35288</v>
      </c>
      <c r="B1517" t="str">
        <f t="shared" si="65"/>
        <v>20160826</v>
      </c>
      <c r="C1517" t="s">
        <v>35284</v>
      </c>
      <c r="D1517" s="3" t="s">
        <v>71162</v>
      </c>
      <c r="E1517" t="s">
        <v>35289</v>
      </c>
      <c r="F1517" t="str">
        <f t="shared" si="66"/>
        <v>기계환경팀</v>
      </c>
      <c r="G1517" t="s">
        <v>10656</v>
      </c>
      <c r="H1517" t="s">
        <v>10543</v>
      </c>
    </row>
    <row r="1518" spans="1:8" x14ac:dyDescent="0.3">
      <c r="A1518" t="s">
        <v>35290</v>
      </c>
      <c r="B1518" t="str">
        <f t="shared" si="65"/>
        <v>20160826</v>
      </c>
      <c r="C1518" t="s">
        <v>35291</v>
      </c>
      <c r="D1518" s="3" t="s">
        <v>71162</v>
      </c>
      <c r="E1518" t="s">
        <v>35292</v>
      </c>
      <c r="F1518" t="str">
        <f t="shared" si="66"/>
        <v>기계환경팀</v>
      </c>
      <c r="G1518" t="s">
        <v>10579</v>
      </c>
      <c r="H1518" t="s">
        <v>10580</v>
      </c>
    </row>
    <row r="1519" spans="1:8" x14ac:dyDescent="0.3">
      <c r="A1519" t="s">
        <v>35293</v>
      </c>
      <c r="B1519" t="str">
        <f t="shared" si="65"/>
        <v>20160826</v>
      </c>
      <c r="C1519" t="s">
        <v>35294</v>
      </c>
      <c r="D1519" s="3" t="s">
        <v>71162</v>
      </c>
      <c r="E1519" t="s">
        <v>35295</v>
      </c>
      <c r="F1519" t="str">
        <f t="shared" si="66"/>
        <v>기계환경팀</v>
      </c>
      <c r="G1519" t="s">
        <v>10579</v>
      </c>
      <c r="H1519" t="s">
        <v>10580</v>
      </c>
    </row>
    <row r="1520" spans="1:8" x14ac:dyDescent="0.3">
      <c r="A1520" t="s">
        <v>35296</v>
      </c>
      <c r="B1520" t="str">
        <f t="shared" si="65"/>
        <v>20160826</v>
      </c>
      <c r="C1520" t="s">
        <v>35297</v>
      </c>
      <c r="D1520" s="3" t="s">
        <v>71162</v>
      </c>
      <c r="E1520" t="s">
        <v>35298</v>
      </c>
      <c r="F1520" t="str">
        <f t="shared" si="66"/>
        <v>기계환경팀</v>
      </c>
      <c r="G1520" t="s">
        <v>10574</v>
      </c>
      <c r="H1520" t="s">
        <v>10798</v>
      </c>
    </row>
    <row r="1521" spans="1:8" x14ac:dyDescent="0.3">
      <c r="A1521" t="s">
        <v>35299</v>
      </c>
      <c r="B1521" t="str">
        <f t="shared" si="65"/>
        <v>20160826</v>
      </c>
      <c r="C1521" t="s">
        <v>35300</v>
      </c>
      <c r="D1521" s="3" t="s">
        <v>71162</v>
      </c>
      <c r="E1521" t="s">
        <v>35301</v>
      </c>
      <c r="F1521" t="str">
        <f t="shared" si="66"/>
        <v>기계환경팀</v>
      </c>
      <c r="G1521" t="s">
        <v>10642</v>
      </c>
      <c r="H1521" t="s">
        <v>21</v>
      </c>
    </row>
    <row r="1522" spans="1:8" x14ac:dyDescent="0.3">
      <c r="A1522" t="s">
        <v>35302</v>
      </c>
      <c r="B1522" t="str">
        <f t="shared" si="65"/>
        <v>20160826</v>
      </c>
      <c r="C1522" t="s">
        <v>35303</v>
      </c>
      <c r="D1522" s="3" t="s">
        <v>71162</v>
      </c>
      <c r="E1522" t="s">
        <v>35304</v>
      </c>
      <c r="F1522" t="str">
        <f t="shared" si="66"/>
        <v>기계환경팀</v>
      </c>
      <c r="G1522" t="s">
        <v>10579</v>
      </c>
      <c r="H1522" t="s">
        <v>10580</v>
      </c>
    </row>
    <row r="1523" spans="1:8" x14ac:dyDescent="0.3">
      <c r="A1523" t="s">
        <v>35305</v>
      </c>
      <c r="B1523" t="str">
        <f t="shared" si="65"/>
        <v>20160826</v>
      </c>
      <c r="C1523" t="s">
        <v>35306</v>
      </c>
      <c r="D1523" s="3" t="s">
        <v>71162</v>
      </c>
      <c r="E1523" t="s">
        <v>35307</v>
      </c>
      <c r="F1523" t="str">
        <f t="shared" si="66"/>
        <v>기계환경팀</v>
      </c>
      <c r="G1523" t="s">
        <v>10554</v>
      </c>
      <c r="H1523" t="s">
        <v>10558</v>
      </c>
    </row>
    <row r="1524" spans="1:8" x14ac:dyDescent="0.3">
      <c r="A1524" t="s">
        <v>35308</v>
      </c>
      <c r="B1524" t="str">
        <f t="shared" si="65"/>
        <v>20160826</v>
      </c>
      <c r="C1524" t="s">
        <v>35309</v>
      </c>
      <c r="D1524" s="3" t="s">
        <v>71162</v>
      </c>
      <c r="E1524" t="s">
        <v>35310</v>
      </c>
      <c r="F1524" t="str">
        <f t="shared" si="66"/>
        <v>기계환경팀</v>
      </c>
      <c r="G1524" t="s">
        <v>10663</v>
      </c>
      <c r="H1524" t="s">
        <v>10735</v>
      </c>
    </row>
    <row r="1525" spans="1:8" x14ac:dyDescent="0.3">
      <c r="A1525" t="s">
        <v>35311</v>
      </c>
      <c r="B1525" t="str">
        <f t="shared" si="65"/>
        <v>20160826</v>
      </c>
      <c r="C1525" t="s">
        <v>35312</v>
      </c>
      <c r="D1525" s="3" t="s">
        <v>71162</v>
      </c>
      <c r="E1525" t="s">
        <v>35313</v>
      </c>
      <c r="F1525" t="str">
        <f t="shared" si="66"/>
        <v>기계환경팀</v>
      </c>
      <c r="G1525" t="s">
        <v>10574</v>
      </c>
      <c r="H1525" t="s">
        <v>10798</v>
      </c>
    </row>
    <row r="1526" spans="1:8" x14ac:dyDescent="0.3">
      <c r="A1526" t="s">
        <v>35314</v>
      </c>
      <c r="B1526" t="str">
        <f t="shared" si="65"/>
        <v>20160826</v>
      </c>
      <c r="C1526" t="s">
        <v>35315</v>
      </c>
      <c r="D1526" s="3" t="s">
        <v>71162</v>
      </c>
      <c r="E1526" t="s">
        <v>35316</v>
      </c>
      <c r="F1526" t="str">
        <f t="shared" si="66"/>
        <v>기계환경팀</v>
      </c>
      <c r="G1526" t="s">
        <v>10574</v>
      </c>
      <c r="H1526" t="s">
        <v>21</v>
      </c>
    </row>
    <row r="1527" spans="1:8" x14ac:dyDescent="0.3">
      <c r="A1527" t="s">
        <v>35317</v>
      </c>
      <c r="B1527" t="str">
        <f t="shared" si="65"/>
        <v>20160826</v>
      </c>
      <c r="C1527" t="s">
        <v>35318</v>
      </c>
      <c r="D1527" s="3" t="s">
        <v>71162</v>
      </c>
      <c r="E1527" t="s">
        <v>35319</v>
      </c>
      <c r="F1527" t="str">
        <f t="shared" si="66"/>
        <v>기계환경팀</v>
      </c>
      <c r="G1527" t="s">
        <v>10579</v>
      </c>
      <c r="H1527" t="s">
        <v>10580</v>
      </c>
    </row>
    <row r="1528" spans="1:8" x14ac:dyDescent="0.3">
      <c r="A1528" t="s">
        <v>35320</v>
      </c>
      <c r="B1528" t="str">
        <f t="shared" si="65"/>
        <v>20160826</v>
      </c>
      <c r="C1528" t="s">
        <v>35321</v>
      </c>
      <c r="D1528" s="3" t="s">
        <v>71162</v>
      </c>
      <c r="E1528" t="s">
        <v>35322</v>
      </c>
      <c r="F1528" t="str">
        <f t="shared" si="66"/>
        <v>기계환경팀</v>
      </c>
      <c r="G1528" t="s">
        <v>10574</v>
      </c>
      <c r="H1528" t="s">
        <v>21</v>
      </c>
    </row>
    <row r="1529" spans="1:8" x14ac:dyDescent="0.3">
      <c r="A1529" t="s">
        <v>35323</v>
      </c>
      <c r="B1529" t="str">
        <f t="shared" si="65"/>
        <v>20160826</v>
      </c>
      <c r="C1529" t="s">
        <v>35324</v>
      </c>
      <c r="D1529" s="3" t="s">
        <v>71162</v>
      </c>
      <c r="E1529" t="s">
        <v>35325</v>
      </c>
      <c r="F1529" t="str">
        <f t="shared" si="66"/>
        <v>기계환경팀</v>
      </c>
      <c r="G1529" t="s">
        <v>10663</v>
      </c>
      <c r="H1529" t="s">
        <v>10735</v>
      </c>
    </row>
    <row r="1530" spans="1:8" x14ac:dyDescent="0.3">
      <c r="A1530" t="s">
        <v>35326</v>
      </c>
      <c r="B1530" t="str">
        <f t="shared" si="65"/>
        <v>20160826</v>
      </c>
      <c r="C1530" t="s">
        <v>35327</v>
      </c>
      <c r="D1530" s="3" t="s">
        <v>71162</v>
      </c>
      <c r="E1530" t="s">
        <v>35328</v>
      </c>
      <c r="F1530" t="str">
        <f t="shared" si="66"/>
        <v>기계환경팀</v>
      </c>
      <c r="G1530" t="s">
        <v>10554</v>
      </c>
      <c r="H1530" t="s">
        <v>10558</v>
      </c>
    </row>
    <row r="1531" spans="1:8" x14ac:dyDescent="0.3">
      <c r="A1531" t="s">
        <v>35329</v>
      </c>
      <c r="B1531" t="str">
        <f t="shared" si="65"/>
        <v>20160826</v>
      </c>
      <c r="C1531" t="s">
        <v>35330</v>
      </c>
      <c r="D1531" s="3" t="s">
        <v>71162</v>
      </c>
      <c r="E1531" t="s">
        <v>35331</v>
      </c>
      <c r="F1531" t="str">
        <f t="shared" si="66"/>
        <v>기계환경팀</v>
      </c>
      <c r="G1531" t="s">
        <v>10634</v>
      </c>
      <c r="H1531" t="s">
        <v>10605</v>
      </c>
    </row>
    <row r="1532" spans="1:8" x14ac:dyDescent="0.3">
      <c r="A1532" t="s">
        <v>35332</v>
      </c>
      <c r="B1532" t="str">
        <f t="shared" si="65"/>
        <v>20160826</v>
      </c>
      <c r="C1532" t="s">
        <v>35333</v>
      </c>
      <c r="D1532" s="3" t="s">
        <v>71162</v>
      </c>
      <c r="E1532" t="s">
        <v>35334</v>
      </c>
      <c r="F1532" t="str">
        <f t="shared" si="66"/>
        <v>기계환경팀</v>
      </c>
      <c r="G1532" t="s">
        <v>10698</v>
      </c>
      <c r="H1532" t="s">
        <v>10699</v>
      </c>
    </row>
    <row r="1533" spans="1:8" x14ac:dyDescent="0.3">
      <c r="A1533" t="s">
        <v>35335</v>
      </c>
      <c r="B1533" t="str">
        <f t="shared" si="65"/>
        <v>20160826</v>
      </c>
      <c r="C1533" t="s">
        <v>35336</v>
      </c>
      <c r="D1533" s="3" t="s">
        <v>71162</v>
      </c>
      <c r="E1533" t="s">
        <v>35337</v>
      </c>
      <c r="F1533" t="str">
        <f t="shared" si="66"/>
        <v>기계환경팀</v>
      </c>
      <c r="G1533" t="s">
        <v>10554</v>
      </c>
      <c r="H1533" t="s">
        <v>10558</v>
      </c>
    </row>
    <row r="1534" spans="1:8" x14ac:dyDescent="0.3">
      <c r="A1534" t="s">
        <v>35338</v>
      </c>
      <c r="B1534" t="str">
        <f t="shared" si="65"/>
        <v>20160826</v>
      </c>
      <c r="C1534" t="s">
        <v>35339</v>
      </c>
      <c r="D1534" s="3" t="s">
        <v>71162</v>
      </c>
      <c r="E1534" t="s">
        <v>35340</v>
      </c>
      <c r="F1534" t="str">
        <f t="shared" si="66"/>
        <v>기계환경팀</v>
      </c>
      <c r="G1534" t="s">
        <v>10642</v>
      </c>
      <c r="H1534" t="s">
        <v>21</v>
      </c>
    </row>
    <row r="1535" spans="1:8" x14ac:dyDescent="0.3">
      <c r="A1535" t="s">
        <v>35341</v>
      </c>
      <c r="B1535" t="str">
        <f t="shared" si="65"/>
        <v>20160826</v>
      </c>
      <c r="C1535" t="s">
        <v>35342</v>
      </c>
      <c r="D1535" s="3" t="s">
        <v>71162</v>
      </c>
      <c r="E1535" t="s">
        <v>35343</v>
      </c>
      <c r="F1535" t="str">
        <f t="shared" si="66"/>
        <v>기계환경팀</v>
      </c>
      <c r="G1535" t="s">
        <v>10642</v>
      </c>
      <c r="H1535" t="s">
        <v>21</v>
      </c>
    </row>
    <row r="1536" spans="1:8" x14ac:dyDescent="0.3">
      <c r="A1536" t="s">
        <v>35344</v>
      </c>
      <c r="B1536" t="str">
        <f t="shared" si="65"/>
        <v>20160829</v>
      </c>
      <c r="C1536" t="s">
        <v>35345</v>
      </c>
      <c r="D1536" s="3" t="s">
        <v>71162</v>
      </c>
      <c r="E1536" t="s">
        <v>35346</v>
      </c>
      <c r="F1536" t="str">
        <f t="shared" si="66"/>
        <v>기계환경팀</v>
      </c>
      <c r="G1536" t="s">
        <v>10604</v>
      </c>
      <c r="H1536" t="s">
        <v>10535</v>
      </c>
    </row>
    <row r="1537" spans="1:8" x14ac:dyDescent="0.3">
      <c r="A1537" t="s">
        <v>35347</v>
      </c>
      <c r="B1537" t="str">
        <f t="shared" si="65"/>
        <v>20160829</v>
      </c>
      <c r="C1537" t="s">
        <v>35348</v>
      </c>
      <c r="D1537" s="3" t="s">
        <v>71162</v>
      </c>
      <c r="E1537" t="s">
        <v>35349</v>
      </c>
      <c r="F1537" t="str">
        <f t="shared" si="66"/>
        <v>기계환경팀</v>
      </c>
      <c r="G1537" t="s">
        <v>10604</v>
      </c>
      <c r="H1537" t="s">
        <v>10535</v>
      </c>
    </row>
    <row r="1538" spans="1:8" x14ac:dyDescent="0.3">
      <c r="A1538" t="s">
        <v>35350</v>
      </c>
      <c r="B1538" t="str">
        <f t="shared" si="65"/>
        <v>20160829</v>
      </c>
      <c r="C1538" t="s">
        <v>35351</v>
      </c>
      <c r="D1538" s="3" t="s">
        <v>71162</v>
      </c>
      <c r="E1538" t="s">
        <v>35352</v>
      </c>
      <c r="F1538" t="str">
        <f t="shared" si="66"/>
        <v>기계환경팀</v>
      </c>
      <c r="G1538" t="s">
        <v>10530</v>
      </c>
      <c r="H1538" t="s">
        <v>10535</v>
      </c>
    </row>
    <row r="1539" spans="1:8" x14ac:dyDescent="0.3">
      <c r="A1539" t="s">
        <v>35353</v>
      </c>
      <c r="B1539" t="str">
        <f t="shared" si="65"/>
        <v>20160829</v>
      </c>
      <c r="C1539" t="s">
        <v>35354</v>
      </c>
      <c r="D1539" s="3" t="s">
        <v>71162</v>
      </c>
      <c r="E1539" t="s">
        <v>35355</v>
      </c>
      <c r="F1539" t="str">
        <f t="shared" si="66"/>
        <v>기계환경팀</v>
      </c>
      <c r="G1539" t="s">
        <v>10530</v>
      </c>
      <c r="H1539" t="s">
        <v>10535</v>
      </c>
    </row>
    <row r="1540" spans="1:8" x14ac:dyDescent="0.3">
      <c r="A1540" t="s">
        <v>35356</v>
      </c>
      <c r="B1540" t="str">
        <f t="shared" si="65"/>
        <v>20160829</v>
      </c>
      <c r="C1540" t="s">
        <v>35357</v>
      </c>
      <c r="D1540" s="3" t="s">
        <v>71162</v>
      </c>
      <c r="E1540" t="s">
        <v>35358</v>
      </c>
      <c r="F1540" t="str">
        <f t="shared" si="66"/>
        <v>기계환경팀</v>
      </c>
      <c r="G1540" t="s">
        <v>10604</v>
      </c>
      <c r="H1540" t="s">
        <v>10535</v>
      </c>
    </row>
    <row r="1541" spans="1:8" x14ac:dyDescent="0.3">
      <c r="A1541" t="s">
        <v>35359</v>
      </c>
      <c r="B1541" t="str">
        <f t="shared" si="65"/>
        <v>20160829</v>
      </c>
      <c r="C1541" t="s">
        <v>35360</v>
      </c>
      <c r="D1541" s="3" t="s">
        <v>71162</v>
      </c>
      <c r="E1541" t="s">
        <v>35361</v>
      </c>
      <c r="F1541" t="str">
        <f t="shared" si="66"/>
        <v>기계환경팀</v>
      </c>
      <c r="G1541" t="s">
        <v>10604</v>
      </c>
      <c r="H1541" t="s">
        <v>10535</v>
      </c>
    </row>
    <row r="1542" spans="1:8" x14ac:dyDescent="0.3">
      <c r="A1542" t="s">
        <v>35362</v>
      </c>
      <c r="B1542" t="str">
        <f t="shared" si="65"/>
        <v>20160829</v>
      </c>
      <c r="C1542" t="s">
        <v>35363</v>
      </c>
      <c r="D1542" s="3" t="s">
        <v>71162</v>
      </c>
      <c r="E1542" t="s">
        <v>35364</v>
      </c>
      <c r="F1542" t="str">
        <f t="shared" si="66"/>
        <v>기계환경팀</v>
      </c>
      <c r="G1542" t="s">
        <v>10530</v>
      </c>
      <c r="H1542" t="s">
        <v>10535</v>
      </c>
    </row>
    <row r="1543" spans="1:8" x14ac:dyDescent="0.3">
      <c r="A1543" t="s">
        <v>35365</v>
      </c>
      <c r="B1543" t="str">
        <f t="shared" si="65"/>
        <v>20160829</v>
      </c>
      <c r="C1543" t="s">
        <v>35366</v>
      </c>
      <c r="D1543" s="3" t="s">
        <v>71162</v>
      </c>
      <c r="E1543" t="s">
        <v>35367</v>
      </c>
      <c r="F1543" t="str">
        <f t="shared" si="66"/>
        <v>기계환경팀</v>
      </c>
      <c r="G1543" t="s">
        <v>10530</v>
      </c>
      <c r="H1543" t="s">
        <v>10535</v>
      </c>
    </row>
    <row r="1544" spans="1:8" x14ac:dyDescent="0.3">
      <c r="A1544" t="s">
        <v>35368</v>
      </c>
      <c r="B1544" t="str">
        <f t="shared" si="65"/>
        <v>20160829</v>
      </c>
      <c r="C1544" t="s">
        <v>35369</v>
      </c>
      <c r="D1544" s="3" t="s">
        <v>71162</v>
      </c>
      <c r="E1544" t="s">
        <v>35370</v>
      </c>
      <c r="F1544" t="str">
        <f t="shared" si="66"/>
        <v>기계환경팀</v>
      </c>
      <c r="G1544" t="s">
        <v>10568</v>
      </c>
      <c r="H1544" t="s">
        <v>6857</v>
      </c>
    </row>
    <row r="1545" spans="1:8" x14ac:dyDescent="0.3">
      <c r="A1545" t="s">
        <v>35371</v>
      </c>
      <c r="B1545" t="str">
        <f t="shared" si="65"/>
        <v>20160829</v>
      </c>
      <c r="C1545" t="s">
        <v>35372</v>
      </c>
      <c r="D1545" s="3" t="s">
        <v>71162</v>
      </c>
      <c r="E1545" t="s">
        <v>35373</v>
      </c>
      <c r="F1545" t="str">
        <f t="shared" si="66"/>
        <v>기계환경팀</v>
      </c>
      <c r="G1545" t="s">
        <v>11705</v>
      </c>
      <c r="H1545" t="s">
        <v>10543</v>
      </c>
    </row>
    <row r="1546" spans="1:8" x14ac:dyDescent="0.3">
      <c r="A1546" t="s">
        <v>35374</v>
      </c>
      <c r="B1546" t="str">
        <f t="shared" si="65"/>
        <v>20160829</v>
      </c>
      <c r="C1546" t="s">
        <v>35375</v>
      </c>
      <c r="D1546" s="3" t="s">
        <v>71162</v>
      </c>
      <c r="E1546" t="s">
        <v>35376</v>
      </c>
      <c r="F1546" t="str">
        <f t="shared" si="66"/>
        <v>기계환경팀</v>
      </c>
      <c r="G1546" t="s">
        <v>34507</v>
      </c>
      <c r="H1546" t="s">
        <v>7492</v>
      </c>
    </row>
    <row r="1547" spans="1:8" x14ac:dyDescent="0.3">
      <c r="A1547" t="s">
        <v>35377</v>
      </c>
      <c r="B1547" t="str">
        <f t="shared" ref="B1547:B1577" si="67">LEFT(A1547,8)</f>
        <v>20160829</v>
      </c>
      <c r="C1547" t="s">
        <v>35378</v>
      </c>
      <c r="D1547" s="3" t="s">
        <v>71162</v>
      </c>
      <c r="E1547" t="s">
        <v>35379</v>
      </c>
      <c r="F1547" t="str">
        <f t="shared" si="66"/>
        <v>기계환경팀</v>
      </c>
      <c r="G1547" t="s">
        <v>10574</v>
      </c>
      <c r="H1547" t="s">
        <v>17</v>
      </c>
    </row>
    <row r="1548" spans="1:8" x14ac:dyDescent="0.3">
      <c r="A1548" t="s">
        <v>35380</v>
      </c>
      <c r="B1548" t="str">
        <f t="shared" si="67"/>
        <v>20160829</v>
      </c>
      <c r="C1548" t="s">
        <v>35381</v>
      </c>
      <c r="D1548" s="3" t="s">
        <v>71162</v>
      </c>
      <c r="E1548" t="s">
        <v>35382</v>
      </c>
      <c r="F1548" t="str">
        <f t="shared" si="66"/>
        <v>기계환경팀</v>
      </c>
      <c r="G1548" t="s">
        <v>10574</v>
      </c>
      <c r="H1548" t="s">
        <v>17</v>
      </c>
    </row>
    <row r="1549" spans="1:8" x14ac:dyDescent="0.3">
      <c r="A1549" t="s">
        <v>35383</v>
      </c>
      <c r="B1549" t="str">
        <f t="shared" si="67"/>
        <v>20160829</v>
      </c>
      <c r="C1549" t="s">
        <v>34282</v>
      </c>
      <c r="D1549" s="3" t="s">
        <v>71162</v>
      </c>
      <c r="E1549" t="s">
        <v>35384</v>
      </c>
      <c r="F1549" t="str">
        <f t="shared" si="66"/>
        <v>기계환경팀</v>
      </c>
      <c r="G1549" t="s">
        <v>34507</v>
      </c>
      <c r="H1549" t="s">
        <v>17</v>
      </c>
    </row>
    <row r="1550" spans="1:8" x14ac:dyDescent="0.3">
      <c r="A1550" t="s">
        <v>35385</v>
      </c>
      <c r="B1550" t="str">
        <f t="shared" si="67"/>
        <v>20160829</v>
      </c>
      <c r="C1550" t="s">
        <v>35386</v>
      </c>
      <c r="D1550" s="3" t="s">
        <v>71162</v>
      </c>
      <c r="E1550" t="s">
        <v>35387</v>
      </c>
      <c r="F1550" t="str">
        <f t="shared" ref="F1550:F1579" si="68">LEFT(E1550,5)</f>
        <v>기계환경팀</v>
      </c>
      <c r="G1550" t="s">
        <v>10574</v>
      </c>
      <c r="H1550" t="s">
        <v>17</v>
      </c>
    </row>
    <row r="1551" spans="1:8" x14ac:dyDescent="0.3">
      <c r="A1551" t="s">
        <v>35388</v>
      </c>
      <c r="B1551" t="str">
        <f t="shared" si="67"/>
        <v>20160829</v>
      </c>
      <c r="C1551" t="s">
        <v>34963</v>
      </c>
      <c r="D1551" s="3" t="s">
        <v>71162</v>
      </c>
      <c r="E1551" t="s">
        <v>35389</v>
      </c>
      <c r="F1551" t="str">
        <f t="shared" si="68"/>
        <v>기계환경팀</v>
      </c>
      <c r="G1551" t="s">
        <v>10579</v>
      </c>
      <c r="H1551" t="s">
        <v>10580</v>
      </c>
    </row>
    <row r="1552" spans="1:8" x14ac:dyDescent="0.3">
      <c r="A1552" t="s">
        <v>35390</v>
      </c>
      <c r="B1552" t="str">
        <f t="shared" si="67"/>
        <v>20160829</v>
      </c>
      <c r="C1552" t="s">
        <v>35391</v>
      </c>
      <c r="D1552" s="3" t="s">
        <v>71162</v>
      </c>
      <c r="E1552" t="s">
        <v>35392</v>
      </c>
      <c r="F1552" t="str">
        <f t="shared" si="68"/>
        <v>기계환경팀</v>
      </c>
      <c r="G1552" t="s">
        <v>10554</v>
      </c>
      <c r="H1552" t="s">
        <v>10558</v>
      </c>
    </row>
    <row r="1553" spans="1:8" x14ac:dyDescent="0.3">
      <c r="A1553" t="s">
        <v>35393</v>
      </c>
      <c r="B1553" t="str">
        <f t="shared" si="67"/>
        <v>20160829</v>
      </c>
      <c r="C1553" t="s">
        <v>35394</v>
      </c>
      <c r="D1553" s="3" t="s">
        <v>71162</v>
      </c>
      <c r="E1553" t="s">
        <v>35395</v>
      </c>
      <c r="F1553" t="str">
        <f t="shared" si="68"/>
        <v>기계환경팀</v>
      </c>
      <c r="G1553" t="s">
        <v>10574</v>
      </c>
      <c r="H1553" t="s">
        <v>10798</v>
      </c>
    </row>
    <row r="1554" spans="1:8" x14ac:dyDescent="0.3">
      <c r="A1554" t="s">
        <v>35396</v>
      </c>
      <c r="B1554" t="str">
        <f t="shared" si="67"/>
        <v>20160829</v>
      </c>
      <c r="C1554" t="s">
        <v>35397</v>
      </c>
      <c r="D1554" s="3" t="s">
        <v>71162</v>
      </c>
      <c r="E1554" t="s">
        <v>35398</v>
      </c>
      <c r="F1554" t="str">
        <f t="shared" si="68"/>
        <v>기계환경팀</v>
      </c>
      <c r="G1554" t="s">
        <v>10638</v>
      </c>
      <c r="H1554" t="s">
        <v>10605</v>
      </c>
    </row>
    <row r="1555" spans="1:8" x14ac:dyDescent="0.3">
      <c r="A1555" t="s">
        <v>35399</v>
      </c>
      <c r="B1555" t="str">
        <f t="shared" si="67"/>
        <v>20160829</v>
      </c>
      <c r="C1555" t="s">
        <v>35400</v>
      </c>
      <c r="D1555" s="3" t="s">
        <v>71162</v>
      </c>
      <c r="E1555" t="s">
        <v>35401</v>
      </c>
      <c r="F1555" t="str">
        <f t="shared" si="68"/>
        <v>기계환경팀</v>
      </c>
      <c r="G1555" t="s">
        <v>10698</v>
      </c>
      <c r="H1555" t="s">
        <v>10699</v>
      </c>
    </row>
    <row r="1556" spans="1:8" x14ac:dyDescent="0.3">
      <c r="A1556" t="s">
        <v>35402</v>
      </c>
      <c r="B1556" t="str">
        <f t="shared" si="67"/>
        <v>20160830</v>
      </c>
      <c r="C1556" t="s">
        <v>35403</v>
      </c>
      <c r="D1556" s="3" t="s">
        <v>71162</v>
      </c>
      <c r="E1556" t="s">
        <v>35404</v>
      </c>
      <c r="F1556" t="str">
        <f t="shared" si="68"/>
        <v>기계환경팀</v>
      </c>
      <c r="G1556" t="s">
        <v>10604</v>
      </c>
      <c r="H1556" t="s">
        <v>10535</v>
      </c>
    </row>
    <row r="1557" spans="1:8" x14ac:dyDescent="0.3">
      <c r="A1557" t="s">
        <v>35405</v>
      </c>
      <c r="B1557" t="str">
        <f t="shared" si="67"/>
        <v>20160830</v>
      </c>
      <c r="C1557" t="s">
        <v>35406</v>
      </c>
      <c r="D1557" s="3" t="s">
        <v>71162</v>
      </c>
      <c r="E1557" t="s">
        <v>35407</v>
      </c>
      <c r="F1557" t="str">
        <f t="shared" si="68"/>
        <v>기계환경팀</v>
      </c>
      <c r="G1557" t="s">
        <v>10604</v>
      </c>
      <c r="H1557" t="s">
        <v>10535</v>
      </c>
    </row>
    <row r="1558" spans="1:8" x14ac:dyDescent="0.3">
      <c r="A1558" t="s">
        <v>35408</v>
      </c>
      <c r="B1558" t="str">
        <f t="shared" si="67"/>
        <v>20160830</v>
      </c>
      <c r="C1558" t="s">
        <v>35327</v>
      </c>
      <c r="D1558" s="3" t="s">
        <v>71162</v>
      </c>
      <c r="E1558" t="s">
        <v>35409</v>
      </c>
      <c r="F1558" t="str">
        <f t="shared" si="68"/>
        <v>기계환경팀</v>
      </c>
      <c r="G1558" t="s">
        <v>10554</v>
      </c>
      <c r="H1558" t="s">
        <v>10558</v>
      </c>
    </row>
    <row r="1559" spans="1:8" x14ac:dyDescent="0.3">
      <c r="A1559" t="s">
        <v>35410</v>
      </c>
      <c r="B1559" t="str">
        <f t="shared" si="67"/>
        <v>20160830</v>
      </c>
      <c r="C1559" t="s">
        <v>35411</v>
      </c>
      <c r="D1559" s="3" t="s">
        <v>71162</v>
      </c>
      <c r="E1559" t="s">
        <v>35412</v>
      </c>
      <c r="F1559" t="str">
        <f t="shared" si="68"/>
        <v>기계환경팀</v>
      </c>
      <c r="G1559" t="s">
        <v>10564</v>
      </c>
      <c r="H1559" t="s">
        <v>6857</v>
      </c>
    </row>
    <row r="1560" spans="1:8" x14ac:dyDescent="0.3">
      <c r="A1560" t="s">
        <v>35413</v>
      </c>
      <c r="B1560" t="str">
        <f t="shared" si="67"/>
        <v>20160830</v>
      </c>
      <c r="C1560" t="s">
        <v>35414</v>
      </c>
      <c r="D1560" s="3" t="s">
        <v>71162</v>
      </c>
      <c r="E1560" t="s">
        <v>35415</v>
      </c>
      <c r="F1560" t="str">
        <f t="shared" si="68"/>
        <v>기계환경팀</v>
      </c>
      <c r="G1560" t="s">
        <v>10564</v>
      </c>
      <c r="H1560" t="s">
        <v>6857</v>
      </c>
    </row>
    <row r="1561" spans="1:8" x14ac:dyDescent="0.3">
      <c r="A1561" t="s">
        <v>35416</v>
      </c>
      <c r="B1561" t="str">
        <f t="shared" si="67"/>
        <v>20160830</v>
      </c>
      <c r="C1561" t="s">
        <v>35417</v>
      </c>
      <c r="D1561" s="3" t="s">
        <v>71162</v>
      </c>
      <c r="E1561" t="s">
        <v>35418</v>
      </c>
      <c r="F1561" t="str">
        <f t="shared" si="68"/>
        <v>기계환경팀</v>
      </c>
      <c r="G1561" t="s">
        <v>10634</v>
      </c>
      <c r="H1561" t="s">
        <v>10605</v>
      </c>
    </row>
    <row r="1562" spans="1:8" x14ac:dyDescent="0.3">
      <c r="A1562" t="s">
        <v>35419</v>
      </c>
      <c r="B1562" t="str">
        <f t="shared" si="67"/>
        <v>20160830</v>
      </c>
      <c r="C1562" t="s">
        <v>35420</v>
      </c>
      <c r="D1562" s="3" t="s">
        <v>71162</v>
      </c>
      <c r="E1562" t="s">
        <v>35421</v>
      </c>
      <c r="F1562" t="str">
        <f t="shared" si="68"/>
        <v>기계환경팀</v>
      </c>
      <c r="G1562" t="s">
        <v>34507</v>
      </c>
      <c r="H1562" t="s">
        <v>21</v>
      </c>
    </row>
    <row r="1563" spans="1:8" x14ac:dyDescent="0.3">
      <c r="A1563" t="s">
        <v>35422</v>
      </c>
      <c r="B1563" t="str">
        <f t="shared" si="67"/>
        <v>20160830</v>
      </c>
      <c r="C1563" t="s">
        <v>35423</v>
      </c>
      <c r="D1563" s="3" t="s">
        <v>71162</v>
      </c>
      <c r="E1563" t="s">
        <v>35424</v>
      </c>
      <c r="F1563" t="str">
        <f t="shared" si="68"/>
        <v>기계환경팀</v>
      </c>
      <c r="G1563" t="s">
        <v>10642</v>
      </c>
      <c r="H1563" t="s">
        <v>21</v>
      </c>
    </row>
    <row r="1564" spans="1:8" x14ac:dyDescent="0.3">
      <c r="A1564" t="s">
        <v>35425</v>
      </c>
      <c r="B1564" t="str">
        <f t="shared" si="67"/>
        <v>20160830</v>
      </c>
      <c r="C1564" t="s">
        <v>35426</v>
      </c>
      <c r="D1564" s="3" t="s">
        <v>71162</v>
      </c>
      <c r="E1564" t="s">
        <v>35427</v>
      </c>
      <c r="F1564" t="str">
        <f t="shared" si="68"/>
        <v>기계환경팀</v>
      </c>
      <c r="G1564" t="s">
        <v>10554</v>
      </c>
      <c r="H1564" t="s">
        <v>21</v>
      </c>
    </row>
    <row r="1565" spans="1:8" x14ac:dyDescent="0.3">
      <c r="A1565" t="s">
        <v>35428</v>
      </c>
      <c r="B1565" t="str">
        <f t="shared" si="67"/>
        <v>20160830</v>
      </c>
      <c r="C1565" t="s">
        <v>35429</v>
      </c>
      <c r="D1565" s="3" t="s">
        <v>71162</v>
      </c>
      <c r="E1565" t="s">
        <v>35430</v>
      </c>
      <c r="F1565" t="str">
        <f t="shared" si="68"/>
        <v>기계환경팀</v>
      </c>
      <c r="G1565" t="s">
        <v>34507</v>
      </c>
      <c r="H1565" t="s">
        <v>21</v>
      </c>
    </row>
    <row r="1566" spans="1:8" x14ac:dyDescent="0.3">
      <c r="A1566" t="s">
        <v>35431</v>
      </c>
      <c r="B1566" t="str">
        <f t="shared" si="67"/>
        <v>20160830</v>
      </c>
      <c r="C1566" t="s">
        <v>35432</v>
      </c>
      <c r="D1566" s="3" t="s">
        <v>71162</v>
      </c>
      <c r="E1566" t="s">
        <v>35433</v>
      </c>
      <c r="F1566" t="str">
        <f t="shared" si="68"/>
        <v>기계환경팀</v>
      </c>
      <c r="G1566" t="s">
        <v>10642</v>
      </c>
      <c r="H1566" t="s">
        <v>69</v>
      </c>
    </row>
    <row r="1567" spans="1:8" x14ac:dyDescent="0.3">
      <c r="A1567" t="s">
        <v>35435</v>
      </c>
      <c r="B1567" t="str">
        <f t="shared" si="67"/>
        <v>20160830</v>
      </c>
      <c r="C1567" t="s">
        <v>35436</v>
      </c>
      <c r="D1567" s="3" t="s">
        <v>71162</v>
      </c>
      <c r="E1567" t="s">
        <v>35437</v>
      </c>
      <c r="F1567" t="str">
        <f t="shared" si="68"/>
        <v>기계환경팀</v>
      </c>
      <c r="G1567" t="s">
        <v>10698</v>
      </c>
      <c r="H1567" t="s">
        <v>10699</v>
      </c>
    </row>
    <row r="1568" spans="1:8" x14ac:dyDescent="0.3">
      <c r="A1568" t="s">
        <v>35438</v>
      </c>
      <c r="B1568" t="str">
        <f t="shared" si="67"/>
        <v>20160831</v>
      </c>
      <c r="C1568" t="s">
        <v>35439</v>
      </c>
      <c r="D1568" s="3" t="s">
        <v>71162</v>
      </c>
      <c r="E1568" t="s">
        <v>35440</v>
      </c>
      <c r="F1568" t="str">
        <f t="shared" si="68"/>
        <v>기계환경팀</v>
      </c>
      <c r="G1568" t="s">
        <v>10530</v>
      </c>
      <c r="H1568" t="s">
        <v>10535</v>
      </c>
    </row>
    <row r="1569" spans="1:8" x14ac:dyDescent="0.3">
      <c r="A1569" t="s">
        <v>35441</v>
      </c>
      <c r="B1569" t="str">
        <f t="shared" si="67"/>
        <v>20160831</v>
      </c>
      <c r="C1569" t="s">
        <v>35442</v>
      </c>
      <c r="D1569" s="3" t="s">
        <v>71162</v>
      </c>
      <c r="E1569" t="s">
        <v>35443</v>
      </c>
      <c r="F1569" t="str">
        <f t="shared" si="68"/>
        <v>기계환경팀</v>
      </c>
      <c r="G1569" t="s">
        <v>10530</v>
      </c>
      <c r="H1569" t="s">
        <v>10535</v>
      </c>
    </row>
    <row r="1570" spans="1:8" x14ac:dyDescent="0.3">
      <c r="A1570" t="s">
        <v>35444</v>
      </c>
      <c r="B1570" t="str">
        <f t="shared" si="67"/>
        <v>20160831</v>
      </c>
      <c r="C1570" t="s">
        <v>35445</v>
      </c>
      <c r="D1570" s="3" t="s">
        <v>71162</v>
      </c>
      <c r="E1570" t="s">
        <v>35446</v>
      </c>
      <c r="F1570" t="str">
        <f t="shared" si="68"/>
        <v>기계환경팀</v>
      </c>
      <c r="G1570" t="s">
        <v>10579</v>
      </c>
      <c r="H1570" t="s">
        <v>10776</v>
      </c>
    </row>
    <row r="1571" spans="1:8" x14ac:dyDescent="0.3">
      <c r="A1571" t="s">
        <v>35447</v>
      </c>
      <c r="B1571" t="str">
        <f t="shared" si="67"/>
        <v>20160831</v>
      </c>
      <c r="C1571" t="s">
        <v>35448</v>
      </c>
      <c r="D1571" s="3" t="s">
        <v>71162</v>
      </c>
      <c r="E1571" t="s">
        <v>35449</v>
      </c>
      <c r="F1571" t="str">
        <f t="shared" si="68"/>
        <v>기계환경팀</v>
      </c>
      <c r="G1571" t="s">
        <v>10642</v>
      </c>
      <c r="H1571" t="s">
        <v>21</v>
      </c>
    </row>
    <row r="1572" spans="1:8" x14ac:dyDescent="0.3">
      <c r="A1572" t="s">
        <v>35450</v>
      </c>
      <c r="B1572" t="str">
        <f t="shared" si="67"/>
        <v>20160831</v>
      </c>
      <c r="C1572" t="s">
        <v>35451</v>
      </c>
      <c r="D1572" s="3" t="s">
        <v>71162</v>
      </c>
      <c r="E1572" t="s">
        <v>35452</v>
      </c>
      <c r="F1572" t="str">
        <f t="shared" si="68"/>
        <v>기계환경팀</v>
      </c>
      <c r="G1572" t="s">
        <v>10642</v>
      </c>
      <c r="H1572" t="s">
        <v>21</v>
      </c>
    </row>
    <row r="1573" spans="1:8" x14ac:dyDescent="0.3">
      <c r="A1573" t="s">
        <v>35453</v>
      </c>
      <c r="B1573" t="str">
        <f t="shared" si="67"/>
        <v>20160831</v>
      </c>
      <c r="C1573" t="s">
        <v>35454</v>
      </c>
      <c r="D1573" s="3" t="s">
        <v>71162</v>
      </c>
      <c r="E1573" t="s">
        <v>35455</v>
      </c>
      <c r="F1573" t="str">
        <f t="shared" si="68"/>
        <v>기계환경팀</v>
      </c>
      <c r="G1573" t="s">
        <v>10642</v>
      </c>
      <c r="H1573" t="s">
        <v>21</v>
      </c>
    </row>
    <row r="1574" spans="1:8" x14ac:dyDescent="0.3">
      <c r="A1574" t="s">
        <v>35456</v>
      </c>
      <c r="B1574" t="str">
        <f t="shared" si="67"/>
        <v>20160831</v>
      </c>
      <c r="C1574" t="s">
        <v>35457</v>
      </c>
      <c r="D1574" s="3" t="s">
        <v>71162</v>
      </c>
      <c r="E1574" t="s">
        <v>35458</v>
      </c>
      <c r="F1574" t="str">
        <f t="shared" si="68"/>
        <v>기계환경팀</v>
      </c>
      <c r="G1574" t="s">
        <v>10765</v>
      </c>
      <c r="H1574" t="s">
        <v>10948</v>
      </c>
    </row>
    <row r="1575" spans="1:8" x14ac:dyDescent="0.3">
      <c r="A1575" t="s">
        <v>35459</v>
      </c>
      <c r="B1575" t="str">
        <f t="shared" si="67"/>
        <v>20160831</v>
      </c>
      <c r="C1575" t="s">
        <v>35460</v>
      </c>
      <c r="D1575" s="3" t="s">
        <v>71162</v>
      </c>
      <c r="E1575" t="s">
        <v>35461</v>
      </c>
      <c r="F1575" t="str">
        <f t="shared" si="68"/>
        <v>기계환경팀</v>
      </c>
      <c r="G1575" t="s">
        <v>10765</v>
      </c>
      <c r="H1575" t="s">
        <v>10948</v>
      </c>
    </row>
    <row r="1576" spans="1:8" x14ac:dyDescent="0.3">
      <c r="A1576" t="s">
        <v>35462</v>
      </c>
      <c r="B1576" t="str">
        <f t="shared" si="67"/>
        <v>20160831</v>
      </c>
      <c r="C1576" t="s">
        <v>35463</v>
      </c>
      <c r="D1576" s="3" t="s">
        <v>71162</v>
      </c>
      <c r="E1576" t="s">
        <v>35464</v>
      </c>
      <c r="F1576" t="str">
        <f t="shared" si="68"/>
        <v>기계환경팀</v>
      </c>
      <c r="G1576" t="s">
        <v>10765</v>
      </c>
      <c r="H1576" t="s">
        <v>10948</v>
      </c>
    </row>
    <row r="1577" spans="1:8" x14ac:dyDescent="0.3">
      <c r="A1577" t="s">
        <v>35465</v>
      </c>
      <c r="B1577" t="str">
        <f t="shared" si="67"/>
        <v>20160831</v>
      </c>
      <c r="C1577" t="s">
        <v>35466</v>
      </c>
      <c r="D1577" s="3" t="s">
        <v>71162</v>
      </c>
      <c r="E1577" t="s">
        <v>35467</v>
      </c>
      <c r="F1577" t="str">
        <f t="shared" si="68"/>
        <v>기계환경팀</v>
      </c>
      <c r="G1577" t="s">
        <v>34507</v>
      </c>
      <c r="H1577" t="s">
        <v>34832</v>
      </c>
    </row>
    <row r="1578" spans="1:8" x14ac:dyDescent="0.3">
      <c r="A1578" t="s">
        <v>35468</v>
      </c>
      <c r="B1578" t="str">
        <f t="shared" ref="B1578:B1621" si="69">LEFT(A1578,8)</f>
        <v>20160831</v>
      </c>
      <c r="C1578" t="s">
        <v>35469</v>
      </c>
      <c r="D1578" s="3" t="s">
        <v>71162</v>
      </c>
      <c r="E1578" t="s">
        <v>35470</v>
      </c>
      <c r="F1578" t="str">
        <f t="shared" si="68"/>
        <v>기계환경팀</v>
      </c>
      <c r="G1578" t="s">
        <v>10604</v>
      </c>
      <c r="H1578" t="s">
        <v>10605</v>
      </c>
    </row>
    <row r="1579" spans="1:8" x14ac:dyDescent="0.3">
      <c r="A1579" t="s">
        <v>35471</v>
      </c>
      <c r="B1579" t="str">
        <f t="shared" si="69"/>
        <v>20160831</v>
      </c>
      <c r="C1579" t="s">
        <v>35472</v>
      </c>
      <c r="D1579" s="3" t="s">
        <v>71162</v>
      </c>
      <c r="E1579" t="s">
        <v>35473</v>
      </c>
      <c r="F1579" t="str">
        <f t="shared" si="68"/>
        <v>기계환경팀</v>
      </c>
      <c r="G1579" t="s">
        <v>10550</v>
      </c>
      <c r="H1579" t="s">
        <v>10535</v>
      </c>
    </row>
    <row r="1580" spans="1:8" x14ac:dyDescent="0.3">
      <c r="A1580" t="s">
        <v>58124</v>
      </c>
      <c r="B1580" t="str">
        <f t="shared" si="69"/>
        <v>20160901</v>
      </c>
      <c r="C1580" t="s">
        <v>58125</v>
      </c>
      <c r="D1580" s="3" t="s">
        <v>71162</v>
      </c>
      <c r="E1580" t="s">
        <v>58126</v>
      </c>
      <c r="F1580" t="str">
        <f t="shared" ref="F1580:F1623" si="70">LEFT(E1580,5)</f>
        <v>기계환경팀</v>
      </c>
      <c r="G1580" t="s">
        <v>10634</v>
      </c>
      <c r="H1580" t="s">
        <v>10535</v>
      </c>
    </row>
    <row r="1581" spans="1:8" x14ac:dyDescent="0.3">
      <c r="A1581" t="s">
        <v>58127</v>
      </c>
      <c r="B1581" t="str">
        <f t="shared" si="69"/>
        <v>20160901</v>
      </c>
      <c r="C1581" t="s">
        <v>58128</v>
      </c>
      <c r="D1581" s="3" t="s">
        <v>71162</v>
      </c>
      <c r="E1581" t="s">
        <v>58129</v>
      </c>
      <c r="F1581" t="str">
        <f t="shared" si="70"/>
        <v>기계환경팀</v>
      </c>
      <c r="G1581" t="s">
        <v>10634</v>
      </c>
      <c r="H1581" t="s">
        <v>10535</v>
      </c>
    </row>
    <row r="1582" spans="1:8" x14ac:dyDescent="0.3">
      <c r="A1582" t="s">
        <v>58130</v>
      </c>
      <c r="B1582" t="str">
        <f t="shared" si="69"/>
        <v>20160901</v>
      </c>
      <c r="C1582" t="s">
        <v>58131</v>
      </c>
      <c r="D1582" s="3" t="s">
        <v>71162</v>
      </c>
      <c r="E1582" t="s">
        <v>58132</v>
      </c>
      <c r="F1582" t="str">
        <f t="shared" si="70"/>
        <v>기계환경팀</v>
      </c>
      <c r="G1582" t="s">
        <v>34507</v>
      </c>
      <c r="H1582" t="s">
        <v>69</v>
      </c>
    </row>
    <row r="1583" spans="1:8" x14ac:dyDescent="0.3">
      <c r="A1583" t="s">
        <v>58133</v>
      </c>
      <c r="B1583" t="str">
        <f t="shared" si="69"/>
        <v>20160901</v>
      </c>
      <c r="C1583" t="s">
        <v>58134</v>
      </c>
      <c r="D1583" s="3" t="s">
        <v>71162</v>
      </c>
      <c r="E1583" t="s">
        <v>58135</v>
      </c>
      <c r="F1583" t="str">
        <f t="shared" si="70"/>
        <v>기계환경팀</v>
      </c>
      <c r="G1583" t="s">
        <v>34507</v>
      </c>
      <c r="H1583" t="s">
        <v>17</v>
      </c>
    </row>
    <row r="1584" spans="1:8" x14ac:dyDescent="0.3">
      <c r="A1584" t="s">
        <v>58136</v>
      </c>
      <c r="B1584" t="str">
        <f t="shared" si="69"/>
        <v>20160901</v>
      </c>
      <c r="C1584" t="s">
        <v>58137</v>
      </c>
      <c r="D1584" s="3" t="s">
        <v>71162</v>
      </c>
      <c r="E1584" t="s">
        <v>58138</v>
      </c>
      <c r="F1584" t="str">
        <f t="shared" si="70"/>
        <v>기계환경팀</v>
      </c>
      <c r="G1584" t="s">
        <v>34507</v>
      </c>
      <c r="H1584" t="s">
        <v>17</v>
      </c>
    </row>
    <row r="1585" spans="1:8" x14ac:dyDescent="0.3">
      <c r="A1585" t="s">
        <v>58139</v>
      </c>
      <c r="B1585" t="str">
        <f t="shared" si="69"/>
        <v>20160901</v>
      </c>
      <c r="C1585" t="s">
        <v>58140</v>
      </c>
      <c r="D1585" s="3" t="s">
        <v>71162</v>
      </c>
      <c r="E1585" t="s">
        <v>58141</v>
      </c>
      <c r="F1585" t="str">
        <f t="shared" si="70"/>
        <v>기계환경팀</v>
      </c>
      <c r="G1585" t="s">
        <v>34507</v>
      </c>
      <c r="H1585" t="s">
        <v>17</v>
      </c>
    </row>
    <row r="1586" spans="1:8" x14ac:dyDescent="0.3">
      <c r="A1586" t="s">
        <v>58142</v>
      </c>
      <c r="B1586" t="str">
        <f t="shared" si="69"/>
        <v>20160901</v>
      </c>
      <c r="C1586" t="s">
        <v>58143</v>
      </c>
      <c r="D1586" s="3" t="s">
        <v>71162</v>
      </c>
      <c r="E1586" t="s">
        <v>58144</v>
      </c>
      <c r="F1586" t="str">
        <f t="shared" si="70"/>
        <v>기계환경팀</v>
      </c>
      <c r="G1586" t="s">
        <v>34507</v>
      </c>
      <c r="H1586" t="s">
        <v>21</v>
      </c>
    </row>
    <row r="1587" spans="1:8" x14ac:dyDescent="0.3">
      <c r="A1587" t="s">
        <v>58145</v>
      </c>
      <c r="B1587" t="str">
        <f t="shared" si="69"/>
        <v>20160901</v>
      </c>
      <c r="C1587" t="s">
        <v>58146</v>
      </c>
      <c r="D1587" s="3" t="s">
        <v>71162</v>
      </c>
      <c r="E1587" t="s">
        <v>58147</v>
      </c>
      <c r="F1587" t="str">
        <f t="shared" si="70"/>
        <v>기계환경팀</v>
      </c>
      <c r="G1587" t="s">
        <v>10550</v>
      </c>
      <c r="H1587" t="s">
        <v>11040</v>
      </c>
    </row>
    <row r="1588" spans="1:8" x14ac:dyDescent="0.3">
      <c r="A1588" t="s">
        <v>58148</v>
      </c>
      <c r="B1588" t="str">
        <f t="shared" si="69"/>
        <v>20160901</v>
      </c>
      <c r="C1588" t="s">
        <v>58149</v>
      </c>
      <c r="D1588" s="3" t="s">
        <v>71162</v>
      </c>
      <c r="E1588" t="s">
        <v>58150</v>
      </c>
      <c r="F1588" t="str">
        <f t="shared" si="70"/>
        <v>기계환경팀</v>
      </c>
      <c r="G1588" t="s">
        <v>10604</v>
      </c>
      <c r="H1588" t="s">
        <v>10605</v>
      </c>
    </row>
    <row r="1589" spans="1:8" x14ac:dyDescent="0.3">
      <c r="A1589" t="s">
        <v>58151</v>
      </c>
      <c r="B1589" t="str">
        <f t="shared" si="69"/>
        <v>20160902</v>
      </c>
      <c r="C1589" t="s">
        <v>58152</v>
      </c>
      <c r="D1589" s="3" t="s">
        <v>71162</v>
      </c>
      <c r="E1589" t="s">
        <v>58153</v>
      </c>
      <c r="F1589" t="str">
        <f t="shared" si="70"/>
        <v>기계환경팀</v>
      </c>
      <c r="G1589" t="s">
        <v>10530</v>
      </c>
      <c r="H1589" t="s">
        <v>10535</v>
      </c>
    </row>
    <row r="1590" spans="1:8" x14ac:dyDescent="0.3">
      <c r="A1590" t="s">
        <v>58154</v>
      </c>
      <c r="B1590" t="str">
        <f t="shared" si="69"/>
        <v>20160902</v>
      </c>
      <c r="C1590" t="s">
        <v>58155</v>
      </c>
      <c r="D1590" s="3" t="s">
        <v>71162</v>
      </c>
      <c r="E1590" t="s">
        <v>58156</v>
      </c>
      <c r="F1590" t="str">
        <f t="shared" si="70"/>
        <v>기계환경팀</v>
      </c>
      <c r="G1590" t="s">
        <v>10530</v>
      </c>
      <c r="H1590" t="s">
        <v>10535</v>
      </c>
    </row>
    <row r="1591" spans="1:8" x14ac:dyDescent="0.3">
      <c r="A1591" t="s">
        <v>58157</v>
      </c>
      <c r="B1591" t="str">
        <f t="shared" si="69"/>
        <v>20160902</v>
      </c>
      <c r="C1591" t="s">
        <v>58158</v>
      </c>
      <c r="D1591" s="3" t="s">
        <v>71162</v>
      </c>
      <c r="E1591" t="s">
        <v>58159</v>
      </c>
      <c r="F1591" t="str">
        <f t="shared" si="70"/>
        <v>기계환경팀</v>
      </c>
      <c r="G1591" t="s">
        <v>10560</v>
      </c>
      <c r="H1591" t="s">
        <v>11040</v>
      </c>
    </row>
    <row r="1592" spans="1:8" x14ac:dyDescent="0.3">
      <c r="A1592" t="s">
        <v>58160</v>
      </c>
      <c r="B1592" t="str">
        <f t="shared" si="69"/>
        <v>20160902</v>
      </c>
      <c r="C1592" t="s">
        <v>58161</v>
      </c>
      <c r="D1592" s="3" t="s">
        <v>71162</v>
      </c>
      <c r="E1592" t="s">
        <v>58162</v>
      </c>
      <c r="F1592" t="str">
        <f t="shared" si="70"/>
        <v>기계환경팀</v>
      </c>
      <c r="G1592" t="s">
        <v>10550</v>
      </c>
      <c r="H1592" t="s">
        <v>10543</v>
      </c>
    </row>
    <row r="1593" spans="1:8" x14ac:dyDescent="0.3">
      <c r="A1593" t="s">
        <v>58163</v>
      </c>
      <c r="B1593" t="str">
        <f t="shared" si="69"/>
        <v>20160902</v>
      </c>
      <c r="C1593" t="s">
        <v>58164</v>
      </c>
      <c r="D1593" s="3" t="s">
        <v>71162</v>
      </c>
      <c r="E1593" t="s">
        <v>58165</v>
      </c>
      <c r="F1593" t="str">
        <f t="shared" si="70"/>
        <v>기계환경팀</v>
      </c>
      <c r="G1593" t="s">
        <v>34507</v>
      </c>
      <c r="H1593" t="s">
        <v>21</v>
      </c>
    </row>
    <row r="1594" spans="1:8" x14ac:dyDescent="0.3">
      <c r="A1594" t="s">
        <v>58166</v>
      </c>
      <c r="B1594" t="str">
        <f t="shared" si="69"/>
        <v>20160902</v>
      </c>
      <c r="C1594" t="s">
        <v>58161</v>
      </c>
      <c r="D1594" s="3" t="s">
        <v>71162</v>
      </c>
      <c r="E1594" t="s">
        <v>58167</v>
      </c>
      <c r="F1594" t="str">
        <f t="shared" si="70"/>
        <v>기계환경팀</v>
      </c>
      <c r="G1594" t="s">
        <v>10656</v>
      </c>
      <c r="H1594" t="s">
        <v>10543</v>
      </c>
    </row>
    <row r="1595" spans="1:8" x14ac:dyDescent="0.3">
      <c r="A1595" t="s">
        <v>58168</v>
      </c>
      <c r="B1595" t="str">
        <f t="shared" si="69"/>
        <v>20160902</v>
      </c>
      <c r="C1595" t="s">
        <v>58169</v>
      </c>
      <c r="D1595" s="3" t="s">
        <v>71162</v>
      </c>
      <c r="E1595" t="s">
        <v>58170</v>
      </c>
      <c r="F1595" t="str">
        <f t="shared" si="70"/>
        <v>기계환경팀</v>
      </c>
      <c r="G1595" t="s">
        <v>10550</v>
      </c>
      <c r="H1595" t="s">
        <v>10739</v>
      </c>
    </row>
    <row r="1596" spans="1:8" x14ac:dyDescent="0.3">
      <c r="A1596" t="s">
        <v>58171</v>
      </c>
      <c r="B1596" t="str">
        <f t="shared" si="69"/>
        <v>20160902</v>
      </c>
      <c r="C1596" t="s">
        <v>58172</v>
      </c>
      <c r="D1596" s="3" t="s">
        <v>71162</v>
      </c>
      <c r="E1596" t="s">
        <v>58173</v>
      </c>
      <c r="F1596" t="str">
        <f t="shared" si="70"/>
        <v>기계환경팀</v>
      </c>
      <c r="G1596" t="s">
        <v>10765</v>
      </c>
      <c r="H1596" t="s">
        <v>6857</v>
      </c>
    </row>
    <row r="1597" spans="1:8" x14ac:dyDescent="0.3">
      <c r="A1597" t="s">
        <v>58174</v>
      </c>
      <c r="B1597" t="str">
        <f t="shared" si="69"/>
        <v>20160902</v>
      </c>
      <c r="C1597" t="s">
        <v>58175</v>
      </c>
      <c r="D1597" s="3" t="s">
        <v>71162</v>
      </c>
      <c r="E1597" t="s">
        <v>58176</v>
      </c>
      <c r="F1597" t="str">
        <f t="shared" si="70"/>
        <v>기계환경팀</v>
      </c>
      <c r="G1597" t="s">
        <v>10574</v>
      </c>
      <c r="H1597" t="s">
        <v>10575</v>
      </c>
    </row>
    <row r="1598" spans="1:8" x14ac:dyDescent="0.3">
      <c r="A1598" t="s">
        <v>58177</v>
      </c>
      <c r="B1598" t="str">
        <f t="shared" si="69"/>
        <v>20160902</v>
      </c>
      <c r="C1598" t="s">
        <v>58178</v>
      </c>
      <c r="D1598" s="3" t="s">
        <v>71162</v>
      </c>
      <c r="E1598" t="s">
        <v>58179</v>
      </c>
      <c r="F1598" t="str">
        <f t="shared" si="70"/>
        <v>기계환경팀</v>
      </c>
      <c r="G1598" t="s">
        <v>10574</v>
      </c>
      <c r="H1598" t="s">
        <v>21</v>
      </c>
    </row>
    <row r="1599" spans="1:8" x14ac:dyDescent="0.3">
      <c r="A1599" t="s">
        <v>58180</v>
      </c>
      <c r="B1599" t="str">
        <f t="shared" si="69"/>
        <v>20160902</v>
      </c>
      <c r="C1599" t="s">
        <v>58181</v>
      </c>
      <c r="D1599" s="3" t="s">
        <v>71162</v>
      </c>
      <c r="E1599" t="s">
        <v>58182</v>
      </c>
      <c r="F1599" t="str">
        <f t="shared" si="70"/>
        <v>기계환경팀</v>
      </c>
      <c r="G1599" t="s">
        <v>10574</v>
      </c>
      <c r="H1599" t="s">
        <v>21</v>
      </c>
    </row>
    <row r="1600" spans="1:8" x14ac:dyDescent="0.3">
      <c r="A1600" t="s">
        <v>58183</v>
      </c>
      <c r="B1600" t="str">
        <f t="shared" si="69"/>
        <v>20160902</v>
      </c>
      <c r="C1600" t="s">
        <v>58184</v>
      </c>
      <c r="D1600" s="3" t="s">
        <v>71162</v>
      </c>
      <c r="E1600" t="s">
        <v>58185</v>
      </c>
      <c r="F1600" t="str">
        <f t="shared" si="70"/>
        <v>기계환경팀</v>
      </c>
      <c r="G1600" t="s">
        <v>34507</v>
      </c>
      <c r="H1600" t="s">
        <v>17</v>
      </c>
    </row>
    <row r="1601" spans="1:8" x14ac:dyDescent="0.3">
      <c r="A1601" t="s">
        <v>50488</v>
      </c>
      <c r="B1601" t="str">
        <f t="shared" si="69"/>
        <v>20160902</v>
      </c>
      <c r="C1601" t="s">
        <v>58186</v>
      </c>
      <c r="D1601" s="3" t="s">
        <v>71162</v>
      </c>
      <c r="E1601" t="s">
        <v>58187</v>
      </c>
      <c r="F1601" t="str">
        <f t="shared" si="70"/>
        <v>기계환경팀</v>
      </c>
      <c r="G1601" t="s">
        <v>10604</v>
      </c>
      <c r="H1601" t="s">
        <v>10605</v>
      </c>
    </row>
    <row r="1602" spans="1:8" x14ac:dyDescent="0.3">
      <c r="A1602" t="s">
        <v>58188</v>
      </c>
      <c r="B1602" t="str">
        <f t="shared" si="69"/>
        <v>20160902</v>
      </c>
      <c r="C1602" t="s">
        <v>58189</v>
      </c>
      <c r="D1602" s="3" t="s">
        <v>71162</v>
      </c>
      <c r="E1602" t="s">
        <v>58190</v>
      </c>
      <c r="F1602" t="str">
        <f t="shared" si="70"/>
        <v>기계환경팀</v>
      </c>
      <c r="G1602" t="s">
        <v>10550</v>
      </c>
      <c r="H1602" t="s">
        <v>10599</v>
      </c>
    </row>
    <row r="1603" spans="1:8" x14ac:dyDescent="0.3">
      <c r="A1603" t="s">
        <v>58191</v>
      </c>
      <c r="B1603" t="str">
        <f t="shared" si="69"/>
        <v>20160902</v>
      </c>
      <c r="C1603" t="s">
        <v>58192</v>
      </c>
      <c r="D1603" s="3" t="s">
        <v>71162</v>
      </c>
      <c r="E1603" t="s">
        <v>58193</v>
      </c>
      <c r="F1603" t="str">
        <f t="shared" si="70"/>
        <v>기계환경팀</v>
      </c>
      <c r="G1603" t="s">
        <v>10554</v>
      </c>
      <c r="H1603" t="s">
        <v>17</v>
      </c>
    </row>
    <row r="1604" spans="1:8" x14ac:dyDescent="0.3">
      <c r="A1604" t="s">
        <v>58194</v>
      </c>
      <c r="B1604" t="str">
        <f t="shared" si="69"/>
        <v>20160902</v>
      </c>
      <c r="C1604" t="s">
        <v>58195</v>
      </c>
      <c r="D1604" s="3" t="s">
        <v>71162</v>
      </c>
      <c r="E1604" t="s">
        <v>58196</v>
      </c>
      <c r="F1604" t="str">
        <f t="shared" si="70"/>
        <v>기계환경팀</v>
      </c>
      <c r="G1604" t="s">
        <v>10656</v>
      </c>
      <c r="H1604" t="s">
        <v>6857</v>
      </c>
    </row>
    <row r="1605" spans="1:8" x14ac:dyDescent="0.3">
      <c r="A1605" t="s">
        <v>58197</v>
      </c>
      <c r="B1605" t="str">
        <f t="shared" si="69"/>
        <v>20160902</v>
      </c>
      <c r="C1605" t="s">
        <v>58198</v>
      </c>
      <c r="D1605" s="3" t="s">
        <v>71162</v>
      </c>
      <c r="E1605" t="s">
        <v>58199</v>
      </c>
      <c r="F1605" t="str">
        <f t="shared" si="70"/>
        <v>기계환경팀</v>
      </c>
      <c r="G1605" t="s">
        <v>10542</v>
      </c>
      <c r="H1605" t="s">
        <v>11384</v>
      </c>
    </row>
    <row r="1606" spans="1:8" x14ac:dyDescent="0.3">
      <c r="A1606" t="s">
        <v>58200</v>
      </c>
      <c r="B1606" t="str">
        <f t="shared" si="69"/>
        <v>20160902</v>
      </c>
      <c r="C1606" t="s">
        <v>58201</v>
      </c>
      <c r="D1606" s="3" t="s">
        <v>71162</v>
      </c>
      <c r="E1606" t="s">
        <v>58202</v>
      </c>
      <c r="F1606" t="str">
        <f t="shared" si="70"/>
        <v>기계환경팀</v>
      </c>
      <c r="G1606" t="s">
        <v>10542</v>
      </c>
      <c r="H1606" t="s">
        <v>11384</v>
      </c>
    </row>
    <row r="1607" spans="1:8" x14ac:dyDescent="0.3">
      <c r="A1607" t="s">
        <v>58203</v>
      </c>
      <c r="B1607" t="str">
        <f t="shared" si="69"/>
        <v>20160902</v>
      </c>
      <c r="C1607" t="s">
        <v>58204</v>
      </c>
      <c r="D1607" s="3" t="s">
        <v>71162</v>
      </c>
      <c r="E1607" t="s">
        <v>58205</v>
      </c>
      <c r="F1607" t="str">
        <f t="shared" si="70"/>
        <v>기계환경팀</v>
      </c>
      <c r="G1607" t="s">
        <v>10542</v>
      </c>
      <c r="H1607" t="s">
        <v>11384</v>
      </c>
    </row>
    <row r="1608" spans="1:8" x14ac:dyDescent="0.3">
      <c r="A1608" t="s">
        <v>58206</v>
      </c>
      <c r="B1608" t="str">
        <f t="shared" si="69"/>
        <v>20160902</v>
      </c>
      <c r="C1608" t="s">
        <v>58207</v>
      </c>
      <c r="D1608" s="3" t="s">
        <v>71162</v>
      </c>
      <c r="E1608" t="s">
        <v>58208</v>
      </c>
      <c r="F1608" t="str">
        <f t="shared" si="70"/>
        <v>기계환경팀</v>
      </c>
      <c r="G1608" t="s">
        <v>10542</v>
      </c>
      <c r="H1608" t="s">
        <v>11384</v>
      </c>
    </row>
    <row r="1609" spans="1:8" x14ac:dyDescent="0.3">
      <c r="A1609" t="s">
        <v>58209</v>
      </c>
      <c r="B1609" t="str">
        <f t="shared" si="69"/>
        <v>20160902</v>
      </c>
      <c r="C1609" t="s">
        <v>58210</v>
      </c>
      <c r="D1609" s="3" t="s">
        <v>71162</v>
      </c>
      <c r="E1609" t="s">
        <v>58211</v>
      </c>
      <c r="F1609" t="str">
        <f t="shared" si="70"/>
        <v>기계환경팀</v>
      </c>
      <c r="G1609" t="s">
        <v>10542</v>
      </c>
      <c r="H1609" t="s">
        <v>11384</v>
      </c>
    </row>
    <row r="1610" spans="1:8" x14ac:dyDescent="0.3">
      <c r="A1610" t="s">
        <v>58212</v>
      </c>
      <c r="B1610" t="str">
        <f t="shared" si="69"/>
        <v>20160902</v>
      </c>
      <c r="C1610" t="s">
        <v>58213</v>
      </c>
      <c r="D1610" s="3" t="s">
        <v>71162</v>
      </c>
      <c r="E1610" t="s">
        <v>58214</v>
      </c>
      <c r="F1610" t="str">
        <f t="shared" si="70"/>
        <v>기계환경팀</v>
      </c>
      <c r="G1610" t="s">
        <v>10542</v>
      </c>
      <c r="H1610" t="s">
        <v>11384</v>
      </c>
    </row>
    <row r="1611" spans="1:8" x14ac:dyDescent="0.3">
      <c r="A1611" t="s">
        <v>58215</v>
      </c>
      <c r="B1611" t="str">
        <f t="shared" si="69"/>
        <v>20160905</v>
      </c>
      <c r="C1611" t="s">
        <v>58216</v>
      </c>
      <c r="D1611" s="3" t="s">
        <v>71162</v>
      </c>
      <c r="E1611" t="s">
        <v>58217</v>
      </c>
      <c r="F1611" t="str">
        <f t="shared" si="70"/>
        <v>기계환경팀</v>
      </c>
      <c r="G1611" t="s">
        <v>11180</v>
      </c>
      <c r="H1611" t="s">
        <v>6857</v>
      </c>
    </row>
    <row r="1612" spans="1:8" x14ac:dyDescent="0.3">
      <c r="A1612" t="s">
        <v>58218</v>
      </c>
      <c r="B1612" t="str">
        <f t="shared" si="69"/>
        <v>20160905</v>
      </c>
      <c r="C1612" t="s">
        <v>58219</v>
      </c>
      <c r="D1612" s="3" t="s">
        <v>71162</v>
      </c>
      <c r="E1612" t="s">
        <v>58220</v>
      </c>
      <c r="F1612" t="str">
        <f t="shared" si="70"/>
        <v>기계환경팀</v>
      </c>
      <c r="G1612" t="s">
        <v>10634</v>
      </c>
      <c r="H1612" t="s">
        <v>10535</v>
      </c>
    </row>
    <row r="1613" spans="1:8" x14ac:dyDescent="0.3">
      <c r="A1613" t="s">
        <v>58221</v>
      </c>
      <c r="B1613" t="str">
        <f t="shared" si="69"/>
        <v>20160905</v>
      </c>
      <c r="C1613" t="s">
        <v>58222</v>
      </c>
      <c r="D1613" s="3" t="s">
        <v>71162</v>
      </c>
      <c r="E1613" t="s">
        <v>58223</v>
      </c>
      <c r="F1613" t="str">
        <f t="shared" si="70"/>
        <v>기계환경팀</v>
      </c>
      <c r="G1613" t="s">
        <v>10530</v>
      </c>
      <c r="H1613" t="s">
        <v>10535</v>
      </c>
    </row>
    <row r="1614" spans="1:8" x14ac:dyDescent="0.3">
      <c r="A1614" t="s">
        <v>58224</v>
      </c>
      <c r="B1614" t="str">
        <f t="shared" si="69"/>
        <v>20160905</v>
      </c>
      <c r="C1614" t="s">
        <v>58225</v>
      </c>
      <c r="D1614" s="3" t="s">
        <v>71162</v>
      </c>
      <c r="E1614" t="s">
        <v>58226</v>
      </c>
      <c r="F1614" t="str">
        <f t="shared" si="70"/>
        <v>기계환경팀</v>
      </c>
      <c r="G1614" t="s">
        <v>10530</v>
      </c>
      <c r="H1614" t="s">
        <v>10535</v>
      </c>
    </row>
    <row r="1615" spans="1:8" x14ac:dyDescent="0.3">
      <c r="A1615" t="s">
        <v>58227</v>
      </c>
      <c r="B1615" t="str">
        <f t="shared" si="69"/>
        <v>20160905</v>
      </c>
      <c r="C1615" t="s">
        <v>58228</v>
      </c>
      <c r="D1615" s="3" t="s">
        <v>71162</v>
      </c>
      <c r="E1615" t="s">
        <v>58229</v>
      </c>
      <c r="F1615" t="str">
        <f t="shared" si="70"/>
        <v>기계환경팀</v>
      </c>
      <c r="G1615" t="s">
        <v>10600</v>
      </c>
      <c r="H1615" t="s">
        <v>10605</v>
      </c>
    </row>
    <row r="1616" spans="1:8" x14ac:dyDescent="0.3">
      <c r="A1616" t="s">
        <v>58230</v>
      </c>
      <c r="B1616" t="str">
        <f t="shared" si="69"/>
        <v>20160905</v>
      </c>
      <c r="C1616" t="s">
        <v>58231</v>
      </c>
      <c r="D1616" s="3" t="s">
        <v>71162</v>
      </c>
      <c r="E1616" t="s">
        <v>58232</v>
      </c>
      <c r="F1616" t="str">
        <f t="shared" si="70"/>
        <v>기계환경팀</v>
      </c>
      <c r="G1616" t="s">
        <v>10634</v>
      </c>
      <c r="H1616" t="s">
        <v>10535</v>
      </c>
    </row>
    <row r="1617" spans="1:8" x14ac:dyDescent="0.3">
      <c r="A1617" t="s">
        <v>58233</v>
      </c>
      <c r="B1617" t="str">
        <f t="shared" si="69"/>
        <v>20160905</v>
      </c>
      <c r="C1617" t="s">
        <v>58234</v>
      </c>
      <c r="D1617" s="3" t="s">
        <v>71162</v>
      </c>
      <c r="E1617" t="s">
        <v>58235</v>
      </c>
      <c r="F1617" t="str">
        <f t="shared" si="70"/>
        <v>기계환경팀</v>
      </c>
      <c r="G1617" t="s">
        <v>10604</v>
      </c>
      <c r="H1617" t="s">
        <v>10531</v>
      </c>
    </row>
    <row r="1618" spans="1:8" x14ac:dyDescent="0.3">
      <c r="A1618" t="s">
        <v>58236</v>
      </c>
      <c r="B1618" t="str">
        <f t="shared" si="69"/>
        <v>20160905</v>
      </c>
      <c r="C1618" t="s">
        <v>58237</v>
      </c>
      <c r="D1618" s="3" t="s">
        <v>71162</v>
      </c>
      <c r="E1618" t="s">
        <v>58238</v>
      </c>
      <c r="F1618" t="str">
        <f t="shared" si="70"/>
        <v>기계환경팀</v>
      </c>
      <c r="G1618" t="s">
        <v>10604</v>
      </c>
      <c r="H1618" t="s">
        <v>10531</v>
      </c>
    </row>
    <row r="1619" spans="1:8" x14ac:dyDescent="0.3">
      <c r="A1619" t="s">
        <v>58239</v>
      </c>
      <c r="B1619" t="str">
        <f t="shared" si="69"/>
        <v>20160905</v>
      </c>
      <c r="C1619" t="s">
        <v>58240</v>
      </c>
      <c r="D1619" s="3" t="s">
        <v>71162</v>
      </c>
      <c r="E1619" t="s">
        <v>58241</v>
      </c>
      <c r="F1619" t="str">
        <f t="shared" si="70"/>
        <v>기계환경팀</v>
      </c>
      <c r="G1619" t="s">
        <v>10604</v>
      </c>
      <c r="H1619" t="s">
        <v>10531</v>
      </c>
    </row>
    <row r="1620" spans="1:8" x14ac:dyDescent="0.3">
      <c r="A1620" t="s">
        <v>58242</v>
      </c>
      <c r="B1620" t="str">
        <f t="shared" si="69"/>
        <v>20160905</v>
      </c>
      <c r="C1620" t="s">
        <v>58243</v>
      </c>
      <c r="D1620" s="3" t="s">
        <v>71162</v>
      </c>
      <c r="E1620" t="s">
        <v>58244</v>
      </c>
      <c r="F1620" t="str">
        <f t="shared" si="70"/>
        <v>기계환경팀</v>
      </c>
      <c r="G1620" t="s">
        <v>10604</v>
      </c>
      <c r="H1620" t="s">
        <v>10531</v>
      </c>
    </row>
    <row r="1621" spans="1:8" x14ac:dyDescent="0.3">
      <c r="A1621" t="s">
        <v>58245</v>
      </c>
      <c r="B1621" t="str">
        <f t="shared" si="69"/>
        <v>20160905</v>
      </c>
      <c r="C1621" t="s">
        <v>58246</v>
      </c>
      <c r="D1621" s="3" t="s">
        <v>71162</v>
      </c>
      <c r="E1621" t="s">
        <v>58247</v>
      </c>
      <c r="F1621" t="str">
        <f t="shared" si="70"/>
        <v>기계환경팀</v>
      </c>
      <c r="G1621" t="s">
        <v>10604</v>
      </c>
      <c r="H1621" t="s">
        <v>10531</v>
      </c>
    </row>
    <row r="1622" spans="1:8" x14ac:dyDescent="0.3">
      <c r="A1622" t="s">
        <v>58248</v>
      </c>
      <c r="B1622" t="str">
        <f t="shared" ref="B1622:B1665" si="71">LEFT(A1622,8)</f>
        <v>20160905</v>
      </c>
      <c r="C1622" t="s">
        <v>58249</v>
      </c>
      <c r="D1622" s="3" t="s">
        <v>71162</v>
      </c>
      <c r="E1622" t="s">
        <v>58250</v>
      </c>
      <c r="F1622" t="str">
        <f t="shared" si="70"/>
        <v>기계환경팀</v>
      </c>
      <c r="G1622" t="s">
        <v>10634</v>
      </c>
      <c r="H1622" t="s">
        <v>10535</v>
      </c>
    </row>
    <row r="1623" spans="1:8" x14ac:dyDescent="0.3">
      <c r="A1623" t="s">
        <v>58251</v>
      </c>
      <c r="B1623" t="str">
        <f t="shared" si="71"/>
        <v>20160905</v>
      </c>
      <c r="C1623" t="s">
        <v>58252</v>
      </c>
      <c r="D1623" s="3" t="s">
        <v>71162</v>
      </c>
      <c r="E1623" t="s">
        <v>58253</v>
      </c>
      <c r="F1623" t="str">
        <f t="shared" si="70"/>
        <v>기계환경팀</v>
      </c>
      <c r="G1623" t="s">
        <v>10634</v>
      </c>
      <c r="H1623" t="s">
        <v>10535</v>
      </c>
    </row>
    <row r="1624" spans="1:8" x14ac:dyDescent="0.3">
      <c r="A1624" t="s">
        <v>58254</v>
      </c>
      <c r="B1624" t="str">
        <f t="shared" si="71"/>
        <v>20160905</v>
      </c>
      <c r="C1624" t="s">
        <v>58255</v>
      </c>
      <c r="D1624" s="3" t="s">
        <v>71162</v>
      </c>
      <c r="E1624" t="s">
        <v>58256</v>
      </c>
      <c r="F1624" t="str">
        <f t="shared" ref="F1624:F1667" si="72">LEFT(E1624,5)</f>
        <v>기계환경팀</v>
      </c>
      <c r="G1624" t="s">
        <v>10604</v>
      </c>
      <c r="H1624" t="s">
        <v>6857</v>
      </c>
    </row>
    <row r="1625" spans="1:8" x14ac:dyDescent="0.3">
      <c r="A1625" t="s">
        <v>58257</v>
      </c>
      <c r="B1625" t="str">
        <f t="shared" si="71"/>
        <v>20160905</v>
      </c>
      <c r="C1625" t="s">
        <v>58258</v>
      </c>
      <c r="D1625" s="3" t="s">
        <v>71162</v>
      </c>
      <c r="E1625" t="s">
        <v>58259</v>
      </c>
      <c r="F1625" t="str">
        <f t="shared" si="72"/>
        <v>기계환경팀</v>
      </c>
      <c r="G1625" t="s">
        <v>10554</v>
      </c>
      <c r="H1625" t="s">
        <v>10558</v>
      </c>
    </row>
    <row r="1626" spans="1:8" x14ac:dyDescent="0.3">
      <c r="A1626" t="s">
        <v>58260</v>
      </c>
      <c r="B1626" t="str">
        <f t="shared" si="71"/>
        <v>20160905</v>
      </c>
      <c r="C1626" t="s">
        <v>5453</v>
      </c>
      <c r="D1626" s="3" t="s">
        <v>71162</v>
      </c>
      <c r="E1626" t="s">
        <v>58261</v>
      </c>
      <c r="F1626" t="str">
        <f t="shared" si="72"/>
        <v>기계환경팀</v>
      </c>
      <c r="G1626" t="s">
        <v>10579</v>
      </c>
      <c r="H1626" t="s">
        <v>10580</v>
      </c>
    </row>
    <row r="1627" spans="1:8" x14ac:dyDescent="0.3">
      <c r="A1627" t="s">
        <v>58262</v>
      </c>
      <c r="B1627" t="str">
        <f t="shared" si="71"/>
        <v>20160905</v>
      </c>
      <c r="C1627" t="s">
        <v>58263</v>
      </c>
      <c r="D1627" s="3" t="s">
        <v>71162</v>
      </c>
      <c r="E1627" t="s">
        <v>58264</v>
      </c>
      <c r="F1627" t="str">
        <f t="shared" si="72"/>
        <v>기계환경팀</v>
      </c>
      <c r="G1627" t="s">
        <v>10642</v>
      </c>
      <c r="H1627" t="s">
        <v>10599</v>
      </c>
    </row>
    <row r="1628" spans="1:8" x14ac:dyDescent="0.3">
      <c r="A1628" t="s">
        <v>58265</v>
      </c>
      <c r="B1628" t="str">
        <f t="shared" si="71"/>
        <v>20160905</v>
      </c>
      <c r="C1628" t="s">
        <v>58266</v>
      </c>
      <c r="D1628" s="3" t="s">
        <v>71162</v>
      </c>
      <c r="E1628" t="s">
        <v>58267</v>
      </c>
      <c r="F1628" t="str">
        <f t="shared" si="72"/>
        <v>기계환경팀</v>
      </c>
      <c r="G1628" t="s">
        <v>10642</v>
      </c>
      <c r="H1628" t="s">
        <v>10739</v>
      </c>
    </row>
    <row r="1629" spans="1:8" x14ac:dyDescent="0.3">
      <c r="A1629" t="s">
        <v>58268</v>
      </c>
      <c r="B1629" t="str">
        <f t="shared" si="71"/>
        <v>20160905</v>
      </c>
      <c r="C1629" t="s">
        <v>58269</v>
      </c>
      <c r="D1629" s="3" t="s">
        <v>71162</v>
      </c>
      <c r="E1629" t="s">
        <v>58270</v>
      </c>
      <c r="F1629" t="str">
        <f t="shared" si="72"/>
        <v>기계환경팀</v>
      </c>
      <c r="G1629" t="s">
        <v>10642</v>
      </c>
      <c r="H1629" t="s">
        <v>10599</v>
      </c>
    </row>
    <row r="1630" spans="1:8" x14ac:dyDescent="0.3">
      <c r="A1630" t="s">
        <v>58271</v>
      </c>
      <c r="B1630" t="str">
        <f t="shared" si="71"/>
        <v>20160905</v>
      </c>
      <c r="C1630" t="s">
        <v>35445</v>
      </c>
      <c r="D1630" s="3" t="s">
        <v>71162</v>
      </c>
      <c r="E1630" t="s">
        <v>58272</v>
      </c>
      <c r="F1630" t="str">
        <f t="shared" si="72"/>
        <v>기계환경팀</v>
      </c>
      <c r="G1630" t="s">
        <v>10579</v>
      </c>
      <c r="H1630" t="s">
        <v>10776</v>
      </c>
    </row>
    <row r="1631" spans="1:8" x14ac:dyDescent="0.3">
      <c r="A1631" t="s">
        <v>58273</v>
      </c>
      <c r="B1631" t="str">
        <f t="shared" si="71"/>
        <v>20160905</v>
      </c>
      <c r="C1631" t="s">
        <v>58274</v>
      </c>
      <c r="D1631" s="3" t="s">
        <v>71162</v>
      </c>
      <c r="E1631" t="s">
        <v>58275</v>
      </c>
      <c r="F1631" t="str">
        <f t="shared" si="72"/>
        <v>기계환경팀</v>
      </c>
      <c r="G1631" t="s">
        <v>10574</v>
      </c>
      <c r="H1631" t="s">
        <v>69</v>
      </c>
    </row>
    <row r="1632" spans="1:8" x14ac:dyDescent="0.3">
      <c r="A1632" t="s">
        <v>58276</v>
      </c>
      <c r="B1632" t="str">
        <f t="shared" si="71"/>
        <v>20160905</v>
      </c>
      <c r="C1632" t="s">
        <v>58277</v>
      </c>
      <c r="D1632" s="3" t="s">
        <v>71162</v>
      </c>
      <c r="E1632" t="s">
        <v>58278</v>
      </c>
      <c r="F1632" t="str">
        <f t="shared" si="72"/>
        <v>기계환경팀</v>
      </c>
      <c r="G1632" t="s">
        <v>10663</v>
      </c>
      <c r="H1632" t="s">
        <v>10735</v>
      </c>
    </row>
    <row r="1633" spans="1:8" x14ac:dyDescent="0.3">
      <c r="A1633" t="s">
        <v>58279</v>
      </c>
      <c r="B1633" t="str">
        <f t="shared" si="71"/>
        <v>20160905</v>
      </c>
      <c r="C1633" t="s">
        <v>58280</v>
      </c>
      <c r="D1633" s="3" t="s">
        <v>71162</v>
      </c>
      <c r="E1633" t="s">
        <v>58281</v>
      </c>
      <c r="F1633" t="str">
        <f t="shared" si="72"/>
        <v>기계환경팀</v>
      </c>
      <c r="G1633" t="s">
        <v>10579</v>
      </c>
      <c r="H1633" t="s">
        <v>10776</v>
      </c>
    </row>
    <row r="1634" spans="1:8" x14ac:dyDescent="0.3">
      <c r="A1634" t="s">
        <v>58282</v>
      </c>
      <c r="B1634" t="str">
        <f t="shared" si="71"/>
        <v>20160905</v>
      </c>
      <c r="C1634" t="s">
        <v>50660</v>
      </c>
      <c r="D1634" s="3" t="s">
        <v>71162</v>
      </c>
      <c r="E1634" t="s">
        <v>58283</v>
      </c>
      <c r="F1634" t="str">
        <f t="shared" si="72"/>
        <v>기계환경팀</v>
      </c>
      <c r="G1634" t="s">
        <v>34507</v>
      </c>
      <c r="H1634" t="s">
        <v>519</v>
      </c>
    </row>
    <row r="1635" spans="1:8" x14ac:dyDescent="0.3">
      <c r="A1635" t="s">
        <v>58284</v>
      </c>
      <c r="B1635" t="str">
        <f t="shared" si="71"/>
        <v>20160905</v>
      </c>
      <c r="C1635" t="s">
        <v>58285</v>
      </c>
      <c r="D1635" s="3" t="s">
        <v>71162</v>
      </c>
      <c r="E1635" t="s">
        <v>58286</v>
      </c>
      <c r="F1635" t="str">
        <f t="shared" si="72"/>
        <v>기계환경팀</v>
      </c>
      <c r="G1635" t="s">
        <v>34507</v>
      </c>
      <c r="H1635" t="s">
        <v>14469</v>
      </c>
    </row>
    <row r="1636" spans="1:8" x14ac:dyDescent="0.3">
      <c r="A1636" t="s">
        <v>58287</v>
      </c>
      <c r="B1636" t="str">
        <f t="shared" si="71"/>
        <v>20160905</v>
      </c>
      <c r="C1636" t="s">
        <v>58288</v>
      </c>
      <c r="D1636" s="3" t="s">
        <v>71162</v>
      </c>
      <c r="E1636" t="s">
        <v>58289</v>
      </c>
      <c r="F1636" t="str">
        <f t="shared" si="72"/>
        <v>기계환경팀</v>
      </c>
      <c r="G1636" t="s">
        <v>10642</v>
      </c>
      <c r="H1636" t="s">
        <v>21</v>
      </c>
    </row>
    <row r="1637" spans="1:8" x14ac:dyDescent="0.3">
      <c r="A1637" t="s">
        <v>58290</v>
      </c>
      <c r="B1637" t="str">
        <f t="shared" si="71"/>
        <v>20160905</v>
      </c>
      <c r="C1637" t="s">
        <v>58291</v>
      </c>
      <c r="D1637" s="3" t="s">
        <v>71162</v>
      </c>
      <c r="E1637" t="s">
        <v>58292</v>
      </c>
      <c r="F1637" t="str">
        <f t="shared" si="72"/>
        <v>기계환경팀</v>
      </c>
      <c r="G1637" t="s">
        <v>10698</v>
      </c>
      <c r="H1637" t="s">
        <v>10699</v>
      </c>
    </row>
    <row r="1638" spans="1:8" x14ac:dyDescent="0.3">
      <c r="A1638" t="s">
        <v>58293</v>
      </c>
      <c r="B1638" t="str">
        <f t="shared" si="71"/>
        <v>20160905</v>
      </c>
      <c r="C1638" t="s">
        <v>58294</v>
      </c>
      <c r="D1638" s="3" t="s">
        <v>71162</v>
      </c>
      <c r="E1638" t="s">
        <v>58295</v>
      </c>
      <c r="F1638" t="str">
        <f t="shared" si="72"/>
        <v>기계환경팀</v>
      </c>
      <c r="G1638" t="s">
        <v>10604</v>
      </c>
      <c r="H1638" t="s">
        <v>10605</v>
      </c>
    </row>
    <row r="1639" spans="1:8" x14ac:dyDescent="0.3">
      <c r="A1639" t="s">
        <v>58296</v>
      </c>
      <c r="B1639" t="str">
        <f t="shared" si="71"/>
        <v>20160905</v>
      </c>
      <c r="C1639" t="s">
        <v>34925</v>
      </c>
      <c r="D1639" s="3" t="s">
        <v>71162</v>
      </c>
      <c r="E1639" t="s">
        <v>58297</v>
      </c>
      <c r="F1639" t="str">
        <f t="shared" si="72"/>
        <v>기계환경팀</v>
      </c>
      <c r="G1639" t="s">
        <v>34507</v>
      </c>
      <c r="H1639" t="s">
        <v>17</v>
      </c>
    </row>
    <row r="1640" spans="1:8" x14ac:dyDescent="0.3">
      <c r="A1640" t="s">
        <v>58298</v>
      </c>
      <c r="B1640" t="str">
        <f t="shared" si="71"/>
        <v>20160905</v>
      </c>
      <c r="C1640" t="s">
        <v>58299</v>
      </c>
      <c r="D1640" s="3" t="s">
        <v>71162</v>
      </c>
      <c r="E1640" t="s">
        <v>58300</v>
      </c>
      <c r="F1640" t="str">
        <f t="shared" si="72"/>
        <v>기계환경팀</v>
      </c>
      <c r="G1640" t="s">
        <v>34507</v>
      </c>
      <c r="H1640" t="s">
        <v>17</v>
      </c>
    </row>
    <row r="1641" spans="1:8" x14ac:dyDescent="0.3">
      <c r="A1641" t="s">
        <v>58301</v>
      </c>
      <c r="B1641" t="str">
        <f t="shared" si="71"/>
        <v>20160905</v>
      </c>
      <c r="C1641" t="s">
        <v>56930</v>
      </c>
      <c r="D1641" s="3" t="s">
        <v>71162</v>
      </c>
      <c r="E1641" t="s">
        <v>58302</v>
      </c>
      <c r="F1641" t="str">
        <f t="shared" si="72"/>
        <v>기계환경팀</v>
      </c>
      <c r="G1641" t="s">
        <v>11346</v>
      </c>
      <c r="H1641" t="s">
        <v>6857</v>
      </c>
    </row>
    <row r="1642" spans="1:8" x14ac:dyDescent="0.3">
      <c r="A1642" t="s">
        <v>58303</v>
      </c>
      <c r="B1642" t="str">
        <f t="shared" si="71"/>
        <v>20160905</v>
      </c>
      <c r="C1642" t="s">
        <v>58304</v>
      </c>
      <c r="D1642" s="3" t="s">
        <v>71162</v>
      </c>
      <c r="E1642" t="s">
        <v>58305</v>
      </c>
      <c r="F1642" t="str">
        <f t="shared" si="72"/>
        <v>기계환경팀</v>
      </c>
      <c r="G1642" t="s">
        <v>11346</v>
      </c>
      <c r="H1642" t="s">
        <v>6857</v>
      </c>
    </row>
    <row r="1643" spans="1:8" x14ac:dyDescent="0.3">
      <c r="A1643" t="s">
        <v>58306</v>
      </c>
      <c r="B1643" t="str">
        <f t="shared" si="71"/>
        <v>20160906</v>
      </c>
      <c r="C1643" t="s">
        <v>58307</v>
      </c>
      <c r="D1643" s="3" t="s">
        <v>71162</v>
      </c>
      <c r="E1643" t="s">
        <v>58308</v>
      </c>
      <c r="F1643" t="str">
        <f t="shared" si="72"/>
        <v>기계환경팀</v>
      </c>
      <c r="G1643" t="s">
        <v>10579</v>
      </c>
      <c r="H1643" t="s">
        <v>10580</v>
      </c>
    </row>
    <row r="1644" spans="1:8" x14ac:dyDescent="0.3">
      <c r="A1644" t="s">
        <v>58309</v>
      </c>
      <c r="B1644" t="str">
        <f t="shared" si="71"/>
        <v>20160906</v>
      </c>
      <c r="C1644" t="s">
        <v>58310</v>
      </c>
      <c r="D1644" s="3" t="s">
        <v>71162</v>
      </c>
      <c r="E1644" t="s">
        <v>58311</v>
      </c>
      <c r="F1644" t="str">
        <f t="shared" si="72"/>
        <v>기계환경팀</v>
      </c>
      <c r="G1644" t="s">
        <v>34507</v>
      </c>
      <c r="H1644" t="s">
        <v>17</v>
      </c>
    </row>
    <row r="1645" spans="1:8" x14ac:dyDescent="0.3">
      <c r="A1645" t="s">
        <v>58312</v>
      </c>
      <c r="B1645" t="str">
        <f t="shared" si="71"/>
        <v>20160906</v>
      </c>
      <c r="C1645" t="s">
        <v>58313</v>
      </c>
      <c r="D1645" s="3" t="s">
        <v>71162</v>
      </c>
      <c r="E1645" t="s">
        <v>58314</v>
      </c>
      <c r="F1645" t="str">
        <f t="shared" si="72"/>
        <v>기계환경팀</v>
      </c>
      <c r="G1645" t="s">
        <v>10530</v>
      </c>
      <c r="H1645" t="s">
        <v>10535</v>
      </c>
    </row>
    <row r="1646" spans="1:8" x14ac:dyDescent="0.3">
      <c r="A1646" t="s">
        <v>58315</v>
      </c>
      <c r="B1646" t="str">
        <f t="shared" si="71"/>
        <v>20160906</v>
      </c>
      <c r="C1646" t="s">
        <v>58316</v>
      </c>
      <c r="D1646" s="3" t="s">
        <v>71162</v>
      </c>
      <c r="E1646" t="s">
        <v>58317</v>
      </c>
      <c r="F1646" t="str">
        <f t="shared" si="72"/>
        <v>기계환경팀</v>
      </c>
      <c r="G1646" t="s">
        <v>10530</v>
      </c>
      <c r="H1646" t="s">
        <v>10535</v>
      </c>
    </row>
    <row r="1647" spans="1:8" x14ac:dyDescent="0.3">
      <c r="A1647" t="s">
        <v>58318</v>
      </c>
      <c r="B1647" t="str">
        <f t="shared" si="71"/>
        <v>20160906</v>
      </c>
      <c r="C1647" t="s">
        <v>58319</v>
      </c>
      <c r="D1647" s="3" t="s">
        <v>71162</v>
      </c>
      <c r="E1647" t="s">
        <v>58320</v>
      </c>
      <c r="F1647" t="str">
        <f t="shared" si="72"/>
        <v>기계환경팀</v>
      </c>
      <c r="G1647" t="s">
        <v>34507</v>
      </c>
      <c r="H1647" t="s">
        <v>204</v>
      </c>
    </row>
    <row r="1648" spans="1:8" x14ac:dyDescent="0.3">
      <c r="A1648" t="s">
        <v>58321</v>
      </c>
      <c r="B1648" t="str">
        <f t="shared" si="71"/>
        <v>20160906</v>
      </c>
      <c r="C1648" t="s">
        <v>58322</v>
      </c>
      <c r="D1648" s="3" t="s">
        <v>71162</v>
      </c>
      <c r="E1648" t="s">
        <v>58323</v>
      </c>
      <c r="F1648" t="str">
        <f t="shared" si="72"/>
        <v>기계환경팀</v>
      </c>
      <c r="G1648" t="s">
        <v>10564</v>
      </c>
      <c r="H1648" t="s">
        <v>10580</v>
      </c>
    </row>
    <row r="1649" spans="1:8" x14ac:dyDescent="0.3">
      <c r="A1649" t="s">
        <v>58324</v>
      </c>
      <c r="B1649" t="str">
        <f t="shared" si="71"/>
        <v>20160906</v>
      </c>
      <c r="C1649" t="s">
        <v>58325</v>
      </c>
      <c r="D1649" s="3" t="s">
        <v>71162</v>
      </c>
      <c r="E1649" t="s">
        <v>58326</v>
      </c>
      <c r="F1649" t="str">
        <f t="shared" si="72"/>
        <v>기계환경팀</v>
      </c>
      <c r="G1649" t="s">
        <v>34507</v>
      </c>
      <c r="H1649" t="s">
        <v>3653</v>
      </c>
    </row>
    <row r="1650" spans="1:8" x14ac:dyDescent="0.3">
      <c r="A1650" t="s">
        <v>58327</v>
      </c>
      <c r="B1650" t="str">
        <f t="shared" si="71"/>
        <v>20160906</v>
      </c>
      <c r="C1650" t="s">
        <v>56947</v>
      </c>
      <c r="D1650" s="3" t="s">
        <v>71162</v>
      </c>
      <c r="E1650" t="s">
        <v>58328</v>
      </c>
      <c r="F1650" t="str">
        <f t="shared" si="72"/>
        <v>기계환경팀</v>
      </c>
      <c r="G1650" t="s">
        <v>10564</v>
      </c>
      <c r="H1650" t="s">
        <v>6857</v>
      </c>
    </row>
    <row r="1651" spans="1:8" x14ac:dyDescent="0.3">
      <c r="A1651" t="s">
        <v>58329</v>
      </c>
      <c r="B1651" t="str">
        <f t="shared" si="71"/>
        <v>20160906</v>
      </c>
      <c r="C1651" t="s">
        <v>58330</v>
      </c>
      <c r="D1651" s="3" t="s">
        <v>71162</v>
      </c>
      <c r="E1651" t="s">
        <v>58331</v>
      </c>
      <c r="F1651" t="str">
        <f t="shared" si="72"/>
        <v>기계환경팀</v>
      </c>
      <c r="G1651" t="s">
        <v>10554</v>
      </c>
      <c r="H1651" t="s">
        <v>34373</v>
      </c>
    </row>
    <row r="1652" spans="1:8" x14ac:dyDescent="0.3">
      <c r="A1652" t="s">
        <v>58332</v>
      </c>
      <c r="B1652" t="str">
        <f t="shared" si="71"/>
        <v>20160906</v>
      </c>
      <c r="C1652" t="s">
        <v>10552</v>
      </c>
      <c r="D1652" s="3" t="s">
        <v>71162</v>
      </c>
      <c r="E1652" t="s">
        <v>58333</v>
      </c>
      <c r="F1652" t="str">
        <f t="shared" si="72"/>
        <v>기계환경팀</v>
      </c>
      <c r="G1652" t="s">
        <v>10554</v>
      </c>
      <c r="H1652" t="s">
        <v>21</v>
      </c>
    </row>
    <row r="1653" spans="1:8" x14ac:dyDescent="0.3">
      <c r="A1653" t="s">
        <v>58334</v>
      </c>
      <c r="B1653" t="str">
        <f t="shared" si="71"/>
        <v>20160906</v>
      </c>
      <c r="C1653" t="s">
        <v>58335</v>
      </c>
      <c r="D1653" s="3" t="s">
        <v>71162</v>
      </c>
      <c r="E1653" t="s">
        <v>58336</v>
      </c>
      <c r="F1653" t="str">
        <f t="shared" si="72"/>
        <v>기계환경팀</v>
      </c>
      <c r="G1653" t="s">
        <v>10604</v>
      </c>
      <c r="H1653" t="s">
        <v>10605</v>
      </c>
    </row>
    <row r="1654" spans="1:8" x14ac:dyDescent="0.3">
      <c r="A1654" t="s">
        <v>58337</v>
      </c>
      <c r="B1654" t="str">
        <f t="shared" si="71"/>
        <v>20160906</v>
      </c>
      <c r="C1654" t="s">
        <v>35436</v>
      </c>
      <c r="D1654" s="3" t="s">
        <v>71162</v>
      </c>
      <c r="E1654" t="s">
        <v>58338</v>
      </c>
      <c r="F1654" t="str">
        <f t="shared" si="72"/>
        <v>기계환경팀</v>
      </c>
      <c r="G1654" t="s">
        <v>10550</v>
      </c>
      <c r="H1654" t="s">
        <v>10739</v>
      </c>
    </row>
    <row r="1655" spans="1:8" x14ac:dyDescent="0.3">
      <c r="A1655" t="s">
        <v>58339</v>
      </c>
      <c r="B1655" t="str">
        <f t="shared" si="71"/>
        <v>20160907</v>
      </c>
      <c r="C1655" t="s">
        <v>58340</v>
      </c>
      <c r="D1655" s="3" t="s">
        <v>71162</v>
      </c>
      <c r="E1655" t="s">
        <v>58341</v>
      </c>
      <c r="F1655" t="str">
        <f t="shared" si="72"/>
        <v>기계환경팀</v>
      </c>
      <c r="G1655" t="s">
        <v>10554</v>
      </c>
      <c r="H1655" t="s">
        <v>10558</v>
      </c>
    </row>
    <row r="1656" spans="1:8" x14ac:dyDescent="0.3">
      <c r="A1656" t="s">
        <v>58342</v>
      </c>
      <c r="B1656" t="str">
        <f t="shared" si="71"/>
        <v>20160907</v>
      </c>
      <c r="C1656" t="s">
        <v>58343</v>
      </c>
      <c r="D1656" s="3" t="s">
        <v>71162</v>
      </c>
      <c r="E1656" t="s">
        <v>58344</v>
      </c>
      <c r="F1656" t="str">
        <f t="shared" si="72"/>
        <v>기계환경팀</v>
      </c>
      <c r="G1656" t="s">
        <v>10634</v>
      </c>
      <c r="H1656" t="s">
        <v>10535</v>
      </c>
    </row>
    <row r="1657" spans="1:8" x14ac:dyDescent="0.3">
      <c r="A1657" t="s">
        <v>58345</v>
      </c>
      <c r="B1657" t="str">
        <f t="shared" si="71"/>
        <v>20160907</v>
      </c>
      <c r="C1657" t="s">
        <v>58346</v>
      </c>
      <c r="D1657" s="3" t="s">
        <v>71162</v>
      </c>
      <c r="E1657" t="s">
        <v>58347</v>
      </c>
      <c r="F1657" t="str">
        <f t="shared" si="72"/>
        <v>기계환경팀</v>
      </c>
      <c r="G1657" t="s">
        <v>10634</v>
      </c>
      <c r="H1657" t="s">
        <v>10535</v>
      </c>
    </row>
    <row r="1658" spans="1:8" x14ac:dyDescent="0.3">
      <c r="A1658" t="s">
        <v>58348</v>
      </c>
      <c r="B1658" t="str">
        <f t="shared" si="71"/>
        <v>20160907</v>
      </c>
      <c r="C1658" t="s">
        <v>58349</v>
      </c>
      <c r="D1658" s="3" t="s">
        <v>71162</v>
      </c>
      <c r="E1658" t="s">
        <v>58350</v>
      </c>
      <c r="F1658" t="str">
        <f t="shared" si="72"/>
        <v>기계환경팀</v>
      </c>
      <c r="G1658" t="s">
        <v>10554</v>
      </c>
      <c r="H1658" t="s">
        <v>21</v>
      </c>
    </row>
    <row r="1659" spans="1:8" x14ac:dyDescent="0.3">
      <c r="A1659" t="s">
        <v>58351</v>
      </c>
      <c r="B1659" t="str">
        <f t="shared" si="71"/>
        <v>20160907</v>
      </c>
      <c r="C1659" t="s">
        <v>58352</v>
      </c>
      <c r="D1659" s="3" t="s">
        <v>71162</v>
      </c>
      <c r="E1659" t="s">
        <v>58353</v>
      </c>
      <c r="F1659" t="str">
        <f t="shared" si="72"/>
        <v>기계환경팀</v>
      </c>
      <c r="G1659" t="s">
        <v>10564</v>
      </c>
      <c r="H1659" t="s">
        <v>6857</v>
      </c>
    </row>
    <row r="1660" spans="1:8" x14ac:dyDescent="0.3">
      <c r="A1660" t="s">
        <v>58354</v>
      </c>
      <c r="B1660" t="str">
        <f t="shared" si="71"/>
        <v>20160907</v>
      </c>
      <c r="C1660" t="s">
        <v>52352</v>
      </c>
      <c r="D1660" s="3" t="s">
        <v>71162</v>
      </c>
      <c r="E1660" t="s">
        <v>58355</v>
      </c>
      <c r="F1660" t="str">
        <f t="shared" si="72"/>
        <v>기계환경팀</v>
      </c>
      <c r="G1660" t="s">
        <v>10579</v>
      </c>
      <c r="H1660" t="s">
        <v>10580</v>
      </c>
    </row>
    <row r="1661" spans="1:8" x14ac:dyDescent="0.3">
      <c r="A1661" t="s">
        <v>58356</v>
      </c>
      <c r="B1661" t="str">
        <f t="shared" si="71"/>
        <v>20160907</v>
      </c>
      <c r="C1661" t="s">
        <v>58357</v>
      </c>
      <c r="D1661" s="3" t="s">
        <v>71162</v>
      </c>
      <c r="E1661" t="s">
        <v>58358</v>
      </c>
      <c r="F1661" t="str">
        <f t="shared" si="72"/>
        <v>기계환경팀</v>
      </c>
      <c r="G1661" t="s">
        <v>10698</v>
      </c>
      <c r="H1661" t="s">
        <v>10699</v>
      </c>
    </row>
    <row r="1662" spans="1:8" x14ac:dyDescent="0.3">
      <c r="A1662" t="s">
        <v>58359</v>
      </c>
      <c r="B1662" t="str">
        <f t="shared" si="71"/>
        <v>20160907</v>
      </c>
      <c r="C1662" t="s">
        <v>58360</v>
      </c>
      <c r="D1662" s="3" t="s">
        <v>71162</v>
      </c>
      <c r="E1662" t="s">
        <v>58361</v>
      </c>
      <c r="F1662" t="str">
        <f t="shared" si="72"/>
        <v>기계환경팀</v>
      </c>
      <c r="G1662" t="s">
        <v>10530</v>
      </c>
      <c r="H1662" t="s">
        <v>10605</v>
      </c>
    </row>
    <row r="1663" spans="1:8" x14ac:dyDescent="0.3">
      <c r="A1663" t="s">
        <v>58362</v>
      </c>
      <c r="B1663" t="str">
        <f t="shared" si="71"/>
        <v>20160908</v>
      </c>
      <c r="C1663" t="s">
        <v>58363</v>
      </c>
      <c r="D1663" s="3" t="s">
        <v>71162</v>
      </c>
      <c r="E1663" t="s">
        <v>58364</v>
      </c>
      <c r="F1663" t="str">
        <f t="shared" si="72"/>
        <v>기계환경팀</v>
      </c>
      <c r="G1663" t="s">
        <v>10604</v>
      </c>
      <c r="H1663" t="s">
        <v>10535</v>
      </c>
    </row>
    <row r="1664" spans="1:8" x14ac:dyDescent="0.3">
      <c r="A1664" t="s">
        <v>58365</v>
      </c>
      <c r="B1664" t="str">
        <f t="shared" si="71"/>
        <v>20160908</v>
      </c>
      <c r="C1664" t="s">
        <v>58366</v>
      </c>
      <c r="D1664" s="3" t="s">
        <v>71162</v>
      </c>
      <c r="E1664" t="s">
        <v>58367</v>
      </c>
      <c r="F1664" t="str">
        <f t="shared" si="72"/>
        <v>기계환경팀</v>
      </c>
      <c r="G1664" t="s">
        <v>10604</v>
      </c>
      <c r="H1664" t="s">
        <v>10535</v>
      </c>
    </row>
    <row r="1665" spans="1:8" x14ac:dyDescent="0.3">
      <c r="A1665" t="s">
        <v>58368</v>
      </c>
      <c r="B1665" t="str">
        <f t="shared" si="71"/>
        <v>20160908</v>
      </c>
      <c r="C1665" t="s">
        <v>58369</v>
      </c>
      <c r="D1665" s="3" t="s">
        <v>71162</v>
      </c>
      <c r="E1665" t="s">
        <v>58370</v>
      </c>
      <c r="F1665" t="str">
        <f t="shared" si="72"/>
        <v>기계환경팀</v>
      </c>
      <c r="G1665" t="s">
        <v>10564</v>
      </c>
      <c r="H1665" t="s">
        <v>6857</v>
      </c>
    </row>
    <row r="1666" spans="1:8" x14ac:dyDescent="0.3">
      <c r="A1666" t="s">
        <v>58371</v>
      </c>
      <c r="B1666" t="str">
        <f t="shared" ref="B1666:B1706" si="73">LEFT(A1666,8)</f>
        <v>20160908</v>
      </c>
      <c r="C1666" t="s">
        <v>58372</v>
      </c>
      <c r="D1666" s="3" t="s">
        <v>71162</v>
      </c>
      <c r="E1666" t="s">
        <v>58373</v>
      </c>
      <c r="F1666" t="str">
        <f t="shared" si="72"/>
        <v>기계환경팀</v>
      </c>
      <c r="G1666" t="s">
        <v>10765</v>
      </c>
      <c r="H1666" t="s">
        <v>6857</v>
      </c>
    </row>
    <row r="1667" spans="1:8" x14ac:dyDescent="0.3">
      <c r="A1667" t="s">
        <v>58374</v>
      </c>
      <c r="B1667" t="str">
        <f t="shared" si="73"/>
        <v>20160908</v>
      </c>
      <c r="C1667" t="s">
        <v>58375</v>
      </c>
      <c r="D1667" s="3" t="s">
        <v>71162</v>
      </c>
      <c r="E1667" t="s">
        <v>58376</v>
      </c>
      <c r="F1667" t="str">
        <f t="shared" si="72"/>
        <v>기계환경팀</v>
      </c>
      <c r="G1667" t="s">
        <v>34507</v>
      </c>
      <c r="H1667" t="s">
        <v>17</v>
      </c>
    </row>
    <row r="1668" spans="1:8" x14ac:dyDescent="0.3">
      <c r="A1668" t="s">
        <v>58377</v>
      </c>
      <c r="B1668" t="str">
        <f t="shared" si="73"/>
        <v>20160908</v>
      </c>
      <c r="C1668" t="s">
        <v>58378</v>
      </c>
      <c r="D1668" s="3" t="s">
        <v>71162</v>
      </c>
      <c r="E1668" t="s">
        <v>58379</v>
      </c>
      <c r="F1668" t="str">
        <f t="shared" ref="F1668:F1708" si="74">LEFT(E1668,5)</f>
        <v>기계환경팀</v>
      </c>
      <c r="G1668" t="s">
        <v>34507</v>
      </c>
      <c r="H1668" t="s">
        <v>17</v>
      </c>
    </row>
    <row r="1669" spans="1:8" x14ac:dyDescent="0.3">
      <c r="A1669" t="s">
        <v>58380</v>
      </c>
      <c r="B1669" t="str">
        <f t="shared" si="73"/>
        <v>20160908</v>
      </c>
      <c r="C1669" t="s">
        <v>58381</v>
      </c>
      <c r="D1669" s="3" t="s">
        <v>71162</v>
      </c>
      <c r="E1669" t="s">
        <v>58382</v>
      </c>
      <c r="F1669" t="str">
        <f t="shared" si="74"/>
        <v>기계환경팀</v>
      </c>
      <c r="G1669" t="s">
        <v>10554</v>
      </c>
      <c r="H1669" t="s">
        <v>17</v>
      </c>
    </row>
    <row r="1670" spans="1:8" x14ac:dyDescent="0.3">
      <c r="A1670" t="s">
        <v>58383</v>
      </c>
      <c r="B1670" t="str">
        <f t="shared" si="73"/>
        <v>20160908</v>
      </c>
      <c r="C1670" t="s">
        <v>58384</v>
      </c>
      <c r="D1670" s="3" t="s">
        <v>71162</v>
      </c>
      <c r="E1670" t="s">
        <v>58385</v>
      </c>
      <c r="F1670" t="str">
        <f t="shared" si="74"/>
        <v>기계환경팀</v>
      </c>
      <c r="G1670" t="s">
        <v>10642</v>
      </c>
      <c r="H1670" t="s">
        <v>17</v>
      </c>
    </row>
    <row r="1671" spans="1:8" x14ac:dyDescent="0.3">
      <c r="A1671" t="s">
        <v>58386</v>
      </c>
      <c r="B1671" t="str">
        <f t="shared" si="73"/>
        <v>20160908</v>
      </c>
      <c r="C1671" t="s">
        <v>58387</v>
      </c>
      <c r="D1671" s="3" t="s">
        <v>71162</v>
      </c>
      <c r="E1671" t="s">
        <v>58388</v>
      </c>
      <c r="F1671" t="str">
        <f t="shared" si="74"/>
        <v>기계환경팀</v>
      </c>
      <c r="G1671" t="s">
        <v>10642</v>
      </c>
      <c r="H1671" t="s">
        <v>17</v>
      </c>
    </row>
    <row r="1672" spans="1:8" x14ac:dyDescent="0.3">
      <c r="A1672" t="s">
        <v>58389</v>
      </c>
      <c r="B1672" t="str">
        <f t="shared" si="73"/>
        <v>20160908</v>
      </c>
      <c r="C1672" t="s">
        <v>58390</v>
      </c>
      <c r="D1672" s="3" t="s">
        <v>71162</v>
      </c>
      <c r="E1672" t="s">
        <v>58391</v>
      </c>
      <c r="F1672" t="str">
        <f t="shared" si="74"/>
        <v>기계환경팀</v>
      </c>
      <c r="G1672" t="s">
        <v>10642</v>
      </c>
      <c r="H1672" t="s">
        <v>17</v>
      </c>
    </row>
    <row r="1673" spans="1:8" x14ac:dyDescent="0.3">
      <c r="A1673" t="s">
        <v>58392</v>
      </c>
      <c r="B1673" t="str">
        <f t="shared" si="73"/>
        <v>20160908</v>
      </c>
      <c r="C1673" t="s">
        <v>48927</v>
      </c>
      <c r="D1673" s="3" t="s">
        <v>71162</v>
      </c>
      <c r="E1673" t="s">
        <v>58393</v>
      </c>
      <c r="F1673" t="str">
        <f t="shared" si="74"/>
        <v>기계환경팀</v>
      </c>
      <c r="G1673" t="s">
        <v>10676</v>
      </c>
      <c r="H1673" t="s">
        <v>11025</v>
      </c>
    </row>
    <row r="1674" spans="1:8" x14ac:dyDescent="0.3">
      <c r="A1674" t="s">
        <v>58394</v>
      </c>
      <c r="B1674" t="str">
        <f t="shared" si="73"/>
        <v>20160908</v>
      </c>
      <c r="C1674" t="s">
        <v>58395</v>
      </c>
      <c r="D1674" s="3" t="s">
        <v>71162</v>
      </c>
      <c r="E1674" t="s">
        <v>58396</v>
      </c>
      <c r="F1674" t="str">
        <f t="shared" si="74"/>
        <v>기계환경팀</v>
      </c>
      <c r="G1674" t="s">
        <v>34889</v>
      </c>
      <c r="H1674" t="s">
        <v>10543</v>
      </c>
    </row>
    <row r="1675" spans="1:8" x14ac:dyDescent="0.3">
      <c r="A1675" t="s">
        <v>58397</v>
      </c>
      <c r="B1675" t="str">
        <f t="shared" si="73"/>
        <v>20160908</v>
      </c>
      <c r="C1675" t="s">
        <v>58398</v>
      </c>
      <c r="D1675" s="3" t="s">
        <v>71162</v>
      </c>
      <c r="E1675" t="s">
        <v>58399</v>
      </c>
      <c r="F1675" t="str">
        <f t="shared" si="74"/>
        <v>기계환경팀</v>
      </c>
      <c r="G1675" t="s">
        <v>10579</v>
      </c>
      <c r="H1675" t="s">
        <v>10580</v>
      </c>
    </row>
    <row r="1676" spans="1:8" x14ac:dyDescent="0.3">
      <c r="A1676" t="s">
        <v>58400</v>
      </c>
      <c r="B1676" t="str">
        <f t="shared" si="73"/>
        <v>20160908</v>
      </c>
      <c r="C1676" t="s">
        <v>58401</v>
      </c>
      <c r="D1676" s="3" t="s">
        <v>71162</v>
      </c>
      <c r="E1676" t="s">
        <v>58402</v>
      </c>
      <c r="F1676" t="str">
        <f t="shared" si="74"/>
        <v>기계환경팀</v>
      </c>
      <c r="G1676" t="s">
        <v>10554</v>
      </c>
      <c r="H1676" t="s">
        <v>10558</v>
      </c>
    </row>
    <row r="1677" spans="1:8" x14ac:dyDescent="0.3">
      <c r="A1677" t="s">
        <v>58403</v>
      </c>
      <c r="B1677" t="str">
        <f t="shared" si="73"/>
        <v>20160908</v>
      </c>
      <c r="C1677" t="s">
        <v>58404</v>
      </c>
      <c r="D1677" s="3" t="s">
        <v>71162</v>
      </c>
      <c r="E1677" t="s">
        <v>58405</v>
      </c>
      <c r="F1677" t="str">
        <f t="shared" si="74"/>
        <v>기계환경팀</v>
      </c>
      <c r="G1677" t="s">
        <v>10554</v>
      </c>
      <c r="H1677" t="s">
        <v>21</v>
      </c>
    </row>
    <row r="1678" spans="1:8" x14ac:dyDescent="0.3">
      <c r="A1678" t="s">
        <v>58406</v>
      </c>
      <c r="B1678" t="str">
        <f t="shared" si="73"/>
        <v>20160908</v>
      </c>
      <c r="C1678" t="s">
        <v>58407</v>
      </c>
      <c r="D1678" s="3" t="s">
        <v>71162</v>
      </c>
      <c r="E1678" t="s">
        <v>58408</v>
      </c>
      <c r="F1678" t="str">
        <f t="shared" si="74"/>
        <v>기계환경팀</v>
      </c>
      <c r="G1678" t="s">
        <v>10698</v>
      </c>
      <c r="H1678" t="s">
        <v>10699</v>
      </c>
    </row>
    <row r="1679" spans="1:8" x14ac:dyDescent="0.3">
      <c r="A1679" t="s">
        <v>58409</v>
      </c>
      <c r="B1679" t="str">
        <f t="shared" si="73"/>
        <v>20160908</v>
      </c>
      <c r="C1679" t="s">
        <v>58410</v>
      </c>
      <c r="D1679" s="3" t="s">
        <v>71162</v>
      </c>
      <c r="E1679" t="s">
        <v>58411</v>
      </c>
      <c r="F1679" t="str">
        <f t="shared" si="74"/>
        <v>기계환경팀</v>
      </c>
      <c r="G1679" t="s">
        <v>10609</v>
      </c>
      <c r="H1679" t="s">
        <v>10605</v>
      </c>
    </row>
    <row r="1680" spans="1:8" x14ac:dyDescent="0.3">
      <c r="A1680" t="s">
        <v>58412</v>
      </c>
      <c r="B1680" t="str">
        <f t="shared" si="73"/>
        <v>20160908</v>
      </c>
      <c r="C1680" t="s">
        <v>58413</v>
      </c>
      <c r="D1680" s="3" t="s">
        <v>71162</v>
      </c>
      <c r="E1680" t="s">
        <v>58414</v>
      </c>
      <c r="F1680" t="str">
        <f t="shared" si="74"/>
        <v>기계환경팀</v>
      </c>
      <c r="G1680" t="s">
        <v>34507</v>
      </c>
      <c r="H1680" t="s">
        <v>21</v>
      </c>
    </row>
    <row r="1681" spans="1:8" x14ac:dyDescent="0.3">
      <c r="A1681" t="s">
        <v>58415</v>
      </c>
      <c r="B1681" t="str">
        <f t="shared" si="73"/>
        <v>20160908</v>
      </c>
      <c r="C1681" t="s">
        <v>51275</v>
      </c>
      <c r="D1681" s="3" t="s">
        <v>71162</v>
      </c>
      <c r="E1681" t="s">
        <v>58416</v>
      </c>
      <c r="F1681" t="str">
        <f t="shared" si="74"/>
        <v>기계환경팀</v>
      </c>
      <c r="G1681" t="s">
        <v>34507</v>
      </c>
      <c r="H1681" t="s">
        <v>7492</v>
      </c>
    </row>
    <row r="1682" spans="1:8" x14ac:dyDescent="0.3">
      <c r="A1682" t="s">
        <v>58417</v>
      </c>
      <c r="B1682" t="str">
        <f t="shared" si="73"/>
        <v>20160909</v>
      </c>
      <c r="C1682" t="s">
        <v>58418</v>
      </c>
      <c r="D1682" s="3" t="s">
        <v>71162</v>
      </c>
      <c r="E1682" t="s">
        <v>58419</v>
      </c>
      <c r="F1682" t="str">
        <f t="shared" si="74"/>
        <v>기계환경팀</v>
      </c>
      <c r="G1682" t="s">
        <v>10638</v>
      </c>
      <c r="H1682" t="s">
        <v>10535</v>
      </c>
    </row>
    <row r="1683" spans="1:8" x14ac:dyDescent="0.3">
      <c r="A1683" t="s">
        <v>58420</v>
      </c>
      <c r="B1683" t="str">
        <f t="shared" si="73"/>
        <v>20160909</v>
      </c>
      <c r="C1683" t="s">
        <v>58421</v>
      </c>
      <c r="D1683" s="3" t="s">
        <v>71162</v>
      </c>
      <c r="E1683" t="s">
        <v>58422</v>
      </c>
      <c r="F1683" t="str">
        <f t="shared" si="74"/>
        <v>기계환경팀</v>
      </c>
      <c r="G1683" t="s">
        <v>10638</v>
      </c>
      <c r="H1683" t="s">
        <v>10535</v>
      </c>
    </row>
    <row r="1684" spans="1:8" x14ac:dyDescent="0.3">
      <c r="A1684" t="s">
        <v>58423</v>
      </c>
      <c r="B1684" t="str">
        <f t="shared" si="73"/>
        <v>20160909</v>
      </c>
      <c r="C1684" t="s">
        <v>58424</v>
      </c>
      <c r="D1684" s="3" t="s">
        <v>71162</v>
      </c>
      <c r="E1684" t="s">
        <v>58425</v>
      </c>
      <c r="F1684" t="str">
        <f t="shared" si="74"/>
        <v>기계환경팀</v>
      </c>
      <c r="G1684" t="s">
        <v>10642</v>
      </c>
      <c r="H1684" t="s">
        <v>69</v>
      </c>
    </row>
    <row r="1685" spans="1:8" x14ac:dyDescent="0.3">
      <c r="A1685" t="s">
        <v>58426</v>
      </c>
      <c r="B1685" t="str">
        <f t="shared" si="73"/>
        <v>20160909</v>
      </c>
      <c r="C1685" t="s">
        <v>58427</v>
      </c>
      <c r="D1685" s="3" t="s">
        <v>71162</v>
      </c>
      <c r="E1685" t="s">
        <v>58428</v>
      </c>
      <c r="F1685" t="str">
        <f t="shared" si="74"/>
        <v>기계환경팀</v>
      </c>
      <c r="G1685" t="s">
        <v>34507</v>
      </c>
      <c r="H1685" t="s">
        <v>1514</v>
      </c>
    </row>
    <row r="1686" spans="1:8" x14ac:dyDescent="0.3">
      <c r="A1686" t="s">
        <v>58430</v>
      </c>
      <c r="B1686" t="str">
        <f t="shared" si="73"/>
        <v>20160909</v>
      </c>
      <c r="C1686" t="s">
        <v>58431</v>
      </c>
      <c r="D1686" s="3" t="s">
        <v>71162</v>
      </c>
      <c r="E1686" t="s">
        <v>58432</v>
      </c>
      <c r="F1686" t="str">
        <f t="shared" si="74"/>
        <v>기계환경팀</v>
      </c>
      <c r="G1686" t="s">
        <v>10550</v>
      </c>
      <c r="H1686" t="s">
        <v>10543</v>
      </c>
    </row>
    <row r="1687" spans="1:8" x14ac:dyDescent="0.3">
      <c r="A1687" t="s">
        <v>58433</v>
      </c>
      <c r="B1687" t="str">
        <f t="shared" si="73"/>
        <v>20160909</v>
      </c>
      <c r="C1687" t="s">
        <v>58434</v>
      </c>
      <c r="D1687" s="3" t="s">
        <v>71162</v>
      </c>
      <c r="E1687" t="s">
        <v>58435</v>
      </c>
      <c r="F1687" t="str">
        <f t="shared" si="74"/>
        <v>기계환경팀</v>
      </c>
      <c r="G1687" t="s">
        <v>10560</v>
      </c>
      <c r="H1687" t="s">
        <v>11040</v>
      </c>
    </row>
    <row r="1688" spans="1:8" x14ac:dyDescent="0.3">
      <c r="A1688" t="s">
        <v>58436</v>
      </c>
      <c r="B1688" t="str">
        <f t="shared" si="73"/>
        <v>20160909</v>
      </c>
      <c r="C1688" t="s">
        <v>58437</v>
      </c>
      <c r="D1688" s="3" t="s">
        <v>71162</v>
      </c>
      <c r="E1688" t="s">
        <v>58438</v>
      </c>
      <c r="F1688" t="str">
        <f t="shared" si="74"/>
        <v>기계환경팀</v>
      </c>
      <c r="G1688" t="s">
        <v>10642</v>
      </c>
      <c r="H1688" t="s">
        <v>21</v>
      </c>
    </row>
    <row r="1689" spans="1:8" x14ac:dyDescent="0.3">
      <c r="A1689" t="s">
        <v>58439</v>
      </c>
      <c r="B1689" t="str">
        <f t="shared" si="73"/>
        <v>20160909</v>
      </c>
      <c r="C1689" t="s">
        <v>58440</v>
      </c>
      <c r="D1689" s="3" t="s">
        <v>71162</v>
      </c>
      <c r="E1689" t="s">
        <v>58441</v>
      </c>
      <c r="F1689" t="str">
        <f t="shared" si="74"/>
        <v>기계환경팀</v>
      </c>
      <c r="G1689" t="s">
        <v>10574</v>
      </c>
      <c r="H1689" t="s">
        <v>21</v>
      </c>
    </row>
    <row r="1690" spans="1:8" x14ac:dyDescent="0.3">
      <c r="A1690" t="s">
        <v>58442</v>
      </c>
      <c r="B1690" t="str">
        <f t="shared" si="73"/>
        <v>20160909</v>
      </c>
      <c r="C1690" t="s">
        <v>51348</v>
      </c>
      <c r="D1690" s="3" t="s">
        <v>71162</v>
      </c>
      <c r="E1690" t="s">
        <v>58443</v>
      </c>
      <c r="F1690" t="str">
        <f t="shared" si="74"/>
        <v>기계환경팀</v>
      </c>
      <c r="G1690" t="s">
        <v>10574</v>
      </c>
      <c r="H1690" t="s">
        <v>10575</v>
      </c>
    </row>
    <row r="1691" spans="1:8" x14ac:dyDescent="0.3">
      <c r="A1691" t="s">
        <v>58444</v>
      </c>
      <c r="B1691" t="str">
        <f t="shared" si="73"/>
        <v>20160909</v>
      </c>
      <c r="C1691" t="s">
        <v>58431</v>
      </c>
      <c r="D1691" s="3" t="s">
        <v>71162</v>
      </c>
      <c r="E1691" t="s">
        <v>58445</v>
      </c>
      <c r="F1691" t="str">
        <f t="shared" si="74"/>
        <v>기계환경팀</v>
      </c>
      <c r="G1691" t="s">
        <v>10656</v>
      </c>
      <c r="H1691" t="s">
        <v>10543</v>
      </c>
    </row>
    <row r="1692" spans="1:8" x14ac:dyDescent="0.3">
      <c r="A1692" t="s">
        <v>58446</v>
      </c>
      <c r="B1692" t="str">
        <f t="shared" si="73"/>
        <v>20160909</v>
      </c>
      <c r="C1692" t="s">
        <v>58447</v>
      </c>
      <c r="D1692" s="3" t="s">
        <v>71162</v>
      </c>
      <c r="E1692" t="s">
        <v>58448</v>
      </c>
      <c r="F1692" t="str">
        <f t="shared" si="74"/>
        <v>기계환경팀</v>
      </c>
      <c r="G1692" t="s">
        <v>11346</v>
      </c>
      <c r="H1692" t="s">
        <v>6857</v>
      </c>
    </row>
    <row r="1693" spans="1:8" x14ac:dyDescent="0.3">
      <c r="A1693" t="s">
        <v>58449</v>
      </c>
      <c r="B1693" t="str">
        <f t="shared" si="73"/>
        <v>20160909</v>
      </c>
      <c r="C1693" t="s">
        <v>34989</v>
      </c>
      <c r="D1693" s="3" t="s">
        <v>71162</v>
      </c>
      <c r="E1693" t="s">
        <v>58450</v>
      </c>
      <c r="F1693" t="str">
        <f t="shared" si="74"/>
        <v>기계환경팀</v>
      </c>
      <c r="G1693" t="s">
        <v>10765</v>
      </c>
      <c r="H1693" t="s">
        <v>6857</v>
      </c>
    </row>
    <row r="1694" spans="1:8" x14ac:dyDescent="0.3">
      <c r="A1694" t="s">
        <v>58451</v>
      </c>
      <c r="B1694" t="str">
        <f t="shared" si="73"/>
        <v>20160909</v>
      </c>
      <c r="C1694" t="s">
        <v>28906</v>
      </c>
      <c r="D1694" s="3" t="s">
        <v>71162</v>
      </c>
      <c r="E1694" t="s">
        <v>58452</v>
      </c>
      <c r="F1694" t="str">
        <f t="shared" si="74"/>
        <v>기계환경팀</v>
      </c>
      <c r="G1694" t="s">
        <v>10579</v>
      </c>
      <c r="H1694" t="s">
        <v>10580</v>
      </c>
    </row>
    <row r="1695" spans="1:8" x14ac:dyDescent="0.3">
      <c r="A1695" t="s">
        <v>58453</v>
      </c>
      <c r="B1695" t="str">
        <f t="shared" si="73"/>
        <v>20160909</v>
      </c>
      <c r="C1695" t="s">
        <v>58454</v>
      </c>
      <c r="D1695" s="3" t="s">
        <v>71162</v>
      </c>
      <c r="E1695" t="s">
        <v>58455</v>
      </c>
      <c r="F1695" t="str">
        <f t="shared" si="74"/>
        <v>기계환경팀</v>
      </c>
      <c r="G1695" t="s">
        <v>10579</v>
      </c>
      <c r="H1695" t="s">
        <v>10580</v>
      </c>
    </row>
    <row r="1696" spans="1:8" x14ac:dyDescent="0.3">
      <c r="A1696" t="s">
        <v>58456</v>
      </c>
      <c r="B1696" t="str">
        <f t="shared" si="73"/>
        <v>20160909</v>
      </c>
      <c r="C1696" t="s">
        <v>58457</v>
      </c>
      <c r="D1696" s="3" t="s">
        <v>71162</v>
      </c>
      <c r="E1696" t="s">
        <v>58458</v>
      </c>
      <c r="F1696" t="str">
        <f t="shared" si="74"/>
        <v>기계환경팀</v>
      </c>
      <c r="G1696" t="s">
        <v>10579</v>
      </c>
      <c r="H1696" t="s">
        <v>21</v>
      </c>
    </row>
    <row r="1697" spans="1:8" x14ac:dyDescent="0.3">
      <c r="A1697" t="s">
        <v>58459</v>
      </c>
      <c r="B1697" t="str">
        <f t="shared" si="73"/>
        <v>20160909</v>
      </c>
      <c r="C1697" t="s">
        <v>58460</v>
      </c>
      <c r="D1697" s="3" t="s">
        <v>71162</v>
      </c>
      <c r="E1697" t="s">
        <v>58461</v>
      </c>
      <c r="F1697" t="str">
        <f t="shared" si="74"/>
        <v>기계환경팀</v>
      </c>
      <c r="G1697" t="s">
        <v>10609</v>
      </c>
      <c r="H1697" t="s">
        <v>10605</v>
      </c>
    </row>
    <row r="1698" spans="1:8" x14ac:dyDescent="0.3">
      <c r="A1698" t="s">
        <v>58462</v>
      </c>
      <c r="B1698" t="str">
        <f t="shared" si="73"/>
        <v>20160909</v>
      </c>
      <c r="C1698" t="s">
        <v>266</v>
      </c>
      <c r="D1698" s="3" t="s">
        <v>71162</v>
      </c>
      <c r="E1698" t="s">
        <v>58463</v>
      </c>
      <c r="F1698" t="str">
        <f t="shared" si="74"/>
        <v>기계환경팀</v>
      </c>
      <c r="G1698" t="s">
        <v>10656</v>
      </c>
      <c r="H1698" t="s">
        <v>13</v>
      </c>
    </row>
    <row r="1699" spans="1:8" x14ac:dyDescent="0.3">
      <c r="A1699" t="s">
        <v>58464</v>
      </c>
      <c r="B1699" t="str">
        <f t="shared" si="73"/>
        <v>20160909</v>
      </c>
      <c r="C1699" t="s">
        <v>58465</v>
      </c>
      <c r="D1699" s="3" t="s">
        <v>71162</v>
      </c>
      <c r="E1699" t="s">
        <v>58466</v>
      </c>
      <c r="F1699" t="str">
        <f t="shared" si="74"/>
        <v>기계환경팀</v>
      </c>
      <c r="G1699" t="s">
        <v>10574</v>
      </c>
      <c r="H1699" t="s">
        <v>10798</v>
      </c>
    </row>
    <row r="1700" spans="1:8" x14ac:dyDescent="0.3">
      <c r="A1700" t="s">
        <v>58467</v>
      </c>
      <c r="B1700" t="str">
        <f t="shared" si="73"/>
        <v>20160909</v>
      </c>
      <c r="C1700" t="s">
        <v>58468</v>
      </c>
      <c r="D1700" s="3" t="s">
        <v>71162</v>
      </c>
      <c r="E1700" t="s">
        <v>58469</v>
      </c>
      <c r="F1700" t="str">
        <f t="shared" si="74"/>
        <v>기계환경팀</v>
      </c>
      <c r="G1700" t="s">
        <v>10698</v>
      </c>
      <c r="H1700" t="s">
        <v>10699</v>
      </c>
    </row>
    <row r="1701" spans="1:8" x14ac:dyDescent="0.3">
      <c r="A1701" t="s">
        <v>58470</v>
      </c>
      <c r="B1701" t="str">
        <f t="shared" si="73"/>
        <v>20160910</v>
      </c>
      <c r="C1701" t="s">
        <v>58471</v>
      </c>
      <c r="D1701" s="3" t="s">
        <v>71162</v>
      </c>
      <c r="E1701" t="s">
        <v>58472</v>
      </c>
      <c r="F1701" t="str">
        <f t="shared" si="74"/>
        <v>기계환경팀</v>
      </c>
      <c r="G1701" t="s">
        <v>34889</v>
      </c>
      <c r="H1701" t="s">
        <v>10543</v>
      </c>
    </row>
    <row r="1702" spans="1:8" x14ac:dyDescent="0.3">
      <c r="A1702" t="s">
        <v>58473</v>
      </c>
      <c r="B1702" t="str">
        <f t="shared" si="73"/>
        <v>20160912</v>
      </c>
      <c r="C1702" t="s">
        <v>58474</v>
      </c>
      <c r="D1702" s="3" t="s">
        <v>71162</v>
      </c>
      <c r="E1702" t="s">
        <v>58475</v>
      </c>
      <c r="F1702" t="str">
        <f t="shared" si="74"/>
        <v>기계환경팀</v>
      </c>
      <c r="G1702" t="s">
        <v>10604</v>
      </c>
      <c r="H1702" t="s">
        <v>10535</v>
      </c>
    </row>
    <row r="1703" spans="1:8" x14ac:dyDescent="0.3">
      <c r="A1703" t="s">
        <v>58476</v>
      </c>
      <c r="B1703" t="str">
        <f t="shared" si="73"/>
        <v>20160912</v>
      </c>
      <c r="C1703" t="s">
        <v>4688</v>
      </c>
      <c r="D1703" s="3" t="s">
        <v>71162</v>
      </c>
      <c r="E1703" t="s">
        <v>58477</v>
      </c>
      <c r="F1703" t="str">
        <f t="shared" si="74"/>
        <v>기계환경팀</v>
      </c>
      <c r="G1703" t="s">
        <v>10634</v>
      </c>
      <c r="H1703" t="s">
        <v>13</v>
      </c>
    </row>
    <row r="1704" spans="1:8" x14ac:dyDescent="0.3">
      <c r="A1704" t="s">
        <v>58478</v>
      </c>
      <c r="B1704" t="str">
        <f t="shared" si="73"/>
        <v>20160912</v>
      </c>
      <c r="C1704" t="s">
        <v>58479</v>
      </c>
      <c r="D1704" s="3" t="s">
        <v>71162</v>
      </c>
      <c r="E1704" t="s">
        <v>58480</v>
      </c>
      <c r="F1704" t="str">
        <f t="shared" si="74"/>
        <v>기계환경팀</v>
      </c>
      <c r="G1704" t="s">
        <v>10530</v>
      </c>
      <c r="H1704" t="s">
        <v>10605</v>
      </c>
    </row>
    <row r="1705" spans="1:8" x14ac:dyDescent="0.3">
      <c r="A1705" t="s">
        <v>58481</v>
      </c>
      <c r="B1705" t="str">
        <f t="shared" si="73"/>
        <v>20160912</v>
      </c>
      <c r="C1705" t="s">
        <v>58482</v>
      </c>
      <c r="D1705" s="3" t="s">
        <v>71162</v>
      </c>
      <c r="E1705" t="s">
        <v>58483</v>
      </c>
      <c r="F1705" t="str">
        <f t="shared" si="74"/>
        <v>기계환경팀</v>
      </c>
      <c r="G1705" t="s">
        <v>10634</v>
      </c>
      <c r="H1705" t="s">
        <v>10535</v>
      </c>
    </row>
    <row r="1706" spans="1:8" x14ac:dyDescent="0.3">
      <c r="A1706" t="s">
        <v>58484</v>
      </c>
      <c r="B1706" t="str">
        <f t="shared" si="73"/>
        <v>20160912</v>
      </c>
      <c r="C1706" t="s">
        <v>58485</v>
      </c>
      <c r="D1706" s="3" t="s">
        <v>71162</v>
      </c>
      <c r="E1706" t="s">
        <v>58486</v>
      </c>
      <c r="F1706" t="str">
        <f t="shared" si="74"/>
        <v>기계환경팀</v>
      </c>
      <c r="G1706" t="s">
        <v>10634</v>
      </c>
      <c r="H1706" t="s">
        <v>10535</v>
      </c>
    </row>
    <row r="1707" spans="1:8" x14ac:dyDescent="0.3">
      <c r="A1707" t="s">
        <v>58487</v>
      </c>
      <c r="B1707" t="str">
        <f t="shared" ref="B1707:B1749" si="75">LEFT(A1707,8)</f>
        <v>20160912</v>
      </c>
      <c r="C1707" t="s">
        <v>58488</v>
      </c>
      <c r="D1707" s="3" t="s">
        <v>71162</v>
      </c>
      <c r="E1707" t="s">
        <v>58489</v>
      </c>
      <c r="F1707" t="str">
        <f t="shared" si="74"/>
        <v>기계환경팀</v>
      </c>
      <c r="G1707" t="s">
        <v>10604</v>
      </c>
      <c r="H1707" t="s">
        <v>10535</v>
      </c>
    </row>
    <row r="1708" spans="1:8" x14ac:dyDescent="0.3">
      <c r="A1708" t="s">
        <v>58490</v>
      </c>
      <c r="B1708" t="str">
        <f t="shared" si="75"/>
        <v>20160912</v>
      </c>
      <c r="C1708" t="s">
        <v>58491</v>
      </c>
      <c r="D1708" s="3" t="s">
        <v>71162</v>
      </c>
      <c r="E1708" t="s">
        <v>58492</v>
      </c>
      <c r="F1708" t="str">
        <f t="shared" si="74"/>
        <v>기계환경팀</v>
      </c>
      <c r="G1708" t="s">
        <v>10604</v>
      </c>
      <c r="H1708" t="s">
        <v>10535</v>
      </c>
    </row>
    <row r="1709" spans="1:8" x14ac:dyDescent="0.3">
      <c r="A1709" t="s">
        <v>58493</v>
      </c>
      <c r="B1709" t="str">
        <f t="shared" si="75"/>
        <v>20160912</v>
      </c>
      <c r="C1709" t="s">
        <v>58494</v>
      </c>
      <c r="D1709" s="3" t="s">
        <v>71162</v>
      </c>
      <c r="E1709" t="s">
        <v>58495</v>
      </c>
      <c r="F1709" t="str">
        <f t="shared" ref="F1709:F1752" si="76">LEFT(E1709,5)</f>
        <v>기계환경팀</v>
      </c>
      <c r="G1709" t="s">
        <v>34889</v>
      </c>
      <c r="H1709" t="s">
        <v>10543</v>
      </c>
    </row>
    <row r="1710" spans="1:8" x14ac:dyDescent="0.3">
      <c r="A1710" t="s">
        <v>58496</v>
      </c>
      <c r="B1710" t="str">
        <f t="shared" si="75"/>
        <v>20160912</v>
      </c>
      <c r="C1710" t="s">
        <v>58497</v>
      </c>
      <c r="D1710" s="3" t="s">
        <v>71162</v>
      </c>
      <c r="E1710" t="s">
        <v>58498</v>
      </c>
      <c r="F1710" t="str">
        <f t="shared" si="76"/>
        <v>기계환경팀</v>
      </c>
      <c r="G1710" t="s">
        <v>10663</v>
      </c>
      <c r="H1710" t="s">
        <v>10735</v>
      </c>
    </row>
    <row r="1711" spans="1:8" x14ac:dyDescent="0.3">
      <c r="A1711" t="s">
        <v>58499</v>
      </c>
      <c r="B1711" t="str">
        <f t="shared" si="75"/>
        <v>20160912</v>
      </c>
      <c r="C1711" t="s">
        <v>58500</v>
      </c>
      <c r="D1711" s="3" t="s">
        <v>71162</v>
      </c>
      <c r="E1711" t="s">
        <v>58501</v>
      </c>
      <c r="F1711" t="str">
        <f t="shared" si="76"/>
        <v>기계환경팀</v>
      </c>
      <c r="G1711" t="s">
        <v>10564</v>
      </c>
      <c r="H1711" t="s">
        <v>6857</v>
      </c>
    </row>
    <row r="1712" spans="1:8" x14ac:dyDescent="0.3">
      <c r="A1712" t="s">
        <v>58502</v>
      </c>
      <c r="B1712" t="str">
        <f t="shared" si="75"/>
        <v>20160912</v>
      </c>
      <c r="C1712" t="s">
        <v>58503</v>
      </c>
      <c r="D1712" s="3" t="s">
        <v>71162</v>
      </c>
      <c r="E1712" t="s">
        <v>58504</v>
      </c>
      <c r="F1712" t="str">
        <f t="shared" si="76"/>
        <v>기계환경팀</v>
      </c>
      <c r="G1712" t="s">
        <v>10554</v>
      </c>
      <c r="H1712" t="s">
        <v>17</v>
      </c>
    </row>
    <row r="1713" spans="1:8" x14ac:dyDescent="0.3">
      <c r="A1713" t="s">
        <v>58505</v>
      </c>
      <c r="B1713" t="str">
        <f t="shared" si="75"/>
        <v>20160912</v>
      </c>
      <c r="C1713" t="s">
        <v>58506</v>
      </c>
      <c r="D1713" s="3" t="s">
        <v>71162</v>
      </c>
      <c r="E1713" t="s">
        <v>58507</v>
      </c>
      <c r="F1713" t="str">
        <f t="shared" si="76"/>
        <v>기계환경팀</v>
      </c>
      <c r="G1713" t="s">
        <v>10554</v>
      </c>
      <c r="H1713" t="s">
        <v>10558</v>
      </c>
    </row>
    <row r="1714" spans="1:8" x14ac:dyDescent="0.3">
      <c r="A1714" t="s">
        <v>58508</v>
      </c>
      <c r="B1714" t="str">
        <f t="shared" si="75"/>
        <v>20160912</v>
      </c>
      <c r="C1714" t="s">
        <v>58509</v>
      </c>
      <c r="D1714" s="3" t="s">
        <v>71162</v>
      </c>
      <c r="E1714" t="s">
        <v>58510</v>
      </c>
      <c r="F1714" t="str">
        <f t="shared" si="76"/>
        <v>기계환경팀</v>
      </c>
      <c r="G1714" t="s">
        <v>10564</v>
      </c>
      <c r="H1714" t="s">
        <v>6857</v>
      </c>
    </row>
    <row r="1715" spans="1:8" x14ac:dyDescent="0.3">
      <c r="A1715" t="s">
        <v>58511</v>
      </c>
      <c r="B1715" t="str">
        <f t="shared" si="75"/>
        <v>20160912</v>
      </c>
      <c r="C1715" t="s">
        <v>58506</v>
      </c>
      <c r="D1715" s="3" t="s">
        <v>71162</v>
      </c>
      <c r="E1715" t="s">
        <v>58512</v>
      </c>
      <c r="F1715" t="str">
        <f t="shared" si="76"/>
        <v>기계환경팀</v>
      </c>
      <c r="G1715" t="s">
        <v>10554</v>
      </c>
      <c r="H1715" t="s">
        <v>10558</v>
      </c>
    </row>
    <row r="1716" spans="1:8" x14ac:dyDescent="0.3">
      <c r="A1716" t="s">
        <v>58513</v>
      </c>
      <c r="B1716" t="str">
        <f t="shared" si="75"/>
        <v>20160912</v>
      </c>
      <c r="C1716" t="s">
        <v>58514</v>
      </c>
      <c r="D1716" s="3" t="s">
        <v>71162</v>
      </c>
      <c r="E1716" t="s">
        <v>58515</v>
      </c>
      <c r="F1716" t="str">
        <f t="shared" si="76"/>
        <v>기계환경팀</v>
      </c>
      <c r="G1716" t="s">
        <v>10554</v>
      </c>
      <c r="H1716" t="s">
        <v>21</v>
      </c>
    </row>
    <row r="1717" spans="1:8" x14ac:dyDescent="0.3">
      <c r="A1717" t="s">
        <v>58516</v>
      </c>
      <c r="B1717" t="str">
        <f t="shared" si="75"/>
        <v>20160912</v>
      </c>
      <c r="C1717" t="s">
        <v>58517</v>
      </c>
      <c r="D1717" s="3" t="s">
        <v>71162</v>
      </c>
      <c r="E1717" t="s">
        <v>58518</v>
      </c>
      <c r="F1717" t="str">
        <f t="shared" si="76"/>
        <v>기계환경팀</v>
      </c>
      <c r="G1717" t="s">
        <v>10663</v>
      </c>
      <c r="H1717" t="s">
        <v>10735</v>
      </c>
    </row>
    <row r="1718" spans="1:8" x14ac:dyDescent="0.3">
      <c r="A1718" t="s">
        <v>58519</v>
      </c>
      <c r="B1718" t="str">
        <f t="shared" si="75"/>
        <v>20160912</v>
      </c>
      <c r="C1718" t="s">
        <v>58520</v>
      </c>
      <c r="D1718" s="3" t="s">
        <v>71162</v>
      </c>
      <c r="E1718" t="s">
        <v>58521</v>
      </c>
      <c r="F1718" t="str">
        <f t="shared" si="76"/>
        <v>기계환경팀</v>
      </c>
      <c r="G1718" t="s">
        <v>10554</v>
      </c>
      <c r="H1718" t="s">
        <v>10558</v>
      </c>
    </row>
    <row r="1719" spans="1:8" x14ac:dyDescent="0.3">
      <c r="A1719" t="s">
        <v>58522</v>
      </c>
      <c r="B1719" t="str">
        <f t="shared" si="75"/>
        <v>20160912</v>
      </c>
      <c r="C1719" t="s">
        <v>10585</v>
      </c>
      <c r="D1719" s="3" t="s">
        <v>71162</v>
      </c>
      <c r="E1719" t="s">
        <v>58523</v>
      </c>
      <c r="F1719" t="str">
        <f t="shared" si="76"/>
        <v>기계환경팀</v>
      </c>
      <c r="G1719" t="s">
        <v>34507</v>
      </c>
      <c r="H1719" t="s">
        <v>21</v>
      </c>
    </row>
    <row r="1720" spans="1:8" x14ac:dyDescent="0.3">
      <c r="A1720" t="s">
        <v>58524</v>
      </c>
      <c r="B1720" t="str">
        <f t="shared" si="75"/>
        <v>20160912</v>
      </c>
      <c r="C1720" t="s">
        <v>58525</v>
      </c>
      <c r="D1720" s="3" t="s">
        <v>71162</v>
      </c>
      <c r="E1720" t="s">
        <v>58526</v>
      </c>
      <c r="F1720" t="str">
        <f t="shared" si="76"/>
        <v>기계환경팀</v>
      </c>
      <c r="G1720" t="s">
        <v>10642</v>
      </c>
      <c r="H1720" t="s">
        <v>10599</v>
      </c>
    </row>
    <row r="1721" spans="1:8" x14ac:dyDescent="0.3">
      <c r="A1721" t="s">
        <v>58527</v>
      </c>
      <c r="B1721" t="str">
        <f t="shared" si="75"/>
        <v>20160912</v>
      </c>
      <c r="C1721" t="s">
        <v>58528</v>
      </c>
      <c r="D1721" s="3" t="s">
        <v>71162</v>
      </c>
      <c r="E1721" t="s">
        <v>58529</v>
      </c>
      <c r="F1721" t="str">
        <f t="shared" si="76"/>
        <v>기계환경팀</v>
      </c>
      <c r="G1721" t="s">
        <v>10554</v>
      </c>
      <c r="H1721" t="s">
        <v>21</v>
      </c>
    </row>
    <row r="1722" spans="1:8" x14ac:dyDescent="0.3">
      <c r="A1722" t="s">
        <v>58530</v>
      </c>
      <c r="B1722" t="str">
        <f t="shared" si="75"/>
        <v>20160912</v>
      </c>
      <c r="C1722" t="s">
        <v>58531</v>
      </c>
      <c r="D1722" s="3" t="s">
        <v>71162</v>
      </c>
      <c r="E1722" t="s">
        <v>58532</v>
      </c>
      <c r="F1722" t="str">
        <f t="shared" si="76"/>
        <v>기계환경팀</v>
      </c>
      <c r="G1722" t="s">
        <v>10554</v>
      </c>
      <c r="H1722" t="s">
        <v>21</v>
      </c>
    </row>
    <row r="1723" spans="1:8" x14ac:dyDescent="0.3">
      <c r="A1723" t="s">
        <v>58533</v>
      </c>
      <c r="B1723" t="str">
        <f t="shared" si="75"/>
        <v>20160912</v>
      </c>
      <c r="C1723" t="s">
        <v>58534</v>
      </c>
      <c r="D1723" s="3" t="s">
        <v>71162</v>
      </c>
      <c r="E1723" t="s">
        <v>58535</v>
      </c>
      <c r="F1723" t="str">
        <f t="shared" si="76"/>
        <v>기계환경팀</v>
      </c>
      <c r="G1723" t="s">
        <v>10609</v>
      </c>
      <c r="H1723" t="s">
        <v>10605</v>
      </c>
    </row>
    <row r="1724" spans="1:8" x14ac:dyDescent="0.3">
      <c r="A1724" t="s">
        <v>58536</v>
      </c>
      <c r="B1724" t="str">
        <f t="shared" si="75"/>
        <v>20160912</v>
      </c>
      <c r="C1724" t="s">
        <v>58537</v>
      </c>
      <c r="D1724" s="3" t="s">
        <v>71162</v>
      </c>
      <c r="E1724" t="s">
        <v>58538</v>
      </c>
      <c r="F1724" t="str">
        <f t="shared" si="76"/>
        <v>기계환경팀</v>
      </c>
      <c r="G1724" t="s">
        <v>10698</v>
      </c>
      <c r="H1724" t="s">
        <v>10699</v>
      </c>
    </row>
    <row r="1725" spans="1:8" x14ac:dyDescent="0.3">
      <c r="A1725" t="s">
        <v>58539</v>
      </c>
      <c r="B1725" t="str">
        <f t="shared" si="75"/>
        <v>20160912</v>
      </c>
      <c r="C1725" t="s">
        <v>58540</v>
      </c>
      <c r="D1725" s="3" t="s">
        <v>71162</v>
      </c>
      <c r="E1725" t="s">
        <v>58541</v>
      </c>
      <c r="F1725" t="str">
        <f t="shared" si="76"/>
        <v>기계환경팀</v>
      </c>
      <c r="G1725" t="s">
        <v>10698</v>
      </c>
      <c r="H1725" t="s">
        <v>10699</v>
      </c>
    </row>
    <row r="1726" spans="1:8" x14ac:dyDescent="0.3">
      <c r="A1726" t="s">
        <v>58542</v>
      </c>
      <c r="B1726" t="str">
        <f t="shared" si="75"/>
        <v>20160913</v>
      </c>
      <c r="C1726" t="s">
        <v>58543</v>
      </c>
      <c r="D1726" s="3" t="s">
        <v>71162</v>
      </c>
      <c r="E1726" t="s">
        <v>58544</v>
      </c>
      <c r="F1726" t="str">
        <f t="shared" si="76"/>
        <v>기계환경팀</v>
      </c>
      <c r="G1726" t="s">
        <v>10554</v>
      </c>
      <c r="H1726" t="s">
        <v>10558</v>
      </c>
    </row>
    <row r="1727" spans="1:8" x14ac:dyDescent="0.3">
      <c r="A1727" t="s">
        <v>58545</v>
      </c>
      <c r="B1727" t="str">
        <f t="shared" si="75"/>
        <v>20160913</v>
      </c>
      <c r="C1727" t="s">
        <v>58546</v>
      </c>
      <c r="D1727" s="3" t="s">
        <v>71162</v>
      </c>
      <c r="E1727" t="s">
        <v>58547</v>
      </c>
      <c r="F1727" t="str">
        <f t="shared" si="76"/>
        <v>기계환경팀</v>
      </c>
      <c r="G1727" t="s">
        <v>10550</v>
      </c>
      <c r="H1727" t="s">
        <v>10739</v>
      </c>
    </row>
    <row r="1728" spans="1:8" x14ac:dyDescent="0.3">
      <c r="A1728" t="s">
        <v>58548</v>
      </c>
      <c r="B1728" t="str">
        <f t="shared" si="75"/>
        <v>20160913</v>
      </c>
      <c r="C1728" t="s">
        <v>58549</v>
      </c>
      <c r="D1728" s="3" t="s">
        <v>71162</v>
      </c>
      <c r="E1728" t="s">
        <v>58550</v>
      </c>
      <c r="F1728" t="str">
        <f t="shared" si="76"/>
        <v>기계환경팀</v>
      </c>
      <c r="G1728" t="s">
        <v>10634</v>
      </c>
      <c r="H1728" t="s">
        <v>10535</v>
      </c>
    </row>
    <row r="1729" spans="1:8" x14ac:dyDescent="0.3">
      <c r="A1729" t="s">
        <v>58551</v>
      </c>
      <c r="B1729" t="str">
        <f t="shared" si="75"/>
        <v>20160913</v>
      </c>
      <c r="C1729" t="s">
        <v>58552</v>
      </c>
      <c r="D1729" s="3" t="s">
        <v>71162</v>
      </c>
      <c r="E1729" t="s">
        <v>58553</v>
      </c>
      <c r="F1729" t="str">
        <f t="shared" si="76"/>
        <v>기계환경팀</v>
      </c>
      <c r="G1729" t="s">
        <v>10560</v>
      </c>
      <c r="H1729" t="s">
        <v>11040</v>
      </c>
    </row>
    <row r="1730" spans="1:8" x14ac:dyDescent="0.3">
      <c r="A1730" t="s">
        <v>58554</v>
      </c>
      <c r="B1730" t="str">
        <f t="shared" si="75"/>
        <v>20160913</v>
      </c>
      <c r="C1730" t="s">
        <v>26028</v>
      </c>
      <c r="D1730" s="3" t="s">
        <v>71162</v>
      </c>
      <c r="E1730" t="s">
        <v>58555</v>
      </c>
      <c r="F1730" t="str">
        <f t="shared" si="76"/>
        <v>기계환경팀</v>
      </c>
      <c r="G1730" t="s">
        <v>10554</v>
      </c>
      <c r="H1730" t="s">
        <v>69</v>
      </c>
    </row>
    <row r="1731" spans="1:8" x14ac:dyDescent="0.3">
      <c r="A1731" t="s">
        <v>58556</v>
      </c>
      <c r="B1731" t="str">
        <f t="shared" si="75"/>
        <v>20160913</v>
      </c>
      <c r="C1731" t="s">
        <v>58557</v>
      </c>
      <c r="D1731" s="3" t="s">
        <v>71162</v>
      </c>
      <c r="E1731" t="s">
        <v>58558</v>
      </c>
      <c r="F1731" t="str">
        <f t="shared" si="76"/>
        <v>기계환경팀</v>
      </c>
      <c r="G1731" t="s">
        <v>11180</v>
      </c>
      <c r="H1731" t="s">
        <v>6857</v>
      </c>
    </row>
    <row r="1732" spans="1:8" x14ac:dyDescent="0.3">
      <c r="A1732" t="s">
        <v>58559</v>
      </c>
      <c r="B1732" t="str">
        <f t="shared" si="75"/>
        <v>20160913</v>
      </c>
      <c r="C1732" t="s">
        <v>58560</v>
      </c>
      <c r="D1732" s="3" t="s">
        <v>71162</v>
      </c>
      <c r="E1732" t="s">
        <v>58561</v>
      </c>
      <c r="F1732" t="str">
        <f t="shared" si="76"/>
        <v>기계환경팀</v>
      </c>
      <c r="G1732" t="s">
        <v>34507</v>
      </c>
      <c r="H1732" t="s">
        <v>17</v>
      </c>
    </row>
    <row r="1733" spans="1:8" x14ac:dyDescent="0.3">
      <c r="A1733" t="s">
        <v>58562</v>
      </c>
      <c r="B1733" t="str">
        <f t="shared" si="75"/>
        <v>20160913</v>
      </c>
      <c r="C1733" t="s">
        <v>58563</v>
      </c>
      <c r="D1733" s="3" t="s">
        <v>71162</v>
      </c>
      <c r="E1733" t="s">
        <v>58564</v>
      </c>
      <c r="F1733" t="str">
        <f t="shared" si="76"/>
        <v>기계환경팀</v>
      </c>
      <c r="G1733" t="s">
        <v>34507</v>
      </c>
      <c r="H1733" t="s">
        <v>204</v>
      </c>
    </row>
    <row r="1734" spans="1:8" x14ac:dyDescent="0.3">
      <c r="A1734" t="s">
        <v>58565</v>
      </c>
      <c r="B1734" t="str">
        <f t="shared" si="75"/>
        <v>20160913</v>
      </c>
      <c r="C1734" t="s">
        <v>58566</v>
      </c>
      <c r="D1734" s="3" t="s">
        <v>71162</v>
      </c>
      <c r="E1734" t="s">
        <v>58567</v>
      </c>
      <c r="F1734" t="str">
        <f t="shared" si="76"/>
        <v>기계환경팀</v>
      </c>
      <c r="G1734" t="s">
        <v>10579</v>
      </c>
      <c r="H1734" t="s">
        <v>10580</v>
      </c>
    </row>
    <row r="1735" spans="1:8" x14ac:dyDescent="0.3">
      <c r="A1735" t="s">
        <v>58568</v>
      </c>
      <c r="B1735" t="str">
        <f t="shared" si="75"/>
        <v>20160913</v>
      </c>
      <c r="C1735" t="s">
        <v>58569</v>
      </c>
      <c r="D1735" s="3" t="s">
        <v>71162</v>
      </c>
      <c r="E1735" t="s">
        <v>58570</v>
      </c>
      <c r="F1735" t="str">
        <f t="shared" si="76"/>
        <v>기계환경팀</v>
      </c>
      <c r="G1735" t="s">
        <v>10574</v>
      </c>
      <c r="H1735" t="s">
        <v>21</v>
      </c>
    </row>
    <row r="1736" spans="1:8" x14ac:dyDescent="0.3">
      <c r="A1736" t="s">
        <v>58571</v>
      </c>
      <c r="B1736" t="str">
        <f t="shared" si="75"/>
        <v>20160913</v>
      </c>
      <c r="C1736" t="s">
        <v>58572</v>
      </c>
      <c r="D1736" s="3" t="s">
        <v>71162</v>
      </c>
      <c r="E1736" t="s">
        <v>58573</v>
      </c>
      <c r="F1736" t="str">
        <f t="shared" si="76"/>
        <v>기계환경팀</v>
      </c>
      <c r="G1736" t="s">
        <v>10663</v>
      </c>
      <c r="H1736" t="s">
        <v>10735</v>
      </c>
    </row>
    <row r="1737" spans="1:8" x14ac:dyDescent="0.3">
      <c r="A1737" t="s">
        <v>58574</v>
      </c>
      <c r="B1737" t="str">
        <f t="shared" si="75"/>
        <v>20160913</v>
      </c>
      <c r="C1737" t="s">
        <v>58575</v>
      </c>
      <c r="D1737" s="3" t="s">
        <v>71162</v>
      </c>
      <c r="E1737" t="s">
        <v>58576</v>
      </c>
      <c r="F1737" t="str">
        <f t="shared" si="76"/>
        <v>기계환경팀</v>
      </c>
      <c r="G1737" t="s">
        <v>10554</v>
      </c>
      <c r="H1737" t="s">
        <v>10558</v>
      </c>
    </row>
    <row r="1738" spans="1:8" x14ac:dyDescent="0.3">
      <c r="A1738" t="s">
        <v>58577</v>
      </c>
      <c r="B1738" t="str">
        <f t="shared" si="75"/>
        <v>20160913</v>
      </c>
      <c r="C1738" t="s">
        <v>58578</v>
      </c>
      <c r="D1738" s="3" t="s">
        <v>71162</v>
      </c>
      <c r="E1738" t="s">
        <v>58579</v>
      </c>
      <c r="F1738" t="str">
        <f t="shared" si="76"/>
        <v>기계환경팀</v>
      </c>
      <c r="G1738" t="s">
        <v>10550</v>
      </c>
      <c r="H1738" t="s">
        <v>10543</v>
      </c>
    </row>
    <row r="1739" spans="1:8" x14ac:dyDescent="0.3">
      <c r="A1739" t="s">
        <v>58580</v>
      </c>
      <c r="B1739" t="str">
        <f t="shared" si="75"/>
        <v>20160913</v>
      </c>
      <c r="C1739" t="s">
        <v>58578</v>
      </c>
      <c r="D1739" s="3" t="s">
        <v>71162</v>
      </c>
      <c r="E1739" t="s">
        <v>58581</v>
      </c>
      <c r="F1739" t="str">
        <f t="shared" si="76"/>
        <v>기계환경팀</v>
      </c>
      <c r="G1739" t="s">
        <v>10656</v>
      </c>
      <c r="H1739" t="s">
        <v>10543</v>
      </c>
    </row>
    <row r="1740" spans="1:8" x14ac:dyDescent="0.3">
      <c r="A1740" t="s">
        <v>58582</v>
      </c>
      <c r="B1740" t="str">
        <f t="shared" si="75"/>
        <v>20160913</v>
      </c>
      <c r="C1740" t="s">
        <v>58583</v>
      </c>
      <c r="D1740" s="3" t="s">
        <v>71162</v>
      </c>
      <c r="E1740" t="s">
        <v>58584</v>
      </c>
      <c r="F1740" t="str">
        <f t="shared" si="76"/>
        <v>기계환경팀</v>
      </c>
      <c r="G1740" t="s">
        <v>34889</v>
      </c>
      <c r="H1740" t="s">
        <v>10543</v>
      </c>
    </row>
    <row r="1741" spans="1:8" x14ac:dyDescent="0.3">
      <c r="A1741" t="s">
        <v>58585</v>
      </c>
      <c r="B1741" t="str">
        <f t="shared" si="75"/>
        <v>20160913</v>
      </c>
      <c r="C1741" t="s">
        <v>58586</v>
      </c>
      <c r="D1741" s="3" t="s">
        <v>71162</v>
      </c>
      <c r="E1741" t="s">
        <v>58587</v>
      </c>
      <c r="F1741" t="str">
        <f t="shared" si="76"/>
        <v>기계환경팀</v>
      </c>
      <c r="G1741" t="s">
        <v>10574</v>
      </c>
      <c r="H1741" t="s">
        <v>17</v>
      </c>
    </row>
    <row r="1742" spans="1:8" x14ac:dyDescent="0.3">
      <c r="A1742" t="s">
        <v>58588</v>
      </c>
      <c r="B1742" t="str">
        <f t="shared" si="75"/>
        <v>20160913</v>
      </c>
      <c r="C1742" t="s">
        <v>58589</v>
      </c>
      <c r="D1742" s="3" t="s">
        <v>71162</v>
      </c>
      <c r="E1742" t="s">
        <v>58590</v>
      </c>
      <c r="F1742" t="str">
        <f t="shared" si="76"/>
        <v>기계환경팀</v>
      </c>
      <c r="G1742" t="s">
        <v>10530</v>
      </c>
      <c r="H1742" t="s">
        <v>10605</v>
      </c>
    </row>
    <row r="1743" spans="1:8" x14ac:dyDescent="0.3">
      <c r="A1743" t="s">
        <v>58591</v>
      </c>
      <c r="B1743" t="str">
        <f t="shared" si="75"/>
        <v>20160913</v>
      </c>
      <c r="C1743" t="s">
        <v>58592</v>
      </c>
      <c r="D1743" s="3" t="s">
        <v>71162</v>
      </c>
      <c r="E1743" t="s">
        <v>58593</v>
      </c>
      <c r="F1743" t="str">
        <f t="shared" si="76"/>
        <v>기계환경팀</v>
      </c>
      <c r="G1743" t="s">
        <v>10698</v>
      </c>
      <c r="H1743" t="s">
        <v>10699</v>
      </c>
    </row>
    <row r="1744" spans="1:8" x14ac:dyDescent="0.3">
      <c r="A1744" t="s">
        <v>58594</v>
      </c>
      <c r="B1744" t="str">
        <f t="shared" si="75"/>
        <v>20160913</v>
      </c>
      <c r="C1744" t="s">
        <v>58595</v>
      </c>
      <c r="D1744" s="3" t="s">
        <v>71162</v>
      </c>
      <c r="E1744" t="s">
        <v>58596</v>
      </c>
      <c r="F1744" t="str">
        <f t="shared" si="76"/>
        <v>기계환경팀</v>
      </c>
      <c r="G1744" t="s">
        <v>10698</v>
      </c>
      <c r="H1744" t="s">
        <v>10699</v>
      </c>
    </row>
    <row r="1745" spans="1:8" x14ac:dyDescent="0.3">
      <c r="A1745" t="s">
        <v>58597</v>
      </c>
      <c r="B1745" t="str">
        <f t="shared" si="75"/>
        <v>20160913</v>
      </c>
      <c r="C1745" t="s">
        <v>58598</v>
      </c>
      <c r="D1745" s="3" t="s">
        <v>71162</v>
      </c>
      <c r="E1745" t="s">
        <v>58599</v>
      </c>
      <c r="F1745" t="str">
        <f t="shared" si="76"/>
        <v>기계환경팀</v>
      </c>
      <c r="G1745" t="s">
        <v>10698</v>
      </c>
      <c r="H1745" t="s">
        <v>10699</v>
      </c>
    </row>
    <row r="1746" spans="1:8" x14ac:dyDescent="0.3">
      <c r="A1746" t="s">
        <v>58600</v>
      </c>
      <c r="B1746" t="str">
        <f t="shared" si="75"/>
        <v>20160913</v>
      </c>
      <c r="C1746" t="s">
        <v>58601</v>
      </c>
      <c r="D1746" s="3" t="s">
        <v>71162</v>
      </c>
      <c r="E1746" t="s">
        <v>58602</v>
      </c>
      <c r="F1746" t="str">
        <f t="shared" si="76"/>
        <v>기계환경팀</v>
      </c>
      <c r="G1746" t="s">
        <v>10574</v>
      </c>
      <c r="H1746" t="s">
        <v>21</v>
      </c>
    </row>
    <row r="1747" spans="1:8" x14ac:dyDescent="0.3">
      <c r="A1747" t="s">
        <v>58603</v>
      </c>
      <c r="B1747" t="str">
        <f t="shared" si="75"/>
        <v>20160919</v>
      </c>
      <c r="C1747" t="s">
        <v>58604</v>
      </c>
      <c r="D1747" s="3" t="s">
        <v>71162</v>
      </c>
      <c r="E1747" t="s">
        <v>58605</v>
      </c>
      <c r="F1747" t="str">
        <f t="shared" si="76"/>
        <v>기계환경팀</v>
      </c>
      <c r="G1747" t="s">
        <v>10600</v>
      </c>
      <c r="H1747" t="s">
        <v>10535</v>
      </c>
    </row>
    <row r="1748" spans="1:8" x14ac:dyDescent="0.3">
      <c r="A1748" t="s">
        <v>58606</v>
      </c>
      <c r="B1748" t="str">
        <f t="shared" si="75"/>
        <v>20160919</v>
      </c>
      <c r="C1748" t="s">
        <v>58607</v>
      </c>
      <c r="D1748" s="3" t="s">
        <v>71162</v>
      </c>
      <c r="E1748" t="s">
        <v>58608</v>
      </c>
      <c r="F1748" t="str">
        <f t="shared" si="76"/>
        <v>기계환경팀</v>
      </c>
      <c r="G1748" t="s">
        <v>10530</v>
      </c>
      <c r="H1748" t="s">
        <v>10535</v>
      </c>
    </row>
    <row r="1749" spans="1:8" x14ac:dyDescent="0.3">
      <c r="A1749" t="s">
        <v>58609</v>
      </c>
      <c r="B1749" t="str">
        <f t="shared" si="75"/>
        <v>20160919</v>
      </c>
      <c r="C1749" t="s">
        <v>58610</v>
      </c>
      <c r="D1749" s="3" t="s">
        <v>71162</v>
      </c>
      <c r="E1749" t="s">
        <v>58611</v>
      </c>
      <c r="F1749" t="str">
        <f t="shared" si="76"/>
        <v>기계환경팀</v>
      </c>
      <c r="G1749" t="s">
        <v>10604</v>
      </c>
      <c r="H1749" t="s">
        <v>10535</v>
      </c>
    </row>
    <row r="1750" spans="1:8" x14ac:dyDescent="0.3">
      <c r="A1750" t="s">
        <v>58612</v>
      </c>
      <c r="B1750" t="str">
        <f t="shared" ref="B1750:B1796" si="77">LEFT(A1750,8)</f>
        <v>20160919</v>
      </c>
      <c r="C1750" t="s">
        <v>58613</v>
      </c>
      <c r="D1750" s="3" t="s">
        <v>71162</v>
      </c>
      <c r="E1750" t="s">
        <v>58614</v>
      </c>
      <c r="F1750" t="str">
        <f t="shared" si="76"/>
        <v>기계환경팀</v>
      </c>
      <c r="G1750" t="s">
        <v>10604</v>
      </c>
      <c r="H1750" t="s">
        <v>10535</v>
      </c>
    </row>
    <row r="1751" spans="1:8" x14ac:dyDescent="0.3">
      <c r="A1751" t="s">
        <v>58615</v>
      </c>
      <c r="B1751" t="str">
        <f t="shared" si="77"/>
        <v>20160919</v>
      </c>
      <c r="C1751" t="s">
        <v>58616</v>
      </c>
      <c r="D1751" s="3" t="s">
        <v>71162</v>
      </c>
      <c r="E1751" t="s">
        <v>58617</v>
      </c>
      <c r="F1751" t="str">
        <f t="shared" si="76"/>
        <v>기계환경팀</v>
      </c>
      <c r="G1751" t="s">
        <v>10609</v>
      </c>
      <c r="H1751" t="s">
        <v>10535</v>
      </c>
    </row>
    <row r="1752" spans="1:8" x14ac:dyDescent="0.3">
      <c r="A1752" t="s">
        <v>58618</v>
      </c>
      <c r="B1752" t="str">
        <f t="shared" si="77"/>
        <v>20160919</v>
      </c>
      <c r="C1752" t="s">
        <v>58619</v>
      </c>
      <c r="D1752" s="3" t="s">
        <v>71162</v>
      </c>
      <c r="E1752" t="s">
        <v>58620</v>
      </c>
      <c r="F1752" t="str">
        <f t="shared" si="76"/>
        <v>기계환경팀</v>
      </c>
      <c r="G1752" t="s">
        <v>10609</v>
      </c>
      <c r="H1752" t="s">
        <v>10535</v>
      </c>
    </row>
    <row r="1753" spans="1:8" x14ac:dyDescent="0.3">
      <c r="A1753" t="s">
        <v>58621</v>
      </c>
      <c r="B1753" t="str">
        <f t="shared" si="77"/>
        <v>20160919</v>
      </c>
      <c r="C1753" t="s">
        <v>58622</v>
      </c>
      <c r="D1753" s="3" t="s">
        <v>71162</v>
      </c>
      <c r="E1753" t="s">
        <v>58623</v>
      </c>
      <c r="F1753" t="str">
        <f t="shared" ref="F1753:F1797" si="78">LEFT(E1753,5)</f>
        <v>기계환경팀</v>
      </c>
      <c r="G1753" t="s">
        <v>10604</v>
      </c>
      <c r="H1753" t="s">
        <v>10535</v>
      </c>
    </row>
    <row r="1754" spans="1:8" x14ac:dyDescent="0.3">
      <c r="A1754" t="s">
        <v>58624</v>
      </c>
      <c r="B1754" t="str">
        <f t="shared" si="77"/>
        <v>20160919</v>
      </c>
      <c r="C1754" t="s">
        <v>58625</v>
      </c>
      <c r="D1754" s="3" t="s">
        <v>71162</v>
      </c>
      <c r="E1754" t="s">
        <v>58626</v>
      </c>
      <c r="F1754" t="str">
        <f t="shared" si="78"/>
        <v>기계환경팀</v>
      </c>
      <c r="G1754" t="s">
        <v>10530</v>
      </c>
      <c r="H1754" t="s">
        <v>10535</v>
      </c>
    </row>
    <row r="1755" spans="1:8" x14ac:dyDescent="0.3">
      <c r="A1755" t="s">
        <v>58627</v>
      </c>
      <c r="B1755" t="str">
        <f t="shared" si="77"/>
        <v>20160919</v>
      </c>
      <c r="C1755" t="s">
        <v>58628</v>
      </c>
      <c r="D1755" s="3" t="s">
        <v>71162</v>
      </c>
      <c r="E1755" t="s">
        <v>58629</v>
      </c>
      <c r="F1755" t="str">
        <f t="shared" si="78"/>
        <v>기계환경팀</v>
      </c>
      <c r="G1755" t="s">
        <v>10530</v>
      </c>
      <c r="H1755" t="s">
        <v>10535</v>
      </c>
    </row>
    <row r="1756" spans="1:8" x14ac:dyDescent="0.3">
      <c r="A1756" t="s">
        <v>58630</v>
      </c>
      <c r="B1756" t="str">
        <f t="shared" si="77"/>
        <v>20160919</v>
      </c>
      <c r="C1756" t="s">
        <v>58631</v>
      </c>
      <c r="D1756" s="3" t="s">
        <v>71162</v>
      </c>
      <c r="E1756" t="s">
        <v>58632</v>
      </c>
      <c r="F1756" t="str">
        <f t="shared" si="78"/>
        <v>기계환경팀</v>
      </c>
      <c r="G1756" t="s">
        <v>10574</v>
      </c>
      <c r="H1756" t="s">
        <v>21</v>
      </c>
    </row>
    <row r="1757" spans="1:8" x14ac:dyDescent="0.3">
      <c r="A1757" t="s">
        <v>58633</v>
      </c>
      <c r="B1757" t="str">
        <f t="shared" si="77"/>
        <v>20160919</v>
      </c>
      <c r="C1757" t="s">
        <v>58634</v>
      </c>
      <c r="D1757" s="3" t="s">
        <v>71162</v>
      </c>
      <c r="E1757" t="s">
        <v>58635</v>
      </c>
      <c r="F1757" t="str">
        <f t="shared" si="78"/>
        <v>기계환경팀</v>
      </c>
      <c r="G1757" t="s">
        <v>10574</v>
      </c>
      <c r="H1757" t="s">
        <v>10798</v>
      </c>
    </row>
    <row r="1758" spans="1:8" x14ac:dyDescent="0.3">
      <c r="A1758" t="s">
        <v>58636</v>
      </c>
      <c r="B1758" t="str">
        <f t="shared" si="77"/>
        <v>20160919</v>
      </c>
      <c r="C1758" t="s">
        <v>58637</v>
      </c>
      <c r="D1758" s="3" t="s">
        <v>71162</v>
      </c>
      <c r="E1758" t="s">
        <v>58638</v>
      </c>
      <c r="F1758" t="str">
        <f t="shared" si="78"/>
        <v>기계환경팀</v>
      </c>
      <c r="G1758" t="s">
        <v>10574</v>
      </c>
      <c r="H1758" t="s">
        <v>21</v>
      </c>
    </row>
    <row r="1759" spans="1:8" x14ac:dyDescent="0.3">
      <c r="A1759" t="s">
        <v>58639</v>
      </c>
      <c r="B1759" t="str">
        <f t="shared" si="77"/>
        <v>20160919</v>
      </c>
      <c r="C1759" t="s">
        <v>58640</v>
      </c>
      <c r="D1759" s="3" t="s">
        <v>71162</v>
      </c>
      <c r="E1759" t="s">
        <v>58641</v>
      </c>
      <c r="F1759" t="str">
        <f t="shared" si="78"/>
        <v>기계환경팀</v>
      </c>
      <c r="G1759" t="s">
        <v>10574</v>
      </c>
      <c r="H1759" t="s">
        <v>21</v>
      </c>
    </row>
    <row r="1760" spans="1:8" x14ac:dyDescent="0.3">
      <c r="A1760" t="s">
        <v>58642</v>
      </c>
      <c r="B1760" t="str">
        <f t="shared" si="77"/>
        <v>20160919</v>
      </c>
      <c r="C1760" t="s">
        <v>58643</v>
      </c>
      <c r="D1760" s="3" t="s">
        <v>71162</v>
      </c>
      <c r="E1760" t="s">
        <v>58644</v>
      </c>
      <c r="F1760" t="str">
        <f t="shared" si="78"/>
        <v>기계환경팀</v>
      </c>
      <c r="G1760" t="s">
        <v>11705</v>
      </c>
      <c r="H1760" t="s">
        <v>10543</v>
      </c>
    </row>
    <row r="1761" spans="1:8" x14ac:dyDescent="0.3">
      <c r="A1761" t="s">
        <v>58645</v>
      </c>
      <c r="B1761" t="str">
        <f t="shared" si="77"/>
        <v>20160919</v>
      </c>
      <c r="C1761" t="s">
        <v>58646</v>
      </c>
      <c r="D1761" s="3" t="s">
        <v>71162</v>
      </c>
      <c r="E1761" t="s">
        <v>58647</v>
      </c>
      <c r="F1761" t="str">
        <f t="shared" si="78"/>
        <v>기계환경팀</v>
      </c>
      <c r="G1761" t="s">
        <v>10642</v>
      </c>
      <c r="H1761" t="s">
        <v>11040</v>
      </c>
    </row>
    <row r="1762" spans="1:8" x14ac:dyDescent="0.3">
      <c r="A1762" t="s">
        <v>58648</v>
      </c>
      <c r="B1762" t="str">
        <f t="shared" si="77"/>
        <v>20160919</v>
      </c>
      <c r="C1762" t="s">
        <v>58649</v>
      </c>
      <c r="D1762" s="3" t="s">
        <v>71162</v>
      </c>
      <c r="E1762" t="s">
        <v>58650</v>
      </c>
      <c r="F1762" t="str">
        <f t="shared" si="78"/>
        <v>기계환경팀</v>
      </c>
      <c r="G1762" t="s">
        <v>10574</v>
      </c>
      <c r="H1762" t="s">
        <v>21</v>
      </c>
    </row>
    <row r="1763" spans="1:8" x14ac:dyDescent="0.3">
      <c r="A1763" t="s">
        <v>58651</v>
      </c>
      <c r="B1763" t="str">
        <f t="shared" si="77"/>
        <v>20160919</v>
      </c>
      <c r="C1763" t="s">
        <v>58652</v>
      </c>
      <c r="D1763" s="3" t="s">
        <v>71162</v>
      </c>
      <c r="E1763" t="s">
        <v>58653</v>
      </c>
      <c r="F1763" t="str">
        <f t="shared" si="78"/>
        <v>기계환경팀</v>
      </c>
      <c r="G1763" t="s">
        <v>10579</v>
      </c>
      <c r="H1763" t="s">
        <v>21</v>
      </c>
    </row>
    <row r="1764" spans="1:8" x14ac:dyDescent="0.3">
      <c r="A1764" t="s">
        <v>58654</v>
      </c>
      <c r="B1764" t="str">
        <f t="shared" si="77"/>
        <v>20160919</v>
      </c>
      <c r="C1764" t="s">
        <v>58655</v>
      </c>
      <c r="D1764" s="3" t="s">
        <v>71162</v>
      </c>
      <c r="E1764" t="s">
        <v>58656</v>
      </c>
      <c r="F1764" t="str">
        <f t="shared" si="78"/>
        <v>기계환경팀</v>
      </c>
      <c r="G1764" t="s">
        <v>10574</v>
      </c>
      <c r="H1764" t="s">
        <v>21</v>
      </c>
    </row>
    <row r="1765" spans="1:8" x14ac:dyDescent="0.3">
      <c r="A1765" t="s">
        <v>58657</v>
      </c>
      <c r="B1765" t="str">
        <f t="shared" si="77"/>
        <v>20160919</v>
      </c>
      <c r="C1765" t="s">
        <v>85</v>
      </c>
      <c r="D1765" s="3" t="s">
        <v>71162</v>
      </c>
      <c r="E1765" t="s">
        <v>58658</v>
      </c>
      <c r="F1765" t="str">
        <f t="shared" si="78"/>
        <v>기계환경팀</v>
      </c>
      <c r="G1765" t="s">
        <v>34507</v>
      </c>
      <c r="H1765" t="s">
        <v>14469</v>
      </c>
    </row>
    <row r="1766" spans="1:8" x14ac:dyDescent="0.3">
      <c r="A1766" t="s">
        <v>58659</v>
      </c>
      <c r="B1766" t="str">
        <f t="shared" si="77"/>
        <v>20160919</v>
      </c>
      <c r="C1766" t="s">
        <v>58660</v>
      </c>
      <c r="D1766" s="3" t="s">
        <v>71162</v>
      </c>
      <c r="E1766" t="s">
        <v>58661</v>
      </c>
      <c r="F1766" t="str">
        <f t="shared" si="78"/>
        <v>기계환경팀</v>
      </c>
      <c r="G1766" t="s">
        <v>34507</v>
      </c>
      <c r="H1766" t="s">
        <v>58662</v>
      </c>
    </row>
    <row r="1767" spans="1:8" x14ac:dyDescent="0.3">
      <c r="A1767" t="s">
        <v>58663</v>
      </c>
      <c r="B1767" t="str">
        <f t="shared" si="77"/>
        <v>20160919</v>
      </c>
      <c r="C1767" t="s">
        <v>58664</v>
      </c>
      <c r="D1767" s="3" t="s">
        <v>71162</v>
      </c>
      <c r="E1767" t="s">
        <v>58665</v>
      </c>
      <c r="F1767" t="str">
        <f t="shared" si="78"/>
        <v>기계환경팀</v>
      </c>
      <c r="G1767" t="s">
        <v>34507</v>
      </c>
      <c r="H1767" t="s">
        <v>58662</v>
      </c>
    </row>
    <row r="1768" spans="1:8" x14ac:dyDescent="0.3">
      <c r="A1768" t="s">
        <v>58666</v>
      </c>
      <c r="B1768" t="str">
        <f t="shared" si="77"/>
        <v>20160919</v>
      </c>
      <c r="C1768" t="s">
        <v>58667</v>
      </c>
      <c r="D1768" s="3" t="s">
        <v>71162</v>
      </c>
      <c r="E1768" t="s">
        <v>58668</v>
      </c>
      <c r="F1768" t="str">
        <f t="shared" si="78"/>
        <v>기계환경팀</v>
      </c>
      <c r="G1768" t="s">
        <v>34507</v>
      </c>
      <c r="H1768" t="s">
        <v>58669</v>
      </c>
    </row>
    <row r="1769" spans="1:8" x14ac:dyDescent="0.3">
      <c r="A1769" t="s">
        <v>58670</v>
      </c>
      <c r="B1769" t="str">
        <f t="shared" si="77"/>
        <v>20160919</v>
      </c>
      <c r="C1769" t="s">
        <v>58671</v>
      </c>
      <c r="D1769" s="3" t="s">
        <v>71162</v>
      </c>
      <c r="E1769" t="s">
        <v>58672</v>
      </c>
      <c r="F1769" t="str">
        <f t="shared" si="78"/>
        <v>기계환경팀</v>
      </c>
      <c r="G1769" t="s">
        <v>10642</v>
      </c>
      <c r="H1769" t="s">
        <v>17</v>
      </c>
    </row>
    <row r="1770" spans="1:8" x14ac:dyDescent="0.3">
      <c r="A1770" t="s">
        <v>58673</v>
      </c>
      <c r="B1770" t="str">
        <f t="shared" si="77"/>
        <v>20160919</v>
      </c>
      <c r="C1770" t="s">
        <v>58674</v>
      </c>
      <c r="D1770" s="3" t="s">
        <v>71162</v>
      </c>
      <c r="E1770" t="s">
        <v>58675</v>
      </c>
      <c r="F1770" t="str">
        <f t="shared" si="78"/>
        <v>기계환경팀</v>
      </c>
      <c r="G1770" t="s">
        <v>10634</v>
      </c>
      <c r="H1770" t="s">
        <v>10605</v>
      </c>
    </row>
    <row r="1771" spans="1:8" x14ac:dyDescent="0.3">
      <c r="A1771" t="s">
        <v>58676</v>
      </c>
      <c r="B1771" t="str">
        <f t="shared" si="77"/>
        <v>20160919</v>
      </c>
      <c r="C1771" t="s">
        <v>58677</v>
      </c>
      <c r="D1771" s="3" t="s">
        <v>71162</v>
      </c>
      <c r="E1771" t="s">
        <v>58678</v>
      </c>
      <c r="F1771" t="str">
        <f t="shared" si="78"/>
        <v>기계환경팀</v>
      </c>
      <c r="G1771" t="s">
        <v>10698</v>
      </c>
      <c r="H1771" t="s">
        <v>10699</v>
      </c>
    </row>
    <row r="1772" spans="1:8" x14ac:dyDescent="0.3">
      <c r="A1772" t="s">
        <v>58679</v>
      </c>
      <c r="B1772" t="str">
        <f t="shared" si="77"/>
        <v>20160919</v>
      </c>
      <c r="C1772" t="s">
        <v>58680</v>
      </c>
      <c r="D1772" s="3" t="s">
        <v>71162</v>
      </c>
      <c r="E1772" t="s">
        <v>58681</v>
      </c>
      <c r="F1772" t="str">
        <f t="shared" si="78"/>
        <v>기계환경팀</v>
      </c>
      <c r="G1772" t="s">
        <v>10642</v>
      </c>
      <c r="H1772" t="s">
        <v>11040</v>
      </c>
    </row>
    <row r="1773" spans="1:8" x14ac:dyDescent="0.3">
      <c r="A1773" t="s">
        <v>58682</v>
      </c>
      <c r="B1773" t="str">
        <f t="shared" si="77"/>
        <v>20160919</v>
      </c>
      <c r="C1773" t="s">
        <v>58683</v>
      </c>
      <c r="D1773" s="3" t="s">
        <v>71162</v>
      </c>
      <c r="E1773" t="s">
        <v>58684</v>
      </c>
      <c r="F1773" t="str">
        <f t="shared" si="78"/>
        <v>기계환경팀</v>
      </c>
      <c r="G1773" t="s">
        <v>10656</v>
      </c>
      <c r="H1773" t="s">
        <v>6857</v>
      </c>
    </row>
    <row r="1774" spans="1:8" x14ac:dyDescent="0.3">
      <c r="A1774" t="s">
        <v>58685</v>
      </c>
      <c r="B1774" t="str">
        <f t="shared" si="77"/>
        <v>20160920</v>
      </c>
      <c r="C1774" t="s">
        <v>58686</v>
      </c>
      <c r="D1774" s="3" t="s">
        <v>71162</v>
      </c>
      <c r="E1774" t="s">
        <v>58687</v>
      </c>
      <c r="F1774" t="str">
        <f t="shared" si="78"/>
        <v>기계환경팀</v>
      </c>
      <c r="G1774" t="s">
        <v>34507</v>
      </c>
      <c r="H1774" t="s">
        <v>21</v>
      </c>
    </row>
    <row r="1775" spans="1:8" x14ac:dyDescent="0.3">
      <c r="A1775" t="s">
        <v>58688</v>
      </c>
      <c r="B1775" t="str">
        <f t="shared" si="77"/>
        <v>20160920</v>
      </c>
      <c r="C1775" t="s">
        <v>10588</v>
      </c>
      <c r="D1775" s="3" t="s">
        <v>71162</v>
      </c>
      <c r="E1775" t="s">
        <v>58689</v>
      </c>
      <c r="F1775" t="str">
        <f t="shared" si="78"/>
        <v>기계환경팀</v>
      </c>
      <c r="G1775" t="s">
        <v>34507</v>
      </c>
      <c r="H1775" t="s">
        <v>21</v>
      </c>
    </row>
    <row r="1776" spans="1:8" x14ac:dyDescent="0.3">
      <c r="A1776" t="s">
        <v>58690</v>
      </c>
      <c r="B1776" t="str">
        <f t="shared" si="77"/>
        <v>20160920</v>
      </c>
      <c r="C1776" t="s">
        <v>58691</v>
      </c>
      <c r="D1776" s="3" t="s">
        <v>71162</v>
      </c>
      <c r="E1776" t="s">
        <v>58692</v>
      </c>
      <c r="F1776" t="str">
        <f t="shared" si="78"/>
        <v>기계환경팀</v>
      </c>
      <c r="G1776" t="s">
        <v>34507</v>
      </c>
      <c r="H1776" t="s">
        <v>21</v>
      </c>
    </row>
    <row r="1777" spans="1:8" x14ac:dyDescent="0.3">
      <c r="A1777" t="s">
        <v>58693</v>
      </c>
      <c r="B1777" t="str">
        <f t="shared" si="77"/>
        <v>20160920</v>
      </c>
      <c r="C1777" t="s">
        <v>58694</v>
      </c>
      <c r="D1777" s="3" t="s">
        <v>71162</v>
      </c>
      <c r="E1777" t="s">
        <v>58695</v>
      </c>
      <c r="F1777" t="str">
        <f t="shared" si="78"/>
        <v>기계환경팀</v>
      </c>
      <c r="G1777" t="s">
        <v>10568</v>
      </c>
      <c r="H1777" t="s">
        <v>6857</v>
      </c>
    </row>
    <row r="1778" spans="1:8" x14ac:dyDescent="0.3">
      <c r="A1778" t="s">
        <v>58696</v>
      </c>
      <c r="B1778" t="str">
        <f t="shared" si="77"/>
        <v>20160920</v>
      </c>
      <c r="C1778" t="s">
        <v>58697</v>
      </c>
      <c r="D1778" s="3" t="s">
        <v>71162</v>
      </c>
      <c r="E1778" t="s">
        <v>58698</v>
      </c>
      <c r="F1778" t="str">
        <f t="shared" si="78"/>
        <v>기계환경팀</v>
      </c>
      <c r="G1778" t="s">
        <v>11705</v>
      </c>
      <c r="H1778" t="s">
        <v>10543</v>
      </c>
    </row>
    <row r="1779" spans="1:8" x14ac:dyDescent="0.3">
      <c r="A1779" t="s">
        <v>58699</v>
      </c>
      <c r="B1779" t="str">
        <f t="shared" si="77"/>
        <v>20160920</v>
      </c>
      <c r="C1779" t="s">
        <v>58700</v>
      </c>
      <c r="D1779" s="3" t="s">
        <v>71162</v>
      </c>
      <c r="E1779" t="s">
        <v>58701</v>
      </c>
      <c r="F1779" t="str">
        <f t="shared" si="78"/>
        <v>기계환경팀</v>
      </c>
      <c r="G1779" t="s">
        <v>34507</v>
      </c>
      <c r="H1779" t="s">
        <v>21</v>
      </c>
    </row>
    <row r="1780" spans="1:8" x14ac:dyDescent="0.3">
      <c r="A1780" t="s">
        <v>58702</v>
      </c>
      <c r="B1780" t="str">
        <f t="shared" si="77"/>
        <v>20160920</v>
      </c>
      <c r="C1780" t="s">
        <v>49177</v>
      </c>
      <c r="D1780" s="3" t="s">
        <v>71162</v>
      </c>
      <c r="E1780" t="s">
        <v>58703</v>
      </c>
      <c r="F1780" t="str">
        <f t="shared" si="78"/>
        <v>기계환경팀</v>
      </c>
      <c r="G1780" t="s">
        <v>10676</v>
      </c>
      <c r="H1780" t="s">
        <v>34798</v>
      </c>
    </row>
    <row r="1781" spans="1:8" x14ac:dyDescent="0.3">
      <c r="A1781" t="s">
        <v>58704</v>
      </c>
      <c r="B1781" t="str">
        <f t="shared" si="77"/>
        <v>20160920</v>
      </c>
      <c r="C1781" t="s">
        <v>58705</v>
      </c>
      <c r="D1781" s="3" t="s">
        <v>71162</v>
      </c>
      <c r="E1781" t="s">
        <v>58706</v>
      </c>
      <c r="F1781" t="str">
        <f t="shared" si="78"/>
        <v>기계환경팀</v>
      </c>
      <c r="G1781" t="s">
        <v>10642</v>
      </c>
      <c r="H1781" t="s">
        <v>21</v>
      </c>
    </row>
    <row r="1782" spans="1:8" x14ac:dyDescent="0.3">
      <c r="A1782" t="s">
        <v>58707</v>
      </c>
      <c r="B1782" t="str">
        <f t="shared" si="77"/>
        <v>20160920</v>
      </c>
      <c r="C1782" t="s">
        <v>58708</v>
      </c>
      <c r="D1782" s="3" t="s">
        <v>71162</v>
      </c>
      <c r="E1782" t="s">
        <v>58709</v>
      </c>
      <c r="F1782" t="str">
        <f t="shared" si="78"/>
        <v>기계환경팀</v>
      </c>
      <c r="G1782" t="s">
        <v>10604</v>
      </c>
      <c r="H1782" t="s">
        <v>10535</v>
      </c>
    </row>
    <row r="1783" spans="1:8" x14ac:dyDescent="0.3">
      <c r="A1783" t="s">
        <v>58710</v>
      </c>
      <c r="B1783" t="str">
        <f t="shared" si="77"/>
        <v>20160920</v>
      </c>
      <c r="C1783" t="s">
        <v>58711</v>
      </c>
      <c r="D1783" s="3" t="s">
        <v>71162</v>
      </c>
      <c r="E1783" t="s">
        <v>58712</v>
      </c>
      <c r="F1783" t="str">
        <f t="shared" si="78"/>
        <v>기계환경팀</v>
      </c>
      <c r="G1783" t="s">
        <v>10604</v>
      </c>
      <c r="H1783" t="s">
        <v>10535</v>
      </c>
    </row>
    <row r="1784" spans="1:8" x14ac:dyDescent="0.3">
      <c r="A1784" t="s">
        <v>58713</v>
      </c>
      <c r="B1784" t="str">
        <f t="shared" si="77"/>
        <v>20160920</v>
      </c>
      <c r="C1784" t="s">
        <v>58714</v>
      </c>
      <c r="D1784" s="3" t="s">
        <v>71162</v>
      </c>
      <c r="E1784" t="s">
        <v>58715</v>
      </c>
      <c r="F1784" t="str">
        <f t="shared" si="78"/>
        <v>기계환경팀</v>
      </c>
      <c r="G1784" t="s">
        <v>34507</v>
      </c>
      <c r="H1784" t="s">
        <v>21</v>
      </c>
    </row>
    <row r="1785" spans="1:8" x14ac:dyDescent="0.3">
      <c r="A1785" t="s">
        <v>58716</v>
      </c>
      <c r="B1785" t="str">
        <f t="shared" si="77"/>
        <v>20160920</v>
      </c>
      <c r="C1785" t="s">
        <v>58717</v>
      </c>
      <c r="D1785" s="3" t="s">
        <v>71162</v>
      </c>
      <c r="E1785" t="s">
        <v>58718</v>
      </c>
      <c r="F1785" t="str">
        <f t="shared" si="78"/>
        <v>기계환경팀</v>
      </c>
      <c r="G1785" t="s">
        <v>10642</v>
      </c>
      <c r="H1785" t="s">
        <v>21</v>
      </c>
    </row>
    <row r="1786" spans="1:8" x14ac:dyDescent="0.3">
      <c r="A1786" t="s">
        <v>58719</v>
      </c>
      <c r="B1786" t="str">
        <f t="shared" si="77"/>
        <v>20160920</v>
      </c>
      <c r="C1786" t="s">
        <v>58720</v>
      </c>
      <c r="D1786" s="3" t="s">
        <v>71162</v>
      </c>
      <c r="E1786" t="s">
        <v>58721</v>
      </c>
      <c r="F1786" t="str">
        <f t="shared" si="78"/>
        <v>기계환경팀</v>
      </c>
      <c r="G1786" t="s">
        <v>34507</v>
      </c>
      <c r="H1786" t="s">
        <v>21</v>
      </c>
    </row>
    <row r="1787" spans="1:8" x14ac:dyDescent="0.3">
      <c r="A1787" t="s">
        <v>58722</v>
      </c>
      <c r="B1787" t="str">
        <f t="shared" si="77"/>
        <v>20160920</v>
      </c>
      <c r="C1787" t="s">
        <v>4688</v>
      </c>
      <c r="D1787" s="3" t="s">
        <v>71162</v>
      </c>
      <c r="E1787" t="s">
        <v>58723</v>
      </c>
      <c r="F1787" t="str">
        <f t="shared" si="78"/>
        <v>기계환경팀</v>
      </c>
      <c r="G1787" t="s">
        <v>10638</v>
      </c>
      <c r="H1787" t="s">
        <v>13</v>
      </c>
    </row>
    <row r="1788" spans="1:8" x14ac:dyDescent="0.3">
      <c r="A1788" t="s">
        <v>58724</v>
      </c>
      <c r="B1788" t="str">
        <f t="shared" si="77"/>
        <v>20160920</v>
      </c>
      <c r="C1788" t="s">
        <v>58725</v>
      </c>
      <c r="D1788" s="3" t="s">
        <v>71162</v>
      </c>
      <c r="E1788" t="s">
        <v>58726</v>
      </c>
      <c r="F1788" t="str">
        <f t="shared" si="78"/>
        <v>기계환경팀</v>
      </c>
      <c r="G1788" t="s">
        <v>10634</v>
      </c>
      <c r="H1788" t="s">
        <v>10605</v>
      </c>
    </row>
    <row r="1789" spans="1:8" x14ac:dyDescent="0.3">
      <c r="A1789" t="s">
        <v>58727</v>
      </c>
      <c r="B1789" t="str">
        <f t="shared" si="77"/>
        <v>20160920</v>
      </c>
      <c r="C1789" t="s">
        <v>58728</v>
      </c>
      <c r="D1789" s="3" t="s">
        <v>71162</v>
      </c>
      <c r="E1789" t="s">
        <v>58729</v>
      </c>
      <c r="F1789" t="str">
        <f t="shared" si="78"/>
        <v>기계환경팀</v>
      </c>
      <c r="G1789" t="s">
        <v>10579</v>
      </c>
      <c r="H1789" t="s">
        <v>10580</v>
      </c>
    </row>
    <row r="1790" spans="1:8" x14ac:dyDescent="0.3">
      <c r="A1790" t="s">
        <v>58730</v>
      </c>
      <c r="B1790" t="str">
        <f t="shared" si="77"/>
        <v>20160920</v>
      </c>
      <c r="C1790" t="s">
        <v>58731</v>
      </c>
      <c r="D1790" s="3" t="s">
        <v>71162</v>
      </c>
      <c r="E1790" t="s">
        <v>58732</v>
      </c>
      <c r="F1790" t="str">
        <f t="shared" si="78"/>
        <v>기계환경팀</v>
      </c>
      <c r="G1790" t="s">
        <v>10698</v>
      </c>
      <c r="H1790" t="s">
        <v>10699</v>
      </c>
    </row>
    <row r="1791" spans="1:8" x14ac:dyDescent="0.3">
      <c r="A1791" t="s">
        <v>58733</v>
      </c>
      <c r="B1791" t="str">
        <f t="shared" si="77"/>
        <v>20160920</v>
      </c>
      <c r="C1791" t="s">
        <v>58734</v>
      </c>
      <c r="D1791" s="3" t="s">
        <v>71162</v>
      </c>
      <c r="E1791" t="s">
        <v>58735</v>
      </c>
      <c r="F1791" t="str">
        <f t="shared" si="78"/>
        <v>기계환경팀</v>
      </c>
      <c r="G1791" t="s">
        <v>10574</v>
      </c>
      <c r="H1791" t="s">
        <v>21</v>
      </c>
    </row>
    <row r="1792" spans="1:8" x14ac:dyDescent="0.3">
      <c r="A1792" t="s">
        <v>58736</v>
      </c>
      <c r="B1792" t="str">
        <f t="shared" si="77"/>
        <v>20160921</v>
      </c>
      <c r="C1792" t="s">
        <v>58737</v>
      </c>
      <c r="D1792" s="3" t="s">
        <v>71162</v>
      </c>
      <c r="E1792" t="s">
        <v>58738</v>
      </c>
      <c r="F1792" t="str">
        <f t="shared" si="78"/>
        <v>기계환경팀</v>
      </c>
      <c r="G1792" t="s">
        <v>10564</v>
      </c>
      <c r="H1792" t="s">
        <v>3554</v>
      </c>
    </row>
    <row r="1793" spans="1:8" x14ac:dyDescent="0.3">
      <c r="A1793" t="s">
        <v>58739</v>
      </c>
      <c r="B1793" t="str">
        <f t="shared" si="77"/>
        <v>20160921</v>
      </c>
      <c r="C1793" t="s">
        <v>58740</v>
      </c>
      <c r="D1793" s="3" t="s">
        <v>71162</v>
      </c>
      <c r="E1793" t="s">
        <v>58741</v>
      </c>
      <c r="F1793" t="str">
        <f t="shared" si="78"/>
        <v>기계환경팀</v>
      </c>
      <c r="G1793" t="s">
        <v>10564</v>
      </c>
      <c r="H1793" t="s">
        <v>6857</v>
      </c>
    </row>
    <row r="1794" spans="1:8" x14ac:dyDescent="0.3">
      <c r="A1794" t="s">
        <v>58742</v>
      </c>
      <c r="B1794" t="str">
        <f t="shared" si="77"/>
        <v>20160921</v>
      </c>
      <c r="C1794" t="s">
        <v>58743</v>
      </c>
      <c r="D1794" s="3" t="s">
        <v>71162</v>
      </c>
      <c r="E1794" t="s">
        <v>58744</v>
      </c>
      <c r="F1794" t="str">
        <f t="shared" si="78"/>
        <v>기계환경팀</v>
      </c>
      <c r="G1794" t="s">
        <v>34507</v>
      </c>
      <c r="H1794" t="s">
        <v>69</v>
      </c>
    </row>
    <row r="1795" spans="1:8" x14ac:dyDescent="0.3">
      <c r="A1795" t="s">
        <v>58745</v>
      </c>
      <c r="B1795" t="str">
        <f t="shared" si="77"/>
        <v>20160921</v>
      </c>
      <c r="C1795" t="s">
        <v>58746</v>
      </c>
      <c r="D1795" s="3" t="s">
        <v>71162</v>
      </c>
      <c r="E1795" t="s">
        <v>58747</v>
      </c>
      <c r="F1795" t="str">
        <f t="shared" si="78"/>
        <v>기계환경팀</v>
      </c>
      <c r="G1795" t="s">
        <v>10530</v>
      </c>
      <c r="H1795" t="s">
        <v>10535</v>
      </c>
    </row>
    <row r="1796" spans="1:8" x14ac:dyDescent="0.3">
      <c r="A1796" t="s">
        <v>58748</v>
      </c>
      <c r="B1796" t="str">
        <f t="shared" si="77"/>
        <v>20160921</v>
      </c>
      <c r="C1796" t="s">
        <v>58749</v>
      </c>
      <c r="D1796" s="3" t="s">
        <v>71162</v>
      </c>
      <c r="E1796" t="s">
        <v>58750</v>
      </c>
      <c r="F1796" t="str">
        <f t="shared" si="78"/>
        <v>기계환경팀</v>
      </c>
      <c r="G1796" t="s">
        <v>10530</v>
      </c>
      <c r="H1796" t="s">
        <v>10535</v>
      </c>
    </row>
    <row r="1797" spans="1:8" x14ac:dyDescent="0.3">
      <c r="A1797" t="s">
        <v>58751</v>
      </c>
      <c r="B1797" t="str">
        <f t="shared" ref="B1797:B1840" si="79">LEFT(A1797,8)</f>
        <v>20160921</v>
      </c>
      <c r="C1797" t="s">
        <v>58752</v>
      </c>
      <c r="D1797" s="3" t="s">
        <v>71162</v>
      </c>
      <c r="E1797" t="s">
        <v>58753</v>
      </c>
      <c r="F1797" t="str">
        <f t="shared" si="78"/>
        <v>기계환경팀</v>
      </c>
      <c r="G1797" t="s">
        <v>34507</v>
      </c>
      <c r="H1797" t="s">
        <v>204</v>
      </c>
    </row>
    <row r="1798" spans="1:8" x14ac:dyDescent="0.3">
      <c r="A1798" t="s">
        <v>58754</v>
      </c>
      <c r="B1798" t="str">
        <f t="shared" si="79"/>
        <v>20160921</v>
      </c>
      <c r="C1798" t="s">
        <v>4774</v>
      </c>
      <c r="D1798" s="3" t="s">
        <v>71162</v>
      </c>
      <c r="E1798" t="s">
        <v>58755</v>
      </c>
      <c r="F1798" t="str">
        <f t="shared" ref="F1798:F1843" si="80">LEFT(E1798,5)</f>
        <v>기계환경팀</v>
      </c>
      <c r="G1798" t="s">
        <v>10554</v>
      </c>
      <c r="H1798" t="s">
        <v>3554</v>
      </c>
    </row>
    <row r="1799" spans="1:8" x14ac:dyDescent="0.3">
      <c r="A1799" t="s">
        <v>58756</v>
      </c>
      <c r="B1799" t="str">
        <f t="shared" si="79"/>
        <v>20160921</v>
      </c>
      <c r="C1799" t="s">
        <v>58757</v>
      </c>
      <c r="D1799" s="3" t="s">
        <v>71162</v>
      </c>
      <c r="E1799" t="s">
        <v>58758</v>
      </c>
      <c r="F1799" t="str">
        <f t="shared" si="80"/>
        <v>기계환경팀</v>
      </c>
      <c r="G1799" t="s">
        <v>34507</v>
      </c>
      <c r="H1799" t="s">
        <v>35038</v>
      </c>
    </row>
    <row r="1800" spans="1:8" x14ac:dyDescent="0.3">
      <c r="A1800" t="s">
        <v>58759</v>
      </c>
      <c r="B1800" t="str">
        <f t="shared" si="79"/>
        <v>20160921</v>
      </c>
      <c r="C1800" t="s">
        <v>58760</v>
      </c>
      <c r="D1800" s="3" t="s">
        <v>71162</v>
      </c>
      <c r="E1800" t="s">
        <v>58761</v>
      </c>
      <c r="F1800" t="str">
        <f t="shared" si="80"/>
        <v>기계환경팀</v>
      </c>
      <c r="G1800" t="s">
        <v>10642</v>
      </c>
      <c r="H1800" t="s">
        <v>21</v>
      </c>
    </row>
    <row r="1801" spans="1:8" x14ac:dyDescent="0.3">
      <c r="A1801" t="s">
        <v>58762</v>
      </c>
      <c r="B1801" t="str">
        <f t="shared" si="79"/>
        <v>20160921</v>
      </c>
      <c r="C1801" t="s">
        <v>58763</v>
      </c>
      <c r="D1801" s="3" t="s">
        <v>71162</v>
      </c>
      <c r="E1801" t="s">
        <v>58764</v>
      </c>
      <c r="F1801" t="str">
        <f t="shared" si="80"/>
        <v>기계환경팀</v>
      </c>
      <c r="G1801" t="s">
        <v>34507</v>
      </c>
      <c r="H1801" t="s">
        <v>7492</v>
      </c>
    </row>
    <row r="1802" spans="1:8" x14ac:dyDescent="0.3">
      <c r="A1802" t="s">
        <v>58765</v>
      </c>
      <c r="B1802" t="str">
        <f t="shared" si="79"/>
        <v>20160921</v>
      </c>
      <c r="C1802" t="s">
        <v>34324</v>
      </c>
      <c r="D1802" s="3" t="s">
        <v>71162</v>
      </c>
      <c r="E1802" t="s">
        <v>58766</v>
      </c>
      <c r="F1802" t="str">
        <f t="shared" si="80"/>
        <v>기계환경팀</v>
      </c>
      <c r="G1802" t="s">
        <v>34507</v>
      </c>
      <c r="H1802" t="s">
        <v>21</v>
      </c>
    </row>
    <row r="1803" spans="1:8" x14ac:dyDescent="0.3">
      <c r="A1803" t="s">
        <v>58767</v>
      </c>
      <c r="B1803" t="str">
        <f t="shared" si="79"/>
        <v>20160921</v>
      </c>
      <c r="C1803" t="s">
        <v>10847</v>
      </c>
      <c r="D1803" s="3" t="s">
        <v>71162</v>
      </c>
      <c r="E1803" t="s">
        <v>58768</v>
      </c>
      <c r="F1803" t="str">
        <f t="shared" si="80"/>
        <v>기계환경팀</v>
      </c>
      <c r="G1803" t="s">
        <v>34507</v>
      </c>
      <c r="H1803" t="s">
        <v>21</v>
      </c>
    </row>
    <row r="1804" spans="1:8" x14ac:dyDescent="0.3">
      <c r="A1804" t="s">
        <v>58769</v>
      </c>
      <c r="B1804" t="str">
        <f t="shared" si="79"/>
        <v>20160921</v>
      </c>
      <c r="C1804" t="s">
        <v>58770</v>
      </c>
      <c r="D1804" s="3" t="s">
        <v>71162</v>
      </c>
      <c r="E1804" t="s">
        <v>58771</v>
      </c>
      <c r="F1804" t="str">
        <f t="shared" si="80"/>
        <v>기계환경팀</v>
      </c>
      <c r="G1804" t="s">
        <v>10564</v>
      </c>
      <c r="H1804" t="s">
        <v>6857</v>
      </c>
    </row>
    <row r="1805" spans="1:8" x14ac:dyDescent="0.3">
      <c r="A1805" t="s">
        <v>58772</v>
      </c>
      <c r="B1805" t="str">
        <f t="shared" si="79"/>
        <v>20160921</v>
      </c>
      <c r="C1805" t="s">
        <v>58773</v>
      </c>
      <c r="D1805" s="3" t="s">
        <v>71162</v>
      </c>
      <c r="E1805" t="s">
        <v>58774</v>
      </c>
      <c r="F1805" t="str">
        <f t="shared" si="80"/>
        <v>기계환경팀</v>
      </c>
      <c r="G1805" t="s">
        <v>34507</v>
      </c>
      <c r="H1805" t="s">
        <v>7492</v>
      </c>
    </row>
    <row r="1806" spans="1:8" x14ac:dyDescent="0.3">
      <c r="A1806" t="s">
        <v>58775</v>
      </c>
      <c r="B1806" t="str">
        <f t="shared" si="79"/>
        <v>20160921</v>
      </c>
      <c r="C1806" t="s">
        <v>10862</v>
      </c>
      <c r="D1806" s="3" t="s">
        <v>71162</v>
      </c>
      <c r="E1806" t="s">
        <v>58776</v>
      </c>
      <c r="F1806" t="str">
        <f t="shared" si="80"/>
        <v>기계환경팀</v>
      </c>
      <c r="G1806" t="s">
        <v>34507</v>
      </c>
      <c r="H1806" t="s">
        <v>21</v>
      </c>
    </row>
    <row r="1807" spans="1:8" x14ac:dyDescent="0.3">
      <c r="A1807" t="s">
        <v>58777</v>
      </c>
      <c r="B1807" t="str">
        <f t="shared" si="79"/>
        <v>20160921</v>
      </c>
      <c r="C1807" t="s">
        <v>34327</v>
      </c>
      <c r="D1807" s="3" t="s">
        <v>71162</v>
      </c>
      <c r="E1807" t="s">
        <v>58778</v>
      </c>
      <c r="F1807" t="str">
        <f t="shared" si="80"/>
        <v>기계환경팀</v>
      </c>
      <c r="G1807" t="s">
        <v>34507</v>
      </c>
      <c r="H1807" t="s">
        <v>21</v>
      </c>
    </row>
    <row r="1808" spans="1:8" x14ac:dyDescent="0.3">
      <c r="A1808" t="s">
        <v>58779</v>
      </c>
      <c r="B1808" t="str">
        <f t="shared" si="79"/>
        <v>20160921</v>
      </c>
      <c r="C1808" t="s">
        <v>58780</v>
      </c>
      <c r="D1808" s="3" t="s">
        <v>71162</v>
      </c>
      <c r="E1808" t="s">
        <v>58781</v>
      </c>
      <c r="F1808" t="str">
        <f t="shared" si="80"/>
        <v>기계환경팀</v>
      </c>
      <c r="G1808" t="s">
        <v>34507</v>
      </c>
      <c r="H1808" t="s">
        <v>5742</v>
      </c>
    </row>
    <row r="1809" spans="1:8" x14ac:dyDescent="0.3">
      <c r="A1809" t="s">
        <v>58782</v>
      </c>
      <c r="B1809" t="str">
        <f t="shared" si="79"/>
        <v>20160921</v>
      </c>
      <c r="C1809" t="s">
        <v>58783</v>
      </c>
      <c r="D1809" s="3" t="s">
        <v>71162</v>
      </c>
      <c r="E1809" t="s">
        <v>58784</v>
      </c>
      <c r="F1809" t="str">
        <f t="shared" si="80"/>
        <v>기계환경팀</v>
      </c>
      <c r="G1809" t="s">
        <v>10574</v>
      </c>
      <c r="H1809" t="s">
        <v>10798</v>
      </c>
    </row>
    <row r="1810" spans="1:8" x14ac:dyDescent="0.3">
      <c r="A1810" t="s">
        <v>58785</v>
      </c>
      <c r="B1810" t="str">
        <f t="shared" si="79"/>
        <v>20160921</v>
      </c>
      <c r="C1810" t="s">
        <v>58786</v>
      </c>
      <c r="D1810" s="3" t="s">
        <v>71162</v>
      </c>
      <c r="E1810" t="s">
        <v>58787</v>
      </c>
      <c r="F1810" t="str">
        <f t="shared" si="80"/>
        <v>기계환경팀</v>
      </c>
      <c r="G1810" t="s">
        <v>10604</v>
      </c>
      <c r="H1810" t="s">
        <v>10605</v>
      </c>
    </row>
    <row r="1811" spans="1:8" x14ac:dyDescent="0.3">
      <c r="A1811" t="s">
        <v>58788</v>
      </c>
      <c r="B1811" t="str">
        <f t="shared" si="79"/>
        <v>20160921</v>
      </c>
      <c r="C1811" t="s">
        <v>58789</v>
      </c>
      <c r="D1811" s="3" t="s">
        <v>71162</v>
      </c>
      <c r="E1811" t="s">
        <v>58790</v>
      </c>
      <c r="F1811" t="str">
        <f t="shared" si="80"/>
        <v>기계환경팀</v>
      </c>
      <c r="G1811" t="s">
        <v>10642</v>
      </c>
      <c r="H1811" t="s">
        <v>69</v>
      </c>
    </row>
    <row r="1812" spans="1:8" x14ac:dyDescent="0.3">
      <c r="A1812" t="s">
        <v>58791</v>
      </c>
      <c r="B1812" t="str">
        <f t="shared" si="79"/>
        <v>20160921</v>
      </c>
      <c r="C1812" t="s">
        <v>58792</v>
      </c>
      <c r="D1812" s="3" t="s">
        <v>71162</v>
      </c>
      <c r="E1812" t="s">
        <v>58793</v>
      </c>
      <c r="F1812" t="str">
        <f t="shared" si="80"/>
        <v>기계환경팀</v>
      </c>
      <c r="G1812" t="s">
        <v>34507</v>
      </c>
      <c r="H1812" t="s">
        <v>3554</v>
      </c>
    </row>
    <row r="1813" spans="1:8" x14ac:dyDescent="0.3">
      <c r="A1813" t="s">
        <v>58794</v>
      </c>
      <c r="B1813" t="str">
        <f t="shared" si="79"/>
        <v>20160921</v>
      </c>
      <c r="C1813" t="s">
        <v>58795</v>
      </c>
      <c r="D1813" s="3" t="s">
        <v>71162</v>
      </c>
      <c r="E1813" t="s">
        <v>58796</v>
      </c>
      <c r="F1813" t="str">
        <f t="shared" si="80"/>
        <v>기계환경팀</v>
      </c>
      <c r="G1813" t="s">
        <v>10554</v>
      </c>
      <c r="H1813" t="s">
        <v>10558</v>
      </c>
    </row>
    <row r="1814" spans="1:8" x14ac:dyDescent="0.3">
      <c r="A1814" t="s">
        <v>58797</v>
      </c>
      <c r="B1814" t="str">
        <f t="shared" si="79"/>
        <v>20160921</v>
      </c>
      <c r="C1814" t="s">
        <v>58798</v>
      </c>
      <c r="D1814" s="3" t="s">
        <v>71162</v>
      </c>
      <c r="E1814" t="s">
        <v>58799</v>
      </c>
      <c r="F1814" t="str">
        <f t="shared" si="80"/>
        <v>기계환경팀</v>
      </c>
      <c r="G1814" t="s">
        <v>10698</v>
      </c>
      <c r="H1814" t="s">
        <v>10699</v>
      </c>
    </row>
    <row r="1815" spans="1:8" x14ac:dyDescent="0.3">
      <c r="A1815" t="s">
        <v>58800</v>
      </c>
      <c r="B1815" t="str">
        <f t="shared" si="79"/>
        <v>20160921</v>
      </c>
      <c r="C1815" t="s">
        <v>58801</v>
      </c>
      <c r="D1815" s="3" t="s">
        <v>71162</v>
      </c>
      <c r="E1815" t="s">
        <v>58802</v>
      </c>
      <c r="F1815" t="str">
        <f t="shared" si="80"/>
        <v>기계환경팀</v>
      </c>
      <c r="G1815" t="s">
        <v>10568</v>
      </c>
      <c r="H1815" t="s">
        <v>6857</v>
      </c>
    </row>
    <row r="1816" spans="1:8" x14ac:dyDescent="0.3">
      <c r="A1816" t="s">
        <v>58803</v>
      </c>
      <c r="B1816" t="str">
        <f t="shared" si="79"/>
        <v>20160922</v>
      </c>
      <c r="C1816" t="s">
        <v>58804</v>
      </c>
      <c r="D1816" s="3" t="s">
        <v>71162</v>
      </c>
      <c r="E1816" t="s">
        <v>58805</v>
      </c>
      <c r="F1816" t="str">
        <f t="shared" si="80"/>
        <v>기계환경팀</v>
      </c>
      <c r="G1816" t="s">
        <v>10579</v>
      </c>
      <c r="H1816" t="s">
        <v>10580</v>
      </c>
    </row>
    <row r="1817" spans="1:8" x14ac:dyDescent="0.3">
      <c r="A1817" t="s">
        <v>58806</v>
      </c>
      <c r="B1817" t="str">
        <f t="shared" si="79"/>
        <v>20160922</v>
      </c>
      <c r="C1817" t="s">
        <v>58807</v>
      </c>
      <c r="D1817" s="3" t="s">
        <v>71162</v>
      </c>
      <c r="E1817" t="s">
        <v>58808</v>
      </c>
      <c r="F1817" t="str">
        <f t="shared" si="80"/>
        <v>기계환경팀</v>
      </c>
      <c r="G1817" t="s">
        <v>10634</v>
      </c>
      <c r="H1817" t="s">
        <v>10535</v>
      </c>
    </row>
    <row r="1818" spans="1:8" x14ac:dyDescent="0.3">
      <c r="A1818" t="s">
        <v>58809</v>
      </c>
      <c r="B1818" t="str">
        <f t="shared" si="79"/>
        <v>20160922</v>
      </c>
      <c r="C1818" t="s">
        <v>58810</v>
      </c>
      <c r="D1818" s="3" t="s">
        <v>71162</v>
      </c>
      <c r="E1818" t="s">
        <v>58811</v>
      </c>
      <c r="F1818" t="str">
        <f t="shared" si="80"/>
        <v>기계환경팀</v>
      </c>
      <c r="G1818" t="s">
        <v>10634</v>
      </c>
      <c r="H1818" t="s">
        <v>10535</v>
      </c>
    </row>
    <row r="1819" spans="1:8" x14ac:dyDescent="0.3">
      <c r="A1819" t="s">
        <v>58813</v>
      </c>
      <c r="B1819" t="str">
        <f t="shared" si="79"/>
        <v>20160922</v>
      </c>
      <c r="C1819" t="s">
        <v>58814</v>
      </c>
      <c r="D1819" s="3" t="s">
        <v>71162</v>
      </c>
      <c r="E1819" t="s">
        <v>58815</v>
      </c>
      <c r="F1819" t="str">
        <f t="shared" si="80"/>
        <v>기계환경팀</v>
      </c>
      <c r="G1819" t="s">
        <v>10642</v>
      </c>
      <c r="H1819" t="s">
        <v>21</v>
      </c>
    </row>
    <row r="1820" spans="1:8" x14ac:dyDescent="0.3">
      <c r="A1820" t="s">
        <v>58816</v>
      </c>
      <c r="B1820" t="str">
        <f t="shared" si="79"/>
        <v>20160922</v>
      </c>
      <c r="C1820" t="s">
        <v>58817</v>
      </c>
      <c r="D1820" s="3" t="s">
        <v>71162</v>
      </c>
      <c r="E1820" t="s">
        <v>58818</v>
      </c>
      <c r="F1820" t="str">
        <f t="shared" si="80"/>
        <v>기계환경팀</v>
      </c>
      <c r="G1820" t="s">
        <v>10642</v>
      </c>
      <c r="H1820" t="s">
        <v>21</v>
      </c>
    </row>
    <row r="1821" spans="1:8" x14ac:dyDescent="0.3">
      <c r="A1821" t="s">
        <v>58819</v>
      </c>
      <c r="B1821" t="str">
        <f t="shared" si="79"/>
        <v>20160922</v>
      </c>
      <c r="C1821" t="s">
        <v>58820</v>
      </c>
      <c r="D1821" s="3" t="s">
        <v>71162</v>
      </c>
      <c r="E1821" t="s">
        <v>58821</v>
      </c>
      <c r="F1821" t="str">
        <f t="shared" si="80"/>
        <v>기계환경팀</v>
      </c>
      <c r="G1821" t="s">
        <v>34507</v>
      </c>
      <c r="H1821" t="s">
        <v>1913</v>
      </c>
    </row>
    <row r="1822" spans="1:8" x14ac:dyDescent="0.3">
      <c r="A1822" t="s">
        <v>58822</v>
      </c>
      <c r="B1822" t="str">
        <f t="shared" si="79"/>
        <v>20160922</v>
      </c>
      <c r="C1822" t="s">
        <v>58823</v>
      </c>
      <c r="D1822" s="3" t="s">
        <v>71162</v>
      </c>
      <c r="E1822" t="s">
        <v>58824</v>
      </c>
      <c r="F1822" t="str">
        <f t="shared" si="80"/>
        <v>기계환경팀</v>
      </c>
      <c r="G1822" t="s">
        <v>10564</v>
      </c>
      <c r="H1822" t="s">
        <v>6857</v>
      </c>
    </row>
    <row r="1823" spans="1:8" x14ac:dyDescent="0.3">
      <c r="A1823" t="s">
        <v>58825</v>
      </c>
      <c r="B1823" t="str">
        <f t="shared" si="79"/>
        <v>20160922</v>
      </c>
      <c r="C1823" t="s">
        <v>58826</v>
      </c>
      <c r="D1823" s="3" t="s">
        <v>71162</v>
      </c>
      <c r="E1823" t="s">
        <v>58827</v>
      </c>
      <c r="F1823" t="str">
        <f t="shared" si="80"/>
        <v>기계환경팀</v>
      </c>
      <c r="G1823" t="s">
        <v>34507</v>
      </c>
      <c r="H1823" t="s">
        <v>17</v>
      </c>
    </row>
    <row r="1824" spans="1:8" x14ac:dyDescent="0.3">
      <c r="A1824" t="s">
        <v>58828</v>
      </c>
      <c r="B1824" t="str">
        <f t="shared" si="79"/>
        <v>20160922</v>
      </c>
      <c r="C1824" t="s">
        <v>58829</v>
      </c>
      <c r="D1824" s="3" t="s">
        <v>71162</v>
      </c>
      <c r="E1824" t="s">
        <v>58830</v>
      </c>
      <c r="F1824" t="str">
        <f t="shared" si="80"/>
        <v>기계환경팀</v>
      </c>
      <c r="G1824" t="s">
        <v>34507</v>
      </c>
      <c r="H1824" t="s">
        <v>17</v>
      </c>
    </row>
    <row r="1825" spans="1:8" x14ac:dyDescent="0.3">
      <c r="A1825" t="s">
        <v>58831</v>
      </c>
      <c r="B1825" t="str">
        <f t="shared" si="79"/>
        <v>20160922</v>
      </c>
      <c r="C1825" t="s">
        <v>58832</v>
      </c>
      <c r="D1825" s="3" t="s">
        <v>71162</v>
      </c>
      <c r="E1825" t="s">
        <v>58833</v>
      </c>
      <c r="F1825" t="str">
        <f t="shared" si="80"/>
        <v>기계환경팀</v>
      </c>
      <c r="G1825" t="s">
        <v>34507</v>
      </c>
      <c r="H1825" t="s">
        <v>17</v>
      </c>
    </row>
    <row r="1826" spans="1:8" x14ac:dyDescent="0.3">
      <c r="A1826" t="s">
        <v>58834</v>
      </c>
      <c r="B1826" t="str">
        <f t="shared" si="79"/>
        <v>20160922</v>
      </c>
      <c r="C1826" t="s">
        <v>58835</v>
      </c>
      <c r="D1826" s="3" t="s">
        <v>71162</v>
      </c>
      <c r="E1826" t="s">
        <v>58836</v>
      </c>
      <c r="F1826" t="str">
        <f t="shared" si="80"/>
        <v>기계환경팀</v>
      </c>
      <c r="G1826" t="s">
        <v>34507</v>
      </c>
      <c r="H1826" t="s">
        <v>17</v>
      </c>
    </row>
    <row r="1827" spans="1:8" x14ac:dyDescent="0.3">
      <c r="A1827" t="s">
        <v>58837</v>
      </c>
      <c r="B1827" t="str">
        <f t="shared" si="79"/>
        <v>20160922</v>
      </c>
      <c r="C1827" t="s">
        <v>58838</v>
      </c>
      <c r="D1827" s="3" t="s">
        <v>71162</v>
      </c>
      <c r="E1827" t="s">
        <v>58839</v>
      </c>
      <c r="F1827" t="str">
        <f t="shared" si="80"/>
        <v>기계환경팀</v>
      </c>
      <c r="G1827" t="s">
        <v>34507</v>
      </c>
      <c r="H1827" t="s">
        <v>17</v>
      </c>
    </row>
    <row r="1828" spans="1:8" x14ac:dyDescent="0.3">
      <c r="A1828" t="s">
        <v>58840</v>
      </c>
      <c r="B1828" t="str">
        <f t="shared" si="79"/>
        <v>20160922</v>
      </c>
      <c r="C1828" t="s">
        <v>58841</v>
      </c>
      <c r="D1828" s="3" t="s">
        <v>71162</v>
      </c>
      <c r="E1828" t="s">
        <v>58842</v>
      </c>
      <c r="F1828" t="str">
        <f t="shared" si="80"/>
        <v>기계환경팀</v>
      </c>
      <c r="G1828" t="s">
        <v>10574</v>
      </c>
      <c r="H1828" t="s">
        <v>17</v>
      </c>
    </row>
    <row r="1829" spans="1:8" x14ac:dyDescent="0.3">
      <c r="A1829" t="s">
        <v>58843</v>
      </c>
      <c r="B1829" t="str">
        <f t="shared" si="79"/>
        <v>20160922</v>
      </c>
      <c r="C1829" t="s">
        <v>58844</v>
      </c>
      <c r="D1829" s="3" t="s">
        <v>71162</v>
      </c>
      <c r="E1829" t="s">
        <v>58845</v>
      </c>
      <c r="F1829" t="str">
        <f t="shared" si="80"/>
        <v>기계환경팀</v>
      </c>
      <c r="G1829" t="s">
        <v>34507</v>
      </c>
      <c r="H1829" t="s">
        <v>17</v>
      </c>
    </row>
    <row r="1830" spans="1:8" x14ac:dyDescent="0.3">
      <c r="A1830" t="s">
        <v>58846</v>
      </c>
      <c r="B1830" t="str">
        <f t="shared" si="79"/>
        <v>20160922</v>
      </c>
      <c r="C1830" t="s">
        <v>58847</v>
      </c>
      <c r="D1830" s="3" t="s">
        <v>71162</v>
      </c>
      <c r="E1830" t="s">
        <v>58848</v>
      </c>
      <c r="F1830" t="str">
        <f t="shared" si="80"/>
        <v>기계환경팀</v>
      </c>
      <c r="G1830" t="s">
        <v>34507</v>
      </c>
      <c r="H1830" t="s">
        <v>17</v>
      </c>
    </row>
    <row r="1831" spans="1:8" x14ac:dyDescent="0.3">
      <c r="A1831" t="s">
        <v>58849</v>
      </c>
      <c r="B1831" t="str">
        <f t="shared" si="79"/>
        <v>20160922</v>
      </c>
      <c r="C1831" t="s">
        <v>58850</v>
      </c>
      <c r="D1831" s="3" t="s">
        <v>71162</v>
      </c>
      <c r="E1831" t="s">
        <v>58851</v>
      </c>
      <c r="F1831" t="str">
        <f t="shared" si="80"/>
        <v>기계환경팀</v>
      </c>
      <c r="G1831" t="s">
        <v>10574</v>
      </c>
      <c r="H1831" t="s">
        <v>21</v>
      </c>
    </row>
    <row r="1832" spans="1:8" x14ac:dyDescent="0.3">
      <c r="A1832" t="s">
        <v>58852</v>
      </c>
      <c r="B1832" t="str">
        <f t="shared" si="79"/>
        <v>20160922</v>
      </c>
      <c r="C1832" t="s">
        <v>4774</v>
      </c>
      <c r="D1832" s="3" t="s">
        <v>71162</v>
      </c>
      <c r="E1832" t="s">
        <v>58853</v>
      </c>
      <c r="F1832" t="str">
        <f t="shared" si="80"/>
        <v>기계환경팀</v>
      </c>
      <c r="G1832" t="s">
        <v>10663</v>
      </c>
      <c r="H1832" t="s">
        <v>3554</v>
      </c>
    </row>
    <row r="1833" spans="1:8" x14ac:dyDescent="0.3">
      <c r="A1833" t="s">
        <v>58854</v>
      </c>
      <c r="B1833" t="str">
        <f t="shared" si="79"/>
        <v>20160922</v>
      </c>
      <c r="C1833" t="s">
        <v>58855</v>
      </c>
      <c r="D1833" s="3" t="s">
        <v>71162</v>
      </c>
      <c r="E1833" t="s">
        <v>58856</v>
      </c>
      <c r="F1833" t="str">
        <f t="shared" si="80"/>
        <v>기계환경팀</v>
      </c>
      <c r="G1833" t="s">
        <v>10554</v>
      </c>
      <c r="H1833" t="s">
        <v>10558</v>
      </c>
    </row>
    <row r="1834" spans="1:8" x14ac:dyDescent="0.3">
      <c r="A1834" t="s">
        <v>58857</v>
      </c>
      <c r="B1834" t="str">
        <f t="shared" si="79"/>
        <v>20160922</v>
      </c>
      <c r="C1834" t="s">
        <v>58858</v>
      </c>
      <c r="D1834" s="3" t="s">
        <v>71162</v>
      </c>
      <c r="E1834" t="s">
        <v>58859</v>
      </c>
      <c r="F1834" t="str">
        <f t="shared" si="80"/>
        <v>기계환경팀</v>
      </c>
      <c r="G1834" t="s">
        <v>10642</v>
      </c>
      <c r="H1834" t="s">
        <v>69</v>
      </c>
    </row>
    <row r="1835" spans="1:8" x14ac:dyDescent="0.3">
      <c r="A1835" t="s">
        <v>58860</v>
      </c>
      <c r="B1835" t="str">
        <f t="shared" si="79"/>
        <v>20160922</v>
      </c>
      <c r="C1835" t="s">
        <v>52971</v>
      </c>
      <c r="D1835" s="3" t="s">
        <v>71162</v>
      </c>
      <c r="E1835" t="s">
        <v>58861</v>
      </c>
      <c r="F1835" t="str">
        <f t="shared" si="80"/>
        <v>기계환경팀</v>
      </c>
      <c r="G1835" t="s">
        <v>34507</v>
      </c>
      <c r="H1835" t="s">
        <v>52014</v>
      </c>
    </row>
    <row r="1836" spans="1:8" x14ac:dyDescent="0.3">
      <c r="A1836" t="s">
        <v>58862</v>
      </c>
      <c r="B1836" t="str">
        <f t="shared" si="79"/>
        <v>20160922</v>
      </c>
      <c r="C1836" t="s">
        <v>58863</v>
      </c>
      <c r="D1836" s="3" t="s">
        <v>71162</v>
      </c>
      <c r="E1836" t="s">
        <v>58864</v>
      </c>
      <c r="F1836" t="str">
        <f t="shared" si="80"/>
        <v>기계환경팀</v>
      </c>
      <c r="G1836" t="s">
        <v>10554</v>
      </c>
      <c r="H1836" t="s">
        <v>21</v>
      </c>
    </row>
    <row r="1837" spans="1:8" x14ac:dyDescent="0.3">
      <c r="A1837" t="s">
        <v>58865</v>
      </c>
      <c r="B1837" t="str">
        <f t="shared" si="79"/>
        <v>20160922</v>
      </c>
      <c r="C1837" t="s">
        <v>58866</v>
      </c>
      <c r="D1837" s="3" t="s">
        <v>71162</v>
      </c>
      <c r="E1837" t="s">
        <v>58867</v>
      </c>
      <c r="F1837" t="str">
        <f t="shared" si="80"/>
        <v>기계환경팀</v>
      </c>
      <c r="G1837" t="s">
        <v>10663</v>
      </c>
      <c r="H1837" t="s">
        <v>10735</v>
      </c>
    </row>
    <row r="1838" spans="1:8" x14ac:dyDescent="0.3">
      <c r="A1838" t="s">
        <v>58868</v>
      </c>
      <c r="B1838" t="str">
        <f t="shared" si="79"/>
        <v>20160922</v>
      </c>
      <c r="C1838" t="s">
        <v>54571</v>
      </c>
      <c r="D1838" s="3" t="s">
        <v>71162</v>
      </c>
      <c r="E1838" t="s">
        <v>58869</v>
      </c>
      <c r="F1838" t="str">
        <f t="shared" si="80"/>
        <v>기계환경팀</v>
      </c>
      <c r="G1838" t="s">
        <v>34507</v>
      </c>
      <c r="H1838" t="s">
        <v>35038</v>
      </c>
    </row>
    <row r="1839" spans="1:8" x14ac:dyDescent="0.3">
      <c r="A1839" t="s">
        <v>58870</v>
      </c>
      <c r="B1839" t="str">
        <f t="shared" si="79"/>
        <v>20160922</v>
      </c>
      <c r="C1839" t="s">
        <v>58871</v>
      </c>
      <c r="D1839" s="3" t="s">
        <v>71162</v>
      </c>
      <c r="E1839" t="s">
        <v>58872</v>
      </c>
      <c r="F1839" t="str">
        <f t="shared" si="80"/>
        <v>기계환경팀</v>
      </c>
      <c r="G1839" t="s">
        <v>11346</v>
      </c>
      <c r="H1839" t="s">
        <v>10948</v>
      </c>
    </row>
    <row r="1840" spans="1:8" x14ac:dyDescent="0.3">
      <c r="A1840" t="s">
        <v>58873</v>
      </c>
      <c r="B1840" t="str">
        <f t="shared" si="79"/>
        <v>20160922</v>
      </c>
      <c r="C1840" t="s">
        <v>58874</v>
      </c>
      <c r="D1840" s="3" t="s">
        <v>71162</v>
      </c>
      <c r="E1840" t="s">
        <v>58875</v>
      </c>
      <c r="F1840" t="str">
        <f t="shared" si="80"/>
        <v>기계환경팀</v>
      </c>
      <c r="G1840" t="s">
        <v>11346</v>
      </c>
      <c r="H1840" t="s">
        <v>10948</v>
      </c>
    </row>
    <row r="1841" spans="1:8" x14ac:dyDescent="0.3">
      <c r="A1841" t="s">
        <v>58876</v>
      </c>
      <c r="B1841" t="str">
        <f t="shared" ref="B1841:B1887" si="81">LEFT(A1841,8)</f>
        <v>20160922</v>
      </c>
      <c r="C1841" t="s">
        <v>58877</v>
      </c>
      <c r="D1841" s="3" t="s">
        <v>71162</v>
      </c>
      <c r="E1841" t="s">
        <v>58878</v>
      </c>
      <c r="F1841" t="str">
        <f t="shared" si="80"/>
        <v>기계환경팀</v>
      </c>
      <c r="G1841" t="s">
        <v>11346</v>
      </c>
      <c r="H1841" t="s">
        <v>10948</v>
      </c>
    </row>
    <row r="1842" spans="1:8" x14ac:dyDescent="0.3">
      <c r="A1842" t="s">
        <v>58879</v>
      </c>
      <c r="B1842" t="str">
        <f t="shared" si="81"/>
        <v>20160922</v>
      </c>
      <c r="C1842" t="s">
        <v>58880</v>
      </c>
      <c r="D1842" s="3" t="s">
        <v>71162</v>
      </c>
      <c r="E1842" t="s">
        <v>58881</v>
      </c>
      <c r="F1842" t="str">
        <f t="shared" si="80"/>
        <v>기계환경팀</v>
      </c>
      <c r="G1842" t="s">
        <v>11346</v>
      </c>
      <c r="H1842" t="s">
        <v>6857</v>
      </c>
    </row>
    <row r="1843" spans="1:8" x14ac:dyDescent="0.3">
      <c r="A1843" t="s">
        <v>58882</v>
      </c>
      <c r="B1843" t="str">
        <f t="shared" si="81"/>
        <v>20160922</v>
      </c>
      <c r="C1843" t="s">
        <v>58883</v>
      </c>
      <c r="D1843" s="3" t="s">
        <v>71162</v>
      </c>
      <c r="E1843" t="s">
        <v>58884</v>
      </c>
      <c r="F1843" t="str">
        <f t="shared" si="80"/>
        <v>기계환경팀</v>
      </c>
      <c r="G1843" t="s">
        <v>10604</v>
      </c>
      <c r="H1843" t="s">
        <v>10605</v>
      </c>
    </row>
    <row r="1844" spans="1:8" x14ac:dyDescent="0.3">
      <c r="A1844" t="s">
        <v>58885</v>
      </c>
      <c r="B1844" t="str">
        <f t="shared" si="81"/>
        <v>20160922</v>
      </c>
      <c r="C1844" t="s">
        <v>58886</v>
      </c>
      <c r="D1844" s="3" t="s">
        <v>71162</v>
      </c>
      <c r="E1844" t="s">
        <v>58887</v>
      </c>
      <c r="F1844" t="str">
        <f t="shared" ref="F1844:F1890" si="82">LEFT(E1844,5)</f>
        <v>기계환경팀</v>
      </c>
      <c r="G1844" t="s">
        <v>10698</v>
      </c>
      <c r="H1844" t="s">
        <v>10699</v>
      </c>
    </row>
    <row r="1845" spans="1:8" x14ac:dyDescent="0.3">
      <c r="A1845" t="s">
        <v>58888</v>
      </c>
      <c r="B1845" t="str">
        <f t="shared" si="81"/>
        <v>20160922</v>
      </c>
      <c r="C1845" t="s">
        <v>58889</v>
      </c>
      <c r="D1845" s="3" t="s">
        <v>71162</v>
      </c>
      <c r="E1845" t="s">
        <v>58890</v>
      </c>
      <c r="F1845" t="str">
        <f t="shared" si="82"/>
        <v>기계환경팀</v>
      </c>
      <c r="G1845" t="s">
        <v>10574</v>
      </c>
      <c r="H1845" t="s">
        <v>21</v>
      </c>
    </row>
    <row r="1846" spans="1:8" x14ac:dyDescent="0.3">
      <c r="A1846" t="s">
        <v>58891</v>
      </c>
      <c r="B1846" t="str">
        <f t="shared" si="81"/>
        <v>20160922</v>
      </c>
      <c r="C1846" t="s">
        <v>58892</v>
      </c>
      <c r="D1846" s="3" t="s">
        <v>71162</v>
      </c>
      <c r="E1846" t="s">
        <v>58893</v>
      </c>
      <c r="F1846" t="str">
        <f t="shared" si="82"/>
        <v>기계환경팀</v>
      </c>
      <c r="G1846" t="s">
        <v>10568</v>
      </c>
      <c r="H1846" t="s">
        <v>11384</v>
      </c>
    </row>
    <row r="1847" spans="1:8" x14ac:dyDescent="0.3">
      <c r="A1847" t="s">
        <v>58894</v>
      </c>
      <c r="B1847" t="str">
        <f t="shared" si="81"/>
        <v>20160923</v>
      </c>
      <c r="C1847" t="s">
        <v>58895</v>
      </c>
      <c r="D1847" s="3" t="s">
        <v>71162</v>
      </c>
      <c r="E1847" t="s">
        <v>58896</v>
      </c>
      <c r="F1847" t="str">
        <f t="shared" si="82"/>
        <v>기계환경팀</v>
      </c>
      <c r="G1847" t="s">
        <v>10554</v>
      </c>
      <c r="H1847" t="s">
        <v>21</v>
      </c>
    </row>
    <row r="1848" spans="1:8" x14ac:dyDescent="0.3">
      <c r="A1848" t="s">
        <v>58897</v>
      </c>
      <c r="B1848" t="str">
        <f t="shared" si="81"/>
        <v>20160923</v>
      </c>
      <c r="C1848" t="s">
        <v>58898</v>
      </c>
      <c r="D1848" s="3" t="s">
        <v>71162</v>
      </c>
      <c r="E1848" t="s">
        <v>58899</v>
      </c>
      <c r="F1848" t="str">
        <f t="shared" si="82"/>
        <v>기계환경팀</v>
      </c>
      <c r="G1848" t="s">
        <v>10749</v>
      </c>
      <c r="H1848" t="s">
        <v>10535</v>
      </c>
    </row>
    <row r="1849" spans="1:8" x14ac:dyDescent="0.3">
      <c r="A1849" t="s">
        <v>58900</v>
      </c>
      <c r="B1849" t="str">
        <f t="shared" si="81"/>
        <v>20160923</v>
      </c>
      <c r="C1849" t="s">
        <v>58901</v>
      </c>
      <c r="D1849" s="3" t="s">
        <v>71162</v>
      </c>
      <c r="E1849" t="s">
        <v>58902</v>
      </c>
      <c r="F1849" t="str">
        <f t="shared" si="82"/>
        <v>기계환경팀</v>
      </c>
      <c r="G1849" t="s">
        <v>10542</v>
      </c>
      <c r="H1849" t="s">
        <v>10543</v>
      </c>
    </row>
    <row r="1850" spans="1:8" x14ac:dyDescent="0.3">
      <c r="A1850" t="s">
        <v>58903</v>
      </c>
      <c r="B1850" t="str">
        <f t="shared" si="81"/>
        <v>20160923</v>
      </c>
      <c r="C1850" t="s">
        <v>58904</v>
      </c>
      <c r="D1850" s="3" t="s">
        <v>71162</v>
      </c>
      <c r="E1850" t="s">
        <v>58905</v>
      </c>
      <c r="F1850" t="str">
        <f t="shared" si="82"/>
        <v>기계환경팀</v>
      </c>
      <c r="G1850" t="s">
        <v>10560</v>
      </c>
      <c r="H1850" t="s">
        <v>11040</v>
      </c>
    </row>
    <row r="1851" spans="1:8" x14ac:dyDescent="0.3">
      <c r="A1851" t="s">
        <v>58906</v>
      </c>
      <c r="B1851" t="str">
        <f t="shared" si="81"/>
        <v>20160923</v>
      </c>
      <c r="C1851" t="s">
        <v>48394</v>
      </c>
      <c r="D1851" s="3" t="s">
        <v>71162</v>
      </c>
      <c r="E1851" t="s">
        <v>58907</v>
      </c>
      <c r="F1851" t="str">
        <f t="shared" si="82"/>
        <v>기계환경팀</v>
      </c>
      <c r="G1851" t="s">
        <v>10663</v>
      </c>
      <c r="H1851" t="s">
        <v>10735</v>
      </c>
    </row>
    <row r="1852" spans="1:8" x14ac:dyDescent="0.3">
      <c r="A1852" t="s">
        <v>58908</v>
      </c>
      <c r="B1852" t="str">
        <f t="shared" si="81"/>
        <v>20160923</v>
      </c>
      <c r="C1852" t="s">
        <v>58909</v>
      </c>
      <c r="D1852" s="3" t="s">
        <v>71162</v>
      </c>
      <c r="E1852" t="s">
        <v>58910</v>
      </c>
      <c r="F1852" t="str">
        <f t="shared" si="82"/>
        <v>기계환경팀</v>
      </c>
      <c r="G1852" t="s">
        <v>34507</v>
      </c>
      <c r="H1852" t="s">
        <v>34832</v>
      </c>
    </row>
    <row r="1853" spans="1:8" x14ac:dyDescent="0.3">
      <c r="A1853" t="s">
        <v>58911</v>
      </c>
      <c r="B1853" t="str">
        <f t="shared" si="81"/>
        <v>20160923</v>
      </c>
      <c r="C1853" t="s">
        <v>58912</v>
      </c>
      <c r="D1853" s="3" t="s">
        <v>71162</v>
      </c>
      <c r="E1853" t="s">
        <v>58913</v>
      </c>
      <c r="F1853" t="str">
        <f t="shared" si="82"/>
        <v>기계환경팀</v>
      </c>
      <c r="G1853" t="s">
        <v>34507</v>
      </c>
      <c r="H1853" t="s">
        <v>35038</v>
      </c>
    </row>
    <row r="1854" spans="1:8" x14ac:dyDescent="0.3">
      <c r="A1854" t="s">
        <v>58914</v>
      </c>
      <c r="B1854" t="str">
        <f t="shared" si="81"/>
        <v>20160923</v>
      </c>
      <c r="C1854" t="s">
        <v>58915</v>
      </c>
      <c r="D1854" s="3" t="s">
        <v>71162</v>
      </c>
      <c r="E1854" t="s">
        <v>58916</v>
      </c>
      <c r="F1854" t="str">
        <f t="shared" si="82"/>
        <v>기계환경팀</v>
      </c>
      <c r="G1854" t="s">
        <v>10554</v>
      </c>
      <c r="H1854" t="s">
        <v>21</v>
      </c>
    </row>
    <row r="1855" spans="1:8" x14ac:dyDescent="0.3">
      <c r="A1855" t="s">
        <v>58917</v>
      </c>
      <c r="B1855" t="str">
        <f t="shared" si="81"/>
        <v>20160923</v>
      </c>
      <c r="C1855" t="s">
        <v>58918</v>
      </c>
      <c r="D1855" s="3" t="s">
        <v>71162</v>
      </c>
      <c r="E1855" t="s">
        <v>58919</v>
      </c>
      <c r="F1855" t="str">
        <f t="shared" si="82"/>
        <v>기계환경팀</v>
      </c>
      <c r="G1855" t="s">
        <v>34507</v>
      </c>
      <c r="H1855" t="s">
        <v>14469</v>
      </c>
    </row>
    <row r="1856" spans="1:8" x14ac:dyDescent="0.3">
      <c r="A1856" t="s">
        <v>58920</v>
      </c>
      <c r="B1856" t="str">
        <f t="shared" si="81"/>
        <v>20160923</v>
      </c>
      <c r="C1856" t="s">
        <v>58921</v>
      </c>
      <c r="D1856" s="3" t="s">
        <v>71162</v>
      </c>
      <c r="E1856" t="s">
        <v>58922</v>
      </c>
      <c r="F1856" t="str">
        <f t="shared" si="82"/>
        <v>기계환경팀</v>
      </c>
      <c r="G1856" t="s">
        <v>10663</v>
      </c>
      <c r="H1856" t="s">
        <v>10735</v>
      </c>
    </row>
    <row r="1857" spans="1:8" x14ac:dyDescent="0.3">
      <c r="A1857" t="s">
        <v>58923</v>
      </c>
      <c r="B1857" t="str">
        <f t="shared" si="81"/>
        <v>20160923</v>
      </c>
      <c r="C1857" t="s">
        <v>58924</v>
      </c>
      <c r="D1857" s="3" t="s">
        <v>71162</v>
      </c>
      <c r="E1857" t="s">
        <v>58925</v>
      </c>
      <c r="F1857" t="str">
        <f t="shared" si="82"/>
        <v>기계환경팀</v>
      </c>
      <c r="G1857" t="s">
        <v>10574</v>
      </c>
      <c r="H1857" t="s">
        <v>10798</v>
      </c>
    </row>
    <row r="1858" spans="1:8" x14ac:dyDescent="0.3">
      <c r="A1858" t="s">
        <v>58926</v>
      </c>
      <c r="B1858" t="str">
        <f t="shared" si="81"/>
        <v>20160923</v>
      </c>
      <c r="C1858" t="s">
        <v>58927</v>
      </c>
      <c r="D1858" s="3" t="s">
        <v>71162</v>
      </c>
      <c r="E1858" t="s">
        <v>58928</v>
      </c>
      <c r="F1858" t="str">
        <f t="shared" si="82"/>
        <v>기계환경팀</v>
      </c>
      <c r="G1858" t="s">
        <v>34507</v>
      </c>
      <c r="H1858" t="s">
        <v>35038</v>
      </c>
    </row>
    <row r="1859" spans="1:8" x14ac:dyDescent="0.3">
      <c r="A1859" t="s">
        <v>58929</v>
      </c>
      <c r="B1859" t="str">
        <f t="shared" si="81"/>
        <v>20160923</v>
      </c>
      <c r="C1859" t="s">
        <v>58930</v>
      </c>
      <c r="D1859" s="3" t="s">
        <v>71162</v>
      </c>
      <c r="E1859" t="s">
        <v>58931</v>
      </c>
      <c r="F1859" t="str">
        <f t="shared" si="82"/>
        <v>기계환경팀</v>
      </c>
      <c r="G1859" t="s">
        <v>10663</v>
      </c>
      <c r="H1859" t="s">
        <v>10735</v>
      </c>
    </row>
    <row r="1860" spans="1:8" x14ac:dyDescent="0.3">
      <c r="A1860" t="s">
        <v>58932</v>
      </c>
      <c r="B1860" t="str">
        <f t="shared" si="81"/>
        <v>20160923</v>
      </c>
      <c r="C1860" t="s">
        <v>58933</v>
      </c>
      <c r="D1860" s="3" t="s">
        <v>71162</v>
      </c>
      <c r="E1860" t="s">
        <v>58934</v>
      </c>
      <c r="F1860" t="str">
        <f t="shared" si="82"/>
        <v>기계환경팀</v>
      </c>
      <c r="G1860" t="s">
        <v>10663</v>
      </c>
      <c r="H1860" t="s">
        <v>21</v>
      </c>
    </row>
    <row r="1861" spans="1:8" x14ac:dyDescent="0.3">
      <c r="A1861" t="s">
        <v>58935</v>
      </c>
      <c r="B1861" t="str">
        <f t="shared" si="81"/>
        <v>20160923</v>
      </c>
      <c r="C1861" t="s">
        <v>58936</v>
      </c>
      <c r="D1861" s="3" t="s">
        <v>71162</v>
      </c>
      <c r="E1861" t="s">
        <v>58937</v>
      </c>
      <c r="F1861" t="str">
        <f t="shared" si="82"/>
        <v>기계환경팀</v>
      </c>
      <c r="G1861" t="s">
        <v>10663</v>
      </c>
      <c r="H1861" t="s">
        <v>21</v>
      </c>
    </row>
    <row r="1862" spans="1:8" x14ac:dyDescent="0.3">
      <c r="A1862" t="s">
        <v>58938</v>
      </c>
      <c r="B1862" t="str">
        <f t="shared" si="81"/>
        <v>20160923</v>
      </c>
      <c r="C1862" t="s">
        <v>58277</v>
      </c>
      <c r="D1862" s="3" t="s">
        <v>71162</v>
      </c>
      <c r="E1862" t="s">
        <v>58939</v>
      </c>
      <c r="F1862" t="str">
        <f t="shared" si="82"/>
        <v>기계환경팀</v>
      </c>
      <c r="G1862" t="s">
        <v>10663</v>
      </c>
      <c r="H1862" t="s">
        <v>10735</v>
      </c>
    </row>
    <row r="1863" spans="1:8" x14ac:dyDescent="0.3">
      <c r="A1863" t="s">
        <v>58940</v>
      </c>
      <c r="B1863" t="str">
        <f t="shared" si="81"/>
        <v>20160923</v>
      </c>
      <c r="C1863" t="s">
        <v>58941</v>
      </c>
      <c r="D1863" s="3" t="s">
        <v>71162</v>
      </c>
      <c r="E1863" t="s">
        <v>58942</v>
      </c>
      <c r="F1863" t="str">
        <f t="shared" si="82"/>
        <v>기계환경팀</v>
      </c>
      <c r="G1863" t="s">
        <v>10663</v>
      </c>
      <c r="H1863" t="s">
        <v>10735</v>
      </c>
    </row>
    <row r="1864" spans="1:8" x14ac:dyDescent="0.3">
      <c r="A1864" t="s">
        <v>58943</v>
      </c>
      <c r="B1864" t="str">
        <f t="shared" si="81"/>
        <v>20160923</v>
      </c>
      <c r="C1864" t="s">
        <v>58944</v>
      </c>
      <c r="D1864" s="3" t="s">
        <v>71162</v>
      </c>
      <c r="E1864" t="s">
        <v>58945</v>
      </c>
      <c r="F1864" t="str">
        <f t="shared" si="82"/>
        <v>기계환경팀</v>
      </c>
      <c r="G1864" t="s">
        <v>10574</v>
      </c>
      <c r="H1864" t="s">
        <v>10798</v>
      </c>
    </row>
    <row r="1865" spans="1:8" x14ac:dyDescent="0.3">
      <c r="A1865" t="s">
        <v>58946</v>
      </c>
      <c r="B1865" t="str">
        <f t="shared" si="81"/>
        <v>20160923</v>
      </c>
      <c r="C1865" t="s">
        <v>58947</v>
      </c>
      <c r="D1865" s="3" t="s">
        <v>71162</v>
      </c>
      <c r="E1865" t="s">
        <v>58948</v>
      </c>
      <c r="F1865" t="str">
        <f t="shared" si="82"/>
        <v>기계환경팀</v>
      </c>
      <c r="G1865" t="s">
        <v>10604</v>
      </c>
      <c r="H1865" t="s">
        <v>10605</v>
      </c>
    </row>
    <row r="1866" spans="1:8" x14ac:dyDescent="0.3">
      <c r="A1866" t="s">
        <v>58949</v>
      </c>
      <c r="B1866" t="str">
        <f t="shared" si="81"/>
        <v>20160923</v>
      </c>
      <c r="C1866" t="s">
        <v>58950</v>
      </c>
      <c r="D1866" s="3" t="s">
        <v>71162</v>
      </c>
      <c r="E1866" t="s">
        <v>58951</v>
      </c>
      <c r="F1866" t="str">
        <f t="shared" si="82"/>
        <v>기계환경팀</v>
      </c>
      <c r="G1866" t="s">
        <v>10663</v>
      </c>
      <c r="H1866" t="s">
        <v>10735</v>
      </c>
    </row>
    <row r="1867" spans="1:8" x14ac:dyDescent="0.3">
      <c r="A1867" t="s">
        <v>58952</v>
      </c>
      <c r="B1867" t="str">
        <f t="shared" si="81"/>
        <v>20160923</v>
      </c>
      <c r="C1867" t="s">
        <v>58953</v>
      </c>
      <c r="D1867" s="3" t="s">
        <v>71162</v>
      </c>
      <c r="E1867" t="s">
        <v>58954</v>
      </c>
      <c r="F1867" t="str">
        <f t="shared" si="82"/>
        <v>기계환경팀</v>
      </c>
      <c r="G1867" t="s">
        <v>10550</v>
      </c>
      <c r="H1867" t="s">
        <v>10599</v>
      </c>
    </row>
    <row r="1868" spans="1:8" x14ac:dyDescent="0.3">
      <c r="A1868" t="s">
        <v>58955</v>
      </c>
      <c r="B1868" t="str">
        <f t="shared" si="81"/>
        <v>20160926</v>
      </c>
      <c r="C1868" t="s">
        <v>58956</v>
      </c>
      <c r="D1868" s="3" t="s">
        <v>71162</v>
      </c>
      <c r="E1868" t="s">
        <v>58957</v>
      </c>
      <c r="F1868" t="str">
        <f t="shared" si="82"/>
        <v>기계환경팀</v>
      </c>
      <c r="G1868" t="s">
        <v>10634</v>
      </c>
      <c r="H1868" t="s">
        <v>10535</v>
      </c>
    </row>
    <row r="1869" spans="1:8" x14ac:dyDescent="0.3">
      <c r="A1869" t="s">
        <v>58958</v>
      </c>
      <c r="B1869" t="str">
        <f t="shared" si="81"/>
        <v>20160926</v>
      </c>
      <c r="C1869" t="s">
        <v>58959</v>
      </c>
      <c r="D1869" s="3" t="s">
        <v>71162</v>
      </c>
      <c r="E1869" t="s">
        <v>58960</v>
      </c>
      <c r="F1869" t="str">
        <f t="shared" si="82"/>
        <v>기계환경팀</v>
      </c>
      <c r="G1869" t="s">
        <v>10634</v>
      </c>
      <c r="H1869" t="s">
        <v>10535</v>
      </c>
    </row>
    <row r="1870" spans="1:8" x14ac:dyDescent="0.3">
      <c r="A1870" t="s">
        <v>58961</v>
      </c>
      <c r="B1870" t="str">
        <f t="shared" si="81"/>
        <v>20160926</v>
      </c>
      <c r="C1870" t="s">
        <v>58962</v>
      </c>
      <c r="D1870" s="3" t="s">
        <v>71162</v>
      </c>
      <c r="E1870" t="s">
        <v>58963</v>
      </c>
      <c r="F1870" t="str">
        <f t="shared" si="82"/>
        <v>기계환경팀</v>
      </c>
      <c r="G1870" t="s">
        <v>10600</v>
      </c>
      <c r="H1870" t="s">
        <v>10605</v>
      </c>
    </row>
    <row r="1871" spans="1:8" x14ac:dyDescent="0.3">
      <c r="A1871" t="s">
        <v>58964</v>
      </c>
      <c r="B1871" t="str">
        <f t="shared" si="81"/>
        <v>20160926</v>
      </c>
      <c r="C1871" t="s">
        <v>58965</v>
      </c>
      <c r="D1871" s="3" t="s">
        <v>71162</v>
      </c>
      <c r="E1871" t="s">
        <v>58966</v>
      </c>
      <c r="F1871" t="str">
        <f t="shared" si="82"/>
        <v>기계환경팀</v>
      </c>
      <c r="G1871" t="s">
        <v>10638</v>
      </c>
      <c r="H1871" t="s">
        <v>10535</v>
      </c>
    </row>
    <row r="1872" spans="1:8" x14ac:dyDescent="0.3">
      <c r="A1872" t="s">
        <v>58967</v>
      </c>
      <c r="B1872" t="str">
        <f t="shared" si="81"/>
        <v>20160926</v>
      </c>
      <c r="C1872" t="s">
        <v>58968</v>
      </c>
      <c r="D1872" s="3" t="s">
        <v>71162</v>
      </c>
      <c r="E1872" t="s">
        <v>58969</v>
      </c>
      <c r="F1872" t="str">
        <f t="shared" si="82"/>
        <v>기계환경팀</v>
      </c>
      <c r="G1872" t="s">
        <v>10579</v>
      </c>
      <c r="H1872" t="s">
        <v>21</v>
      </c>
    </row>
    <row r="1873" spans="1:8" x14ac:dyDescent="0.3">
      <c r="A1873" t="s">
        <v>58970</v>
      </c>
      <c r="B1873" t="str">
        <f t="shared" si="81"/>
        <v>20160926</v>
      </c>
      <c r="C1873" t="s">
        <v>58971</v>
      </c>
      <c r="D1873" s="3" t="s">
        <v>71162</v>
      </c>
      <c r="E1873" t="s">
        <v>58972</v>
      </c>
      <c r="F1873" t="str">
        <f t="shared" si="82"/>
        <v>기계환경팀</v>
      </c>
      <c r="G1873" t="s">
        <v>10579</v>
      </c>
      <c r="H1873" t="s">
        <v>10580</v>
      </c>
    </row>
    <row r="1874" spans="1:8" x14ac:dyDescent="0.3">
      <c r="A1874" t="s">
        <v>58973</v>
      </c>
      <c r="B1874" t="str">
        <f t="shared" si="81"/>
        <v>20160926</v>
      </c>
      <c r="C1874" t="s">
        <v>58974</v>
      </c>
      <c r="D1874" s="3" t="s">
        <v>71162</v>
      </c>
      <c r="E1874" t="s">
        <v>58975</v>
      </c>
      <c r="F1874" t="str">
        <f t="shared" si="82"/>
        <v>기계환경팀</v>
      </c>
      <c r="G1874" t="s">
        <v>10574</v>
      </c>
      <c r="H1874" t="s">
        <v>17</v>
      </c>
    </row>
    <row r="1875" spans="1:8" x14ac:dyDescent="0.3">
      <c r="A1875" t="s">
        <v>58976</v>
      </c>
      <c r="B1875" t="str">
        <f t="shared" si="81"/>
        <v>20160926</v>
      </c>
      <c r="C1875" t="s">
        <v>58977</v>
      </c>
      <c r="D1875" s="3" t="s">
        <v>71162</v>
      </c>
      <c r="E1875" t="s">
        <v>58978</v>
      </c>
      <c r="F1875" t="str">
        <f t="shared" si="82"/>
        <v>기계환경팀</v>
      </c>
      <c r="G1875" t="s">
        <v>10574</v>
      </c>
      <c r="H1875" t="s">
        <v>17</v>
      </c>
    </row>
    <row r="1876" spans="1:8" x14ac:dyDescent="0.3">
      <c r="A1876" t="s">
        <v>58979</v>
      </c>
      <c r="B1876" t="str">
        <f t="shared" si="81"/>
        <v>20160926</v>
      </c>
      <c r="C1876" t="s">
        <v>58980</v>
      </c>
      <c r="D1876" s="3" t="s">
        <v>71162</v>
      </c>
      <c r="E1876" t="s">
        <v>58981</v>
      </c>
      <c r="F1876" t="str">
        <f t="shared" si="82"/>
        <v>기계환경팀</v>
      </c>
      <c r="G1876" t="s">
        <v>10574</v>
      </c>
      <c r="H1876" t="s">
        <v>17</v>
      </c>
    </row>
    <row r="1877" spans="1:8" x14ac:dyDescent="0.3">
      <c r="A1877" t="s">
        <v>58982</v>
      </c>
      <c r="B1877" t="str">
        <f t="shared" si="81"/>
        <v>20160926</v>
      </c>
      <c r="C1877" t="s">
        <v>58983</v>
      </c>
      <c r="D1877" s="3" t="s">
        <v>71162</v>
      </c>
      <c r="E1877" t="s">
        <v>58984</v>
      </c>
      <c r="F1877" t="str">
        <f t="shared" si="82"/>
        <v>기계환경팀</v>
      </c>
      <c r="G1877" t="s">
        <v>34507</v>
      </c>
      <c r="H1877" t="s">
        <v>17</v>
      </c>
    </row>
    <row r="1878" spans="1:8" x14ac:dyDescent="0.3">
      <c r="A1878" t="s">
        <v>58985</v>
      </c>
      <c r="B1878" t="str">
        <f t="shared" si="81"/>
        <v>20160926</v>
      </c>
      <c r="C1878" t="s">
        <v>58986</v>
      </c>
      <c r="D1878" s="3" t="s">
        <v>71162</v>
      </c>
      <c r="E1878" t="s">
        <v>58987</v>
      </c>
      <c r="F1878" t="str">
        <f t="shared" si="82"/>
        <v>기계환경팀</v>
      </c>
      <c r="G1878" t="s">
        <v>11346</v>
      </c>
      <c r="H1878" t="s">
        <v>10948</v>
      </c>
    </row>
    <row r="1879" spans="1:8" x14ac:dyDescent="0.3">
      <c r="A1879" t="s">
        <v>58988</v>
      </c>
      <c r="B1879" t="str">
        <f t="shared" si="81"/>
        <v>20160926</v>
      </c>
      <c r="C1879" t="s">
        <v>58989</v>
      </c>
      <c r="D1879" s="3" t="s">
        <v>71162</v>
      </c>
      <c r="E1879" t="s">
        <v>58990</v>
      </c>
      <c r="F1879" t="str">
        <f t="shared" si="82"/>
        <v>기계환경팀</v>
      </c>
      <c r="G1879" t="s">
        <v>11346</v>
      </c>
      <c r="H1879" t="s">
        <v>6857</v>
      </c>
    </row>
    <row r="1880" spans="1:8" x14ac:dyDescent="0.3">
      <c r="A1880" t="s">
        <v>58991</v>
      </c>
      <c r="B1880" t="str">
        <f t="shared" si="81"/>
        <v>20160926</v>
      </c>
      <c r="C1880" t="s">
        <v>10259</v>
      </c>
      <c r="D1880" s="3" t="s">
        <v>71162</v>
      </c>
      <c r="E1880" t="s">
        <v>58992</v>
      </c>
      <c r="F1880" t="str">
        <f t="shared" si="82"/>
        <v>기계환경팀</v>
      </c>
      <c r="G1880" t="s">
        <v>11346</v>
      </c>
      <c r="H1880" t="s">
        <v>10948</v>
      </c>
    </row>
    <row r="1881" spans="1:8" x14ac:dyDescent="0.3">
      <c r="A1881" t="s">
        <v>58993</v>
      </c>
      <c r="B1881" t="str">
        <f t="shared" si="81"/>
        <v>20160926</v>
      </c>
      <c r="C1881" t="s">
        <v>58994</v>
      </c>
      <c r="D1881" s="3" t="s">
        <v>71162</v>
      </c>
      <c r="E1881" t="s">
        <v>58995</v>
      </c>
      <c r="F1881" t="str">
        <f t="shared" si="82"/>
        <v>기계환경팀</v>
      </c>
      <c r="G1881" t="s">
        <v>11346</v>
      </c>
      <c r="H1881" t="s">
        <v>10948</v>
      </c>
    </row>
    <row r="1882" spans="1:8" x14ac:dyDescent="0.3">
      <c r="A1882" t="s">
        <v>58996</v>
      </c>
      <c r="B1882" t="str">
        <f t="shared" si="81"/>
        <v>20160926</v>
      </c>
      <c r="C1882" t="s">
        <v>58997</v>
      </c>
      <c r="D1882" s="3" t="s">
        <v>71162</v>
      </c>
      <c r="E1882" t="s">
        <v>58998</v>
      </c>
      <c r="F1882" t="str">
        <f t="shared" si="82"/>
        <v>기계환경팀</v>
      </c>
      <c r="G1882" t="s">
        <v>34507</v>
      </c>
      <c r="H1882" t="s">
        <v>17</v>
      </c>
    </row>
    <row r="1883" spans="1:8" x14ac:dyDescent="0.3">
      <c r="A1883" t="s">
        <v>58999</v>
      </c>
      <c r="B1883" t="str">
        <f t="shared" si="81"/>
        <v>20160926</v>
      </c>
      <c r="C1883" t="s">
        <v>59000</v>
      </c>
      <c r="D1883" s="3" t="s">
        <v>71162</v>
      </c>
      <c r="E1883" t="s">
        <v>59001</v>
      </c>
      <c r="F1883" t="str">
        <f t="shared" si="82"/>
        <v>기계환경팀</v>
      </c>
      <c r="G1883" t="s">
        <v>10568</v>
      </c>
      <c r="H1883" t="s">
        <v>6857</v>
      </c>
    </row>
    <row r="1884" spans="1:8" x14ac:dyDescent="0.3">
      <c r="A1884" t="s">
        <v>59002</v>
      </c>
      <c r="B1884" t="str">
        <f t="shared" si="81"/>
        <v>20160926</v>
      </c>
      <c r="C1884" t="s">
        <v>59003</v>
      </c>
      <c r="D1884" s="3" t="s">
        <v>71162</v>
      </c>
      <c r="E1884" t="s">
        <v>59004</v>
      </c>
      <c r="F1884" t="str">
        <f t="shared" si="82"/>
        <v>기계환경팀</v>
      </c>
      <c r="G1884" t="s">
        <v>10579</v>
      </c>
      <c r="H1884" t="s">
        <v>10580</v>
      </c>
    </row>
    <row r="1885" spans="1:8" x14ac:dyDescent="0.3">
      <c r="A1885" t="s">
        <v>59005</v>
      </c>
      <c r="B1885" t="str">
        <f t="shared" si="81"/>
        <v>20160926</v>
      </c>
      <c r="C1885" t="s">
        <v>59006</v>
      </c>
      <c r="D1885" s="3" t="s">
        <v>71162</v>
      </c>
      <c r="E1885" t="s">
        <v>59007</v>
      </c>
      <c r="F1885" t="str">
        <f t="shared" si="82"/>
        <v>기계환경팀</v>
      </c>
      <c r="G1885" t="s">
        <v>10564</v>
      </c>
      <c r="H1885" t="s">
        <v>6857</v>
      </c>
    </row>
    <row r="1886" spans="1:8" x14ac:dyDescent="0.3">
      <c r="A1886" t="s">
        <v>59008</v>
      </c>
      <c r="B1886" t="str">
        <f t="shared" si="81"/>
        <v>20160926</v>
      </c>
      <c r="C1886" t="s">
        <v>59009</v>
      </c>
      <c r="D1886" s="3" t="s">
        <v>71162</v>
      </c>
      <c r="E1886" t="s">
        <v>59010</v>
      </c>
      <c r="F1886" t="str">
        <f t="shared" si="82"/>
        <v>기계환경팀</v>
      </c>
      <c r="G1886" t="s">
        <v>34507</v>
      </c>
      <c r="H1886" t="s">
        <v>7492</v>
      </c>
    </row>
    <row r="1887" spans="1:8" x14ac:dyDescent="0.3">
      <c r="A1887" t="s">
        <v>59011</v>
      </c>
      <c r="B1887" t="str">
        <f t="shared" si="81"/>
        <v>20160926</v>
      </c>
      <c r="C1887" t="s">
        <v>59012</v>
      </c>
      <c r="D1887" s="3" t="s">
        <v>71162</v>
      </c>
      <c r="E1887" t="s">
        <v>59013</v>
      </c>
      <c r="F1887" t="str">
        <f t="shared" si="82"/>
        <v>기계환경팀</v>
      </c>
      <c r="G1887" t="s">
        <v>10663</v>
      </c>
      <c r="H1887" t="s">
        <v>10735</v>
      </c>
    </row>
    <row r="1888" spans="1:8" x14ac:dyDescent="0.3">
      <c r="A1888" t="s">
        <v>59014</v>
      </c>
      <c r="B1888" t="str">
        <f t="shared" ref="B1888:B1930" si="83">LEFT(A1888,8)</f>
        <v>20160926</v>
      </c>
      <c r="C1888" t="s">
        <v>59015</v>
      </c>
      <c r="D1888" s="3" t="s">
        <v>71162</v>
      </c>
      <c r="E1888" t="s">
        <v>59016</v>
      </c>
      <c r="F1888" t="str">
        <f t="shared" si="82"/>
        <v>기계환경팀</v>
      </c>
      <c r="G1888" t="s">
        <v>34507</v>
      </c>
      <c r="H1888" t="s">
        <v>7492</v>
      </c>
    </row>
    <row r="1889" spans="1:8" x14ac:dyDescent="0.3">
      <c r="A1889" t="s">
        <v>59017</v>
      </c>
      <c r="B1889" t="str">
        <f t="shared" si="83"/>
        <v>20160926</v>
      </c>
      <c r="C1889" t="s">
        <v>59018</v>
      </c>
      <c r="D1889" s="3" t="s">
        <v>71162</v>
      </c>
      <c r="E1889" t="s">
        <v>59019</v>
      </c>
      <c r="F1889" t="str">
        <f t="shared" si="82"/>
        <v>기계환경팀</v>
      </c>
      <c r="G1889" t="s">
        <v>10579</v>
      </c>
      <c r="H1889" t="s">
        <v>10580</v>
      </c>
    </row>
    <row r="1890" spans="1:8" x14ac:dyDescent="0.3">
      <c r="A1890" t="s">
        <v>59020</v>
      </c>
      <c r="B1890" t="str">
        <f t="shared" si="83"/>
        <v>20160926</v>
      </c>
      <c r="C1890" t="s">
        <v>59021</v>
      </c>
      <c r="D1890" s="3" t="s">
        <v>71162</v>
      </c>
      <c r="E1890" t="s">
        <v>59022</v>
      </c>
      <c r="F1890" t="str">
        <f t="shared" si="82"/>
        <v>기계환경팀</v>
      </c>
      <c r="G1890" t="s">
        <v>10579</v>
      </c>
      <c r="H1890" t="s">
        <v>10580</v>
      </c>
    </row>
    <row r="1891" spans="1:8" x14ac:dyDescent="0.3">
      <c r="A1891" t="s">
        <v>59023</v>
      </c>
      <c r="B1891" t="str">
        <f t="shared" si="83"/>
        <v>20160926</v>
      </c>
      <c r="C1891" t="s">
        <v>11298</v>
      </c>
      <c r="D1891" s="3" t="s">
        <v>71162</v>
      </c>
      <c r="E1891" t="s">
        <v>59024</v>
      </c>
      <c r="F1891" t="str">
        <f t="shared" ref="F1891:F1931" si="84">LEFT(E1891,5)</f>
        <v>기계환경팀</v>
      </c>
      <c r="G1891" t="s">
        <v>34507</v>
      </c>
      <c r="H1891" t="s">
        <v>69</v>
      </c>
    </row>
    <row r="1892" spans="1:8" x14ac:dyDescent="0.3">
      <c r="A1892" t="s">
        <v>59025</v>
      </c>
      <c r="B1892" t="str">
        <f t="shared" si="83"/>
        <v>20160926</v>
      </c>
      <c r="C1892" t="s">
        <v>59026</v>
      </c>
      <c r="D1892" s="3" t="s">
        <v>71162</v>
      </c>
      <c r="E1892" t="s">
        <v>59027</v>
      </c>
      <c r="F1892" t="str">
        <f t="shared" si="84"/>
        <v>기계환경팀</v>
      </c>
      <c r="G1892" t="s">
        <v>10554</v>
      </c>
      <c r="H1892" t="s">
        <v>10558</v>
      </c>
    </row>
    <row r="1893" spans="1:8" x14ac:dyDescent="0.3">
      <c r="A1893" t="s">
        <v>59028</v>
      </c>
      <c r="B1893" t="str">
        <f t="shared" si="83"/>
        <v>20160926</v>
      </c>
      <c r="C1893" t="s">
        <v>59029</v>
      </c>
      <c r="D1893" s="3" t="s">
        <v>71162</v>
      </c>
      <c r="E1893" t="s">
        <v>59030</v>
      </c>
      <c r="F1893" t="str">
        <f t="shared" si="84"/>
        <v>기계환경팀</v>
      </c>
      <c r="G1893" t="s">
        <v>10604</v>
      </c>
      <c r="H1893" t="s">
        <v>10605</v>
      </c>
    </row>
    <row r="1894" spans="1:8" x14ac:dyDescent="0.3">
      <c r="A1894" t="s">
        <v>59031</v>
      </c>
      <c r="B1894" t="str">
        <f t="shared" si="83"/>
        <v>20160926</v>
      </c>
      <c r="C1894" t="s">
        <v>59032</v>
      </c>
      <c r="D1894" s="3" t="s">
        <v>71162</v>
      </c>
      <c r="E1894" t="s">
        <v>59033</v>
      </c>
      <c r="F1894" t="str">
        <f t="shared" si="84"/>
        <v>기계환경팀</v>
      </c>
      <c r="G1894" t="s">
        <v>10698</v>
      </c>
      <c r="H1894" t="s">
        <v>10699</v>
      </c>
    </row>
    <row r="1895" spans="1:8" x14ac:dyDescent="0.3">
      <c r="A1895" t="s">
        <v>59034</v>
      </c>
      <c r="B1895" t="str">
        <f t="shared" si="83"/>
        <v>20160926</v>
      </c>
      <c r="C1895" t="s">
        <v>59035</v>
      </c>
      <c r="D1895" s="3" t="s">
        <v>71162</v>
      </c>
      <c r="E1895" t="s">
        <v>59036</v>
      </c>
      <c r="F1895" t="str">
        <f t="shared" si="84"/>
        <v>기계환경팀</v>
      </c>
      <c r="G1895" t="s">
        <v>10609</v>
      </c>
      <c r="H1895" t="s">
        <v>10535</v>
      </c>
    </row>
    <row r="1896" spans="1:8" x14ac:dyDescent="0.3">
      <c r="A1896" t="s">
        <v>59037</v>
      </c>
      <c r="B1896" t="str">
        <f t="shared" si="83"/>
        <v>20160926</v>
      </c>
      <c r="C1896" t="s">
        <v>59038</v>
      </c>
      <c r="D1896" s="3" t="s">
        <v>71162</v>
      </c>
      <c r="E1896" t="s">
        <v>59039</v>
      </c>
      <c r="F1896" t="str">
        <f t="shared" si="84"/>
        <v>기계환경팀</v>
      </c>
      <c r="G1896" t="s">
        <v>10609</v>
      </c>
      <c r="H1896" t="s">
        <v>10535</v>
      </c>
    </row>
    <row r="1897" spans="1:8" x14ac:dyDescent="0.3">
      <c r="A1897" t="s">
        <v>59040</v>
      </c>
      <c r="B1897" t="str">
        <f t="shared" si="83"/>
        <v>20160926</v>
      </c>
      <c r="C1897" t="s">
        <v>59041</v>
      </c>
      <c r="D1897" s="3" t="s">
        <v>71162</v>
      </c>
      <c r="E1897" t="s">
        <v>59042</v>
      </c>
      <c r="F1897" t="str">
        <f t="shared" si="84"/>
        <v>기계환경팀</v>
      </c>
      <c r="G1897" t="s">
        <v>10554</v>
      </c>
      <c r="H1897" t="s">
        <v>17</v>
      </c>
    </row>
    <row r="1898" spans="1:8" x14ac:dyDescent="0.3">
      <c r="A1898" t="s">
        <v>59043</v>
      </c>
      <c r="B1898" t="str">
        <f t="shared" si="83"/>
        <v>20160926</v>
      </c>
      <c r="C1898" t="s">
        <v>59044</v>
      </c>
      <c r="D1898" s="3" t="s">
        <v>71162</v>
      </c>
      <c r="E1898" t="s">
        <v>59045</v>
      </c>
      <c r="F1898" t="str">
        <f t="shared" si="84"/>
        <v>기계환경팀</v>
      </c>
      <c r="G1898" t="s">
        <v>34507</v>
      </c>
      <c r="H1898" t="s">
        <v>17</v>
      </c>
    </row>
    <row r="1899" spans="1:8" x14ac:dyDescent="0.3">
      <c r="A1899" t="s">
        <v>59046</v>
      </c>
      <c r="B1899" t="str">
        <f t="shared" si="83"/>
        <v>20160926</v>
      </c>
      <c r="C1899" t="s">
        <v>59047</v>
      </c>
      <c r="D1899" s="3" t="s">
        <v>71162</v>
      </c>
      <c r="E1899" t="s">
        <v>59048</v>
      </c>
      <c r="F1899" t="str">
        <f t="shared" si="84"/>
        <v>기계환경팀</v>
      </c>
      <c r="G1899" t="s">
        <v>34507</v>
      </c>
      <c r="H1899" t="s">
        <v>17</v>
      </c>
    </row>
    <row r="1900" spans="1:8" x14ac:dyDescent="0.3">
      <c r="A1900" t="s">
        <v>59049</v>
      </c>
      <c r="B1900" t="str">
        <f t="shared" si="83"/>
        <v>20160926</v>
      </c>
      <c r="C1900" t="s">
        <v>59050</v>
      </c>
      <c r="D1900" s="3" t="s">
        <v>71162</v>
      </c>
      <c r="E1900" t="s">
        <v>59051</v>
      </c>
      <c r="F1900" t="str">
        <f t="shared" si="84"/>
        <v>기계환경팀</v>
      </c>
      <c r="G1900" t="s">
        <v>34507</v>
      </c>
      <c r="H1900" t="s">
        <v>17</v>
      </c>
    </row>
    <row r="1901" spans="1:8" x14ac:dyDescent="0.3">
      <c r="A1901" t="s">
        <v>59052</v>
      </c>
      <c r="B1901" t="str">
        <f t="shared" si="83"/>
        <v>20160927</v>
      </c>
      <c r="C1901" t="s">
        <v>59053</v>
      </c>
      <c r="D1901" s="3" t="s">
        <v>71162</v>
      </c>
      <c r="E1901" t="s">
        <v>59054</v>
      </c>
      <c r="F1901" t="str">
        <f t="shared" si="84"/>
        <v>기계환경팀</v>
      </c>
      <c r="G1901" t="s">
        <v>10604</v>
      </c>
      <c r="H1901" t="s">
        <v>6857</v>
      </c>
    </row>
    <row r="1902" spans="1:8" x14ac:dyDescent="0.3">
      <c r="A1902" t="s">
        <v>59055</v>
      </c>
      <c r="B1902" t="str">
        <f t="shared" si="83"/>
        <v>20160927</v>
      </c>
      <c r="C1902" t="s">
        <v>59056</v>
      </c>
      <c r="D1902" s="3" t="s">
        <v>71162</v>
      </c>
      <c r="E1902" t="s">
        <v>59057</v>
      </c>
      <c r="F1902" t="str">
        <f t="shared" si="84"/>
        <v>기계환경팀</v>
      </c>
      <c r="G1902" t="s">
        <v>10609</v>
      </c>
      <c r="H1902" t="s">
        <v>10535</v>
      </c>
    </row>
    <row r="1903" spans="1:8" x14ac:dyDescent="0.3">
      <c r="A1903" t="s">
        <v>59058</v>
      </c>
      <c r="B1903" t="str">
        <f t="shared" si="83"/>
        <v>20160927</v>
      </c>
      <c r="C1903" t="s">
        <v>59059</v>
      </c>
      <c r="D1903" s="3" t="s">
        <v>71162</v>
      </c>
      <c r="E1903" t="s">
        <v>59060</v>
      </c>
      <c r="F1903" t="str">
        <f t="shared" si="84"/>
        <v>기계환경팀</v>
      </c>
      <c r="G1903" t="s">
        <v>10609</v>
      </c>
      <c r="H1903" t="s">
        <v>10535</v>
      </c>
    </row>
    <row r="1904" spans="1:8" x14ac:dyDescent="0.3">
      <c r="A1904" t="s">
        <v>59061</v>
      </c>
      <c r="B1904" t="str">
        <f t="shared" si="83"/>
        <v>20160927</v>
      </c>
      <c r="C1904" t="s">
        <v>59062</v>
      </c>
      <c r="D1904" s="3" t="s">
        <v>71162</v>
      </c>
      <c r="E1904" t="s">
        <v>59063</v>
      </c>
      <c r="F1904" t="str">
        <f t="shared" si="84"/>
        <v>기계환경팀</v>
      </c>
      <c r="G1904" t="s">
        <v>10642</v>
      </c>
      <c r="H1904" t="s">
        <v>21</v>
      </c>
    </row>
    <row r="1905" spans="1:8" x14ac:dyDescent="0.3">
      <c r="A1905" t="s">
        <v>59064</v>
      </c>
      <c r="B1905" t="str">
        <f t="shared" si="83"/>
        <v>20160927</v>
      </c>
      <c r="C1905" t="s">
        <v>59000</v>
      </c>
      <c r="D1905" s="3" t="s">
        <v>71162</v>
      </c>
      <c r="E1905" t="s">
        <v>59065</v>
      </c>
      <c r="F1905" t="str">
        <f t="shared" si="84"/>
        <v>기계환경팀</v>
      </c>
      <c r="G1905" t="s">
        <v>10564</v>
      </c>
      <c r="H1905" t="s">
        <v>6857</v>
      </c>
    </row>
    <row r="1906" spans="1:8" x14ac:dyDescent="0.3">
      <c r="A1906" t="s">
        <v>59066</v>
      </c>
      <c r="B1906" t="str">
        <f t="shared" si="83"/>
        <v>20160927</v>
      </c>
      <c r="C1906" t="s">
        <v>59067</v>
      </c>
      <c r="D1906" s="3" t="s">
        <v>71162</v>
      </c>
      <c r="E1906" t="s">
        <v>59068</v>
      </c>
      <c r="F1906" t="str">
        <f t="shared" si="84"/>
        <v>기계환경팀</v>
      </c>
      <c r="G1906" t="s">
        <v>34507</v>
      </c>
      <c r="H1906" t="s">
        <v>3653</v>
      </c>
    </row>
    <row r="1907" spans="1:8" x14ac:dyDescent="0.3">
      <c r="A1907" t="s">
        <v>59069</v>
      </c>
      <c r="B1907" t="str">
        <f t="shared" si="83"/>
        <v>20160927</v>
      </c>
      <c r="C1907" t="s">
        <v>59070</v>
      </c>
      <c r="D1907" s="3" t="s">
        <v>71162</v>
      </c>
      <c r="E1907" t="s">
        <v>59071</v>
      </c>
      <c r="F1907" t="str">
        <f t="shared" si="84"/>
        <v>기계환경팀</v>
      </c>
      <c r="G1907" t="s">
        <v>10560</v>
      </c>
      <c r="H1907" t="s">
        <v>11040</v>
      </c>
    </row>
    <row r="1908" spans="1:8" x14ac:dyDescent="0.3">
      <c r="A1908" t="s">
        <v>59072</v>
      </c>
      <c r="B1908" t="str">
        <f t="shared" si="83"/>
        <v>20160927</v>
      </c>
      <c r="C1908" t="s">
        <v>59073</v>
      </c>
      <c r="D1908" s="3" t="s">
        <v>71162</v>
      </c>
      <c r="E1908" t="s">
        <v>59074</v>
      </c>
      <c r="F1908" t="str">
        <f t="shared" si="84"/>
        <v>기계환경팀</v>
      </c>
      <c r="G1908" t="s">
        <v>34507</v>
      </c>
      <c r="H1908" t="s">
        <v>17</v>
      </c>
    </row>
    <row r="1909" spans="1:8" x14ac:dyDescent="0.3">
      <c r="A1909" t="s">
        <v>59075</v>
      </c>
      <c r="B1909" t="str">
        <f t="shared" si="83"/>
        <v>20160927</v>
      </c>
      <c r="C1909" t="s">
        <v>59076</v>
      </c>
      <c r="D1909" s="3" t="s">
        <v>71162</v>
      </c>
      <c r="E1909" t="s">
        <v>59077</v>
      </c>
      <c r="F1909" t="str">
        <f t="shared" si="84"/>
        <v>기계환경팀</v>
      </c>
      <c r="G1909" t="s">
        <v>34507</v>
      </c>
      <c r="H1909" t="s">
        <v>7492</v>
      </c>
    </row>
    <row r="1910" spans="1:8" x14ac:dyDescent="0.3">
      <c r="A1910" t="s">
        <v>59078</v>
      </c>
      <c r="B1910" t="str">
        <f t="shared" si="83"/>
        <v>20160927</v>
      </c>
      <c r="C1910" t="s">
        <v>59079</v>
      </c>
      <c r="D1910" s="3" t="s">
        <v>71162</v>
      </c>
      <c r="E1910" t="s">
        <v>59080</v>
      </c>
      <c r="F1910" t="str">
        <f t="shared" si="84"/>
        <v>기계환경팀</v>
      </c>
      <c r="G1910" t="s">
        <v>10579</v>
      </c>
      <c r="H1910" t="s">
        <v>10580</v>
      </c>
    </row>
    <row r="1911" spans="1:8" x14ac:dyDescent="0.3">
      <c r="A1911" t="s">
        <v>59081</v>
      </c>
      <c r="B1911" t="str">
        <f t="shared" si="83"/>
        <v>20160927</v>
      </c>
      <c r="C1911" t="s">
        <v>59082</v>
      </c>
      <c r="D1911" s="3" t="s">
        <v>71162</v>
      </c>
      <c r="E1911" t="s">
        <v>59083</v>
      </c>
      <c r="F1911" t="str">
        <f t="shared" si="84"/>
        <v>기계환경팀</v>
      </c>
      <c r="G1911" t="s">
        <v>34507</v>
      </c>
      <c r="H1911" t="s">
        <v>17</v>
      </c>
    </row>
    <row r="1912" spans="1:8" x14ac:dyDescent="0.3">
      <c r="A1912" t="s">
        <v>53183</v>
      </c>
      <c r="B1912" t="str">
        <f t="shared" si="83"/>
        <v>20160927</v>
      </c>
      <c r="C1912" t="s">
        <v>59084</v>
      </c>
      <c r="D1912" s="3" t="s">
        <v>71162</v>
      </c>
      <c r="E1912" t="s">
        <v>59085</v>
      </c>
      <c r="F1912" t="str">
        <f t="shared" si="84"/>
        <v>기계환경팀</v>
      </c>
      <c r="G1912" t="s">
        <v>34507</v>
      </c>
      <c r="H1912" t="s">
        <v>3198</v>
      </c>
    </row>
    <row r="1913" spans="1:8" x14ac:dyDescent="0.3">
      <c r="A1913" t="s">
        <v>59086</v>
      </c>
      <c r="B1913" t="str">
        <f t="shared" si="83"/>
        <v>20160927</v>
      </c>
      <c r="C1913" t="s">
        <v>59087</v>
      </c>
      <c r="D1913" s="3" t="s">
        <v>71162</v>
      </c>
      <c r="E1913" t="s">
        <v>59088</v>
      </c>
      <c r="F1913" t="str">
        <f t="shared" si="84"/>
        <v>기계환경팀</v>
      </c>
      <c r="G1913" t="s">
        <v>34507</v>
      </c>
      <c r="H1913" t="s">
        <v>52014</v>
      </c>
    </row>
    <row r="1914" spans="1:8" x14ac:dyDescent="0.3">
      <c r="A1914" t="s">
        <v>59089</v>
      </c>
      <c r="B1914" t="str">
        <f t="shared" si="83"/>
        <v>20160927</v>
      </c>
      <c r="C1914" t="s">
        <v>59090</v>
      </c>
      <c r="D1914" s="3" t="s">
        <v>71162</v>
      </c>
      <c r="E1914" t="s">
        <v>59091</v>
      </c>
      <c r="F1914" t="str">
        <f t="shared" si="84"/>
        <v>기계환경팀</v>
      </c>
      <c r="G1914" t="s">
        <v>10579</v>
      </c>
      <c r="H1914" t="s">
        <v>10776</v>
      </c>
    </row>
    <row r="1915" spans="1:8" x14ac:dyDescent="0.3">
      <c r="A1915" t="s">
        <v>59092</v>
      </c>
      <c r="B1915" t="str">
        <f t="shared" si="83"/>
        <v>20160927</v>
      </c>
      <c r="C1915" t="s">
        <v>59093</v>
      </c>
      <c r="D1915" s="3" t="s">
        <v>71162</v>
      </c>
      <c r="E1915" t="s">
        <v>59094</v>
      </c>
      <c r="F1915" t="str">
        <f t="shared" si="84"/>
        <v>기계환경팀</v>
      </c>
      <c r="G1915" t="s">
        <v>10579</v>
      </c>
      <c r="H1915" t="s">
        <v>10776</v>
      </c>
    </row>
    <row r="1916" spans="1:8" x14ac:dyDescent="0.3">
      <c r="A1916" t="s">
        <v>59095</v>
      </c>
      <c r="B1916" t="str">
        <f t="shared" si="83"/>
        <v>20160927</v>
      </c>
      <c r="C1916" t="s">
        <v>59096</v>
      </c>
      <c r="D1916" s="3" t="s">
        <v>71162</v>
      </c>
      <c r="E1916" t="s">
        <v>59097</v>
      </c>
      <c r="F1916" t="str">
        <f t="shared" si="84"/>
        <v>기계환경팀</v>
      </c>
      <c r="G1916" t="s">
        <v>34507</v>
      </c>
      <c r="H1916" t="s">
        <v>21</v>
      </c>
    </row>
    <row r="1917" spans="1:8" x14ac:dyDescent="0.3">
      <c r="A1917" t="s">
        <v>59098</v>
      </c>
      <c r="B1917" t="str">
        <f t="shared" si="83"/>
        <v>20160927</v>
      </c>
      <c r="C1917" t="s">
        <v>59099</v>
      </c>
      <c r="D1917" s="3" t="s">
        <v>71162</v>
      </c>
      <c r="E1917" t="s">
        <v>59100</v>
      </c>
      <c r="F1917" t="str">
        <f t="shared" si="84"/>
        <v>기계환경팀</v>
      </c>
      <c r="G1917" t="s">
        <v>10579</v>
      </c>
      <c r="H1917" t="s">
        <v>21</v>
      </c>
    </row>
    <row r="1918" spans="1:8" x14ac:dyDescent="0.3">
      <c r="A1918" t="s">
        <v>59101</v>
      </c>
      <c r="B1918" t="str">
        <f t="shared" si="83"/>
        <v>20160927</v>
      </c>
      <c r="C1918" t="s">
        <v>59102</v>
      </c>
      <c r="D1918" s="3" t="s">
        <v>71162</v>
      </c>
      <c r="E1918" t="s">
        <v>59103</v>
      </c>
      <c r="F1918" t="str">
        <f t="shared" si="84"/>
        <v>기계환경팀</v>
      </c>
      <c r="G1918" t="s">
        <v>10579</v>
      </c>
      <c r="H1918" t="s">
        <v>21</v>
      </c>
    </row>
    <row r="1919" spans="1:8" x14ac:dyDescent="0.3">
      <c r="A1919" t="s">
        <v>59104</v>
      </c>
      <c r="B1919" t="str">
        <f t="shared" si="83"/>
        <v>20160927</v>
      </c>
      <c r="C1919" t="s">
        <v>59105</v>
      </c>
      <c r="D1919" s="3" t="s">
        <v>71162</v>
      </c>
      <c r="E1919" t="s">
        <v>59106</v>
      </c>
      <c r="F1919" t="str">
        <f t="shared" si="84"/>
        <v>기계환경팀</v>
      </c>
      <c r="G1919" t="s">
        <v>10604</v>
      </c>
      <c r="H1919" t="s">
        <v>10605</v>
      </c>
    </row>
    <row r="1920" spans="1:8" x14ac:dyDescent="0.3">
      <c r="A1920" t="s">
        <v>59107</v>
      </c>
      <c r="B1920" t="str">
        <f t="shared" si="83"/>
        <v>20160927</v>
      </c>
      <c r="C1920" t="s">
        <v>59108</v>
      </c>
      <c r="D1920" s="3" t="s">
        <v>71162</v>
      </c>
      <c r="E1920" t="s">
        <v>59109</v>
      </c>
      <c r="F1920" t="str">
        <f t="shared" si="84"/>
        <v>기계환경팀</v>
      </c>
      <c r="G1920" t="s">
        <v>10550</v>
      </c>
      <c r="H1920" t="s">
        <v>10739</v>
      </c>
    </row>
    <row r="1921" spans="1:8" x14ac:dyDescent="0.3">
      <c r="A1921" t="s">
        <v>59110</v>
      </c>
      <c r="B1921" t="str">
        <f t="shared" si="83"/>
        <v>20160928</v>
      </c>
      <c r="C1921" t="s">
        <v>59111</v>
      </c>
      <c r="D1921" s="3" t="s">
        <v>71162</v>
      </c>
      <c r="E1921" t="s">
        <v>59112</v>
      </c>
      <c r="F1921" t="str">
        <f t="shared" si="84"/>
        <v>기계환경팀</v>
      </c>
      <c r="G1921" t="s">
        <v>10634</v>
      </c>
      <c r="H1921" t="s">
        <v>10535</v>
      </c>
    </row>
    <row r="1922" spans="1:8" x14ac:dyDescent="0.3">
      <c r="A1922" t="s">
        <v>59113</v>
      </c>
      <c r="B1922" t="str">
        <f t="shared" si="83"/>
        <v>20160928</v>
      </c>
      <c r="C1922" t="s">
        <v>59114</v>
      </c>
      <c r="D1922" s="3" t="s">
        <v>71162</v>
      </c>
      <c r="E1922" t="s">
        <v>59115</v>
      </c>
      <c r="F1922" t="str">
        <f t="shared" si="84"/>
        <v>기계환경팀</v>
      </c>
      <c r="G1922" t="s">
        <v>10634</v>
      </c>
      <c r="H1922" t="s">
        <v>10535</v>
      </c>
    </row>
    <row r="1923" spans="1:8" x14ac:dyDescent="0.3">
      <c r="A1923" t="s">
        <v>59116</v>
      </c>
      <c r="B1923" t="str">
        <f t="shared" si="83"/>
        <v>20160928</v>
      </c>
      <c r="C1923" t="s">
        <v>59117</v>
      </c>
      <c r="D1923" s="3" t="s">
        <v>71162</v>
      </c>
      <c r="E1923" t="s">
        <v>59118</v>
      </c>
      <c r="F1923" t="str">
        <f t="shared" si="84"/>
        <v>기계환경팀</v>
      </c>
      <c r="G1923" t="s">
        <v>10564</v>
      </c>
      <c r="H1923" t="s">
        <v>10948</v>
      </c>
    </row>
    <row r="1924" spans="1:8" x14ac:dyDescent="0.3">
      <c r="A1924" t="s">
        <v>59119</v>
      </c>
      <c r="B1924" t="str">
        <f t="shared" si="83"/>
        <v>20160928</v>
      </c>
      <c r="C1924" t="s">
        <v>59120</v>
      </c>
      <c r="D1924" s="3" t="s">
        <v>71162</v>
      </c>
      <c r="E1924" t="s">
        <v>59121</v>
      </c>
      <c r="F1924" t="str">
        <f t="shared" si="84"/>
        <v>기계환경팀</v>
      </c>
      <c r="G1924" t="s">
        <v>10564</v>
      </c>
      <c r="H1924" t="s">
        <v>10948</v>
      </c>
    </row>
    <row r="1925" spans="1:8" x14ac:dyDescent="0.3">
      <c r="A1925" t="s">
        <v>59122</v>
      </c>
      <c r="B1925" t="str">
        <f t="shared" si="83"/>
        <v>20160928</v>
      </c>
      <c r="C1925" t="s">
        <v>59123</v>
      </c>
      <c r="D1925" s="3" t="s">
        <v>71162</v>
      </c>
      <c r="E1925" t="s">
        <v>59124</v>
      </c>
      <c r="F1925" t="str">
        <f t="shared" si="84"/>
        <v>기계환경팀</v>
      </c>
      <c r="G1925" t="s">
        <v>10564</v>
      </c>
      <c r="H1925" t="s">
        <v>10948</v>
      </c>
    </row>
    <row r="1926" spans="1:8" x14ac:dyDescent="0.3">
      <c r="A1926" t="s">
        <v>59125</v>
      </c>
      <c r="B1926" t="str">
        <f t="shared" si="83"/>
        <v>20160928</v>
      </c>
      <c r="C1926" t="s">
        <v>59126</v>
      </c>
      <c r="D1926" s="3" t="s">
        <v>71162</v>
      </c>
      <c r="E1926" t="s">
        <v>59127</v>
      </c>
      <c r="F1926" t="str">
        <f t="shared" si="84"/>
        <v>기계환경팀</v>
      </c>
      <c r="G1926" t="s">
        <v>34889</v>
      </c>
      <c r="H1926" t="s">
        <v>10543</v>
      </c>
    </row>
    <row r="1927" spans="1:8" x14ac:dyDescent="0.3">
      <c r="A1927" t="s">
        <v>59128</v>
      </c>
      <c r="B1927" t="str">
        <f t="shared" si="83"/>
        <v>20160928</v>
      </c>
      <c r="C1927" t="s">
        <v>59129</v>
      </c>
      <c r="D1927" s="3" t="s">
        <v>71162</v>
      </c>
      <c r="E1927" t="s">
        <v>59130</v>
      </c>
      <c r="F1927" t="str">
        <f t="shared" si="84"/>
        <v>기계환경팀</v>
      </c>
      <c r="G1927" t="s">
        <v>10564</v>
      </c>
      <c r="H1927" t="s">
        <v>10948</v>
      </c>
    </row>
    <row r="1928" spans="1:8" x14ac:dyDescent="0.3">
      <c r="A1928" t="s">
        <v>59131</v>
      </c>
      <c r="B1928" t="str">
        <f t="shared" si="83"/>
        <v>20160928</v>
      </c>
      <c r="C1928" t="s">
        <v>59132</v>
      </c>
      <c r="D1928" s="3" t="s">
        <v>71162</v>
      </c>
      <c r="E1928" t="s">
        <v>59133</v>
      </c>
      <c r="F1928" t="str">
        <f t="shared" si="84"/>
        <v>기계환경팀</v>
      </c>
      <c r="G1928" t="s">
        <v>10564</v>
      </c>
      <c r="H1928" t="s">
        <v>10948</v>
      </c>
    </row>
    <row r="1929" spans="1:8" x14ac:dyDescent="0.3">
      <c r="A1929" t="s">
        <v>59134</v>
      </c>
      <c r="B1929" t="str">
        <f t="shared" si="83"/>
        <v>20160928</v>
      </c>
      <c r="C1929" t="s">
        <v>59135</v>
      </c>
      <c r="D1929" s="3" t="s">
        <v>71162</v>
      </c>
      <c r="E1929" t="s">
        <v>59136</v>
      </c>
      <c r="F1929" t="str">
        <f t="shared" si="84"/>
        <v>기계환경팀</v>
      </c>
      <c r="G1929" t="s">
        <v>10698</v>
      </c>
      <c r="H1929" t="s">
        <v>10699</v>
      </c>
    </row>
    <row r="1930" spans="1:8" x14ac:dyDescent="0.3">
      <c r="A1930" t="s">
        <v>59137</v>
      </c>
      <c r="B1930" t="str">
        <f t="shared" si="83"/>
        <v>20160928</v>
      </c>
      <c r="C1930" t="s">
        <v>59138</v>
      </c>
      <c r="D1930" s="3" t="s">
        <v>71162</v>
      </c>
      <c r="E1930" t="s">
        <v>59139</v>
      </c>
      <c r="F1930" t="str">
        <f t="shared" si="84"/>
        <v>기계환경팀</v>
      </c>
      <c r="G1930" t="s">
        <v>10530</v>
      </c>
      <c r="H1930" t="s">
        <v>10605</v>
      </c>
    </row>
    <row r="1931" spans="1:8" x14ac:dyDescent="0.3">
      <c r="A1931" t="s">
        <v>59140</v>
      </c>
      <c r="B1931" t="str">
        <f t="shared" ref="B1931:B1970" si="85">LEFT(A1931,8)</f>
        <v>20160929</v>
      </c>
      <c r="C1931" t="s">
        <v>59141</v>
      </c>
      <c r="D1931" s="3" t="s">
        <v>71162</v>
      </c>
      <c r="E1931" t="s">
        <v>59142</v>
      </c>
      <c r="F1931" t="str">
        <f t="shared" si="84"/>
        <v>기계환경팀</v>
      </c>
      <c r="G1931" t="s">
        <v>34507</v>
      </c>
      <c r="H1931" t="s">
        <v>21</v>
      </c>
    </row>
    <row r="1932" spans="1:8" x14ac:dyDescent="0.3">
      <c r="A1932" t="s">
        <v>59143</v>
      </c>
      <c r="B1932" t="str">
        <f t="shared" si="85"/>
        <v>20160929</v>
      </c>
      <c r="C1932" t="s">
        <v>59144</v>
      </c>
      <c r="D1932" s="3" t="s">
        <v>71162</v>
      </c>
      <c r="E1932" t="s">
        <v>59145</v>
      </c>
      <c r="F1932" t="str">
        <f t="shared" ref="F1932:F1970" si="86">LEFT(E1932,5)</f>
        <v>기계환경팀</v>
      </c>
      <c r="G1932" t="s">
        <v>10604</v>
      </c>
      <c r="H1932" t="s">
        <v>10535</v>
      </c>
    </row>
    <row r="1933" spans="1:8" x14ac:dyDescent="0.3">
      <c r="A1933" t="s">
        <v>59146</v>
      </c>
      <c r="B1933" t="str">
        <f t="shared" si="85"/>
        <v>20160929</v>
      </c>
      <c r="C1933" t="s">
        <v>59147</v>
      </c>
      <c r="D1933" s="3" t="s">
        <v>71162</v>
      </c>
      <c r="E1933" t="s">
        <v>59148</v>
      </c>
      <c r="F1933" t="str">
        <f t="shared" si="86"/>
        <v>기계환경팀</v>
      </c>
      <c r="G1933" t="s">
        <v>10604</v>
      </c>
      <c r="H1933" t="s">
        <v>10535</v>
      </c>
    </row>
    <row r="1934" spans="1:8" x14ac:dyDescent="0.3">
      <c r="A1934" t="s">
        <v>59149</v>
      </c>
      <c r="B1934" t="str">
        <f t="shared" si="85"/>
        <v>20160929</v>
      </c>
      <c r="C1934" t="s">
        <v>59150</v>
      </c>
      <c r="D1934" s="3" t="s">
        <v>71162</v>
      </c>
      <c r="E1934" t="s">
        <v>59151</v>
      </c>
      <c r="F1934" t="str">
        <f t="shared" si="86"/>
        <v>기계환경팀</v>
      </c>
      <c r="G1934" t="s">
        <v>10554</v>
      </c>
      <c r="H1934" t="s">
        <v>10558</v>
      </c>
    </row>
    <row r="1935" spans="1:8" x14ac:dyDescent="0.3">
      <c r="A1935" t="s">
        <v>59152</v>
      </c>
      <c r="B1935" t="str">
        <f t="shared" si="85"/>
        <v>20160929</v>
      </c>
      <c r="C1935" t="s">
        <v>59153</v>
      </c>
      <c r="D1935" s="3" t="s">
        <v>71162</v>
      </c>
      <c r="E1935" t="s">
        <v>59154</v>
      </c>
      <c r="F1935" t="str">
        <f t="shared" si="86"/>
        <v>기계환경팀</v>
      </c>
      <c r="G1935" t="s">
        <v>10579</v>
      </c>
      <c r="H1935" t="s">
        <v>21</v>
      </c>
    </row>
    <row r="1936" spans="1:8" x14ac:dyDescent="0.3">
      <c r="A1936" t="s">
        <v>59155</v>
      </c>
      <c r="B1936" t="str">
        <f t="shared" si="85"/>
        <v>20160929</v>
      </c>
      <c r="C1936" t="s">
        <v>59156</v>
      </c>
      <c r="D1936" s="3" t="s">
        <v>71162</v>
      </c>
      <c r="E1936" t="s">
        <v>59157</v>
      </c>
      <c r="F1936" t="str">
        <f t="shared" si="86"/>
        <v>기계환경팀</v>
      </c>
      <c r="G1936" t="s">
        <v>10579</v>
      </c>
      <c r="H1936" t="s">
        <v>10776</v>
      </c>
    </row>
    <row r="1937" spans="1:8" x14ac:dyDescent="0.3">
      <c r="A1937" t="s">
        <v>59158</v>
      </c>
      <c r="B1937" t="str">
        <f t="shared" si="85"/>
        <v>20160929</v>
      </c>
      <c r="C1937" t="s">
        <v>59159</v>
      </c>
      <c r="D1937" s="3" t="s">
        <v>71162</v>
      </c>
      <c r="E1937" t="s">
        <v>59160</v>
      </c>
      <c r="F1937" t="str">
        <f t="shared" si="86"/>
        <v>기계환경팀</v>
      </c>
      <c r="G1937" t="s">
        <v>10579</v>
      </c>
      <c r="H1937" t="s">
        <v>10580</v>
      </c>
    </row>
    <row r="1938" spans="1:8" x14ac:dyDescent="0.3">
      <c r="A1938" t="s">
        <v>59161</v>
      </c>
      <c r="B1938" t="str">
        <f t="shared" si="85"/>
        <v>20160929</v>
      </c>
      <c r="C1938" t="s">
        <v>59162</v>
      </c>
      <c r="D1938" s="3" t="s">
        <v>71162</v>
      </c>
      <c r="E1938" t="s">
        <v>59163</v>
      </c>
      <c r="F1938" t="str">
        <f t="shared" si="86"/>
        <v>기계환경팀</v>
      </c>
      <c r="G1938" t="s">
        <v>10542</v>
      </c>
      <c r="H1938" t="s">
        <v>6857</v>
      </c>
    </row>
    <row r="1939" spans="1:8" x14ac:dyDescent="0.3">
      <c r="A1939" t="s">
        <v>59164</v>
      </c>
      <c r="B1939" t="str">
        <f t="shared" si="85"/>
        <v>20160929</v>
      </c>
      <c r="C1939" t="s">
        <v>59165</v>
      </c>
      <c r="D1939" s="3" t="s">
        <v>71162</v>
      </c>
      <c r="E1939" t="s">
        <v>59166</v>
      </c>
      <c r="F1939" t="str">
        <f t="shared" si="86"/>
        <v>기계환경팀</v>
      </c>
      <c r="G1939" t="s">
        <v>10676</v>
      </c>
      <c r="H1939" t="s">
        <v>2614</v>
      </c>
    </row>
    <row r="1940" spans="1:8" x14ac:dyDescent="0.3">
      <c r="A1940" t="s">
        <v>59167</v>
      </c>
      <c r="B1940" t="str">
        <f t="shared" si="85"/>
        <v>20160929</v>
      </c>
      <c r="C1940" t="s">
        <v>59168</v>
      </c>
      <c r="D1940" s="3" t="s">
        <v>71162</v>
      </c>
      <c r="E1940" t="s">
        <v>59169</v>
      </c>
      <c r="F1940" t="str">
        <f t="shared" si="86"/>
        <v>기계환경팀</v>
      </c>
      <c r="G1940" t="s">
        <v>10579</v>
      </c>
      <c r="H1940" t="s">
        <v>10580</v>
      </c>
    </row>
    <row r="1941" spans="1:8" x14ac:dyDescent="0.3">
      <c r="A1941" t="s">
        <v>59170</v>
      </c>
      <c r="B1941" t="str">
        <f t="shared" si="85"/>
        <v>20160929</v>
      </c>
      <c r="C1941" t="s">
        <v>59171</v>
      </c>
      <c r="D1941" s="3" t="s">
        <v>71162</v>
      </c>
      <c r="E1941" t="s">
        <v>59172</v>
      </c>
      <c r="F1941" t="str">
        <f t="shared" si="86"/>
        <v>기계환경팀</v>
      </c>
      <c r="G1941" t="s">
        <v>10579</v>
      </c>
      <c r="H1941" t="s">
        <v>10580</v>
      </c>
    </row>
    <row r="1942" spans="1:8" x14ac:dyDescent="0.3">
      <c r="A1942" t="s">
        <v>59173</v>
      </c>
      <c r="B1942" t="str">
        <f t="shared" si="85"/>
        <v>20160929</v>
      </c>
      <c r="C1942" t="s">
        <v>59174</v>
      </c>
      <c r="D1942" s="3" t="s">
        <v>71162</v>
      </c>
      <c r="E1942" t="s">
        <v>59175</v>
      </c>
      <c r="F1942" t="str">
        <f t="shared" si="86"/>
        <v>기계환경팀</v>
      </c>
      <c r="G1942" t="s">
        <v>34507</v>
      </c>
      <c r="H1942" t="s">
        <v>14469</v>
      </c>
    </row>
    <row r="1943" spans="1:8" x14ac:dyDescent="0.3">
      <c r="A1943" t="s">
        <v>59176</v>
      </c>
      <c r="B1943" t="str">
        <f t="shared" si="85"/>
        <v>20160929</v>
      </c>
      <c r="C1943" t="s">
        <v>59177</v>
      </c>
      <c r="D1943" s="3" t="s">
        <v>71162</v>
      </c>
      <c r="E1943" t="s">
        <v>59178</v>
      </c>
      <c r="F1943" t="str">
        <f t="shared" si="86"/>
        <v>기계환경팀</v>
      </c>
      <c r="G1943" t="s">
        <v>10554</v>
      </c>
      <c r="H1943" t="s">
        <v>10558</v>
      </c>
    </row>
    <row r="1944" spans="1:8" x14ac:dyDescent="0.3">
      <c r="A1944" t="s">
        <v>59179</v>
      </c>
      <c r="B1944" t="str">
        <f t="shared" si="85"/>
        <v>20160929</v>
      </c>
      <c r="C1944" t="s">
        <v>58143</v>
      </c>
      <c r="D1944" s="3" t="s">
        <v>71162</v>
      </c>
      <c r="E1944" t="s">
        <v>59180</v>
      </c>
      <c r="F1944" t="str">
        <f t="shared" si="86"/>
        <v>기계환경팀</v>
      </c>
      <c r="G1944" t="s">
        <v>34507</v>
      </c>
      <c r="H1944" t="s">
        <v>21</v>
      </c>
    </row>
    <row r="1945" spans="1:8" x14ac:dyDescent="0.3">
      <c r="A1945" t="s">
        <v>59181</v>
      </c>
      <c r="B1945" t="str">
        <f t="shared" si="85"/>
        <v>20160929</v>
      </c>
      <c r="C1945" t="s">
        <v>59182</v>
      </c>
      <c r="D1945" s="3" t="s">
        <v>71162</v>
      </c>
      <c r="E1945" t="s">
        <v>59183</v>
      </c>
      <c r="F1945" t="str">
        <f t="shared" si="86"/>
        <v>기계환경팀</v>
      </c>
      <c r="G1945" t="s">
        <v>34507</v>
      </c>
      <c r="H1945" t="s">
        <v>52014</v>
      </c>
    </row>
    <row r="1946" spans="1:8" x14ac:dyDescent="0.3">
      <c r="A1946" t="s">
        <v>59184</v>
      </c>
      <c r="B1946" t="str">
        <f t="shared" si="85"/>
        <v>20160929</v>
      </c>
      <c r="C1946" t="s">
        <v>58164</v>
      </c>
      <c r="D1946" s="3" t="s">
        <v>71162</v>
      </c>
      <c r="E1946" t="s">
        <v>59185</v>
      </c>
      <c r="F1946" t="str">
        <f t="shared" si="86"/>
        <v>기계환경팀</v>
      </c>
      <c r="G1946" t="s">
        <v>34507</v>
      </c>
      <c r="H1946" t="s">
        <v>21</v>
      </c>
    </row>
    <row r="1947" spans="1:8" x14ac:dyDescent="0.3">
      <c r="A1947" t="s">
        <v>59186</v>
      </c>
      <c r="B1947" t="str">
        <f t="shared" si="85"/>
        <v>20160929</v>
      </c>
      <c r="C1947" t="s">
        <v>59187</v>
      </c>
      <c r="D1947" s="3" t="s">
        <v>71162</v>
      </c>
      <c r="E1947" t="s">
        <v>59188</v>
      </c>
      <c r="F1947" t="str">
        <f t="shared" si="86"/>
        <v>기계환경팀</v>
      </c>
      <c r="G1947" t="s">
        <v>34889</v>
      </c>
      <c r="H1947" t="s">
        <v>10543</v>
      </c>
    </row>
    <row r="1948" spans="1:8" x14ac:dyDescent="0.3">
      <c r="A1948" t="s">
        <v>59189</v>
      </c>
      <c r="B1948" t="str">
        <f t="shared" si="85"/>
        <v>20160929</v>
      </c>
      <c r="C1948" t="s">
        <v>59190</v>
      </c>
      <c r="D1948" s="3" t="s">
        <v>71162</v>
      </c>
      <c r="E1948" t="s">
        <v>59191</v>
      </c>
      <c r="F1948" t="str">
        <f t="shared" si="86"/>
        <v>기계환경팀</v>
      </c>
      <c r="G1948" t="s">
        <v>10530</v>
      </c>
      <c r="H1948" t="s">
        <v>10605</v>
      </c>
    </row>
    <row r="1949" spans="1:8" x14ac:dyDescent="0.3">
      <c r="A1949" t="s">
        <v>59192</v>
      </c>
      <c r="B1949" t="str">
        <f t="shared" si="85"/>
        <v>20160929</v>
      </c>
      <c r="C1949" t="s">
        <v>59193</v>
      </c>
      <c r="D1949" s="3" t="s">
        <v>71162</v>
      </c>
      <c r="E1949" t="s">
        <v>59194</v>
      </c>
      <c r="F1949" t="str">
        <f t="shared" si="86"/>
        <v>기계환경팀</v>
      </c>
      <c r="G1949" t="s">
        <v>10698</v>
      </c>
      <c r="H1949" t="s">
        <v>10699</v>
      </c>
    </row>
    <row r="1950" spans="1:8" x14ac:dyDescent="0.3">
      <c r="A1950" t="s">
        <v>59195</v>
      </c>
      <c r="B1950" t="str">
        <f t="shared" si="85"/>
        <v>20160930</v>
      </c>
      <c r="C1950" t="s">
        <v>59196</v>
      </c>
      <c r="D1950" s="3" t="s">
        <v>71162</v>
      </c>
      <c r="E1950" t="s">
        <v>59197</v>
      </c>
      <c r="F1950" t="str">
        <f t="shared" si="86"/>
        <v>기계환경팀</v>
      </c>
      <c r="G1950" t="s">
        <v>10765</v>
      </c>
      <c r="H1950" t="s">
        <v>6857</v>
      </c>
    </row>
    <row r="1951" spans="1:8" x14ac:dyDescent="0.3">
      <c r="A1951" t="s">
        <v>59198</v>
      </c>
      <c r="B1951" t="str">
        <f t="shared" si="85"/>
        <v>20160930</v>
      </c>
      <c r="C1951" t="s">
        <v>59199</v>
      </c>
      <c r="D1951" s="3" t="s">
        <v>71162</v>
      </c>
      <c r="E1951" t="s">
        <v>59200</v>
      </c>
      <c r="F1951" t="str">
        <f t="shared" si="86"/>
        <v>기계환경팀</v>
      </c>
      <c r="G1951" t="s">
        <v>10554</v>
      </c>
      <c r="H1951" t="s">
        <v>10558</v>
      </c>
    </row>
    <row r="1952" spans="1:8" x14ac:dyDescent="0.3">
      <c r="A1952" t="s">
        <v>59201</v>
      </c>
      <c r="B1952" t="str">
        <f t="shared" si="85"/>
        <v>20160930</v>
      </c>
      <c r="C1952" t="s">
        <v>59202</v>
      </c>
      <c r="D1952" s="3" t="s">
        <v>71162</v>
      </c>
      <c r="E1952" t="s">
        <v>59203</v>
      </c>
      <c r="F1952" t="str">
        <f t="shared" si="86"/>
        <v>기계환경팀</v>
      </c>
      <c r="G1952" t="s">
        <v>10568</v>
      </c>
      <c r="H1952" t="s">
        <v>6857</v>
      </c>
    </row>
    <row r="1953" spans="1:8" x14ac:dyDescent="0.3">
      <c r="A1953" t="s">
        <v>59204</v>
      </c>
      <c r="B1953" t="str">
        <f t="shared" si="85"/>
        <v>20160930</v>
      </c>
      <c r="C1953" t="s">
        <v>59205</v>
      </c>
      <c r="D1953" s="3" t="s">
        <v>71162</v>
      </c>
      <c r="E1953" t="s">
        <v>59206</v>
      </c>
      <c r="F1953" t="str">
        <f t="shared" si="86"/>
        <v>기계환경팀</v>
      </c>
      <c r="G1953" t="s">
        <v>10574</v>
      </c>
      <c r="H1953" t="s">
        <v>21</v>
      </c>
    </row>
    <row r="1954" spans="1:8" x14ac:dyDescent="0.3">
      <c r="A1954" t="s">
        <v>59207</v>
      </c>
      <c r="B1954" t="str">
        <f t="shared" si="85"/>
        <v>20160930</v>
      </c>
      <c r="C1954" t="s">
        <v>59208</v>
      </c>
      <c r="D1954" s="3" t="s">
        <v>71162</v>
      </c>
      <c r="E1954" t="s">
        <v>59209</v>
      </c>
      <c r="F1954" t="str">
        <f t="shared" si="86"/>
        <v>기계환경팀</v>
      </c>
      <c r="G1954" t="s">
        <v>10579</v>
      </c>
      <c r="H1954" t="s">
        <v>10580</v>
      </c>
    </row>
    <row r="1955" spans="1:8" x14ac:dyDescent="0.3">
      <c r="A1955" t="s">
        <v>59210</v>
      </c>
      <c r="B1955" t="str">
        <f t="shared" si="85"/>
        <v>20160930</v>
      </c>
      <c r="C1955" t="s">
        <v>59211</v>
      </c>
      <c r="D1955" s="3" t="s">
        <v>71162</v>
      </c>
      <c r="E1955" t="s">
        <v>59212</v>
      </c>
      <c r="F1955" t="str">
        <f t="shared" si="86"/>
        <v>기계환경팀</v>
      </c>
      <c r="G1955" t="s">
        <v>10554</v>
      </c>
      <c r="H1955" t="s">
        <v>21</v>
      </c>
    </row>
    <row r="1956" spans="1:8" x14ac:dyDescent="0.3">
      <c r="A1956" t="s">
        <v>52058</v>
      </c>
      <c r="B1956" t="str">
        <f t="shared" si="85"/>
        <v>20160930</v>
      </c>
      <c r="C1956" t="s">
        <v>59213</v>
      </c>
      <c r="D1956" s="3" t="s">
        <v>71162</v>
      </c>
      <c r="E1956" t="s">
        <v>59214</v>
      </c>
      <c r="F1956" t="str">
        <f t="shared" si="86"/>
        <v>기계환경팀</v>
      </c>
      <c r="G1956" t="s">
        <v>11346</v>
      </c>
      <c r="H1956" t="s">
        <v>6857</v>
      </c>
    </row>
    <row r="1957" spans="1:8" x14ac:dyDescent="0.3">
      <c r="A1957" t="s">
        <v>59215</v>
      </c>
      <c r="B1957" t="str">
        <f t="shared" si="85"/>
        <v>20160930</v>
      </c>
      <c r="C1957" t="s">
        <v>59216</v>
      </c>
      <c r="D1957" s="3" t="s">
        <v>71162</v>
      </c>
      <c r="E1957" t="s">
        <v>59217</v>
      </c>
      <c r="F1957" t="str">
        <f t="shared" si="86"/>
        <v>기계환경팀</v>
      </c>
      <c r="G1957" t="s">
        <v>34507</v>
      </c>
      <c r="H1957" t="s">
        <v>17</v>
      </c>
    </row>
    <row r="1958" spans="1:8" x14ac:dyDescent="0.3">
      <c r="A1958" t="s">
        <v>59218</v>
      </c>
      <c r="B1958" t="str">
        <f t="shared" si="85"/>
        <v>20160930</v>
      </c>
      <c r="C1958" t="s">
        <v>59219</v>
      </c>
      <c r="D1958" s="3" t="s">
        <v>71162</v>
      </c>
      <c r="E1958" t="s">
        <v>59220</v>
      </c>
      <c r="F1958" t="str">
        <f t="shared" si="86"/>
        <v>기계환경팀</v>
      </c>
      <c r="G1958" t="s">
        <v>34507</v>
      </c>
      <c r="H1958" t="s">
        <v>17</v>
      </c>
    </row>
    <row r="1959" spans="1:8" x14ac:dyDescent="0.3">
      <c r="A1959" t="s">
        <v>59221</v>
      </c>
      <c r="B1959" t="str">
        <f t="shared" si="85"/>
        <v>20160930</v>
      </c>
      <c r="C1959" t="s">
        <v>59222</v>
      </c>
      <c r="D1959" s="3" t="s">
        <v>71162</v>
      </c>
      <c r="E1959" t="s">
        <v>59223</v>
      </c>
      <c r="F1959" t="str">
        <f t="shared" si="86"/>
        <v>기계환경팀</v>
      </c>
      <c r="G1959" t="s">
        <v>10634</v>
      </c>
      <c r="H1959" t="s">
        <v>10535</v>
      </c>
    </row>
    <row r="1960" spans="1:8" x14ac:dyDescent="0.3">
      <c r="A1960" t="s">
        <v>59224</v>
      </c>
      <c r="B1960" t="str">
        <f t="shared" si="85"/>
        <v>20160930</v>
      </c>
      <c r="C1960" t="s">
        <v>59225</v>
      </c>
      <c r="D1960" s="3" t="s">
        <v>71162</v>
      </c>
      <c r="E1960" t="s">
        <v>59226</v>
      </c>
      <c r="F1960" t="str">
        <f t="shared" si="86"/>
        <v>기계환경팀</v>
      </c>
      <c r="G1960" t="s">
        <v>10634</v>
      </c>
      <c r="H1960" t="s">
        <v>10535</v>
      </c>
    </row>
    <row r="1961" spans="1:8" x14ac:dyDescent="0.3">
      <c r="A1961" t="s">
        <v>49713</v>
      </c>
      <c r="B1961" t="str">
        <f t="shared" si="85"/>
        <v>20160930</v>
      </c>
      <c r="C1961" t="s">
        <v>59227</v>
      </c>
      <c r="D1961" s="3" t="s">
        <v>71162</v>
      </c>
      <c r="E1961" t="s">
        <v>59228</v>
      </c>
      <c r="F1961" t="str">
        <f t="shared" si="86"/>
        <v>기계환경팀</v>
      </c>
      <c r="G1961" t="s">
        <v>10634</v>
      </c>
      <c r="H1961" t="s">
        <v>10531</v>
      </c>
    </row>
    <row r="1962" spans="1:8" x14ac:dyDescent="0.3">
      <c r="A1962" t="s">
        <v>59229</v>
      </c>
      <c r="B1962" t="str">
        <f t="shared" si="85"/>
        <v>20160930</v>
      </c>
      <c r="C1962" t="s">
        <v>10545</v>
      </c>
      <c r="D1962" s="3" t="s">
        <v>71162</v>
      </c>
      <c r="E1962" t="s">
        <v>59230</v>
      </c>
      <c r="F1962" t="str">
        <f t="shared" si="86"/>
        <v>기계환경팀</v>
      </c>
      <c r="G1962" t="s">
        <v>10698</v>
      </c>
      <c r="H1962" t="s">
        <v>10543</v>
      </c>
    </row>
    <row r="1963" spans="1:8" x14ac:dyDescent="0.3">
      <c r="A1963" t="s">
        <v>59231</v>
      </c>
      <c r="B1963" t="str">
        <f t="shared" si="85"/>
        <v>20160930</v>
      </c>
      <c r="C1963" t="s">
        <v>11188</v>
      </c>
      <c r="D1963" s="3" t="s">
        <v>71162</v>
      </c>
      <c r="E1963" t="s">
        <v>59232</v>
      </c>
      <c r="F1963" t="str">
        <f t="shared" si="86"/>
        <v>기계환경팀</v>
      </c>
      <c r="G1963" t="s">
        <v>10656</v>
      </c>
      <c r="H1963" t="s">
        <v>6857</v>
      </c>
    </row>
    <row r="1964" spans="1:8" x14ac:dyDescent="0.3">
      <c r="A1964" t="s">
        <v>59233</v>
      </c>
      <c r="B1964" t="str">
        <f t="shared" si="85"/>
        <v>20160930</v>
      </c>
      <c r="C1964" t="s">
        <v>59234</v>
      </c>
      <c r="D1964" s="3" t="s">
        <v>71162</v>
      </c>
      <c r="E1964" t="s">
        <v>59235</v>
      </c>
      <c r="F1964" t="str">
        <f t="shared" si="86"/>
        <v>기계환경팀</v>
      </c>
      <c r="G1964" t="s">
        <v>10550</v>
      </c>
      <c r="H1964" t="s">
        <v>10543</v>
      </c>
    </row>
    <row r="1965" spans="1:8" x14ac:dyDescent="0.3">
      <c r="A1965" t="s">
        <v>59236</v>
      </c>
      <c r="B1965" t="str">
        <f t="shared" si="85"/>
        <v>20160930</v>
      </c>
      <c r="C1965" t="s">
        <v>59234</v>
      </c>
      <c r="D1965" s="3" t="s">
        <v>71162</v>
      </c>
      <c r="E1965" t="s">
        <v>59237</v>
      </c>
      <c r="F1965" t="str">
        <f t="shared" si="86"/>
        <v>기계환경팀</v>
      </c>
      <c r="G1965" t="s">
        <v>10656</v>
      </c>
      <c r="H1965" t="s">
        <v>10543</v>
      </c>
    </row>
    <row r="1966" spans="1:8" x14ac:dyDescent="0.3">
      <c r="A1966" t="s">
        <v>59238</v>
      </c>
      <c r="B1966" t="str">
        <f t="shared" si="85"/>
        <v>20160930</v>
      </c>
      <c r="C1966" t="s">
        <v>59239</v>
      </c>
      <c r="D1966" s="3" t="s">
        <v>71162</v>
      </c>
      <c r="E1966" t="s">
        <v>59240</v>
      </c>
      <c r="F1966" t="str">
        <f t="shared" si="86"/>
        <v>기계환경팀</v>
      </c>
      <c r="G1966" t="s">
        <v>10579</v>
      </c>
      <c r="H1966" t="s">
        <v>10580</v>
      </c>
    </row>
    <row r="1967" spans="1:8" x14ac:dyDescent="0.3">
      <c r="A1967" t="s">
        <v>59241</v>
      </c>
      <c r="B1967" t="str">
        <f t="shared" si="85"/>
        <v>20160930</v>
      </c>
      <c r="C1967" t="s">
        <v>59242</v>
      </c>
      <c r="D1967" s="3" t="s">
        <v>71162</v>
      </c>
      <c r="E1967" t="s">
        <v>59243</v>
      </c>
      <c r="F1967" t="str">
        <f t="shared" si="86"/>
        <v>기계환경팀</v>
      </c>
      <c r="G1967" t="s">
        <v>34507</v>
      </c>
      <c r="H1967" t="s">
        <v>236</v>
      </c>
    </row>
    <row r="1968" spans="1:8" x14ac:dyDescent="0.3">
      <c r="A1968" t="s">
        <v>59244</v>
      </c>
      <c r="B1968" t="str">
        <f t="shared" si="85"/>
        <v>20160930</v>
      </c>
      <c r="C1968" t="s">
        <v>11242</v>
      </c>
      <c r="D1968" s="3" t="s">
        <v>71162</v>
      </c>
      <c r="E1968" t="s">
        <v>59245</v>
      </c>
      <c r="F1968" t="str">
        <f t="shared" si="86"/>
        <v>기계환경팀</v>
      </c>
      <c r="G1968" t="s">
        <v>10579</v>
      </c>
      <c r="H1968" t="s">
        <v>21</v>
      </c>
    </row>
    <row r="1969" spans="1:8" x14ac:dyDescent="0.3">
      <c r="A1969" t="s">
        <v>59246</v>
      </c>
      <c r="B1969" t="str">
        <f t="shared" si="85"/>
        <v>20160930</v>
      </c>
      <c r="C1969" t="s">
        <v>11245</v>
      </c>
      <c r="D1969" s="3" t="s">
        <v>71162</v>
      </c>
      <c r="E1969" t="s">
        <v>59247</v>
      </c>
      <c r="F1969" t="str">
        <f t="shared" si="86"/>
        <v>기계환경팀</v>
      </c>
      <c r="G1969" t="s">
        <v>10579</v>
      </c>
      <c r="H1969" t="s">
        <v>21</v>
      </c>
    </row>
    <row r="1970" spans="1:8" x14ac:dyDescent="0.3">
      <c r="A1970" t="s">
        <v>59248</v>
      </c>
      <c r="B1970" t="str">
        <f t="shared" si="85"/>
        <v>20160930</v>
      </c>
      <c r="C1970" t="s">
        <v>59249</v>
      </c>
      <c r="D1970" s="3" t="s">
        <v>71162</v>
      </c>
      <c r="E1970" t="s">
        <v>59250</v>
      </c>
      <c r="F1970" t="str">
        <f t="shared" si="86"/>
        <v>기계환경팀</v>
      </c>
      <c r="G1970" t="s">
        <v>10642</v>
      </c>
      <c r="H1970" t="s">
        <v>17</v>
      </c>
    </row>
    <row r="1971" spans="1:8" x14ac:dyDescent="0.3">
      <c r="A1971" t="s">
        <v>59251</v>
      </c>
      <c r="B1971" t="str">
        <f t="shared" ref="B1971:B2021" si="87">LEFT(A1971,8)</f>
        <v>20160930</v>
      </c>
      <c r="C1971" t="s">
        <v>57702</v>
      </c>
      <c r="D1971" s="3" t="s">
        <v>71162</v>
      </c>
      <c r="E1971" t="s">
        <v>59252</v>
      </c>
      <c r="F1971" t="str">
        <f t="shared" ref="F1971:F2024" si="88">LEFT(E1971,5)</f>
        <v>기계환경팀</v>
      </c>
      <c r="G1971" t="s">
        <v>10554</v>
      </c>
      <c r="H1971" t="s">
        <v>10558</v>
      </c>
    </row>
    <row r="1972" spans="1:8" x14ac:dyDescent="0.3">
      <c r="A1972" t="s">
        <v>59253</v>
      </c>
      <c r="B1972" t="str">
        <f t="shared" si="87"/>
        <v>20160930</v>
      </c>
      <c r="C1972" t="s">
        <v>11445</v>
      </c>
      <c r="D1972" s="3" t="s">
        <v>71162</v>
      </c>
      <c r="E1972" t="s">
        <v>59254</v>
      </c>
      <c r="F1972" t="str">
        <f t="shared" si="88"/>
        <v>기계환경팀</v>
      </c>
      <c r="G1972" t="s">
        <v>34507</v>
      </c>
      <c r="H1972" t="s">
        <v>17</v>
      </c>
    </row>
    <row r="1973" spans="1:8" x14ac:dyDescent="0.3">
      <c r="A1973" t="s">
        <v>59255</v>
      </c>
      <c r="B1973" t="str">
        <f t="shared" si="87"/>
        <v>20160930</v>
      </c>
      <c r="C1973" t="s">
        <v>59256</v>
      </c>
      <c r="D1973" s="3" t="s">
        <v>71162</v>
      </c>
      <c r="E1973" t="s">
        <v>59257</v>
      </c>
      <c r="F1973" t="str">
        <f t="shared" si="88"/>
        <v>기계환경팀</v>
      </c>
      <c r="G1973" t="s">
        <v>10554</v>
      </c>
      <c r="H1973" t="s">
        <v>21</v>
      </c>
    </row>
    <row r="1974" spans="1:8" x14ac:dyDescent="0.3">
      <c r="A1974" t="s">
        <v>59258</v>
      </c>
      <c r="B1974" t="str">
        <f t="shared" si="87"/>
        <v>20160930</v>
      </c>
      <c r="C1974" t="s">
        <v>59259</v>
      </c>
      <c r="D1974" s="3" t="s">
        <v>71162</v>
      </c>
      <c r="E1974" t="s">
        <v>59260</v>
      </c>
      <c r="F1974" t="str">
        <f t="shared" si="88"/>
        <v>기계환경팀</v>
      </c>
      <c r="G1974" t="s">
        <v>10698</v>
      </c>
      <c r="H1974" t="s">
        <v>10699</v>
      </c>
    </row>
    <row r="1975" spans="1:8" x14ac:dyDescent="0.3">
      <c r="A1975" t="s">
        <v>3040</v>
      </c>
      <c r="B1975" t="str">
        <f t="shared" si="87"/>
        <v>20160701</v>
      </c>
      <c r="C1975" t="s">
        <v>3041</v>
      </c>
      <c r="D1975" s="3" t="s">
        <v>71170</v>
      </c>
      <c r="E1975" t="s">
        <v>3042</v>
      </c>
      <c r="F1975" t="str">
        <f t="shared" si="88"/>
        <v>노무복지팀</v>
      </c>
      <c r="G1975" t="s">
        <v>3043</v>
      </c>
      <c r="H1975" t="s">
        <v>3044</v>
      </c>
    </row>
    <row r="1976" spans="1:8" x14ac:dyDescent="0.3">
      <c r="A1976" t="s">
        <v>3045</v>
      </c>
      <c r="B1976" t="str">
        <f t="shared" si="87"/>
        <v>20160701</v>
      </c>
      <c r="C1976" t="s">
        <v>3046</v>
      </c>
      <c r="D1976" s="3" t="s">
        <v>71170</v>
      </c>
      <c r="E1976" t="s">
        <v>3047</v>
      </c>
      <c r="F1976" t="str">
        <f t="shared" si="88"/>
        <v>노무복지팀</v>
      </c>
      <c r="G1976" t="s">
        <v>3038</v>
      </c>
      <c r="H1976" t="s">
        <v>21</v>
      </c>
    </row>
    <row r="1977" spans="1:8" x14ac:dyDescent="0.3">
      <c r="A1977" t="s">
        <v>3048</v>
      </c>
      <c r="B1977" t="str">
        <f t="shared" si="87"/>
        <v>20160701</v>
      </c>
      <c r="C1977" t="s">
        <v>3049</v>
      </c>
      <c r="D1977" s="3" t="s">
        <v>71170</v>
      </c>
      <c r="E1977" t="s">
        <v>3050</v>
      </c>
      <c r="F1977" t="str">
        <f t="shared" si="88"/>
        <v>노무복지팀</v>
      </c>
      <c r="G1977" t="s">
        <v>3038</v>
      </c>
      <c r="H1977" t="s">
        <v>21</v>
      </c>
    </row>
    <row r="1978" spans="1:8" x14ac:dyDescent="0.3">
      <c r="A1978" t="s">
        <v>3052</v>
      </c>
      <c r="B1978" t="str">
        <f t="shared" si="87"/>
        <v>20160704</v>
      </c>
      <c r="C1978" t="s">
        <v>3053</v>
      </c>
      <c r="D1978" s="3" t="s">
        <v>71170</v>
      </c>
      <c r="E1978" t="s">
        <v>3054</v>
      </c>
      <c r="F1978" t="str">
        <f t="shared" si="88"/>
        <v>노무복지팀</v>
      </c>
      <c r="G1978" t="s">
        <v>3038</v>
      </c>
      <c r="H1978" t="s">
        <v>17</v>
      </c>
    </row>
    <row r="1979" spans="1:8" x14ac:dyDescent="0.3">
      <c r="A1979" t="s">
        <v>1884</v>
      </c>
      <c r="B1979" t="str">
        <f t="shared" si="87"/>
        <v>20160704</v>
      </c>
      <c r="C1979" t="s">
        <v>3055</v>
      </c>
      <c r="D1979" s="3" t="s">
        <v>71170</v>
      </c>
      <c r="E1979" t="s">
        <v>3056</v>
      </c>
      <c r="F1979" t="str">
        <f t="shared" si="88"/>
        <v>노무복지팀</v>
      </c>
      <c r="G1979" t="s">
        <v>3043</v>
      </c>
      <c r="H1979" t="s">
        <v>3044</v>
      </c>
    </row>
    <row r="1980" spans="1:8" x14ac:dyDescent="0.3">
      <c r="A1980" t="s">
        <v>3057</v>
      </c>
      <c r="B1980" t="str">
        <f t="shared" si="87"/>
        <v>20160704</v>
      </c>
      <c r="C1980" t="s">
        <v>3058</v>
      </c>
      <c r="D1980" s="3" t="s">
        <v>71170</v>
      </c>
      <c r="E1980" t="s">
        <v>3059</v>
      </c>
      <c r="F1980" t="str">
        <f t="shared" si="88"/>
        <v>노무복지팀</v>
      </c>
      <c r="G1980" t="s">
        <v>3038</v>
      </c>
      <c r="H1980" t="s">
        <v>17</v>
      </c>
    </row>
    <row r="1981" spans="1:8" x14ac:dyDescent="0.3">
      <c r="A1981" t="s">
        <v>3060</v>
      </c>
      <c r="B1981" t="str">
        <f t="shared" si="87"/>
        <v>20160704</v>
      </c>
      <c r="C1981" t="s">
        <v>3061</v>
      </c>
      <c r="D1981" s="3" t="s">
        <v>71170</v>
      </c>
      <c r="E1981" t="s">
        <v>3062</v>
      </c>
      <c r="F1981" t="str">
        <f t="shared" si="88"/>
        <v>노무복지팀</v>
      </c>
      <c r="G1981" t="s">
        <v>3063</v>
      </c>
      <c r="H1981" t="s">
        <v>17</v>
      </c>
    </row>
    <row r="1982" spans="1:8" x14ac:dyDescent="0.3">
      <c r="A1982" t="s">
        <v>3064</v>
      </c>
      <c r="B1982" t="str">
        <f t="shared" si="87"/>
        <v>20160704</v>
      </c>
      <c r="C1982" t="s">
        <v>3061</v>
      </c>
      <c r="D1982" s="3" t="s">
        <v>71170</v>
      </c>
      <c r="E1982" t="s">
        <v>3065</v>
      </c>
      <c r="F1982" t="str">
        <f t="shared" si="88"/>
        <v>노무복지팀</v>
      </c>
      <c r="G1982" t="s">
        <v>3063</v>
      </c>
      <c r="H1982" t="s">
        <v>17</v>
      </c>
    </row>
    <row r="1983" spans="1:8" x14ac:dyDescent="0.3">
      <c r="A1983" t="s">
        <v>3066</v>
      </c>
      <c r="B1983" t="str">
        <f t="shared" si="87"/>
        <v>20160704</v>
      </c>
      <c r="C1983" t="s">
        <v>3067</v>
      </c>
      <c r="D1983" s="3" t="s">
        <v>71170</v>
      </c>
      <c r="E1983" t="s">
        <v>3068</v>
      </c>
      <c r="F1983" t="str">
        <f t="shared" si="88"/>
        <v>노무복지팀</v>
      </c>
      <c r="G1983" t="s">
        <v>3063</v>
      </c>
      <c r="H1983" t="s">
        <v>17</v>
      </c>
    </row>
    <row r="1984" spans="1:8" x14ac:dyDescent="0.3">
      <c r="A1984" t="s">
        <v>3069</v>
      </c>
      <c r="B1984" t="str">
        <f t="shared" si="87"/>
        <v>20160704</v>
      </c>
      <c r="C1984" t="s">
        <v>3067</v>
      </c>
      <c r="D1984" s="3" t="s">
        <v>71170</v>
      </c>
      <c r="E1984" t="s">
        <v>3070</v>
      </c>
      <c r="F1984" t="str">
        <f t="shared" si="88"/>
        <v>노무복지팀</v>
      </c>
      <c r="G1984" t="s">
        <v>3063</v>
      </c>
      <c r="H1984" t="s">
        <v>17</v>
      </c>
    </row>
    <row r="1985" spans="1:8" x14ac:dyDescent="0.3">
      <c r="A1985" t="s">
        <v>3071</v>
      </c>
      <c r="B1985" t="str">
        <f t="shared" si="87"/>
        <v>20160704</v>
      </c>
      <c r="C1985" t="s">
        <v>3072</v>
      </c>
      <c r="D1985" s="3" t="s">
        <v>71170</v>
      </c>
      <c r="E1985" t="s">
        <v>3073</v>
      </c>
      <c r="F1985" t="str">
        <f t="shared" si="88"/>
        <v>노무복지팀</v>
      </c>
      <c r="G1985" t="s">
        <v>3074</v>
      </c>
      <c r="H1985" t="s">
        <v>17</v>
      </c>
    </row>
    <row r="1986" spans="1:8" x14ac:dyDescent="0.3">
      <c r="A1986" t="s">
        <v>3075</v>
      </c>
      <c r="B1986" t="str">
        <f t="shared" si="87"/>
        <v>20160704</v>
      </c>
      <c r="C1986" t="s">
        <v>3076</v>
      </c>
      <c r="D1986" s="3" t="s">
        <v>71170</v>
      </c>
      <c r="E1986" t="s">
        <v>3077</v>
      </c>
      <c r="F1986" t="str">
        <f t="shared" si="88"/>
        <v>노무복지팀</v>
      </c>
      <c r="G1986" t="s">
        <v>3063</v>
      </c>
      <c r="H1986" t="s">
        <v>17</v>
      </c>
    </row>
    <row r="1987" spans="1:8" x14ac:dyDescent="0.3">
      <c r="A1987" t="s">
        <v>3078</v>
      </c>
      <c r="B1987" t="str">
        <f t="shared" si="87"/>
        <v>20160704</v>
      </c>
      <c r="C1987" t="s">
        <v>3079</v>
      </c>
      <c r="D1987" s="3" t="s">
        <v>71170</v>
      </c>
      <c r="E1987" t="s">
        <v>3080</v>
      </c>
      <c r="F1987" t="str">
        <f t="shared" si="88"/>
        <v>노무복지팀</v>
      </c>
      <c r="G1987" t="s">
        <v>3063</v>
      </c>
      <c r="H1987" t="s">
        <v>17</v>
      </c>
    </row>
    <row r="1988" spans="1:8" x14ac:dyDescent="0.3">
      <c r="A1988" t="s">
        <v>3081</v>
      </c>
      <c r="B1988" t="str">
        <f t="shared" si="87"/>
        <v>20160704</v>
      </c>
      <c r="C1988" t="s">
        <v>3082</v>
      </c>
      <c r="D1988" s="3" t="s">
        <v>71170</v>
      </c>
      <c r="E1988" t="s">
        <v>3083</v>
      </c>
      <c r="F1988" t="str">
        <f t="shared" si="88"/>
        <v>노무복지팀</v>
      </c>
      <c r="G1988" t="s">
        <v>3063</v>
      </c>
      <c r="H1988" t="s">
        <v>17</v>
      </c>
    </row>
    <row r="1989" spans="1:8" x14ac:dyDescent="0.3">
      <c r="A1989" t="s">
        <v>3084</v>
      </c>
      <c r="B1989" t="str">
        <f t="shared" si="87"/>
        <v>20160704</v>
      </c>
      <c r="C1989" t="s">
        <v>3085</v>
      </c>
      <c r="D1989" s="3" t="s">
        <v>71170</v>
      </c>
      <c r="E1989" t="s">
        <v>3086</v>
      </c>
      <c r="F1989" t="str">
        <f t="shared" si="88"/>
        <v>노무복지팀</v>
      </c>
      <c r="G1989" t="s">
        <v>3074</v>
      </c>
      <c r="H1989" t="s">
        <v>17</v>
      </c>
    </row>
    <row r="1990" spans="1:8" x14ac:dyDescent="0.3">
      <c r="A1990" t="s">
        <v>3087</v>
      </c>
      <c r="B1990" t="str">
        <f t="shared" si="87"/>
        <v>20160704</v>
      </c>
      <c r="C1990" t="s">
        <v>3088</v>
      </c>
      <c r="D1990" s="3" t="s">
        <v>71170</v>
      </c>
      <c r="E1990" t="s">
        <v>3089</v>
      </c>
      <c r="F1990" t="str">
        <f t="shared" si="88"/>
        <v>노무복지팀</v>
      </c>
      <c r="G1990" t="s">
        <v>3063</v>
      </c>
      <c r="H1990" t="s">
        <v>17</v>
      </c>
    </row>
    <row r="1991" spans="1:8" x14ac:dyDescent="0.3">
      <c r="A1991" t="s">
        <v>3090</v>
      </c>
      <c r="B1991" t="str">
        <f t="shared" si="87"/>
        <v>20160704</v>
      </c>
      <c r="C1991" t="s">
        <v>3091</v>
      </c>
      <c r="D1991" s="3" t="s">
        <v>71170</v>
      </c>
      <c r="E1991" t="s">
        <v>3092</v>
      </c>
      <c r="F1991" t="str">
        <f t="shared" si="88"/>
        <v>노무복지팀</v>
      </c>
      <c r="G1991" t="s">
        <v>3063</v>
      </c>
      <c r="H1991" t="s">
        <v>17</v>
      </c>
    </row>
    <row r="1992" spans="1:8" x14ac:dyDescent="0.3">
      <c r="A1992" t="s">
        <v>3093</v>
      </c>
      <c r="B1992" t="str">
        <f t="shared" si="87"/>
        <v>20160704</v>
      </c>
      <c r="C1992" t="s">
        <v>3094</v>
      </c>
      <c r="D1992" s="3" t="s">
        <v>71170</v>
      </c>
      <c r="E1992" t="s">
        <v>3095</v>
      </c>
      <c r="F1992" t="str">
        <f t="shared" si="88"/>
        <v>노무복지팀</v>
      </c>
      <c r="G1992" t="s">
        <v>3074</v>
      </c>
      <c r="H1992" t="s">
        <v>3096</v>
      </c>
    </row>
    <row r="1993" spans="1:8" x14ac:dyDescent="0.3">
      <c r="A1993" t="s">
        <v>3097</v>
      </c>
      <c r="B1993" t="str">
        <f t="shared" si="87"/>
        <v>20160704</v>
      </c>
      <c r="C1993" t="s">
        <v>3098</v>
      </c>
      <c r="D1993" s="3" t="s">
        <v>71170</v>
      </c>
      <c r="E1993" t="s">
        <v>3099</v>
      </c>
      <c r="F1993" t="str">
        <f t="shared" si="88"/>
        <v>노무복지팀</v>
      </c>
      <c r="G1993" t="s">
        <v>3038</v>
      </c>
      <c r="H1993" t="s">
        <v>17</v>
      </c>
    </row>
    <row r="1994" spans="1:8" x14ac:dyDescent="0.3">
      <c r="A1994" t="s">
        <v>3100</v>
      </c>
      <c r="B1994" t="str">
        <f t="shared" si="87"/>
        <v>20160704</v>
      </c>
      <c r="C1994" t="s">
        <v>3101</v>
      </c>
      <c r="D1994" s="3" t="s">
        <v>71170</v>
      </c>
      <c r="E1994" t="s">
        <v>3102</v>
      </c>
      <c r="F1994" t="str">
        <f t="shared" si="88"/>
        <v>노무복지팀</v>
      </c>
      <c r="G1994" t="s">
        <v>3043</v>
      </c>
      <c r="H1994" t="s">
        <v>3044</v>
      </c>
    </row>
    <row r="1995" spans="1:8" x14ac:dyDescent="0.3">
      <c r="A1995" t="s">
        <v>3103</v>
      </c>
      <c r="B1995" t="str">
        <f t="shared" si="87"/>
        <v>20160704</v>
      </c>
      <c r="C1995" t="s">
        <v>3101</v>
      </c>
      <c r="D1995" s="3" t="s">
        <v>71170</v>
      </c>
      <c r="E1995" t="s">
        <v>3104</v>
      </c>
      <c r="F1995" t="str">
        <f t="shared" si="88"/>
        <v>노무복지팀</v>
      </c>
      <c r="G1995" t="s">
        <v>3043</v>
      </c>
      <c r="H1995" t="s">
        <v>3044</v>
      </c>
    </row>
    <row r="1996" spans="1:8" x14ac:dyDescent="0.3">
      <c r="A1996" t="s">
        <v>3105</v>
      </c>
      <c r="B1996" t="str">
        <f t="shared" si="87"/>
        <v>20160704</v>
      </c>
      <c r="C1996" t="s">
        <v>3106</v>
      </c>
      <c r="D1996" s="3" t="s">
        <v>71170</v>
      </c>
      <c r="E1996" t="s">
        <v>3107</v>
      </c>
      <c r="F1996" t="str">
        <f t="shared" si="88"/>
        <v>노무복지팀</v>
      </c>
      <c r="G1996" t="s">
        <v>3074</v>
      </c>
      <c r="H1996" t="s">
        <v>17</v>
      </c>
    </row>
    <row r="1997" spans="1:8" x14ac:dyDescent="0.3">
      <c r="A1997" t="s">
        <v>3108</v>
      </c>
      <c r="B1997" t="str">
        <f t="shared" si="87"/>
        <v>20160704</v>
      </c>
      <c r="C1997" t="s">
        <v>3109</v>
      </c>
      <c r="D1997" s="3" t="s">
        <v>71170</v>
      </c>
      <c r="E1997" t="s">
        <v>3110</v>
      </c>
      <c r="F1997" t="str">
        <f t="shared" si="88"/>
        <v>노무복지팀</v>
      </c>
      <c r="G1997" t="s">
        <v>3074</v>
      </c>
      <c r="H1997" t="s">
        <v>17</v>
      </c>
    </row>
    <row r="1998" spans="1:8" x14ac:dyDescent="0.3">
      <c r="A1998" t="s">
        <v>3111</v>
      </c>
      <c r="B1998" t="str">
        <f t="shared" si="87"/>
        <v>20160704</v>
      </c>
      <c r="C1998" t="s">
        <v>3112</v>
      </c>
      <c r="D1998" s="3" t="s">
        <v>71170</v>
      </c>
      <c r="E1998" t="s">
        <v>3113</v>
      </c>
      <c r="F1998" t="str">
        <f t="shared" si="88"/>
        <v>노무복지팀</v>
      </c>
      <c r="G1998" t="s">
        <v>3074</v>
      </c>
      <c r="H1998" t="s">
        <v>17</v>
      </c>
    </row>
    <row r="1999" spans="1:8" x14ac:dyDescent="0.3">
      <c r="A1999" t="s">
        <v>3114</v>
      </c>
      <c r="B1999" t="str">
        <f t="shared" si="87"/>
        <v>20160704</v>
      </c>
      <c r="C1999" t="s">
        <v>3115</v>
      </c>
      <c r="D1999" s="3" t="s">
        <v>71170</v>
      </c>
      <c r="E1999" t="s">
        <v>3116</v>
      </c>
      <c r="F1999" t="str">
        <f t="shared" si="88"/>
        <v>노무복지팀</v>
      </c>
      <c r="G1999" t="s">
        <v>3038</v>
      </c>
      <c r="H1999" t="s">
        <v>3117</v>
      </c>
    </row>
    <row r="2000" spans="1:8" x14ac:dyDescent="0.3">
      <c r="A2000" t="s">
        <v>3118</v>
      </c>
      <c r="B2000" t="str">
        <f t="shared" si="87"/>
        <v>20160705</v>
      </c>
      <c r="C2000" t="s">
        <v>3119</v>
      </c>
      <c r="D2000" s="3" t="s">
        <v>71170</v>
      </c>
      <c r="E2000" t="s">
        <v>3120</v>
      </c>
      <c r="F2000" t="str">
        <f t="shared" si="88"/>
        <v>노무복지팀</v>
      </c>
      <c r="G2000" t="s">
        <v>3074</v>
      </c>
      <c r="H2000" t="s">
        <v>17</v>
      </c>
    </row>
    <row r="2001" spans="1:8" x14ac:dyDescent="0.3">
      <c r="A2001" t="s">
        <v>3121</v>
      </c>
      <c r="B2001" t="str">
        <f t="shared" si="87"/>
        <v>20160705</v>
      </c>
      <c r="C2001" t="s">
        <v>3122</v>
      </c>
      <c r="D2001" s="3" t="s">
        <v>71170</v>
      </c>
      <c r="E2001" t="s">
        <v>3123</v>
      </c>
      <c r="F2001" t="str">
        <f t="shared" si="88"/>
        <v>노무복지팀</v>
      </c>
      <c r="G2001" t="s">
        <v>3043</v>
      </c>
      <c r="H2001" t="s">
        <v>3124</v>
      </c>
    </row>
    <row r="2002" spans="1:8" x14ac:dyDescent="0.3">
      <c r="A2002" t="s">
        <v>3126</v>
      </c>
      <c r="B2002" t="str">
        <f t="shared" si="87"/>
        <v>20160705</v>
      </c>
      <c r="C2002" t="s">
        <v>3127</v>
      </c>
      <c r="D2002" s="3" t="s">
        <v>71170</v>
      </c>
      <c r="E2002" t="s">
        <v>3128</v>
      </c>
      <c r="F2002" t="str">
        <f t="shared" si="88"/>
        <v>노무복지팀</v>
      </c>
      <c r="G2002" t="s">
        <v>3074</v>
      </c>
      <c r="H2002" t="s">
        <v>3096</v>
      </c>
    </row>
    <row r="2003" spans="1:8" x14ac:dyDescent="0.3">
      <c r="A2003" t="s">
        <v>3129</v>
      </c>
      <c r="B2003" t="str">
        <f t="shared" si="87"/>
        <v>20160705</v>
      </c>
      <c r="C2003" t="s">
        <v>3130</v>
      </c>
      <c r="D2003" s="3" t="s">
        <v>71170</v>
      </c>
      <c r="E2003" t="s">
        <v>3131</v>
      </c>
      <c r="F2003" t="str">
        <f t="shared" si="88"/>
        <v>노무복지팀</v>
      </c>
      <c r="G2003" t="s">
        <v>3038</v>
      </c>
      <c r="H2003" t="s">
        <v>3132</v>
      </c>
    </row>
    <row r="2004" spans="1:8" x14ac:dyDescent="0.3">
      <c r="A2004" t="s">
        <v>3133</v>
      </c>
      <c r="B2004" t="str">
        <f t="shared" si="87"/>
        <v>20160705</v>
      </c>
      <c r="C2004" t="s">
        <v>3134</v>
      </c>
      <c r="D2004" s="3" t="s">
        <v>71170</v>
      </c>
      <c r="E2004" t="s">
        <v>3135</v>
      </c>
      <c r="F2004" t="str">
        <f t="shared" si="88"/>
        <v>노무복지팀</v>
      </c>
      <c r="G2004" t="s">
        <v>3043</v>
      </c>
      <c r="H2004" t="s">
        <v>3044</v>
      </c>
    </row>
    <row r="2005" spans="1:8" x14ac:dyDescent="0.3">
      <c r="A2005" t="s">
        <v>3136</v>
      </c>
      <c r="B2005" t="str">
        <f t="shared" si="87"/>
        <v>20160705</v>
      </c>
      <c r="C2005" t="s">
        <v>3041</v>
      </c>
      <c r="D2005" s="3" t="s">
        <v>71170</v>
      </c>
      <c r="E2005" t="s">
        <v>3137</v>
      </c>
      <c r="F2005" t="str">
        <f t="shared" si="88"/>
        <v>노무복지팀</v>
      </c>
      <c r="G2005" t="s">
        <v>3043</v>
      </c>
      <c r="H2005" t="s">
        <v>3044</v>
      </c>
    </row>
    <row r="2006" spans="1:8" x14ac:dyDescent="0.3">
      <c r="A2006" t="s">
        <v>3138</v>
      </c>
      <c r="B2006" t="str">
        <f t="shared" si="87"/>
        <v>20160705</v>
      </c>
      <c r="C2006" t="s">
        <v>3134</v>
      </c>
      <c r="D2006" s="3" t="s">
        <v>71170</v>
      </c>
      <c r="E2006" t="s">
        <v>3139</v>
      </c>
      <c r="F2006" t="str">
        <f t="shared" si="88"/>
        <v>노무복지팀</v>
      </c>
      <c r="G2006" t="s">
        <v>3043</v>
      </c>
      <c r="H2006" t="s">
        <v>3044</v>
      </c>
    </row>
    <row r="2007" spans="1:8" x14ac:dyDescent="0.3">
      <c r="A2007" t="s">
        <v>3140</v>
      </c>
      <c r="B2007" t="str">
        <f t="shared" si="87"/>
        <v>20160705</v>
      </c>
      <c r="C2007" t="s">
        <v>3141</v>
      </c>
      <c r="D2007" s="3" t="s">
        <v>71170</v>
      </c>
      <c r="E2007" t="s">
        <v>3142</v>
      </c>
      <c r="F2007" t="str">
        <f t="shared" si="88"/>
        <v>노무복지팀</v>
      </c>
      <c r="G2007" t="s">
        <v>3038</v>
      </c>
      <c r="H2007" t="s">
        <v>3143</v>
      </c>
    </row>
    <row r="2008" spans="1:8" x14ac:dyDescent="0.3">
      <c r="A2008" t="s">
        <v>3144</v>
      </c>
      <c r="B2008" t="str">
        <f t="shared" si="87"/>
        <v>20160705</v>
      </c>
      <c r="C2008" t="s">
        <v>3145</v>
      </c>
      <c r="D2008" s="3" t="s">
        <v>71170</v>
      </c>
      <c r="E2008" t="s">
        <v>3146</v>
      </c>
      <c r="F2008" t="str">
        <f t="shared" si="88"/>
        <v>노무복지팀</v>
      </c>
      <c r="G2008" t="s">
        <v>3074</v>
      </c>
      <c r="H2008" t="s">
        <v>69</v>
      </c>
    </row>
    <row r="2009" spans="1:8" x14ac:dyDescent="0.3">
      <c r="A2009" t="s">
        <v>3147</v>
      </c>
      <c r="B2009" t="str">
        <f t="shared" si="87"/>
        <v>20160705</v>
      </c>
      <c r="C2009" t="s">
        <v>3148</v>
      </c>
      <c r="D2009" s="3" t="s">
        <v>71170</v>
      </c>
      <c r="E2009" t="s">
        <v>3149</v>
      </c>
      <c r="F2009" t="str">
        <f t="shared" si="88"/>
        <v>노무복지팀</v>
      </c>
      <c r="G2009" t="s">
        <v>3038</v>
      </c>
      <c r="H2009" t="s">
        <v>69</v>
      </c>
    </row>
    <row r="2010" spans="1:8" x14ac:dyDescent="0.3">
      <c r="A2010" t="s">
        <v>3150</v>
      </c>
      <c r="B2010" t="str">
        <f t="shared" si="87"/>
        <v>20160705</v>
      </c>
      <c r="C2010" t="s">
        <v>3151</v>
      </c>
      <c r="D2010" s="3" t="s">
        <v>71170</v>
      </c>
      <c r="E2010" t="s">
        <v>3152</v>
      </c>
      <c r="F2010" t="str">
        <f t="shared" si="88"/>
        <v>노무복지팀</v>
      </c>
      <c r="G2010" t="s">
        <v>3063</v>
      </c>
      <c r="H2010" t="s">
        <v>17</v>
      </c>
    </row>
    <row r="2011" spans="1:8" x14ac:dyDescent="0.3">
      <c r="A2011" t="s">
        <v>3153</v>
      </c>
      <c r="B2011" t="str">
        <f t="shared" si="87"/>
        <v>20160706</v>
      </c>
      <c r="C2011" t="s">
        <v>3154</v>
      </c>
      <c r="D2011" s="3" t="s">
        <v>71170</v>
      </c>
      <c r="E2011" t="s">
        <v>3155</v>
      </c>
      <c r="F2011" t="str">
        <f t="shared" si="88"/>
        <v>노무복지팀</v>
      </c>
      <c r="G2011" t="s">
        <v>3038</v>
      </c>
      <c r="H2011" t="s">
        <v>3143</v>
      </c>
    </row>
    <row r="2012" spans="1:8" x14ac:dyDescent="0.3">
      <c r="A2012" t="s">
        <v>3156</v>
      </c>
      <c r="B2012" t="str">
        <f t="shared" si="87"/>
        <v>20160706</v>
      </c>
      <c r="C2012" t="s">
        <v>3157</v>
      </c>
      <c r="D2012" s="3" t="s">
        <v>71170</v>
      </c>
      <c r="E2012" t="s">
        <v>3158</v>
      </c>
      <c r="F2012" t="str">
        <f t="shared" si="88"/>
        <v>노무복지팀</v>
      </c>
      <c r="G2012" t="s">
        <v>3063</v>
      </c>
      <c r="H2012" t="s">
        <v>3159</v>
      </c>
    </row>
    <row r="2013" spans="1:8" x14ac:dyDescent="0.3">
      <c r="A2013" t="s">
        <v>3160</v>
      </c>
      <c r="B2013" t="str">
        <f t="shared" si="87"/>
        <v>20160706</v>
      </c>
      <c r="C2013" t="s">
        <v>3161</v>
      </c>
      <c r="D2013" s="3" t="s">
        <v>71170</v>
      </c>
      <c r="E2013" t="s">
        <v>3162</v>
      </c>
      <c r="F2013" t="str">
        <f t="shared" si="88"/>
        <v>노무복지팀</v>
      </c>
      <c r="G2013" t="s">
        <v>3043</v>
      </c>
      <c r="H2013" t="s">
        <v>3163</v>
      </c>
    </row>
    <row r="2014" spans="1:8" x14ac:dyDescent="0.3">
      <c r="A2014" t="s">
        <v>3164</v>
      </c>
      <c r="B2014" t="str">
        <f t="shared" si="87"/>
        <v>20160706</v>
      </c>
      <c r="C2014" t="s">
        <v>3165</v>
      </c>
      <c r="D2014" s="3" t="s">
        <v>71170</v>
      </c>
      <c r="E2014" t="s">
        <v>3166</v>
      </c>
      <c r="F2014" t="str">
        <f t="shared" si="88"/>
        <v>노무복지팀</v>
      </c>
      <c r="G2014" t="s">
        <v>3038</v>
      </c>
      <c r="H2014" t="s">
        <v>3167</v>
      </c>
    </row>
    <row r="2015" spans="1:8" x14ac:dyDescent="0.3">
      <c r="A2015" t="s">
        <v>3168</v>
      </c>
      <c r="B2015" t="str">
        <f t="shared" si="87"/>
        <v>20160707</v>
      </c>
      <c r="C2015" t="s">
        <v>3169</v>
      </c>
      <c r="D2015" s="3" t="s">
        <v>71170</v>
      </c>
      <c r="E2015" t="s">
        <v>3170</v>
      </c>
      <c r="F2015" t="str">
        <f t="shared" si="88"/>
        <v>노무복지팀</v>
      </c>
      <c r="G2015" t="s">
        <v>3074</v>
      </c>
      <c r="H2015" t="s">
        <v>3096</v>
      </c>
    </row>
    <row r="2016" spans="1:8" x14ac:dyDescent="0.3">
      <c r="A2016" t="s">
        <v>3171</v>
      </c>
      <c r="B2016" t="str">
        <f t="shared" si="87"/>
        <v>20160707</v>
      </c>
      <c r="C2016" t="s">
        <v>3172</v>
      </c>
      <c r="D2016" s="3" t="s">
        <v>71170</v>
      </c>
      <c r="E2016" t="s">
        <v>3173</v>
      </c>
      <c r="F2016" t="str">
        <f t="shared" si="88"/>
        <v>노무복지팀</v>
      </c>
      <c r="G2016" t="s">
        <v>3043</v>
      </c>
      <c r="H2016" t="s">
        <v>69</v>
      </c>
    </row>
    <row r="2017" spans="1:8" x14ac:dyDescent="0.3">
      <c r="A2017" t="s">
        <v>3174</v>
      </c>
      <c r="B2017" t="str">
        <f t="shared" si="87"/>
        <v>20160707</v>
      </c>
      <c r="C2017" t="s">
        <v>3169</v>
      </c>
      <c r="D2017" s="3" t="s">
        <v>71170</v>
      </c>
      <c r="E2017" t="s">
        <v>3175</v>
      </c>
      <c r="F2017" t="str">
        <f t="shared" si="88"/>
        <v>노무복지팀</v>
      </c>
      <c r="G2017" t="s">
        <v>3074</v>
      </c>
      <c r="H2017" t="s">
        <v>3096</v>
      </c>
    </row>
    <row r="2018" spans="1:8" x14ac:dyDescent="0.3">
      <c r="A2018" t="s">
        <v>3176</v>
      </c>
      <c r="B2018" t="str">
        <f t="shared" si="87"/>
        <v>20160707</v>
      </c>
      <c r="C2018" t="s">
        <v>3053</v>
      </c>
      <c r="D2018" s="3" t="s">
        <v>71170</v>
      </c>
      <c r="E2018" t="s">
        <v>3177</v>
      </c>
      <c r="F2018" t="str">
        <f t="shared" si="88"/>
        <v>노무복지팀</v>
      </c>
      <c r="G2018" t="s">
        <v>3038</v>
      </c>
      <c r="H2018" t="s">
        <v>17</v>
      </c>
    </row>
    <row r="2019" spans="1:8" x14ac:dyDescent="0.3">
      <c r="A2019" t="s">
        <v>3178</v>
      </c>
      <c r="B2019" t="str">
        <f t="shared" si="87"/>
        <v>20160707</v>
      </c>
      <c r="C2019" t="s">
        <v>3179</v>
      </c>
      <c r="D2019" s="3" t="s">
        <v>71170</v>
      </c>
      <c r="E2019" t="s">
        <v>3180</v>
      </c>
      <c r="F2019" t="str">
        <f t="shared" si="88"/>
        <v>노무복지팀</v>
      </c>
      <c r="G2019" t="s">
        <v>3038</v>
      </c>
      <c r="H2019" t="s">
        <v>17</v>
      </c>
    </row>
    <row r="2020" spans="1:8" x14ac:dyDescent="0.3">
      <c r="A2020" t="s">
        <v>3181</v>
      </c>
      <c r="B2020" t="str">
        <f t="shared" si="87"/>
        <v>20160707</v>
      </c>
      <c r="C2020" t="s">
        <v>3182</v>
      </c>
      <c r="D2020" s="3" t="s">
        <v>71170</v>
      </c>
      <c r="E2020" t="s">
        <v>3183</v>
      </c>
      <c r="F2020" t="str">
        <f t="shared" si="88"/>
        <v>노무복지팀</v>
      </c>
      <c r="G2020" t="s">
        <v>3038</v>
      </c>
      <c r="H2020" t="s">
        <v>17</v>
      </c>
    </row>
    <row r="2021" spans="1:8" x14ac:dyDescent="0.3">
      <c r="A2021" t="s">
        <v>3184</v>
      </c>
      <c r="B2021" t="str">
        <f t="shared" si="87"/>
        <v>20160707</v>
      </c>
      <c r="C2021" t="s">
        <v>3185</v>
      </c>
      <c r="D2021" s="3" t="s">
        <v>71170</v>
      </c>
      <c r="E2021" t="s">
        <v>3186</v>
      </c>
      <c r="F2021" t="str">
        <f t="shared" si="88"/>
        <v>노무복지팀</v>
      </c>
      <c r="G2021" t="s">
        <v>3038</v>
      </c>
      <c r="H2021" t="s">
        <v>17</v>
      </c>
    </row>
    <row r="2022" spans="1:8" x14ac:dyDescent="0.3">
      <c r="A2022" t="s">
        <v>3187</v>
      </c>
      <c r="B2022" t="str">
        <f t="shared" ref="B2022:B2072" si="89">LEFT(A2022,8)</f>
        <v>20160707</v>
      </c>
      <c r="C2022" t="s">
        <v>1512</v>
      </c>
      <c r="D2022" s="3" t="s">
        <v>71170</v>
      </c>
      <c r="E2022" t="s">
        <v>3188</v>
      </c>
      <c r="F2022" t="str">
        <f t="shared" si="88"/>
        <v>노무복지팀</v>
      </c>
      <c r="G2022" t="s">
        <v>3043</v>
      </c>
      <c r="H2022" t="s">
        <v>1514</v>
      </c>
    </row>
    <row r="2023" spans="1:8" x14ac:dyDescent="0.3">
      <c r="A2023" t="s">
        <v>3189</v>
      </c>
      <c r="B2023" t="str">
        <f t="shared" si="89"/>
        <v>20160707</v>
      </c>
      <c r="C2023" t="s">
        <v>1512</v>
      </c>
      <c r="D2023" s="3" t="s">
        <v>71170</v>
      </c>
      <c r="E2023" t="s">
        <v>3190</v>
      </c>
      <c r="F2023" t="str">
        <f t="shared" si="88"/>
        <v>노무복지팀</v>
      </c>
      <c r="G2023" t="s">
        <v>3043</v>
      </c>
      <c r="H2023" t="s">
        <v>1514</v>
      </c>
    </row>
    <row r="2024" spans="1:8" x14ac:dyDescent="0.3">
      <c r="A2024" t="s">
        <v>3191</v>
      </c>
      <c r="B2024" t="str">
        <f t="shared" si="89"/>
        <v>20160707</v>
      </c>
      <c r="C2024" t="s">
        <v>3192</v>
      </c>
      <c r="D2024" s="3" t="s">
        <v>71170</v>
      </c>
      <c r="E2024" t="s">
        <v>3193</v>
      </c>
      <c r="F2024" t="str">
        <f t="shared" si="88"/>
        <v>노무복지팀</v>
      </c>
      <c r="G2024" t="s">
        <v>3051</v>
      </c>
      <c r="H2024" t="s">
        <v>3194</v>
      </c>
    </row>
    <row r="2025" spans="1:8" x14ac:dyDescent="0.3">
      <c r="A2025" t="s">
        <v>3195</v>
      </c>
      <c r="B2025" t="str">
        <f t="shared" si="89"/>
        <v>20160707</v>
      </c>
      <c r="C2025" t="s">
        <v>3196</v>
      </c>
      <c r="D2025" s="3" t="s">
        <v>71170</v>
      </c>
      <c r="E2025" t="s">
        <v>3197</v>
      </c>
      <c r="F2025" t="str">
        <f t="shared" ref="F2025:F2074" si="90">LEFT(E2025,5)</f>
        <v>노무복지팀</v>
      </c>
      <c r="G2025" t="s">
        <v>3038</v>
      </c>
      <c r="H2025" t="s">
        <v>3198</v>
      </c>
    </row>
    <row r="2026" spans="1:8" x14ac:dyDescent="0.3">
      <c r="A2026" t="s">
        <v>3199</v>
      </c>
      <c r="B2026" t="str">
        <f t="shared" si="89"/>
        <v>20160707</v>
      </c>
      <c r="C2026" t="s">
        <v>3200</v>
      </c>
      <c r="D2026" s="3" t="s">
        <v>71170</v>
      </c>
      <c r="E2026" t="s">
        <v>3201</v>
      </c>
      <c r="F2026" t="str">
        <f t="shared" si="90"/>
        <v>노무복지팀</v>
      </c>
      <c r="G2026" t="s">
        <v>3063</v>
      </c>
      <c r="H2026" t="s">
        <v>17</v>
      </c>
    </row>
    <row r="2027" spans="1:8" x14ac:dyDescent="0.3">
      <c r="A2027" t="s">
        <v>3202</v>
      </c>
      <c r="B2027" t="str">
        <f t="shared" si="89"/>
        <v>20160707</v>
      </c>
      <c r="C2027" t="s">
        <v>3203</v>
      </c>
      <c r="D2027" s="3" t="s">
        <v>71170</v>
      </c>
      <c r="E2027" t="s">
        <v>3204</v>
      </c>
      <c r="F2027" t="str">
        <f t="shared" si="90"/>
        <v>노무복지팀</v>
      </c>
      <c r="G2027" t="s">
        <v>3063</v>
      </c>
      <c r="H2027" t="s">
        <v>17</v>
      </c>
    </row>
    <row r="2028" spans="1:8" x14ac:dyDescent="0.3">
      <c r="A2028" t="s">
        <v>3205</v>
      </c>
      <c r="B2028" t="str">
        <f t="shared" si="89"/>
        <v>20160707</v>
      </c>
      <c r="C2028" t="s">
        <v>3206</v>
      </c>
      <c r="D2028" s="3" t="s">
        <v>71170</v>
      </c>
      <c r="E2028" t="s">
        <v>3207</v>
      </c>
      <c r="F2028" t="str">
        <f t="shared" si="90"/>
        <v>노무복지팀</v>
      </c>
      <c r="G2028" t="s">
        <v>3063</v>
      </c>
      <c r="H2028" t="s">
        <v>17</v>
      </c>
    </row>
    <row r="2029" spans="1:8" x14ac:dyDescent="0.3">
      <c r="A2029" t="s">
        <v>3208</v>
      </c>
      <c r="B2029" t="str">
        <f t="shared" si="89"/>
        <v>20160707</v>
      </c>
      <c r="C2029" t="s">
        <v>3209</v>
      </c>
      <c r="D2029" s="3" t="s">
        <v>71170</v>
      </c>
      <c r="E2029" t="s">
        <v>3210</v>
      </c>
      <c r="F2029" t="str">
        <f t="shared" si="90"/>
        <v>노무복지팀</v>
      </c>
      <c r="G2029" t="s">
        <v>3063</v>
      </c>
      <c r="H2029" t="s">
        <v>17</v>
      </c>
    </row>
    <row r="2030" spans="1:8" x14ac:dyDescent="0.3">
      <c r="A2030" t="s">
        <v>3211</v>
      </c>
      <c r="B2030" t="str">
        <f t="shared" si="89"/>
        <v>20160708</v>
      </c>
      <c r="C2030" t="s">
        <v>3212</v>
      </c>
      <c r="D2030" s="3" t="s">
        <v>71170</v>
      </c>
      <c r="E2030" t="s">
        <v>3213</v>
      </c>
      <c r="F2030" t="str">
        <f t="shared" si="90"/>
        <v>노무복지팀</v>
      </c>
      <c r="G2030" t="s">
        <v>3051</v>
      </c>
      <c r="H2030" t="s">
        <v>3117</v>
      </c>
    </row>
    <row r="2031" spans="1:8" x14ac:dyDescent="0.3">
      <c r="A2031" t="s">
        <v>3214</v>
      </c>
      <c r="B2031" t="str">
        <f t="shared" si="89"/>
        <v>20160708</v>
      </c>
      <c r="C2031" t="s">
        <v>3215</v>
      </c>
      <c r="D2031" s="3" t="s">
        <v>71170</v>
      </c>
      <c r="E2031" t="s">
        <v>3216</v>
      </c>
      <c r="F2031" t="str">
        <f t="shared" si="90"/>
        <v>노무복지팀</v>
      </c>
      <c r="G2031" t="s">
        <v>3038</v>
      </c>
      <c r="H2031" t="s">
        <v>1374</v>
      </c>
    </row>
    <row r="2032" spans="1:8" x14ac:dyDescent="0.3">
      <c r="A2032" t="s">
        <v>3217</v>
      </c>
      <c r="B2032" t="str">
        <f t="shared" si="89"/>
        <v>20160708</v>
      </c>
      <c r="C2032" t="s">
        <v>3218</v>
      </c>
      <c r="D2032" s="3" t="s">
        <v>71170</v>
      </c>
      <c r="E2032" t="s">
        <v>3219</v>
      </c>
      <c r="F2032" t="str">
        <f t="shared" si="90"/>
        <v>노무복지팀</v>
      </c>
      <c r="G2032" t="s">
        <v>3038</v>
      </c>
      <c r="H2032" t="s">
        <v>3220</v>
      </c>
    </row>
    <row r="2033" spans="1:8" x14ac:dyDescent="0.3">
      <c r="A2033" t="s">
        <v>3221</v>
      </c>
      <c r="B2033" t="str">
        <f t="shared" si="89"/>
        <v>20160708</v>
      </c>
      <c r="C2033" t="s">
        <v>3222</v>
      </c>
      <c r="D2033" s="3" t="s">
        <v>71170</v>
      </c>
      <c r="E2033" t="s">
        <v>3223</v>
      </c>
      <c r="F2033" t="str">
        <f t="shared" si="90"/>
        <v>노무복지팀</v>
      </c>
      <c r="G2033" t="s">
        <v>3038</v>
      </c>
      <c r="H2033" t="s">
        <v>204</v>
      </c>
    </row>
    <row r="2034" spans="1:8" x14ac:dyDescent="0.3">
      <c r="A2034" t="s">
        <v>3224</v>
      </c>
      <c r="B2034" t="str">
        <f t="shared" si="89"/>
        <v>20160711</v>
      </c>
      <c r="C2034" t="s">
        <v>3225</v>
      </c>
      <c r="D2034" s="3" t="s">
        <v>71170</v>
      </c>
      <c r="E2034" t="s">
        <v>3226</v>
      </c>
      <c r="F2034" t="str">
        <f t="shared" si="90"/>
        <v>노무복지팀</v>
      </c>
      <c r="G2034" t="s">
        <v>3063</v>
      </c>
      <c r="H2034" t="s">
        <v>17</v>
      </c>
    </row>
    <row r="2035" spans="1:8" x14ac:dyDescent="0.3">
      <c r="A2035" t="s">
        <v>3227</v>
      </c>
      <c r="B2035" t="str">
        <f t="shared" si="89"/>
        <v>20160711</v>
      </c>
      <c r="C2035" t="s">
        <v>3228</v>
      </c>
      <c r="D2035" s="3" t="s">
        <v>71170</v>
      </c>
      <c r="E2035" t="s">
        <v>3229</v>
      </c>
      <c r="F2035" t="str">
        <f t="shared" si="90"/>
        <v>노무복지팀</v>
      </c>
      <c r="G2035" t="s">
        <v>3063</v>
      </c>
      <c r="H2035" t="s">
        <v>17</v>
      </c>
    </row>
    <row r="2036" spans="1:8" x14ac:dyDescent="0.3">
      <c r="A2036" t="s">
        <v>3230</v>
      </c>
      <c r="B2036" t="str">
        <f t="shared" si="89"/>
        <v>20160711</v>
      </c>
      <c r="C2036" t="s">
        <v>3231</v>
      </c>
      <c r="D2036" s="3" t="s">
        <v>71170</v>
      </c>
      <c r="E2036" t="s">
        <v>3232</v>
      </c>
      <c r="F2036" t="str">
        <f t="shared" si="90"/>
        <v>노무복지팀</v>
      </c>
      <c r="G2036" t="s">
        <v>3063</v>
      </c>
      <c r="H2036" t="s">
        <v>17</v>
      </c>
    </row>
    <row r="2037" spans="1:8" x14ac:dyDescent="0.3">
      <c r="A2037" t="s">
        <v>3233</v>
      </c>
      <c r="B2037" t="str">
        <f t="shared" si="89"/>
        <v>20160711</v>
      </c>
      <c r="C2037" t="s">
        <v>3234</v>
      </c>
      <c r="D2037" s="3" t="s">
        <v>71170</v>
      </c>
      <c r="E2037" t="s">
        <v>3235</v>
      </c>
      <c r="F2037" t="str">
        <f t="shared" si="90"/>
        <v>노무복지팀</v>
      </c>
      <c r="G2037" t="s">
        <v>3063</v>
      </c>
      <c r="H2037" t="s">
        <v>17</v>
      </c>
    </row>
    <row r="2038" spans="1:8" x14ac:dyDescent="0.3">
      <c r="A2038" t="s">
        <v>3236</v>
      </c>
      <c r="B2038" t="str">
        <f t="shared" si="89"/>
        <v>20160711</v>
      </c>
      <c r="C2038" t="s">
        <v>3237</v>
      </c>
      <c r="D2038" s="3" t="s">
        <v>71170</v>
      </c>
      <c r="E2038" t="s">
        <v>3238</v>
      </c>
      <c r="F2038" t="str">
        <f t="shared" si="90"/>
        <v>노무복지팀</v>
      </c>
      <c r="G2038" t="s">
        <v>3074</v>
      </c>
      <c r="H2038" t="s">
        <v>17</v>
      </c>
    </row>
    <row r="2039" spans="1:8" x14ac:dyDescent="0.3">
      <c r="A2039" t="s">
        <v>3239</v>
      </c>
      <c r="B2039" t="str">
        <f t="shared" si="89"/>
        <v>20160711</v>
      </c>
      <c r="C2039" t="s">
        <v>3240</v>
      </c>
      <c r="D2039" s="3" t="s">
        <v>71170</v>
      </c>
      <c r="E2039" t="s">
        <v>3241</v>
      </c>
      <c r="F2039" t="str">
        <f t="shared" si="90"/>
        <v>노무복지팀</v>
      </c>
      <c r="G2039" t="s">
        <v>3074</v>
      </c>
      <c r="H2039" t="s">
        <v>17</v>
      </c>
    </row>
    <row r="2040" spans="1:8" x14ac:dyDescent="0.3">
      <c r="A2040" t="s">
        <v>3242</v>
      </c>
      <c r="B2040" t="str">
        <f t="shared" si="89"/>
        <v>20160711</v>
      </c>
      <c r="C2040" t="s">
        <v>3243</v>
      </c>
      <c r="D2040" s="3" t="s">
        <v>71170</v>
      </c>
      <c r="E2040" t="s">
        <v>3244</v>
      </c>
      <c r="F2040" t="str">
        <f t="shared" si="90"/>
        <v>노무복지팀</v>
      </c>
      <c r="G2040" t="s">
        <v>3074</v>
      </c>
      <c r="H2040" t="s">
        <v>17</v>
      </c>
    </row>
    <row r="2041" spans="1:8" x14ac:dyDescent="0.3">
      <c r="A2041" t="s">
        <v>3245</v>
      </c>
      <c r="B2041" t="str">
        <f t="shared" si="89"/>
        <v>20160711</v>
      </c>
      <c r="C2041" t="s">
        <v>3246</v>
      </c>
      <c r="D2041" s="3" t="s">
        <v>71170</v>
      </c>
      <c r="E2041" t="s">
        <v>3247</v>
      </c>
      <c r="F2041" t="str">
        <f t="shared" si="90"/>
        <v>노무복지팀</v>
      </c>
      <c r="G2041" t="s">
        <v>3063</v>
      </c>
      <c r="H2041" t="s">
        <v>17</v>
      </c>
    </row>
    <row r="2042" spans="1:8" x14ac:dyDescent="0.3">
      <c r="A2042" t="s">
        <v>3248</v>
      </c>
      <c r="B2042" t="str">
        <f t="shared" si="89"/>
        <v>20160711</v>
      </c>
      <c r="C2042" t="s">
        <v>3249</v>
      </c>
      <c r="D2042" s="3" t="s">
        <v>71170</v>
      </c>
      <c r="E2042" t="s">
        <v>3250</v>
      </c>
      <c r="F2042" t="str">
        <f t="shared" si="90"/>
        <v>노무복지팀</v>
      </c>
      <c r="G2042" t="s">
        <v>3074</v>
      </c>
      <c r="H2042" t="s">
        <v>21</v>
      </c>
    </row>
    <row r="2043" spans="1:8" x14ac:dyDescent="0.3">
      <c r="A2043" t="s">
        <v>3251</v>
      </c>
      <c r="B2043" t="str">
        <f t="shared" si="89"/>
        <v>20160711</v>
      </c>
      <c r="C2043" t="s">
        <v>3252</v>
      </c>
      <c r="D2043" s="3" t="s">
        <v>71170</v>
      </c>
      <c r="E2043" t="s">
        <v>3253</v>
      </c>
      <c r="F2043" t="str">
        <f t="shared" si="90"/>
        <v>노무복지팀</v>
      </c>
      <c r="G2043" t="s">
        <v>3125</v>
      </c>
      <c r="H2043" t="s">
        <v>3198</v>
      </c>
    </row>
    <row r="2044" spans="1:8" x14ac:dyDescent="0.3">
      <c r="A2044" t="s">
        <v>3254</v>
      </c>
      <c r="B2044" t="str">
        <f t="shared" si="89"/>
        <v>20160711</v>
      </c>
      <c r="C2044" t="s">
        <v>85</v>
      </c>
      <c r="D2044" s="3" t="s">
        <v>71170</v>
      </c>
      <c r="E2044" t="s">
        <v>3255</v>
      </c>
      <c r="F2044" t="str">
        <f t="shared" si="90"/>
        <v>노무복지팀</v>
      </c>
      <c r="G2044" t="s">
        <v>3038</v>
      </c>
      <c r="H2044" t="s">
        <v>3167</v>
      </c>
    </row>
    <row r="2045" spans="1:8" x14ac:dyDescent="0.3">
      <c r="A2045" t="s">
        <v>3256</v>
      </c>
      <c r="B2045" t="str">
        <f t="shared" si="89"/>
        <v>20160711</v>
      </c>
      <c r="C2045" t="s">
        <v>3257</v>
      </c>
      <c r="D2045" s="3" t="s">
        <v>71170</v>
      </c>
      <c r="E2045" t="s">
        <v>3258</v>
      </c>
      <c r="F2045" t="str">
        <f t="shared" si="90"/>
        <v>노무복지팀</v>
      </c>
      <c r="G2045" t="s">
        <v>3038</v>
      </c>
      <c r="H2045" t="s">
        <v>100</v>
      </c>
    </row>
    <row r="2046" spans="1:8" x14ac:dyDescent="0.3">
      <c r="A2046" t="s">
        <v>3259</v>
      </c>
      <c r="B2046" t="str">
        <f t="shared" si="89"/>
        <v>20160711</v>
      </c>
      <c r="C2046" t="s">
        <v>3260</v>
      </c>
      <c r="D2046" s="3" t="s">
        <v>71170</v>
      </c>
      <c r="E2046" t="s">
        <v>3261</v>
      </c>
      <c r="F2046" t="str">
        <f t="shared" si="90"/>
        <v>노무복지팀</v>
      </c>
      <c r="G2046" t="s">
        <v>3043</v>
      </c>
      <c r="H2046" t="s">
        <v>3044</v>
      </c>
    </row>
    <row r="2047" spans="1:8" x14ac:dyDescent="0.3">
      <c r="A2047" t="s">
        <v>3262</v>
      </c>
      <c r="B2047" t="str">
        <f t="shared" si="89"/>
        <v>20160711</v>
      </c>
      <c r="C2047" t="s">
        <v>3263</v>
      </c>
      <c r="D2047" s="3" t="s">
        <v>71170</v>
      </c>
      <c r="E2047" t="s">
        <v>3264</v>
      </c>
      <c r="F2047" t="str">
        <f t="shared" si="90"/>
        <v>노무복지팀</v>
      </c>
      <c r="G2047" t="s">
        <v>3043</v>
      </c>
      <c r="H2047" t="s">
        <v>3265</v>
      </c>
    </row>
    <row r="2048" spans="1:8" x14ac:dyDescent="0.3">
      <c r="A2048" t="s">
        <v>3266</v>
      </c>
      <c r="B2048" t="str">
        <f t="shared" si="89"/>
        <v>20160711</v>
      </c>
      <c r="C2048" t="s">
        <v>3260</v>
      </c>
      <c r="D2048" s="3" t="s">
        <v>71170</v>
      </c>
      <c r="E2048" t="s">
        <v>3267</v>
      </c>
      <c r="F2048" t="str">
        <f t="shared" si="90"/>
        <v>노무복지팀</v>
      </c>
      <c r="G2048" t="s">
        <v>3043</v>
      </c>
      <c r="H2048" t="s">
        <v>3044</v>
      </c>
    </row>
    <row r="2049" spans="1:8" x14ac:dyDescent="0.3">
      <c r="A2049" t="s">
        <v>3268</v>
      </c>
      <c r="B2049" t="str">
        <f t="shared" si="89"/>
        <v>20160711</v>
      </c>
      <c r="C2049" t="s">
        <v>3269</v>
      </c>
      <c r="D2049" s="3" t="s">
        <v>71170</v>
      </c>
      <c r="E2049" t="s">
        <v>3270</v>
      </c>
      <c r="F2049" t="str">
        <f t="shared" si="90"/>
        <v>노무복지팀</v>
      </c>
      <c r="G2049" t="s">
        <v>3063</v>
      </c>
      <c r="H2049" t="s">
        <v>3271</v>
      </c>
    </row>
    <row r="2050" spans="1:8" x14ac:dyDescent="0.3">
      <c r="A2050" t="s">
        <v>3272</v>
      </c>
      <c r="B2050" t="str">
        <f t="shared" si="89"/>
        <v>20160711</v>
      </c>
      <c r="C2050" t="s">
        <v>3273</v>
      </c>
      <c r="D2050" s="3" t="s">
        <v>71170</v>
      </c>
      <c r="E2050" t="s">
        <v>3274</v>
      </c>
      <c r="F2050" t="str">
        <f t="shared" si="90"/>
        <v>노무복지팀</v>
      </c>
      <c r="G2050" t="s">
        <v>3074</v>
      </c>
      <c r="H2050" t="s">
        <v>3275</v>
      </c>
    </row>
    <row r="2051" spans="1:8" x14ac:dyDescent="0.3">
      <c r="A2051" t="s">
        <v>3276</v>
      </c>
      <c r="B2051" t="str">
        <f t="shared" si="89"/>
        <v>20160712</v>
      </c>
      <c r="C2051" t="s">
        <v>3277</v>
      </c>
      <c r="D2051" s="3" t="s">
        <v>71170</v>
      </c>
      <c r="E2051" t="s">
        <v>3278</v>
      </c>
      <c r="F2051" t="str">
        <f t="shared" si="90"/>
        <v>노무복지팀</v>
      </c>
      <c r="G2051" t="s">
        <v>3043</v>
      </c>
      <c r="H2051" t="s">
        <v>3044</v>
      </c>
    </row>
    <row r="2052" spans="1:8" x14ac:dyDescent="0.3">
      <c r="A2052" t="s">
        <v>3279</v>
      </c>
      <c r="B2052" t="str">
        <f t="shared" si="89"/>
        <v>20160712</v>
      </c>
      <c r="C2052" t="s">
        <v>3260</v>
      </c>
      <c r="D2052" s="3" t="s">
        <v>71170</v>
      </c>
      <c r="E2052" t="s">
        <v>3280</v>
      </c>
      <c r="F2052" t="str">
        <f t="shared" si="90"/>
        <v>노무복지팀</v>
      </c>
      <c r="G2052" t="s">
        <v>3043</v>
      </c>
      <c r="H2052" t="s">
        <v>3044</v>
      </c>
    </row>
    <row r="2053" spans="1:8" x14ac:dyDescent="0.3">
      <c r="A2053" t="s">
        <v>3281</v>
      </c>
      <c r="B2053" t="str">
        <f t="shared" si="89"/>
        <v>20160712</v>
      </c>
      <c r="C2053" t="s">
        <v>3282</v>
      </c>
      <c r="D2053" s="3" t="s">
        <v>71170</v>
      </c>
      <c r="E2053" t="s">
        <v>3283</v>
      </c>
      <c r="F2053" t="str">
        <f t="shared" si="90"/>
        <v>노무복지팀</v>
      </c>
      <c r="G2053" t="s">
        <v>3038</v>
      </c>
      <c r="H2053" t="s">
        <v>69</v>
      </c>
    </row>
    <row r="2054" spans="1:8" x14ac:dyDescent="0.3">
      <c r="A2054" t="s">
        <v>3284</v>
      </c>
      <c r="B2054" t="str">
        <f t="shared" si="89"/>
        <v>20160712</v>
      </c>
      <c r="C2054" t="s">
        <v>3285</v>
      </c>
      <c r="D2054" s="3" t="s">
        <v>71170</v>
      </c>
      <c r="E2054" t="s">
        <v>3286</v>
      </c>
      <c r="F2054" t="str">
        <f t="shared" si="90"/>
        <v>노무복지팀</v>
      </c>
      <c r="G2054" t="s">
        <v>3051</v>
      </c>
      <c r="H2054" t="s">
        <v>3117</v>
      </c>
    </row>
    <row r="2055" spans="1:8" x14ac:dyDescent="0.3">
      <c r="A2055" t="s">
        <v>3287</v>
      </c>
      <c r="B2055" t="str">
        <f t="shared" si="89"/>
        <v>20160712</v>
      </c>
      <c r="C2055" t="s">
        <v>2594</v>
      </c>
      <c r="D2055" s="3" t="s">
        <v>71170</v>
      </c>
      <c r="E2055" t="s">
        <v>3288</v>
      </c>
      <c r="F2055" t="str">
        <f t="shared" si="90"/>
        <v>노무복지팀</v>
      </c>
      <c r="G2055" t="s">
        <v>3038</v>
      </c>
      <c r="H2055" t="s">
        <v>3289</v>
      </c>
    </row>
    <row r="2056" spans="1:8" x14ac:dyDescent="0.3">
      <c r="A2056" t="s">
        <v>3290</v>
      </c>
      <c r="B2056" t="str">
        <f t="shared" si="89"/>
        <v>20160712</v>
      </c>
      <c r="C2056" t="s">
        <v>145</v>
      </c>
      <c r="D2056" s="3" t="s">
        <v>71170</v>
      </c>
      <c r="E2056" t="s">
        <v>3291</v>
      </c>
      <c r="F2056" t="str">
        <f t="shared" si="90"/>
        <v>노무복지팀</v>
      </c>
      <c r="G2056" t="s">
        <v>3038</v>
      </c>
      <c r="H2056" t="s">
        <v>3292</v>
      </c>
    </row>
    <row r="2057" spans="1:8" x14ac:dyDescent="0.3">
      <c r="A2057" t="s">
        <v>3293</v>
      </c>
      <c r="B2057" t="str">
        <f t="shared" si="89"/>
        <v>20160714</v>
      </c>
      <c r="C2057" t="s">
        <v>3294</v>
      </c>
      <c r="D2057" s="3" t="s">
        <v>71170</v>
      </c>
      <c r="E2057" t="s">
        <v>3295</v>
      </c>
      <c r="F2057" t="str">
        <f t="shared" si="90"/>
        <v>노무복지팀</v>
      </c>
      <c r="G2057" t="s">
        <v>3063</v>
      </c>
      <c r="H2057" t="s">
        <v>17</v>
      </c>
    </row>
    <row r="2058" spans="1:8" x14ac:dyDescent="0.3">
      <c r="A2058" t="s">
        <v>3296</v>
      </c>
      <c r="B2058" t="str">
        <f t="shared" si="89"/>
        <v>20160715</v>
      </c>
      <c r="C2058" t="s">
        <v>3297</v>
      </c>
      <c r="D2058" s="3" t="s">
        <v>71170</v>
      </c>
      <c r="E2058" t="s">
        <v>3298</v>
      </c>
      <c r="F2058" t="str">
        <f t="shared" si="90"/>
        <v>노무복지팀</v>
      </c>
      <c r="G2058" t="s">
        <v>3038</v>
      </c>
      <c r="H2058" t="s">
        <v>204</v>
      </c>
    </row>
    <row r="2059" spans="1:8" x14ac:dyDescent="0.3">
      <c r="A2059" t="s">
        <v>3299</v>
      </c>
      <c r="B2059" t="str">
        <f t="shared" si="89"/>
        <v>20160715</v>
      </c>
      <c r="C2059" t="s">
        <v>3300</v>
      </c>
      <c r="D2059" s="3" t="s">
        <v>71170</v>
      </c>
      <c r="E2059" t="s">
        <v>3301</v>
      </c>
      <c r="F2059" t="str">
        <f t="shared" si="90"/>
        <v>노무복지팀</v>
      </c>
      <c r="G2059" t="s">
        <v>3063</v>
      </c>
      <c r="H2059" t="s">
        <v>3302</v>
      </c>
    </row>
    <row r="2060" spans="1:8" x14ac:dyDescent="0.3">
      <c r="A2060" t="s">
        <v>3303</v>
      </c>
      <c r="B2060" t="str">
        <f t="shared" si="89"/>
        <v>20160715</v>
      </c>
      <c r="C2060" t="s">
        <v>3304</v>
      </c>
      <c r="D2060" s="3" t="s">
        <v>71170</v>
      </c>
      <c r="E2060" t="s">
        <v>3305</v>
      </c>
      <c r="F2060" t="str">
        <f t="shared" si="90"/>
        <v>노무복지팀</v>
      </c>
      <c r="G2060" t="s">
        <v>3038</v>
      </c>
      <c r="H2060" t="s">
        <v>3143</v>
      </c>
    </row>
    <row r="2061" spans="1:8" x14ac:dyDescent="0.3">
      <c r="A2061" t="s">
        <v>3306</v>
      </c>
      <c r="B2061" t="str">
        <f t="shared" si="89"/>
        <v>20160715</v>
      </c>
      <c r="C2061" t="s">
        <v>3307</v>
      </c>
      <c r="D2061" s="3" t="s">
        <v>71170</v>
      </c>
      <c r="E2061" t="s">
        <v>3308</v>
      </c>
      <c r="F2061" t="str">
        <f t="shared" si="90"/>
        <v>노무복지팀</v>
      </c>
      <c r="G2061" t="s">
        <v>3063</v>
      </c>
      <c r="H2061" t="s">
        <v>204</v>
      </c>
    </row>
    <row r="2062" spans="1:8" x14ac:dyDescent="0.3">
      <c r="A2062" t="s">
        <v>3309</v>
      </c>
      <c r="B2062" t="str">
        <f t="shared" si="89"/>
        <v>20160715</v>
      </c>
      <c r="C2062" t="s">
        <v>3310</v>
      </c>
      <c r="D2062" s="3" t="s">
        <v>71170</v>
      </c>
      <c r="E2062" t="s">
        <v>3311</v>
      </c>
      <c r="F2062" t="str">
        <f t="shared" si="90"/>
        <v>노무복지팀</v>
      </c>
      <c r="G2062" t="s">
        <v>3063</v>
      </c>
      <c r="H2062" t="s">
        <v>204</v>
      </c>
    </row>
    <row r="2063" spans="1:8" x14ac:dyDescent="0.3">
      <c r="A2063" t="s">
        <v>3312</v>
      </c>
      <c r="B2063" t="str">
        <f t="shared" si="89"/>
        <v>20160718</v>
      </c>
      <c r="C2063" t="s">
        <v>3313</v>
      </c>
      <c r="D2063" s="3" t="s">
        <v>71170</v>
      </c>
      <c r="E2063" t="s">
        <v>3314</v>
      </c>
      <c r="F2063" t="str">
        <f t="shared" si="90"/>
        <v>노무복지팀</v>
      </c>
      <c r="G2063" t="s">
        <v>3125</v>
      </c>
      <c r="H2063" t="s">
        <v>3315</v>
      </c>
    </row>
    <row r="2064" spans="1:8" x14ac:dyDescent="0.3">
      <c r="A2064" t="s">
        <v>3316</v>
      </c>
      <c r="B2064" t="str">
        <f t="shared" si="89"/>
        <v>20160718</v>
      </c>
      <c r="C2064" t="s">
        <v>3317</v>
      </c>
      <c r="D2064" s="3" t="s">
        <v>71170</v>
      </c>
      <c r="E2064" t="s">
        <v>3318</v>
      </c>
      <c r="F2064" t="str">
        <f t="shared" si="90"/>
        <v>노무복지팀</v>
      </c>
      <c r="G2064" t="s">
        <v>3038</v>
      </c>
      <c r="H2064" t="s">
        <v>204</v>
      </c>
    </row>
    <row r="2065" spans="1:8" x14ac:dyDescent="0.3">
      <c r="A2065" t="s">
        <v>3319</v>
      </c>
      <c r="B2065" t="str">
        <f t="shared" si="89"/>
        <v>20160718</v>
      </c>
      <c r="C2065" t="s">
        <v>3320</v>
      </c>
      <c r="D2065" s="3" t="s">
        <v>71170</v>
      </c>
      <c r="E2065" t="s">
        <v>3321</v>
      </c>
      <c r="F2065" t="str">
        <f t="shared" si="90"/>
        <v>노무복지팀</v>
      </c>
      <c r="G2065" t="s">
        <v>3038</v>
      </c>
      <c r="H2065" t="s">
        <v>3143</v>
      </c>
    </row>
    <row r="2066" spans="1:8" x14ac:dyDescent="0.3">
      <c r="A2066" t="s">
        <v>3322</v>
      </c>
      <c r="B2066" t="str">
        <f t="shared" si="89"/>
        <v>20160718</v>
      </c>
      <c r="C2066" t="s">
        <v>3067</v>
      </c>
      <c r="D2066" s="3" t="s">
        <v>71170</v>
      </c>
      <c r="E2066" t="s">
        <v>3323</v>
      </c>
      <c r="F2066" t="str">
        <f t="shared" si="90"/>
        <v>노무복지팀</v>
      </c>
      <c r="G2066" t="s">
        <v>3063</v>
      </c>
      <c r="H2066" t="s">
        <v>17</v>
      </c>
    </row>
    <row r="2067" spans="1:8" x14ac:dyDescent="0.3">
      <c r="A2067" t="s">
        <v>3324</v>
      </c>
      <c r="B2067" t="str">
        <f t="shared" si="89"/>
        <v>20160718</v>
      </c>
      <c r="C2067" t="s">
        <v>3061</v>
      </c>
      <c r="D2067" s="3" t="s">
        <v>71170</v>
      </c>
      <c r="E2067" t="s">
        <v>3325</v>
      </c>
      <c r="F2067" t="str">
        <f t="shared" si="90"/>
        <v>노무복지팀</v>
      </c>
      <c r="G2067" t="s">
        <v>3063</v>
      </c>
      <c r="H2067" t="s">
        <v>17</v>
      </c>
    </row>
    <row r="2068" spans="1:8" x14ac:dyDescent="0.3">
      <c r="A2068" t="s">
        <v>3326</v>
      </c>
      <c r="B2068" t="str">
        <f t="shared" si="89"/>
        <v>20160718</v>
      </c>
      <c r="C2068" t="s">
        <v>3327</v>
      </c>
      <c r="D2068" s="3" t="s">
        <v>71170</v>
      </c>
      <c r="E2068" t="s">
        <v>3328</v>
      </c>
      <c r="F2068" t="str">
        <f t="shared" si="90"/>
        <v>노무복지팀</v>
      </c>
      <c r="G2068" t="s">
        <v>3063</v>
      </c>
      <c r="H2068" t="s">
        <v>17</v>
      </c>
    </row>
    <row r="2069" spans="1:8" x14ac:dyDescent="0.3">
      <c r="A2069" t="s">
        <v>3329</v>
      </c>
      <c r="B2069" t="str">
        <f t="shared" si="89"/>
        <v>20160718</v>
      </c>
      <c r="C2069" t="s">
        <v>3330</v>
      </c>
      <c r="D2069" s="3" t="s">
        <v>71170</v>
      </c>
      <c r="E2069" t="s">
        <v>3331</v>
      </c>
      <c r="F2069" t="str">
        <f t="shared" si="90"/>
        <v>노무복지팀</v>
      </c>
      <c r="G2069" t="s">
        <v>3063</v>
      </c>
      <c r="H2069" t="s">
        <v>17</v>
      </c>
    </row>
    <row r="2070" spans="1:8" x14ac:dyDescent="0.3">
      <c r="A2070" t="s">
        <v>3332</v>
      </c>
      <c r="B2070" t="str">
        <f t="shared" si="89"/>
        <v>20160718</v>
      </c>
      <c r="C2070" t="s">
        <v>3333</v>
      </c>
      <c r="D2070" s="3" t="s">
        <v>71170</v>
      </c>
      <c r="E2070" t="s">
        <v>3334</v>
      </c>
      <c r="F2070" t="str">
        <f t="shared" si="90"/>
        <v>노무복지팀</v>
      </c>
      <c r="G2070" t="s">
        <v>3038</v>
      </c>
      <c r="H2070" t="s">
        <v>2307</v>
      </c>
    </row>
    <row r="2071" spans="1:8" x14ac:dyDescent="0.3">
      <c r="A2071" t="s">
        <v>3335</v>
      </c>
      <c r="B2071" t="str">
        <f t="shared" si="89"/>
        <v>20160718</v>
      </c>
      <c r="C2071" t="s">
        <v>3333</v>
      </c>
      <c r="D2071" s="3" t="s">
        <v>71170</v>
      </c>
      <c r="E2071" t="s">
        <v>3336</v>
      </c>
      <c r="F2071" t="str">
        <f t="shared" si="90"/>
        <v>노무복지팀</v>
      </c>
      <c r="G2071" t="s">
        <v>3038</v>
      </c>
      <c r="H2071" t="s">
        <v>2307</v>
      </c>
    </row>
    <row r="2072" spans="1:8" x14ac:dyDescent="0.3">
      <c r="A2072" t="s">
        <v>3337</v>
      </c>
      <c r="B2072" t="str">
        <f t="shared" si="89"/>
        <v>20160719</v>
      </c>
      <c r="C2072" t="s">
        <v>3338</v>
      </c>
      <c r="D2072" s="3" t="s">
        <v>71170</v>
      </c>
      <c r="E2072" t="s">
        <v>3339</v>
      </c>
      <c r="F2072" t="str">
        <f t="shared" si="90"/>
        <v>노무복지팀</v>
      </c>
      <c r="G2072" t="s">
        <v>3125</v>
      </c>
      <c r="H2072" t="s">
        <v>3198</v>
      </c>
    </row>
    <row r="2073" spans="1:8" x14ac:dyDescent="0.3">
      <c r="A2073" t="s">
        <v>3340</v>
      </c>
      <c r="B2073" t="str">
        <f t="shared" ref="B2073:B2121" si="91">LEFT(A2073,8)</f>
        <v>20160719</v>
      </c>
      <c r="C2073" t="s">
        <v>3341</v>
      </c>
      <c r="D2073" s="3" t="s">
        <v>71170</v>
      </c>
      <c r="E2073" t="s">
        <v>3342</v>
      </c>
      <c r="F2073" t="str">
        <f t="shared" si="90"/>
        <v>노무복지팀</v>
      </c>
      <c r="G2073" t="s">
        <v>302</v>
      </c>
      <c r="H2073" t="s">
        <v>69</v>
      </c>
    </row>
    <row r="2074" spans="1:8" x14ac:dyDescent="0.3">
      <c r="A2074" t="s">
        <v>3343</v>
      </c>
      <c r="B2074" t="str">
        <f t="shared" si="91"/>
        <v>20160719</v>
      </c>
      <c r="C2074" t="s">
        <v>3344</v>
      </c>
      <c r="D2074" s="3" t="s">
        <v>71170</v>
      </c>
      <c r="E2074" t="s">
        <v>3345</v>
      </c>
      <c r="F2074" t="str">
        <f t="shared" si="90"/>
        <v>노무복지팀</v>
      </c>
      <c r="G2074" t="s">
        <v>3063</v>
      </c>
      <c r="H2074" t="s">
        <v>3346</v>
      </c>
    </row>
    <row r="2075" spans="1:8" x14ac:dyDescent="0.3">
      <c r="A2075" t="s">
        <v>3347</v>
      </c>
      <c r="B2075" t="str">
        <f t="shared" si="91"/>
        <v>20160719</v>
      </c>
      <c r="C2075" t="s">
        <v>3348</v>
      </c>
      <c r="D2075" s="3" t="s">
        <v>71170</v>
      </c>
      <c r="E2075" t="s">
        <v>3349</v>
      </c>
      <c r="F2075" t="str">
        <f t="shared" ref="F2075:F2123" si="92">LEFT(E2075,5)</f>
        <v>노무복지팀</v>
      </c>
      <c r="G2075" t="s">
        <v>3074</v>
      </c>
      <c r="H2075" t="s">
        <v>69</v>
      </c>
    </row>
    <row r="2076" spans="1:8" x14ac:dyDescent="0.3">
      <c r="A2076" t="s">
        <v>3350</v>
      </c>
      <c r="B2076" t="str">
        <f t="shared" si="91"/>
        <v>20160719</v>
      </c>
      <c r="C2076" t="s">
        <v>617</v>
      </c>
      <c r="D2076" s="3" t="s">
        <v>71170</v>
      </c>
      <c r="E2076" t="s">
        <v>3351</v>
      </c>
      <c r="F2076" t="str">
        <f t="shared" si="92"/>
        <v>노무복지팀</v>
      </c>
      <c r="G2076" t="s">
        <v>302</v>
      </c>
      <c r="H2076" t="s">
        <v>69</v>
      </c>
    </row>
    <row r="2077" spans="1:8" x14ac:dyDescent="0.3">
      <c r="A2077" t="s">
        <v>3352</v>
      </c>
      <c r="B2077" t="str">
        <f t="shared" si="91"/>
        <v>20160719</v>
      </c>
      <c r="C2077" t="s">
        <v>3079</v>
      </c>
      <c r="D2077" s="3" t="s">
        <v>71170</v>
      </c>
      <c r="E2077" t="s">
        <v>3353</v>
      </c>
      <c r="F2077" t="str">
        <f t="shared" si="92"/>
        <v>노무복지팀</v>
      </c>
      <c r="G2077" t="s">
        <v>3063</v>
      </c>
      <c r="H2077" t="s">
        <v>17</v>
      </c>
    </row>
    <row r="2078" spans="1:8" x14ac:dyDescent="0.3">
      <c r="A2078" t="s">
        <v>3354</v>
      </c>
      <c r="B2078" t="str">
        <f t="shared" si="91"/>
        <v>20160719</v>
      </c>
      <c r="C2078" t="s">
        <v>3355</v>
      </c>
      <c r="D2078" s="3" t="s">
        <v>71170</v>
      </c>
      <c r="E2078" t="s">
        <v>3356</v>
      </c>
      <c r="F2078" t="str">
        <f t="shared" si="92"/>
        <v>노무복지팀</v>
      </c>
      <c r="G2078" t="s">
        <v>3063</v>
      </c>
      <c r="H2078" t="s">
        <v>17</v>
      </c>
    </row>
    <row r="2079" spans="1:8" x14ac:dyDescent="0.3">
      <c r="A2079" t="s">
        <v>3357</v>
      </c>
      <c r="B2079" t="str">
        <f t="shared" si="91"/>
        <v>20160719</v>
      </c>
      <c r="C2079" t="s">
        <v>3358</v>
      </c>
      <c r="D2079" s="3" t="s">
        <v>71170</v>
      </c>
      <c r="E2079" t="s">
        <v>3359</v>
      </c>
      <c r="F2079" t="str">
        <f t="shared" si="92"/>
        <v>노무복지팀</v>
      </c>
      <c r="G2079" t="s">
        <v>3063</v>
      </c>
      <c r="H2079" t="s">
        <v>17</v>
      </c>
    </row>
    <row r="2080" spans="1:8" x14ac:dyDescent="0.3">
      <c r="A2080" t="s">
        <v>3360</v>
      </c>
      <c r="B2080" t="str">
        <f t="shared" si="91"/>
        <v>20160719</v>
      </c>
      <c r="C2080" t="s">
        <v>3361</v>
      </c>
      <c r="D2080" s="3" t="s">
        <v>71170</v>
      </c>
      <c r="E2080" t="s">
        <v>3362</v>
      </c>
      <c r="F2080" t="str">
        <f t="shared" si="92"/>
        <v>노무복지팀</v>
      </c>
      <c r="G2080" t="s">
        <v>3063</v>
      </c>
      <c r="H2080" t="s">
        <v>17</v>
      </c>
    </row>
    <row r="2081" spans="1:8" x14ac:dyDescent="0.3">
      <c r="A2081" t="s">
        <v>3363</v>
      </c>
      <c r="B2081" t="str">
        <f t="shared" si="91"/>
        <v>20160719</v>
      </c>
      <c r="C2081" t="s">
        <v>3364</v>
      </c>
      <c r="D2081" s="3" t="s">
        <v>71170</v>
      </c>
      <c r="E2081" t="s">
        <v>3365</v>
      </c>
      <c r="F2081" t="str">
        <f t="shared" si="92"/>
        <v>노무복지팀</v>
      </c>
      <c r="G2081" t="s">
        <v>3063</v>
      </c>
      <c r="H2081" t="s">
        <v>17</v>
      </c>
    </row>
    <row r="2082" spans="1:8" x14ac:dyDescent="0.3">
      <c r="A2082" t="s">
        <v>3366</v>
      </c>
      <c r="B2082" t="str">
        <f t="shared" si="91"/>
        <v>20160719</v>
      </c>
      <c r="C2082" t="s">
        <v>3367</v>
      </c>
      <c r="D2082" s="3" t="s">
        <v>71170</v>
      </c>
      <c r="E2082" t="s">
        <v>3368</v>
      </c>
      <c r="F2082" t="str">
        <f t="shared" si="92"/>
        <v>노무복지팀</v>
      </c>
      <c r="G2082" t="s">
        <v>3063</v>
      </c>
      <c r="H2082" t="s">
        <v>17</v>
      </c>
    </row>
    <row r="2083" spans="1:8" x14ac:dyDescent="0.3">
      <c r="A2083" t="s">
        <v>3369</v>
      </c>
      <c r="B2083" t="str">
        <f t="shared" si="91"/>
        <v>20160719</v>
      </c>
      <c r="C2083" t="s">
        <v>3370</v>
      </c>
      <c r="D2083" s="3" t="s">
        <v>71170</v>
      </c>
      <c r="E2083" t="s">
        <v>3371</v>
      </c>
      <c r="F2083" t="str">
        <f t="shared" si="92"/>
        <v>노무복지팀</v>
      </c>
      <c r="G2083" t="s">
        <v>3051</v>
      </c>
      <c r="H2083" t="s">
        <v>17</v>
      </c>
    </row>
    <row r="2084" spans="1:8" x14ac:dyDescent="0.3">
      <c r="A2084" t="s">
        <v>3372</v>
      </c>
      <c r="B2084" t="str">
        <f t="shared" si="91"/>
        <v>20160719</v>
      </c>
      <c r="C2084" t="s">
        <v>3373</v>
      </c>
      <c r="D2084" s="3" t="s">
        <v>71170</v>
      </c>
      <c r="E2084" t="s">
        <v>3374</v>
      </c>
      <c r="F2084" t="str">
        <f t="shared" si="92"/>
        <v>노무복지팀</v>
      </c>
      <c r="G2084" t="s">
        <v>3063</v>
      </c>
      <c r="H2084" t="s">
        <v>3159</v>
      </c>
    </row>
    <row r="2085" spans="1:8" x14ac:dyDescent="0.3">
      <c r="A2085" t="s">
        <v>3375</v>
      </c>
      <c r="B2085" t="str">
        <f t="shared" si="91"/>
        <v>20160719</v>
      </c>
      <c r="C2085" t="s">
        <v>3376</v>
      </c>
      <c r="D2085" s="3" t="s">
        <v>71170</v>
      </c>
      <c r="E2085" t="s">
        <v>3377</v>
      </c>
      <c r="F2085" t="str">
        <f t="shared" si="92"/>
        <v>노무복지팀</v>
      </c>
      <c r="G2085" t="s">
        <v>3063</v>
      </c>
      <c r="H2085" t="s">
        <v>17</v>
      </c>
    </row>
    <row r="2086" spans="1:8" x14ac:dyDescent="0.3">
      <c r="A2086" t="s">
        <v>3378</v>
      </c>
      <c r="B2086" t="str">
        <f t="shared" si="91"/>
        <v>20160719</v>
      </c>
      <c r="C2086" t="s">
        <v>3379</v>
      </c>
      <c r="D2086" s="3" t="s">
        <v>71170</v>
      </c>
      <c r="E2086" t="s">
        <v>3380</v>
      </c>
      <c r="F2086" t="str">
        <f t="shared" si="92"/>
        <v>노무복지팀</v>
      </c>
      <c r="G2086" t="s">
        <v>3063</v>
      </c>
      <c r="H2086" t="s">
        <v>17</v>
      </c>
    </row>
    <row r="2087" spans="1:8" x14ac:dyDescent="0.3">
      <c r="A2087" t="s">
        <v>3381</v>
      </c>
      <c r="B2087" t="str">
        <f t="shared" si="91"/>
        <v>20160719</v>
      </c>
      <c r="C2087" t="s">
        <v>3382</v>
      </c>
      <c r="D2087" s="3" t="s">
        <v>71170</v>
      </c>
      <c r="E2087" t="s">
        <v>3383</v>
      </c>
      <c r="F2087" t="str">
        <f t="shared" si="92"/>
        <v>노무복지팀</v>
      </c>
      <c r="G2087" t="s">
        <v>3063</v>
      </c>
      <c r="H2087" t="s">
        <v>17</v>
      </c>
    </row>
    <row r="2088" spans="1:8" x14ac:dyDescent="0.3">
      <c r="A2088" t="s">
        <v>3384</v>
      </c>
      <c r="B2088" t="str">
        <f t="shared" si="91"/>
        <v>20160719</v>
      </c>
      <c r="C2088" t="s">
        <v>3385</v>
      </c>
      <c r="D2088" s="3" t="s">
        <v>71170</v>
      </c>
      <c r="E2088" t="s">
        <v>3386</v>
      </c>
      <c r="F2088" t="str">
        <f t="shared" si="92"/>
        <v>노무복지팀</v>
      </c>
      <c r="G2088" t="s">
        <v>3063</v>
      </c>
      <c r="H2088" t="s">
        <v>17</v>
      </c>
    </row>
    <row r="2089" spans="1:8" x14ac:dyDescent="0.3">
      <c r="A2089" t="s">
        <v>3387</v>
      </c>
      <c r="B2089" t="str">
        <f t="shared" si="91"/>
        <v>20160719</v>
      </c>
      <c r="C2089" t="s">
        <v>3388</v>
      </c>
      <c r="D2089" s="3" t="s">
        <v>71170</v>
      </c>
      <c r="E2089" t="s">
        <v>3389</v>
      </c>
      <c r="F2089" t="str">
        <f t="shared" si="92"/>
        <v>노무복지팀</v>
      </c>
      <c r="G2089" t="s">
        <v>302</v>
      </c>
      <c r="H2089" t="s">
        <v>69</v>
      </c>
    </row>
    <row r="2090" spans="1:8" x14ac:dyDescent="0.3">
      <c r="A2090" t="s">
        <v>3390</v>
      </c>
      <c r="B2090" t="str">
        <f t="shared" si="91"/>
        <v>20160720</v>
      </c>
      <c r="C2090" t="s">
        <v>3391</v>
      </c>
      <c r="D2090" s="3" t="s">
        <v>71170</v>
      </c>
      <c r="E2090" t="s">
        <v>3392</v>
      </c>
      <c r="F2090" t="str">
        <f t="shared" si="92"/>
        <v>노무복지팀</v>
      </c>
      <c r="G2090" t="s">
        <v>3038</v>
      </c>
      <c r="H2090" t="s">
        <v>204</v>
      </c>
    </row>
    <row r="2091" spans="1:8" x14ac:dyDescent="0.3">
      <c r="A2091" t="s">
        <v>3394</v>
      </c>
      <c r="B2091" t="str">
        <f t="shared" si="91"/>
        <v>20160720</v>
      </c>
      <c r="C2091" t="s">
        <v>3395</v>
      </c>
      <c r="D2091" s="3" t="s">
        <v>71170</v>
      </c>
      <c r="E2091" t="s">
        <v>3396</v>
      </c>
      <c r="F2091" t="str">
        <f t="shared" si="92"/>
        <v>노무복지팀</v>
      </c>
      <c r="G2091" t="s">
        <v>3074</v>
      </c>
      <c r="H2091" t="s">
        <v>21</v>
      </c>
    </row>
    <row r="2092" spans="1:8" x14ac:dyDescent="0.3">
      <c r="A2092" t="s">
        <v>3397</v>
      </c>
      <c r="B2092" t="str">
        <f t="shared" si="91"/>
        <v>20160720</v>
      </c>
      <c r="C2092" t="s">
        <v>3398</v>
      </c>
      <c r="D2092" s="3" t="s">
        <v>71170</v>
      </c>
      <c r="E2092" t="s">
        <v>3399</v>
      </c>
      <c r="F2092" t="str">
        <f t="shared" si="92"/>
        <v>노무복지팀</v>
      </c>
      <c r="G2092" t="s">
        <v>3074</v>
      </c>
      <c r="H2092" t="s">
        <v>3275</v>
      </c>
    </row>
    <row r="2093" spans="1:8" x14ac:dyDescent="0.3">
      <c r="A2093" t="s">
        <v>3400</v>
      </c>
      <c r="B2093" t="str">
        <f t="shared" si="91"/>
        <v>20160720</v>
      </c>
      <c r="C2093" t="s">
        <v>3401</v>
      </c>
      <c r="D2093" s="3" t="s">
        <v>71170</v>
      </c>
      <c r="E2093" t="s">
        <v>3402</v>
      </c>
      <c r="F2093" t="str">
        <f t="shared" si="92"/>
        <v>노무복지팀</v>
      </c>
      <c r="G2093" t="s">
        <v>3038</v>
      </c>
      <c r="H2093" t="s">
        <v>17</v>
      </c>
    </row>
    <row r="2094" spans="1:8" x14ac:dyDescent="0.3">
      <c r="A2094" t="s">
        <v>3403</v>
      </c>
      <c r="B2094" t="str">
        <f t="shared" si="91"/>
        <v>20160720</v>
      </c>
      <c r="C2094" t="s">
        <v>3282</v>
      </c>
      <c r="D2094" s="3" t="s">
        <v>71170</v>
      </c>
      <c r="E2094" t="s">
        <v>3404</v>
      </c>
      <c r="F2094" t="str">
        <f t="shared" si="92"/>
        <v>노무복지팀</v>
      </c>
      <c r="G2094" t="s">
        <v>3038</v>
      </c>
      <c r="H2094" t="s">
        <v>69</v>
      </c>
    </row>
    <row r="2095" spans="1:8" x14ac:dyDescent="0.3">
      <c r="A2095" t="s">
        <v>3405</v>
      </c>
      <c r="B2095" t="str">
        <f t="shared" si="91"/>
        <v>20160720</v>
      </c>
      <c r="C2095" t="s">
        <v>3406</v>
      </c>
      <c r="D2095" s="3" t="s">
        <v>71170</v>
      </c>
      <c r="E2095" t="s">
        <v>3407</v>
      </c>
      <c r="F2095" t="str">
        <f t="shared" si="92"/>
        <v>노무복지팀</v>
      </c>
      <c r="G2095" t="s">
        <v>3038</v>
      </c>
      <c r="H2095" t="s">
        <v>17</v>
      </c>
    </row>
    <row r="2096" spans="1:8" x14ac:dyDescent="0.3">
      <c r="A2096" t="s">
        <v>3408</v>
      </c>
      <c r="B2096" t="str">
        <f t="shared" si="91"/>
        <v>20160720</v>
      </c>
      <c r="C2096" t="s">
        <v>3260</v>
      </c>
      <c r="D2096" s="3" t="s">
        <v>71170</v>
      </c>
      <c r="E2096" t="s">
        <v>3409</v>
      </c>
      <c r="F2096" t="str">
        <f t="shared" si="92"/>
        <v>노무복지팀</v>
      </c>
      <c r="G2096" t="s">
        <v>302</v>
      </c>
      <c r="H2096" t="s">
        <v>69</v>
      </c>
    </row>
    <row r="2097" spans="1:8" x14ac:dyDescent="0.3">
      <c r="A2097" t="s">
        <v>3410</v>
      </c>
      <c r="B2097" t="str">
        <f t="shared" si="91"/>
        <v>20160721</v>
      </c>
      <c r="C2097" t="s">
        <v>3411</v>
      </c>
      <c r="D2097" s="3" t="s">
        <v>71170</v>
      </c>
      <c r="E2097" t="s">
        <v>3412</v>
      </c>
      <c r="F2097" t="str">
        <f t="shared" si="92"/>
        <v>노무복지팀</v>
      </c>
      <c r="G2097" t="s">
        <v>3038</v>
      </c>
      <c r="H2097" t="s">
        <v>3044</v>
      </c>
    </row>
    <row r="2098" spans="1:8" x14ac:dyDescent="0.3">
      <c r="A2098" t="s">
        <v>3413</v>
      </c>
      <c r="B2098" t="str">
        <f t="shared" si="91"/>
        <v>20160722</v>
      </c>
      <c r="C2098" t="s">
        <v>3414</v>
      </c>
      <c r="D2098" s="3" t="s">
        <v>71170</v>
      </c>
      <c r="E2098" t="s">
        <v>3415</v>
      </c>
      <c r="F2098" t="str">
        <f t="shared" si="92"/>
        <v>노무복지팀</v>
      </c>
      <c r="G2098" t="s">
        <v>3038</v>
      </c>
      <c r="H2098" t="s">
        <v>17</v>
      </c>
    </row>
    <row r="2099" spans="1:8" x14ac:dyDescent="0.3">
      <c r="A2099" t="s">
        <v>3416</v>
      </c>
      <c r="B2099" t="str">
        <f t="shared" si="91"/>
        <v>20160722</v>
      </c>
      <c r="C2099" t="s">
        <v>3417</v>
      </c>
      <c r="D2099" s="3" t="s">
        <v>71170</v>
      </c>
      <c r="E2099" t="s">
        <v>3418</v>
      </c>
      <c r="F2099" t="str">
        <f t="shared" si="92"/>
        <v>노무복지팀</v>
      </c>
      <c r="G2099" t="s">
        <v>3038</v>
      </c>
      <c r="H2099" t="s">
        <v>17</v>
      </c>
    </row>
    <row r="2100" spans="1:8" x14ac:dyDescent="0.3">
      <c r="A2100" t="s">
        <v>3419</v>
      </c>
      <c r="B2100" t="str">
        <f t="shared" si="91"/>
        <v>20160722</v>
      </c>
      <c r="C2100" t="s">
        <v>3420</v>
      </c>
      <c r="D2100" s="3" t="s">
        <v>71170</v>
      </c>
      <c r="E2100" t="s">
        <v>3421</v>
      </c>
      <c r="F2100" t="str">
        <f t="shared" si="92"/>
        <v>노무복지팀</v>
      </c>
      <c r="G2100" t="s">
        <v>3038</v>
      </c>
      <c r="H2100" t="s">
        <v>17</v>
      </c>
    </row>
    <row r="2101" spans="1:8" x14ac:dyDescent="0.3">
      <c r="A2101" t="s">
        <v>3422</v>
      </c>
      <c r="B2101" t="str">
        <f t="shared" si="91"/>
        <v>20160722</v>
      </c>
      <c r="C2101" t="s">
        <v>3423</v>
      </c>
      <c r="D2101" s="3" t="s">
        <v>71170</v>
      </c>
      <c r="E2101" t="s">
        <v>3424</v>
      </c>
      <c r="F2101" t="str">
        <f t="shared" si="92"/>
        <v>노무복지팀</v>
      </c>
      <c r="G2101" t="s">
        <v>302</v>
      </c>
      <c r="H2101" t="s">
        <v>69</v>
      </c>
    </row>
    <row r="2102" spans="1:8" x14ac:dyDescent="0.3">
      <c r="A2102" t="s">
        <v>3425</v>
      </c>
      <c r="B2102" t="str">
        <f t="shared" si="91"/>
        <v>20160722</v>
      </c>
      <c r="C2102" t="s">
        <v>3426</v>
      </c>
      <c r="D2102" s="3" t="s">
        <v>71170</v>
      </c>
      <c r="E2102" t="s">
        <v>3427</v>
      </c>
      <c r="F2102" t="str">
        <f t="shared" si="92"/>
        <v>노무복지팀</v>
      </c>
      <c r="G2102" t="s">
        <v>302</v>
      </c>
      <c r="H2102" t="s">
        <v>69</v>
      </c>
    </row>
    <row r="2103" spans="1:8" x14ac:dyDescent="0.3">
      <c r="A2103" t="s">
        <v>3428</v>
      </c>
      <c r="B2103" t="str">
        <f t="shared" si="91"/>
        <v>20160725</v>
      </c>
      <c r="C2103" t="s">
        <v>3429</v>
      </c>
      <c r="D2103" s="3" t="s">
        <v>71170</v>
      </c>
      <c r="E2103" t="s">
        <v>3430</v>
      </c>
      <c r="F2103" t="str">
        <f t="shared" si="92"/>
        <v>노무복지팀</v>
      </c>
      <c r="G2103" t="s">
        <v>3038</v>
      </c>
      <c r="H2103" t="s">
        <v>17</v>
      </c>
    </row>
    <row r="2104" spans="1:8" x14ac:dyDescent="0.3">
      <c r="A2104" t="s">
        <v>3431</v>
      </c>
      <c r="B2104" t="str">
        <f t="shared" si="91"/>
        <v>20160725</v>
      </c>
      <c r="C2104" t="s">
        <v>3432</v>
      </c>
      <c r="D2104" s="3" t="s">
        <v>71170</v>
      </c>
      <c r="E2104" t="s">
        <v>3433</v>
      </c>
      <c r="F2104" t="str">
        <f t="shared" si="92"/>
        <v>노무복지팀</v>
      </c>
      <c r="G2104" t="s">
        <v>3063</v>
      </c>
      <c r="H2104" t="s">
        <v>17</v>
      </c>
    </row>
    <row r="2105" spans="1:8" x14ac:dyDescent="0.3">
      <c r="A2105" t="s">
        <v>3434</v>
      </c>
      <c r="B2105" t="str">
        <f t="shared" si="91"/>
        <v>20160725</v>
      </c>
      <c r="C2105" t="s">
        <v>3435</v>
      </c>
      <c r="D2105" s="3" t="s">
        <v>71170</v>
      </c>
      <c r="E2105" t="s">
        <v>3436</v>
      </c>
      <c r="F2105" t="str">
        <f t="shared" si="92"/>
        <v>노무복지팀</v>
      </c>
      <c r="G2105" t="s">
        <v>3063</v>
      </c>
      <c r="H2105" t="s">
        <v>3346</v>
      </c>
    </row>
    <row r="2106" spans="1:8" x14ac:dyDescent="0.3">
      <c r="A2106" t="s">
        <v>3437</v>
      </c>
      <c r="B2106" t="str">
        <f t="shared" si="91"/>
        <v>20160725</v>
      </c>
      <c r="C2106" t="s">
        <v>3438</v>
      </c>
      <c r="D2106" s="3" t="s">
        <v>71170</v>
      </c>
      <c r="E2106" t="s">
        <v>3439</v>
      </c>
      <c r="F2106" t="str">
        <f t="shared" si="92"/>
        <v>노무복지팀</v>
      </c>
      <c r="G2106" t="s">
        <v>302</v>
      </c>
      <c r="H2106" t="s">
        <v>69</v>
      </c>
    </row>
    <row r="2107" spans="1:8" x14ac:dyDescent="0.3">
      <c r="A2107" t="s">
        <v>3440</v>
      </c>
      <c r="B2107" t="str">
        <f t="shared" si="91"/>
        <v>20160725</v>
      </c>
      <c r="C2107" t="s">
        <v>3441</v>
      </c>
      <c r="D2107" s="3" t="s">
        <v>71170</v>
      </c>
      <c r="E2107" t="s">
        <v>3442</v>
      </c>
      <c r="F2107" t="str">
        <f t="shared" si="92"/>
        <v>노무복지팀</v>
      </c>
      <c r="G2107" t="s">
        <v>3038</v>
      </c>
      <c r="H2107" t="s">
        <v>17</v>
      </c>
    </row>
    <row r="2108" spans="1:8" x14ac:dyDescent="0.3">
      <c r="A2108" t="s">
        <v>3443</v>
      </c>
      <c r="B2108" t="str">
        <f t="shared" si="91"/>
        <v>20160725</v>
      </c>
      <c r="C2108" t="s">
        <v>3444</v>
      </c>
      <c r="D2108" s="3" t="s">
        <v>71170</v>
      </c>
      <c r="E2108" t="s">
        <v>3445</v>
      </c>
      <c r="F2108" t="str">
        <f t="shared" si="92"/>
        <v>노무복지팀</v>
      </c>
      <c r="G2108" t="s">
        <v>3063</v>
      </c>
      <c r="H2108" t="s">
        <v>3292</v>
      </c>
    </row>
    <row r="2109" spans="1:8" x14ac:dyDescent="0.3">
      <c r="A2109" t="s">
        <v>3446</v>
      </c>
      <c r="B2109" t="str">
        <f t="shared" si="91"/>
        <v>20160725</v>
      </c>
      <c r="C2109" t="s">
        <v>3447</v>
      </c>
      <c r="D2109" s="3" t="s">
        <v>71170</v>
      </c>
      <c r="E2109" t="s">
        <v>3448</v>
      </c>
      <c r="F2109" t="str">
        <f t="shared" si="92"/>
        <v>노무복지팀</v>
      </c>
      <c r="G2109" t="s">
        <v>302</v>
      </c>
      <c r="H2109" t="s">
        <v>69</v>
      </c>
    </row>
    <row r="2110" spans="1:8" x14ac:dyDescent="0.3">
      <c r="A2110" t="s">
        <v>3449</v>
      </c>
      <c r="B2110" t="str">
        <f t="shared" si="91"/>
        <v>20160725</v>
      </c>
      <c r="C2110" t="s">
        <v>3450</v>
      </c>
      <c r="D2110" s="3" t="s">
        <v>71170</v>
      </c>
      <c r="E2110" t="s">
        <v>3451</v>
      </c>
      <c r="F2110" t="str">
        <f t="shared" si="92"/>
        <v>노무복지팀</v>
      </c>
      <c r="G2110" t="s">
        <v>3125</v>
      </c>
      <c r="H2110" t="s">
        <v>3315</v>
      </c>
    </row>
    <row r="2111" spans="1:8" x14ac:dyDescent="0.3">
      <c r="A2111" t="s">
        <v>3452</v>
      </c>
      <c r="B2111" t="str">
        <f t="shared" si="91"/>
        <v>20160725</v>
      </c>
      <c r="C2111" t="s">
        <v>3453</v>
      </c>
      <c r="D2111" s="3" t="s">
        <v>71170</v>
      </c>
      <c r="E2111" t="s">
        <v>3454</v>
      </c>
      <c r="F2111" t="str">
        <f t="shared" si="92"/>
        <v>노무복지팀</v>
      </c>
      <c r="G2111" t="s">
        <v>302</v>
      </c>
      <c r="H2111" t="s">
        <v>69</v>
      </c>
    </row>
    <row r="2112" spans="1:8" x14ac:dyDescent="0.3">
      <c r="A2112" t="s">
        <v>3455</v>
      </c>
      <c r="B2112" t="str">
        <f t="shared" si="91"/>
        <v>20160725</v>
      </c>
      <c r="C2112" t="s">
        <v>3456</v>
      </c>
      <c r="D2112" s="3" t="s">
        <v>71170</v>
      </c>
      <c r="E2112" t="s">
        <v>3457</v>
      </c>
      <c r="F2112" t="str">
        <f t="shared" si="92"/>
        <v>노무복지팀</v>
      </c>
      <c r="G2112" t="s">
        <v>3051</v>
      </c>
      <c r="H2112" t="s">
        <v>17</v>
      </c>
    </row>
    <row r="2113" spans="1:8" x14ac:dyDescent="0.3">
      <c r="A2113" t="s">
        <v>3458</v>
      </c>
      <c r="B2113" t="str">
        <f t="shared" si="91"/>
        <v>20160725</v>
      </c>
      <c r="C2113" t="s">
        <v>3459</v>
      </c>
      <c r="D2113" s="3" t="s">
        <v>71170</v>
      </c>
      <c r="E2113" t="s">
        <v>3460</v>
      </c>
      <c r="F2113" t="str">
        <f t="shared" si="92"/>
        <v>노무복지팀</v>
      </c>
      <c r="G2113" t="s">
        <v>3051</v>
      </c>
      <c r="H2113" t="s">
        <v>3461</v>
      </c>
    </row>
    <row r="2114" spans="1:8" x14ac:dyDescent="0.3">
      <c r="A2114" t="s">
        <v>3462</v>
      </c>
      <c r="B2114" t="str">
        <f t="shared" si="91"/>
        <v>20160725</v>
      </c>
      <c r="C2114" t="s">
        <v>3463</v>
      </c>
      <c r="D2114" s="3" t="s">
        <v>71170</v>
      </c>
      <c r="E2114" t="s">
        <v>3464</v>
      </c>
      <c r="F2114" t="str">
        <f t="shared" si="92"/>
        <v>노무복지팀</v>
      </c>
      <c r="G2114" t="s">
        <v>3063</v>
      </c>
      <c r="H2114" t="s">
        <v>17</v>
      </c>
    </row>
    <row r="2115" spans="1:8" x14ac:dyDescent="0.3">
      <c r="A2115" t="s">
        <v>3465</v>
      </c>
      <c r="B2115" t="str">
        <f t="shared" si="91"/>
        <v>20160725</v>
      </c>
      <c r="C2115" t="s">
        <v>3466</v>
      </c>
      <c r="D2115" s="3" t="s">
        <v>71170</v>
      </c>
      <c r="E2115" t="s">
        <v>3467</v>
      </c>
      <c r="F2115" t="str">
        <f t="shared" si="92"/>
        <v>노무복지팀</v>
      </c>
      <c r="G2115" t="s">
        <v>3038</v>
      </c>
      <c r="H2115" t="s">
        <v>3194</v>
      </c>
    </row>
    <row r="2116" spans="1:8" x14ac:dyDescent="0.3">
      <c r="A2116" t="s">
        <v>3468</v>
      </c>
      <c r="B2116" t="str">
        <f t="shared" si="91"/>
        <v>20160725</v>
      </c>
      <c r="C2116" t="s">
        <v>3469</v>
      </c>
      <c r="D2116" s="3" t="s">
        <v>71170</v>
      </c>
      <c r="E2116" t="s">
        <v>3470</v>
      </c>
      <c r="F2116" t="str">
        <f t="shared" si="92"/>
        <v>노무복지팀</v>
      </c>
      <c r="G2116" t="s">
        <v>3063</v>
      </c>
      <c r="H2116" t="s">
        <v>17</v>
      </c>
    </row>
    <row r="2117" spans="1:8" x14ac:dyDescent="0.3">
      <c r="A2117" t="s">
        <v>3471</v>
      </c>
      <c r="B2117" t="str">
        <f t="shared" si="91"/>
        <v>20160725</v>
      </c>
      <c r="C2117" t="s">
        <v>3472</v>
      </c>
      <c r="D2117" s="3" t="s">
        <v>71170</v>
      </c>
      <c r="E2117" t="s">
        <v>3473</v>
      </c>
      <c r="F2117" t="str">
        <f t="shared" si="92"/>
        <v>노무복지팀</v>
      </c>
      <c r="G2117" t="s">
        <v>3038</v>
      </c>
      <c r="H2117" t="s">
        <v>236</v>
      </c>
    </row>
    <row r="2118" spans="1:8" x14ac:dyDescent="0.3">
      <c r="A2118" t="s">
        <v>3474</v>
      </c>
      <c r="B2118" t="str">
        <f t="shared" si="91"/>
        <v>20160726</v>
      </c>
      <c r="C2118" t="s">
        <v>3475</v>
      </c>
      <c r="D2118" s="3" t="s">
        <v>71170</v>
      </c>
      <c r="E2118" t="s">
        <v>3476</v>
      </c>
      <c r="F2118" t="str">
        <f t="shared" si="92"/>
        <v>노무복지팀</v>
      </c>
      <c r="G2118" t="s">
        <v>3038</v>
      </c>
      <c r="H2118" t="s">
        <v>69</v>
      </c>
    </row>
    <row r="2119" spans="1:8" x14ac:dyDescent="0.3">
      <c r="A2119" t="s">
        <v>3477</v>
      </c>
      <c r="B2119" t="str">
        <f t="shared" si="91"/>
        <v>20160727</v>
      </c>
      <c r="C2119" t="s">
        <v>3478</v>
      </c>
      <c r="D2119" s="3" t="s">
        <v>71170</v>
      </c>
      <c r="E2119" t="s">
        <v>3479</v>
      </c>
      <c r="F2119" t="str">
        <f t="shared" si="92"/>
        <v>노무복지팀</v>
      </c>
      <c r="G2119" t="s">
        <v>3063</v>
      </c>
      <c r="H2119" t="s">
        <v>17</v>
      </c>
    </row>
    <row r="2120" spans="1:8" x14ac:dyDescent="0.3">
      <c r="A2120" t="s">
        <v>3480</v>
      </c>
      <c r="B2120" t="str">
        <f t="shared" si="91"/>
        <v>20160727</v>
      </c>
      <c r="C2120" t="s">
        <v>3481</v>
      </c>
      <c r="D2120" s="3" t="s">
        <v>71170</v>
      </c>
      <c r="E2120" t="s">
        <v>3482</v>
      </c>
      <c r="F2120" t="str">
        <f t="shared" si="92"/>
        <v>노무복지팀</v>
      </c>
      <c r="G2120" t="s">
        <v>3125</v>
      </c>
      <c r="H2120" t="s">
        <v>3198</v>
      </c>
    </row>
    <row r="2121" spans="1:8" x14ac:dyDescent="0.3">
      <c r="A2121" t="s">
        <v>3483</v>
      </c>
      <c r="B2121" t="str">
        <f t="shared" si="91"/>
        <v>20160727</v>
      </c>
      <c r="C2121" t="s">
        <v>3484</v>
      </c>
      <c r="D2121" s="3" t="s">
        <v>71170</v>
      </c>
      <c r="E2121" t="s">
        <v>3485</v>
      </c>
      <c r="F2121" t="str">
        <f t="shared" si="92"/>
        <v>노무복지팀</v>
      </c>
      <c r="G2121" t="s">
        <v>3125</v>
      </c>
      <c r="H2121" t="s">
        <v>3198</v>
      </c>
    </row>
    <row r="2122" spans="1:8" x14ac:dyDescent="0.3">
      <c r="A2122" t="s">
        <v>3486</v>
      </c>
      <c r="B2122" t="str">
        <f t="shared" ref="B2122:B2165" si="93">LEFT(A2122,8)</f>
        <v>20160727</v>
      </c>
      <c r="C2122" t="s">
        <v>3487</v>
      </c>
      <c r="D2122" s="3" t="s">
        <v>71170</v>
      </c>
      <c r="E2122" t="s">
        <v>3488</v>
      </c>
      <c r="F2122" t="str">
        <f t="shared" si="92"/>
        <v>노무복지팀</v>
      </c>
      <c r="G2122" t="s">
        <v>302</v>
      </c>
      <c r="H2122" t="s">
        <v>69</v>
      </c>
    </row>
    <row r="2123" spans="1:8" x14ac:dyDescent="0.3">
      <c r="A2123" t="s">
        <v>3489</v>
      </c>
      <c r="B2123" t="str">
        <f t="shared" si="93"/>
        <v>20160727</v>
      </c>
      <c r="C2123" t="s">
        <v>3490</v>
      </c>
      <c r="D2123" s="3" t="s">
        <v>71170</v>
      </c>
      <c r="E2123" t="s">
        <v>3491</v>
      </c>
      <c r="F2123" t="str">
        <f t="shared" si="92"/>
        <v>노무복지팀</v>
      </c>
      <c r="G2123" t="s">
        <v>302</v>
      </c>
      <c r="H2123" t="s">
        <v>69</v>
      </c>
    </row>
    <row r="2124" spans="1:8" x14ac:dyDescent="0.3">
      <c r="A2124" t="s">
        <v>3492</v>
      </c>
      <c r="B2124" t="str">
        <f t="shared" si="93"/>
        <v>20160728</v>
      </c>
      <c r="C2124" t="s">
        <v>3493</v>
      </c>
      <c r="D2124" s="3" t="s">
        <v>71170</v>
      </c>
      <c r="E2124" t="s">
        <v>3494</v>
      </c>
      <c r="F2124" t="str">
        <f t="shared" ref="F2124:F2168" si="94">LEFT(E2124,5)</f>
        <v>노무복지팀</v>
      </c>
      <c r="G2124" t="s">
        <v>3074</v>
      </c>
      <c r="H2124" t="s">
        <v>3275</v>
      </c>
    </row>
    <row r="2125" spans="1:8" x14ac:dyDescent="0.3">
      <c r="A2125" t="s">
        <v>3495</v>
      </c>
      <c r="B2125" t="str">
        <f t="shared" si="93"/>
        <v>20160728</v>
      </c>
      <c r="C2125" t="s">
        <v>3327</v>
      </c>
      <c r="D2125" s="3" t="s">
        <v>71170</v>
      </c>
      <c r="E2125" t="s">
        <v>3496</v>
      </c>
      <c r="F2125" t="str">
        <f t="shared" si="94"/>
        <v>노무복지팀</v>
      </c>
      <c r="G2125" t="s">
        <v>3063</v>
      </c>
      <c r="H2125" t="s">
        <v>17</v>
      </c>
    </row>
    <row r="2126" spans="1:8" x14ac:dyDescent="0.3">
      <c r="A2126" t="s">
        <v>3497</v>
      </c>
      <c r="B2126" t="str">
        <f t="shared" si="93"/>
        <v>20160728</v>
      </c>
      <c r="C2126" t="s">
        <v>3330</v>
      </c>
      <c r="D2126" s="3" t="s">
        <v>71170</v>
      </c>
      <c r="E2126" t="s">
        <v>3498</v>
      </c>
      <c r="F2126" t="str">
        <f t="shared" si="94"/>
        <v>노무복지팀</v>
      </c>
      <c r="G2126" t="s">
        <v>3063</v>
      </c>
      <c r="H2126" t="s">
        <v>17</v>
      </c>
    </row>
    <row r="2127" spans="1:8" x14ac:dyDescent="0.3">
      <c r="A2127" t="s">
        <v>3499</v>
      </c>
      <c r="B2127" t="str">
        <f t="shared" si="93"/>
        <v>20160728</v>
      </c>
      <c r="C2127" t="s">
        <v>3500</v>
      </c>
      <c r="D2127" s="3" t="s">
        <v>71170</v>
      </c>
      <c r="E2127" t="s">
        <v>3501</v>
      </c>
      <c r="F2127" t="str">
        <f t="shared" si="94"/>
        <v>노무복지팀</v>
      </c>
      <c r="G2127" t="s">
        <v>3063</v>
      </c>
      <c r="H2127" t="s">
        <v>17</v>
      </c>
    </row>
    <row r="2128" spans="1:8" x14ac:dyDescent="0.3">
      <c r="A2128" t="s">
        <v>3503</v>
      </c>
      <c r="B2128" t="str">
        <f t="shared" si="93"/>
        <v>20160728</v>
      </c>
      <c r="C2128" t="s">
        <v>3504</v>
      </c>
      <c r="D2128" s="3" t="s">
        <v>71170</v>
      </c>
      <c r="E2128" t="s">
        <v>3505</v>
      </c>
      <c r="F2128" t="str">
        <f t="shared" si="94"/>
        <v>노무복지팀</v>
      </c>
      <c r="G2128" t="s">
        <v>3074</v>
      </c>
      <c r="H2128" t="s">
        <v>3096</v>
      </c>
    </row>
    <row r="2129" spans="1:8" x14ac:dyDescent="0.3">
      <c r="A2129" t="s">
        <v>3507</v>
      </c>
      <c r="B2129" t="str">
        <f t="shared" si="93"/>
        <v>20160729</v>
      </c>
      <c r="C2129" t="s">
        <v>3508</v>
      </c>
      <c r="D2129" s="3" t="s">
        <v>71170</v>
      </c>
      <c r="E2129" t="s">
        <v>3509</v>
      </c>
      <c r="F2129" t="str">
        <f t="shared" si="94"/>
        <v>노무복지팀</v>
      </c>
      <c r="G2129" t="s">
        <v>302</v>
      </c>
      <c r="H2129" t="s">
        <v>69</v>
      </c>
    </row>
    <row r="2130" spans="1:8" x14ac:dyDescent="0.3">
      <c r="A2130" t="s">
        <v>3510</v>
      </c>
      <c r="B2130" t="str">
        <f t="shared" si="93"/>
        <v>20160729</v>
      </c>
      <c r="C2130" t="s">
        <v>3511</v>
      </c>
      <c r="D2130" s="3" t="s">
        <v>71170</v>
      </c>
      <c r="E2130" t="s">
        <v>3512</v>
      </c>
      <c r="F2130" t="str">
        <f t="shared" si="94"/>
        <v>노무복지팀</v>
      </c>
      <c r="G2130" t="s">
        <v>302</v>
      </c>
      <c r="H2130" t="s">
        <v>69</v>
      </c>
    </row>
    <row r="2131" spans="1:8" x14ac:dyDescent="0.3">
      <c r="A2131" t="s">
        <v>3513</v>
      </c>
      <c r="B2131" t="str">
        <f t="shared" si="93"/>
        <v>20160729</v>
      </c>
      <c r="C2131" t="s">
        <v>3514</v>
      </c>
      <c r="D2131" s="3" t="s">
        <v>71170</v>
      </c>
      <c r="E2131" t="s">
        <v>3515</v>
      </c>
      <c r="F2131" t="str">
        <f t="shared" si="94"/>
        <v>노무복지팀</v>
      </c>
      <c r="G2131" t="s">
        <v>302</v>
      </c>
      <c r="H2131" t="s">
        <v>69</v>
      </c>
    </row>
    <row r="2132" spans="1:8" x14ac:dyDescent="0.3">
      <c r="A2132" t="s">
        <v>3516</v>
      </c>
      <c r="B2132" t="str">
        <f t="shared" si="93"/>
        <v>20160729</v>
      </c>
      <c r="C2132" t="s">
        <v>3517</v>
      </c>
      <c r="D2132" s="3" t="s">
        <v>71170</v>
      </c>
      <c r="E2132" t="s">
        <v>3518</v>
      </c>
      <c r="F2132" t="str">
        <f t="shared" si="94"/>
        <v>노무복지팀</v>
      </c>
      <c r="G2132" t="s">
        <v>3074</v>
      </c>
      <c r="H2132" t="s">
        <v>21</v>
      </c>
    </row>
    <row r="2133" spans="1:8" x14ac:dyDescent="0.3">
      <c r="A2133" t="s">
        <v>3519</v>
      </c>
      <c r="B2133" t="str">
        <f t="shared" si="93"/>
        <v>20160729</v>
      </c>
      <c r="C2133" t="s">
        <v>3520</v>
      </c>
      <c r="D2133" s="3" t="s">
        <v>71170</v>
      </c>
      <c r="E2133" t="s">
        <v>3521</v>
      </c>
      <c r="F2133" t="str">
        <f t="shared" si="94"/>
        <v>노무복지팀</v>
      </c>
      <c r="G2133" t="s">
        <v>302</v>
      </c>
      <c r="H2133" t="s">
        <v>69</v>
      </c>
    </row>
    <row r="2134" spans="1:8" x14ac:dyDescent="0.3">
      <c r="A2134" t="s">
        <v>26781</v>
      </c>
      <c r="B2134" t="str">
        <f t="shared" si="93"/>
        <v>20160801</v>
      </c>
      <c r="C2134" t="s">
        <v>26782</v>
      </c>
      <c r="D2134" s="3" t="s">
        <v>71170</v>
      </c>
      <c r="E2134" t="s">
        <v>26783</v>
      </c>
      <c r="F2134" t="str">
        <f t="shared" si="94"/>
        <v>노무복지팀</v>
      </c>
      <c r="G2134" t="s">
        <v>3074</v>
      </c>
      <c r="H2134" t="s">
        <v>17</v>
      </c>
    </row>
    <row r="2135" spans="1:8" x14ac:dyDescent="0.3">
      <c r="A2135" t="s">
        <v>26784</v>
      </c>
      <c r="B2135" t="str">
        <f t="shared" si="93"/>
        <v>20160801</v>
      </c>
      <c r="C2135" t="s">
        <v>26785</v>
      </c>
      <c r="D2135" s="3" t="s">
        <v>71170</v>
      </c>
      <c r="E2135" t="s">
        <v>26786</v>
      </c>
      <c r="F2135" t="str">
        <f t="shared" si="94"/>
        <v>노무복지팀</v>
      </c>
      <c r="G2135" t="s">
        <v>3074</v>
      </c>
      <c r="H2135" t="s">
        <v>3096</v>
      </c>
    </row>
    <row r="2136" spans="1:8" x14ac:dyDescent="0.3">
      <c r="A2136" t="s">
        <v>26787</v>
      </c>
      <c r="B2136" t="str">
        <f t="shared" si="93"/>
        <v>20160801</v>
      </c>
      <c r="C2136" t="s">
        <v>3420</v>
      </c>
      <c r="D2136" s="3" t="s">
        <v>71170</v>
      </c>
      <c r="E2136" t="s">
        <v>26788</v>
      </c>
      <c r="F2136" t="str">
        <f t="shared" si="94"/>
        <v>노무복지팀</v>
      </c>
      <c r="G2136" t="s">
        <v>3038</v>
      </c>
      <c r="H2136" t="s">
        <v>17</v>
      </c>
    </row>
    <row r="2137" spans="1:8" x14ac:dyDescent="0.3">
      <c r="A2137" t="s">
        <v>26789</v>
      </c>
      <c r="B2137" t="str">
        <f t="shared" si="93"/>
        <v>20160801</v>
      </c>
      <c r="C2137" t="s">
        <v>26790</v>
      </c>
      <c r="D2137" s="3" t="s">
        <v>71170</v>
      </c>
      <c r="E2137" t="s">
        <v>26791</v>
      </c>
      <c r="F2137" t="str">
        <f t="shared" si="94"/>
        <v>노무복지팀</v>
      </c>
      <c r="G2137" t="s">
        <v>3038</v>
      </c>
      <c r="H2137" t="s">
        <v>17</v>
      </c>
    </row>
    <row r="2138" spans="1:8" x14ac:dyDescent="0.3">
      <c r="A2138" t="s">
        <v>26792</v>
      </c>
      <c r="B2138" t="str">
        <f t="shared" si="93"/>
        <v>20160803</v>
      </c>
      <c r="C2138" t="s">
        <v>26793</v>
      </c>
      <c r="D2138" s="3" t="s">
        <v>71170</v>
      </c>
      <c r="E2138" t="s">
        <v>26794</v>
      </c>
      <c r="F2138" t="str">
        <f t="shared" si="94"/>
        <v>노무복지팀</v>
      </c>
      <c r="G2138" t="s">
        <v>3038</v>
      </c>
      <c r="H2138" t="s">
        <v>17</v>
      </c>
    </row>
    <row r="2139" spans="1:8" x14ac:dyDescent="0.3">
      <c r="A2139" t="s">
        <v>26795</v>
      </c>
      <c r="B2139" t="str">
        <f t="shared" si="93"/>
        <v>20160803</v>
      </c>
      <c r="C2139" t="s">
        <v>26796</v>
      </c>
      <c r="D2139" s="3" t="s">
        <v>71170</v>
      </c>
      <c r="E2139" t="s">
        <v>26797</v>
      </c>
      <c r="F2139" t="str">
        <f t="shared" si="94"/>
        <v>노무복지팀</v>
      </c>
      <c r="G2139" t="s">
        <v>3074</v>
      </c>
      <c r="H2139" t="s">
        <v>17</v>
      </c>
    </row>
    <row r="2140" spans="1:8" x14ac:dyDescent="0.3">
      <c r="A2140" t="s">
        <v>26798</v>
      </c>
      <c r="B2140" t="str">
        <f t="shared" si="93"/>
        <v>20160803</v>
      </c>
      <c r="C2140" t="s">
        <v>26799</v>
      </c>
      <c r="D2140" s="3" t="s">
        <v>71170</v>
      </c>
      <c r="E2140" t="s">
        <v>26800</v>
      </c>
      <c r="F2140" t="str">
        <f t="shared" si="94"/>
        <v>노무복지팀</v>
      </c>
      <c r="G2140" t="s">
        <v>3125</v>
      </c>
      <c r="H2140" t="s">
        <v>3315</v>
      </c>
    </row>
    <row r="2141" spans="1:8" x14ac:dyDescent="0.3">
      <c r="A2141" t="s">
        <v>26801</v>
      </c>
      <c r="B2141" t="str">
        <f t="shared" si="93"/>
        <v>20160803</v>
      </c>
      <c r="C2141" t="s">
        <v>26802</v>
      </c>
      <c r="D2141" s="3" t="s">
        <v>71170</v>
      </c>
      <c r="E2141" t="s">
        <v>26803</v>
      </c>
      <c r="F2141" t="str">
        <f t="shared" si="94"/>
        <v>노무복지팀</v>
      </c>
      <c r="G2141" t="s">
        <v>3063</v>
      </c>
      <c r="H2141" t="s">
        <v>17</v>
      </c>
    </row>
    <row r="2142" spans="1:8" x14ac:dyDescent="0.3">
      <c r="A2142" t="s">
        <v>26804</v>
      </c>
      <c r="B2142" t="str">
        <f t="shared" si="93"/>
        <v>20160803</v>
      </c>
      <c r="C2142" t="s">
        <v>26805</v>
      </c>
      <c r="D2142" s="3" t="s">
        <v>71170</v>
      </c>
      <c r="E2142" t="s">
        <v>26806</v>
      </c>
      <c r="F2142" t="str">
        <f t="shared" si="94"/>
        <v>노무복지팀</v>
      </c>
      <c r="G2142" t="s">
        <v>3063</v>
      </c>
      <c r="H2142" t="s">
        <v>17</v>
      </c>
    </row>
    <row r="2143" spans="1:8" x14ac:dyDescent="0.3">
      <c r="A2143" t="s">
        <v>26807</v>
      </c>
      <c r="B2143" t="str">
        <f t="shared" si="93"/>
        <v>20160803</v>
      </c>
      <c r="C2143" t="s">
        <v>26808</v>
      </c>
      <c r="D2143" s="3" t="s">
        <v>71170</v>
      </c>
      <c r="E2143" t="s">
        <v>26809</v>
      </c>
      <c r="F2143" t="str">
        <f t="shared" si="94"/>
        <v>노무복지팀</v>
      </c>
      <c r="G2143" t="s">
        <v>3038</v>
      </c>
      <c r="H2143" t="s">
        <v>204</v>
      </c>
    </row>
    <row r="2144" spans="1:8" x14ac:dyDescent="0.3">
      <c r="A2144" t="s">
        <v>26810</v>
      </c>
      <c r="B2144" t="str">
        <f t="shared" si="93"/>
        <v>20160804</v>
      </c>
      <c r="C2144" t="s">
        <v>26811</v>
      </c>
      <c r="D2144" s="3" t="s">
        <v>71170</v>
      </c>
      <c r="E2144" t="s">
        <v>26812</v>
      </c>
      <c r="F2144" t="str">
        <f t="shared" si="94"/>
        <v>노무복지팀</v>
      </c>
      <c r="G2144" t="s">
        <v>3125</v>
      </c>
      <c r="H2144" t="s">
        <v>69</v>
      </c>
    </row>
    <row r="2145" spans="1:8" x14ac:dyDescent="0.3">
      <c r="A2145" t="s">
        <v>26813</v>
      </c>
      <c r="B2145" t="str">
        <f t="shared" si="93"/>
        <v>20160804</v>
      </c>
      <c r="C2145" t="s">
        <v>26814</v>
      </c>
      <c r="D2145" s="3" t="s">
        <v>71170</v>
      </c>
      <c r="E2145" t="s">
        <v>26815</v>
      </c>
      <c r="F2145" t="str">
        <f t="shared" si="94"/>
        <v>노무복지팀</v>
      </c>
      <c r="G2145" t="s">
        <v>3074</v>
      </c>
      <c r="H2145" t="s">
        <v>17</v>
      </c>
    </row>
    <row r="2146" spans="1:8" x14ac:dyDescent="0.3">
      <c r="A2146" t="s">
        <v>26816</v>
      </c>
      <c r="B2146" t="str">
        <f t="shared" si="93"/>
        <v>20160804</v>
      </c>
      <c r="C2146" t="s">
        <v>26817</v>
      </c>
      <c r="D2146" s="3" t="s">
        <v>71170</v>
      </c>
      <c r="E2146" t="s">
        <v>26818</v>
      </c>
      <c r="F2146" t="str">
        <f t="shared" si="94"/>
        <v>노무복지팀</v>
      </c>
      <c r="G2146" t="s">
        <v>3074</v>
      </c>
      <c r="H2146" t="s">
        <v>17</v>
      </c>
    </row>
    <row r="2147" spans="1:8" x14ac:dyDescent="0.3">
      <c r="A2147" t="s">
        <v>26819</v>
      </c>
      <c r="B2147" t="str">
        <f t="shared" si="93"/>
        <v>20160804</v>
      </c>
      <c r="C2147" t="s">
        <v>26820</v>
      </c>
      <c r="D2147" s="3" t="s">
        <v>71170</v>
      </c>
      <c r="E2147" t="s">
        <v>26821</v>
      </c>
      <c r="F2147" t="str">
        <f t="shared" si="94"/>
        <v>노무복지팀</v>
      </c>
      <c r="G2147" t="s">
        <v>3074</v>
      </c>
      <c r="H2147" t="s">
        <v>17</v>
      </c>
    </row>
    <row r="2148" spans="1:8" x14ac:dyDescent="0.3">
      <c r="A2148" t="s">
        <v>26822</v>
      </c>
      <c r="B2148" t="str">
        <f t="shared" si="93"/>
        <v>20160804</v>
      </c>
      <c r="C2148" t="s">
        <v>26823</v>
      </c>
      <c r="D2148" s="3" t="s">
        <v>71170</v>
      </c>
      <c r="E2148" t="s">
        <v>26824</v>
      </c>
      <c r="F2148" t="str">
        <f t="shared" si="94"/>
        <v>노무복지팀</v>
      </c>
      <c r="G2148" t="s">
        <v>3038</v>
      </c>
      <c r="H2148" t="s">
        <v>17</v>
      </c>
    </row>
    <row r="2149" spans="1:8" x14ac:dyDescent="0.3">
      <c r="A2149" t="s">
        <v>26825</v>
      </c>
      <c r="B2149" t="str">
        <f t="shared" si="93"/>
        <v>20160804</v>
      </c>
      <c r="C2149" t="s">
        <v>26826</v>
      </c>
      <c r="D2149" s="3" t="s">
        <v>71170</v>
      </c>
      <c r="E2149" t="s">
        <v>26827</v>
      </c>
      <c r="F2149" t="str">
        <f t="shared" si="94"/>
        <v>노무복지팀</v>
      </c>
      <c r="G2149" t="s">
        <v>3063</v>
      </c>
      <c r="H2149" t="s">
        <v>17</v>
      </c>
    </row>
    <row r="2150" spans="1:8" x14ac:dyDescent="0.3">
      <c r="A2150" t="s">
        <v>26828</v>
      </c>
      <c r="B2150" t="str">
        <f t="shared" si="93"/>
        <v>20160804</v>
      </c>
      <c r="C2150" t="s">
        <v>26829</v>
      </c>
      <c r="D2150" s="3" t="s">
        <v>71170</v>
      </c>
      <c r="E2150" t="s">
        <v>26830</v>
      </c>
      <c r="F2150" t="str">
        <f t="shared" si="94"/>
        <v>노무복지팀</v>
      </c>
      <c r="G2150" t="s">
        <v>3063</v>
      </c>
      <c r="H2150" t="s">
        <v>17</v>
      </c>
    </row>
    <row r="2151" spans="1:8" x14ac:dyDescent="0.3">
      <c r="A2151" t="s">
        <v>26831</v>
      </c>
      <c r="B2151" t="str">
        <f t="shared" si="93"/>
        <v>20160804</v>
      </c>
      <c r="C2151" t="s">
        <v>26832</v>
      </c>
      <c r="D2151" s="3" t="s">
        <v>71170</v>
      </c>
      <c r="E2151" t="s">
        <v>26833</v>
      </c>
      <c r="F2151" t="str">
        <f t="shared" si="94"/>
        <v>노무복지팀</v>
      </c>
      <c r="G2151" t="s">
        <v>3063</v>
      </c>
      <c r="H2151" t="s">
        <v>17</v>
      </c>
    </row>
    <row r="2152" spans="1:8" x14ac:dyDescent="0.3">
      <c r="A2152" t="s">
        <v>26834</v>
      </c>
      <c r="B2152" t="str">
        <f t="shared" si="93"/>
        <v>20160804</v>
      </c>
      <c r="C2152" t="s">
        <v>26835</v>
      </c>
      <c r="D2152" s="3" t="s">
        <v>71170</v>
      </c>
      <c r="E2152" t="s">
        <v>26836</v>
      </c>
      <c r="F2152" t="str">
        <f t="shared" si="94"/>
        <v>노무복지팀</v>
      </c>
      <c r="G2152" t="s">
        <v>3074</v>
      </c>
      <c r="H2152" t="s">
        <v>17</v>
      </c>
    </row>
    <row r="2153" spans="1:8" x14ac:dyDescent="0.3">
      <c r="A2153" t="s">
        <v>26837</v>
      </c>
      <c r="B2153" t="str">
        <f t="shared" si="93"/>
        <v>20160804</v>
      </c>
      <c r="C2153" t="s">
        <v>26838</v>
      </c>
      <c r="D2153" s="3" t="s">
        <v>71170</v>
      </c>
      <c r="E2153" t="s">
        <v>26839</v>
      </c>
      <c r="F2153" t="str">
        <f t="shared" si="94"/>
        <v>노무복지팀</v>
      </c>
      <c r="G2153" t="s">
        <v>3125</v>
      </c>
      <c r="H2153" t="s">
        <v>3044</v>
      </c>
    </row>
    <row r="2154" spans="1:8" x14ac:dyDescent="0.3">
      <c r="A2154" t="s">
        <v>26840</v>
      </c>
      <c r="B2154" t="str">
        <f t="shared" si="93"/>
        <v>20160805</v>
      </c>
      <c r="C2154" t="s">
        <v>26841</v>
      </c>
      <c r="D2154" s="3" t="s">
        <v>71170</v>
      </c>
      <c r="E2154" t="s">
        <v>26842</v>
      </c>
      <c r="F2154" t="str">
        <f t="shared" si="94"/>
        <v>노무복지팀</v>
      </c>
      <c r="G2154" t="s">
        <v>3063</v>
      </c>
      <c r="H2154" t="s">
        <v>3159</v>
      </c>
    </row>
    <row r="2155" spans="1:8" x14ac:dyDescent="0.3">
      <c r="A2155" t="s">
        <v>26843</v>
      </c>
      <c r="B2155" t="str">
        <f t="shared" si="93"/>
        <v>20160805</v>
      </c>
      <c r="C2155" t="s">
        <v>26844</v>
      </c>
      <c r="D2155" s="3" t="s">
        <v>71170</v>
      </c>
      <c r="E2155" t="s">
        <v>26845</v>
      </c>
      <c r="F2155" t="str">
        <f t="shared" si="94"/>
        <v>노무복지팀</v>
      </c>
      <c r="G2155" t="s">
        <v>3125</v>
      </c>
      <c r="H2155" t="s">
        <v>3044</v>
      </c>
    </row>
    <row r="2156" spans="1:8" x14ac:dyDescent="0.3">
      <c r="A2156" t="s">
        <v>26846</v>
      </c>
      <c r="B2156" t="str">
        <f t="shared" si="93"/>
        <v>20160805</v>
      </c>
      <c r="C2156" t="s">
        <v>26847</v>
      </c>
      <c r="D2156" s="3" t="s">
        <v>71170</v>
      </c>
      <c r="E2156" t="s">
        <v>26848</v>
      </c>
      <c r="F2156" t="str">
        <f t="shared" si="94"/>
        <v>노무복지팀</v>
      </c>
      <c r="G2156" t="s">
        <v>3125</v>
      </c>
      <c r="H2156" t="s">
        <v>26849</v>
      </c>
    </row>
    <row r="2157" spans="1:8" x14ac:dyDescent="0.3">
      <c r="A2157" t="s">
        <v>26850</v>
      </c>
      <c r="B2157" t="str">
        <f t="shared" si="93"/>
        <v>20160805</v>
      </c>
      <c r="C2157" t="s">
        <v>26851</v>
      </c>
      <c r="D2157" s="3" t="s">
        <v>71170</v>
      </c>
      <c r="E2157" t="s">
        <v>26852</v>
      </c>
      <c r="F2157" t="str">
        <f t="shared" si="94"/>
        <v>노무복지팀</v>
      </c>
      <c r="G2157" t="s">
        <v>3125</v>
      </c>
      <c r="H2157" t="s">
        <v>3198</v>
      </c>
    </row>
    <row r="2158" spans="1:8" x14ac:dyDescent="0.3">
      <c r="A2158" t="s">
        <v>26853</v>
      </c>
      <c r="B2158" t="str">
        <f t="shared" si="93"/>
        <v>20160805</v>
      </c>
      <c r="C2158" t="s">
        <v>26854</v>
      </c>
      <c r="D2158" s="3" t="s">
        <v>71170</v>
      </c>
      <c r="E2158" t="s">
        <v>26855</v>
      </c>
      <c r="F2158" t="str">
        <f t="shared" si="94"/>
        <v>노무복지팀</v>
      </c>
      <c r="G2158" t="s">
        <v>3074</v>
      </c>
      <c r="H2158" t="s">
        <v>3096</v>
      </c>
    </row>
    <row r="2159" spans="1:8" x14ac:dyDescent="0.3">
      <c r="A2159" t="s">
        <v>26856</v>
      </c>
      <c r="B2159" t="str">
        <f t="shared" si="93"/>
        <v>20160805</v>
      </c>
      <c r="C2159" t="s">
        <v>26857</v>
      </c>
      <c r="D2159" s="3" t="s">
        <v>71170</v>
      </c>
      <c r="E2159" t="s">
        <v>26858</v>
      </c>
      <c r="F2159" t="str">
        <f t="shared" si="94"/>
        <v>노무복지팀</v>
      </c>
      <c r="G2159" t="s">
        <v>3074</v>
      </c>
      <c r="H2159" t="s">
        <v>69</v>
      </c>
    </row>
    <row r="2160" spans="1:8" x14ac:dyDescent="0.3">
      <c r="A2160" t="s">
        <v>26859</v>
      </c>
      <c r="B2160" t="str">
        <f t="shared" si="93"/>
        <v>20160805</v>
      </c>
      <c r="C2160" t="s">
        <v>26860</v>
      </c>
      <c r="D2160" s="3" t="s">
        <v>71170</v>
      </c>
      <c r="E2160" t="s">
        <v>26861</v>
      </c>
      <c r="F2160" t="str">
        <f t="shared" si="94"/>
        <v>노무복지팀</v>
      </c>
      <c r="G2160" t="s">
        <v>3063</v>
      </c>
      <c r="H2160" t="s">
        <v>69</v>
      </c>
    </row>
    <row r="2161" spans="1:8" x14ac:dyDescent="0.3">
      <c r="A2161" t="s">
        <v>26862</v>
      </c>
      <c r="B2161" t="str">
        <f t="shared" si="93"/>
        <v>20160805</v>
      </c>
      <c r="C2161" t="s">
        <v>26863</v>
      </c>
      <c r="D2161" s="3" t="s">
        <v>71170</v>
      </c>
      <c r="E2161" t="s">
        <v>26864</v>
      </c>
      <c r="F2161" t="str">
        <f t="shared" si="94"/>
        <v>노무복지팀</v>
      </c>
      <c r="G2161" t="s">
        <v>3125</v>
      </c>
      <c r="H2161" t="s">
        <v>26865</v>
      </c>
    </row>
    <row r="2162" spans="1:8" x14ac:dyDescent="0.3">
      <c r="A2162" t="s">
        <v>26866</v>
      </c>
      <c r="B2162" t="str">
        <f t="shared" si="93"/>
        <v>20160809</v>
      </c>
      <c r="C2162" t="s">
        <v>26867</v>
      </c>
      <c r="D2162" s="3" t="s">
        <v>71170</v>
      </c>
      <c r="E2162" t="s">
        <v>26868</v>
      </c>
      <c r="F2162" t="str">
        <f t="shared" si="94"/>
        <v>노무복지팀</v>
      </c>
      <c r="G2162" t="s">
        <v>3074</v>
      </c>
      <c r="H2162" t="s">
        <v>17</v>
      </c>
    </row>
    <row r="2163" spans="1:8" x14ac:dyDescent="0.3">
      <c r="A2163" t="s">
        <v>26869</v>
      </c>
      <c r="B2163" t="str">
        <f t="shared" si="93"/>
        <v>20160809</v>
      </c>
      <c r="C2163" t="s">
        <v>26870</v>
      </c>
      <c r="D2163" s="3" t="s">
        <v>71170</v>
      </c>
      <c r="E2163" t="s">
        <v>26871</v>
      </c>
      <c r="F2163" t="str">
        <f t="shared" si="94"/>
        <v>노무복지팀</v>
      </c>
      <c r="G2163" t="s">
        <v>3038</v>
      </c>
      <c r="H2163" t="s">
        <v>204</v>
      </c>
    </row>
    <row r="2164" spans="1:8" x14ac:dyDescent="0.3">
      <c r="A2164" t="s">
        <v>26872</v>
      </c>
      <c r="B2164" t="str">
        <f t="shared" si="93"/>
        <v>20160809</v>
      </c>
      <c r="C2164" t="s">
        <v>26873</v>
      </c>
      <c r="D2164" s="3" t="s">
        <v>71170</v>
      </c>
      <c r="E2164" t="s">
        <v>26874</v>
      </c>
      <c r="F2164" t="str">
        <f t="shared" si="94"/>
        <v>노무복지팀</v>
      </c>
      <c r="G2164" t="s">
        <v>3074</v>
      </c>
      <c r="H2164" t="s">
        <v>17</v>
      </c>
    </row>
    <row r="2165" spans="1:8" x14ac:dyDescent="0.3">
      <c r="A2165" t="s">
        <v>26875</v>
      </c>
      <c r="B2165" t="str">
        <f t="shared" si="93"/>
        <v>20160809</v>
      </c>
      <c r="C2165" t="s">
        <v>26876</v>
      </c>
      <c r="D2165" s="3" t="s">
        <v>71170</v>
      </c>
      <c r="E2165" t="s">
        <v>26877</v>
      </c>
      <c r="F2165" t="str">
        <f t="shared" si="94"/>
        <v>노무복지팀</v>
      </c>
      <c r="G2165" t="s">
        <v>3063</v>
      </c>
      <c r="H2165" t="s">
        <v>17</v>
      </c>
    </row>
    <row r="2166" spans="1:8" x14ac:dyDescent="0.3">
      <c r="A2166" t="s">
        <v>26878</v>
      </c>
      <c r="B2166" t="str">
        <f t="shared" ref="B2166:B2214" si="95">LEFT(A2166,8)</f>
        <v>20160809</v>
      </c>
      <c r="C2166" t="s">
        <v>26879</v>
      </c>
      <c r="D2166" s="3" t="s">
        <v>71170</v>
      </c>
      <c r="E2166" t="s">
        <v>26880</v>
      </c>
      <c r="F2166" t="str">
        <f t="shared" si="94"/>
        <v>노무복지팀</v>
      </c>
      <c r="G2166" t="s">
        <v>3063</v>
      </c>
      <c r="H2166" t="s">
        <v>17</v>
      </c>
    </row>
    <row r="2167" spans="1:8" x14ac:dyDescent="0.3">
      <c r="A2167" t="s">
        <v>26881</v>
      </c>
      <c r="B2167" t="str">
        <f t="shared" si="95"/>
        <v>20160809</v>
      </c>
      <c r="C2167" t="s">
        <v>26882</v>
      </c>
      <c r="D2167" s="3" t="s">
        <v>71170</v>
      </c>
      <c r="E2167" t="s">
        <v>26883</v>
      </c>
      <c r="F2167" t="str">
        <f t="shared" si="94"/>
        <v>노무복지팀</v>
      </c>
      <c r="G2167" t="s">
        <v>3063</v>
      </c>
      <c r="H2167" t="s">
        <v>17</v>
      </c>
    </row>
    <row r="2168" spans="1:8" x14ac:dyDescent="0.3">
      <c r="A2168" t="s">
        <v>26884</v>
      </c>
      <c r="B2168" t="str">
        <f t="shared" si="95"/>
        <v>20160809</v>
      </c>
      <c r="C2168" t="s">
        <v>26885</v>
      </c>
      <c r="D2168" s="3" t="s">
        <v>71170</v>
      </c>
      <c r="E2168" t="s">
        <v>26886</v>
      </c>
      <c r="F2168" t="str">
        <f t="shared" si="94"/>
        <v>노무복지팀</v>
      </c>
      <c r="G2168" t="s">
        <v>3063</v>
      </c>
      <c r="H2168" t="s">
        <v>17</v>
      </c>
    </row>
    <row r="2169" spans="1:8" x14ac:dyDescent="0.3">
      <c r="A2169" t="s">
        <v>26887</v>
      </c>
      <c r="B2169" t="str">
        <f t="shared" si="95"/>
        <v>20160809</v>
      </c>
      <c r="C2169" t="s">
        <v>26888</v>
      </c>
      <c r="D2169" s="3" t="s">
        <v>71170</v>
      </c>
      <c r="E2169" t="s">
        <v>26889</v>
      </c>
      <c r="F2169" t="str">
        <f t="shared" ref="F2169:F2217" si="96">LEFT(E2169,5)</f>
        <v>노무복지팀</v>
      </c>
      <c r="G2169" t="s">
        <v>3074</v>
      </c>
      <c r="H2169" t="s">
        <v>17</v>
      </c>
    </row>
    <row r="2170" spans="1:8" x14ac:dyDescent="0.3">
      <c r="A2170" t="s">
        <v>26890</v>
      </c>
      <c r="B2170" t="str">
        <f t="shared" si="95"/>
        <v>20160809</v>
      </c>
      <c r="C2170" t="s">
        <v>26891</v>
      </c>
      <c r="D2170" s="3" t="s">
        <v>71170</v>
      </c>
      <c r="E2170" t="s">
        <v>26892</v>
      </c>
      <c r="F2170" t="str">
        <f t="shared" si="96"/>
        <v>노무복지팀</v>
      </c>
      <c r="G2170" t="s">
        <v>3063</v>
      </c>
      <c r="H2170" t="s">
        <v>17</v>
      </c>
    </row>
    <row r="2171" spans="1:8" x14ac:dyDescent="0.3">
      <c r="A2171" t="s">
        <v>26893</v>
      </c>
      <c r="B2171" t="str">
        <f t="shared" si="95"/>
        <v>20160809</v>
      </c>
      <c r="C2171" t="s">
        <v>26894</v>
      </c>
      <c r="D2171" s="3" t="s">
        <v>71170</v>
      </c>
      <c r="E2171" t="s">
        <v>26895</v>
      </c>
      <c r="F2171" t="str">
        <f t="shared" si="96"/>
        <v>노무복지팀</v>
      </c>
      <c r="G2171" t="s">
        <v>3063</v>
      </c>
      <c r="H2171" t="s">
        <v>17</v>
      </c>
    </row>
    <row r="2172" spans="1:8" x14ac:dyDescent="0.3">
      <c r="A2172" t="s">
        <v>26896</v>
      </c>
      <c r="B2172" t="str">
        <f t="shared" si="95"/>
        <v>20160809</v>
      </c>
      <c r="C2172" t="s">
        <v>26897</v>
      </c>
      <c r="D2172" s="3" t="s">
        <v>71170</v>
      </c>
      <c r="E2172" t="s">
        <v>26898</v>
      </c>
      <c r="F2172" t="str">
        <f t="shared" si="96"/>
        <v>노무복지팀</v>
      </c>
      <c r="G2172" t="s">
        <v>3063</v>
      </c>
      <c r="H2172" t="s">
        <v>17</v>
      </c>
    </row>
    <row r="2173" spans="1:8" x14ac:dyDescent="0.3">
      <c r="A2173" t="s">
        <v>26899</v>
      </c>
      <c r="B2173" t="str">
        <f t="shared" si="95"/>
        <v>20160809</v>
      </c>
      <c r="C2173" t="s">
        <v>26900</v>
      </c>
      <c r="D2173" s="3" t="s">
        <v>71170</v>
      </c>
      <c r="E2173" t="s">
        <v>26901</v>
      </c>
      <c r="F2173" t="str">
        <f t="shared" si="96"/>
        <v>노무복지팀</v>
      </c>
      <c r="G2173" t="s">
        <v>3074</v>
      </c>
      <c r="H2173" t="s">
        <v>17</v>
      </c>
    </row>
    <row r="2174" spans="1:8" x14ac:dyDescent="0.3">
      <c r="A2174" t="s">
        <v>26902</v>
      </c>
      <c r="B2174" t="str">
        <f t="shared" si="95"/>
        <v>20160809</v>
      </c>
      <c r="C2174" t="s">
        <v>26903</v>
      </c>
      <c r="D2174" s="3" t="s">
        <v>71170</v>
      </c>
      <c r="E2174" t="s">
        <v>26904</v>
      </c>
      <c r="F2174" t="str">
        <f t="shared" si="96"/>
        <v>노무복지팀</v>
      </c>
      <c r="G2174" t="s">
        <v>3063</v>
      </c>
      <c r="H2174" t="s">
        <v>17</v>
      </c>
    </row>
    <row r="2175" spans="1:8" x14ac:dyDescent="0.3">
      <c r="A2175" t="s">
        <v>26905</v>
      </c>
      <c r="B2175" t="str">
        <f t="shared" si="95"/>
        <v>20160809</v>
      </c>
      <c r="C2175" t="s">
        <v>26906</v>
      </c>
      <c r="D2175" s="3" t="s">
        <v>71170</v>
      </c>
      <c r="E2175" t="s">
        <v>26907</v>
      </c>
      <c r="F2175" t="str">
        <f t="shared" si="96"/>
        <v>노무복지팀</v>
      </c>
      <c r="G2175" t="s">
        <v>3063</v>
      </c>
      <c r="H2175" t="s">
        <v>3346</v>
      </c>
    </row>
    <row r="2176" spans="1:8" x14ac:dyDescent="0.3">
      <c r="A2176" t="s">
        <v>26908</v>
      </c>
      <c r="B2176" t="str">
        <f t="shared" si="95"/>
        <v>20160809</v>
      </c>
      <c r="C2176" t="s">
        <v>26909</v>
      </c>
      <c r="D2176" s="3" t="s">
        <v>71170</v>
      </c>
      <c r="E2176" t="s">
        <v>26910</v>
      </c>
      <c r="F2176" t="str">
        <f t="shared" si="96"/>
        <v>노무복지팀</v>
      </c>
      <c r="G2176" t="s">
        <v>3063</v>
      </c>
      <c r="H2176" t="s">
        <v>17</v>
      </c>
    </row>
    <row r="2177" spans="1:8" x14ac:dyDescent="0.3">
      <c r="A2177" t="s">
        <v>26911</v>
      </c>
      <c r="B2177" t="str">
        <f t="shared" si="95"/>
        <v>20160809</v>
      </c>
      <c r="C2177" t="s">
        <v>3297</v>
      </c>
      <c r="D2177" s="3" t="s">
        <v>71170</v>
      </c>
      <c r="E2177" t="s">
        <v>26912</v>
      </c>
      <c r="F2177" t="str">
        <f t="shared" si="96"/>
        <v>노무복지팀</v>
      </c>
      <c r="G2177" t="s">
        <v>3038</v>
      </c>
      <c r="H2177" t="s">
        <v>204</v>
      </c>
    </row>
    <row r="2178" spans="1:8" x14ac:dyDescent="0.3">
      <c r="A2178" t="s">
        <v>26913</v>
      </c>
      <c r="B2178" t="str">
        <f t="shared" si="95"/>
        <v>20160809</v>
      </c>
      <c r="C2178" t="s">
        <v>3297</v>
      </c>
      <c r="D2178" s="3" t="s">
        <v>71170</v>
      </c>
      <c r="E2178" t="s">
        <v>26914</v>
      </c>
      <c r="F2178" t="str">
        <f t="shared" si="96"/>
        <v>노무복지팀</v>
      </c>
      <c r="G2178" t="s">
        <v>3038</v>
      </c>
      <c r="H2178" t="s">
        <v>204</v>
      </c>
    </row>
    <row r="2179" spans="1:8" x14ac:dyDescent="0.3">
      <c r="A2179" t="s">
        <v>26915</v>
      </c>
      <c r="B2179" t="str">
        <f t="shared" si="95"/>
        <v>20160816</v>
      </c>
      <c r="C2179" t="s">
        <v>26916</v>
      </c>
      <c r="D2179" s="3" t="s">
        <v>71170</v>
      </c>
      <c r="E2179" t="s">
        <v>26917</v>
      </c>
      <c r="F2179" t="str">
        <f t="shared" si="96"/>
        <v>노무복지팀</v>
      </c>
      <c r="G2179" t="s">
        <v>3038</v>
      </c>
      <c r="H2179" t="s">
        <v>3143</v>
      </c>
    </row>
    <row r="2180" spans="1:8" x14ac:dyDescent="0.3">
      <c r="A2180" t="s">
        <v>26918</v>
      </c>
      <c r="B2180" t="str">
        <f t="shared" si="95"/>
        <v>20160816</v>
      </c>
      <c r="C2180" t="s">
        <v>26919</v>
      </c>
      <c r="D2180" s="3" t="s">
        <v>71170</v>
      </c>
      <c r="E2180" t="s">
        <v>26920</v>
      </c>
      <c r="F2180" t="str">
        <f t="shared" si="96"/>
        <v>노무복지팀</v>
      </c>
      <c r="G2180" t="s">
        <v>3038</v>
      </c>
      <c r="H2180" t="s">
        <v>17</v>
      </c>
    </row>
    <row r="2181" spans="1:8" x14ac:dyDescent="0.3">
      <c r="A2181" t="s">
        <v>26921</v>
      </c>
      <c r="B2181" t="str">
        <f t="shared" si="95"/>
        <v>20160816</v>
      </c>
      <c r="C2181" t="s">
        <v>26922</v>
      </c>
      <c r="D2181" s="3" t="s">
        <v>71170</v>
      </c>
      <c r="E2181" t="s">
        <v>26923</v>
      </c>
      <c r="F2181" t="str">
        <f t="shared" si="96"/>
        <v>노무복지팀</v>
      </c>
      <c r="G2181" t="s">
        <v>3063</v>
      </c>
      <c r="H2181" t="s">
        <v>17</v>
      </c>
    </row>
    <row r="2182" spans="1:8" x14ac:dyDescent="0.3">
      <c r="A2182" t="s">
        <v>26924</v>
      </c>
      <c r="B2182" t="str">
        <f t="shared" si="95"/>
        <v>20160816</v>
      </c>
      <c r="C2182" t="s">
        <v>26925</v>
      </c>
      <c r="D2182" s="3" t="s">
        <v>71170</v>
      </c>
      <c r="E2182" t="s">
        <v>26926</v>
      </c>
      <c r="F2182" t="str">
        <f t="shared" si="96"/>
        <v>노무복지팀</v>
      </c>
      <c r="G2182" t="s">
        <v>3063</v>
      </c>
      <c r="H2182" t="s">
        <v>17</v>
      </c>
    </row>
    <row r="2183" spans="1:8" x14ac:dyDescent="0.3">
      <c r="A2183" t="s">
        <v>26927</v>
      </c>
      <c r="B2183" t="str">
        <f t="shared" si="95"/>
        <v>20160816</v>
      </c>
      <c r="C2183" t="s">
        <v>26928</v>
      </c>
      <c r="D2183" s="3" t="s">
        <v>71170</v>
      </c>
      <c r="E2183" t="s">
        <v>26929</v>
      </c>
      <c r="F2183" t="str">
        <f t="shared" si="96"/>
        <v>노무복지팀</v>
      </c>
      <c r="G2183" t="s">
        <v>3038</v>
      </c>
      <c r="H2183" t="s">
        <v>3143</v>
      </c>
    </row>
    <row r="2184" spans="1:8" x14ac:dyDescent="0.3">
      <c r="A2184" t="s">
        <v>26930</v>
      </c>
      <c r="B2184" t="str">
        <f t="shared" si="95"/>
        <v>20160816</v>
      </c>
      <c r="C2184" t="s">
        <v>26931</v>
      </c>
      <c r="D2184" s="3" t="s">
        <v>71170</v>
      </c>
      <c r="E2184" t="s">
        <v>26932</v>
      </c>
      <c r="F2184" t="str">
        <f t="shared" si="96"/>
        <v>노무복지팀</v>
      </c>
      <c r="G2184" t="s">
        <v>302</v>
      </c>
      <c r="H2184" t="s">
        <v>26933</v>
      </c>
    </row>
    <row r="2185" spans="1:8" x14ac:dyDescent="0.3">
      <c r="A2185" t="s">
        <v>26934</v>
      </c>
      <c r="B2185" t="str">
        <f t="shared" si="95"/>
        <v>20160816</v>
      </c>
      <c r="C2185" t="s">
        <v>3300</v>
      </c>
      <c r="D2185" s="3" t="s">
        <v>71170</v>
      </c>
      <c r="E2185" t="s">
        <v>26935</v>
      </c>
      <c r="F2185" t="str">
        <f t="shared" si="96"/>
        <v>노무복지팀</v>
      </c>
      <c r="G2185" t="s">
        <v>3063</v>
      </c>
      <c r="H2185" t="s">
        <v>3302</v>
      </c>
    </row>
    <row r="2186" spans="1:8" x14ac:dyDescent="0.3">
      <c r="A2186" t="s">
        <v>26936</v>
      </c>
      <c r="B2186" t="str">
        <f t="shared" si="95"/>
        <v>20160816</v>
      </c>
      <c r="C2186" t="s">
        <v>3490</v>
      </c>
      <c r="D2186" s="3" t="s">
        <v>71170</v>
      </c>
      <c r="E2186" t="s">
        <v>26937</v>
      </c>
      <c r="F2186" t="str">
        <f t="shared" si="96"/>
        <v>노무복지팀</v>
      </c>
      <c r="G2186" t="s">
        <v>302</v>
      </c>
      <c r="H2186" t="s">
        <v>69</v>
      </c>
    </row>
    <row r="2187" spans="1:8" x14ac:dyDescent="0.3">
      <c r="A2187" t="s">
        <v>26938</v>
      </c>
      <c r="B2187" t="str">
        <f t="shared" si="95"/>
        <v>20160816</v>
      </c>
      <c r="C2187" t="s">
        <v>3196</v>
      </c>
      <c r="D2187" s="3" t="s">
        <v>71170</v>
      </c>
      <c r="E2187" t="s">
        <v>26939</v>
      </c>
      <c r="F2187" t="str">
        <f t="shared" si="96"/>
        <v>노무복지팀</v>
      </c>
      <c r="G2187" t="s">
        <v>3038</v>
      </c>
      <c r="H2187" t="s">
        <v>26849</v>
      </c>
    </row>
    <row r="2188" spans="1:8" x14ac:dyDescent="0.3">
      <c r="A2188" t="s">
        <v>26940</v>
      </c>
      <c r="B2188" t="str">
        <f t="shared" si="95"/>
        <v>20160817</v>
      </c>
      <c r="C2188" t="s">
        <v>26941</v>
      </c>
      <c r="D2188" s="3" t="s">
        <v>71170</v>
      </c>
      <c r="E2188" t="s">
        <v>26942</v>
      </c>
      <c r="F2188" t="str">
        <f t="shared" si="96"/>
        <v>노무복지팀</v>
      </c>
      <c r="G2188" t="s">
        <v>302</v>
      </c>
      <c r="H2188" t="s">
        <v>17</v>
      </c>
    </row>
    <row r="2189" spans="1:8" x14ac:dyDescent="0.3">
      <c r="A2189" t="s">
        <v>26943</v>
      </c>
      <c r="B2189" t="str">
        <f t="shared" si="95"/>
        <v>20160817</v>
      </c>
      <c r="C2189" t="s">
        <v>26944</v>
      </c>
      <c r="D2189" s="3" t="s">
        <v>71170</v>
      </c>
      <c r="E2189" t="s">
        <v>26945</v>
      </c>
      <c r="F2189" t="str">
        <f t="shared" si="96"/>
        <v>노무복지팀</v>
      </c>
      <c r="G2189" t="s">
        <v>3063</v>
      </c>
      <c r="H2189" t="s">
        <v>3346</v>
      </c>
    </row>
    <row r="2190" spans="1:8" x14ac:dyDescent="0.3">
      <c r="A2190" t="s">
        <v>26946</v>
      </c>
      <c r="B2190" t="str">
        <f t="shared" si="95"/>
        <v>20160818</v>
      </c>
      <c r="C2190" t="s">
        <v>26947</v>
      </c>
      <c r="D2190" s="3" t="s">
        <v>71170</v>
      </c>
      <c r="E2190" t="s">
        <v>26948</v>
      </c>
      <c r="F2190" t="str">
        <f t="shared" si="96"/>
        <v>노무복지팀</v>
      </c>
      <c r="G2190" t="s">
        <v>3063</v>
      </c>
      <c r="H2190" t="s">
        <v>3159</v>
      </c>
    </row>
    <row r="2191" spans="1:8" x14ac:dyDescent="0.3">
      <c r="A2191" t="s">
        <v>26949</v>
      </c>
      <c r="B2191" t="str">
        <f t="shared" si="95"/>
        <v>20160818</v>
      </c>
      <c r="C2191" t="s">
        <v>24632</v>
      </c>
      <c r="D2191" s="3" t="s">
        <v>71170</v>
      </c>
      <c r="E2191" t="s">
        <v>26950</v>
      </c>
      <c r="F2191" t="str">
        <f t="shared" si="96"/>
        <v>노무복지팀</v>
      </c>
      <c r="G2191" t="s">
        <v>3038</v>
      </c>
      <c r="H2191" t="s">
        <v>69</v>
      </c>
    </row>
    <row r="2192" spans="1:8" x14ac:dyDescent="0.3">
      <c r="A2192" t="s">
        <v>26951</v>
      </c>
      <c r="B2192" t="str">
        <f t="shared" si="95"/>
        <v>20160818</v>
      </c>
      <c r="C2192" t="s">
        <v>26952</v>
      </c>
      <c r="D2192" s="3" t="s">
        <v>71170</v>
      </c>
      <c r="E2192" t="s">
        <v>26953</v>
      </c>
      <c r="F2192" t="str">
        <f t="shared" si="96"/>
        <v>노무복지팀</v>
      </c>
      <c r="G2192" t="s">
        <v>3063</v>
      </c>
      <c r="H2192" t="s">
        <v>17</v>
      </c>
    </row>
    <row r="2193" spans="1:8" x14ac:dyDescent="0.3">
      <c r="A2193" t="s">
        <v>26954</v>
      </c>
      <c r="B2193" t="str">
        <f t="shared" si="95"/>
        <v>20160818</v>
      </c>
      <c r="C2193" t="s">
        <v>26955</v>
      </c>
      <c r="D2193" s="3" t="s">
        <v>71170</v>
      </c>
      <c r="E2193" t="s">
        <v>26956</v>
      </c>
      <c r="F2193" t="str">
        <f t="shared" si="96"/>
        <v>노무복지팀</v>
      </c>
      <c r="G2193" t="s">
        <v>3063</v>
      </c>
      <c r="H2193" t="s">
        <v>17</v>
      </c>
    </row>
    <row r="2194" spans="1:8" x14ac:dyDescent="0.3">
      <c r="A2194" t="s">
        <v>26957</v>
      </c>
      <c r="B2194" t="str">
        <f t="shared" si="95"/>
        <v>20160818</v>
      </c>
      <c r="C2194" t="s">
        <v>26958</v>
      </c>
      <c r="D2194" s="3" t="s">
        <v>71170</v>
      </c>
      <c r="E2194" t="s">
        <v>26959</v>
      </c>
      <c r="F2194" t="str">
        <f t="shared" si="96"/>
        <v>노무복지팀</v>
      </c>
      <c r="G2194" t="s">
        <v>3063</v>
      </c>
      <c r="H2194" t="s">
        <v>17</v>
      </c>
    </row>
    <row r="2195" spans="1:8" x14ac:dyDescent="0.3">
      <c r="A2195" t="s">
        <v>26960</v>
      </c>
      <c r="B2195" t="str">
        <f t="shared" si="95"/>
        <v>20160818</v>
      </c>
      <c r="C2195" t="s">
        <v>26961</v>
      </c>
      <c r="D2195" s="3" t="s">
        <v>71170</v>
      </c>
      <c r="E2195" t="s">
        <v>26962</v>
      </c>
      <c r="F2195" t="str">
        <f t="shared" si="96"/>
        <v>노무복지팀</v>
      </c>
      <c r="G2195" t="s">
        <v>3063</v>
      </c>
      <c r="H2195" t="s">
        <v>17</v>
      </c>
    </row>
    <row r="2196" spans="1:8" x14ac:dyDescent="0.3">
      <c r="A2196" t="s">
        <v>26963</v>
      </c>
      <c r="B2196" t="str">
        <f t="shared" si="95"/>
        <v>20160818</v>
      </c>
      <c r="C2196" t="s">
        <v>26964</v>
      </c>
      <c r="D2196" s="3" t="s">
        <v>71170</v>
      </c>
      <c r="E2196" t="s">
        <v>26965</v>
      </c>
      <c r="F2196" t="str">
        <f t="shared" si="96"/>
        <v>노무복지팀</v>
      </c>
      <c r="G2196" t="s">
        <v>3063</v>
      </c>
      <c r="H2196" t="s">
        <v>17</v>
      </c>
    </row>
    <row r="2197" spans="1:8" x14ac:dyDescent="0.3">
      <c r="A2197" t="s">
        <v>26966</v>
      </c>
      <c r="B2197" t="str">
        <f t="shared" si="95"/>
        <v>20160818</v>
      </c>
      <c r="C2197" t="s">
        <v>26967</v>
      </c>
      <c r="D2197" s="3" t="s">
        <v>71170</v>
      </c>
      <c r="E2197" t="s">
        <v>26968</v>
      </c>
      <c r="F2197" t="str">
        <f t="shared" si="96"/>
        <v>노무복지팀</v>
      </c>
      <c r="G2197" t="s">
        <v>3063</v>
      </c>
      <c r="H2197" t="s">
        <v>17</v>
      </c>
    </row>
    <row r="2198" spans="1:8" x14ac:dyDescent="0.3">
      <c r="A2198" t="s">
        <v>26969</v>
      </c>
      <c r="B2198" t="str">
        <f t="shared" si="95"/>
        <v>20160818</v>
      </c>
      <c r="C2198" t="s">
        <v>26970</v>
      </c>
      <c r="D2198" s="3" t="s">
        <v>71170</v>
      </c>
      <c r="E2198" t="s">
        <v>26971</v>
      </c>
      <c r="F2198" t="str">
        <f t="shared" si="96"/>
        <v>노무복지팀</v>
      </c>
      <c r="G2198" t="s">
        <v>3063</v>
      </c>
      <c r="H2198" t="s">
        <v>17</v>
      </c>
    </row>
    <row r="2199" spans="1:8" x14ac:dyDescent="0.3">
      <c r="A2199" t="s">
        <v>26972</v>
      </c>
      <c r="B2199" t="str">
        <f t="shared" si="95"/>
        <v>20160818</v>
      </c>
      <c r="C2199" t="s">
        <v>26826</v>
      </c>
      <c r="D2199" s="3" t="s">
        <v>71170</v>
      </c>
      <c r="E2199" t="s">
        <v>26973</v>
      </c>
      <c r="F2199" t="str">
        <f t="shared" si="96"/>
        <v>노무복지팀</v>
      </c>
      <c r="G2199" t="s">
        <v>3063</v>
      </c>
      <c r="H2199" t="s">
        <v>17</v>
      </c>
    </row>
    <row r="2200" spans="1:8" x14ac:dyDescent="0.3">
      <c r="A2200" t="s">
        <v>26974</v>
      </c>
      <c r="B2200" t="str">
        <f t="shared" si="95"/>
        <v>20160818</v>
      </c>
      <c r="C2200" t="s">
        <v>26975</v>
      </c>
      <c r="D2200" s="3" t="s">
        <v>71170</v>
      </c>
      <c r="E2200" t="s">
        <v>26976</v>
      </c>
      <c r="F2200" t="str">
        <f t="shared" si="96"/>
        <v>노무복지팀</v>
      </c>
      <c r="G2200" t="s">
        <v>3063</v>
      </c>
      <c r="H2200" t="s">
        <v>17</v>
      </c>
    </row>
    <row r="2201" spans="1:8" x14ac:dyDescent="0.3">
      <c r="A2201" t="s">
        <v>26977</v>
      </c>
      <c r="B2201" t="str">
        <f t="shared" si="95"/>
        <v>20160819</v>
      </c>
      <c r="C2201" t="s">
        <v>26978</v>
      </c>
      <c r="D2201" s="3" t="s">
        <v>71170</v>
      </c>
      <c r="E2201" t="s">
        <v>26979</v>
      </c>
      <c r="F2201" t="str">
        <f t="shared" si="96"/>
        <v>노무복지팀</v>
      </c>
      <c r="G2201" t="s">
        <v>3038</v>
      </c>
      <c r="H2201" t="s">
        <v>69</v>
      </c>
    </row>
    <row r="2202" spans="1:8" x14ac:dyDescent="0.3">
      <c r="A2202" t="s">
        <v>26980</v>
      </c>
      <c r="B2202" t="str">
        <f t="shared" si="95"/>
        <v>20160819</v>
      </c>
      <c r="C2202" t="s">
        <v>26981</v>
      </c>
      <c r="D2202" s="3" t="s">
        <v>71170</v>
      </c>
      <c r="E2202" t="s">
        <v>26982</v>
      </c>
      <c r="F2202" t="str">
        <f t="shared" si="96"/>
        <v>노무복지팀</v>
      </c>
      <c r="G2202" t="s">
        <v>3038</v>
      </c>
      <c r="H2202" t="s">
        <v>21</v>
      </c>
    </row>
    <row r="2203" spans="1:8" x14ac:dyDescent="0.3">
      <c r="A2203" t="s">
        <v>26983</v>
      </c>
      <c r="B2203" t="str">
        <f t="shared" si="95"/>
        <v>20160819</v>
      </c>
      <c r="C2203" t="s">
        <v>26984</v>
      </c>
      <c r="D2203" s="3" t="s">
        <v>71170</v>
      </c>
      <c r="E2203" t="s">
        <v>26985</v>
      </c>
      <c r="F2203" t="str">
        <f t="shared" si="96"/>
        <v>노무복지팀</v>
      </c>
      <c r="G2203" t="s">
        <v>3063</v>
      </c>
      <c r="H2203" t="s">
        <v>204</v>
      </c>
    </row>
    <row r="2204" spans="1:8" x14ac:dyDescent="0.3">
      <c r="A2204" t="s">
        <v>26986</v>
      </c>
      <c r="B2204" t="str">
        <f t="shared" si="95"/>
        <v>20160819</v>
      </c>
      <c r="C2204" t="s">
        <v>26987</v>
      </c>
      <c r="D2204" s="3" t="s">
        <v>71170</v>
      </c>
      <c r="E2204" t="s">
        <v>26988</v>
      </c>
      <c r="F2204" t="str">
        <f t="shared" si="96"/>
        <v>노무복지팀</v>
      </c>
      <c r="G2204" t="s">
        <v>3038</v>
      </c>
      <c r="H2204" t="s">
        <v>21</v>
      </c>
    </row>
    <row r="2205" spans="1:8" x14ac:dyDescent="0.3">
      <c r="A2205" t="s">
        <v>26989</v>
      </c>
      <c r="B2205" t="str">
        <f t="shared" si="95"/>
        <v>20160822</v>
      </c>
      <c r="C2205" t="s">
        <v>26990</v>
      </c>
      <c r="D2205" s="3" t="s">
        <v>71170</v>
      </c>
      <c r="E2205" t="s">
        <v>26991</v>
      </c>
      <c r="F2205" t="str">
        <f t="shared" si="96"/>
        <v>노무복지팀</v>
      </c>
      <c r="G2205" t="s">
        <v>3038</v>
      </c>
      <c r="H2205" t="s">
        <v>17</v>
      </c>
    </row>
    <row r="2206" spans="1:8" x14ac:dyDescent="0.3">
      <c r="A2206" t="s">
        <v>26992</v>
      </c>
      <c r="B2206" t="str">
        <f t="shared" si="95"/>
        <v>20160822</v>
      </c>
      <c r="C2206" t="s">
        <v>26993</v>
      </c>
      <c r="D2206" s="3" t="s">
        <v>71170</v>
      </c>
      <c r="E2206" t="s">
        <v>26994</v>
      </c>
      <c r="F2206" t="str">
        <f t="shared" si="96"/>
        <v>노무복지팀</v>
      </c>
      <c r="G2206" t="s">
        <v>302</v>
      </c>
      <c r="H2206" t="s">
        <v>3044</v>
      </c>
    </row>
    <row r="2207" spans="1:8" x14ac:dyDescent="0.3">
      <c r="A2207" t="s">
        <v>26995</v>
      </c>
      <c r="B2207" t="str">
        <f t="shared" si="95"/>
        <v>20160822</v>
      </c>
      <c r="C2207" t="s">
        <v>26996</v>
      </c>
      <c r="D2207" s="3" t="s">
        <v>71170</v>
      </c>
      <c r="E2207" t="s">
        <v>26997</v>
      </c>
      <c r="F2207" t="str">
        <f t="shared" si="96"/>
        <v>노무복지팀</v>
      </c>
      <c r="G2207" t="s">
        <v>302</v>
      </c>
      <c r="H2207" t="s">
        <v>3044</v>
      </c>
    </row>
    <row r="2208" spans="1:8" x14ac:dyDescent="0.3">
      <c r="A2208" t="s">
        <v>26998</v>
      </c>
      <c r="B2208" t="str">
        <f t="shared" si="95"/>
        <v>20160822</v>
      </c>
      <c r="C2208" t="s">
        <v>26999</v>
      </c>
      <c r="D2208" s="3" t="s">
        <v>71170</v>
      </c>
      <c r="E2208" t="s">
        <v>27000</v>
      </c>
      <c r="F2208" t="str">
        <f t="shared" si="96"/>
        <v>노무복지팀</v>
      </c>
      <c r="G2208" t="s">
        <v>302</v>
      </c>
      <c r="H2208" t="s">
        <v>3044</v>
      </c>
    </row>
    <row r="2209" spans="1:8" x14ac:dyDescent="0.3">
      <c r="A2209" t="s">
        <v>27001</v>
      </c>
      <c r="B2209" t="str">
        <f t="shared" si="95"/>
        <v>20160822</v>
      </c>
      <c r="C2209" t="s">
        <v>27002</v>
      </c>
      <c r="D2209" s="3" t="s">
        <v>71170</v>
      </c>
      <c r="E2209" t="s">
        <v>27003</v>
      </c>
      <c r="F2209" t="str">
        <f t="shared" si="96"/>
        <v>노무복지팀</v>
      </c>
      <c r="G2209" t="s">
        <v>302</v>
      </c>
      <c r="H2209" t="s">
        <v>69</v>
      </c>
    </row>
    <row r="2210" spans="1:8" x14ac:dyDescent="0.3">
      <c r="A2210" t="s">
        <v>27004</v>
      </c>
      <c r="B2210" t="str">
        <f t="shared" si="95"/>
        <v>20160822</v>
      </c>
      <c r="C2210" t="s">
        <v>26999</v>
      </c>
      <c r="D2210" s="3" t="s">
        <v>71170</v>
      </c>
      <c r="E2210" t="s">
        <v>27005</v>
      </c>
      <c r="F2210" t="str">
        <f t="shared" si="96"/>
        <v>노무복지팀</v>
      </c>
      <c r="G2210" t="s">
        <v>302</v>
      </c>
      <c r="H2210" t="s">
        <v>3044</v>
      </c>
    </row>
    <row r="2211" spans="1:8" x14ac:dyDescent="0.3">
      <c r="A2211" t="s">
        <v>27006</v>
      </c>
      <c r="B2211" t="str">
        <f t="shared" si="95"/>
        <v>20160822</v>
      </c>
      <c r="C2211" t="s">
        <v>27007</v>
      </c>
      <c r="D2211" s="3" t="s">
        <v>71170</v>
      </c>
      <c r="E2211" t="s">
        <v>27008</v>
      </c>
      <c r="F2211" t="str">
        <f t="shared" si="96"/>
        <v>노무복지팀</v>
      </c>
      <c r="G2211" t="s">
        <v>3063</v>
      </c>
      <c r="H2211" t="s">
        <v>17</v>
      </c>
    </row>
    <row r="2212" spans="1:8" x14ac:dyDescent="0.3">
      <c r="A2212" t="s">
        <v>27009</v>
      </c>
      <c r="B2212" t="str">
        <f t="shared" si="95"/>
        <v>20160822</v>
      </c>
      <c r="C2212" t="s">
        <v>27010</v>
      </c>
      <c r="D2212" s="3" t="s">
        <v>71170</v>
      </c>
      <c r="E2212" t="s">
        <v>27011</v>
      </c>
      <c r="F2212" t="str">
        <f t="shared" si="96"/>
        <v>노무복지팀</v>
      </c>
      <c r="G2212" t="s">
        <v>3074</v>
      </c>
      <c r="H2212" t="s">
        <v>69</v>
      </c>
    </row>
    <row r="2213" spans="1:8" x14ac:dyDescent="0.3">
      <c r="A2213" t="s">
        <v>27012</v>
      </c>
      <c r="B2213" t="str">
        <f t="shared" si="95"/>
        <v>20160822</v>
      </c>
      <c r="C2213" t="s">
        <v>3432</v>
      </c>
      <c r="D2213" s="3" t="s">
        <v>71170</v>
      </c>
      <c r="E2213" t="s">
        <v>27013</v>
      </c>
      <c r="F2213" t="str">
        <f t="shared" si="96"/>
        <v>노무복지팀</v>
      </c>
      <c r="G2213" t="s">
        <v>3063</v>
      </c>
      <c r="H2213" t="s">
        <v>17</v>
      </c>
    </row>
    <row r="2214" spans="1:8" x14ac:dyDescent="0.3">
      <c r="A2214" t="s">
        <v>27014</v>
      </c>
      <c r="B2214" t="str">
        <f t="shared" si="95"/>
        <v>20160822</v>
      </c>
      <c r="C2214" t="s">
        <v>27015</v>
      </c>
      <c r="D2214" s="3" t="s">
        <v>71170</v>
      </c>
      <c r="E2214" t="s">
        <v>27016</v>
      </c>
      <c r="F2214" t="str">
        <f t="shared" si="96"/>
        <v>노무복지팀</v>
      </c>
      <c r="G2214" t="s">
        <v>3074</v>
      </c>
      <c r="H2214" t="s">
        <v>3275</v>
      </c>
    </row>
    <row r="2215" spans="1:8" x14ac:dyDescent="0.3">
      <c r="A2215" t="s">
        <v>27017</v>
      </c>
      <c r="B2215" t="str">
        <f t="shared" ref="B2215:B2265" si="97">LEFT(A2215,8)</f>
        <v>20160823</v>
      </c>
      <c r="C2215" t="s">
        <v>26975</v>
      </c>
      <c r="D2215" s="3" t="s">
        <v>71170</v>
      </c>
      <c r="E2215" t="s">
        <v>27018</v>
      </c>
      <c r="F2215" t="str">
        <f t="shared" si="96"/>
        <v>노무복지팀</v>
      </c>
      <c r="G2215" t="s">
        <v>3063</v>
      </c>
      <c r="H2215" t="s">
        <v>17</v>
      </c>
    </row>
    <row r="2216" spans="1:8" x14ac:dyDescent="0.3">
      <c r="A2216" t="s">
        <v>27019</v>
      </c>
      <c r="B2216" t="str">
        <f t="shared" si="97"/>
        <v>20160823</v>
      </c>
      <c r="C2216" t="s">
        <v>1512</v>
      </c>
      <c r="D2216" s="3" t="s">
        <v>71170</v>
      </c>
      <c r="E2216" t="s">
        <v>27020</v>
      </c>
      <c r="F2216" t="str">
        <f t="shared" si="96"/>
        <v>노무복지팀</v>
      </c>
      <c r="G2216" t="s">
        <v>3051</v>
      </c>
      <c r="H2216" t="s">
        <v>1514</v>
      </c>
    </row>
    <row r="2217" spans="1:8" x14ac:dyDescent="0.3">
      <c r="A2217" t="s">
        <v>27021</v>
      </c>
      <c r="B2217" t="str">
        <f t="shared" si="97"/>
        <v>20160823</v>
      </c>
      <c r="C2217" t="s">
        <v>24844</v>
      </c>
      <c r="D2217" s="3" t="s">
        <v>71170</v>
      </c>
      <c r="E2217" t="s">
        <v>27022</v>
      </c>
      <c r="F2217" t="str">
        <f t="shared" si="96"/>
        <v>노무복지팀</v>
      </c>
      <c r="G2217" t="s">
        <v>3038</v>
      </c>
      <c r="H2217" t="s">
        <v>69</v>
      </c>
    </row>
    <row r="2218" spans="1:8" x14ac:dyDescent="0.3">
      <c r="A2218" t="s">
        <v>27023</v>
      </c>
      <c r="B2218" t="str">
        <f t="shared" si="97"/>
        <v>20160823</v>
      </c>
      <c r="C2218" t="s">
        <v>27024</v>
      </c>
      <c r="D2218" s="3" t="s">
        <v>71170</v>
      </c>
      <c r="E2218" t="s">
        <v>27025</v>
      </c>
      <c r="F2218" t="str">
        <f t="shared" ref="F2218:F2268" si="98">LEFT(E2218,5)</f>
        <v>노무복지팀</v>
      </c>
      <c r="G2218" t="s">
        <v>302</v>
      </c>
      <c r="H2218" t="s">
        <v>27026</v>
      </c>
    </row>
    <row r="2219" spans="1:8" x14ac:dyDescent="0.3">
      <c r="A2219" t="s">
        <v>27027</v>
      </c>
      <c r="B2219" t="str">
        <f t="shared" si="97"/>
        <v>20160823</v>
      </c>
      <c r="C2219" t="s">
        <v>27028</v>
      </c>
      <c r="D2219" s="3" t="s">
        <v>71170</v>
      </c>
      <c r="E2219" t="s">
        <v>27029</v>
      </c>
      <c r="F2219" t="str">
        <f t="shared" si="98"/>
        <v>노무복지팀</v>
      </c>
      <c r="G2219" t="s">
        <v>3038</v>
      </c>
      <c r="H2219" t="s">
        <v>17</v>
      </c>
    </row>
    <row r="2220" spans="1:8" x14ac:dyDescent="0.3">
      <c r="A2220" t="s">
        <v>27030</v>
      </c>
      <c r="B2220" t="str">
        <f t="shared" si="97"/>
        <v>20160823</v>
      </c>
      <c r="C2220" t="s">
        <v>680</v>
      </c>
      <c r="D2220" s="3" t="s">
        <v>71170</v>
      </c>
      <c r="E2220" t="s">
        <v>27031</v>
      </c>
      <c r="F2220" t="str">
        <f t="shared" si="98"/>
        <v>노무복지팀</v>
      </c>
      <c r="G2220" t="s">
        <v>3038</v>
      </c>
      <c r="H2220" t="s">
        <v>17</v>
      </c>
    </row>
    <row r="2221" spans="1:8" x14ac:dyDescent="0.3">
      <c r="A2221" t="s">
        <v>27032</v>
      </c>
      <c r="B2221" t="str">
        <f t="shared" si="97"/>
        <v>20160823</v>
      </c>
      <c r="C2221" t="s">
        <v>12621</v>
      </c>
      <c r="D2221" s="3" t="s">
        <v>71170</v>
      </c>
      <c r="E2221" t="s">
        <v>27033</v>
      </c>
      <c r="F2221" t="str">
        <f t="shared" si="98"/>
        <v>노무복지팀</v>
      </c>
      <c r="G2221" t="s">
        <v>3038</v>
      </c>
      <c r="H2221" t="s">
        <v>5742</v>
      </c>
    </row>
    <row r="2222" spans="1:8" x14ac:dyDescent="0.3">
      <c r="A2222" t="s">
        <v>27034</v>
      </c>
      <c r="B2222" t="str">
        <f t="shared" si="97"/>
        <v>20160824</v>
      </c>
      <c r="C2222" t="s">
        <v>27035</v>
      </c>
      <c r="D2222" s="3" t="s">
        <v>71170</v>
      </c>
      <c r="E2222" t="s">
        <v>27036</v>
      </c>
      <c r="F2222" t="str">
        <f t="shared" si="98"/>
        <v>노무복지팀</v>
      </c>
      <c r="G2222" t="s">
        <v>3037</v>
      </c>
      <c r="H2222" t="s">
        <v>6966</v>
      </c>
    </row>
    <row r="2223" spans="1:8" x14ac:dyDescent="0.3">
      <c r="A2223" t="s">
        <v>27037</v>
      </c>
      <c r="B2223" t="str">
        <f t="shared" si="97"/>
        <v>20160824</v>
      </c>
      <c r="C2223" t="s">
        <v>27038</v>
      </c>
      <c r="D2223" s="3" t="s">
        <v>71170</v>
      </c>
      <c r="E2223" t="s">
        <v>27039</v>
      </c>
      <c r="F2223" t="str">
        <f t="shared" si="98"/>
        <v>노무복지팀</v>
      </c>
      <c r="G2223" t="s">
        <v>3038</v>
      </c>
      <c r="H2223" t="s">
        <v>3198</v>
      </c>
    </row>
    <row r="2224" spans="1:8" x14ac:dyDescent="0.3">
      <c r="A2224" t="s">
        <v>27040</v>
      </c>
      <c r="B2224" t="str">
        <f t="shared" si="97"/>
        <v>20160824</v>
      </c>
      <c r="C2224" t="s">
        <v>26975</v>
      </c>
      <c r="D2224" s="3" t="s">
        <v>71170</v>
      </c>
      <c r="E2224" t="s">
        <v>27041</v>
      </c>
      <c r="F2224" t="str">
        <f t="shared" si="98"/>
        <v>노무복지팀</v>
      </c>
      <c r="G2224" t="s">
        <v>3063</v>
      </c>
      <c r="H2224" t="s">
        <v>17</v>
      </c>
    </row>
    <row r="2225" spans="1:8" x14ac:dyDescent="0.3">
      <c r="A2225" t="s">
        <v>27042</v>
      </c>
      <c r="B2225" t="str">
        <f t="shared" si="97"/>
        <v>20160824</v>
      </c>
      <c r="C2225" t="s">
        <v>27043</v>
      </c>
      <c r="D2225" s="3" t="s">
        <v>71170</v>
      </c>
      <c r="E2225" t="s">
        <v>27044</v>
      </c>
      <c r="F2225" t="str">
        <f t="shared" si="98"/>
        <v>노무복지팀</v>
      </c>
      <c r="G2225" t="s">
        <v>3051</v>
      </c>
      <c r="H2225" t="s">
        <v>6966</v>
      </c>
    </row>
    <row r="2226" spans="1:8" x14ac:dyDescent="0.3">
      <c r="A2226" t="s">
        <v>27045</v>
      </c>
      <c r="B2226" t="str">
        <f t="shared" si="97"/>
        <v>20160825</v>
      </c>
      <c r="C2226" t="s">
        <v>27046</v>
      </c>
      <c r="D2226" s="3" t="s">
        <v>71170</v>
      </c>
      <c r="E2226" t="s">
        <v>27047</v>
      </c>
      <c r="F2226" t="str">
        <f t="shared" si="98"/>
        <v>노무복지팀</v>
      </c>
      <c r="G2226" t="s">
        <v>3125</v>
      </c>
      <c r="H2226" t="s">
        <v>1514</v>
      </c>
    </row>
    <row r="2227" spans="1:8" x14ac:dyDescent="0.3">
      <c r="A2227" t="s">
        <v>27048</v>
      </c>
      <c r="B2227" t="str">
        <f t="shared" si="97"/>
        <v>20160825</v>
      </c>
      <c r="C2227" t="s">
        <v>27046</v>
      </c>
      <c r="D2227" s="3" t="s">
        <v>71170</v>
      </c>
      <c r="E2227" t="s">
        <v>27049</v>
      </c>
      <c r="F2227" t="str">
        <f t="shared" si="98"/>
        <v>노무복지팀</v>
      </c>
      <c r="G2227" t="s">
        <v>3125</v>
      </c>
      <c r="H2227" t="s">
        <v>1514</v>
      </c>
    </row>
    <row r="2228" spans="1:8" x14ac:dyDescent="0.3">
      <c r="A2228" t="s">
        <v>27050</v>
      </c>
      <c r="B2228" t="str">
        <f t="shared" si="97"/>
        <v>20160825</v>
      </c>
      <c r="C2228" t="s">
        <v>27051</v>
      </c>
      <c r="D2228" s="3" t="s">
        <v>71170</v>
      </c>
      <c r="E2228" t="s">
        <v>27052</v>
      </c>
      <c r="F2228" t="str">
        <f t="shared" si="98"/>
        <v>노무복지팀</v>
      </c>
      <c r="G2228" t="s">
        <v>3038</v>
      </c>
      <c r="H2228" t="s">
        <v>3198</v>
      </c>
    </row>
    <row r="2229" spans="1:8" x14ac:dyDescent="0.3">
      <c r="A2229" t="s">
        <v>27053</v>
      </c>
      <c r="B2229" t="str">
        <f t="shared" si="97"/>
        <v>20160825</v>
      </c>
      <c r="C2229" t="s">
        <v>27054</v>
      </c>
      <c r="D2229" s="3" t="s">
        <v>71170</v>
      </c>
      <c r="E2229" t="s">
        <v>27055</v>
      </c>
      <c r="F2229" t="str">
        <f t="shared" si="98"/>
        <v>노무복지팀</v>
      </c>
      <c r="G2229" t="s">
        <v>3038</v>
      </c>
      <c r="H2229" t="s">
        <v>17</v>
      </c>
    </row>
    <row r="2230" spans="1:8" x14ac:dyDescent="0.3">
      <c r="A2230" t="s">
        <v>27056</v>
      </c>
      <c r="B2230" t="str">
        <f t="shared" si="97"/>
        <v>20160825</v>
      </c>
      <c r="C2230" t="s">
        <v>3417</v>
      </c>
      <c r="D2230" s="3" t="s">
        <v>71170</v>
      </c>
      <c r="E2230" t="s">
        <v>27057</v>
      </c>
      <c r="F2230" t="str">
        <f t="shared" si="98"/>
        <v>노무복지팀</v>
      </c>
      <c r="G2230" t="s">
        <v>3038</v>
      </c>
      <c r="H2230" t="s">
        <v>17</v>
      </c>
    </row>
    <row r="2231" spans="1:8" x14ac:dyDescent="0.3">
      <c r="A2231" t="s">
        <v>27058</v>
      </c>
      <c r="B2231" t="str">
        <f t="shared" si="97"/>
        <v>20160825</v>
      </c>
      <c r="C2231" t="s">
        <v>27059</v>
      </c>
      <c r="D2231" s="3" t="s">
        <v>71170</v>
      </c>
      <c r="E2231" t="s">
        <v>27060</v>
      </c>
      <c r="F2231" t="str">
        <f t="shared" si="98"/>
        <v>노무복지팀</v>
      </c>
      <c r="G2231" t="s">
        <v>3038</v>
      </c>
      <c r="H2231" t="s">
        <v>26577</v>
      </c>
    </row>
    <row r="2232" spans="1:8" x14ac:dyDescent="0.3">
      <c r="A2232" t="s">
        <v>27061</v>
      </c>
      <c r="B2232" t="str">
        <f t="shared" si="97"/>
        <v>20160825</v>
      </c>
      <c r="C2232" t="s">
        <v>26975</v>
      </c>
      <c r="D2232" s="3" t="s">
        <v>71170</v>
      </c>
      <c r="E2232" t="s">
        <v>27062</v>
      </c>
      <c r="F2232" t="str">
        <f t="shared" si="98"/>
        <v>노무복지팀</v>
      </c>
      <c r="G2232" t="s">
        <v>3063</v>
      </c>
      <c r="H2232" t="s">
        <v>17</v>
      </c>
    </row>
    <row r="2233" spans="1:8" x14ac:dyDescent="0.3">
      <c r="A2233" t="s">
        <v>27063</v>
      </c>
      <c r="B2233" t="str">
        <f t="shared" si="97"/>
        <v>20160825</v>
      </c>
      <c r="C2233" t="s">
        <v>26975</v>
      </c>
      <c r="D2233" s="3" t="s">
        <v>71170</v>
      </c>
      <c r="E2233" t="s">
        <v>27064</v>
      </c>
      <c r="F2233" t="str">
        <f t="shared" si="98"/>
        <v>노무복지팀</v>
      </c>
      <c r="G2233" t="s">
        <v>3063</v>
      </c>
      <c r="H2233" t="s">
        <v>17</v>
      </c>
    </row>
    <row r="2234" spans="1:8" x14ac:dyDescent="0.3">
      <c r="A2234" t="s">
        <v>27065</v>
      </c>
      <c r="B2234" t="str">
        <f t="shared" si="97"/>
        <v>20160825</v>
      </c>
      <c r="C2234" t="s">
        <v>27066</v>
      </c>
      <c r="D2234" s="3" t="s">
        <v>71170</v>
      </c>
      <c r="E2234" t="s">
        <v>27067</v>
      </c>
      <c r="F2234" t="str">
        <f t="shared" si="98"/>
        <v>노무복지팀</v>
      </c>
      <c r="G2234" t="s">
        <v>3038</v>
      </c>
      <c r="H2234" t="s">
        <v>204</v>
      </c>
    </row>
    <row r="2235" spans="1:8" x14ac:dyDescent="0.3">
      <c r="A2235" t="s">
        <v>27068</v>
      </c>
      <c r="B2235" t="str">
        <f t="shared" si="97"/>
        <v>20160826</v>
      </c>
      <c r="C2235" t="s">
        <v>27069</v>
      </c>
      <c r="D2235" s="3" t="s">
        <v>71170</v>
      </c>
      <c r="E2235" t="s">
        <v>27070</v>
      </c>
      <c r="F2235" t="str">
        <f t="shared" si="98"/>
        <v>노무복지팀</v>
      </c>
      <c r="G2235" t="s">
        <v>3038</v>
      </c>
      <c r="H2235" t="s">
        <v>26577</v>
      </c>
    </row>
    <row r="2236" spans="1:8" x14ac:dyDescent="0.3">
      <c r="A2236" t="s">
        <v>27071</v>
      </c>
      <c r="B2236" t="str">
        <f t="shared" si="97"/>
        <v>20160826</v>
      </c>
      <c r="C2236" t="s">
        <v>27072</v>
      </c>
      <c r="D2236" s="3" t="s">
        <v>71170</v>
      </c>
      <c r="E2236" t="s">
        <v>27073</v>
      </c>
      <c r="F2236" t="str">
        <f t="shared" si="98"/>
        <v>노무복지팀</v>
      </c>
      <c r="G2236" t="s">
        <v>3051</v>
      </c>
      <c r="H2236" t="s">
        <v>6966</v>
      </c>
    </row>
    <row r="2237" spans="1:8" x14ac:dyDescent="0.3">
      <c r="A2237" t="s">
        <v>27074</v>
      </c>
      <c r="B2237" t="str">
        <f t="shared" si="97"/>
        <v>20160826</v>
      </c>
      <c r="C2237" t="s">
        <v>27075</v>
      </c>
      <c r="D2237" s="3" t="s">
        <v>71170</v>
      </c>
      <c r="E2237" t="s">
        <v>27076</v>
      </c>
      <c r="F2237" t="str">
        <f t="shared" si="98"/>
        <v>노무복지팀</v>
      </c>
      <c r="G2237" t="s">
        <v>3074</v>
      </c>
      <c r="H2237" t="s">
        <v>21</v>
      </c>
    </row>
    <row r="2238" spans="1:8" x14ac:dyDescent="0.3">
      <c r="A2238" t="s">
        <v>27077</v>
      </c>
      <c r="B2238" t="str">
        <f t="shared" si="97"/>
        <v>20160826</v>
      </c>
      <c r="C2238" t="s">
        <v>24846</v>
      </c>
      <c r="D2238" s="3" t="s">
        <v>71170</v>
      </c>
      <c r="E2238" t="s">
        <v>27078</v>
      </c>
      <c r="F2238" t="str">
        <f t="shared" si="98"/>
        <v>노무복지팀</v>
      </c>
      <c r="G2238" t="s">
        <v>3038</v>
      </c>
      <c r="H2238" t="s">
        <v>3167</v>
      </c>
    </row>
    <row r="2239" spans="1:8" x14ac:dyDescent="0.3">
      <c r="A2239" t="s">
        <v>27079</v>
      </c>
      <c r="B2239" t="str">
        <f t="shared" si="97"/>
        <v>20160826</v>
      </c>
      <c r="C2239" t="s">
        <v>27080</v>
      </c>
      <c r="D2239" s="3" t="s">
        <v>71170</v>
      </c>
      <c r="E2239" t="s">
        <v>27081</v>
      </c>
      <c r="F2239" t="str">
        <f t="shared" si="98"/>
        <v>노무복지팀</v>
      </c>
      <c r="G2239" t="s">
        <v>302</v>
      </c>
      <c r="H2239" t="s">
        <v>3044</v>
      </c>
    </row>
    <row r="2240" spans="1:8" x14ac:dyDescent="0.3">
      <c r="A2240" t="s">
        <v>27082</v>
      </c>
      <c r="B2240" t="str">
        <f t="shared" si="97"/>
        <v>20160826</v>
      </c>
      <c r="C2240" t="s">
        <v>27083</v>
      </c>
      <c r="D2240" s="3" t="s">
        <v>71170</v>
      </c>
      <c r="E2240" t="s">
        <v>27084</v>
      </c>
      <c r="F2240" t="str">
        <f t="shared" si="98"/>
        <v>노무복지팀</v>
      </c>
      <c r="G2240" t="s">
        <v>302</v>
      </c>
      <c r="H2240" t="s">
        <v>3044</v>
      </c>
    </row>
    <row r="2241" spans="1:8" x14ac:dyDescent="0.3">
      <c r="A2241" t="s">
        <v>27085</v>
      </c>
      <c r="B2241" t="str">
        <f t="shared" si="97"/>
        <v>20160829</v>
      </c>
      <c r="C2241" t="s">
        <v>27086</v>
      </c>
      <c r="D2241" s="3" t="s">
        <v>71170</v>
      </c>
      <c r="E2241" t="s">
        <v>27087</v>
      </c>
      <c r="F2241" t="str">
        <f t="shared" si="98"/>
        <v>노무복지팀</v>
      </c>
      <c r="G2241" t="s">
        <v>302</v>
      </c>
      <c r="H2241" t="s">
        <v>3163</v>
      </c>
    </row>
    <row r="2242" spans="1:8" x14ac:dyDescent="0.3">
      <c r="A2242" t="s">
        <v>27088</v>
      </c>
      <c r="B2242" t="str">
        <f t="shared" si="97"/>
        <v>20160829</v>
      </c>
      <c r="C2242" t="s">
        <v>27089</v>
      </c>
      <c r="D2242" s="3" t="s">
        <v>71170</v>
      </c>
      <c r="E2242" t="s">
        <v>27090</v>
      </c>
      <c r="F2242" t="str">
        <f t="shared" si="98"/>
        <v>노무복지팀</v>
      </c>
      <c r="G2242" t="s">
        <v>3038</v>
      </c>
      <c r="H2242" t="s">
        <v>3143</v>
      </c>
    </row>
    <row r="2243" spans="1:8" x14ac:dyDescent="0.3">
      <c r="A2243" t="s">
        <v>27091</v>
      </c>
      <c r="B2243" t="str">
        <f t="shared" si="97"/>
        <v>20160829</v>
      </c>
      <c r="C2243" t="s">
        <v>27092</v>
      </c>
      <c r="D2243" s="3" t="s">
        <v>71170</v>
      </c>
      <c r="E2243" t="s">
        <v>27093</v>
      </c>
      <c r="F2243" t="str">
        <f t="shared" si="98"/>
        <v>노무복지팀</v>
      </c>
      <c r="G2243" t="s">
        <v>3038</v>
      </c>
      <c r="H2243" t="s">
        <v>27094</v>
      </c>
    </row>
    <row r="2244" spans="1:8" x14ac:dyDescent="0.3">
      <c r="A2244" t="s">
        <v>27095</v>
      </c>
      <c r="B2244" t="str">
        <f t="shared" si="97"/>
        <v>20160829</v>
      </c>
      <c r="C2244" t="s">
        <v>27096</v>
      </c>
      <c r="D2244" s="3" t="s">
        <v>71170</v>
      </c>
      <c r="E2244" t="s">
        <v>27097</v>
      </c>
      <c r="F2244" t="str">
        <f t="shared" si="98"/>
        <v>노무복지팀</v>
      </c>
      <c r="G2244" t="s">
        <v>3038</v>
      </c>
      <c r="H2244" t="s">
        <v>27094</v>
      </c>
    </row>
    <row r="2245" spans="1:8" x14ac:dyDescent="0.3">
      <c r="A2245" t="s">
        <v>27098</v>
      </c>
      <c r="B2245" t="str">
        <f t="shared" si="97"/>
        <v>20160829</v>
      </c>
      <c r="C2245" t="s">
        <v>27099</v>
      </c>
      <c r="D2245" s="3" t="s">
        <v>71170</v>
      </c>
      <c r="E2245" t="s">
        <v>27100</v>
      </c>
      <c r="F2245" t="str">
        <f t="shared" si="98"/>
        <v>노무복지팀</v>
      </c>
      <c r="G2245" t="s">
        <v>3038</v>
      </c>
      <c r="H2245" t="s">
        <v>27094</v>
      </c>
    </row>
    <row r="2246" spans="1:8" x14ac:dyDescent="0.3">
      <c r="A2246" t="s">
        <v>27101</v>
      </c>
      <c r="B2246" t="str">
        <f t="shared" si="97"/>
        <v>20160829</v>
      </c>
      <c r="C2246" t="s">
        <v>3310</v>
      </c>
      <c r="D2246" s="3" t="s">
        <v>71170</v>
      </c>
      <c r="E2246" t="s">
        <v>27102</v>
      </c>
      <c r="F2246" t="str">
        <f t="shared" si="98"/>
        <v>노무복지팀</v>
      </c>
      <c r="G2246" t="s">
        <v>3063</v>
      </c>
      <c r="H2246" t="s">
        <v>204</v>
      </c>
    </row>
    <row r="2247" spans="1:8" x14ac:dyDescent="0.3">
      <c r="A2247" t="s">
        <v>27103</v>
      </c>
      <c r="B2247" t="str">
        <f t="shared" si="97"/>
        <v>20160829</v>
      </c>
      <c r="C2247" t="s">
        <v>27104</v>
      </c>
      <c r="D2247" s="3" t="s">
        <v>71170</v>
      </c>
      <c r="E2247" t="s">
        <v>27105</v>
      </c>
      <c r="F2247" t="str">
        <f t="shared" si="98"/>
        <v>노무복지팀</v>
      </c>
      <c r="G2247" t="s">
        <v>3038</v>
      </c>
      <c r="H2247" t="s">
        <v>204</v>
      </c>
    </row>
    <row r="2248" spans="1:8" x14ac:dyDescent="0.3">
      <c r="A2248" t="s">
        <v>27106</v>
      </c>
      <c r="B2248" t="str">
        <f t="shared" si="97"/>
        <v>20160829</v>
      </c>
      <c r="C2248" t="s">
        <v>26975</v>
      </c>
      <c r="D2248" s="3" t="s">
        <v>71170</v>
      </c>
      <c r="E2248" t="s">
        <v>27107</v>
      </c>
      <c r="F2248" t="str">
        <f t="shared" si="98"/>
        <v>노무복지팀</v>
      </c>
      <c r="G2248" t="s">
        <v>3063</v>
      </c>
      <c r="H2248" t="s">
        <v>17</v>
      </c>
    </row>
    <row r="2249" spans="1:8" x14ac:dyDescent="0.3">
      <c r="A2249" t="s">
        <v>27108</v>
      </c>
      <c r="B2249" t="str">
        <f t="shared" si="97"/>
        <v>20160829</v>
      </c>
      <c r="C2249" t="s">
        <v>26975</v>
      </c>
      <c r="D2249" s="3" t="s">
        <v>71170</v>
      </c>
      <c r="E2249" t="s">
        <v>27109</v>
      </c>
      <c r="F2249" t="str">
        <f t="shared" si="98"/>
        <v>노무복지팀</v>
      </c>
      <c r="G2249" t="s">
        <v>3063</v>
      </c>
      <c r="H2249" t="s">
        <v>17</v>
      </c>
    </row>
    <row r="2250" spans="1:8" x14ac:dyDescent="0.3">
      <c r="A2250" t="s">
        <v>27110</v>
      </c>
      <c r="B2250" t="str">
        <f t="shared" si="97"/>
        <v>20160829</v>
      </c>
      <c r="C2250" t="s">
        <v>27111</v>
      </c>
      <c r="D2250" s="3" t="s">
        <v>71170</v>
      </c>
      <c r="E2250" t="s">
        <v>27112</v>
      </c>
      <c r="F2250" t="str">
        <f t="shared" si="98"/>
        <v>노무복지팀</v>
      </c>
      <c r="G2250" t="s">
        <v>3038</v>
      </c>
      <c r="H2250" t="s">
        <v>17</v>
      </c>
    </row>
    <row r="2251" spans="1:8" x14ac:dyDescent="0.3">
      <c r="A2251" t="s">
        <v>27113</v>
      </c>
      <c r="B2251" t="str">
        <f t="shared" si="97"/>
        <v>20160829</v>
      </c>
      <c r="C2251" t="s">
        <v>27111</v>
      </c>
      <c r="D2251" s="3" t="s">
        <v>71170</v>
      </c>
      <c r="E2251" t="s">
        <v>27114</v>
      </c>
      <c r="F2251" t="str">
        <f t="shared" si="98"/>
        <v>노무복지팀</v>
      </c>
      <c r="G2251" t="s">
        <v>3038</v>
      </c>
      <c r="H2251" t="s">
        <v>17</v>
      </c>
    </row>
    <row r="2252" spans="1:8" x14ac:dyDescent="0.3">
      <c r="A2252" t="s">
        <v>27115</v>
      </c>
      <c r="B2252" t="str">
        <f t="shared" si="97"/>
        <v>20160829</v>
      </c>
      <c r="C2252" t="s">
        <v>27116</v>
      </c>
      <c r="D2252" s="3" t="s">
        <v>71170</v>
      </c>
      <c r="E2252" t="s">
        <v>27117</v>
      </c>
      <c r="F2252" t="str">
        <f t="shared" si="98"/>
        <v>노무복지팀</v>
      </c>
      <c r="G2252" t="s">
        <v>3074</v>
      </c>
      <c r="H2252" t="s">
        <v>17</v>
      </c>
    </row>
    <row r="2253" spans="1:8" x14ac:dyDescent="0.3">
      <c r="A2253" t="s">
        <v>27118</v>
      </c>
      <c r="B2253" t="str">
        <f t="shared" si="97"/>
        <v>20160829</v>
      </c>
      <c r="C2253" t="s">
        <v>27119</v>
      </c>
      <c r="D2253" s="3" t="s">
        <v>71170</v>
      </c>
      <c r="E2253" t="s">
        <v>27120</v>
      </c>
      <c r="F2253" t="str">
        <f t="shared" si="98"/>
        <v>노무복지팀</v>
      </c>
      <c r="G2253" t="s">
        <v>3038</v>
      </c>
      <c r="H2253" t="s">
        <v>17</v>
      </c>
    </row>
    <row r="2254" spans="1:8" x14ac:dyDescent="0.3">
      <c r="A2254" t="s">
        <v>27121</v>
      </c>
      <c r="B2254" t="str">
        <f t="shared" si="97"/>
        <v>20160829</v>
      </c>
      <c r="C2254" t="s">
        <v>27122</v>
      </c>
      <c r="D2254" s="3" t="s">
        <v>71170</v>
      </c>
      <c r="E2254" t="s">
        <v>27123</v>
      </c>
      <c r="F2254" t="str">
        <f t="shared" si="98"/>
        <v>노무복지팀</v>
      </c>
      <c r="G2254" t="s">
        <v>3125</v>
      </c>
      <c r="H2254" t="s">
        <v>69</v>
      </c>
    </row>
    <row r="2255" spans="1:8" x14ac:dyDescent="0.3">
      <c r="A2255" t="s">
        <v>27124</v>
      </c>
      <c r="B2255" t="str">
        <f t="shared" si="97"/>
        <v>20160829</v>
      </c>
      <c r="C2255" t="s">
        <v>27125</v>
      </c>
      <c r="D2255" s="3" t="s">
        <v>71170</v>
      </c>
      <c r="E2255" t="s">
        <v>27126</v>
      </c>
      <c r="F2255" t="str">
        <f t="shared" si="98"/>
        <v>노무복지팀</v>
      </c>
      <c r="G2255" t="s">
        <v>3038</v>
      </c>
      <c r="H2255" t="s">
        <v>17</v>
      </c>
    </row>
    <row r="2256" spans="1:8" x14ac:dyDescent="0.3">
      <c r="A2256" t="s">
        <v>27127</v>
      </c>
      <c r="B2256" t="str">
        <f t="shared" si="97"/>
        <v>20160829</v>
      </c>
      <c r="C2256" t="s">
        <v>27128</v>
      </c>
      <c r="D2256" s="3" t="s">
        <v>71170</v>
      </c>
      <c r="E2256" t="s">
        <v>27129</v>
      </c>
      <c r="F2256" t="str">
        <f t="shared" si="98"/>
        <v>노무복지팀</v>
      </c>
      <c r="G2256" t="s">
        <v>3038</v>
      </c>
      <c r="H2256" t="s">
        <v>236</v>
      </c>
    </row>
    <row r="2257" spans="1:8" x14ac:dyDescent="0.3">
      <c r="A2257" t="s">
        <v>27130</v>
      </c>
      <c r="B2257" t="str">
        <f t="shared" si="97"/>
        <v>20160830</v>
      </c>
      <c r="C2257" t="s">
        <v>27131</v>
      </c>
      <c r="D2257" s="3" t="s">
        <v>71170</v>
      </c>
      <c r="E2257" t="s">
        <v>27132</v>
      </c>
      <c r="F2257" t="str">
        <f t="shared" si="98"/>
        <v>노무복지팀</v>
      </c>
      <c r="G2257" t="s">
        <v>3074</v>
      </c>
      <c r="H2257" t="s">
        <v>3275</v>
      </c>
    </row>
    <row r="2258" spans="1:8" x14ac:dyDescent="0.3">
      <c r="A2258" t="s">
        <v>27133</v>
      </c>
      <c r="B2258" t="str">
        <f t="shared" si="97"/>
        <v>20160830</v>
      </c>
      <c r="C2258" t="s">
        <v>27134</v>
      </c>
      <c r="D2258" s="3" t="s">
        <v>71170</v>
      </c>
      <c r="E2258" t="s">
        <v>27135</v>
      </c>
      <c r="F2258" t="str">
        <f t="shared" si="98"/>
        <v>노무복지팀</v>
      </c>
      <c r="G2258" t="s">
        <v>3125</v>
      </c>
      <c r="H2258" t="s">
        <v>3315</v>
      </c>
    </row>
    <row r="2259" spans="1:8" x14ac:dyDescent="0.3">
      <c r="A2259" t="s">
        <v>27136</v>
      </c>
      <c r="B2259" t="str">
        <f t="shared" si="97"/>
        <v>20160830</v>
      </c>
      <c r="C2259" t="s">
        <v>27137</v>
      </c>
      <c r="D2259" s="3" t="s">
        <v>71170</v>
      </c>
      <c r="E2259" t="s">
        <v>27138</v>
      </c>
      <c r="F2259" t="str">
        <f t="shared" si="98"/>
        <v>노무복지팀</v>
      </c>
      <c r="G2259" t="s">
        <v>3038</v>
      </c>
      <c r="H2259" t="s">
        <v>3167</v>
      </c>
    </row>
    <row r="2260" spans="1:8" x14ac:dyDescent="0.3">
      <c r="A2260" t="s">
        <v>27139</v>
      </c>
      <c r="B2260" t="str">
        <f t="shared" si="97"/>
        <v>20160830</v>
      </c>
      <c r="C2260" t="s">
        <v>27140</v>
      </c>
      <c r="D2260" s="3" t="s">
        <v>71170</v>
      </c>
      <c r="E2260" t="s">
        <v>27141</v>
      </c>
      <c r="F2260" t="str">
        <f t="shared" si="98"/>
        <v>노무복지팀</v>
      </c>
      <c r="G2260" t="s">
        <v>302</v>
      </c>
      <c r="H2260" t="s">
        <v>3044</v>
      </c>
    </row>
    <row r="2261" spans="1:8" x14ac:dyDescent="0.3">
      <c r="A2261" t="s">
        <v>27142</v>
      </c>
      <c r="B2261" t="str">
        <f t="shared" si="97"/>
        <v>20160830</v>
      </c>
      <c r="C2261" t="s">
        <v>27140</v>
      </c>
      <c r="D2261" s="3" t="s">
        <v>71170</v>
      </c>
      <c r="E2261" t="s">
        <v>27143</v>
      </c>
      <c r="F2261" t="str">
        <f t="shared" si="98"/>
        <v>노무복지팀</v>
      </c>
      <c r="G2261" t="s">
        <v>302</v>
      </c>
      <c r="H2261" t="s">
        <v>3044</v>
      </c>
    </row>
    <row r="2262" spans="1:8" x14ac:dyDescent="0.3">
      <c r="A2262" t="s">
        <v>27144</v>
      </c>
      <c r="B2262" t="str">
        <f t="shared" si="97"/>
        <v>20160830</v>
      </c>
      <c r="C2262" t="s">
        <v>27111</v>
      </c>
      <c r="D2262" s="3" t="s">
        <v>71170</v>
      </c>
      <c r="E2262" t="s">
        <v>27145</v>
      </c>
      <c r="F2262" t="str">
        <f t="shared" si="98"/>
        <v>노무복지팀</v>
      </c>
      <c r="G2262" t="s">
        <v>3038</v>
      </c>
      <c r="H2262" t="s">
        <v>17</v>
      </c>
    </row>
    <row r="2263" spans="1:8" x14ac:dyDescent="0.3">
      <c r="A2263" t="s">
        <v>27146</v>
      </c>
      <c r="B2263" t="str">
        <f t="shared" si="97"/>
        <v>20160830</v>
      </c>
      <c r="C2263" t="s">
        <v>27111</v>
      </c>
      <c r="D2263" s="3" t="s">
        <v>71170</v>
      </c>
      <c r="E2263" t="s">
        <v>27147</v>
      </c>
      <c r="F2263" t="str">
        <f t="shared" si="98"/>
        <v>노무복지팀</v>
      </c>
      <c r="G2263" t="s">
        <v>3038</v>
      </c>
      <c r="H2263" t="s">
        <v>17</v>
      </c>
    </row>
    <row r="2264" spans="1:8" x14ac:dyDescent="0.3">
      <c r="A2264" t="s">
        <v>27148</v>
      </c>
      <c r="B2264" t="str">
        <f t="shared" si="97"/>
        <v>20160830</v>
      </c>
      <c r="C2264" t="s">
        <v>27111</v>
      </c>
      <c r="D2264" s="3" t="s">
        <v>71170</v>
      </c>
      <c r="E2264" t="s">
        <v>27149</v>
      </c>
      <c r="F2264" t="str">
        <f t="shared" si="98"/>
        <v>노무복지팀</v>
      </c>
      <c r="G2264" t="s">
        <v>3038</v>
      </c>
      <c r="H2264" t="s">
        <v>17</v>
      </c>
    </row>
    <row r="2265" spans="1:8" x14ac:dyDescent="0.3">
      <c r="A2265" t="s">
        <v>27150</v>
      </c>
      <c r="B2265" t="str">
        <f t="shared" si="97"/>
        <v>20160830</v>
      </c>
      <c r="C2265" t="s">
        <v>27151</v>
      </c>
      <c r="D2265" s="3" t="s">
        <v>71170</v>
      </c>
      <c r="E2265" t="s">
        <v>27152</v>
      </c>
      <c r="F2265" t="str">
        <f t="shared" si="98"/>
        <v>노무복지팀</v>
      </c>
      <c r="G2265" t="s">
        <v>3038</v>
      </c>
      <c r="H2265" t="s">
        <v>204</v>
      </c>
    </row>
    <row r="2266" spans="1:8" x14ac:dyDescent="0.3">
      <c r="A2266" t="s">
        <v>27153</v>
      </c>
      <c r="B2266" t="str">
        <f t="shared" ref="B2266:B2318" si="99">LEFT(A2266,8)</f>
        <v>20160830</v>
      </c>
      <c r="C2266" t="s">
        <v>3282</v>
      </c>
      <c r="D2266" s="3" t="s">
        <v>71170</v>
      </c>
      <c r="E2266" t="s">
        <v>27154</v>
      </c>
      <c r="F2266" t="str">
        <f t="shared" si="98"/>
        <v>노무복지팀</v>
      </c>
      <c r="G2266" t="s">
        <v>3038</v>
      </c>
      <c r="H2266" t="s">
        <v>69</v>
      </c>
    </row>
    <row r="2267" spans="1:8" x14ac:dyDescent="0.3">
      <c r="A2267" t="s">
        <v>27155</v>
      </c>
      <c r="B2267" t="str">
        <f t="shared" si="99"/>
        <v>20160830</v>
      </c>
      <c r="C2267" t="s">
        <v>27156</v>
      </c>
      <c r="D2267" s="3" t="s">
        <v>71170</v>
      </c>
      <c r="E2267" t="s">
        <v>27157</v>
      </c>
      <c r="F2267" t="str">
        <f t="shared" si="98"/>
        <v>노무복지팀</v>
      </c>
      <c r="G2267" t="s">
        <v>3038</v>
      </c>
      <c r="H2267" t="s">
        <v>21</v>
      </c>
    </row>
    <row r="2268" spans="1:8" x14ac:dyDescent="0.3">
      <c r="A2268" t="s">
        <v>27158</v>
      </c>
      <c r="B2268" t="str">
        <f t="shared" si="99"/>
        <v>20160830</v>
      </c>
      <c r="C2268" t="s">
        <v>27159</v>
      </c>
      <c r="D2268" s="3" t="s">
        <v>71170</v>
      </c>
      <c r="E2268" t="s">
        <v>27160</v>
      </c>
      <c r="F2268" t="str">
        <f t="shared" si="98"/>
        <v>노무복지팀</v>
      </c>
      <c r="G2268" t="s">
        <v>3038</v>
      </c>
      <c r="H2268" t="s">
        <v>21</v>
      </c>
    </row>
    <row r="2269" spans="1:8" x14ac:dyDescent="0.3">
      <c r="A2269" t="s">
        <v>27161</v>
      </c>
      <c r="B2269" t="str">
        <f t="shared" si="99"/>
        <v>20160830</v>
      </c>
      <c r="C2269" t="s">
        <v>27162</v>
      </c>
      <c r="D2269" s="3" t="s">
        <v>71170</v>
      </c>
      <c r="E2269" t="s">
        <v>27163</v>
      </c>
      <c r="F2269" t="str">
        <f t="shared" ref="F2269:F2321" si="100">LEFT(E2269,5)</f>
        <v>노무복지팀</v>
      </c>
      <c r="G2269" t="s">
        <v>3038</v>
      </c>
      <c r="H2269" t="s">
        <v>21</v>
      </c>
    </row>
    <row r="2270" spans="1:8" x14ac:dyDescent="0.3">
      <c r="A2270" t="s">
        <v>27164</v>
      </c>
      <c r="B2270" t="str">
        <f t="shared" si="99"/>
        <v>20160830</v>
      </c>
      <c r="C2270" t="s">
        <v>27165</v>
      </c>
      <c r="D2270" s="3" t="s">
        <v>71170</v>
      </c>
      <c r="E2270" t="s">
        <v>27166</v>
      </c>
      <c r="F2270" t="str">
        <f t="shared" si="100"/>
        <v>노무복지팀</v>
      </c>
      <c r="G2270" t="s">
        <v>302</v>
      </c>
      <c r="H2270" t="s">
        <v>26933</v>
      </c>
    </row>
    <row r="2271" spans="1:8" x14ac:dyDescent="0.3">
      <c r="A2271" t="s">
        <v>27167</v>
      </c>
      <c r="B2271" t="str">
        <f t="shared" si="99"/>
        <v>20160830</v>
      </c>
      <c r="C2271" t="s">
        <v>27168</v>
      </c>
      <c r="D2271" s="3" t="s">
        <v>71170</v>
      </c>
      <c r="E2271" t="s">
        <v>27169</v>
      </c>
      <c r="F2271" t="str">
        <f t="shared" si="100"/>
        <v>노무복지팀</v>
      </c>
      <c r="G2271" t="s">
        <v>302</v>
      </c>
      <c r="H2271" t="s">
        <v>27026</v>
      </c>
    </row>
    <row r="2272" spans="1:8" x14ac:dyDescent="0.3">
      <c r="A2272" t="s">
        <v>27170</v>
      </c>
      <c r="B2272" t="str">
        <f t="shared" si="99"/>
        <v>20160830</v>
      </c>
      <c r="C2272" t="s">
        <v>27171</v>
      </c>
      <c r="D2272" s="3" t="s">
        <v>71170</v>
      </c>
      <c r="E2272" t="s">
        <v>27172</v>
      </c>
      <c r="F2272" t="str">
        <f t="shared" si="100"/>
        <v>노무복지팀</v>
      </c>
      <c r="G2272" t="s">
        <v>302</v>
      </c>
      <c r="H2272" t="s">
        <v>69</v>
      </c>
    </row>
    <row r="2273" spans="1:8" x14ac:dyDescent="0.3">
      <c r="A2273" t="s">
        <v>27173</v>
      </c>
      <c r="B2273" t="str">
        <f t="shared" si="99"/>
        <v>20160830</v>
      </c>
      <c r="C2273" t="s">
        <v>27174</v>
      </c>
      <c r="D2273" s="3" t="s">
        <v>71170</v>
      </c>
      <c r="E2273" t="s">
        <v>27175</v>
      </c>
      <c r="F2273" t="str">
        <f t="shared" si="100"/>
        <v>노무복지팀</v>
      </c>
      <c r="G2273" t="s">
        <v>302</v>
      </c>
      <c r="H2273" t="s">
        <v>27026</v>
      </c>
    </row>
    <row r="2274" spans="1:8" x14ac:dyDescent="0.3">
      <c r="A2274" t="s">
        <v>27176</v>
      </c>
      <c r="B2274" t="str">
        <f t="shared" si="99"/>
        <v>20160831</v>
      </c>
      <c r="C2274" t="s">
        <v>27177</v>
      </c>
      <c r="D2274" s="3" t="s">
        <v>71170</v>
      </c>
      <c r="E2274" t="s">
        <v>27178</v>
      </c>
      <c r="F2274" t="str">
        <f t="shared" si="100"/>
        <v>노무복지팀</v>
      </c>
      <c r="G2274" t="s">
        <v>3063</v>
      </c>
      <c r="H2274" t="s">
        <v>3346</v>
      </c>
    </row>
    <row r="2275" spans="1:8" x14ac:dyDescent="0.3">
      <c r="A2275" t="s">
        <v>27179</v>
      </c>
      <c r="B2275" t="str">
        <f t="shared" si="99"/>
        <v>20160831</v>
      </c>
      <c r="C2275" t="s">
        <v>27180</v>
      </c>
      <c r="D2275" s="3" t="s">
        <v>71170</v>
      </c>
      <c r="E2275" t="s">
        <v>27181</v>
      </c>
      <c r="F2275" t="str">
        <f t="shared" si="100"/>
        <v>노무복지팀</v>
      </c>
      <c r="G2275" t="s">
        <v>3125</v>
      </c>
      <c r="H2275" t="s">
        <v>3198</v>
      </c>
    </row>
    <row r="2276" spans="1:8" x14ac:dyDescent="0.3">
      <c r="A2276" t="s">
        <v>27182</v>
      </c>
      <c r="B2276" t="str">
        <f t="shared" si="99"/>
        <v>20160831</v>
      </c>
      <c r="C2276" t="s">
        <v>27183</v>
      </c>
      <c r="D2276" s="3" t="s">
        <v>71170</v>
      </c>
      <c r="E2276" t="s">
        <v>27184</v>
      </c>
      <c r="F2276" t="str">
        <f t="shared" si="100"/>
        <v>노무복지팀</v>
      </c>
      <c r="G2276" t="s">
        <v>3038</v>
      </c>
      <c r="H2276" t="s">
        <v>69</v>
      </c>
    </row>
    <row r="2277" spans="1:8" x14ac:dyDescent="0.3">
      <c r="A2277" t="s">
        <v>50450</v>
      </c>
      <c r="B2277" t="str">
        <f t="shared" si="99"/>
        <v>20160901</v>
      </c>
      <c r="C2277" t="s">
        <v>25558</v>
      </c>
      <c r="D2277" s="3" t="s">
        <v>71170</v>
      </c>
      <c r="E2277" t="s">
        <v>50451</v>
      </c>
      <c r="F2277" t="str">
        <f t="shared" si="100"/>
        <v>노무복지팀</v>
      </c>
      <c r="G2277" t="s">
        <v>3038</v>
      </c>
      <c r="H2277" t="s">
        <v>5274</v>
      </c>
    </row>
    <row r="2278" spans="1:8" x14ac:dyDescent="0.3">
      <c r="A2278" t="s">
        <v>50452</v>
      </c>
      <c r="B2278" t="str">
        <f t="shared" si="99"/>
        <v>20160901</v>
      </c>
      <c r="C2278" t="s">
        <v>26975</v>
      </c>
      <c r="D2278" s="3" t="s">
        <v>71170</v>
      </c>
      <c r="E2278" t="s">
        <v>50453</v>
      </c>
      <c r="F2278" t="str">
        <f t="shared" si="100"/>
        <v>노무복지팀</v>
      </c>
      <c r="G2278" t="s">
        <v>3063</v>
      </c>
      <c r="H2278" t="s">
        <v>17</v>
      </c>
    </row>
    <row r="2279" spans="1:8" x14ac:dyDescent="0.3">
      <c r="A2279" t="s">
        <v>50454</v>
      </c>
      <c r="B2279" t="str">
        <f t="shared" si="99"/>
        <v>20160901</v>
      </c>
      <c r="C2279" t="s">
        <v>50455</v>
      </c>
      <c r="D2279" s="3" t="s">
        <v>71170</v>
      </c>
      <c r="E2279" t="s">
        <v>50456</v>
      </c>
      <c r="F2279" t="str">
        <f t="shared" si="100"/>
        <v>노무복지팀</v>
      </c>
      <c r="G2279" t="s">
        <v>3038</v>
      </c>
      <c r="H2279" t="s">
        <v>69</v>
      </c>
    </row>
    <row r="2280" spans="1:8" x14ac:dyDescent="0.3">
      <c r="A2280" t="s">
        <v>50458</v>
      </c>
      <c r="B2280" t="str">
        <f t="shared" si="99"/>
        <v>20160901</v>
      </c>
      <c r="C2280" t="s">
        <v>27007</v>
      </c>
      <c r="D2280" s="3" t="s">
        <v>71170</v>
      </c>
      <c r="E2280" t="s">
        <v>50459</v>
      </c>
      <c r="F2280" t="str">
        <f t="shared" si="100"/>
        <v>노무복지팀</v>
      </c>
      <c r="G2280" t="s">
        <v>3063</v>
      </c>
      <c r="H2280" t="s">
        <v>17</v>
      </c>
    </row>
    <row r="2281" spans="1:8" x14ac:dyDescent="0.3">
      <c r="A2281" t="s">
        <v>50460</v>
      </c>
      <c r="B2281" t="str">
        <f t="shared" si="99"/>
        <v>20160901</v>
      </c>
      <c r="C2281" t="s">
        <v>50461</v>
      </c>
      <c r="D2281" s="3" t="s">
        <v>71170</v>
      </c>
      <c r="E2281" t="s">
        <v>50462</v>
      </c>
      <c r="F2281" t="str">
        <f t="shared" si="100"/>
        <v>노무복지팀</v>
      </c>
      <c r="G2281" t="s">
        <v>302</v>
      </c>
      <c r="H2281" t="s">
        <v>3143</v>
      </c>
    </row>
    <row r="2282" spans="1:8" x14ac:dyDescent="0.3">
      <c r="A2282" t="s">
        <v>50463</v>
      </c>
      <c r="B2282" t="str">
        <f t="shared" si="99"/>
        <v>20160901</v>
      </c>
      <c r="C2282" t="s">
        <v>50464</v>
      </c>
      <c r="D2282" s="3" t="s">
        <v>71170</v>
      </c>
      <c r="E2282" t="s">
        <v>50465</v>
      </c>
      <c r="F2282" t="str">
        <f t="shared" si="100"/>
        <v>노무복지팀</v>
      </c>
      <c r="G2282" t="s">
        <v>3051</v>
      </c>
      <c r="H2282" t="s">
        <v>3292</v>
      </c>
    </row>
    <row r="2283" spans="1:8" x14ac:dyDescent="0.3">
      <c r="A2283" t="s">
        <v>50466</v>
      </c>
      <c r="B2283" t="str">
        <f t="shared" si="99"/>
        <v>20160901</v>
      </c>
      <c r="C2283" t="s">
        <v>50467</v>
      </c>
      <c r="D2283" s="3" t="s">
        <v>71170</v>
      </c>
      <c r="E2283" t="s">
        <v>50468</v>
      </c>
      <c r="F2283" t="str">
        <f t="shared" si="100"/>
        <v>노무복지팀</v>
      </c>
      <c r="G2283" t="s">
        <v>3125</v>
      </c>
      <c r="H2283" t="s">
        <v>3198</v>
      </c>
    </row>
    <row r="2284" spans="1:8" x14ac:dyDescent="0.3">
      <c r="A2284" t="s">
        <v>50469</v>
      </c>
      <c r="B2284" t="str">
        <f t="shared" si="99"/>
        <v>20160902</v>
      </c>
      <c r="C2284" t="s">
        <v>50470</v>
      </c>
      <c r="D2284" s="3" t="s">
        <v>71170</v>
      </c>
      <c r="E2284" t="s">
        <v>50471</v>
      </c>
      <c r="F2284" t="str">
        <f t="shared" si="100"/>
        <v>노무복지팀</v>
      </c>
      <c r="G2284" t="s">
        <v>302</v>
      </c>
      <c r="H2284" t="s">
        <v>21</v>
      </c>
    </row>
    <row r="2285" spans="1:8" x14ac:dyDescent="0.3">
      <c r="A2285" t="s">
        <v>50472</v>
      </c>
      <c r="B2285" t="str">
        <f t="shared" si="99"/>
        <v>20160902</v>
      </c>
      <c r="C2285" t="s">
        <v>50473</v>
      </c>
      <c r="D2285" s="3" t="s">
        <v>71170</v>
      </c>
      <c r="E2285" t="s">
        <v>50474</v>
      </c>
      <c r="F2285" t="str">
        <f t="shared" si="100"/>
        <v>노무복지팀</v>
      </c>
      <c r="G2285" t="s">
        <v>302</v>
      </c>
      <c r="H2285" t="s">
        <v>69</v>
      </c>
    </row>
    <row r="2286" spans="1:8" x14ac:dyDescent="0.3">
      <c r="A2286" t="s">
        <v>50475</v>
      </c>
      <c r="B2286" t="str">
        <f t="shared" si="99"/>
        <v>20160902</v>
      </c>
      <c r="C2286" t="s">
        <v>3067</v>
      </c>
      <c r="D2286" s="3" t="s">
        <v>71170</v>
      </c>
      <c r="E2286" t="s">
        <v>50476</v>
      </c>
      <c r="F2286" t="str">
        <f t="shared" si="100"/>
        <v>노무복지팀</v>
      </c>
      <c r="G2286" t="s">
        <v>3063</v>
      </c>
      <c r="H2286" t="s">
        <v>17</v>
      </c>
    </row>
    <row r="2287" spans="1:8" x14ac:dyDescent="0.3">
      <c r="A2287" t="s">
        <v>50477</v>
      </c>
      <c r="B2287" t="str">
        <f t="shared" si="99"/>
        <v>20160902</v>
      </c>
      <c r="C2287" t="s">
        <v>3061</v>
      </c>
      <c r="D2287" s="3" t="s">
        <v>71170</v>
      </c>
      <c r="E2287" t="s">
        <v>50478</v>
      </c>
      <c r="F2287" t="str">
        <f t="shared" si="100"/>
        <v>노무복지팀</v>
      </c>
      <c r="G2287" t="s">
        <v>3063</v>
      </c>
      <c r="H2287" t="s">
        <v>17</v>
      </c>
    </row>
    <row r="2288" spans="1:8" x14ac:dyDescent="0.3">
      <c r="A2288" t="s">
        <v>50479</v>
      </c>
      <c r="B2288" t="str">
        <f t="shared" si="99"/>
        <v>20160902</v>
      </c>
      <c r="C2288" t="s">
        <v>50480</v>
      </c>
      <c r="D2288" s="3" t="s">
        <v>71170</v>
      </c>
      <c r="E2288" t="s">
        <v>50481</v>
      </c>
      <c r="F2288" t="str">
        <f t="shared" si="100"/>
        <v>노무복지팀</v>
      </c>
      <c r="G2288" t="s">
        <v>3074</v>
      </c>
      <c r="H2288" t="s">
        <v>17</v>
      </c>
    </row>
    <row r="2289" spans="1:8" x14ac:dyDescent="0.3">
      <c r="A2289" t="s">
        <v>50482</v>
      </c>
      <c r="B2289" t="str">
        <f t="shared" si="99"/>
        <v>20160902</v>
      </c>
      <c r="C2289" t="s">
        <v>50483</v>
      </c>
      <c r="D2289" s="3" t="s">
        <v>71170</v>
      </c>
      <c r="E2289" t="s">
        <v>50484</v>
      </c>
      <c r="F2289" t="str">
        <f t="shared" si="100"/>
        <v>노무복지팀</v>
      </c>
      <c r="G2289" t="s">
        <v>3074</v>
      </c>
      <c r="H2289" t="s">
        <v>17</v>
      </c>
    </row>
    <row r="2290" spans="1:8" x14ac:dyDescent="0.3">
      <c r="A2290" t="s">
        <v>50485</v>
      </c>
      <c r="B2290" t="str">
        <f t="shared" si="99"/>
        <v>20160902</v>
      </c>
      <c r="C2290" t="s">
        <v>50486</v>
      </c>
      <c r="D2290" s="3" t="s">
        <v>71170</v>
      </c>
      <c r="E2290" t="s">
        <v>50487</v>
      </c>
      <c r="F2290" t="str">
        <f t="shared" si="100"/>
        <v>노무복지팀</v>
      </c>
      <c r="G2290" t="s">
        <v>3074</v>
      </c>
      <c r="H2290" t="s">
        <v>17</v>
      </c>
    </row>
    <row r="2291" spans="1:8" x14ac:dyDescent="0.3">
      <c r="A2291" t="s">
        <v>50488</v>
      </c>
      <c r="B2291" t="str">
        <f t="shared" si="99"/>
        <v>20160902</v>
      </c>
      <c r="C2291" t="s">
        <v>50489</v>
      </c>
      <c r="D2291" s="3" t="s">
        <v>71170</v>
      </c>
      <c r="E2291" t="s">
        <v>50490</v>
      </c>
      <c r="F2291" t="str">
        <f t="shared" si="100"/>
        <v>노무복지팀</v>
      </c>
      <c r="G2291" t="s">
        <v>3074</v>
      </c>
      <c r="H2291" t="s">
        <v>17</v>
      </c>
    </row>
    <row r="2292" spans="1:8" x14ac:dyDescent="0.3">
      <c r="A2292" t="s">
        <v>50491</v>
      </c>
      <c r="B2292" t="str">
        <f t="shared" si="99"/>
        <v>20160902</v>
      </c>
      <c r="C2292" t="s">
        <v>50492</v>
      </c>
      <c r="D2292" s="3" t="s">
        <v>71170</v>
      </c>
      <c r="E2292" t="s">
        <v>50493</v>
      </c>
      <c r="F2292" t="str">
        <f t="shared" si="100"/>
        <v>노무복지팀</v>
      </c>
      <c r="G2292" t="s">
        <v>3063</v>
      </c>
      <c r="H2292" t="s">
        <v>17</v>
      </c>
    </row>
    <row r="2293" spans="1:8" x14ac:dyDescent="0.3">
      <c r="A2293" t="s">
        <v>50494</v>
      </c>
      <c r="B2293" t="str">
        <f t="shared" si="99"/>
        <v>20160902</v>
      </c>
      <c r="C2293" t="s">
        <v>3079</v>
      </c>
      <c r="D2293" s="3" t="s">
        <v>71170</v>
      </c>
      <c r="E2293" t="s">
        <v>50495</v>
      </c>
      <c r="F2293" t="str">
        <f t="shared" si="100"/>
        <v>노무복지팀</v>
      </c>
      <c r="G2293" t="s">
        <v>3063</v>
      </c>
      <c r="H2293" t="s">
        <v>17</v>
      </c>
    </row>
    <row r="2294" spans="1:8" x14ac:dyDescent="0.3">
      <c r="A2294" t="s">
        <v>50496</v>
      </c>
      <c r="B2294" t="str">
        <f t="shared" si="99"/>
        <v>20160902</v>
      </c>
      <c r="C2294" t="s">
        <v>50497</v>
      </c>
      <c r="D2294" s="3" t="s">
        <v>71170</v>
      </c>
      <c r="E2294" t="s">
        <v>50498</v>
      </c>
      <c r="F2294" t="str">
        <f t="shared" si="100"/>
        <v>노무복지팀</v>
      </c>
      <c r="G2294" t="s">
        <v>3063</v>
      </c>
      <c r="H2294" t="s">
        <v>17</v>
      </c>
    </row>
    <row r="2295" spans="1:8" x14ac:dyDescent="0.3">
      <c r="A2295" t="s">
        <v>50499</v>
      </c>
      <c r="B2295" t="str">
        <f t="shared" si="99"/>
        <v>20160902</v>
      </c>
      <c r="C2295" t="s">
        <v>50500</v>
      </c>
      <c r="D2295" s="3" t="s">
        <v>71170</v>
      </c>
      <c r="E2295" t="s">
        <v>50501</v>
      </c>
      <c r="F2295" t="str">
        <f t="shared" si="100"/>
        <v>노무복지팀</v>
      </c>
      <c r="G2295" t="s">
        <v>3063</v>
      </c>
      <c r="H2295" t="s">
        <v>17</v>
      </c>
    </row>
    <row r="2296" spans="1:8" x14ac:dyDescent="0.3">
      <c r="A2296" t="s">
        <v>50502</v>
      </c>
      <c r="B2296" t="str">
        <f t="shared" si="99"/>
        <v>20160902</v>
      </c>
      <c r="C2296" t="s">
        <v>50503</v>
      </c>
      <c r="D2296" s="3" t="s">
        <v>71170</v>
      </c>
      <c r="E2296" t="s">
        <v>50504</v>
      </c>
      <c r="F2296" t="str">
        <f t="shared" si="100"/>
        <v>노무복지팀</v>
      </c>
      <c r="G2296" t="s">
        <v>302</v>
      </c>
      <c r="H2296" t="s">
        <v>27026</v>
      </c>
    </row>
    <row r="2297" spans="1:8" x14ac:dyDescent="0.3">
      <c r="A2297" t="s">
        <v>50505</v>
      </c>
      <c r="B2297" t="str">
        <f t="shared" si="99"/>
        <v>20160902</v>
      </c>
      <c r="C2297" t="s">
        <v>50506</v>
      </c>
      <c r="D2297" s="3" t="s">
        <v>71170</v>
      </c>
      <c r="E2297" t="s">
        <v>50507</v>
      </c>
      <c r="F2297" t="str">
        <f t="shared" si="100"/>
        <v>노무복지팀</v>
      </c>
      <c r="G2297" t="s">
        <v>3063</v>
      </c>
      <c r="H2297" t="s">
        <v>17</v>
      </c>
    </row>
    <row r="2298" spans="1:8" x14ac:dyDescent="0.3">
      <c r="A2298" t="s">
        <v>50508</v>
      </c>
      <c r="B2298" t="str">
        <f t="shared" si="99"/>
        <v>20160902</v>
      </c>
      <c r="C2298" t="s">
        <v>3420</v>
      </c>
      <c r="D2298" s="3" t="s">
        <v>71170</v>
      </c>
      <c r="E2298" t="s">
        <v>50509</v>
      </c>
      <c r="F2298" t="str">
        <f t="shared" si="100"/>
        <v>노무복지팀</v>
      </c>
      <c r="G2298" t="s">
        <v>3038</v>
      </c>
      <c r="H2298" t="s">
        <v>17</v>
      </c>
    </row>
    <row r="2299" spans="1:8" x14ac:dyDescent="0.3">
      <c r="A2299" t="s">
        <v>50510</v>
      </c>
      <c r="B2299" t="str">
        <f t="shared" si="99"/>
        <v>20160902</v>
      </c>
      <c r="C2299" t="s">
        <v>3058</v>
      </c>
      <c r="D2299" s="3" t="s">
        <v>71170</v>
      </c>
      <c r="E2299" t="s">
        <v>50511</v>
      </c>
      <c r="F2299" t="str">
        <f t="shared" si="100"/>
        <v>노무복지팀</v>
      </c>
      <c r="G2299" t="s">
        <v>3038</v>
      </c>
      <c r="H2299" t="s">
        <v>17</v>
      </c>
    </row>
    <row r="2300" spans="1:8" x14ac:dyDescent="0.3">
      <c r="A2300" t="s">
        <v>50512</v>
      </c>
      <c r="B2300" t="str">
        <f t="shared" si="99"/>
        <v>20160902</v>
      </c>
      <c r="C2300" t="s">
        <v>27111</v>
      </c>
      <c r="D2300" s="3" t="s">
        <v>71170</v>
      </c>
      <c r="E2300" t="s">
        <v>50513</v>
      </c>
      <c r="F2300" t="str">
        <f t="shared" si="100"/>
        <v>노무복지팀</v>
      </c>
      <c r="G2300" t="s">
        <v>3038</v>
      </c>
      <c r="H2300" t="s">
        <v>17</v>
      </c>
    </row>
    <row r="2301" spans="1:8" x14ac:dyDescent="0.3">
      <c r="A2301" t="s">
        <v>50514</v>
      </c>
      <c r="B2301" t="str">
        <f t="shared" si="99"/>
        <v>20160902</v>
      </c>
      <c r="C2301" t="s">
        <v>27111</v>
      </c>
      <c r="D2301" s="3" t="s">
        <v>71170</v>
      </c>
      <c r="E2301" t="s">
        <v>50515</v>
      </c>
      <c r="F2301" t="str">
        <f t="shared" si="100"/>
        <v>노무복지팀</v>
      </c>
      <c r="G2301" t="s">
        <v>3038</v>
      </c>
      <c r="H2301" t="s">
        <v>17</v>
      </c>
    </row>
    <row r="2302" spans="1:8" x14ac:dyDescent="0.3">
      <c r="A2302" t="s">
        <v>50516</v>
      </c>
      <c r="B2302" t="str">
        <f t="shared" si="99"/>
        <v>20160902</v>
      </c>
      <c r="C2302" t="s">
        <v>50517</v>
      </c>
      <c r="D2302" s="3" t="s">
        <v>71170</v>
      </c>
      <c r="E2302" t="s">
        <v>50518</v>
      </c>
      <c r="F2302" t="str">
        <f t="shared" si="100"/>
        <v>노무복지팀</v>
      </c>
      <c r="G2302" t="s">
        <v>3038</v>
      </c>
      <c r="H2302" t="s">
        <v>17</v>
      </c>
    </row>
    <row r="2303" spans="1:8" x14ac:dyDescent="0.3">
      <c r="A2303" t="s">
        <v>50519</v>
      </c>
      <c r="B2303" t="str">
        <f t="shared" si="99"/>
        <v>20160902</v>
      </c>
      <c r="C2303" t="s">
        <v>50520</v>
      </c>
      <c r="D2303" s="3" t="s">
        <v>71170</v>
      </c>
      <c r="E2303" t="s">
        <v>50521</v>
      </c>
      <c r="F2303" t="str">
        <f t="shared" si="100"/>
        <v>노무복지팀</v>
      </c>
      <c r="G2303" t="s">
        <v>302</v>
      </c>
      <c r="H2303" t="s">
        <v>69</v>
      </c>
    </row>
    <row r="2304" spans="1:8" x14ac:dyDescent="0.3">
      <c r="A2304" t="s">
        <v>50522</v>
      </c>
      <c r="B2304" t="str">
        <f t="shared" si="99"/>
        <v>20160905</v>
      </c>
      <c r="C2304" t="s">
        <v>50523</v>
      </c>
      <c r="D2304" s="3" t="s">
        <v>71170</v>
      </c>
      <c r="E2304" t="s">
        <v>50524</v>
      </c>
      <c r="F2304" t="str">
        <f t="shared" si="100"/>
        <v>노무복지팀</v>
      </c>
      <c r="G2304" t="s">
        <v>3037</v>
      </c>
      <c r="H2304" t="s">
        <v>6966</v>
      </c>
    </row>
    <row r="2305" spans="1:8" x14ac:dyDescent="0.3">
      <c r="A2305" t="s">
        <v>50525</v>
      </c>
      <c r="B2305" t="str">
        <f t="shared" si="99"/>
        <v>20160905</v>
      </c>
      <c r="C2305" t="s">
        <v>50526</v>
      </c>
      <c r="D2305" s="3" t="s">
        <v>71170</v>
      </c>
      <c r="E2305" t="s">
        <v>50527</v>
      </c>
      <c r="F2305" t="str">
        <f t="shared" si="100"/>
        <v>노무복지팀</v>
      </c>
      <c r="G2305" t="s">
        <v>3038</v>
      </c>
      <c r="H2305" t="s">
        <v>3198</v>
      </c>
    </row>
    <row r="2306" spans="1:8" x14ac:dyDescent="0.3">
      <c r="A2306" t="s">
        <v>50528</v>
      </c>
      <c r="B2306" t="str">
        <f t="shared" si="99"/>
        <v>20160905</v>
      </c>
      <c r="C2306" t="s">
        <v>50529</v>
      </c>
      <c r="D2306" s="3" t="s">
        <v>71170</v>
      </c>
      <c r="E2306" t="s">
        <v>50530</v>
      </c>
      <c r="F2306" t="str">
        <f t="shared" si="100"/>
        <v>노무복지팀</v>
      </c>
      <c r="G2306" t="s">
        <v>3038</v>
      </c>
      <c r="H2306" t="s">
        <v>21</v>
      </c>
    </row>
    <row r="2307" spans="1:8" x14ac:dyDescent="0.3">
      <c r="A2307" t="s">
        <v>50531</v>
      </c>
      <c r="B2307" t="str">
        <f t="shared" si="99"/>
        <v>20160905</v>
      </c>
      <c r="C2307" t="s">
        <v>50532</v>
      </c>
      <c r="D2307" s="3" t="s">
        <v>71170</v>
      </c>
      <c r="E2307" t="s">
        <v>50533</v>
      </c>
      <c r="F2307" t="str">
        <f t="shared" si="100"/>
        <v>노무복지팀</v>
      </c>
      <c r="G2307" t="s">
        <v>3038</v>
      </c>
      <c r="H2307" t="s">
        <v>21</v>
      </c>
    </row>
    <row r="2308" spans="1:8" x14ac:dyDescent="0.3">
      <c r="A2308" t="s">
        <v>50534</v>
      </c>
      <c r="B2308" t="str">
        <f t="shared" si="99"/>
        <v>20160905</v>
      </c>
      <c r="C2308" t="s">
        <v>50535</v>
      </c>
      <c r="D2308" s="3" t="s">
        <v>71170</v>
      </c>
      <c r="E2308" t="s">
        <v>50536</v>
      </c>
      <c r="F2308" t="str">
        <f t="shared" si="100"/>
        <v>노무복지팀</v>
      </c>
      <c r="G2308" t="s">
        <v>3038</v>
      </c>
      <c r="H2308" t="s">
        <v>21</v>
      </c>
    </row>
    <row r="2309" spans="1:8" x14ac:dyDescent="0.3">
      <c r="A2309" t="s">
        <v>50537</v>
      </c>
      <c r="B2309" t="str">
        <f t="shared" si="99"/>
        <v>20160905</v>
      </c>
      <c r="C2309" t="s">
        <v>50538</v>
      </c>
      <c r="D2309" s="3" t="s">
        <v>71170</v>
      </c>
      <c r="E2309" t="s">
        <v>50539</v>
      </c>
      <c r="F2309" t="str">
        <f t="shared" si="100"/>
        <v>노무복지팀</v>
      </c>
      <c r="G2309" t="s">
        <v>3051</v>
      </c>
      <c r="H2309" t="s">
        <v>6966</v>
      </c>
    </row>
    <row r="2310" spans="1:8" x14ac:dyDescent="0.3">
      <c r="A2310" t="s">
        <v>50540</v>
      </c>
      <c r="B2310" t="str">
        <f t="shared" si="99"/>
        <v>20160905</v>
      </c>
      <c r="C2310" t="s">
        <v>50541</v>
      </c>
      <c r="D2310" s="3" t="s">
        <v>71170</v>
      </c>
      <c r="E2310" t="s">
        <v>50542</v>
      </c>
      <c r="F2310" t="str">
        <f t="shared" si="100"/>
        <v>노무복지팀</v>
      </c>
      <c r="G2310" t="s">
        <v>302</v>
      </c>
      <c r="H2310" t="s">
        <v>21</v>
      </c>
    </row>
    <row r="2311" spans="1:8" x14ac:dyDescent="0.3">
      <c r="A2311" t="s">
        <v>50543</v>
      </c>
      <c r="B2311" t="str">
        <f t="shared" si="99"/>
        <v>20160906</v>
      </c>
      <c r="C2311" t="s">
        <v>50544</v>
      </c>
      <c r="D2311" s="3" t="s">
        <v>71170</v>
      </c>
      <c r="E2311" t="s">
        <v>50545</v>
      </c>
      <c r="F2311" t="str">
        <f t="shared" si="100"/>
        <v>노무복지팀</v>
      </c>
      <c r="G2311" t="s">
        <v>302</v>
      </c>
      <c r="H2311" t="s">
        <v>21</v>
      </c>
    </row>
    <row r="2312" spans="1:8" x14ac:dyDescent="0.3">
      <c r="A2312" t="s">
        <v>50546</v>
      </c>
      <c r="B2312" t="str">
        <f t="shared" si="99"/>
        <v>20160906</v>
      </c>
      <c r="C2312" t="s">
        <v>50547</v>
      </c>
      <c r="D2312" s="3" t="s">
        <v>71170</v>
      </c>
      <c r="E2312" t="s">
        <v>50548</v>
      </c>
      <c r="F2312" t="str">
        <f t="shared" si="100"/>
        <v>노무복지팀</v>
      </c>
      <c r="G2312" t="s">
        <v>3074</v>
      </c>
      <c r="H2312" t="s">
        <v>3096</v>
      </c>
    </row>
    <row r="2313" spans="1:8" x14ac:dyDescent="0.3">
      <c r="A2313" t="s">
        <v>50549</v>
      </c>
      <c r="B2313" t="str">
        <f t="shared" si="99"/>
        <v>20160906</v>
      </c>
      <c r="C2313" t="s">
        <v>50550</v>
      </c>
      <c r="D2313" s="3" t="s">
        <v>71170</v>
      </c>
      <c r="E2313" t="s">
        <v>50551</v>
      </c>
      <c r="F2313" t="str">
        <f t="shared" si="100"/>
        <v>노무복지팀</v>
      </c>
      <c r="G2313" t="s">
        <v>3038</v>
      </c>
      <c r="H2313" t="s">
        <v>21</v>
      </c>
    </row>
    <row r="2314" spans="1:8" x14ac:dyDescent="0.3">
      <c r="A2314" t="s">
        <v>50552</v>
      </c>
      <c r="B2314" t="str">
        <f t="shared" si="99"/>
        <v>20160906</v>
      </c>
      <c r="C2314" t="s">
        <v>50553</v>
      </c>
      <c r="D2314" s="3" t="s">
        <v>71170</v>
      </c>
      <c r="E2314" t="s">
        <v>50554</v>
      </c>
      <c r="F2314" t="str">
        <f t="shared" si="100"/>
        <v>노무복지팀</v>
      </c>
      <c r="G2314" t="s">
        <v>302</v>
      </c>
      <c r="H2314" t="s">
        <v>3163</v>
      </c>
    </row>
    <row r="2315" spans="1:8" x14ac:dyDescent="0.3">
      <c r="A2315" t="s">
        <v>50555</v>
      </c>
      <c r="B2315" t="str">
        <f t="shared" si="99"/>
        <v>20160906</v>
      </c>
      <c r="C2315" t="s">
        <v>50556</v>
      </c>
      <c r="D2315" s="3" t="s">
        <v>71170</v>
      </c>
      <c r="E2315" t="s">
        <v>50557</v>
      </c>
      <c r="F2315" t="str">
        <f t="shared" si="100"/>
        <v>노무복지팀</v>
      </c>
      <c r="G2315" t="s">
        <v>3038</v>
      </c>
      <c r="H2315" t="s">
        <v>27094</v>
      </c>
    </row>
    <row r="2316" spans="1:8" x14ac:dyDescent="0.3">
      <c r="A2316" t="s">
        <v>50558</v>
      </c>
      <c r="B2316" t="str">
        <f t="shared" si="99"/>
        <v>20160906</v>
      </c>
      <c r="C2316" t="s">
        <v>50559</v>
      </c>
      <c r="D2316" s="3" t="s">
        <v>71170</v>
      </c>
      <c r="E2316" t="s">
        <v>50560</v>
      </c>
      <c r="F2316" t="str">
        <f t="shared" si="100"/>
        <v>노무복지팀</v>
      </c>
      <c r="G2316" t="s">
        <v>3074</v>
      </c>
      <c r="H2316" t="s">
        <v>3275</v>
      </c>
    </row>
    <row r="2317" spans="1:8" x14ac:dyDescent="0.3">
      <c r="A2317" t="s">
        <v>50561</v>
      </c>
      <c r="B2317" t="str">
        <f t="shared" si="99"/>
        <v>20160906</v>
      </c>
      <c r="C2317" t="s">
        <v>50562</v>
      </c>
      <c r="D2317" s="3" t="s">
        <v>71170</v>
      </c>
      <c r="E2317" t="s">
        <v>50563</v>
      </c>
      <c r="F2317" t="str">
        <f t="shared" si="100"/>
        <v>노무복지팀</v>
      </c>
      <c r="G2317" t="s">
        <v>3074</v>
      </c>
      <c r="H2317" t="s">
        <v>21</v>
      </c>
    </row>
    <row r="2318" spans="1:8" x14ac:dyDescent="0.3">
      <c r="A2318" t="s">
        <v>50564</v>
      </c>
      <c r="B2318" t="str">
        <f t="shared" si="99"/>
        <v>20160906</v>
      </c>
      <c r="C2318" t="s">
        <v>50565</v>
      </c>
      <c r="D2318" s="3" t="s">
        <v>71170</v>
      </c>
      <c r="E2318" t="s">
        <v>50566</v>
      </c>
      <c r="F2318" t="str">
        <f t="shared" si="100"/>
        <v>노무복지팀</v>
      </c>
      <c r="G2318" t="s">
        <v>3074</v>
      </c>
      <c r="H2318" t="s">
        <v>21</v>
      </c>
    </row>
    <row r="2319" spans="1:8" x14ac:dyDescent="0.3">
      <c r="A2319" t="s">
        <v>50567</v>
      </c>
      <c r="B2319" t="str">
        <f t="shared" ref="B2319:B2368" si="101">LEFT(A2319,8)</f>
        <v>20160906</v>
      </c>
      <c r="C2319" t="s">
        <v>50568</v>
      </c>
      <c r="D2319" s="3" t="s">
        <v>71170</v>
      </c>
      <c r="E2319" t="s">
        <v>50569</v>
      </c>
      <c r="F2319" t="str">
        <f t="shared" si="100"/>
        <v>노무복지팀</v>
      </c>
      <c r="G2319" t="s">
        <v>3074</v>
      </c>
      <c r="H2319" t="s">
        <v>69</v>
      </c>
    </row>
    <row r="2320" spans="1:8" x14ac:dyDescent="0.3">
      <c r="A2320" t="s">
        <v>50570</v>
      </c>
      <c r="B2320" t="str">
        <f t="shared" si="101"/>
        <v>20160907</v>
      </c>
      <c r="C2320" t="s">
        <v>50571</v>
      </c>
      <c r="D2320" s="3" t="s">
        <v>71170</v>
      </c>
      <c r="E2320" t="s">
        <v>50572</v>
      </c>
      <c r="F2320" t="str">
        <f t="shared" si="100"/>
        <v>노무복지팀</v>
      </c>
      <c r="G2320" t="s">
        <v>3063</v>
      </c>
      <c r="H2320" t="s">
        <v>3159</v>
      </c>
    </row>
    <row r="2321" spans="1:8" x14ac:dyDescent="0.3">
      <c r="A2321" t="s">
        <v>50573</v>
      </c>
      <c r="B2321" t="str">
        <f t="shared" si="101"/>
        <v>20160907</v>
      </c>
      <c r="C2321" t="s">
        <v>26996</v>
      </c>
      <c r="D2321" s="3" t="s">
        <v>71170</v>
      </c>
      <c r="E2321" t="s">
        <v>50574</v>
      </c>
      <c r="F2321" t="str">
        <f t="shared" si="100"/>
        <v>노무복지팀</v>
      </c>
      <c r="G2321" t="s">
        <v>302</v>
      </c>
      <c r="H2321" t="s">
        <v>3044</v>
      </c>
    </row>
    <row r="2322" spans="1:8" x14ac:dyDescent="0.3">
      <c r="A2322" t="s">
        <v>50575</v>
      </c>
      <c r="B2322" t="str">
        <f t="shared" si="101"/>
        <v>20160907</v>
      </c>
      <c r="C2322" t="s">
        <v>50576</v>
      </c>
      <c r="D2322" s="3" t="s">
        <v>71170</v>
      </c>
      <c r="E2322" t="s">
        <v>50577</v>
      </c>
      <c r="F2322" t="str">
        <f t="shared" ref="F2322:F2369" si="102">LEFT(E2322,5)</f>
        <v>노무복지팀</v>
      </c>
      <c r="G2322" t="s">
        <v>302</v>
      </c>
      <c r="H2322" t="s">
        <v>69</v>
      </c>
    </row>
    <row r="2323" spans="1:8" x14ac:dyDescent="0.3">
      <c r="A2323" t="s">
        <v>50578</v>
      </c>
      <c r="B2323" t="str">
        <f t="shared" si="101"/>
        <v>20160907</v>
      </c>
      <c r="C2323" t="s">
        <v>26984</v>
      </c>
      <c r="D2323" s="3" t="s">
        <v>71170</v>
      </c>
      <c r="E2323" t="s">
        <v>50579</v>
      </c>
      <c r="F2323" t="str">
        <f t="shared" si="102"/>
        <v>노무복지팀</v>
      </c>
      <c r="G2323" t="s">
        <v>3063</v>
      </c>
      <c r="H2323" t="s">
        <v>204</v>
      </c>
    </row>
    <row r="2324" spans="1:8" x14ac:dyDescent="0.3">
      <c r="A2324" t="s">
        <v>50580</v>
      </c>
      <c r="B2324" t="str">
        <f t="shared" si="101"/>
        <v>20160907</v>
      </c>
      <c r="C2324" t="s">
        <v>50581</v>
      </c>
      <c r="D2324" s="3" t="s">
        <v>71170</v>
      </c>
      <c r="E2324" t="s">
        <v>50582</v>
      </c>
      <c r="F2324" t="str">
        <f t="shared" si="102"/>
        <v>노무복지팀</v>
      </c>
      <c r="G2324" t="s">
        <v>302</v>
      </c>
      <c r="H2324" t="s">
        <v>17</v>
      </c>
    </row>
    <row r="2325" spans="1:8" x14ac:dyDescent="0.3">
      <c r="A2325" t="s">
        <v>50583</v>
      </c>
      <c r="B2325" t="str">
        <f t="shared" si="101"/>
        <v>20160907</v>
      </c>
      <c r="C2325" t="s">
        <v>3310</v>
      </c>
      <c r="D2325" s="3" t="s">
        <v>71170</v>
      </c>
      <c r="E2325" t="s">
        <v>50584</v>
      </c>
      <c r="F2325" t="str">
        <f t="shared" si="102"/>
        <v>노무복지팀</v>
      </c>
      <c r="G2325" t="s">
        <v>3063</v>
      </c>
      <c r="H2325" t="s">
        <v>204</v>
      </c>
    </row>
    <row r="2326" spans="1:8" x14ac:dyDescent="0.3">
      <c r="A2326" t="s">
        <v>50585</v>
      </c>
      <c r="B2326" t="str">
        <f t="shared" si="101"/>
        <v>20160908</v>
      </c>
      <c r="C2326" t="s">
        <v>3041</v>
      </c>
      <c r="D2326" s="3" t="s">
        <v>71170</v>
      </c>
      <c r="E2326" t="s">
        <v>50586</v>
      </c>
      <c r="F2326" t="str">
        <f t="shared" si="102"/>
        <v>노무복지팀</v>
      </c>
      <c r="G2326" t="s">
        <v>302</v>
      </c>
      <c r="H2326" t="s">
        <v>3044</v>
      </c>
    </row>
    <row r="2327" spans="1:8" x14ac:dyDescent="0.3">
      <c r="A2327" t="s">
        <v>50587</v>
      </c>
      <c r="B2327" t="str">
        <f t="shared" si="101"/>
        <v>20160908</v>
      </c>
      <c r="C2327" t="s">
        <v>50588</v>
      </c>
      <c r="D2327" s="3" t="s">
        <v>71170</v>
      </c>
      <c r="E2327" t="s">
        <v>50589</v>
      </c>
      <c r="F2327" t="str">
        <f t="shared" si="102"/>
        <v>노무복지팀</v>
      </c>
      <c r="G2327" t="s">
        <v>3038</v>
      </c>
      <c r="H2327" t="s">
        <v>3289</v>
      </c>
    </row>
    <row r="2328" spans="1:8" x14ac:dyDescent="0.3">
      <c r="A2328" t="s">
        <v>50590</v>
      </c>
      <c r="B2328" t="str">
        <f t="shared" si="101"/>
        <v>20160908</v>
      </c>
      <c r="C2328" t="s">
        <v>50591</v>
      </c>
      <c r="D2328" s="3" t="s">
        <v>71170</v>
      </c>
      <c r="E2328" t="s">
        <v>50592</v>
      </c>
      <c r="F2328" t="str">
        <f t="shared" si="102"/>
        <v>노무복지팀</v>
      </c>
      <c r="G2328" t="s">
        <v>3038</v>
      </c>
      <c r="H2328" t="s">
        <v>69</v>
      </c>
    </row>
    <row r="2329" spans="1:8" x14ac:dyDescent="0.3">
      <c r="A2329" t="s">
        <v>50593</v>
      </c>
      <c r="B2329" t="str">
        <f t="shared" si="101"/>
        <v>20160908</v>
      </c>
      <c r="C2329" t="s">
        <v>26999</v>
      </c>
      <c r="D2329" s="3" t="s">
        <v>71170</v>
      </c>
      <c r="E2329" t="s">
        <v>50594</v>
      </c>
      <c r="F2329" t="str">
        <f t="shared" si="102"/>
        <v>노무복지팀</v>
      </c>
      <c r="G2329" t="s">
        <v>302</v>
      </c>
      <c r="H2329" t="s">
        <v>3044</v>
      </c>
    </row>
    <row r="2330" spans="1:8" x14ac:dyDescent="0.3">
      <c r="A2330" t="s">
        <v>50595</v>
      </c>
      <c r="B2330" t="str">
        <f t="shared" si="101"/>
        <v>20160909</v>
      </c>
      <c r="C2330" t="s">
        <v>26999</v>
      </c>
      <c r="D2330" s="3" t="s">
        <v>71170</v>
      </c>
      <c r="E2330" t="s">
        <v>50596</v>
      </c>
      <c r="F2330" t="str">
        <f t="shared" si="102"/>
        <v>노무복지팀</v>
      </c>
      <c r="G2330" t="s">
        <v>302</v>
      </c>
      <c r="H2330" t="s">
        <v>3044</v>
      </c>
    </row>
    <row r="2331" spans="1:8" x14ac:dyDescent="0.3">
      <c r="A2331" t="s">
        <v>50597</v>
      </c>
      <c r="B2331" t="str">
        <f t="shared" si="101"/>
        <v>20160909</v>
      </c>
      <c r="C2331" t="s">
        <v>50598</v>
      </c>
      <c r="D2331" s="3" t="s">
        <v>71170</v>
      </c>
      <c r="E2331" t="s">
        <v>50599</v>
      </c>
      <c r="F2331" t="str">
        <f t="shared" si="102"/>
        <v>노무복지팀</v>
      </c>
      <c r="G2331" t="s">
        <v>302</v>
      </c>
      <c r="H2331" t="s">
        <v>21</v>
      </c>
    </row>
    <row r="2332" spans="1:8" x14ac:dyDescent="0.3">
      <c r="A2332" t="s">
        <v>50600</v>
      </c>
      <c r="B2332" t="str">
        <f t="shared" si="101"/>
        <v>20160909</v>
      </c>
      <c r="C2332" t="s">
        <v>48117</v>
      </c>
      <c r="D2332" s="3" t="s">
        <v>71170</v>
      </c>
      <c r="E2332" t="s">
        <v>50601</v>
      </c>
      <c r="F2332" t="str">
        <f t="shared" si="102"/>
        <v>노무복지팀</v>
      </c>
      <c r="G2332" t="s">
        <v>3038</v>
      </c>
      <c r="H2332" t="s">
        <v>3292</v>
      </c>
    </row>
    <row r="2333" spans="1:8" x14ac:dyDescent="0.3">
      <c r="A2333" t="s">
        <v>50602</v>
      </c>
      <c r="B2333" t="str">
        <f t="shared" si="101"/>
        <v>20160909</v>
      </c>
      <c r="C2333" t="s">
        <v>50603</v>
      </c>
      <c r="D2333" s="3" t="s">
        <v>71170</v>
      </c>
      <c r="E2333" t="s">
        <v>50604</v>
      </c>
      <c r="F2333" t="str">
        <f t="shared" si="102"/>
        <v>노무복지팀</v>
      </c>
      <c r="G2333" t="s">
        <v>302</v>
      </c>
      <c r="H2333" t="s">
        <v>21</v>
      </c>
    </row>
    <row r="2334" spans="1:8" x14ac:dyDescent="0.3">
      <c r="A2334" t="s">
        <v>50605</v>
      </c>
      <c r="B2334" t="str">
        <f t="shared" si="101"/>
        <v>20160909</v>
      </c>
      <c r="C2334" t="s">
        <v>50606</v>
      </c>
      <c r="D2334" s="3" t="s">
        <v>71170</v>
      </c>
      <c r="E2334" t="s">
        <v>50607</v>
      </c>
      <c r="F2334" t="str">
        <f t="shared" si="102"/>
        <v>노무복지팀</v>
      </c>
      <c r="G2334" t="s">
        <v>3063</v>
      </c>
      <c r="H2334" t="s">
        <v>50608</v>
      </c>
    </row>
    <row r="2335" spans="1:8" x14ac:dyDescent="0.3">
      <c r="A2335" t="s">
        <v>50609</v>
      </c>
      <c r="B2335" t="str">
        <f t="shared" si="101"/>
        <v>20160909</v>
      </c>
      <c r="C2335" t="s">
        <v>3300</v>
      </c>
      <c r="D2335" s="3" t="s">
        <v>71170</v>
      </c>
      <c r="E2335" t="s">
        <v>50610</v>
      </c>
      <c r="F2335" t="str">
        <f t="shared" si="102"/>
        <v>노무복지팀</v>
      </c>
      <c r="G2335" t="s">
        <v>3063</v>
      </c>
      <c r="H2335" t="s">
        <v>3302</v>
      </c>
    </row>
    <row r="2336" spans="1:8" x14ac:dyDescent="0.3">
      <c r="A2336" t="s">
        <v>50611</v>
      </c>
      <c r="B2336" t="str">
        <f t="shared" si="101"/>
        <v>20160909</v>
      </c>
      <c r="C2336" t="s">
        <v>50612</v>
      </c>
      <c r="D2336" s="3" t="s">
        <v>71170</v>
      </c>
      <c r="E2336" t="s">
        <v>50613</v>
      </c>
      <c r="F2336" t="str">
        <f t="shared" si="102"/>
        <v>노무복지팀</v>
      </c>
      <c r="G2336" t="s">
        <v>302</v>
      </c>
      <c r="H2336" t="s">
        <v>3163</v>
      </c>
    </row>
    <row r="2337" spans="1:8" x14ac:dyDescent="0.3">
      <c r="A2337" t="s">
        <v>50614</v>
      </c>
      <c r="B2337" t="str">
        <f t="shared" si="101"/>
        <v>20160909</v>
      </c>
      <c r="C2337" t="s">
        <v>50615</v>
      </c>
      <c r="D2337" s="3" t="s">
        <v>71170</v>
      </c>
      <c r="E2337" t="s">
        <v>50616</v>
      </c>
      <c r="F2337" t="str">
        <f t="shared" si="102"/>
        <v>노무복지팀</v>
      </c>
      <c r="G2337" t="s">
        <v>3038</v>
      </c>
      <c r="H2337" t="s">
        <v>69</v>
      </c>
    </row>
    <row r="2338" spans="1:8" x14ac:dyDescent="0.3">
      <c r="A2338" t="s">
        <v>50617</v>
      </c>
      <c r="B2338" t="str">
        <f t="shared" si="101"/>
        <v>20160912</v>
      </c>
      <c r="C2338" t="s">
        <v>50618</v>
      </c>
      <c r="D2338" s="3" t="s">
        <v>71170</v>
      </c>
      <c r="E2338" t="s">
        <v>50619</v>
      </c>
      <c r="F2338" t="str">
        <f t="shared" si="102"/>
        <v>노무복지팀</v>
      </c>
      <c r="G2338" t="s">
        <v>3074</v>
      </c>
      <c r="H2338" t="s">
        <v>17</v>
      </c>
    </row>
    <row r="2339" spans="1:8" x14ac:dyDescent="0.3">
      <c r="A2339" t="s">
        <v>50620</v>
      </c>
      <c r="B2339" t="str">
        <f t="shared" si="101"/>
        <v>20160912</v>
      </c>
      <c r="C2339" t="s">
        <v>50621</v>
      </c>
      <c r="D2339" s="3" t="s">
        <v>71170</v>
      </c>
      <c r="E2339" t="s">
        <v>50622</v>
      </c>
      <c r="F2339" t="str">
        <f t="shared" si="102"/>
        <v>노무복지팀</v>
      </c>
      <c r="G2339" t="s">
        <v>3063</v>
      </c>
      <c r="H2339" t="s">
        <v>17</v>
      </c>
    </row>
    <row r="2340" spans="1:8" x14ac:dyDescent="0.3">
      <c r="A2340" t="s">
        <v>50623</v>
      </c>
      <c r="B2340" t="str">
        <f t="shared" si="101"/>
        <v>20160912</v>
      </c>
      <c r="C2340" t="s">
        <v>50624</v>
      </c>
      <c r="D2340" s="3" t="s">
        <v>71170</v>
      </c>
      <c r="E2340" t="s">
        <v>50625</v>
      </c>
      <c r="F2340" t="str">
        <f t="shared" si="102"/>
        <v>노무복지팀</v>
      </c>
      <c r="G2340" t="s">
        <v>3074</v>
      </c>
      <c r="H2340" t="s">
        <v>17</v>
      </c>
    </row>
    <row r="2341" spans="1:8" x14ac:dyDescent="0.3">
      <c r="A2341" t="s">
        <v>50626</v>
      </c>
      <c r="B2341" t="str">
        <f t="shared" si="101"/>
        <v>20160912</v>
      </c>
      <c r="C2341" t="s">
        <v>50627</v>
      </c>
      <c r="D2341" s="3" t="s">
        <v>71170</v>
      </c>
      <c r="E2341" t="s">
        <v>50628</v>
      </c>
      <c r="F2341" t="str">
        <f t="shared" si="102"/>
        <v>노무복지팀</v>
      </c>
      <c r="G2341" t="s">
        <v>3063</v>
      </c>
      <c r="H2341" t="s">
        <v>17</v>
      </c>
    </row>
    <row r="2342" spans="1:8" x14ac:dyDescent="0.3">
      <c r="A2342" t="s">
        <v>50629</v>
      </c>
      <c r="B2342" t="str">
        <f t="shared" si="101"/>
        <v>20160912</v>
      </c>
      <c r="C2342" t="s">
        <v>50630</v>
      </c>
      <c r="D2342" s="3" t="s">
        <v>71170</v>
      </c>
      <c r="E2342" t="s">
        <v>50631</v>
      </c>
      <c r="F2342" t="str">
        <f t="shared" si="102"/>
        <v>노무복지팀</v>
      </c>
      <c r="G2342" t="s">
        <v>3063</v>
      </c>
      <c r="H2342" t="s">
        <v>17</v>
      </c>
    </row>
    <row r="2343" spans="1:8" x14ac:dyDescent="0.3">
      <c r="A2343" t="s">
        <v>50632</v>
      </c>
      <c r="B2343" t="str">
        <f t="shared" si="101"/>
        <v>20160912</v>
      </c>
      <c r="C2343" t="s">
        <v>50633</v>
      </c>
      <c r="D2343" s="3" t="s">
        <v>71170</v>
      </c>
      <c r="E2343" t="s">
        <v>50634</v>
      </c>
      <c r="F2343" t="str">
        <f t="shared" si="102"/>
        <v>노무복지팀</v>
      </c>
      <c r="G2343" t="s">
        <v>3063</v>
      </c>
      <c r="H2343" t="s">
        <v>17</v>
      </c>
    </row>
    <row r="2344" spans="1:8" x14ac:dyDescent="0.3">
      <c r="A2344" t="s">
        <v>50635</v>
      </c>
      <c r="B2344" t="str">
        <f t="shared" si="101"/>
        <v>20160912</v>
      </c>
      <c r="C2344" t="s">
        <v>50636</v>
      </c>
      <c r="D2344" s="3" t="s">
        <v>71170</v>
      </c>
      <c r="E2344" t="s">
        <v>50637</v>
      </c>
      <c r="F2344" t="str">
        <f t="shared" si="102"/>
        <v>노무복지팀</v>
      </c>
      <c r="G2344" t="s">
        <v>3063</v>
      </c>
      <c r="H2344" t="s">
        <v>17</v>
      </c>
    </row>
    <row r="2345" spans="1:8" x14ac:dyDescent="0.3">
      <c r="A2345" t="s">
        <v>50638</v>
      </c>
      <c r="B2345" t="str">
        <f t="shared" si="101"/>
        <v>20160912</v>
      </c>
      <c r="C2345" t="s">
        <v>50639</v>
      </c>
      <c r="D2345" s="3" t="s">
        <v>71170</v>
      </c>
      <c r="E2345" t="s">
        <v>50640</v>
      </c>
      <c r="F2345" t="str">
        <f t="shared" si="102"/>
        <v>노무복지팀</v>
      </c>
      <c r="G2345" t="s">
        <v>3074</v>
      </c>
      <c r="H2345" t="s">
        <v>17</v>
      </c>
    </row>
    <row r="2346" spans="1:8" x14ac:dyDescent="0.3">
      <c r="A2346" t="s">
        <v>50641</v>
      </c>
      <c r="B2346" t="str">
        <f t="shared" si="101"/>
        <v>20160912</v>
      </c>
      <c r="C2346" t="s">
        <v>50642</v>
      </c>
      <c r="D2346" s="3" t="s">
        <v>71170</v>
      </c>
      <c r="E2346" t="s">
        <v>50643</v>
      </c>
      <c r="F2346" t="str">
        <f t="shared" si="102"/>
        <v>노무복지팀</v>
      </c>
      <c r="G2346" t="s">
        <v>3063</v>
      </c>
      <c r="H2346" t="s">
        <v>17</v>
      </c>
    </row>
    <row r="2347" spans="1:8" x14ac:dyDescent="0.3">
      <c r="A2347" t="s">
        <v>50644</v>
      </c>
      <c r="B2347" t="str">
        <f t="shared" si="101"/>
        <v>20160912</v>
      </c>
      <c r="C2347" t="s">
        <v>50645</v>
      </c>
      <c r="D2347" s="3" t="s">
        <v>71170</v>
      </c>
      <c r="E2347" t="s">
        <v>50646</v>
      </c>
      <c r="F2347" t="str">
        <f t="shared" si="102"/>
        <v>노무복지팀</v>
      </c>
      <c r="G2347" t="s">
        <v>3063</v>
      </c>
      <c r="H2347" t="s">
        <v>17</v>
      </c>
    </row>
    <row r="2348" spans="1:8" x14ac:dyDescent="0.3">
      <c r="A2348" t="s">
        <v>50647</v>
      </c>
      <c r="B2348" t="str">
        <f t="shared" si="101"/>
        <v>20160912</v>
      </c>
      <c r="C2348" t="s">
        <v>50648</v>
      </c>
      <c r="D2348" s="3" t="s">
        <v>71170</v>
      </c>
      <c r="E2348" t="s">
        <v>50649</v>
      </c>
      <c r="F2348" t="str">
        <f t="shared" si="102"/>
        <v>노무복지팀</v>
      </c>
      <c r="G2348" t="s">
        <v>3051</v>
      </c>
      <c r="H2348" t="s">
        <v>17</v>
      </c>
    </row>
    <row r="2349" spans="1:8" x14ac:dyDescent="0.3">
      <c r="A2349" t="s">
        <v>50650</v>
      </c>
      <c r="B2349" t="str">
        <f t="shared" si="101"/>
        <v>20160912</v>
      </c>
      <c r="C2349" t="s">
        <v>50651</v>
      </c>
      <c r="D2349" s="3" t="s">
        <v>71170</v>
      </c>
      <c r="E2349" t="s">
        <v>50652</v>
      </c>
      <c r="F2349" t="str">
        <f t="shared" si="102"/>
        <v>노무복지팀</v>
      </c>
      <c r="G2349" t="s">
        <v>3063</v>
      </c>
      <c r="H2349" t="s">
        <v>17</v>
      </c>
    </row>
    <row r="2350" spans="1:8" x14ac:dyDescent="0.3">
      <c r="A2350" t="s">
        <v>50653</v>
      </c>
      <c r="B2350" t="str">
        <f t="shared" si="101"/>
        <v>20160912</v>
      </c>
      <c r="C2350" t="s">
        <v>50654</v>
      </c>
      <c r="D2350" s="3" t="s">
        <v>71170</v>
      </c>
      <c r="E2350" t="s">
        <v>50655</v>
      </c>
      <c r="F2350" t="str">
        <f t="shared" si="102"/>
        <v>노무복지팀</v>
      </c>
      <c r="G2350" t="s">
        <v>3074</v>
      </c>
      <c r="H2350" t="s">
        <v>17</v>
      </c>
    </row>
    <row r="2351" spans="1:8" x14ac:dyDescent="0.3">
      <c r="A2351" t="s">
        <v>50656</v>
      </c>
      <c r="B2351" t="str">
        <f t="shared" si="101"/>
        <v>20160912</v>
      </c>
      <c r="C2351" t="s">
        <v>50657</v>
      </c>
      <c r="D2351" s="3" t="s">
        <v>71170</v>
      </c>
      <c r="E2351" t="s">
        <v>50658</v>
      </c>
      <c r="F2351" t="str">
        <f t="shared" si="102"/>
        <v>노무복지팀</v>
      </c>
      <c r="G2351" t="s">
        <v>3063</v>
      </c>
      <c r="H2351" t="s">
        <v>17</v>
      </c>
    </row>
    <row r="2352" spans="1:8" x14ac:dyDescent="0.3">
      <c r="A2352" t="s">
        <v>50659</v>
      </c>
      <c r="B2352" t="str">
        <f t="shared" si="101"/>
        <v>20160912</v>
      </c>
      <c r="C2352" t="s">
        <v>50660</v>
      </c>
      <c r="D2352" s="3" t="s">
        <v>71170</v>
      </c>
      <c r="E2352" t="s">
        <v>50661</v>
      </c>
      <c r="F2352" t="str">
        <f t="shared" si="102"/>
        <v>노무복지팀</v>
      </c>
      <c r="G2352" t="s">
        <v>3038</v>
      </c>
      <c r="H2352" t="s">
        <v>50662</v>
      </c>
    </row>
    <row r="2353" spans="1:8" x14ac:dyDescent="0.3">
      <c r="A2353" t="s">
        <v>50663</v>
      </c>
      <c r="B2353" t="str">
        <f t="shared" si="101"/>
        <v>20160912</v>
      </c>
      <c r="C2353" t="s">
        <v>50664</v>
      </c>
      <c r="D2353" s="3" t="s">
        <v>71170</v>
      </c>
      <c r="E2353" t="s">
        <v>50665</v>
      </c>
      <c r="F2353" t="str">
        <f t="shared" si="102"/>
        <v>노무복지팀</v>
      </c>
      <c r="G2353" t="s">
        <v>3051</v>
      </c>
      <c r="H2353" t="s">
        <v>6966</v>
      </c>
    </row>
    <row r="2354" spans="1:8" x14ac:dyDescent="0.3">
      <c r="A2354" t="s">
        <v>50666</v>
      </c>
      <c r="B2354" t="str">
        <f t="shared" si="101"/>
        <v>20160912</v>
      </c>
      <c r="C2354" t="s">
        <v>50667</v>
      </c>
      <c r="D2354" s="3" t="s">
        <v>71170</v>
      </c>
      <c r="E2354" t="s">
        <v>50668</v>
      </c>
      <c r="F2354" t="str">
        <f t="shared" si="102"/>
        <v>노무복지팀</v>
      </c>
      <c r="G2354" t="s">
        <v>302</v>
      </c>
      <c r="H2354" t="s">
        <v>69</v>
      </c>
    </row>
    <row r="2355" spans="1:8" x14ac:dyDescent="0.3">
      <c r="A2355" t="s">
        <v>50669</v>
      </c>
      <c r="B2355" t="str">
        <f t="shared" si="101"/>
        <v>20160912</v>
      </c>
      <c r="C2355" t="s">
        <v>50670</v>
      </c>
      <c r="D2355" s="3" t="s">
        <v>71170</v>
      </c>
      <c r="E2355" t="s">
        <v>50671</v>
      </c>
      <c r="F2355" t="str">
        <f t="shared" si="102"/>
        <v>노무복지팀</v>
      </c>
      <c r="G2355" t="s">
        <v>302</v>
      </c>
      <c r="H2355" t="s">
        <v>21</v>
      </c>
    </row>
    <row r="2356" spans="1:8" x14ac:dyDescent="0.3">
      <c r="A2356" t="s">
        <v>50672</v>
      </c>
      <c r="B2356" t="str">
        <f t="shared" si="101"/>
        <v>20160912</v>
      </c>
      <c r="C2356" t="s">
        <v>50673</v>
      </c>
      <c r="D2356" s="3" t="s">
        <v>71170</v>
      </c>
      <c r="E2356" t="s">
        <v>50674</v>
      </c>
      <c r="F2356" t="str">
        <f t="shared" si="102"/>
        <v>노무복지팀</v>
      </c>
      <c r="G2356" t="s">
        <v>3063</v>
      </c>
      <c r="H2356" t="s">
        <v>3346</v>
      </c>
    </row>
    <row r="2357" spans="1:8" x14ac:dyDescent="0.3">
      <c r="A2357" t="s">
        <v>50675</v>
      </c>
      <c r="B2357" t="str">
        <f t="shared" si="101"/>
        <v>20160913</v>
      </c>
      <c r="C2357" t="s">
        <v>50676</v>
      </c>
      <c r="D2357" s="3" t="s">
        <v>71170</v>
      </c>
      <c r="E2357" t="s">
        <v>50677</v>
      </c>
      <c r="F2357" t="str">
        <f t="shared" si="102"/>
        <v>노무복지팀</v>
      </c>
      <c r="G2357" t="s">
        <v>302</v>
      </c>
      <c r="H2357" t="s">
        <v>3143</v>
      </c>
    </row>
    <row r="2358" spans="1:8" x14ac:dyDescent="0.3">
      <c r="A2358" t="s">
        <v>50678</v>
      </c>
      <c r="B2358" t="str">
        <f t="shared" si="101"/>
        <v>20160913</v>
      </c>
      <c r="C2358" t="s">
        <v>50679</v>
      </c>
      <c r="D2358" s="3" t="s">
        <v>71170</v>
      </c>
      <c r="E2358" t="s">
        <v>50680</v>
      </c>
      <c r="F2358" t="str">
        <f t="shared" si="102"/>
        <v>노무복지팀</v>
      </c>
      <c r="G2358" t="s">
        <v>3037</v>
      </c>
      <c r="H2358" t="s">
        <v>26865</v>
      </c>
    </row>
    <row r="2359" spans="1:8" x14ac:dyDescent="0.3">
      <c r="A2359" t="s">
        <v>50681</v>
      </c>
      <c r="B2359" t="str">
        <f t="shared" si="101"/>
        <v>20160913</v>
      </c>
      <c r="C2359" t="s">
        <v>50682</v>
      </c>
      <c r="D2359" s="3" t="s">
        <v>71170</v>
      </c>
      <c r="E2359" t="s">
        <v>50683</v>
      </c>
      <c r="F2359" t="str">
        <f t="shared" si="102"/>
        <v>노무복지팀</v>
      </c>
      <c r="G2359" t="s">
        <v>302</v>
      </c>
      <c r="H2359" t="s">
        <v>17</v>
      </c>
    </row>
    <row r="2360" spans="1:8" x14ac:dyDescent="0.3">
      <c r="A2360" t="s">
        <v>50684</v>
      </c>
      <c r="B2360" t="str">
        <f t="shared" si="101"/>
        <v>20160913</v>
      </c>
      <c r="C2360" t="s">
        <v>50685</v>
      </c>
      <c r="D2360" s="3" t="s">
        <v>71170</v>
      </c>
      <c r="E2360" t="s">
        <v>50686</v>
      </c>
      <c r="F2360" t="str">
        <f t="shared" si="102"/>
        <v>노무복지팀</v>
      </c>
      <c r="G2360" t="s">
        <v>3051</v>
      </c>
      <c r="H2360" t="s">
        <v>26865</v>
      </c>
    </row>
    <row r="2361" spans="1:8" x14ac:dyDescent="0.3">
      <c r="A2361" t="s">
        <v>50687</v>
      </c>
      <c r="B2361" t="str">
        <f t="shared" si="101"/>
        <v>20160913</v>
      </c>
      <c r="C2361" t="s">
        <v>50688</v>
      </c>
      <c r="D2361" s="3" t="s">
        <v>71170</v>
      </c>
      <c r="E2361" t="s">
        <v>50689</v>
      </c>
      <c r="F2361" t="str">
        <f t="shared" si="102"/>
        <v>노무복지팀</v>
      </c>
      <c r="G2361" t="s">
        <v>302</v>
      </c>
      <c r="H2361" t="s">
        <v>17</v>
      </c>
    </row>
    <row r="2362" spans="1:8" x14ac:dyDescent="0.3">
      <c r="A2362" t="s">
        <v>50690</v>
      </c>
      <c r="B2362" t="str">
        <f t="shared" si="101"/>
        <v>20160913</v>
      </c>
      <c r="C2362" t="s">
        <v>49557</v>
      </c>
      <c r="D2362" s="3" t="s">
        <v>71170</v>
      </c>
      <c r="E2362" t="s">
        <v>50691</v>
      </c>
      <c r="F2362" t="str">
        <f t="shared" si="102"/>
        <v>노무복지팀</v>
      </c>
      <c r="G2362" t="s">
        <v>3038</v>
      </c>
      <c r="H2362" t="s">
        <v>3117</v>
      </c>
    </row>
    <row r="2363" spans="1:8" x14ac:dyDescent="0.3">
      <c r="A2363" t="s">
        <v>50692</v>
      </c>
      <c r="B2363" t="str">
        <f t="shared" si="101"/>
        <v>20160913</v>
      </c>
      <c r="C2363" t="s">
        <v>50693</v>
      </c>
      <c r="D2363" s="3" t="s">
        <v>71170</v>
      </c>
      <c r="E2363" t="s">
        <v>50694</v>
      </c>
      <c r="F2363" t="str">
        <f t="shared" si="102"/>
        <v>노무복지팀</v>
      </c>
      <c r="G2363" t="s">
        <v>3125</v>
      </c>
      <c r="H2363" t="s">
        <v>26849</v>
      </c>
    </row>
    <row r="2364" spans="1:8" x14ac:dyDescent="0.3">
      <c r="A2364" t="s">
        <v>50695</v>
      </c>
      <c r="B2364" t="str">
        <f t="shared" si="101"/>
        <v>20160913</v>
      </c>
      <c r="C2364" t="s">
        <v>50696</v>
      </c>
      <c r="D2364" s="3" t="s">
        <v>71170</v>
      </c>
      <c r="E2364" t="s">
        <v>50697</v>
      </c>
      <c r="F2364" t="str">
        <f t="shared" si="102"/>
        <v>노무복지팀</v>
      </c>
      <c r="G2364" t="s">
        <v>302</v>
      </c>
      <c r="H2364" t="s">
        <v>17</v>
      </c>
    </row>
    <row r="2365" spans="1:8" x14ac:dyDescent="0.3">
      <c r="A2365" t="s">
        <v>50698</v>
      </c>
      <c r="B2365" t="str">
        <f t="shared" si="101"/>
        <v>20160913</v>
      </c>
      <c r="C2365" t="s">
        <v>50699</v>
      </c>
      <c r="D2365" s="3" t="s">
        <v>71170</v>
      </c>
      <c r="E2365" t="s">
        <v>50700</v>
      </c>
      <c r="F2365" t="str">
        <f t="shared" si="102"/>
        <v>노무복지팀</v>
      </c>
      <c r="G2365" t="s">
        <v>3074</v>
      </c>
      <c r="H2365" t="s">
        <v>3275</v>
      </c>
    </row>
    <row r="2366" spans="1:8" x14ac:dyDescent="0.3">
      <c r="A2366" t="s">
        <v>50701</v>
      </c>
      <c r="B2366" t="str">
        <f t="shared" si="101"/>
        <v>20160913</v>
      </c>
      <c r="C2366" t="s">
        <v>50702</v>
      </c>
      <c r="D2366" s="3" t="s">
        <v>71170</v>
      </c>
      <c r="E2366" t="s">
        <v>50703</v>
      </c>
      <c r="F2366" t="str">
        <f t="shared" si="102"/>
        <v>노무복지팀</v>
      </c>
      <c r="G2366" t="s">
        <v>302</v>
      </c>
      <c r="H2366" t="s">
        <v>17</v>
      </c>
    </row>
    <row r="2367" spans="1:8" x14ac:dyDescent="0.3">
      <c r="A2367" t="s">
        <v>50704</v>
      </c>
      <c r="B2367" t="str">
        <f t="shared" si="101"/>
        <v>20160919</v>
      </c>
      <c r="C2367" t="s">
        <v>50705</v>
      </c>
      <c r="D2367" s="3" t="s">
        <v>71170</v>
      </c>
      <c r="E2367" t="s">
        <v>50706</v>
      </c>
      <c r="F2367" t="str">
        <f t="shared" si="102"/>
        <v>노무복지팀</v>
      </c>
      <c r="G2367" t="s">
        <v>3038</v>
      </c>
      <c r="H2367" t="s">
        <v>17</v>
      </c>
    </row>
    <row r="2368" spans="1:8" x14ac:dyDescent="0.3">
      <c r="A2368" t="s">
        <v>50707</v>
      </c>
      <c r="B2368" t="str">
        <f t="shared" si="101"/>
        <v>20160919</v>
      </c>
      <c r="C2368" t="s">
        <v>50708</v>
      </c>
      <c r="D2368" s="3" t="s">
        <v>71170</v>
      </c>
      <c r="E2368" t="s">
        <v>50709</v>
      </c>
      <c r="F2368" t="str">
        <f t="shared" si="102"/>
        <v>노무복지팀</v>
      </c>
      <c r="G2368" t="s">
        <v>3038</v>
      </c>
      <c r="H2368" t="s">
        <v>17</v>
      </c>
    </row>
    <row r="2369" spans="1:8" x14ac:dyDescent="0.3">
      <c r="A2369" t="s">
        <v>50710</v>
      </c>
      <c r="B2369" t="str">
        <f t="shared" ref="B2369:B2415" si="103">LEFT(A2369,8)</f>
        <v>20160919</v>
      </c>
      <c r="C2369" t="s">
        <v>50711</v>
      </c>
      <c r="D2369" s="3" t="s">
        <v>71170</v>
      </c>
      <c r="E2369" t="s">
        <v>50712</v>
      </c>
      <c r="F2369" t="str">
        <f t="shared" si="102"/>
        <v>노무복지팀</v>
      </c>
      <c r="G2369" t="s">
        <v>3038</v>
      </c>
      <c r="H2369" t="s">
        <v>191</v>
      </c>
    </row>
    <row r="2370" spans="1:8" x14ac:dyDescent="0.3">
      <c r="A2370" t="s">
        <v>50713</v>
      </c>
      <c r="B2370" t="str">
        <f t="shared" si="103"/>
        <v>20160919</v>
      </c>
      <c r="C2370" t="s">
        <v>50714</v>
      </c>
      <c r="D2370" s="3" t="s">
        <v>71170</v>
      </c>
      <c r="E2370" t="s">
        <v>50715</v>
      </c>
      <c r="F2370" t="str">
        <f t="shared" ref="F2370:F2418" si="104">LEFT(E2370,5)</f>
        <v>노무복지팀</v>
      </c>
      <c r="G2370" t="s">
        <v>3038</v>
      </c>
      <c r="H2370" t="s">
        <v>191</v>
      </c>
    </row>
    <row r="2371" spans="1:8" x14ac:dyDescent="0.3">
      <c r="A2371" t="s">
        <v>50716</v>
      </c>
      <c r="B2371" t="str">
        <f t="shared" si="103"/>
        <v>20160919</v>
      </c>
      <c r="C2371" t="s">
        <v>50717</v>
      </c>
      <c r="D2371" s="3" t="s">
        <v>71170</v>
      </c>
      <c r="E2371" t="s">
        <v>50718</v>
      </c>
      <c r="F2371" t="str">
        <f t="shared" si="104"/>
        <v>노무복지팀</v>
      </c>
      <c r="G2371" t="s">
        <v>3038</v>
      </c>
      <c r="H2371" t="s">
        <v>191</v>
      </c>
    </row>
    <row r="2372" spans="1:8" x14ac:dyDescent="0.3">
      <c r="A2372" t="s">
        <v>50719</v>
      </c>
      <c r="B2372" t="str">
        <f t="shared" si="103"/>
        <v>20160919</v>
      </c>
      <c r="C2372" t="s">
        <v>50720</v>
      </c>
      <c r="D2372" s="3" t="s">
        <v>71170</v>
      </c>
      <c r="E2372" t="s">
        <v>50721</v>
      </c>
      <c r="F2372" t="str">
        <f t="shared" si="104"/>
        <v>노무복지팀</v>
      </c>
      <c r="G2372" t="s">
        <v>3038</v>
      </c>
      <c r="H2372" t="s">
        <v>191</v>
      </c>
    </row>
    <row r="2373" spans="1:8" x14ac:dyDescent="0.3">
      <c r="A2373" t="s">
        <v>50722</v>
      </c>
      <c r="B2373" t="str">
        <f t="shared" si="103"/>
        <v>20160919</v>
      </c>
      <c r="C2373" t="s">
        <v>50723</v>
      </c>
      <c r="D2373" s="3" t="s">
        <v>71170</v>
      </c>
      <c r="E2373" t="s">
        <v>50724</v>
      </c>
      <c r="F2373" t="str">
        <f t="shared" si="104"/>
        <v>노무복지팀</v>
      </c>
      <c r="G2373" t="s">
        <v>3038</v>
      </c>
      <c r="H2373" t="s">
        <v>191</v>
      </c>
    </row>
    <row r="2374" spans="1:8" x14ac:dyDescent="0.3">
      <c r="A2374" t="s">
        <v>50725</v>
      </c>
      <c r="B2374" t="str">
        <f t="shared" si="103"/>
        <v>20160919</v>
      </c>
      <c r="C2374" t="s">
        <v>50726</v>
      </c>
      <c r="D2374" s="3" t="s">
        <v>71170</v>
      </c>
      <c r="E2374" t="s">
        <v>50727</v>
      </c>
      <c r="F2374" t="str">
        <f t="shared" si="104"/>
        <v>노무복지팀</v>
      </c>
      <c r="G2374" t="s">
        <v>3063</v>
      </c>
      <c r="H2374" t="s">
        <v>17</v>
      </c>
    </row>
    <row r="2375" spans="1:8" x14ac:dyDescent="0.3">
      <c r="A2375" t="s">
        <v>50728</v>
      </c>
      <c r="B2375" t="str">
        <f t="shared" si="103"/>
        <v>20160919</v>
      </c>
      <c r="C2375" t="s">
        <v>50729</v>
      </c>
      <c r="D2375" s="3" t="s">
        <v>71170</v>
      </c>
      <c r="E2375" t="s">
        <v>50730</v>
      </c>
      <c r="F2375" t="str">
        <f t="shared" si="104"/>
        <v>노무복지팀</v>
      </c>
      <c r="G2375" t="s">
        <v>3063</v>
      </c>
      <c r="H2375" t="s">
        <v>17</v>
      </c>
    </row>
    <row r="2376" spans="1:8" x14ac:dyDescent="0.3">
      <c r="A2376" t="s">
        <v>50731</v>
      </c>
      <c r="B2376" t="str">
        <f t="shared" si="103"/>
        <v>20160919</v>
      </c>
      <c r="C2376" t="s">
        <v>50732</v>
      </c>
      <c r="D2376" s="3" t="s">
        <v>71170</v>
      </c>
      <c r="E2376" t="s">
        <v>50733</v>
      </c>
      <c r="F2376" t="str">
        <f t="shared" si="104"/>
        <v>노무복지팀</v>
      </c>
      <c r="G2376" t="s">
        <v>3063</v>
      </c>
      <c r="H2376" t="s">
        <v>17</v>
      </c>
    </row>
    <row r="2377" spans="1:8" x14ac:dyDescent="0.3">
      <c r="A2377" t="s">
        <v>50734</v>
      </c>
      <c r="B2377" t="str">
        <f t="shared" si="103"/>
        <v>20160919</v>
      </c>
      <c r="C2377" t="s">
        <v>50735</v>
      </c>
      <c r="D2377" s="3" t="s">
        <v>71170</v>
      </c>
      <c r="E2377" t="s">
        <v>50736</v>
      </c>
      <c r="F2377" t="str">
        <f t="shared" si="104"/>
        <v>노무복지팀</v>
      </c>
      <c r="G2377" t="s">
        <v>3063</v>
      </c>
      <c r="H2377" t="s">
        <v>17</v>
      </c>
    </row>
    <row r="2378" spans="1:8" x14ac:dyDescent="0.3">
      <c r="A2378" t="s">
        <v>50737</v>
      </c>
      <c r="B2378" t="str">
        <f t="shared" si="103"/>
        <v>20160919</v>
      </c>
      <c r="C2378" t="s">
        <v>50738</v>
      </c>
      <c r="D2378" s="3" t="s">
        <v>71170</v>
      </c>
      <c r="E2378" t="s">
        <v>50739</v>
      </c>
      <c r="F2378" t="str">
        <f t="shared" si="104"/>
        <v>노무복지팀</v>
      </c>
      <c r="G2378" t="s">
        <v>3063</v>
      </c>
      <c r="H2378" t="s">
        <v>17</v>
      </c>
    </row>
    <row r="2379" spans="1:8" x14ac:dyDescent="0.3">
      <c r="A2379" t="s">
        <v>50740</v>
      </c>
      <c r="B2379" t="str">
        <f t="shared" si="103"/>
        <v>20160919</v>
      </c>
      <c r="C2379" t="s">
        <v>50741</v>
      </c>
      <c r="D2379" s="3" t="s">
        <v>71170</v>
      </c>
      <c r="E2379" t="s">
        <v>50742</v>
      </c>
      <c r="F2379" t="str">
        <f t="shared" si="104"/>
        <v>노무복지팀</v>
      </c>
      <c r="G2379" t="s">
        <v>3063</v>
      </c>
      <c r="H2379" t="s">
        <v>17</v>
      </c>
    </row>
    <row r="2380" spans="1:8" x14ac:dyDescent="0.3">
      <c r="A2380" t="s">
        <v>50743</v>
      </c>
      <c r="B2380" t="str">
        <f t="shared" si="103"/>
        <v>20160919</v>
      </c>
      <c r="C2380" t="s">
        <v>50744</v>
      </c>
      <c r="D2380" s="3" t="s">
        <v>71170</v>
      </c>
      <c r="E2380" t="s">
        <v>50745</v>
      </c>
      <c r="F2380" t="str">
        <f t="shared" si="104"/>
        <v>노무복지팀</v>
      </c>
      <c r="G2380" t="s">
        <v>3063</v>
      </c>
      <c r="H2380" t="s">
        <v>17</v>
      </c>
    </row>
    <row r="2381" spans="1:8" x14ac:dyDescent="0.3">
      <c r="A2381" t="s">
        <v>50746</v>
      </c>
      <c r="B2381" t="str">
        <f t="shared" si="103"/>
        <v>20160919</v>
      </c>
      <c r="C2381" t="s">
        <v>50497</v>
      </c>
      <c r="D2381" s="3" t="s">
        <v>71170</v>
      </c>
      <c r="E2381" t="s">
        <v>50747</v>
      </c>
      <c r="F2381" t="str">
        <f t="shared" si="104"/>
        <v>노무복지팀</v>
      </c>
      <c r="G2381" t="s">
        <v>3063</v>
      </c>
      <c r="H2381" t="s">
        <v>17</v>
      </c>
    </row>
    <row r="2382" spans="1:8" x14ac:dyDescent="0.3">
      <c r="A2382" t="s">
        <v>50748</v>
      </c>
      <c r="B2382" t="str">
        <f t="shared" si="103"/>
        <v>20160919</v>
      </c>
      <c r="C2382" t="s">
        <v>50749</v>
      </c>
      <c r="D2382" s="3" t="s">
        <v>71170</v>
      </c>
      <c r="E2382" t="s">
        <v>50750</v>
      </c>
      <c r="F2382" t="str">
        <f t="shared" si="104"/>
        <v>노무복지팀</v>
      </c>
      <c r="G2382" t="s">
        <v>3063</v>
      </c>
      <c r="H2382" t="s">
        <v>17</v>
      </c>
    </row>
    <row r="2383" spans="1:8" x14ac:dyDescent="0.3">
      <c r="A2383" t="s">
        <v>50751</v>
      </c>
      <c r="B2383" t="str">
        <f t="shared" si="103"/>
        <v>20160919</v>
      </c>
      <c r="C2383" t="s">
        <v>286</v>
      </c>
      <c r="D2383" s="3" t="s">
        <v>71170</v>
      </c>
      <c r="E2383" t="s">
        <v>50752</v>
      </c>
      <c r="F2383" t="str">
        <f t="shared" si="104"/>
        <v>노무복지팀</v>
      </c>
      <c r="G2383" t="s">
        <v>3038</v>
      </c>
      <c r="H2383" t="s">
        <v>100</v>
      </c>
    </row>
    <row r="2384" spans="1:8" x14ac:dyDescent="0.3">
      <c r="A2384" t="s">
        <v>50753</v>
      </c>
      <c r="B2384" t="str">
        <f t="shared" si="103"/>
        <v>20160919</v>
      </c>
      <c r="C2384" t="s">
        <v>24251</v>
      </c>
      <c r="D2384" s="3" t="s">
        <v>71170</v>
      </c>
      <c r="E2384" t="s">
        <v>50754</v>
      </c>
      <c r="F2384" t="str">
        <f t="shared" si="104"/>
        <v>노무복지팀</v>
      </c>
      <c r="G2384" t="s">
        <v>3038</v>
      </c>
      <c r="H2384" t="s">
        <v>100</v>
      </c>
    </row>
    <row r="2385" spans="1:8" x14ac:dyDescent="0.3">
      <c r="A2385" t="s">
        <v>50755</v>
      </c>
      <c r="B2385" t="str">
        <f t="shared" si="103"/>
        <v>20160919</v>
      </c>
      <c r="C2385" t="s">
        <v>12621</v>
      </c>
      <c r="D2385" s="3" t="s">
        <v>71170</v>
      </c>
      <c r="E2385" t="s">
        <v>50756</v>
      </c>
      <c r="F2385" t="str">
        <f t="shared" si="104"/>
        <v>노무복지팀</v>
      </c>
      <c r="G2385" t="s">
        <v>3038</v>
      </c>
      <c r="H2385" t="s">
        <v>5742</v>
      </c>
    </row>
    <row r="2386" spans="1:8" x14ac:dyDescent="0.3">
      <c r="A2386" t="s">
        <v>50757</v>
      </c>
      <c r="B2386" t="str">
        <f t="shared" si="103"/>
        <v>20160919</v>
      </c>
      <c r="C2386" t="s">
        <v>49579</v>
      </c>
      <c r="D2386" s="3" t="s">
        <v>71170</v>
      </c>
      <c r="E2386" t="s">
        <v>50758</v>
      </c>
      <c r="F2386" t="str">
        <f t="shared" si="104"/>
        <v>노무복지팀</v>
      </c>
      <c r="G2386" t="s">
        <v>3063</v>
      </c>
      <c r="H2386" t="s">
        <v>3292</v>
      </c>
    </row>
    <row r="2387" spans="1:8" x14ac:dyDescent="0.3">
      <c r="A2387" t="s">
        <v>50759</v>
      </c>
      <c r="B2387" t="str">
        <f t="shared" si="103"/>
        <v>20160919</v>
      </c>
      <c r="C2387" t="s">
        <v>50760</v>
      </c>
      <c r="D2387" s="3" t="s">
        <v>71170</v>
      </c>
      <c r="E2387" t="s">
        <v>50761</v>
      </c>
      <c r="F2387" t="str">
        <f t="shared" si="104"/>
        <v>노무복지팀</v>
      </c>
      <c r="G2387" t="s">
        <v>3063</v>
      </c>
      <c r="H2387" t="s">
        <v>3159</v>
      </c>
    </row>
    <row r="2388" spans="1:8" x14ac:dyDescent="0.3">
      <c r="A2388" t="s">
        <v>50762</v>
      </c>
      <c r="B2388" t="str">
        <f t="shared" si="103"/>
        <v>20160919</v>
      </c>
      <c r="C2388" t="s">
        <v>50763</v>
      </c>
      <c r="D2388" s="3" t="s">
        <v>71170</v>
      </c>
      <c r="E2388" t="s">
        <v>50764</v>
      </c>
      <c r="F2388" t="str">
        <f t="shared" si="104"/>
        <v>노무복지팀</v>
      </c>
      <c r="G2388" t="s">
        <v>3074</v>
      </c>
      <c r="H2388" t="s">
        <v>3275</v>
      </c>
    </row>
    <row r="2389" spans="1:8" x14ac:dyDescent="0.3">
      <c r="A2389" t="s">
        <v>50765</v>
      </c>
      <c r="B2389" t="str">
        <f t="shared" si="103"/>
        <v>20160920</v>
      </c>
      <c r="C2389" t="s">
        <v>48218</v>
      </c>
      <c r="D2389" s="3" t="s">
        <v>71170</v>
      </c>
      <c r="E2389" t="s">
        <v>50766</v>
      </c>
      <c r="F2389" t="str">
        <f t="shared" si="104"/>
        <v>노무복지팀</v>
      </c>
      <c r="G2389" t="s">
        <v>3038</v>
      </c>
      <c r="H2389" t="s">
        <v>3289</v>
      </c>
    </row>
    <row r="2390" spans="1:8" x14ac:dyDescent="0.3">
      <c r="A2390" t="s">
        <v>50767</v>
      </c>
      <c r="B2390" t="str">
        <f t="shared" si="103"/>
        <v>20160920</v>
      </c>
      <c r="C2390" t="s">
        <v>50768</v>
      </c>
      <c r="D2390" s="3" t="s">
        <v>71170</v>
      </c>
      <c r="E2390" t="s">
        <v>50769</v>
      </c>
      <c r="F2390" t="str">
        <f t="shared" si="104"/>
        <v>노무복지팀</v>
      </c>
      <c r="G2390" t="s">
        <v>302</v>
      </c>
      <c r="H2390" t="s">
        <v>3163</v>
      </c>
    </row>
    <row r="2391" spans="1:8" x14ac:dyDescent="0.3">
      <c r="A2391" t="s">
        <v>50770</v>
      </c>
      <c r="B2391" t="str">
        <f t="shared" si="103"/>
        <v>20160920</v>
      </c>
      <c r="C2391" t="s">
        <v>50771</v>
      </c>
      <c r="D2391" s="3" t="s">
        <v>71170</v>
      </c>
      <c r="E2391" t="s">
        <v>50772</v>
      </c>
      <c r="F2391" t="str">
        <f t="shared" si="104"/>
        <v>노무복지팀</v>
      </c>
      <c r="G2391" t="s">
        <v>302</v>
      </c>
      <c r="H2391" t="s">
        <v>3163</v>
      </c>
    </row>
    <row r="2392" spans="1:8" x14ac:dyDescent="0.3">
      <c r="A2392" t="s">
        <v>50773</v>
      </c>
      <c r="B2392" t="str">
        <f t="shared" si="103"/>
        <v>20160921</v>
      </c>
      <c r="C2392" t="s">
        <v>50774</v>
      </c>
      <c r="D2392" s="3" t="s">
        <v>71170</v>
      </c>
      <c r="E2392" t="s">
        <v>50775</v>
      </c>
      <c r="F2392" t="str">
        <f t="shared" si="104"/>
        <v>노무복지팀</v>
      </c>
      <c r="G2392" t="s">
        <v>3125</v>
      </c>
      <c r="H2392" t="s">
        <v>26849</v>
      </c>
    </row>
    <row r="2393" spans="1:8" x14ac:dyDescent="0.3">
      <c r="A2393" t="s">
        <v>50776</v>
      </c>
      <c r="B2393" t="str">
        <f t="shared" si="103"/>
        <v>20160921</v>
      </c>
      <c r="C2393" t="s">
        <v>12013</v>
      </c>
      <c r="D2393" s="3" t="s">
        <v>71170</v>
      </c>
      <c r="E2393" t="s">
        <v>50777</v>
      </c>
      <c r="F2393" t="str">
        <f t="shared" si="104"/>
        <v>노무복지팀</v>
      </c>
      <c r="G2393" t="s">
        <v>3051</v>
      </c>
      <c r="H2393" t="s">
        <v>3461</v>
      </c>
    </row>
    <row r="2394" spans="1:8" x14ac:dyDescent="0.3">
      <c r="A2394" t="s">
        <v>50778</v>
      </c>
      <c r="B2394" t="str">
        <f t="shared" si="103"/>
        <v>20160921</v>
      </c>
      <c r="C2394" t="s">
        <v>50779</v>
      </c>
      <c r="D2394" s="3" t="s">
        <v>71170</v>
      </c>
      <c r="E2394" t="s">
        <v>50780</v>
      </c>
      <c r="F2394" t="str">
        <f t="shared" si="104"/>
        <v>노무복지팀</v>
      </c>
      <c r="G2394" t="s">
        <v>3125</v>
      </c>
      <c r="H2394" t="s">
        <v>26849</v>
      </c>
    </row>
    <row r="2395" spans="1:8" x14ac:dyDescent="0.3">
      <c r="A2395" t="s">
        <v>50781</v>
      </c>
      <c r="B2395" t="str">
        <f t="shared" si="103"/>
        <v>20160921</v>
      </c>
      <c r="C2395" t="s">
        <v>50782</v>
      </c>
      <c r="D2395" s="3" t="s">
        <v>71170</v>
      </c>
      <c r="E2395" t="s">
        <v>50783</v>
      </c>
      <c r="F2395" t="str">
        <f t="shared" si="104"/>
        <v>노무복지팀</v>
      </c>
      <c r="G2395" t="s">
        <v>3125</v>
      </c>
      <c r="H2395" t="s">
        <v>26849</v>
      </c>
    </row>
    <row r="2396" spans="1:8" x14ac:dyDescent="0.3">
      <c r="A2396" t="s">
        <v>50784</v>
      </c>
      <c r="B2396" t="str">
        <f t="shared" si="103"/>
        <v>20160922</v>
      </c>
      <c r="C2396" t="s">
        <v>50785</v>
      </c>
      <c r="D2396" s="3" t="s">
        <v>71170</v>
      </c>
      <c r="E2396" t="s">
        <v>50786</v>
      </c>
      <c r="F2396" t="str">
        <f t="shared" si="104"/>
        <v>노무복지팀</v>
      </c>
      <c r="G2396" t="s">
        <v>3063</v>
      </c>
      <c r="H2396" t="s">
        <v>3346</v>
      </c>
    </row>
    <row r="2397" spans="1:8" x14ac:dyDescent="0.3">
      <c r="A2397" t="s">
        <v>50787</v>
      </c>
      <c r="B2397" t="str">
        <f t="shared" si="103"/>
        <v>20160922</v>
      </c>
      <c r="C2397" t="s">
        <v>50788</v>
      </c>
      <c r="D2397" s="3" t="s">
        <v>71170</v>
      </c>
      <c r="E2397" t="s">
        <v>50789</v>
      </c>
      <c r="F2397" t="str">
        <f t="shared" si="104"/>
        <v>노무복지팀</v>
      </c>
      <c r="G2397" t="s">
        <v>3038</v>
      </c>
      <c r="H2397" t="s">
        <v>17</v>
      </c>
    </row>
    <row r="2398" spans="1:8" x14ac:dyDescent="0.3">
      <c r="A2398" t="s">
        <v>50790</v>
      </c>
      <c r="B2398" t="str">
        <f t="shared" si="103"/>
        <v>20160922</v>
      </c>
      <c r="C2398" t="s">
        <v>3432</v>
      </c>
      <c r="D2398" s="3" t="s">
        <v>71170</v>
      </c>
      <c r="E2398" t="s">
        <v>50791</v>
      </c>
      <c r="F2398" t="str">
        <f t="shared" si="104"/>
        <v>노무복지팀</v>
      </c>
      <c r="G2398" t="s">
        <v>3063</v>
      </c>
      <c r="H2398" t="s">
        <v>17</v>
      </c>
    </row>
    <row r="2399" spans="1:8" x14ac:dyDescent="0.3">
      <c r="A2399" t="s">
        <v>50792</v>
      </c>
      <c r="B2399" t="str">
        <f t="shared" si="103"/>
        <v>20160923</v>
      </c>
      <c r="C2399" t="s">
        <v>50793</v>
      </c>
      <c r="D2399" s="3" t="s">
        <v>71170</v>
      </c>
      <c r="E2399" t="s">
        <v>50794</v>
      </c>
      <c r="F2399" t="str">
        <f t="shared" si="104"/>
        <v>노무복지팀</v>
      </c>
      <c r="G2399" t="s">
        <v>3074</v>
      </c>
      <c r="H2399" t="s">
        <v>69</v>
      </c>
    </row>
    <row r="2400" spans="1:8" x14ac:dyDescent="0.3">
      <c r="A2400" t="s">
        <v>50795</v>
      </c>
      <c r="B2400" t="str">
        <f t="shared" si="103"/>
        <v>20160923</v>
      </c>
      <c r="C2400" t="s">
        <v>50796</v>
      </c>
      <c r="D2400" s="3" t="s">
        <v>71170</v>
      </c>
      <c r="E2400" t="s">
        <v>50797</v>
      </c>
      <c r="F2400" t="str">
        <f t="shared" si="104"/>
        <v>노무복지팀</v>
      </c>
      <c r="G2400" t="s">
        <v>302</v>
      </c>
      <c r="H2400" t="s">
        <v>30229</v>
      </c>
    </row>
    <row r="2401" spans="1:8" x14ac:dyDescent="0.3">
      <c r="A2401" t="s">
        <v>50798</v>
      </c>
      <c r="B2401" t="str">
        <f t="shared" si="103"/>
        <v>20160923</v>
      </c>
      <c r="C2401" t="s">
        <v>50799</v>
      </c>
      <c r="D2401" s="3" t="s">
        <v>71170</v>
      </c>
      <c r="E2401" t="s">
        <v>50800</v>
      </c>
      <c r="F2401" t="str">
        <f t="shared" si="104"/>
        <v>노무복지팀</v>
      </c>
      <c r="G2401" t="s">
        <v>302</v>
      </c>
      <c r="H2401" t="s">
        <v>3143</v>
      </c>
    </row>
    <row r="2402" spans="1:8" x14ac:dyDescent="0.3">
      <c r="A2402" t="s">
        <v>50801</v>
      </c>
      <c r="B2402" t="str">
        <f t="shared" si="103"/>
        <v>20160926</v>
      </c>
      <c r="C2402" t="s">
        <v>50802</v>
      </c>
      <c r="D2402" s="3" t="s">
        <v>71170</v>
      </c>
      <c r="E2402" t="s">
        <v>50803</v>
      </c>
      <c r="F2402" t="str">
        <f t="shared" si="104"/>
        <v>노무복지팀</v>
      </c>
      <c r="G2402" t="s">
        <v>302</v>
      </c>
      <c r="H2402" t="s">
        <v>21</v>
      </c>
    </row>
    <row r="2403" spans="1:8" x14ac:dyDescent="0.3">
      <c r="A2403" t="s">
        <v>50804</v>
      </c>
      <c r="B2403" t="str">
        <f t="shared" si="103"/>
        <v>20160926</v>
      </c>
      <c r="C2403" t="s">
        <v>50805</v>
      </c>
      <c r="D2403" s="3" t="s">
        <v>71170</v>
      </c>
      <c r="E2403" t="s">
        <v>50806</v>
      </c>
      <c r="F2403" t="str">
        <f t="shared" si="104"/>
        <v>노무복지팀</v>
      </c>
      <c r="G2403" t="s">
        <v>302</v>
      </c>
      <c r="H2403" t="s">
        <v>3163</v>
      </c>
    </row>
    <row r="2404" spans="1:8" x14ac:dyDescent="0.3">
      <c r="A2404" t="s">
        <v>50808</v>
      </c>
      <c r="B2404" t="str">
        <f t="shared" si="103"/>
        <v>20160926</v>
      </c>
      <c r="C2404" t="s">
        <v>50809</v>
      </c>
      <c r="D2404" s="3" t="s">
        <v>71170</v>
      </c>
      <c r="E2404" t="s">
        <v>50810</v>
      </c>
      <c r="F2404" t="str">
        <f t="shared" si="104"/>
        <v>노무복지팀</v>
      </c>
      <c r="G2404" t="s">
        <v>3063</v>
      </c>
      <c r="H2404" t="s">
        <v>17</v>
      </c>
    </row>
    <row r="2405" spans="1:8" x14ac:dyDescent="0.3">
      <c r="A2405" t="s">
        <v>50811</v>
      </c>
      <c r="B2405" t="str">
        <f t="shared" si="103"/>
        <v>20160926</v>
      </c>
      <c r="C2405" t="s">
        <v>50812</v>
      </c>
      <c r="D2405" s="3" t="s">
        <v>71170</v>
      </c>
      <c r="E2405" t="s">
        <v>50813</v>
      </c>
      <c r="F2405" t="str">
        <f t="shared" si="104"/>
        <v>노무복지팀</v>
      </c>
      <c r="G2405" t="s">
        <v>3063</v>
      </c>
      <c r="H2405" t="s">
        <v>17</v>
      </c>
    </row>
    <row r="2406" spans="1:8" x14ac:dyDescent="0.3">
      <c r="A2406" t="s">
        <v>50814</v>
      </c>
      <c r="B2406" t="str">
        <f t="shared" si="103"/>
        <v>20160926</v>
      </c>
      <c r="C2406" t="s">
        <v>50815</v>
      </c>
      <c r="D2406" s="3" t="s">
        <v>71170</v>
      </c>
      <c r="E2406" t="s">
        <v>50816</v>
      </c>
      <c r="F2406" t="str">
        <f t="shared" si="104"/>
        <v>노무복지팀</v>
      </c>
      <c r="G2406" t="s">
        <v>3074</v>
      </c>
      <c r="H2406" t="s">
        <v>17</v>
      </c>
    </row>
    <row r="2407" spans="1:8" x14ac:dyDescent="0.3">
      <c r="A2407" t="s">
        <v>50817</v>
      </c>
      <c r="B2407" t="str">
        <f t="shared" si="103"/>
        <v>20160926</v>
      </c>
      <c r="C2407" t="s">
        <v>3313</v>
      </c>
      <c r="D2407" s="3" t="s">
        <v>71170</v>
      </c>
      <c r="E2407" t="s">
        <v>50818</v>
      </c>
      <c r="F2407" t="str">
        <f t="shared" si="104"/>
        <v>노무복지팀</v>
      </c>
      <c r="G2407" t="s">
        <v>3125</v>
      </c>
      <c r="H2407" t="s">
        <v>50819</v>
      </c>
    </row>
    <row r="2408" spans="1:8" x14ac:dyDescent="0.3">
      <c r="A2408" t="s">
        <v>50820</v>
      </c>
      <c r="B2408" t="str">
        <f t="shared" si="103"/>
        <v>20160926</v>
      </c>
      <c r="C2408" t="s">
        <v>50821</v>
      </c>
      <c r="D2408" s="3" t="s">
        <v>71170</v>
      </c>
      <c r="E2408" t="s">
        <v>50822</v>
      </c>
      <c r="F2408" t="str">
        <f t="shared" si="104"/>
        <v>노무복지팀</v>
      </c>
      <c r="G2408" t="s">
        <v>3038</v>
      </c>
      <c r="H2408" t="s">
        <v>204</v>
      </c>
    </row>
    <row r="2409" spans="1:8" x14ac:dyDescent="0.3">
      <c r="A2409" t="s">
        <v>50823</v>
      </c>
      <c r="B2409" t="str">
        <f t="shared" si="103"/>
        <v>20160926</v>
      </c>
      <c r="C2409" t="s">
        <v>50824</v>
      </c>
      <c r="D2409" s="3" t="s">
        <v>71170</v>
      </c>
      <c r="E2409" t="s">
        <v>50825</v>
      </c>
      <c r="F2409" t="str">
        <f t="shared" si="104"/>
        <v>노무복지팀</v>
      </c>
      <c r="G2409" t="s">
        <v>302</v>
      </c>
      <c r="H2409" t="s">
        <v>3044</v>
      </c>
    </row>
    <row r="2410" spans="1:8" x14ac:dyDescent="0.3">
      <c r="A2410" t="s">
        <v>50826</v>
      </c>
      <c r="B2410" t="str">
        <f t="shared" si="103"/>
        <v>20160926</v>
      </c>
      <c r="C2410" t="s">
        <v>50827</v>
      </c>
      <c r="D2410" s="3" t="s">
        <v>71170</v>
      </c>
      <c r="E2410" t="s">
        <v>50828</v>
      </c>
      <c r="F2410" t="str">
        <f t="shared" si="104"/>
        <v>노무복지팀</v>
      </c>
      <c r="G2410" t="s">
        <v>302</v>
      </c>
      <c r="H2410" t="s">
        <v>3044</v>
      </c>
    </row>
    <row r="2411" spans="1:8" x14ac:dyDescent="0.3">
      <c r="A2411" t="s">
        <v>50829</v>
      </c>
      <c r="B2411" t="str">
        <f t="shared" si="103"/>
        <v>20160926</v>
      </c>
      <c r="C2411" t="s">
        <v>50830</v>
      </c>
      <c r="D2411" s="3" t="s">
        <v>71170</v>
      </c>
      <c r="E2411" t="s">
        <v>50831</v>
      </c>
      <c r="F2411" t="str">
        <f t="shared" si="104"/>
        <v>노무복지팀</v>
      </c>
      <c r="G2411" t="s">
        <v>3074</v>
      </c>
      <c r="H2411" t="s">
        <v>21</v>
      </c>
    </row>
    <row r="2412" spans="1:8" x14ac:dyDescent="0.3">
      <c r="A2412" t="s">
        <v>50832</v>
      </c>
      <c r="B2412" t="str">
        <f t="shared" si="103"/>
        <v>20160926</v>
      </c>
      <c r="C2412" t="s">
        <v>50833</v>
      </c>
      <c r="D2412" s="3" t="s">
        <v>71170</v>
      </c>
      <c r="E2412" t="s">
        <v>50834</v>
      </c>
      <c r="F2412" t="str">
        <f t="shared" si="104"/>
        <v>노무복지팀</v>
      </c>
      <c r="G2412" t="s">
        <v>3038</v>
      </c>
      <c r="H2412" t="s">
        <v>3198</v>
      </c>
    </row>
    <row r="2413" spans="1:8" x14ac:dyDescent="0.3">
      <c r="A2413" t="s">
        <v>50835</v>
      </c>
      <c r="B2413" t="str">
        <f t="shared" si="103"/>
        <v>20160926</v>
      </c>
      <c r="C2413" t="s">
        <v>47728</v>
      </c>
      <c r="D2413" s="3" t="s">
        <v>71170</v>
      </c>
      <c r="E2413" t="s">
        <v>50836</v>
      </c>
      <c r="F2413" t="str">
        <f t="shared" si="104"/>
        <v>노무복지팀</v>
      </c>
      <c r="G2413" t="s">
        <v>3038</v>
      </c>
      <c r="H2413" t="s">
        <v>100</v>
      </c>
    </row>
    <row r="2414" spans="1:8" x14ac:dyDescent="0.3">
      <c r="A2414" t="s">
        <v>50837</v>
      </c>
      <c r="B2414" t="str">
        <f t="shared" si="103"/>
        <v>20160926</v>
      </c>
      <c r="C2414" t="s">
        <v>12621</v>
      </c>
      <c r="D2414" s="3" t="s">
        <v>71170</v>
      </c>
      <c r="E2414" t="s">
        <v>50838</v>
      </c>
      <c r="F2414" t="str">
        <f t="shared" si="104"/>
        <v>노무복지팀</v>
      </c>
      <c r="G2414" t="s">
        <v>3038</v>
      </c>
      <c r="H2414" t="s">
        <v>5742</v>
      </c>
    </row>
    <row r="2415" spans="1:8" x14ac:dyDescent="0.3">
      <c r="A2415" t="s">
        <v>50839</v>
      </c>
      <c r="B2415" t="str">
        <f t="shared" si="103"/>
        <v>20160926</v>
      </c>
      <c r="C2415" t="s">
        <v>50840</v>
      </c>
      <c r="D2415" s="3" t="s">
        <v>71170</v>
      </c>
      <c r="E2415" t="s">
        <v>50841</v>
      </c>
      <c r="F2415" t="str">
        <f t="shared" si="104"/>
        <v>노무복지팀</v>
      </c>
      <c r="G2415" t="s">
        <v>3038</v>
      </c>
      <c r="H2415" t="s">
        <v>191</v>
      </c>
    </row>
    <row r="2416" spans="1:8" x14ac:dyDescent="0.3">
      <c r="A2416" t="s">
        <v>50842</v>
      </c>
      <c r="B2416" t="str">
        <f t="shared" ref="B2416:B2467" si="105">LEFT(A2416,8)</f>
        <v>20160927</v>
      </c>
      <c r="C2416" t="s">
        <v>50843</v>
      </c>
      <c r="D2416" s="3" t="s">
        <v>71170</v>
      </c>
      <c r="E2416" t="s">
        <v>50844</v>
      </c>
      <c r="F2416" t="str">
        <f t="shared" si="104"/>
        <v>노무복지팀</v>
      </c>
      <c r="G2416" t="s">
        <v>3074</v>
      </c>
      <c r="H2416" t="s">
        <v>69</v>
      </c>
    </row>
    <row r="2417" spans="1:8" x14ac:dyDescent="0.3">
      <c r="A2417" t="s">
        <v>50845</v>
      </c>
      <c r="B2417" t="str">
        <f t="shared" si="105"/>
        <v>20160927</v>
      </c>
      <c r="C2417" t="s">
        <v>50846</v>
      </c>
      <c r="D2417" s="3" t="s">
        <v>71170</v>
      </c>
      <c r="E2417" t="s">
        <v>50847</v>
      </c>
      <c r="F2417" t="str">
        <f t="shared" si="104"/>
        <v>노무복지팀</v>
      </c>
      <c r="G2417" t="s">
        <v>302</v>
      </c>
      <c r="H2417" t="s">
        <v>21</v>
      </c>
    </row>
    <row r="2418" spans="1:8" x14ac:dyDescent="0.3">
      <c r="A2418" t="s">
        <v>50848</v>
      </c>
      <c r="B2418" t="str">
        <f t="shared" si="105"/>
        <v>20160927</v>
      </c>
      <c r="C2418" t="s">
        <v>50849</v>
      </c>
      <c r="D2418" s="3" t="s">
        <v>71170</v>
      </c>
      <c r="E2418" t="s">
        <v>50850</v>
      </c>
      <c r="F2418" t="str">
        <f t="shared" si="104"/>
        <v>노무복지팀</v>
      </c>
      <c r="G2418" t="s">
        <v>3038</v>
      </c>
      <c r="H2418" t="s">
        <v>17</v>
      </c>
    </row>
    <row r="2419" spans="1:8" x14ac:dyDescent="0.3">
      <c r="A2419" t="s">
        <v>50851</v>
      </c>
      <c r="B2419" t="str">
        <f t="shared" si="105"/>
        <v>20160927</v>
      </c>
      <c r="C2419" t="s">
        <v>3406</v>
      </c>
      <c r="D2419" s="3" t="s">
        <v>71170</v>
      </c>
      <c r="E2419" t="s">
        <v>50852</v>
      </c>
      <c r="F2419" t="str">
        <f t="shared" ref="F2419:F2470" si="106">LEFT(E2419,5)</f>
        <v>노무복지팀</v>
      </c>
      <c r="G2419" t="s">
        <v>3038</v>
      </c>
      <c r="H2419" t="s">
        <v>17</v>
      </c>
    </row>
    <row r="2420" spans="1:8" x14ac:dyDescent="0.3">
      <c r="A2420" t="s">
        <v>50853</v>
      </c>
      <c r="B2420" t="str">
        <f t="shared" si="105"/>
        <v>20160927</v>
      </c>
      <c r="C2420" t="s">
        <v>50854</v>
      </c>
      <c r="D2420" s="3" t="s">
        <v>71170</v>
      </c>
      <c r="E2420" t="s">
        <v>50855</v>
      </c>
      <c r="F2420" t="str">
        <f t="shared" si="106"/>
        <v>노무복지팀</v>
      </c>
      <c r="G2420" t="s">
        <v>3038</v>
      </c>
      <c r="H2420" t="s">
        <v>17</v>
      </c>
    </row>
    <row r="2421" spans="1:8" x14ac:dyDescent="0.3">
      <c r="A2421" t="s">
        <v>50856</v>
      </c>
      <c r="B2421" t="str">
        <f t="shared" si="105"/>
        <v>20160927</v>
      </c>
      <c r="C2421" t="s">
        <v>50857</v>
      </c>
      <c r="D2421" s="3" t="s">
        <v>71170</v>
      </c>
      <c r="E2421" t="s">
        <v>50858</v>
      </c>
      <c r="F2421" t="str">
        <f t="shared" si="106"/>
        <v>노무복지팀</v>
      </c>
      <c r="G2421" t="s">
        <v>302</v>
      </c>
      <c r="H2421" t="s">
        <v>17</v>
      </c>
    </row>
    <row r="2422" spans="1:8" x14ac:dyDescent="0.3">
      <c r="A2422" t="s">
        <v>50859</v>
      </c>
      <c r="B2422" t="str">
        <f t="shared" si="105"/>
        <v>20160927</v>
      </c>
      <c r="C2422" t="s">
        <v>48558</v>
      </c>
      <c r="D2422" s="3" t="s">
        <v>71170</v>
      </c>
      <c r="E2422" t="s">
        <v>50860</v>
      </c>
      <c r="F2422" t="str">
        <f t="shared" si="106"/>
        <v>노무복지팀</v>
      </c>
      <c r="G2422" t="s">
        <v>3038</v>
      </c>
      <c r="H2422" t="s">
        <v>69</v>
      </c>
    </row>
    <row r="2423" spans="1:8" x14ac:dyDescent="0.3">
      <c r="A2423" t="s">
        <v>50861</v>
      </c>
      <c r="B2423" t="str">
        <f t="shared" si="105"/>
        <v>20160927</v>
      </c>
      <c r="C2423" t="s">
        <v>50862</v>
      </c>
      <c r="D2423" s="3" t="s">
        <v>71170</v>
      </c>
      <c r="E2423" t="s">
        <v>50863</v>
      </c>
      <c r="F2423" t="str">
        <f t="shared" si="106"/>
        <v>노무복지팀</v>
      </c>
      <c r="G2423" t="s">
        <v>302</v>
      </c>
      <c r="H2423" t="s">
        <v>3044</v>
      </c>
    </row>
    <row r="2424" spans="1:8" x14ac:dyDescent="0.3">
      <c r="A2424" t="s">
        <v>50864</v>
      </c>
      <c r="B2424" t="str">
        <f t="shared" si="105"/>
        <v>20160928</v>
      </c>
      <c r="C2424" t="s">
        <v>50865</v>
      </c>
      <c r="D2424" s="3" t="s">
        <v>71170</v>
      </c>
      <c r="E2424" t="s">
        <v>50866</v>
      </c>
      <c r="F2424" t="str">
        <f t="shared" si="106"/>
        <v>노무복지팀</v>
      </c>
      <c r="G2424" t="s">
        <v>302</v>
      </c>
      <c r="H2424" t="s">
        <v>3044</v>
      </c>
    </row>
    <row r="2425" spans="1:8" x14ac:dyDescent="0.3">
      <c r="A2425" t="s">
        <v>50867</v>
      </c>
      <c r="B2425" t="str">
        <f t="shared" si="105"/>
        <v>20160928</v>
      </c>
      <c r="C2425" t="s">
        <v>50868</v>
      </c>
      <c r="D2425" s="3" t="s">
        <v>71170</v>
      </c>
      <c r="E2425" t="s">
        <v>50869</v>
      </c>
      <c r="F2425" t="str">
        <f t="shared" si="106"/>
        <v>노무복지팀</v>
      </c>
      <c r="G2425" t="s">
        <v>302</v>
      </c>
      <c r="H2425" t="s">
        <v>3044</v>
      </c>
    </row>
    <row r="2426" spans="1:8" x14ac:dyDescent="0.3">
      <c r="A2426" t="s">
        <v>50870</v>
      </c>
      <c r="B2426" t="str">
        <f t="shared" si="105"/>
        <v>20160928</v>
      </c>
      <c r="C2426" t="s">
        <v>50871</v>
      </c>
      <c r="D2426" s="3" t="s">
        <v>71170</v>
      </c>
      <c r="E2426" t="s">
        <v>50872</v>
      </c>
      <c r="F2426" t="str">
        <f t="shared" si="106"/>
        <v>노무복지팀</v>
      </c>
      <c r="G2426" t="s">
        <v>3051</v>
      </c>
      <c r="H2426" t="s">
        <v>3292</v>
      </c>
    </row>
    <row r="2427" spans="1:8" x14ac:dyDescent="0.3">
      <c r="A2427" t="s">
        <v>50873</v>
      </c>
      <c r="B2427" t="str">
        <f t="shared" si="105"/>
        <v>20160929</v>
      </c>
      <c r="C2427" t="s">
        <v>50874</v>
      </c>
      <c r="D2427" s="3" t="s">
        <v>71170</v>
      </c>
      <c r="E2427" t="s">
        <v>50875</v>
      </c>
      <c r="F2427" t="str">
        <f t="shared" si="106"/>
        <v>노무복지팀</v>
      </c>
      <c r="G2427" t="s">
        <v>302</v>
      </c>
      <c r="H2427" t="s">
        <v>26933</v>
      </c>
    </row>
    <row r="2428" spans="1:8" x14ac:dyDescent="0.3">
      <c r="A2428" t="s">
        <v>50876</v>
      </c>
      <c r="B2428" t="str">
        <f t="shared" si="105"/>
        <v>20160929</v>
      </c>
      <c r="C2428" t="s">
        <v>50877</v>
      </c>
      <c r="D2428" s="3" t="s">
        <v>71170</v>
      </c>
      <c r="E2428" t="s">
        <v>50878</v>
      </c>
      <c r="F2428" t="str">
        <f t="shared" si="106"/>
        <v>노무복지팀</v>
      </c>
      <c r="G2428" t="s">
        <v>302</v>
      </c>
      <c r="H2428" t="s">
        <v>69</v>
      </c>
    </row>
    <row r="2429" spans="1:8" x14ac:dyDescent="0.3">
      <c r="A2429" t="s">
        <v>50879</v>
      </c>
      <c r="B2429" t="str">
        <f t="shared" si="105"/>
        <v>20160929</v>
      </c>
      <c r="C2429" t="s">
        <v>50880</v>
      </c>
      <c r="D2429" s="3" t="s">
        <v>71170</v>
      </c>
      <c r="E2429" t="s">
        <v>50881</v>
      </c>
      <c r="F2429" t="str">
        <f t="shared" si="106"/>
        <v>노무복지팀</v>
      </c>
      <c r="G2429" t="s">
        <v>3051</v>
      </c>
      <c r="H2429" t="s">
        <v>3292</v>
      </c>
    </row>
    <row r="2430" spans="1:8" x14ac:dyDescent="0.3">
      <c r="A2430" t="s">
        <v>50882</v>
      </c>
      <c r="B2430" t="str">
        <f t="shared" si="105"/>
        <v>20160929</v>
      </c>
      <c r="C2430" t="s">
        <v>50883</v>
      </c>
      <c r="D2430" s="3" t="s">
        <v>71170</v>
      </c>
      <c r="E2430" t="s">
        <v>50884</v>
      </c>
      <c r="F2430" t="str">
        <f t="shared" si="106"/>
        <v>노무복지팀</v>
      </c>
      <c r="G2430" t="s">
        <v>3038</v>
      </c>
      <c r="H2430" t="s">
        <v>100</v>
      </c>
    </row>
    <row r="2431" spans="1:8" x14ac:dyDescent="0.3">
      <c r="A2431" t="s">
        <v>50885</v>
      </c>
      <c r="B2431" t="str">
        <f t="shared" si="105"/>
        <v>20160929</v>
      </c>
      <c r="C2431" t="s">
        <v>50886</v>
      </c>
      <c r="D2431" s="3" t="s">
        <v>71170</v>
      </c>
      <c r="E2431" t="s">
        <v>50887</v>
      </c>
      <c r="F2431" t="str">
        <f t="shared" si="106"/>
        <v>노무복지팀</v>
      </c>
      <c r="G2431" t="s">
        <v>3038</v>
      </c>
      <c r="H2431" t="s">
        <v>69</v>
      </c>
    </row>
    <row r="2432" spans="1:8" x14ac:dyDescent="0.3">
      <c r="A2432" t="s">
        <v>50888</v>
      </c>
      <c r="B2432" t="str">
        <f t="shared" si="105"/>
        <v>20160930</v>
      </c>
      <c r="C2432" t="s">
        <v>50889</v>
      </c>
      <c r="D2432" s="3" t="s">
        <v>71170</v>
      </c>
      <c r="E2432" t="s">
        <v>50890</v>
      </c>
      <c r="F2432" t="str">
        <f t="shared" si="106"/>
        <v>노무복지팀</v>
      </c>
      <c r="G2432" t="s">
        <v>3125</v>
      </c>
      <c r="H2432" t="s">
        <v>26849</v>
      </c>
    </row>
    <row r="2433" spans="1:8" x14ac:dyDescent="0.3">
      <c r="A2433" t="s">
        <v>50891</v>
      </c>
      <c r="B2433" t="str">
        <f t="shared" si="105"/>
        <v>20160930</v>
      </c>
      <c r="C2433" t="s">
        <v>50892</v>
      </c>
      <c r="D2433" s="3" t="s">
        <v>71170</v>
      </c>
      <c r="E2433" t="s">
        <v>50893</v>
      </c>
      <c r="F2433" t="str">
        <f t="shared" si="106"/>
        <v>노무복지팀</v>
      </c>
      <c r="G2433" t="s">
        <v>3063</v>
      </c>
      <c r="H2433" t="s">
        <v>50662</v>
      </c>
    </row>
    <row r="2434" spans="1:8" x14ac:dyDescent="0.3">
      <c r="A2434" t="s">
        <v>50894</v>
      </c>
      <c r="B2434" t="str">
        <f t="shared" si="105"/>
        <v>20160930</v>
      </c>
      <c r="C2434" t="s">
        <v>26975</v>
      </c>
      <c r="D2434" s="3" t="s">
        <v>71170</v>
      </c>
      <c r="E2434" t="s">
        <v>50895</v>
      </c>
      <c r="F2434" t="str">
        <f t="shared" si="106"/>
        <v>노무복지팀</v>
      </c>
      <c r="G2434" t="s">
        <v>3063</v>
      </c>
      <c r="H2434" t="s">
        <v>17</v>
      </c>
    </row>
    <row r="2435" spans="1:8" x14ac:dyDescent="0.3">
      <c r="A2435" t="s">
        <v>50896</v>
      </c>
      <c r="B2435" t="str">
        <f t="shared" si="105"/>
        <v>20160930</v>
      </c>
      <c r="C2435" t="s">
        <v>50897</v>
      </c>
      <c r="D2435" s="3" t="s">
        <v>71170</v>
      </c>
      <c r="E2435" t="s">
        <v>50898</v>
      </c>
      <c r="F2435" t="str">
        <f t="shared" si="106"/>
        <v>노무복지팀</v>
      </c>
      <c r="G2435" t="s">
        <v>3051</v>
      </c>
      <c r="H2435" t="s">
        <v>3292</v>
      </c>
    </row>
    <row r="2436" spans="1:8" x14ac:dyDescent="0.3">
      <c r="A2436" t="s">
        <v>14815</v>
      </c>
      <c r="B2436" t="str">
        <f t="shared" si="105"/>
        <v>20160701</v>
      </c>
      <c r="C2436" t="s">
        <v>14816</v>
      </c>
      <c r="D2436" s="3" t="s">
        <v>71162</v>
      </c>
      <c r="E2436" t="s">
        <v>14817</v>
      </c>
      <c r="F2436" t="str">
        <f t="shared" si="106"/>
        <v>문화홍보팀</v>
      </c>
      <c r="G2436" t="s">
        <v>14819</v>
      </c>
      <c r="H2436" t="s">
        <v>14820</v>
      </c>
    </row>
    <row r="2437" spans="1:8" x14ac:dyDescent="0.3">
      <c r="A2437" t="s">
        <v>14821</v>
      </c>
      <c r="B2437" t="str">
        <f t="shared" si="105"/>
        <v>20160701</v>
      </c>
      <c r="C2437" t="s">
        <v>337</v>
      </c>
      <c r="D2437" s="3" t="s">
        <v>71162</v>
      </c>
      <c r="E2437" t="s">
        <v>14822</v>
      </c>
      <c r="F2437" t="str">
        <f t="shared" si="106"/>
        <v>문화홍보팀</v>
      </c>
      <c r="G2437" t="s">
        <v>14823</v>
      </c>
      <c r="H2437" t="s">
        <v>14824</v>
      </c>
    </row>
    <row r="2438" spans="1:8" x14ac:dyDescent="0.3">
      <c r="A2438" t="s">
        <v>14825</v>
      </c>
      <c r="B2438" t="str">
        <f t="shared" si="105"/>
        <v>20160701</v>
      </c>
      <c r="C2438" t="s">
        <v>14826</v>
      </c>
      <c r="D2438" s="3" t="s">
        <v>71162</v>
      </c>
      <c r="E2438" t="s">
        <v>14827</v>
      </c>
      <c r="F2438" t="str">
        <f t="shared" si="106"/>
        <v>문화홍보팀</v>
      </c>
      <c r="G2438" t="s">
        <v>14819</v>
      </c>
      <c r="H2438" t="s">
        <v>69</v>
      </c>
    </row>
    <row r="2439" spans="1:8" x14ac:dyDescent="0.3">
      <c r="A2439" t="s">
        <v>14828</v>
      </c>
      <c r="B2439" t="str">
        <f t="shared" si="105"/>
        <v>20160701</v>
      </c>
      <c r="C2439" t="s">
        <v>14829</v>
      </c>
      <c r="D2439" s="3" t="s">
        <v>71162</v>
      </c>
      <c r="E2439" t="s">
        <v>14830</v>
      </c>
      <c r="F2439" t="str">
        <f t="shared" si="106"/>
        <v>문화홍보팀</v>
      </c>
      <c r="G2439" t="s">
        <v>14819</v>
      </c>
      <c r="H2439" t="s">
        <v>69</v>
      </c>
    </row>
    <row r="2440" spans="1:8" x14ac:dyDescent="0.3">
      <c r="A2440" t="s">
        <v>14831</v>
      </c>
      <c r="B2440" t="str">
        <f t="shared" si="105"/>
        <v>20160701</v>
      </c>
      <c r="C2440" t="s">
        <v>14832</v>
      </c>
      <c r="D2440" s="3" t="s">
        <v>71162</v>
      </c>
      <c r="E2440" t="s">
        <v>14833</v>
      </c>
      <c r="F2440" t="str">
        <f t="shared" si="106"/>
        <v>문화홍보팀</v>
      </c>
      <c r="G2440" t="s">
        <v>14823</v>
      </c>
      <c r="H2440" t="s">
        <v>14834</v>
      </c>
    </row>
    <row r="2441" spans="1:8" x14ac:dyDescent="0.3">
      <c r="A2441" t="s">
        <v>14835</v>
      </c>
      <c r="B2441" t="str">
        <f t="shared" si="105"/>
        <v>20160704</v>
      </c>
      <c r="C2441" t="s">
        <v>14836</v>
      </c>
      <c r="D2441" s="3" t="s">
        <v>71162</v>
      </c>
      <c r="E2441" t="s">
        <v>14837</v>
      </c>
      <c r="F2441" t="str">
        <f t="shared" si="106"/>
        <v>문화홍보팀</v>
      </c>
      <c r="G2441" t="s">
        <v>14823</v>
      </c>
      <c r="H2441" t="s">
        <v>17</v>
      </c>
    </row>
    <row r="2442" spans="1:8" x14ac:dyDescent="0.3">
      <c r="A2442" t="s">
        <v>14838</v>
      </c>
      <c r="B2442" t="str">
        <f t="shared" si="105"/>
        <v>20160704</v>
      </c>
      <c r="C2442" t="s">
        <v>14839</v>
      </c>
      <c r="D2442" s="3" t="s">
        <v>71162</v>
      </c>
      <c r="E2442" t="s">
        <v>14840</v>
      </c>
      <c r="F2442" t="str">
        <f t="shared" si="106"/>
        <v>문화홍보팀</v>
      </c>
      <c r="G2442" t="s">
        <v>2711</v>
      </c>
      <c r="H2442" t="s">
        <v>17</v>
      </c>
    </row>
    <row r="2443" spans="1:8" x14ac:dyDescent="0.3">
      <c r="A2443" t="s">
        <v>14841</v>
      </c>
      <c r="B2443" t="str">
        <f t="shared" si="105"/>
        <v>20160704</v>
      </c>
      <c r="C2443" t="s">
        <v>14842</v>
      </c>
      <c r="D2443" s="3" t="s">
        <v>71162</v>
      </c>
      <c r="E2443" t="s">
        <v>14843</v>
      </c>
      <c r="F2443" t="str">
        <f t="shared" si="106"/>
        <v>문화홍보팀</v>
      </c>
      <c r="G2443" t="s">
        <v>14823</v>
      </c>
      <c r="H2443" t="s">
        <v>17</v>
      </c>
    </row>
    <row r="2444" spans="1:8" x14ac:dyDescent="0.3">
      <c r="A2444" t="s">
        <v>14844</v>
      </c>
      <c r="B2444" t="str">
        <f t="shared" si="105"/>
        <v>20160704</v>
      </c>
      <c r="C2444" t="s">
        <v>14845</v>
      </c>
      <c r="D2444" s="3" t="s">
        <v>71162</v>
      </c>
      <c r="E2444" t="s">
        <v>14846</v>
      </c>
      <c r="F2444" t="str">
        <f t="shared" si="106"/>
        <v>문화홍보팀</v>
      </c>
      <c r="G2444" t="s">
        <v>14823</v>
      </c>
      <c r="H2444" t="s">
        <v>204</v>
      </c>
    </row>
    <row r="2445" spans="1:8" x14ac:dyDescent="0.3">
      <c r="A2445" t="s">
        <v>14847</v>
      </c>
      <c r="B2445" t="str">
        <f t="shared" si="105"/>
        <v>20160704</v>
      </c>
      <c r="C2445" t="s">
        <v>14848</v>
      </c>
      <c r="D2445" s="3" t="s">
        <v>71162</v>
      </c>
      <c r="E2445" t="s">
        <v>14849</v>
      </c>
      <c r="F2445" t="str">
        <f t="shared" si="106"/>
        <v>문화홍보팀</v>
      </c>
      <c r="G2445" t="s">
        <v>14823</v>
      </c>
      <c r="H2445" t="s">
        <v>14824</v>
      </c>
    </row>
    <row r="2446" spans="1:8" x14ac:dyDescent="0.3">
      <c r="A2446" t="s">
        <v>14850</v>
      </c>
      <c r="B2446" t="str">
        <f t="shared" si="105"/>
        <v>20160705</v>
      </c>
      <c r="C2446" t="s">
        <v>14851</v>
      </c>
      <c r="D2446" s="3" t="s">
        <v>71162</v>
      </c>
      <c r="E2446" t="s">
        <v>14852</v>
      </c>
      <c r="F2446" t="str">
        <f t="shared" si="106"/>
        <v>문화홍보팀</v>
      </c>
      <c r="G2446" t="s">
        <v>14853</v>
      </c>
      <c r="H2446" t="s">
        <v>69</v>
      </c>
    </row>
    <row r="2447" spans="1:8" x14ac:dyDescent="0.3">
      <c r="A2447" t="s">
        <v>14854</v>
      </c>
      <c r="B2447" t="str">
        <f t="shared" si="105"/>
        <v>20160705</v>
      </c>
      <c r="C2447" t="s">
        <v>14855</v>
      </c>
      <c r="D2447" s="3" t="s">
        <v>71162</v>
      </c>
      <c r="E2447" t="s">
        <v>14856</v>
      </c>
      <c r="F2447" t="str">
        <f t="shared" si="106"/>
        <v>문화홍보팀</v>
      </c>
      <c r="G2447" t="s">
        <v>4044</v>
      </c>
      <c r="H2447" t="s">
        <v>14857</v>
      </c>
    </row>
    <row r="2448" spans="1:8" x14ac:dyDescent="0.3">
      <c r="A2448" t="s">
        <v>14858</v>
      </c>
      <c r="B2448" t="str">
        <f t="shared" si="105"/>
        <v>20160705</v>
      </c>
      <c r="C2448" t="s">
        <v>14859</v>
      </c>
      <c r="D2448" s="3" t="s">
        <v>71162</v>
      </c>
      <c r="E2448" t="s">
        <v>14860</v>
      </c>
      <c r="F2448" t="str">
        <f t="shared" si="106"/>
        <v>문화홍보팀</v>
      </c>
      <c r="G2448" t="s">
        <v>14853</v>
      </c>
      <c r="H2448" t="s">
        <v>14861</v>
      </c>
    </row>
    <row r="2449" spans="1:8" x14ac:dyDescent="0.3">
      <c r="A2449" t="s">
        <v>14862</v>
      </c>
      <c r="B2449" t="str">
        <f t="shared" si="105"/>
        <v>20160705</v>
      </c>
      <c r="C2449" t="s">
        <v>14863</v>
      </c>
      <c r="D2449" s="3" t="s">
        <v>71162</v>
      </c>
      <c r="E2449" t="s">
        <v>14864</v>
      </c>
      <c r="F2449" t="str">
        <f t="shared" si="106"/>
        <v>문화홍보팀</v>
      </c>
      <c r="G2449" t="s">
        <v>14819</v>
      </c>
      <c r="H2449" t="s">
        <v>69</v>
      </c>
    </row>
    <row r="2450" spans="1:8" x14ac:dyDescent="0.3">
      <c r="A2450" t="s">
        <v>14865</v>
      </c>
      <c r="B2450" t="str">
        <f t="shared" si="105"/>
        <v>20160705</v>
      </c>
      <c r="C2450" t="s">
        <v>9719</v>
      </c>
      <c r="D2450" s="3" t="s">
        <v>71162</v>
      </c>
      <c r="E2450" t="s">
        <v>14866</v>
      </c>
      <c r="F2450" t="str">
        <f t="shared" si="106"/>
        <v>문화홍보팀</v>
      </c>
      <c r="G2450" t="s">
        <v>14853</v>
      </c>
      <c r="H2450" t="s">
        <v>69</v>
      </c>
    </row>
    <row r="2451" spans="1:8" x14ac:dyDescent="0.3">
      <c r="A2451" t="s">
        <v>14867</v>
      </c>
      <c r="B2451" t="str">
        <f t="shared" si="105"/>
        <v>20160705</v>
      </c>
      <c r="C2451" t="s">
        <v>14868</v>
      </c>
      <c r="D2451" s="3" t="s">
        <v>71162</v>
      </c>
      <c r="E2451" t="s">
        <v>14869</v>
      </c>
      <c r="F2451" t="str">
        <f t="shared" si="106"/>
        <v>문화홍보팀</v>
      </c>
      <c r="G2451" t="s">
        <v>14823</v>
      </c>
      <c r="H2451" t="s">
        <v>14861</v>
      </c>
    </row>
    <row r="2452" spans="1:8" x14ac:dyDescent="0.3">
      <c r="A2452" t="s">
        <v>14870</v>
      </c>
      <c r="B2452" t="str">
        <f t="shared" si="105"/>
        <v>20160705</v>
      </c>
      <c r="C2452" t="s">
        <v>14871</v>
      </c>
      <c r="D2452" s="3" t="s">
        <v>71162</v>
      </c>
      <c r="E2452" t="s">
        <v>14872</v>
      </c>
      <c r="F2452" t="str">
        <f t="shared" si="106"/>
        <v>문화홍보팀</v>
      </c>
      <c r="G2452" t="s">
        <v>14819</v>
      </c>
      <c r="H2452" t="s">
        <v>69</v>
      </c>
    </row>
    <row r="2453" spans="1:8" x14ac:dyDescent="0.3">
      <c r="A2453" t="s">
        <v>6958</v>
      </c>
      <c r="B2453" t="str">
        <f t="shared" si="105"/>
        <v>20160706</v>
      </c>
      <c r="C2453" t="s">
        <v>14873</v>
      </c>
      <c r="D2453" s="3" t="s">
        <v>71162</v>
      </c>
      <c r="E2453" t="s">
        <v>14874</v>
      </c>
      <c r="F2453" t="str">
        <f t="shared" si="106"/>
        <v>문화홍보팀</v>
      </c>
      <c r="G2453" t="s">
        <v>14853</v>
      </c>
      <c r="H2453" t="s">
        <v>21</v>
      </c>
    </row>
    <row r="2454" spans="1:8" x14ac:dyDescent="0.3">
      <c r="A2454" t="s">
        <v>9455</v>
      </c>
      <c r="B2454" t="str">
        <f t="shared" si="105"/>
        <v>20160707</v>
      </c>
      <c r="C2454" t="s">
        <v>14875</v>
      </c>
      <c r="D2454" s="3" t="s">
        <v>71162</v>
      </c>
      <c r="E2454" t="s">
        <v>14876</v>
      </c>
      <c r="F2454" t="str">
        <f t="shared" si="106"/>
        <v>문화홍보팀</v>
      </c>
      <c r="G2454" t="s">
        <v>14853</v>
      </c>
      <c r="H2454" t="s">
        <v>17</v>
      </c>
    </row>
    <row r="2455" spans="1:8" x14ac:dyDescent="0.3">
      <c r="A2455" t="s">
        <v>14877</v>
      </c>
      <c r="B2455" t="str">
        <f t="shared" si="105"/>
        <v>20160707</v>
      </c>
      <c r="C2455" t="s">
        <v>14878</v>
      </c>
      <c r="D2455" s="3" t="s">
        <v>71162</v>
      </c>
      <c r="E2455" t="s">
        <v>14879</v>
      </c>
      <c r="F2455" t="str">
        <f t="shared" si="106"/>
        <v>문화홍보팀</v>
      </c>
      <c r="G2455" t="s">
        <v>14823</v>
      </c>
      <c r="H2455" t="s">
        <v>17</v>
      </c>
    </row>
    <row r="2456" spans="1:8" x14ac:dyDescent="0.3">
      <c r="A2456" t="s">
        <v>14880</v>
      </c>
      <c r="B2456" t="str">
        <f t="shared" si="105"/>
        <v>20160708</v>
      </c>
      <c r="C2456" t="s">
        <v>14881</v>
      </c>
      <c r="D2456" s="3" t="s">
        <v>71162</v>
      </c>
      <c r="E2456" t="s">
        <v>14882</v>
      </c>
      <c r="F2456" t="str">
        <f t="shared" si="106"/>
        <v>문화홍보팀</v>
      </c>
      <c r="G2456" t="s">
        <v>14823</v>
      </c>
      <c r="H2456" t="s">
        <v>14834</v>
      </c>
    </row>
    <row r="2457" spans="1:8" x14ac:dyDescent="0.3">
      <c r="A2457" t="s">
        <v>14883</v>
      </c>
      <c r="B2457" t="str">
        <f t="shared" si="105"/>
        <v>20160708</v>
      </c>
      <c r="C2457" t="s">
        <v>14884</v>
      </c>
      <c r="D2457" s="3" t="s">
        <v>71162</v>
      </c>
      <c r="E2457" t="s">
        <v>14885</v>
      </c>
      <c r="F2457" t="str">
        <f t="shared" si="106"/>
        <v>문화홍보팀</v>
      </c>
      <c r="G2457" t="s">
        <v>14819</v>
      </c>
      <c r="H2457" t="s">
        <v>69</v>
      </c>
    </row>
    <row r="2458" spans="1:8" x14ac:dyDescent="0.3">
      <c r="A2458" t="s">
        <v>14886</v>
      </c>
      <c r="B2458" t="str">
        <f t="shared" si="105"/>
        <v>20160708</v>
      </c>
      <c r="C2458" t="s">
        <v>14887</v>
      </c>
      <c r="D2458" s="3" t="s">
        <v>71162</v>
      </c>
      <c r="E2458" t="s">
        <v>14888</v>
      </c>
      <c r="F2458" t="str">
        <f t="shared" si="106"/>
        <v>문화홍보팀</v>
      </c>
      <c r="G2458" t="s">
        <v>14819</v>
      </c>
      <c r="H2458" t="s">
        <v>69</v>
      </c>
    </row>
    <row r="2459" spans="1:8" x14ac:dyDescent="0.3">
      <c r="A2459" t="s">
        <v>14889</v>
      </c>
      <c r="B2459" t="str">
        <f t="shared" si="105"/>
        <v>20160708</v>
      </c>
      <c r="C2459" t="s">
        <v>14890</v>
      </c>
      <c r="D2459" s="3" t="s">
        <v>71162</v>
      </c>
      <c r="E2459" t="s">
        <v>14891</v>
      </c>
      <c r="F2459" t="str">
        <f t="shared" si="106"/>
        <v>문화홍보팀</v>
      </c>
      <c r="G2459" t="s">
        <v>14823</v>
      </c>
      <c r="H2459" t="s">
        <v>14824</v>
      </c>
    </row>
    <row r="2460" spans="1:8" x14ac:dyDescent="0.3">
      <c r="A2460" t="s">
        <v>14892</v>
      </c>
      <c r="B2460" t="str">
        <f t="shared" si="105"/>
        <v>20160708</v>
      </c>
      <c r="C2460" t="s">
        <v>14893</v>
      </c>
      <c r="D2460" s="3" t="s">
        <v>71162</v>
      </c>
      <c r="E2460" t="s">
        <v>14894</v>
      </c>
      <c r="F2460" t="str">
        <f t="shared" si="106"/>
        <v>문화홍보팀</v>
      </c>
      <c r="G2460" t="s">
        <v>14819</v>
      </c>
      <c r="H2460" t="s">
        <v>69</v>
      </c>
    </row>
    <row r="2461" spans="1:8" x14ac:dyDescent="0.3">
      <c r="A2461" t="s">
        <v>97</v>
      </c>
      <c r="B2461" t="str">
        <f t="shared" si="105"/>
        <v>20160708</v>
      </c>
      <c r="C2461" t="s">
        <v>3215</v>
      </c>
      <c r="D2461" s="3" t="s">
        <v>71162</v>
      </c>
      <c r="E2461" t="s">
        <v>14895</v>
      </c>
      <c r="F2461" t="str">
        <f t="shared" si="106"/>
        <v>문화홍보팀</v>
      </c>
      <c r="G2461" t="s">
        <v>4044</v>
      </c>
      <c r="H2461" t="s">
        <v>1374</v>
      </c>
    </row>
    <row r="2462" spans="1:8" x14ac:dyDescent="0.3">
      <c r="A2462" t="s">
        <v>14896</v>
      </c>
      <c r="B2462" t="str">
        <f t="shared" si="105"/>
        <v>20160708</v>
      </c>
      <c r="C2462" t="s">
        <v>14897</v>
      </c>
      <c r="D2462" s="3" t="s">
        <v>71162</v>
      </c>
      <c r="E2462" t="s">
        <v>14898</v>
      </c>
      <c r="F2462" t="str">
        <f t="shared" si="106"/>
        <v>문화홍보팀</v>
      </c>
      <c r="G2462" t="s">
        <v>14819</v>
      </c>
      <c r="H2462" t="s">
        <v>69</v>
      </c>
    </row>
    <row r="2463" spans="1:8" x14ac:dyDescent="0.3">
      <c r="A2463" t="s">
        <v>14899</v>
      </c>
      <c r="B2463" t="str">
        <f t="shared" si="105"/>
        <v>20160711</v>
      </c>
      <c r="C2463" t="s">
        <v>14900</v>
      </c>
      <c r="D2463" s="3" t="s">
        <v>71162</v>
      </c>
      <c r="E2463" t="s">
        <v>14901</v>
      </c>
      <c r="F2463" t="str">
        <f t="shared" si="106"/>
        <v>문화홍보팀</v>
      </c>
      <c r="G2463" t="s">
        <v>2711</v>
      </c>
      <c r="H2463" t="s">
        <v>21</v>
      </c>
    </row>
    <row r="2464" spans="1:8" x14ac:dyDescent="0.3">
      <c r="A2464" t="s">
        <v>14902</v>
      </c>
      <c r="B2464" t="str">
        <f t="shared" si="105"/>
        <v>20160711</v>
      </c>
      <c r="C2464" t="s">
        <v>14903</v>
      </c>
      <c r="D2464" s="3" t="s">
        <v>71162</v>
      </c>
      <c r="E2464" t="s">
        <v>14904</v>
      </c>
      <c r="F2464" t="str">
        <f t="shared" si="106"/>
        <v>문화홍보팀</v>
      </c>
      <c r="G2464" t="s">
        <v>14853</v>
      </c>
      <c r="H2464" t="s">
        <v>14905</v>
      </c>
    </row>
    <row r="2465" spans="1:8" x14ac:dyDescent="0.3">
      <c r="A2465" t="s">
        <v>9609</v>
      </c>
      <c r="B2465" t="str">
        <f t="shared" si="105"/>
        <v>20160711</v>
      </c>
      <c r="C2465" t="s">
        <v>14906</v>
      </c>
      <c r="D2465" s="3" t="s">
        <v>71162</v>
      </c>
      <c r="E2465" t="s">
        <v>14907</v>
      </c>
      <c r="F2465" t="str">
        <f t="shared" si="106"/>
        <v>문화홍보팀</v>
      </c>
      <c r="G2465" t="s">
        <v>2711</v>
      </c>
      <c r="H2465" t="s">
        <v>21</v>
      </c>
    </row>
    <row r="2466" spans="1:8" x14ac:dyDescent="0.3">
      <c r="A2466" t="s">
        <v>14908</v>
      </c>
      <c r="B2466" t="str">
        <f t="shared" si="105"/>
        <v>20160711</v>
      </c>
      <c r="C2466" t="s">
        <v>14909</v>
      </c>
      <c r="D2466" s="3" t="s">
        <v>71162</v>
      </c>
      <c r="E2466" t="s">
        <v>14910</v>
      </c>
      <c r="F2466" t="str">
        <f t="shared" si="106"/>
        <v>문화홍보팀</v>
      </c>
      <c r="G2466" t="s">
        <v>14823</v>
      </c>
      <c r="H2466" t="s">
        <v>14824</v>
      </c>
    </row>
    <row r="2467" spans="1:8" x14ac:dyDescent="0.3">
      <c r="A2467" t="s">
        <v>14911</v>
      </c>
      <c r="B2467" t="str">
        <f t="shared" si="105"/>
        <v>20160711</v>
      </c>
      <c r="C2467" t="s">
        <v>14912</v>
      </c>
      <c r="D2467" s="3" t="s">
        <v>71162</v>
      </c>
      <c r="E2467" t="s">
        <v>14913</v>
      </c>
      <c r="F2467" t="str">
        <f t="shared" si="106"/>
        <v>문화홍보팀</v>
      </c>
      <c r="G2467" t="s">
        <v>14823</v>
      </c>
      <c r="H2467" t="s">
        <v>21</v>
      </c>
    </row>
    <row r="2468" spans="1:8" x14ac:dyDescent="0.3">
      <c r="A2468" t="s">
        <v>14914</v>
      </c>
      <c r="B2468" t="str">
        <f t="shared" ref="B2468:B2516" si="107">LEFT(A2468,8)</f>
        <v>20160711</v>
      </c>
      <c r="C2468" t="s">
        <v>14915</v>
      </c>
      <c r="D2468" s="3" t="s">
        <v>71162</v>
      </c>
      <c r="E2468" t="s">
        <v>14916</v>
      </c>
      <c r="F2468" t="str">
        <f t="shared" si="106"/>
        <v>문화홍보팀</v>
      </c>
      <c r="G2468" t="s">
        <v>14823</v>
      </c>
      <c r="H2468" t="s">
        <v>14917</v>
      </c>
    </row>
    <row r="2469" spans="1:8" x14ac:dyDescent="0.3">
      <c r="A2469" t="s">
        <v>14918</v>
      </c>
      <c r="B2469" t="str">
        <f t="shared" si="107"/>
        <v>20160711</v>
      </c>
      <c r="C2469" t="s">
        <v>14919</v>
      </c>
      <c r="D2469" s="3" t="s">
        <v>71162</v>
      </c>
      <c r="E2469" t="s">
        <v>14920</v>
      </c>
      <c r="F2469" t="str">
        <f t="shared" si="106"/>
        <v>문화홍보팀</v>
      </c>
      <c r="G2469" t="s">
        <v>14823</v>
      </c>
      <c r="H2469" t="s">
        <v>204</v>
      </c>
    </row>
    <row r="2470" spans="1:8" x14ac:dyDescent="0.3">
      <c r="A2470" t="s">
        <v>14921</v>
      </c>
      <c r="B2470" t="str">
        <f t="shared" si="107"/>
        <v>20160711</v>
      </c>
      <c r="C2470" t="s">
        <v>14922</v>
      </c>
      <c r="D2470" s="3" t="s">
        <v>71162</v>
      </c>
      <c r="E2470" t="s">
        <v>14923</v>
      </c>
      <c r="F2470" t="str">
        <f t="shared" si="106"/>
        <v>문화홍보팀</v>
      </c>
      <c r="G2470" t="s">
        <v>14823</v>
      </c>
      <c r="H2470" t="s">
        <v>21</v>
      </c>
    </row>
    <row r="2471" spans="1:8" x14ac:dyDescent="0.3">
      <c r="A2471" t="s">
        <v>14924</v>
      </c>
      <c r="B2471" t="str">
        <f t="shared" si="107"/>
        <v>20160711</v>
      </c>
      <c r="C2471" t="s">
        <v>14925</v>
      </c>
      <c r="D2471" s="3" t="s">
        <v>71162</v>
      </c>
      <c r="E2471" t="s">
        <v>14926</v>
      </c>
      <c r="F2471" t="str">
        <f t="shared" ref="F2471:F2519" si="108">LEFT(E2471,5)</f>
        <v>문화홍보팀</v>
      </c>
      <c r="G2471" t="s">
        <v>2711</v>
      </c>
      <c r="H2471" t="s">
        <v>21</v>
      </c>
    </row>
    <row r="2472" spans="1:8" x14ac:dyDescent="0.3">
      <c r="A2472" t="s">
        <v>14927</v>
      </c>
      <c r="B2472" t="str">
        <f t="shared" si="107"/>
        <v>20160711</v>
      </c>
      <c r="C2472" t="s">
        <v>14928</v>
      </c>
      <c r="D2472" s="3" t="s">
        <v>71162</v>
      </c>
      <c r="E2472" t="s">
        <v>14929</v>
      </c>
      <c r="F2472" t="str">
        <f t="shared" si="108"/>
        <v>문화홍보팀</v>
      </c>
      <c r="G2472" t="s">
        <v>14819</v>
      </c>
      <c r="H2472" t="s">
        <v>69</v>
      </c>
    </row>
    <row r="2473" spans="1:8" x14ac:dyDescent="0.3">
      <c r="A2473" t="s">
        <v>14930</v>
      </c>
      <c r="B2473" t="str">
        <f t="shared" si="107"/>
        <v>20160711</v>
      </c>
      <c r="C2473" t="s">
        <v>14931</v>
      </c>
      <c r="D2473" s="3" t="s">
        <v>71162</v>
      </c>
      <c r="E2473" t="s">
        <v>14932</v>
      </c>
      <c r="F2473" t="str">
        <f t="shared" si="108"/>
        <v>문화홍보팀</v>
      </c>
      <c r="G2473" t="s">
        <v>14819</v>
      </c>
      <c r="H2473" t="s">
        <v>69</v>
      </c>
    </row>
    <row r="2474" spans="1:8" x14ac:dyDescent="0.3">
      <c r="A2474" t="s">
        <v>14933</v>
      </c>
      <c r="B2474" t="str">
        <f t="shared" si="107"/>
        <v>20160711</v>
      </c>
      <c r="C2474" t="s">
        <v>14934</v>
      </c>
      <c r="D2474" s="3" t="s">
        <v>71162</v>
      </c>
      <c r="E2474" t="s">
        <v>14935</v>
      </c>
      <c r="F2474" t="str">
        <f t="shared" si="108"/>
        <v>문화홍보팀</v>
      </c>
      <c r="G2474" t="s">
        <v>14819</v>
      </c>
      <c r="H2474" t="s">
        <v>69</v>
      </c>
    </row>
    <row r="2475" spans="1:8" x14ac:dyDescent="0.3">
      <c r="A2475" t="s">
        <v>14936</v>
      </c>
      <c r="B2475" t="str">
        <f t="shared" si="107"/>
        <v>20160711</v>
      </c>
      <c r="C2475" t="s">
        <v>14937</v>
      </c>
      <c r="D2475" s="3" t="s">
        <v>71162</v>
      </c>
      <c r="E2475" t="s">
        <v>14938</v>
      </c>
      <c r="F2475" t="str">
        <f t="shared" si="108"/>
        <v>문화홍보팀</v>
      </c>
      <c r="G2475" t="s">
        <v>14819</v>
      </c>
      <c r="H2475" t="s">
        <v>69</v>
      </c>
    </row>
    <row r="2476" spans="1:8" x14ac:dyDescent="0.3">
      <c r="A2476" t="s">
        <v>14939</v>
      </c>
      <c r="B2476" t="str">
        <f t="shared" si="107"/>
        <v>20160712</v>
      </c>
      <c r="C2476" t="s">
        <v>14940</v>
      </c>
      <c r="D2476" s="3" t="s">
        <v>71162</v>
      </c>
      <c r="E2476" t="s">
        <v>14941</v>
      </c>
      <c r="F2476" t="str">
        <f t="shared" si="108"/>
        <v>문화홍보팀</v>
      </c>
      <c r="G2476" t="s">
        <v>14819</v>
      </c>
      <c r="H2476" t="s">
        <v>69</v>
      </c>
    </row>
    <row r="2477" spans="1:8" x14ac:dyDescent="0.3">
      <c r="A2477" t="s">
        <v>14942</v>
      </c>
      <c r="B2477" t="str">
        <f t="shared" si="107"/>
        <v>20160712</v>
      </c>
      <c r="C2477" t="s">
        <v>14943</v>
      </c>
      <c r="D2477" s="3" t="s">
        <v>71162</v>
      </c>
      <c r="E2477" t="s">
        <v>14944</v>
      </c>
      <c r="F2477" t="str">
        <f t="shared" si="108"/>
        <v>문화홍보팀</v>
      </c>
      <c r="G2477" t="s">
        <v>14823</v>
      </c>
      <c r="H2477" t="s">
        <v>17</v>
      </c>
    </row>
    <row r="2478" spans="1:8" x14ac:dyDescent="0.3">
      <c r="A2478" t="s">
        <v>14945</v>
      </c>
      <c r="B2478" t="str">
        <f t="shared" si="107"/>
        <v>20160713</v>
      </c>
      <c r="C2478" t="s">
        <v>14946</v>
      </c>
      <c r="D2478" s="3" t="s">
        <v>71162</v>
      </c>
      <c r="E2478" t="s">
        <v>14947</v>
      </c>
      <c r="F2478" t="str">
        <f t="shared" si="108"/>
        <v>문화홍보팀</v>
      </c>
      <c r="G2478" t="s">
        <v>4044</v>
      </c>
      <c r="H2478" t="s">
        <v>17</v>
      </c>
    </row>
    <row r="2479" spans="1:8" x14ac:dyDescent="0.3">
      <c r="A2479" t="s">
        <v>14948</v>
      </c>
      <c r="B2479" t="str">
        <f t="shared" si="107"/>
        <v>20160713</v>
      </c>
      <c r="C2479" t="s">
        <v>14949</v>
      </c>
      <c r="D2479" s="3" t="s">
        <v>71162</v>
      </c>
      <c r="E2479" t="s">
        <v>14950</v>
      </c>
      <c r="F2479" t="str">
        <f t="shared" si="108"/>
        <v>문화홍보팀</v>
      </c>
      <c r="G2479" t="s">
        <v>2711</v>
      </c>
      <c r="H2479" t="s">
        <v>21</v>
      </c>
    </row>
    <row r="2480" spans="1:8" x14ac:dyDescent="0.3">
      <c r="A2480" t="s">
        <v>14951</v>
      </c>
      <c r="B2480" t="str">
        <f t="shared" si="107"/>
        <v>20160713</v>
      </c>
      <c r="C2480" t="s">
        <v>14952</v>
      </c>
      <c r="D2480" s="3" t="s">
        <v>71162</v>
      </c>
      <c r="E2480" t="s">
        <v>14953</v>
      </c>
      <c r="F2480" t="str">
        <f t="shared" si="108"/>
        <v>문화홍보팀</v>
      </c>
      <c r="G2480" t="s">
        <v>2711</v>
      </c>
      <c r="H2480" t="s">
        <v>21</v>
      </c>
    </row>
    <row r="2481" spans="1:8" x14ac:dyDescent="0.3">
      <c r="A2481" t="s">
        <v>14954</v>
      </c>
      <c r="B2481" t="str">
        <f t="shared" si="107"/>
        <v>20160713</v>
      </c>
      <c r="C2481" t="s">
        <v>14955</v>
      </c>
      <c r="D2481" s="3" t="s">
        <v>71162</v>
      </c>
      <c r="E2481" t="s">
        <v>14956</v>
      </c>
      <c r="F2481" t="str">
        <f t="shared" si="108"/>
        <v>문화홍보팀</v>
      </c>
      <c r="G2481" t="s">
        <v>14823</v>
      </c>
      <c r="H2481" t="s">
        <v>14834</v>
      </c>
    </row>
    <row r="2482" spans="1:8" x14ac:dyDescent="0.3">
      <c r="A2482" t="s">
        <v>14957</v>
      </c>
      <c r="B2482" t="str">
        <f t="shared" si="107"/>
        <v>20160713</v>
      </c>
      <c r="C2482" t="s">
        <v>3960</v>
      </c>
      <c r="D2482" s="3" t="s">
        <v>71162</v>
      </c>
      <c r="E2482" t="s">
        <v>14958</v>
      </c>
      <c r="F2482" t="str">
        <f t="shared" si="108"/>
        <v>문화홍보팀</v>
      </c>
      <c r="G2482" t="s">
        <v>14823</v>
      </c>
      <c r="H2482" t="s">
        <v>143</v>
      </c>
    </row>
    <row r="2483" spans="1:8" x14ac:dyDescent="0.3">
      <c r="A2483" t="s">
        <v>14959</v>
      </c>
      <c r="B2483" t="str">
        <f t="shared" si="107"/>
        <v>20160713</v>
      </c>
      <c r="C2483" t="s">
        <v>14960</v>
      </c>
      <c r="D2483" s="3" t="s">
        <v>71162</v>
      </c>
      <c r="E2483" t="s">
        <v>14961</v>
      </c>
      <c r="F2483" t="str">
        <f t="shared" si="108"/>
        <v>문화홍보팀</v>
      </c>
      <c r="G2483" t="s">
        <v>14819</v>
      </c>
      <c r="H2483" t="s">
        <v>69</v>
      </c>
    </row>
    <row r="2484" spans="1:8" x14ac:dyDescent="0.3">
      <c r="A2484" t="s">
        <v>14962</v>
      </c>
      <c r="B2484" t="str">
        <f t="shared" si="107"/>
        <v>20160713</v>
      </c>
      <c r="C2484" t="s">
        <v>14963</v>
      </c>
      <c r="D2484" s="3" t="s">
        <v>71162</v>
      </c>
      <c r="E2484" t="s">
        <v>14964</v>
      </c>
      <c r="F2484" t="str">
        <f t="shared" si="108"/>
        <v>문화홍보팀</v>
      </c>
      <c r="G2484" t="s">
        <v>2711</v>
      </c>
      <c r="H2484" t="s">
        <v>21</v>
      </c>
    </row>
    <row r="2485" spans="1:8" x14ac:dyDescent="0.3">
      <c r="A2485" t="s">
        <v>14965</v>
      </c>
      <c r="B2485" t="str">
        <f t="shared" si="107"/>
        <v>20160714</v>
      </c>
      <c r="C2485" t="s">
        <v>14966</v>
      </c>
      <c r="D2485" s="3" t="s">
        <v>71162</v>
      </c>
      <c r="E2485" t="s">
        <v>14967</v>
      </c>
      <c r="F2485" t="str">
        <f t="shared" si="108"/>
        <v>문화홍보팀</v>
      </c>
      <c r="G2485" t="s">
        <v>14823</v>
      </c>
      <c r="H2485" t="s">
        <v>204</v>
      </c>
    </row>
    <row r="2486" spans="1:8" x14ac:dyDescent="0.3">
      <c r="A2486" t="s">
        <v>14968</v>
      </c>
      <c r="B2486" t="str">
        <f t="shared" si="107"/>
        <v>20160714</v>
      </c>
      <c r="C2486" t="s">
        <v>14969</v>
      </c>
      <c r="D2486" s="3" t="s">
        <v>71162</v>
      </c>
      <c r="E2486" t="s">
        <v>14970</v>
      </c>
      <c r="F2486" t="str">
        <f t="shared" si="108"/>
        <v>문화홍보팀</v>
      </c>
      <c r="G2486" t="s">
        <v>14823</v>
      </c>
      <c r="H2486" t="s">
        <v>17</v>
      </c>
    </row>
    <row r="2487" spans="1:8" x14ac:dyDescent="0.3">
      <c r="A2487" t="s">
        <v>14971</v>
      </c>
      <c r="B2487" t="str">
        <f t="shared" si="107"/>
        <v>20160714</v>
      </c>
      <c r="C2487" t="s">
        <v>14972</v>
      </c>
      <c r="D2487" s="3" t="s">
        <v>71162</v>
      </c>
      <c r="E2487" t="s">
        <v>14973</v>
      </c>
      <c r="F2487" t="str">
        <f t="shared" si="108"/>
        <v>문화홍보팀</v>
      </c>
      <c r="G2487" t="s">
        <v>14823</v>
      </c>
      <c r="H2487" t="s">
        <v>17</v>
      </c>
    </row>
    <row r="2488" spans="1:8" x14ac:dyDescent="0.3">
      <c r="A2488" t="s">
        <v>14974</v>
      </c>
      <c r="B2488" t="str">
        <f t="shared" si="107"/>
        <v>20160714</v>
      </c>
      <c r="C2488" t="s">
        <v>14975</v>
      </c>
      <c r="D2488" s="3" t="s">
        <v>71162</v>
      </c>
      <c r="E2488" t="s">
        <v>14976</v>
      </c>
      <c r="F2488" t="str">
        <f t="shared" si="108"/>
        <v>문화홍보팀</v>
      </c>
      <c r="G2488" t="s">
        <v>14853</v>
      </c>
      <c r="H2488" t="s">
        <v>14861</v>
      </c>
    </row>
    <row r="2489" spans="1:8" x14ac:dyDescent="0.3">
      <c r="A2489" t="s">
        <v>14977</v>
      </c>
      <c r="B2489" t="str">
        <f t="shared" si="107"/>
        <v>20160714</v>
      </c>
      <c r="C2489" t="s">
        <v>14978</v>
      </c>
      <c r="D2489" s="3" t="s">
        <v>71162</v>
      </c>
      <c r="E2489" t="s">
        <v>14979</v>
      </c>
      <c r="F2489" t="str">
        <f t="shared" si="108"/>
        <v>문화홍보팀</v>
      </c>
      <c r="G2489" t="s">
        <v>14823</v>
      </c>
      <c r="H2489" t="s">
        <v>21</v>
      </c>
    </row>
    <row r="2490" spans="1:8" x14ac:dyDescent="0.3">
      <c r="A2490" t="s">
        <v>14980</v>
      </c>
      <c r="B2490" t="str">
        <f t="shared" si="107"/>
        <v>20160714</v>
      </c>
      <c r="C2490" t="s">
        <v>14981</v>
      </c>
      <c r="D2490" s="3" t="s">
        <v>71162</v>
      </c>
      <c r="E2490" t="s">
        <v>14982</v>
      </c>
      <c r="F2490" t="str">
        <f t="shared" si="108"/>
        <v>문화홍보팀</v>
      </c>
      <c r="G2490" t="s">
        <v>14823</v>
      </c>
      <c r="H2490" t="s">
        <v>21</v>
      </c>
    </row>
    <row r="2491" spans="1:8" x14ac:dyDescent="0.3">
      <c r="A2491" t="s">
        <v>14983</v>
      </c>
      <c r="B2491" t="str">
        <f t="shared" si="107"/>
        <v>20160714</v>
      </c>
      <c r="C2491" t="s">
        <v>14984</v>
      </c>
      <c r="D2491" s="3" t="s">
        <v>71162</v>
      </c>
      <c r="E2491" t="s">
        <v>14985</v>
      </c>
      <c r="F2491" t="str">
        <f t="shared" si="108"/>
        <v>문화홍보팀</v>
      </c>
      <c r="G2491" t="s">
        <v>2711</v>
      </c>
      <c r="H2491" t="s">
        <v>17</v>
      </c>
    </row>
    <row r="2492" spans="1:8" x14ac:dyDescent="0.3">
      <c r="A2492" t="s">
        <v>14986</v>
      </c>
      <c r="B2492" t="str">
        <f t="shared" si="107"/>
        <v>20160714</v>
      </c>
      <c r="C2492" t="s">
        <v>14987</v>
      </c>
      <c r="D2492" s="3" t="s">
        <v>71162</v>
      </c>
      <c r="E2492" t="s">
        <v>14988</v>
      </c>
      <c r="F2492" t="str">
        <f t="shared" si="108"/>
        <v>문화홍보팀</v>
      </c>
      <c r="G2492" t="s">
        <v>14823</v>
      </c>
      <c r="H2492" t="s">
        <v>14917</v>
      </c>
    </row>
    <row r="2493" spans="1:8" x14ac:dyDescent="0.3">
      <c r="A2493" t="s">
        <v>14989</v>
      </c>
      <c r="B2493" t="str">
        <f t="shared" si="107"/>
        <v>20160715</v>
      </c>
      <c r="C2493" t="s">
        <v>14990</v>
      </c>
      <c r="D2493" s="3" t="s">
        <v>71162</v>
      </c>
      <c r="E2493" t="s">
        <v>14991</v>
      </c>
      <c r="F2493" t="str">
        <f t="shared" si="108"/>
        <v>문화홍보팀</v>
      </c>
      <c r="G2493" t="s">
        <v>4044</v>
      </c>
      <c r="H2493" t="s">
        <v>14992</v>
      </c>
    </row>
    <row r="2494" spans="1:8" x14ac:dyDescent="0.3">
      <c r="A2494" t="s">
        <v>14993</v>
      </c>
      <c r="B2494" t="str">
        <f t="shared" si="107"/>
        <v>20160715</v>
      </c>
      <c r="C2494" t="s">
        <v>14994</v>
      </c>
      <c r="D2494" s="3" t="s">
        <v>71162</v>
      </c>
      <c r="E2494" t="s">
        <v>14995</v>
      </c>
      <c r="F2494" t="str">
        <f t="shared" si="108"/>
        <v>문화홍보팀</v>
      </c>
      <c r="G2494" t="s">
        <v>2711</v>
      </c>
      <c r="H2494" t="s">
        <v>17</v>
      </c>
    </row>
    <row r="2495" spans="1:8" x14ac:dyDescent="0.3">
      <c r="A2495" t="s">
        <v>14996</v>
      </c>
      <c r="B2495" t="str">
        <f t="shared" si="107"/>
        <v>20160715</v>
      </c>
      <c r="C2495" t="s">
        <v>14997</v>
      </c>
      <c r="D2495" s="3" t="s">
        <v>71162</v>
      </c>
      <c r="E2495" t="s">
        <v>14998</v>
      </c>
      <c r="F2495" t="str">
        <f t="shared" si="108"/>
        <v>문화홍보팀</v>
      </c>
      <c r="G2495" t="s">
        <v>2711</v>
      </c>
      <c r="H2495" t="s">
        <v>21</v>
      </c>
    </row>
    <row r="2496" spans="1:8" x14ac:dyDescent="0.3">
      <c r="A2496" t="s">
        <v>6510</v>
      </c>
      <c r="B2496" t="str">
        <f t="shared" si="107"/>
        <v>20160718</v>
      </c>
      <c r="C2496" t="s">
        <v>14999</v>
      </c>
      <c r="D2496" s="3" t="s">
        <v>71162</v>
      </c>
      <c r="E2496" t="s">
        <v>15000</v>
      </c>
      <c r="F2496" t="str">
        <f t="shared" si="108"/>
        <v>문화홍보팀</v>
      </c>
      <c r="G2496" t="s">
        <v>14823</v>
      </c>
      <c r="H2496" t="s">
        <v>17</v>
      </c>
    </row>
    <row r="2497" spans="1:8" x14ac:dyDescent="0.3">
      <c r="A2497" t="s">
        <v>15001</v>
      </c>
      <c r="B2497" t="str">
        <f t="shared" si="107"/>
        <v>20160718</v>
      </c>
      <c r="C2497" t="s">
        <v>15002</v>
      </c>
      <c r="D2497" s="3" t="s">
        <v>71162</v>
      </c>
      <c r="E2497" t="s">
        <v>15003</v>
      </c>
      <c r="F2497" t="str">
        <f t="shared" si="108"/>
        <v>문화홍보팀</v>
      </c>
      <c r="G2497" t="s">
        <v>14823</v>
      </c>
      <c r="H2497" t="s">
        <v>21</v>
      </c>
    </row>
    <row r="2498" spans="1:8" x14ac:dyDescent="0.3">
      <c r="A2498" t="s">
        <v>15004</v>
      </c>
      <c r="B2498" t="str">
        <f t="shared" si="107"/>
        <v>20160718</v>
      </c>
      <c r="C2498" t="s">
        <v>15005</v>
      </c>
      <c r="D2498" s="3" t="s">
        <v>71162</v>
      </c>
      <c r="E2498" t="s">
        <v>15006</v>
      </c>
      <c r="F2498" t="str">
        <f t="shared" si="108"/>
        <v>문화홍보팀</v>
      </c>
      <c r="G2498" t="s">
        <v>14823</v>
      </c>
      <c r="H2498" t="s">
        <v>21</v>
      </c>
    </row>
    <row r="2499" spans="1:8" x14ac:dyDescent="0.3">
      <c r="A2499" t="s">
        <v>15007</v>
      </c>
      <c r="B2499" t="str">
        <f t="shared" si="107"/>
        <v>20160718</v>
      </c>
      <c r="C2499" t="s">
        <v>15008</v>
      </c>
      <c r="D2499" s="3" t="s">
        <v>71162</v>
      </c>
      <c r="E2499" t="s">
        <v>15009</v>
      </c>
      <c r="F2499" t="str">
        <f t="shared" si="108"/>
        <v>문화홍보팀</v>
      </c>
      <c r="G2499" t="s">
        <v>14823</v>
      </c>
      <c r="H2499" t="s">
        <v>21</v>
      </c>
    </row>
    <row r="2500" spans="1:8" x14ac:dyDescent="0.3">
      <c r="A2500" t="s">
        <v>15010</v>
      </c>
      <c r="B2500" t="str">
        <f t="shared" si="107"/>
        <v>20160718</v>
      </c>
      <c r="C2500" t="s">
        <v>15011</v>
      </c>
      <c r="D2500" s="3" t="s">
        <v>71162</v>
      </c>
      <c r="E2500" t="s">
        <v>15012</v>
      </c>
      <c r="F2500" t="str">
        <f t="shared" si="108"/>
        <v>문화홍보팀</v>
      </c>
      <c r="G2500" t="s">
        <v>2711</v>
      </c>
      <c r="H2500" t="s">
        <v>17</v>
      </c>
    </row>
    <row r="2501" spans="1:8" x14ac:dyDescent="0.3">
      <c r="A2501" t="s">
        <v>15013</v>
      </c>
      <c r="B2501" t="str">
        <f t="shared" si="107"/>
        <v>20160718</v>
      </c>
      <c r="C2501" t="s">
        <v>15014</v>
      </c>
      <c r="D2501" s="3" t="s">
        <v>71162</v>
      </c>
      <c r="E2501" t="s">
        <v>15015</v>
      </c>
      <c r="F2501" t="str">
        <f t="shared" si="108"/>
        <v>문화홍보팀</v>
      </c>
      <c r="G2501" t="s">
        <v>2711</v>
      </c>
      <c r="H2501" t="s">
        <v>17</v>
      </c>
    </row>
    <row r="2502" spans="1:8" x14ac:dyDescent="0.3">
      <c r="A2502" t="s">
        <v>15016</v>
      </c>
      <c r="B2502" t="str">
        <f t="shared" si="107"/>
        <v>20160718</v>
      </c>
      <c r="C2502" t="s">
        <v>15017</v>
      </c>
      <c r="D2502" s="3" t="s">
        <v>71162</v>
      </c>
      <c r="E2502" t="s">
        <v>15018</v>
      </c>
      <c r="F2502" t="str">
        <f t="shared" si="108"/>
        <v>문화홍보팀</v>
      </c>
      <c r="G2502" t="s">
        <v>2711</v>
      </c>
      <c r="H2502" t="s">
        <v>17</v>
      </c>
    </row>
    <row r="2503" spans="1:8" x14ac:dyDescent="0.3">
      <c r="A2503" t="s">
        <v>15019</v>
      </c>
      <c r="B2503" t="str">
        <f t="shared" si="107"/>
        <v>20160718</v>
      </c>
      <c r="C2503" t="s">
        <v>15020</v>
      </c>
      <c r="D2503" s="3" t="s">
        <v>71162</v>
      </c>
      <c r="E2503" t="s">
        <v>15021</v>
      </c>
      <c r="F2503" t="str">
        <f t="shared" si="108"/>
        <v>문화홍보팀</v>
      </c>
      <c r="G2503" t="s">
        <v>2711</v>
      </c>
      <c r="H2503" t="s">
        <v>17</v>
      </c>
    </row>
    <row r="2504" spans="1:8" x14ac:dyDescent="0.3">
      <c r="A2504" t="s">
        <v>15022</v>
      </c>
      <c r="B2504" t="str">
        <f t="shared" si="107"/>
        <v>20160718</v>
      </c>
      <c r="C2504" t="s">
        <v>15023</v>
      </c>
      <c r="D2504" s="3" t="s">
        <v>71162</v>
      </c>
      <c r="E2504" t="s">
        <v>15024</v>
      </c>
      <c r="F2504" t="str">
        <f t="shared" si="108"/>
        <v>문화홍보팀</v>
      </c>
      <c r="G2504" t="s">
        <v>2711</v>
      </c>
      <c r="H2504" t="s">
        <v>17</v>
      </c>
    </row>
    <row r="2505" spans="1:8" x14ac:dyDescent="0.3">
      <c r="A2505" t="s">
        <v>15025</v>
      </c>
      <c r="B2505" t="str">
        <f t="shared" si="107"/>
        <v>20160718</v>
      </c>
      <c r="C2505" t="s">
        <v>15026</v>
      </c>
      <c r="D2505" s="3" t="s">
        <v>71162</v>
      </c>
      <c r="E2505" t="s">
        <v>15027</v>
      </c>
      <c r="F2505" t="str">
        <f t="shared" si="108"/>
        <v>문화홍보팀</v>
      </c>
      <c r="G2505" t="s">
        <v>14819</v>
      </c>
      <c r="H2505" t="s">
        <v>69</v>
      </c>
    </row>
    <row r="2506" spans="1:8" x14ac:dyDescent="0.3">
      <c r="A2506" t="s">
        <v>15028</v>
      </c>
      <c r="B2506" t="str">
        <f t="shared" si="107"/>
        <v>20160719</v>
      </c>
      <c r="C2506" t="s">
        <v>15029</v>
      </c>
      <c r="D2506" s="3" t="s">
        <v>71162</v>
      </c>
      <c r="E2506" t="s">
        <v>15030</v>
      </c>
      <c r="F2506" t="str">
        <f t="shared" si="108"/>
        <v>문화홍보팀</v>
      </c>
      <c r="G2506" t="s">
        <v>339</v>
      </c>
      <c r="H2506" t="s">
        <v>14992</v>
      </c>
    </row>
    <row r="2507" spans="1:8" x14ac:dyDescent="0.3">
      <c r="A2507" t="s">
        <v>15031</v>
      </c>
      <c r="B2507" t="str">
        <f t="shared" si="107"/>
        <v>20160719</v>
      </c>
      <c r="C2507" t="s">
        <v>15032</v>
      </c>
      <c r="D2507" s="3" t="s">
        <v>71162</v>
      </c>
      <c r="E2507" t="s">
        <v>15033</v>
      </c>
      <c r="F2507" t="str">
        <f t="shared" si="108"/>
        <v>문화홍보팀</v>
      </c>
      <c r="G2507" t="s">
        <v>14853</v>
      </c>
      <c r="H2507" t="s">
        <v>21</v>
      </c>
    </row>
    <row r="2508" spans="1:8" x14ac:dyDescent="0.3">
      <c r="A2508" t="s">
        <v>15034</v>
      </c>
      <c r="B2508" t="str">
        <f t="shared" si="107"/>
        <v>20160719</v>
      </c>
      <c r="C2508" t="s">
        <v>15035</v>
      </c>
      <c r="D2508" s="3" t="s">
        <v>71162</v>
      </c>
      <c r="E2508" t="s">
        <v>15036</v>
      </c>
      <c r="F2508" t="str">
        <f t="shared" si="108"/>
        <v>문화홍보팀</v>
      </c>
      <c r="G2508" t="s">
        <v>2711</v>
      </c>
      <c r="H2508" t="s">
        <v>17</v>
      </c>
    </row>
    <row r="2509" spans="1:8" x14ac:dyDescent="0.3">
      <c r="A2509" t="s">
        <v>15037</v>
      </c>
      <c r="B2509" t="str">
        <f t="shared" si="107"/>
        <v>20160720</v>
      </c>
      <c r="C2509" t="s">
        <v>14919</v>
      </c>
      <c r="D2509" s="3" t="s">
        <v>71162</v>
      </c>
      <c r="E2509" t="s">
        <v>15038</v>
      </c>
      <c r="F2509" t="str">
        <f t="shared" si="108"/>
        <v>문화홍보팀</v>
      </c>
      <c r="G2509" t="s">
        <v>14823</v>
      </c>
      <c r="H2509" t="s">
        <v>204</v>
      </c>
    </row>
    <row r="2510" spans="1:8" x14ac:dyDescent="0.3">
      <c r="A2510" t="s">
        <v>15039</v>
      </c>
      <c r="B2510" t="str">
        <f t="shared" si="107"/>
        <v>20160720</v>
      </c>
      <c r="C2510" t="s">
        <v>15040</v>
      </c>
      <c r="D2510" s="3" t="s">
        <v>71162</v>
      </c>
      <c r="E2510" t="s">
        <v>15041</v>
      </c>
      <c r="F2510" t="str">
        <f t="shared" si="108"/>
        <v>문화홍보팀</v>
      </c>
      <c r="G2510" t="s">
        <v>14823</v>
      </c>
      <c r="H2510" t="s">
        <v>14824</v>
      </c>
    </row>
    <row r="2511" spans="1:8" x14ac:dyDescent="0.3">
      <c r="A2511" t="s">
        <v>15042</v>
      </c>
      <c r="B2511" t="str">
        <f t="shared" si="107"/>
        <v>20160720</v>
      </c>
      <c r="C2511" t="s">
        <v>15043</v>
      </c>
      <c r="D2511" s="3" t="s">
        <v>71162</v>
      </c>
      <c r="E2511" t="s">
        <v>15044</v>
      </c>
      <c r="F2511" t="str">
        <f t="shared" si="108"/>
        <v>문화홍보팀</v>
      </c>
      <c r="G2511" t="s">
        <v>14823</v>
      </c>
      <c r="H2511" t="s">
        <v>15045</v>
      </c>
    </row>
    <row r="2512" spans="1:8" x14ac:dyDescent="0.3">
      <c r="A2512" t="s">
        <v>15046</v>
      </c>
      <c r="B2512" t="str">
        <f t="shared" si="107"/>
        <v>20160720</v>
      </c>
      <c r="C2512" t="s">
        <v>15047</v>
      </c>
      <c r="D2512" s="3" t="s">
        <v>71162</v>
      </c>
      <c r="E2512" t="s">
        <v>15048</v>
      </c>
      <c r="F2512" t="str">
        <f t="shared" si="108"/>
        <v>문화홍보팀</v>
      </c>
      <c r="G2512" t="s">
        <v>14819</v>
      </c>
      <c r="H2512" t="s">
        <v>21</v>
      </c>
    </row>
    <row r="2513" spans="1:8" x14ac:dyDescent="0.3">
      <c r="A2513" t="s">
        <v>15049</v>
      </c>
      <c r="B2513" t="str">
        <f t="shared" si="107"/>
        <v>20160721</v>
      </c>
      <c r="C2513" t="s">
        <v>15050</v>
      </c>
      <c r="D2513" s="3" t="s">
        <v>71162</v>
      </c>
      <c r="E2513" t="s">
        <v>15051</v>
      </c>
      <c r="F2513" t="str">
        <f t="shared" si="108"/>
        <v>문화홍보팀</v>
      </c>
      <c r="G2513" t="s">
        <v>14823</v>
      </c>
      <c r="H2513" t="s">
        <v>14824</v>
      </c>
    </row>
    <row r="2514" spans="1:8" x14ac:dyDescent="0.3">
      <c r="A2514" t="s">
        <v>15052</v>
      </c>
      <c r="B2514" t="str">
        <f t="shared" si="107"/>
        <v>20160721</v>
      </c>
      <c r="C2514" t="s">
        <v>15053</v>
      </c>
      <c r="D2514" s="3" t="s">
        <v>71162</v>
      </c>
      <c r="E2514" t="s">
        <v>15054</v>
      </c>
      <c r="F2514" t="str">
        <f t="shared" si="108"/>
        <v>문화홍보팀</v>
      </c>
      <c r="G2514" t="s">
        <v>14823</v>
      </c>
      <c r="H2514" t="s">
        <v>14917</v>
      </c>
    </row>
    <row r="2515" spans="1:8" x14ac:dyDescent="0.3">
      <c r="A2515" t="s">
        <v>15055</v>
      </c>
      <c r="B2515" t="str">
        <f t="shared" si="107"/>
        <v>20160721</v>
      </c>
      <c r="C2515" t="s">
        <v>14881</v>
      </c>
      <c r="D2515" s="3" t="s">
        <v>71162</v>
      </c>
      <c r="E2515" t="s">
        <v>15056</v>
      </c>
      <c r="F2515" t="str">
        <f t="shared" si="108"/>
        <v>문화홍보팀</v>
      </c>
      <c r="G2515" t="s">
        <v>14823</v>
      </c>
      <c r="H2515" t="s">
        <v>14834</v>
      </c>
    </row>
    <row r="2516" spans="1:8" x14ac:dyDescent="0.3">
      <c r="A2516" t="s">
        <v>15057</v>
      </c>
      <c r="B2516" t="str">
        <f t="shared" si="107"/>
        <v>20160722</v>
      </c>
      <c r="C2516" t="s">
        <v>15058</v>
      </c>
      <c r="D2516" s="3" t="s">
        <v>71162</v>
      </c>
      <c r="E2516" t="s">
        <v>15059</v>
      </c>
      <c r="F2516" t="str">
        <f t="shared" si="108"/>
        <v>문화홍보팀</v>
      </c>
      <c r="G2516" t="s">
        <v>2711</v>
      </c>
      <c r="H2516" t="s">
        <v>17</v>
      </c>
    </row>
    <row r="2517" spans="1:8" x14ac:dyDescent="0.3">
      <c r="A2517" t="s">
        <v>15060</v>
      </c>
      <c r="B2517" t="str">
        <f t="shared" ref="B2517:B2566" si="109">LEFT(A2517,8)</f>
        <v>20160722</v>
      </c>
      <c r="C2517" t="s">
        <v>15061</v>
      </c>
      <c r="D2517" s="3" t="s">
        <v>71162</v>
      </c>
      <c r="E2517" t="s">
        <v>15062</v>
      </c>
      <c r="F2517" t="str">
        <f t="shared" si="108"/>
        <v>문화홍보팀</v>
      </c>
      <c r="G2517" t="s">
        <v>14823</v>
      </c>
      <c r="H2517" t="s">
        <v>17</v>
      </c>
    </row>
    <row r="2518" spans="1:8" x14ac:dyDescent="0.3">
      <c r="A2518" t="s">
        <v>15063</v>
      </c>
      <c r="B2518" t="str">
        <f t="shared" si="109"/>
        <v>20160722</v>
      </c>
      <c r="C2518" t="s">
        <v>15064</v>
      </c>
      <c r="D2518" s="3" t="s">
        <v>71162</v>
      </c>
      <c r="E2518" t="s">
        <v>15065</v>
      </c>
      <c r="F2518" t="str">
        <f t="shared" si="108"/>
        <v>문화홍보팀</v>
      </c>
      <c r="G2518" t="s">
        <v>14823</v>
      </c>
      <c r="H2518" t="s">
        <v>17</v>
      </c>
    </row>
    <row r="2519" spans="1:8" x14ac:dyDescent="0.3">
      <c r="A2519" t="s">
        <v>15066</v>
      </c>
      <c r="B2519" t="str">
        <f t="shared" si="109"/>
        <v>20160722</v>
      </c>
      <c r="C2519" t="s">
        <v>15067</v>
      </c>
      <c r="D2519" s="3" t="s">
        <v>71162</v>
      </c>
      <c r="E2519" t="s">
        <v>15068</v>
      </c>
      <c r="F2519" t="str">
        <f t="shared" si="108"/>
        <v>문화홍보팀</v>
      </c>
      <c r="G2519" t="s">
        <v>14823</v>
      </c>
      <c r="H2519" t="s">
        <v>17</v>
      </c>
    </row>
    <row r="2520" spans="1:8" x14ac:dyDescent="0.3">
      <c r="A2520" t="s">
        <v>15069</v>
      </c>
      <c r="B2520" t="str">
        <f t="shared" si="109"/>
        <v>20160722</v>
      </c>
      <c r="C2520" t="s">
        <v>15070</v>
      </c>
      <c r="D2520" s="3" t="s">
        <v>71162</v>
      </c>
      <c r="E2520" t="s">
        <v>15071</v>
      </c>
      <c r="F2520" t="str">
        <f t="shared" ref="F2520:F2569" si="110">LEFT(E2520,5)</f>
        <v>문화홍보팀</v>
      </c>
      <c r="G2520" t="s">
        <v>14823</v>
      </c>
      <c r="H2520" t="s">
        <v>17</v>
      </c>
    </row>
    <row r="2521" spans="1:8" x14ac:dyDescent="0.3">
      <c r="A2521" t="s">
        <v>15072</v>
      </c>
      <c r="B2521" t="str">
        <f t="shared" si="109"/>
        <v>20160722</v>
      </c>
      <c r="C2521" t="s">
        <v>15073</v>
      </c>
      <c r="D2521" s="3" t="s">
        <v>71162</v>
      </c>
      <c r="E2521" t="s">
        <v>15074</v>
      </c>
      <c r="F2521" t="str">
        <f t="shared" si="110"/>
        <v>문화홍보팀</v>
      </c>
      <c r="G2521" t="s">
        <v>14819</v>
      </c>
      <c r="H2521" t="s">
        <v>69</v>
      </c>
    </row>
    <row r="2522" spans="1:8" x14ac:dyDescent="0.3">
      <c r="A2522" t="s">
        <v>15075</v>
      </c>
      <c r="B2522" t="str">
        <f t="shared" si="109"/>
        <v>20160722</v>
      </c>
      <c r="C2522" t="s">
        <v>1520</v>
      </c>
      <c r="D2522" s="3" t="s">
        <v>71162</v>
      </c>
      <c r="E2522" t="s">
        <v>15076</v>
      </c>
      <c r="F2522" t="str">
        <f t="shared" si="110"/>
        <v>문화홍보팀</v>
      </c>
      <c r="G2522" t="s">
        <v>3043</v>
      </c>
      <c r="H2522" t="s">
        <v>1970</v>
      </c>
    </row>
    <row r="2523" spans="1:8" x14ac:dyDescent="0.3">
      <c r="A2523" t="s">
        <v>15077</v>
      </c>
      <c r="B2523" t="str">
        <f t="shared" si="109"/>
        <v>20160722</v>
      </c>
      <c r="C2523" t="s">
        <v>15078</v>
      </c>
      <c r="D2523" s="3" t="s">
        <v>71162</v>
      </c>
      <c r="E2523" t="s">
        <v>15079</v>
      </c>
      <c r="F2523" t="str">
        <f t="shared" si="110"/>
        <v>문화홍보팀</v>
      </c>
      <c r="G2523" t="s">
        <v>339</v>
      </c>
      <c r="H2523" t="s">
        <v>21</v>
      </c>
    </row>
    <row r="2524" spans="1:8" x14ac:dyDescent="0.3">
      <c r="A2524" t="s">
        <v>15080</v>
      </c>
      <c r="B2524" t="str">
        <f t="shared" si="109"/>
        <v>20160722</v>
      </c>
      <c r="C2524" t="s">
        <v>15081</v>
      </c>
      <c r="D2524" s="3" t="s">
        <v>71162</v>
      </c>
      <c r="E2524" t="s">
        <v>15082</v>
      </c>
      <c r="F2524" t="str">
        <f t="shared" si="110"/>
        <v>문화홍보팀</v>
      </c>
      <c r="G2524" t="s">
        <v>339</v>
      </c>
      <c r="H2524" t="s">
        <v>21</v>
      </c>
    </row>
    <row r="2525" spans="1:8" x14ac:dyDescent="0.3">
      <c r="A2525" t="s">
        <v>15083</v>
      </c>
      <c r="B2525" t="str">
        <f t="shared" si="109"/>
        <v>20160722</v>
      </c>
      <c r="C2525" t="s">
        <v>15084</v>
      </c>
      <c r="D2525" s="3" t="s">
        <v>71162</v>
      </c>
      <c r="E2525" t="s">
        <v>15085</v>
      </c>
      <c r="F2525" t="str">
        <f t="shared" si="110"/>
        <v>문화홍보팀</v>
      </c>
      <c r="G2525" t="s">
        <v>14823</v>
      </c>
      <c r="H2525" t="s">
        <v>21</v>
      </c>
    </row>
    <row r="2526" spans="1:8" x14ac:dyDescent="0.3">
      <c r="A2526" t="s">
        <v>15086</v>
      </c>
      <c r="B2526" t="str">
        <f t="shared" si="109"/>
        <v>20160725</v>
      </c>
      <c r="C2526" t="s">
        <v>15087</v>
      </c>
      <c r="D2526" s="3" t="s">
        <v>71162</v>
      </c>
      <c r="E2526" t="s">
        <v>15088</v>
      </c>
      <c r="F2526" t="str">
        <f t="shared" si="110"/>
        <v>문화홍보팀</v>
      </c>
      <c r="G2526" t="s">
        <v>14823</v>
      </c>
      <c r="H2526" t="s">
        <v>17</v>
      </c>
    </row>
    <row r="2527" spans="1:8" x14ac:dyDescent="0.3">
      <c r="A2527" t="s">
        <v>15089</v>
      </c>
      <c r="B2527" t="str">
        <f t="shared" si="109"/>
        <v>20160725</v>
      </c>
      <c r="C2527" t="s">
        <v>15090</v>
      </c>
      <c r="D2527" s="3" t="s">
        <v>71162</v>
      </c>
      <c r="E2527" t="s">
        <v>15091</v>
      </c>
      <c r="F2527" t="str">
        <f t="shared" si="110"/>
        <v>문화홍보팀</v>
      </c>
      <c r="G2527" t="s">
        <v>14819</v>
      </c>
      <c r="H2527" t="s">
        <v>17</v>
      </c>
    </row>
    <row r="2528" spans="1:8" x14ac:dyDescent="0.3">
      <c r="A2528" t="s">
        <v>15092</v>
      </c>
      <c r="B2528" t="str">
        <f t="shared" si="109"/>
        <v>20160725</v>
      </c>
      <c r="C2528" t="s">
        <v>15093</v>
      </c>
      <c r="D2528" s="3" t="s">
        <v>71162</v>
      </c>
      <c r="E2528" t="s">
        <v>15094</v>
      </c>
      <c r="F2528" t="str">
        <f t="shared" si="110"/>
        <v>문화홍보팀</v>
      </c>
      <c r="G2528" t="s">
        <v>3043</v>
      </c>
      <c r="H2528" t="s">
        <v>21</v>
      </c>
    </row>
    <row r="2529" spans="1:8" x14ac:dyDescent="0.3">
      <c r="A2529" t="s">
        <v>15095</v>
      </c>
      <c r="B2529" t="str">
        <f t="shared" si="109"/>
        <v>20160725</v>
      </c>
      <c r="C2529" t="s">
        <v>15096</v>
      </c>
      <c r="D2529" s="3" t="s">
        <v>71162</v>
      </c>
      <c r="E2529" t="s">
        <v>15097</v>
      </c>
      <c r="F2529" t="str">
        <f t="shared" si="110"/>
        <v>문화홍보팀</v>
      </c>
      <c r="G2529" t="s">
        <v>3043</v>
      </c>
      <c r="H2529" t="s">
        <v>21</v>
      </c>
    </row>
    <row r="2530" spans="1:8" x14ac:dyDescent="0.3">
      <c r="A2530" t="s">
        <v>15098</v>
      </c>
      <c r="B2530" t="str">
        <f t="shared" si="109"/>
        <v>20160725</v>
      </c>
      <c r="C2530" t="s">
        <v>15099</v>
      </c>
      <c r="D2530" s="3" t="s">
        <v>71162</v>
      </c>
      <c r="E2530" t="s">
        <v>15100</v>
      </c>
      <c r="F2530" t="str">
        <f t="shared" si="110"/>
        <v>문화홍보팀</v>
      </c>
      <c r="G2530" t="s">
        <v>3043</v>
      </c>
      <c r="H2530" t="s">
        <v>21</v>
      </c>
    </row>
    <row r="2531" spans="1:8" x14ac:dyDescent="0.3">
      <c r="A2531" t="s">
        <v>15101</v>
      </c>
      <c r="B2531" t="str">
        <f t="shared" si="109"/>
        <v>20160725</v>
      </c>
      <c r="C2531" t="s">
        <v>15102</v>
      </c>
      <c r="D2531" s="3" t="s">
        <v>71162</v>
      </c>
      <c r="E2531" t="s">
        <v>15103</v>
      </c>
      <c r="F2531" t="str">
        <f t="shared" si="110"/>
        <v>문화홍보팀</v>
      </c>
      <c r="G2531" t="s">
        <v>14823</v>
      </c>
      <c r="H2531" t="s">
        <v>14861</v>
      </c>
    </row>
    <row r="2532" spans="1:8" x14ac:dyDescent="0.3">
      <c r="A2532" t="s">
        <v>15104</v>
      </c>
      <c r="B2532" t="str">
        <f t="shared" si="109"/>
        <v>20160725</v>
      </c>
      <c r="C2532" t="s">
        <v>15105</v>
      </c>
      <c r="D2532" s="3" t="s">
        <v>71162</v>
      </c>
      <c r="E2532" t="s">
        <v>15106</v>
      </c>
      <c r="F2532" t="str">
        <f t="shared" si="110"/>
        <v>문화홍보팀</v>
      </c>
      <c r="G2532" t="s">
        <v>14823</v>
      </c>
      <c r="H2532" t="s">
        <v>236</v>
      </c>
    </row>
    <row r="2533" spans="1:8" x14ac:dyDescent="0.3">
      <c r="A2533" t="s">
        <v>15107</v>
      </c>
      <c r="B2533" t="str">
        <f t="shared" si="109"/>
        <v>20160725</v>
      </c>
      <c r="C2533" t="s">
        <v>15108</v>
      </c>
      <c r="D2533" s="3" t="s">
        <v>71162</v>
      </c>
      <c r="E2533" t="s">
        <v>15109</v>
      </c>
      <c r="F2533" t="str">
        <f t="shared" si="110"/>
        <v>문화홍보팀</v>
      </c>
      <c r="G2533" t="s">
        <v>14819</v>
      </c>
      <c r="H2533" t="s">
        <v>21</v>
      </c>
    </row>
    <row r="2534" spans="1:8" x14ac:dyDescent="0.3">
      <c r="A2534" t="s">
        <v>15110</v>
      </c>
      <c r="B2534" t="str">
        <f t="shared" si="109"/>
        <v>20160725</v>
      </c>
      <c r="C2534" t="s">
        <v>15111</v>
      </c>
      <c r="D2534" s="3" t="s">
        <v>71162</v>
      </c>
      <c r="E2534" t="s">
        <v>15112</v>
      </c>
      <c r="F2534" t="str">
        <f t="shared" si="110"/>
        <v>문화홍보팀</v>
      </c>
      <c r="G2534" t="s">
        <v>14853</v>
      </c>
      <c r="H2534" t="s">
        <v>15113</v>
      </c>
    </row>
    <row r="2535" spans="1:8" x14ac:dyDescent="0.3">
      <c r="A2535" t="s">
        <v>15114</v>
      </c>
      <c r="B2535" t="str">
        <f t="shared" si="109"/>
        <v>20160725</v>
      </c>
      <c r="C2535" t="s">
        <v>15115</v>
      </c>
      <c r="D2535" s="3" t="s">
        <v>71162</v>
      </c>
      <c r="E2535" t="s">
        <v>15116</v>
      </c>
      <c r="F2535" t="str">
        <f t="shared" si="110"/>
        <v>문화홍보팀</v>
      </c>
      <c r="G2535" t="s">
        <v>3043</v>
      </c>
      <c r="H2535" t="s">
        <v>90</v>
      </c>
    </row>
    <row r="2536" spans="1:8" x14ac:dyDescent="0.3">
      <c r="A2536" t="s">
        <v>15117</v>
      </c>
      <c r="B2536" t="str">
        <f t="shared" si="109"/>
        <v>20160726</v>
      </c>
      <c r="C2536" t="s">
        <v>14969</v>
      </c>
      <c r="D2536" s="3" t="s">
        <v>71162</v>
      </c>
      <c r="E2536" t="s">
        <v>15118</v>
      </c>
      <c r="F2536" t="str">
        <f t="shared" si="110"/>
        <v>문화홍보팀</v>
      </c>
      <c r="G2536" t="s">
        <v>14823</v>
      </c>
      <c r="H2536" t="s">
        <v>17</v>
      </c>
    </row>
    <row r="2537" spans="1:8" x14ac:dyDescent="0.3">
      <c r="A2537" t="s">
        <v>15119</v>
      </c>
      <c r="B2537" t="str">
        <f t="shared" si="109"/>
        <v>20160726</v>
      </c>
      <c r="C2537" t="s">
        <v>15120</v>
      </c>
      <c r="D2537" s="3" t="s">
        <v>71162</v>
      </c>
      <c r="E2537" t="s">
        <v>15121</v>
      </c>
      <c r="F2537" t="str">
        <f t="shared" si="110"/>
        <v>문화홍보팀</v>
      </c>
      <c r="G2537" t="s">
        <v>339</v>
      </c>
      <c r="H2537" t="s">
        <v>17</v>
      </c>
    </row>
    <row r="2538" spans="1:8" x14ac:dyDescent="0.3">
      <c r="A2538" t="s">
        <v>15122</v>
      </c>
      <c r="B2538" t="str">
        <f t="shared" si="109"/>
        <v>20160726</v>
      </c>
      <c r="C2538" t="s">
        <v>15123</v>
      </c>
      <c r="D2538" s="3" t="s">
        <v>71162</v>
      </c>
      <c r="E2538" t="s">
        <v>15124</v>
      </c>
      <c r="F2538" t="str">
        <f t="shared" si="110"/>
        <v>문화홍보팀</v>
      </c>
      <c r="G2538" t="s">
        <v>14823</v>
      </c>
      <c r="H2538" t="s">
        <v>17</v>
      </c>
    </row>
    <row r="2539" spans="1:8" x14ac:dyDescent="0.3">
      <c r="A2539" t="s">
        <v>15125</v>
      </c>
      <c r="B2539" t="str">
        <f t="shared" si="109"/>
        <v>20160726</v>
      </c>
      <c r="C2539" t="s">
        <v>15126</v>
      </c>
      <c r="D2539" s="3" t="s">
        <v>71162</v>
      </c>
      <c r="E2539" t="s">
        <v>15127</v>
      </c>
      <c r="F2539" t="str">
        <f t="shared" si="110"/>
        <v>문화홍보팀</v>
      </c>
      <c r="G2539" t="s">
        <v>14853</v>
      </c>
      <c r="H2539" t="s">
        <v>15128</v>
      </c>
    </row>
    <row r="2540" spans="1:8" x14ac:dyDescent="0.3">
      <c r="A2540" t="s">
        <v>15129</v>
      </c>
      <c r="B2540" t="str">
        <f t="shared" si="109"/>
        <v>20160726</v>
      </c>
      <c r="C2540" t="s">
        <v>9719</v>
      </c>
      <c r="D2540" s="3" t="s">
        <v>71162</v>
      </c>
      <c r="E2540" t="s">
        <v>15130</v>
      </c>
      <c r="F2540" t="str">
        <f t="shared" si="110"/>
        <v>문화홍보팀</v>
      </c>
      <c r="G2540" t="s">
        <v>14853</v>
      </c>
      <c r="H2540" t="s">
        <v>69</v>
      </c>
    </row>
    <row r="2541" spans="1:8" x14ac:dyDescent="0.3">
      <c r="A2541" t="s">
        <v>15131</v>
      </c>
      <c r="B2541" t="str">
        <f t="shared" si="109"/>
        <v>20160727</v>
      </c>
      <c r="C2541" t="s">
        <v>15132</v>
      </c>
      <c r="D2541" s="3" t="s">
        <v>71162</v>
      </c>
      <c r="E2541" t="s">
        <v>15133</v>
      </c>
      <c r="F2541" t="str">
        <f t="shared" si="110"/>
        <v>문화홍보팀</v>
      </c>
      <c r="G2541" t="s">
        <v>14853</v>
      </c>
      <c r="H2541" t="s">
        <v>14861</v>
      </c>
    </row>
    <row r="2542" spans="1:8" x14ac:dyDescent="0.3">
      <c r="A2542" t="s">
        <v>15134</v>
      </c>
      <c r="B2542" t="str">
        <f t="shared" si="109"/>
        <v>20160727</v>
      </c>
      <c r="C2542" t="s">
        <v>15135</v>
      </c>
      <c r="D2542" s="3" t="s">
        <v>71162</v>
      </c>
      <c r="E2542" t="s">
        <v>15136</v>
      </c>
      <c r="F2542" t="str">
        <f t="shared" si="110"/>
        <v>문화홍보팀</v>
      </c>
      <c r="G2542" t="s">
        <v>14853</v>
      </c>
      <c r="H2542" t="s">
        <v>21</v>
      </c>
    </row>
    <row r="2543" spans="1:8" x14ac:dyDescent="0.3">
      <c r="A2543" t="s">
        <v>15137</v>
      </c>
      <c r="B2543" t="str">
        <f t="shared" si="109"/>
        <v>20160728</v>
      </c>
      <c r="C2543" t="s">
        <v>14881</v>
      </c>
      <c r="D2543" s="3" t="s">
        <v>71162</v>
      </c>
      <c r="E2543" t="s">
        <v>15138</v>
      </c>
      <c r="F2543" t="str">
        <f t="shared" si="110"/>
        <v>문화홍보팀</v>
      </c>
      <c r="G2543" t="s">
        <v>14823</v>
      </c>
      <c r="H2543" t="s">
        <v>14834</v>
      </c>
    </row>
    <row r="2544" spans="1:8" x14ac:dyDescent="0.3">
      <c r="A2544" t="s">
        <v>15139</v>
      </c>
      <c r="B2544" t="str">
        <f t="shared" si="109"/>
        <v>20160728</v>
      </c>
      <c r="C2544" t="s">
        <v>15140</v>
      </c>
      <c r="D2544" s="3" t="s">
        <v>71162</v>
      </c>
      <c r="E2544" t="s">
        <v>15141</v>
      </c>
      <c r="F2544" t="str">
        <f t="shared" si="110"/>
        <v>문화홍보팀</v>
      </c>
      <c r="G2544" t="s">
        <v>14823</v>
      </c>
      <c r="H2544" t="s">
        <v>14917</v>
      </c>
    </row>
    <row r="2545" spans="1:8" x14ac:dyDescent="0.3">
      <c r="A2545" t="s">
        <v>15142</v>
      </c>
      <c r="B2545" t="str">
        <f t="shared" si="109"/>
        <v>20160729</v>
      </c>
      <c r="C2545" t="s">
        <v>14949</v>
      </c>
      <c r="D2545" s="3" t="s">
        <v>71162</v>
      </c>
      <c r="E2545" t="s">
        <v>15143</v>
      </c>
      <c r="F2545" t="str">
        <f t="shared" si="110"/>
        <v>문화홍보팀</v>
      </c>
      <c r="G2545" t="s">
        <v>3043</v>
      </c>
      <c r="H2545" t="s">
        <v>21</v>
      </c>
    </row>
    <row r="2546" spans="1:8" x14ac:dyDescent="0.3">
      <c r="A2546" t="s">
        <v>15144</v>
      </c>
      <c r="B2546" t="str">
        <f t="shared" si="109"/>
        <v>20160729</v>
      </c>
      <c r="C2546" t="s">
        <v>15145</v>
      </c>
      <c r="D2546" s="3" t="s">
        <v>71162</v>
      </c>
      <c r="E2546" t="s">
        <v>15146</v>
      </c>
      <c r="F2546" t="str">
        <f t="shared" si="110"/>
        <v>문화홍보팀</v>
      </c>
      <c r="G2546" t="s">
        <v>3043</v>
      </c>
      <c r="H2546" t="s">
        <v>21</v>
      </c>
    </row>
    <row r="2547" spans="1:8" x14ac:dyDescent="0.3">
      <c r="A2547" t="s">
        <v>15147</v>
      </c>
      <c r="B2547" t="str">
        <f t="shared" si="109"/>
        <v>20160729</v>
      </c>
      <c r="C2547" t="s">
        <v>15148</v>
      </c>
      <c r="D2547" s="3" t="s">
        <v>71162</v>
      </c>
      <c r="E2547" t="s">
        <v>15149</v>
      </c>
      <c r="F2547" t="str">
        <f t="shared" si="110"/>
        <v>문화홍보팀</v>
      </c>
      <c r="G2547" t="s">
        <v>3043</v>
      </c>
      <c r="H2547" t="s">
        <v>21</v>
      </c>
    </row>
    <row r="2548" spans="1:8" x14ac:dyDescent="0.3">
      <c r="A2548" t="s">
        <v>15150</v>
      </c>
      <c r="B2548" t="str">
        <f t="shared" si="109"/>
        <v>20160729</v>
      </c>
      <c r="C2548" t="s">
        <v>14966</v>
      </c>
      <c r="D2548" s="3" t="s">
        <v>71162</v>
      </c>
      <c r="E2548" t="s">
        <v>15151</v>
      </c>
      <c r="F2548" t="str">
        <f t="shared" si="110"/>
        <v>문화홍보팀</v>
      </c>
      <c r="G2548" t="s">
        <v>14823</v>
      </c>
      <c r="H2548" t="s">
        <v>204</v>
      </c>
    </row>
    <row r="2549" spans="1:8" x14ac:dyDescent="0.3">
      <c r="A2549" t="s">
        <v>15152</v>
      </c>
      <c r="B2549" t="str">
        <f t="shared" si="109"/>
        <v>20160729</v>
      </c>
      <c r="C2549" t="s">
        <v>15153</v>
      </c>
      <c r="D2549" s="3" t="s">
        <v>71162</v>
      </c>
      <c r="E2549" t="s">
        <v>15154</v>
      </c>
      <c r="F2549" t="str">
        <f t="shared" si="110"/>
        <v>문화홍보팀</v>
      </c>
      <c r="G2549" t="s">
        <v>14823</v>
      </c>
      <c r="H2549" t="s">
        <v>14917</v>
      </c>
    </row>
    <row r="2550" spans="1:8" x14ac:dyDescent="0.3">
      <c r="A2550" t="s">
        <v>15155</v>
      </c>
      <c r="B2550" t="str">
        <f t="shared" si="109"/>
        <v>20160729</v>
      </c>
      <c r="C2550" t="s">
        <v>15156</v>
      </c>
      <c r="D2550" s="3" t="s">
        <v>71162</v>
      </c>
      <c r="E2550" t="s">
        <v>15157</v>
      </c>
      <c r="F2550" t="str">
        <f t="shared" si="110"/>
        <v>문화홍보팀</v>
      </c>
      <c r="G2550" t="s">
        <v>3043</v>
      </c>
      <c r="H2550" t="s">
        <v>15158</v>
      </c>
    </row>
    <row r="2551" spans="1:8" x14ac:dyDescent="0.3">
      <c r="A2551" t="s">
        <v>15159</v>
      </c>
      <c r="B2551" t="str">
        <f t="shared" si="109"/>
        <v>20160729</v>
      </c>
      <c r="C2551" t="s">
        <v>15160</v>
      </c>
      <c r="D2551" s="3" t="s">
        <v>71162</v>
      </c>
      <c r="E2551" t="s">
        <v>15161</v>
      </c>
      <c r="F2551" t="str">
        <f t="shared" si="110"/>
        <v>문화홍보팀</v>
      </c>
      <c r="G2551" t="s">
        <v>3043</v>
      </c>
      <c r="H2551" t="s">
        <v>15158</v>
      </c>
    </row>
    <row r="2552" spans="1:8" x14ac:dyDescent="0.3">
      <c r="A2552" t="s">
        <v>15162</v>
      </c>
      <c r="B2552" t="str">
        <f t="shared" si="109"/>
        <v>20160729</v>
      </c>
      <c r="C2552" t="s">
        <v>15163</v>
      </c>
      <c r="D2552" s="3" t="s">
        <v>71162</v>
      </c>
      <c r="E2552" t="s">
        <v>15164</v>
      </c>
      <c r="F2552" t="str">
        <f t="shared" si="110"/>
        <v>문화홍보팀</v>
      </c>
      <c r="G2552" t="s">
        <v>14819</v>
      </c>
      <c r="H2552" t="s">
        <v>21</v>
      </c>
    </row>
    <row r="2553" spans="1:8" x14ac:dyDescent="0.3">
      <c r="A2553" t="s">
        <v>38280</v>
      </c>
      <c r="B2553" t="str">
        <f t="shared" si="109"/>
        <v>20160801</v>
      </c>
      <c r="C2553" t="s">
        <v>38281</v>
      </c>
      <c r="D2553" s="3" t="s">
        <v>71162</v>
      </c>
      <c r="E2553" t="s">
        <v>38282</v>
      </c>
      <c r="F2553" t="str">
        <f t="shared" si="110"/>
        <v>문화홍보팀</v>
      </c>
      <c r="G2553" t="s">
        <v>14823</v>
      </c>
      <c r="H2553" t="s">
        <v>17</v>
      </c>
    </row>
    <row r="2554" spans="1:8" x14ac:dyDescent="0.3">
      <c r="A2554" t="s">
        <v>38283</v>
      </c>
      <c r="B2554" t="str">
        <f t="shared" si="109"/>
        <v>20160801</v>
      </c>
      <c r="C2554" t="s">
        <v>38284</v>
      </c>
      <c r="D2554" s="3" t="s">
        <v>71162</v>
      </c>
      <c r="E2554" t="s">
        <v>38285</v>
      </c>
      <c r="F2554" t="str">
        <f t="shared" si="110"/>
        <v>문화홍보팀</v>
      </c>
      <c r="G2554" t="s">
        <v>14823</v>
      </c>
      <c r="H2554" t="s">
        <v>17</v>
      </c>
    </row>
    <row r="2555" spans="1:8" x14ac:dyDescent="0.3">
      <c r="A2555" t="s">
        <v>38286</v>
      </c>
      <c r="B2555" t="str">
        <f t="shared" si="109"/>
        <v>20160801</v>
      </c>
      <c r="C2555" t="s">
        <v>38287</v>
      </c>
      <c r="D2555" s="3" t="s">
        <v>71162</v>
      </c>
      <c r="E2555" t="s">
        <v>38288</v>
      </c>
      <c r="F2555" t="str">
        <f t="shared" si="110"/>
        <v>문화홍보팀</v>
      </c>
      <c r="G2555" t="s">
        <v>14823</v>
      </c>
      <c r="H2555" t="s">
        <v>14861</v>
      </c>
    </row>
    <row r="2556" spans="1:8" x14ac:dyDescent="0.3">
      <c r="A2556" t="s">
        <v>38289</v>
      </c>
      <c r="B2556" t="str">
        <f t="shared" si="109"/>
        <v>20160801</v>
      </c>
      <c r="C2556" t="s">
        <v>38290</v>
      </c>
      <c r="D2556" s="3" t="s">
        <v>71162</v>
      </c>
      <c r="E2556" t="s">
        <v>38291</v>
      </c>
      <c r="F2556" t="str">
        <f t="shared" si="110"/>
        <v>문화홍보팀</v>
      </c>
      <c r="G2556" t="s">
        <v>14853</v>
      </c>
      <c r="H2556" t="s">
        <v>15113</v>
      </c>
    </row>
    <row r="2557" spans="1:8" x14ac:dyDescent="0.3">
      <c r="A2557" t="s">
        <v>38292</v>
      </c>
      <c r="B2557" t="str">
        <f t="shared" si="109"/>
        <v>20160801</v>
      </c>
      <c r="C2557" t="s">
        <v>38293</v>
      </c>
      <c r="D2557" s="3" t="s">
        <v>71162</v>
      </c>
      <c r="E2557" t="s">
        <v>38294</v>
      </c>
      <c r="F2557" t="str">
        <f t="shared" si="110"/>
        <v>문화홍보팀</v>
      </c>
      <c r="G2557" t="s">
        <v>14819</v>
      </c>
      <c r="H2557" t="s">
        <v>21</v>
      </c>
    </row>
    <row r="2558" spans="1:8" x14ac:dyDescent="0.3">
      <c r="A2558" t="s">
        <v>38295</v>
      </c>
      <c r="B2558" t="str">
        <f t="shared" si="109"/>
        <v>20160801</v>
      </c>
      <c r="C2558" t="s">
        <v>38296</v>
      </c>
      <c r="D2558" s="3" t="s">
        <v>71162</v>
      </c>
      <c r="E2558" t="s">
        <v>38297</v>
      </c>
      <c r="F2558" t="str">
        <f t="shared" si="110"/>
        <v>문화홍보팀</v>
      </c>
      <c r="G2558" t="s">
        <v>14823</v>
      </c>
      <c r="H2558" t="s">
        <v>204</v>
      </c>
    </row>
    <row r="2559" spans="1:8" x14ac:dyDescent="0.3">
      <c r="A2559" t="s">
        <v>38298</v>
      </c>
      <c r="B2559" t="str">
        <f t="shared" si="109"/>
        <v>20160801</v>
      </c>
      <c r="C2559" t="s">
        <v>38299</v>
      </c>
      <c r="D2559" s="3" t="s">
        <v>71162</v>
      </c>
      <c r="E2559" t="s">
        <v>38300</v>
      </c>
      <c r="F2559" t="str">
        <f t="shared" si="110"/>
        <v>문화홍보팀</v>
      </c>
      <c r="G2559" t="s">
        <v>14853</v>
      </c>
      <c r="H2559" t="s">
        <v>21</v>
      </c>
    </row>
    <row r="2560" spans="1:8" x14ac:dyDescent="0.3">
      <c r="A2560" t="s">
        <v>38301</v>
      </c>
      <c r="B2560" t="str">
        <f t="shared" si="109"/>
        <v>20160801</v>
      </c>
      <c r="C2560" t="s">
        <v>38302</v>
      </c>
      <c r="D2560" s="3" t="s">
        <v>71162</v>
      </c>
      <c r="E2560" t="s">
        <v>38303</v>
      </c>
      <c r="F2560" t="str">
        <f t="shared" si="110"/>
        <v>문화홍보팀</v>
      </c>
      <c r="G2560" t="s">
        <v>14853</v>
      </c>
      <c r="H2560" t="s">
        <v>21</v>
      </c>
    </row>
    <row r="2561" spans="1:8" x14ac:dyDescent="0.3">
      <c r="A2561" t="s">
        <v>38304</v>
      </c>
      <c r="B2561" t="str">
        <f t="shared" si="109"/>
        <v>20160802</v>
      </c>
      <c r="C2561" t="s">
        <v>38305</v>
      </c>
      <c r="D2561" s="3" t="s">
        <v>71162</v>
      </c>
      <c r="E2561" t="s">
        <v>38306</v>
      </c>
      <c r="F2561" t="str">
        <f t="shared" si="110"/>
        <v>문화홍보팀</v>
      </c>
      <c r="G2561" t="s">
        <v>14823</v>
      </c>
      <c r="H2561" t="s">
        <v>14861</v>
      </c>
    </row>
    <row r="2562" spans="1:8" x14ac:dyDescent="0.3">
      <c r="A2562" t="s">
        <v>38307</v>
      </c>
      <c r="B2562" t="str">
        <f t="shared" si="109"/>
        <v>20160802</v>
      </c>
      <c r="C2562" t="s">
        <v>38308</v>
      </c>
      <c r="D2562" s="3" t="s">
        <v>71162</v>
      </c>
      <c r="E2562" t="s">
        <v>38309</v>
      </c>
      <c r="F2562" t="str">
        <f t="shared" si="110"/>
        <v>문화홍보팀</v>
      </c>
      <c r="G2562" t="s">
        <v>14823</v>
      </c>
      <c r="H2562" t="s">
        <v>21</v>
      </c>
    </row>
    <row r="2563" spans="1:8" x14ac:dyDescent="0.3">
      <c r="A2563" t="s">
        <v>38310</v>
      </c>
      <c r="B2563" t="str">
        <f t="shared" si="109"/>
        <v>20160803</v>
      </c>
      <c r="C2563" t="s">
        <v>14969</v>
      </c>
      <c r="D2563" s="3" t="s">
        <v>71162</v>
      </c>
      <c r="E2563" t="s">
        <v>38311</v>
      </c>
      <c r="F2563" t="str">
        <f t="shared" si="110"/>
        <v>문화홍보팀</v>
      </c>
      <c r="G2563" t="s">
        <v>14823</v>
      </c>
      <c r="H2563" t="s">
        <v>17</v>
      </c>
    </row>
    <row r="2564" spans="1:8" x14ac:dyDescent="0.3">
      <c r="A2564" t="s">
        <v>38312</v>
      </c>
      <c r="B2564" t="str">
        <f t="shared" si="109"/>
        <v>20160803</v>
      </c>
      <c r="C2564" t="s">
        <v>38313</v>
      </c>
      <c r="D2564" s="3" t="s">
        <v>71162</v>
      </c>
      <c r="E2564" t="s">
        <v>38314</v>
      </c>
      <c r="F2564" t="str">
        <f t="shared" si="110"/>
        <v>문화홍보팀</v>
      </c>
      <c r="G2564" t="s">
        <v>14823</v>
      </c>
      <c r="H2564" t="s">
        <v>17</v>
      </c>
    </row>
    <row r="2565" spans="1:8" x14ac:dyDescent="0.3">
      <c r="A2565" t="s">
        <v>38315</v>
      </c>
      <c r="B2565" t="str">
        <f t="shared" si="109"/>
        <v>20160803</v>
      </c>
      <c r="C2565" t="s">
        <v>1367</v>
      </c>
      <c r="D2565" s="3" t="s">
        <v>71162</v>
      </c>
      <c r="E2565" t="s">
        <v>38316</v>
      </c>
      <c r="F2565" t="str">
        <f t="shared" si="110"/>
        <v>문화홍보팀</v>
      </c>
      <c r="G2565" t="s">
        <v>14853</v>
      </c>
      <c r="H2565" t="s">
        <v>69</v>
      </c>
    </row>
    <row r="2566" spans="1:8" x14ac:dyDescent="0.3">
      <c r="A2566" t="s">
        <v>38317</v>
      </c>
      <c r="B2566" t="str">
        <f t="shared" si="109"/>
        <v>20160803</v>
      </c>
      <c r="C2566" t="s">
        <v>38318</v>
      </c>
      <c r="D2566" s="3" t="s">
        <v>71162</v>
      </c>
      <c r="E2566" t="s">
        <v>38319</v>
      </c>
      <c r="F2566" t="str">
        <f t="shared" si="110"/>
        <v>문화홍보팀</v>
      </c>
      <c r="G2566" t="s">
        <v>14823</v>
      </c>
      <c r="H2566" t="s">
        <v>21</v>
      </c>
    </row>
    <row r="2567" spans="1:8" x14ac:dyDescent="0.3">
      <c r="A2567" t="s">
        <v>38320</v>
      </c>
      <c r="B2567" t="str">
        <f t="shared" ref="B2567:B2598" si="111">LEFT(A2567,8)</f>
        <v>20160804</v>
      </c>
      <c r="C2567" t="s">
        <v>38321</v>
      </c>
      <c r="D2567" s="3" t="s">
        <v>71162</v>
      </c>
      <c r="E2567" t="s">
        <v>38322</v>
      </c>
      <c r="F2567" t="str">
        <f t="shared" si="110"/>
        <v>문화홍보팀</v>
      </c>
      <c r="G2567" t="s">
        <v>339</v>
      </c>
      <c r="H2567" t="s">
        <v>21</v>
      </c>
    </row>
    <row r="2568" spans="1:8" x14ac:dyDescent="0.3">
      <c r="A2568" t="s">
        <v>38323</v>
      </c>
      <c r="B2568" t="str">
        <f t="shared" si="111"/>
        <v>20160804</v>
      </c>
      <c r="C2568" t="s">
        <v>38324</v>
      </c>
      <c r="D2568" s="3" t="s">
        <v>71162</v>
      </c>
      <c r="E2568" t="s">
        <v>38325</v>
      </c>
      <c r="F2568" t="str">
        <f t="shared" si="110"/>
        <v>문화홍보팀</v>
      </c>
      <c r="G2568" t="s">
        <v>339</v>
      </c>
      <c r="H2568" t="s">
        <v>21</v>
      </c>
    </row>
    <row r="2569" spans="1:8" x14ac:dyDescent="0.3">
      <c r="A2569" t="s">
        <v>38326</v>
      </c>
      <c r="B2569" t="str">
        <f t="shared" si="111"/>
        <v>20160804</v>
      </c>
      <c r="C2569" t="s">
        <v>15035</v>
      </c>
      <c r="D2569" s="3" t="s">
        <v>71162</v>
      </c>
      <c r="E2569" t="s">
        <v>38327</v>
      </c>
      <c r="F2569" t="str">
        <f t="shared" si="110"/>
        <v>문화홍보팀</v>
      </c>
      <c r="G2569" t="s">
        <v>3043</v>
      </c>
      <c r="H2569" t="s">
        <v>17</v>
      </c>
    </row>
    <row r="2570" spans="1:8" x14ac:dyDescent="0.3">
      <c r="A2570" t="s">
        <v>38328</v>
      </c>
      <c r="B2570" t="str">
        <f t="shared" si="111"/>
        <v>20160804</v>
      </c>
      <c r="C2570" t="s">
        <v>15023</v>
      </c>
      <c r="D2570" s="3" t="s">
        <v>71162</v>
      </c>
      <c r="E2570" t="s">
        <v>38329</v>
      </c>
      <c r="F2570" t="str">
        <f t="shared" ref="F2570:F2600" si="112">LEFT(E2570,5)</f>
        <v>문화홍보팀</v>
      </c>
      <c r="G2570" t="s">
        <v>3043</v>
      </c>
      <c r="H2570" t="s">
        <v>17</v>
      </c>
    </row>
    <row r="2571" spans="1:8" x14ac:dyDescent="0.3">
      <c r="A2571" t="s">
        <v>38330</v>
      </c>
      <c r="B2571" t="str">
        <f t="shared" si="111"/>
        <v>20160804</v>
      </c>
      <c r="C2571" t="s">
        <v>38331</v>
      </c>
      <c r="D2571" s="3" t="s">
        <v>71162</v>
      </c>
      <c r="E2571" t="s">
        <v>38332</v>
      </c>
      <c r="F2571" t="str">
        <f t="shared" si="112"/>
        <v>문화홍보팀</v>
      </c>
      <c r="G2571" t="s">
        <v>3043</v>
      </c>
      <c r="H2571" t="s">
        <v>17</v>
      </c>
    </row>
    <row r="2572" spans="1:8" x14ac:dyDescent="0.3">
      <c r="A2572" t="s">
        <v>38333</v>
      </c>
      <c r="B2572" t="str">
        <f t="shared" si="111"/>
        <v>20160804</v>
      </c>
      <c r="C2572" t="s">
        <v>38334</v>
      </c>
      <c r="D2572" s="3" t="s">
        <v>71162</v>
      </c>
      <c r="E2572" t="s">
        <v>38335</v>
      </c>
      <c r="F2572" t="str">
        <f t="shared" si="112"/>
        <v>문화홍보팀</v>
      </c>
      <c r="G2572" t="s">
        <v>3043</v>
      </c>
      <c r="H2572" t="s">
        <v>17</v>
      </c>
    </row>
    <row r="2573" spans="1:8" x14ac:dyDescent="0.3">
      <c r="A2573" t="s">
        <v>37127</v>
      </c>
      <c r="B2573" t="str">
        <f t="shared" si="111"/>
        <v>20160804</v>
      </c>
      <c r="C2573" t="s">
        <v>38336</v>
      </c>
      <c r="D2573" s="3" t="s">
        <v>71162</v>
      </c>
      <c r="E2573" t="s">
        <v>38337</v>
      </c>
      <c r="F2573" t="str">
        <f t="shared" si="112"/>
        <v>문화홍보팀</v>
      </c>
      <c r="G2573" t="s">
        <v>14819</v>
      </c>
      <c r="H2573" t="s">
        <v>17</v>
      </c>
    </row>
    <row r="2574" spans="1:8" x14ac:dyDescent="0.3">
      <c r="A2574" t="s">
        <v>38338</v>
      </c>
      <c r="B2574" t="str">
        <f t="shared" si="111"/>
        <v>20160804</v>
      </c>
      <c r="C2574" t="s">
        <v>38339</v>
      </c>
      <c r="D2574" s="3" t="s">
        <v>71162</v>
      </c>
      <c r="E2574" t="s">
        <v>38340</v>
      </c>
      <c r="F2574" t="str">
        <f t="shared" si="112"/>
        <v>문화홍보팀</v>
      </c>
      <c r="G2574" t="s">
        <v>14853</v>
      </c>
      <c r="H2574" t="s">
        <v>17</v>
      </c>
    </row>
    <row r="2575" spans="1:8" x14ac:dyDescent="0.3">
      <c r="A2575" t="s">
        <v>38341</v>
      </c>
      <c r="B2575" t="str">
        <f t="shared" si="111"/>
        <v>20160805</v>
      </c>
      <c r="C2575" t="s">
        <v>38342</v>
      </c>
      <c r="D2575" s="3" t="s">
        <v>71162</v>
      </c>
      <c r="E2575" t="s">
        <v>38343</v>
      </c>
      <c r="F2575" t="str">
        <f t="shared" si="112"/>
        <v>문화홍보팀</v>
      </c>
      <c r="G2575" t="s">
        <v>339</v>
      </c>
      <c r="H2575" t="s">
        <v>3690</v>
      </c>
    </row>
    <row r="2576" spans="1:8" x14ac:dyDescent="0.3">
      <c r="A2576" t="s">
        <v>38344</v>
      </c>
      <c r="B2576" t="str">
        <f t="shared" si="111"/>
        <v>20160805</v>
      </c>
      <c r="C2576" t="s">
        <v>38345</v>
      </c>
      <c r="D2576" s="3" t="s">
        <v>71162</v>
      </c>
      <c r="E2576" t="s">
        <v>38346</v>
      </c>
      <c r="F2576" t="str">
        <f t="shared" si="112"/>
        <v>문화홍보팀</v>
      </c>
      <c r="G2576" t="s">
        <v>14823</v>
      </c>
      <c r="H2576" t="s">
        <v>14861</v>
      </c>
    </row>
    <row r="2577" spans="1:8" x14ac:dyDescent="0.3">
      <c r="A2577" t="s">
        <v>38347</v>
      </c>
      <c r="B2577" t="str">
        <f t="shared" si="111"/>
        <v>20160808</v>
      </c>
      <c r="C2577" t="s">
        <v>38348</v>
      </c>
      <c r="D2577" s="3" t="s">
        <v>71162</v>
      </c>
      <c r="E2577" t="s">
        <v>38349</v>
      </c>
      <c r="F2577" t="str">
        <f t="shared" si="112"/>
        <v>문화홍보팀</v>
      </c>
      <c r="G2577" t="s">
        <v>3043</v>
      </c>
      <c r="H2577" t="s">
        <v>17</v>
      </c>
    </row>
    <row r="2578" spans="1:8" x14ac:dyDescent="0.3">
      <c r="A2578" t="s">
        <v>38350</v>
      </c>
      <c r="B2578" t="str">
        <f t="shared" si="111"/>
        <v>20160809</v>
      </c>
      <c r="C2578" t="s">
        <v>38351</v>
      </c>
      <c r="D2578" s="3" t="s">
        <v>71162</v>
      </c>
      <c r="E2578" t="s">
        <v>38352</v>
      </c>
      <c r="F2578" t="str">
        <f t="shared" si="112"/>
        <v>문화홍보팀</v>
      </c>
      <c r="G2578" t="s">
        <v>14823</v>
      </c>
      <c r="H2578" t="s">
        <v>17</v>
      </c>
    </row>
    <row r="2579" spans="1:8" x14ac:dyDescent="0.3">
      <c r="A2579" t="s">
        <v>38353</v>
      </c>
      <c r="B2579" t="str">
        <f t="shared" si="111"/>
        <v>20160809</v>
      </c>
      <c r="C2579" t="s">
        <v>38354</v>
      </c>
      <c r="D2579" s="3" t="s">
        <v>71162</v>
      </c>
      <c r="E2579" t="s">
        <v>38355</v>
      </c>
      <c r="F2579" t="str">
        <f t="shared" si="112"/>
        <v>문화홍보팀</v>
      </c>
      <c r="G2579" t="s">
        <v>14823</v>
      </c>
      <c r="H2579" t="s">
        <v>17</v>
      </c>
    </row>
    <row r="2580" spans="1:8" x14ac:dyDescent="0.3">
      <c r="A2580" t="s">
        <v>38356</v>
      </c>
      <c r="B2580" t="str">
        <f t="shared" si="111"/>
        <v>20160809</v>
      </c>
      <c r="C2580" t="s">
        <v>38357</v>
      </c>
      <c r="D2580" s="3" t="s">
        <v>71162</v>
      </c>
      <c r="E2580" t="s">
        <v>38358</v>
      </c>
      <c r="F2580" t="str">
        <f t="shared" si="112"/>
        <v>문화홍보팀</v>
      </c>
      <c r="G2580" t="s">
        <v>3043</v>
      </c>
      <c r="H2580" t="s">
        <v>17</v>
      </c>
    </row>
    <row r="2581" spans="1:8" x14ac:dyDescent="0.3">
      <c r="A2581" t="s">
        <v>38359</v>
      </c>
      <c r="B2581" t="str">
        <f t="shared" si="111"/>
        <v>20160809</v>
      </c>
      <c r="C2581" t="s">
        <v>38360</v>
      </c>
      <c r="D2581" s="3" t="s">
        <v>71162</v>
      </c>
      <c r="E2581" t="s">
        <v>38361</v>
      </c>
      <c r="F2581" t="str">
        <f t="shared" si="112"/>
        <v>문화홍보팀</v>
      </c>
      <c r="G2581" t="s">
        <v>14853</v>
      </c>
      <c r="H2581" t="s">
        <v>17</v>
      </c>
    </row>
    <row r="2582" spans="1:8" x14ac:dyDescent="0.3">
      <c r="A2582" t="s">
        <v>38070</v>
      </c>
      <c r="B2582" t="str">
        <f t="shared" si="111"/>
        <v>20160809</v>
      </c>
      <c r="C2582" t="s">
        <v>38362</v>
      </c>
      <c r="D2582" s="3" t="s">
        <v>71162</v>
      </c>
      <c r="E2582" t="s">
        <v>38363</v>
      </c>
      <c r="F2582" t="str">
        <f t="shared" si="112"/>
        <v>문화홍보팀</v>
      </c>
      <c r="G2582" t="s">
        <v>14823</v>
      </c>
      <c r="H2582" t="s">
        <v>17</v>
      </c>
    </row>
    <row r="2583" spans="1:8" x14ac:dyDescent="0.3">
      <c r="A2583" t="s">
        <v>38364</v>
      </c>
      <c r="B2583" t="str">
        <f t="shared" si="111"/>
        <v>20160809</v>
      </c>
      <c r="C2583" t="s">
        <v>38365</v>
      </c>
      <c r="D2583" s="3" t="s">
        <v>71162</v>
      </c>
      <c r="E2583" t="s">
        <v>38366</v>
      </c>
      <c r="F2583" t="str">
        <f t="shared" si="112"/>
        <v>문화홍보팀</v>
      </c>
      <c r="G2583" t="s">
        <v>14823</v>
      </c>
      <c r="H2583" t="s">
        <v>17</v>
      </c>
    </row>
    <row r="2584" spans="1:8" x14ac:dyDescent="0.3">
      <c r="A2584" t="s">
        <v>38367</v>
      </c>
      <c r="B2584" t="str">
        <f t="shared" si="111"/>
        <v>20160809</v>
      </c>
      <c r="C2584" t="s">
        <v>38368</v>
      </c>
      <c r="D2584" s="3" t="s">
        <v>71162</v>
      </c>
      <c r="E2584" t="s">
        <v>38369</v>
      </c>
      <c r="F2584" t="str">
        <f t="shared" si="112"/>
        <v>문화홍보팀</v>
      </c>
      <c r="G2584" t="s">
        <v>14819</v>
      </c>
      <c r="H2584" t="s">
        <v>69</v>
      </c>
    </row>
    <row r="2585" spans="1:8" x14ac:dyDescent="0.3">
      <c r="A2585" t="s">
        <v>38370</v>
      </c>
      <c r="B2585" t="str">
        <f t="shared" si="111"/>
        <v>20160809</v>
      </c>
      <c r="C2585" t="s">
        <v>38371</v>
      </c>
      <c r="D2585" s="3" t="s">
        <v>71162</v>
      </c>
      <c r="E2585" t="s">
        <v>38372</v>
      </c>
      <c r="F2585" t="str">
        <f t="shared" si="112"/>
        <v>문화홍보팀</v>
      </c>
      <c r="G2585" t="s">
        <v>339</v>
      </c>
      <c r="H2585" t="s">
        <v>14992</v>
      </c>
    </row>
    <row r="2586" spans="1:8" x14ac:dyDescent="0.3">
      <c r="A2586" t="s">
        <v>38373</v>
      </c>
      <c r="B2586" t="str">
        <f t="shared" si="111"/>
        <v>20160809</v>
      </c>
      <c r="C2586" t="s">
        <v>38374</v>
      </c>
      <c r="D2586" s="3" t="s">
        <v>71162</v>
      </c>
      <c r="E2586" t="s">
        <v>38375</v>
      </c>
      <c r="F2586" t="str">
        <f t="shared" si="112"/>
        <v>문화홍보팀</v>
      </c>
      <c r="G2586" t="s">
        <v>14823</v>
      </c>
      <c r="H2586" t="s">
        <v>204</v>
      </c>
    </row>
    <row r="2587" spans="1:8" x14ac:dyDescent="0.3">
      <c r="A2587" t="s">
        <v>38376</v>
      </c>
      <c r="B2587" t="str">
        <f t="shared" si="111"/>
        <v>20160809</v>
      </c>
      <c r="C2587" t="s">
        <v>38377</v>
      </c>
      <c r="D2587" s="3" t="s">
        <v>71162</v>
      </c>
      <c r="E2587" t="s">
        <v>38378</v>
      </c>
      <c r="F2587" t="str">
        <f t="shared" si="112"/>
        <v>문화홍보팀</v>
      </c>
      <c r="G2587" t="s">
        <v>339</v>
      </c>
      <c r="H2587" t="s">
        <v>38379</v>
      </c>
    </row>
    <row r="2588" spans="1:8" x14ac:dyDescent="0.3">
      <c r="A2588" t="s">
        <v>38380</v>
      </c>
      <c r="B2588" t="str">
        <f t="shared" si="111"/>
        <v>20160811</v>
      </c>
      <c r="C2588" t="s">
        <v>38381</v>
      </c>
      <c r="D2588" s="3" t="s">
        <v>71162</v>
      </c>
      <c r="E2588" t="s">
        <v>38382</v>
      </c>
      <c r="F2588" t="str">
        <f t="shared" si="112"/>
        <v>문화홍보팀</v>
      </c>
      <c r="G2588" t="s">
        <v>14819</v>
      </c>
      <c r="H2588" t="s">
        <v>69</v>
      </c>
    </row>
    <row r="2589" spans="1:8" x14ac:dyDescent="0.3">
      <c r="A2589" t="s">
        <v>38383</v>
      </c>
      <c r="B2589" t="str">
        <f t="shared" si="111"/>
        <v>20160811</v>
      </c>
      <c r="C2589" t="s">
        <v>38305</v>
      </c>
      <c r="D2589" s="3" t="s">
        <v>71162</v>
      </c>
      <c r="E2589" t="s">
        <v>38384</v>
      </c>
      <c r="F2589" t="str">
        <f t="shared" si="112"/>
        <v>문화홍보팀</v>
      </c>
      <c r="G2589" t="s">
        <v>14823</v>
      </c>
      <c r="H2589" t="s">
        <v>14861</v>
      </c>
    </row>
    <row r="2590" spans="1:8" x14ac:dyDescent="0.3">
      <c r="A2590" t="s">
        <v>38385</v>
      </c>
      <c r="B2590" t="str">
        <f t="shared" si="111"/>
        <v>20160811</v>
      </c>
      <c r="C2590" t="s">
        <v>38386</v>
      </c>
      <c r="D2590" s="3" t="s">
        <v>71162</v>
      </c>
      <c r="E2590" t="s">
        <v>38387</v>
      </c>
      <c r="F2590" t="str">
        <f t="shared" si="112"/>
        <v>문화홍보팀</v>
      </c>
      <c r="G2590" t="s">
        <v>14823</v>
      </c>
      <c r="H2590" t="s">
        <v>69</v>
      </c>
    </row>
    <row r="2591" spans="1:8" x14ac:dyDescent="0.3">
      <c r="A2591" t="s">
        <v>38388</v>
      </c>
      <c r="B2591" t="str">
        <f t="shared" si="111"/>
        <v>20160812</v>
      </c>
      <c r="C2591" t="s">
        <v>38389</v>
      </c>
      <c r="D2591" s="3" t="s">
        <v>71162</v>
      </c>
      <c r="E2591" t="s">
        <v>38390</v>
      </c>
      <c r="F2591" t="str">
        <f t="shared" si="112"/>
        <v>문화홍보팀</v>
      </c>
      <c r="G2591" t="s">
        <v>14853</v>
      </c>
      <c r="H2591" t="s">
        <v>15113</v>
      </c>
    </row>
    <row r="2592" spans="1:8" x14ac:dyDescent="0.3">
      <c r="A2592" t="s">
        <v>38391</v>
      </c>
      <c r="B2592" t="str">
        <f t="shared" si="111"/>
        <v>20160812</v>
      </c>
      <c r="C2592" t="s">
        <v>38392</v>
      </c>
      <c r="D2592" s="3" t="s">
        <v>71162</v>
      </c>
      <c r="E2592" t="s">
        <v>38393</v>
      </c>
      <c r="F2592" t="str">
        <f t="shared" si="112"/>
        <v>문화홍보팀</v>
      </c>
      <c r="G2592" t="s">
        <v>14823</v>
      </c>
      <c r="H2592" t="s">
        <v>14824</v>
      </c>
    </row>
    <row r="2593" spans="1:8" x14ac:dyDescent="0.3">
      <c r="A2593" t="s">
        <v>38394</v>
      </c>
      <c r="B2593" t="str">
        <f t="shared" si="111"/>
        <v>20160816</v>
      </c>
      <c r="C2593" t="s">
        <v>38395</v>
      </c>
      <c r="D2593" s="3" t="s">
        <v>71162</v>
      </c>
      <c r="E2593" t="s">
        <v>38396</v>
      </c>
      <c r="F2593" t="str">
        <f t="shared" si="112"/>
        <v>문화홍보팀</v>
      </c>
      <c r="G2593" t="s">
        <v>14819</v>
      </c>
      <c r="H2593" t="s">
        <v>69</v>
      </c>
    </row>
    <row r="2594" spans="1:8" x14ac:dyDescent="0.3">
      <c r="A2594" t="s">
        <v>38397</v>
      </c>
      <c r="B2594" t="str">
        <f t="shared" si="111"/>
        <v>20160816</v>
      </c>
      <c r="C2594" t="s">
        <v>38398</v>
      </c>
      <c r="D2594" s="3" t="s">
        <v>71162</v>
      </c>
      <c r="E2594" t="s">
        <v>38399</v>
      </c>
      <c r="F2594" t="str">
        <f t="shared" si="112"/>
        <v>문화홍보팀</v>
      </c>
      <c r="G2594" t="s">
        <v>14819</v>
      </c>
      <c r="H2594" t="s">
        <v>69</v>
      </c>
    </row>
    <row r="2595" spans="1:8" x14ac:dyDescent="0.3">
      <c r="A2595" t="s">
        <v>38400</v>
      </c>
      <c r="B2595" t="str">
        <f t="shared" si="111"/>
        <v>20160816</v>
      </c>
      <c r="C2595" t="s">
        <v>38401</v>
      </c>
      <c r="D2595" s="3" t="s">
        <v>71162</v>
      </c>
      <c r="E2595" t="s">
        <v>38402</v>
      </c>
      <c r="F2595" t="str">
        <f t="shared" si="112"/>
        <v>문화홍보팀</v>
      </c>
      <c r="G2595" t="s">
        <v>14819</v>
      </c>
      <c r="H2595" t="s">
        <v>69</v>
      </c>
    </row>
    <row r="2596" spans="1:8" x14ac:dyDescent="0.3">
      <c r="A2596" t="s">
        <v>38403</v>
      </c>
      <c r="B2596" t="str">
        <f t="shared" si="111"/>
        <v>20160816</v>
      </c>
      <c r="C2596" t="s">
        <v>15053</v>
      </c>
      <c r="D2596" s="3" t="s">
        <v>71162</v>
      </c>
      <c r="E2596" t="s">
        <v>38404</v>
      </c>
      <c r="F2596" t="str">
        <f t="shared" si="112"/>
        <v>문화홍보팀</v>
      </c>
      <c r="G2596" t="s">
        <v>14823</v>
      </c>
      <c r="H2596" t="s">
        <v>14917</v>
      </c>
    </row>
    <row r="2597" spans="1:8" x14ac:dyDescent="0.3">
      <c r="A2597" t="s">
        <v>38405</v>
      </c>
      <c r="B2597" t="str">
        <f t="shared" si="111"/>
        <v>20160817</v>
      </c>
      <c r="C2597" t="s">
        <v>38406</v>
      </c>
      <c r="D2597" s="3" t="s">
        <v>71165</v>
      </c>
      <c r="E2597" t="s">
        <v>38407</v>
      </c>
      <c r="F2597" t="str">
        <f t="shared" si="112"/>
        <v>문화홍보팀</v>
      </c>
      <c r="G2597" t="s">
        <v>14823</v>
      </c>
      <c r="H2597" t="s">
        <v>17</v>
      </c>
    </row>
    <row r="2598" spans="1:8" x14ac:dyDescent="0.3">
      <c r="A2598" t="s">
        <v>38408</v>
      </c>
      <c r="B2598" t="str">
        <f t="shared" si="111"/>
        <v>20160817</v>
      </c>
      <c r="C2598" t="s">
        <v>38409</v>
      </c>
      <c r="D2598" s="3" t="s">
        <v>71165</v>
      </c>
      <c r="E2598" t="s">
        <v>38410</v>
      </c>
      <c r="F2598" t="str">
        <f t="shared" si="112"/>
        <v>문화홍보팀</v>
      </c>
      <c r="G2598" t="s">
        <v>14823</v>
      </c>
      <c r="H2598" t="s">
        <v>17</v>
      </c>
    </row>
    <row r="2599" spans="1:8" x14ac:dyDescent="0.3">
      <c r="A2599" t="s">
        <v>38411</v>
      </c>
      <c r="B2599" t="str">
        <f t="shared" ref="B2599:B2648" si="113">LEFT(A2599,8)</f>
        <v>20160818</v>
      </c>
      <c r="C2599" t="s">
        <v>38412</v>
      </c>
      <c r="D2599" s="3" t="s">
        <v>71165</v>
      </c>
      <c r="E2599" t="s">
        <v>38413</v>
      </c>
      <c r="F2599" t="str">
        <f t="shared" si="112"/>
        <v>문화홍보팀</v>
      </c>
      <c r="G2599" t="s">
        <v>3043</v>
      </c>
      <c r="H2599" t="s">
        <v>17</v>
      </c>
    </row>
    <row r="2600" spans="1:8" x14ac:dyDescent="0.3">
      <c r="A2600" t="s">
        <v>38414</v>
      </c>
      <c r="B2600" t="str">
        <f t="shared" si="113"/>
        <v>20160818</v>
      </c>
      <c r="C2600" t="s">
        <v>38415</v>
      </c>
      <c r="D2600" s="3" t="s">
        <v>71165</v>
      </c>
      <c r="E2600" t="s">
        <v>38416</v>
      </c>
      <c r="F2600" t="str">
        <f t="shared" si="112"/>
        <v>문화홍보팀</v>
      </c>
      <c r="G2600" t="s">
        <v>339</v>
      </c>
      <c r="H2600" t="s">
        <v>17</v>
      </c>
    </row>
    <row r="2601" spans="1:8" x14ac:dyDescent="0.3">
      <c r="A2601" t="s">
        <v>38417</v>
      </c>
      <c r="B2601" t="str">
        <f t="shared" si="113"/>
        <v>20160818</v>
      </c>
      <c r="C2601" t="s">
        <v>14881</v>
      </c>
      <c r="D2601" s="3" t="s">
        <v>71165</v>
      </c>
      <c r="E2601" t="s">
        <v>38418</v>
      </c>
      <c r="F2601" t="str">
        <f t="shared" ref="F2601:F2650" si="114">LEFT(E2601,5)</f>
        <v>문화홍보팀</v>
      </c>
      <c r="G2601" t="s">
        <v>14823</v>
      </c>
      <c r="H2601" t="s">
        <v>14834</v>
      </c>
    </row>
    <row r="2602" spans="1:8" x14ac:dyDescent="0.3">
      <c r="A2602" t="s">
        <v>38419</v>
      </c>
      <c r="B2602" t="str">
        <f t="shared" si="113"/>
        <v>20160819</v>
      </c>
      <c r="C2602" t="s">
        <v>38420</v>
      </c>
      <c r="D2602" s="3" t="s">
        <v>71165</v>
      </c>
      <c r="E2602" t="s">
        <v>38421</v>
      </c>
      <c r="F2602" t="str">
        <f t="shared" si="114"/>
        <v>문화홍보팀</v>
      </c>
      <c r="G2602" t="s">
        <v>3043</v>
      </c>
      <c r="H2602" t="s">
        <v>15158</v>
      </c>
    </row>
    <row r="2603" spans="1:8" x14ac:dyDescent="0.3">
      <c r="A2603" t="s">
        <v>38422</v>
      </c>
      <c r="B2603" t="str">
        <f t="shared" si="113"/>
        <v>20160819</v>
      </c>
      <c r="C2603" t="s">
        <v>38423</v>
      </c>
      <c r="D2603" s="3" t="s">
        <v>71165</v>
      </c>
      <c r="E2603" t="s">
        <v>38424</v>
      </c>
      <c r="F2603" t="str">
        <f t="shared" si="114"/>
        <v>문화홍보팀</v>
      </c>
      <c r="G2603" t="s">
        <v>14853</v>
      </c>
      <c r="H2603" t="s">
        <v>21</v>
      </c>
    </row>
    <row r="2604" spans="1:8" x14ac:dyDescent="0.3">
      <c r="A2604" t="s">
        <v>38425</v>
      </c>
      <c r="B2604" t="str">
        <f t="shared" si="113"/>
        <v>20160819</v>
      </c>
      <c r="C2604" t="s">
        <v>38426</v>
      </c>
      <c r="D2604" s="3" t="s">
        <v>71165</v>
      </c>
      <c r="E2604" t="s">
        <v>38427</v>
      </c>
      <c r="F2604" t="str">
        <f t="shared" si="114"/>
        <v>문화홍보팀</v>
      </c>
      <c r="G2604" t="s">
        <v>14853</v>
      </c>
      <c r="H2604" t="s">
        <v>21</v>
      </c>
    </row>
    <row r="2605" spans="1:8" x14ac:dyDescent="0.3">
      <c r="A2605" t="s">
        <v>38428</v>
      </c>
      <c r="B2605" t="str">
        <f t="shared" si="113"/>
        <v>20160819</v>
      </c>
      <c r="C2605" t="s">
        <v>38429</v>
      </c>
      <c r="D2605" s="3" t="s">
        <v>71162</v>
      </c>
      <c r="E2605" t="s">
        <v>38430</v>
      </c>
      <c r="F2605" t="str">
        <f t="shared" si="114"/>
        <v>문화홍보팀</v>
      </c>
      <c r="G2605" t="s">
        <v>14853</v>
      </c>
      <c r="H2605" t="s">
        <v>14905</v>
      </c>
    </row>
    <row r="2606" spans="1:8" x14ac:dyDescent="0.3">
      <c r="A2606" t="s">
        <v>38431</v>
      </c>
      <c r="B2606" t="str">
        <f t="shared" si="113"/>
        <v>20160819</v>
      </c>
      <c r="C2606" t="s">
        <v>38432</v>
      </c>
      <c r="D2606" s="3" t="s">
        <v>71162</v>
      </c>
      <c r="E2606" t="s">
        <v>38433</v>
      </c>
      <c r="F2606" t="str">
        <f t="shared" si="114"/>
        <v>문화홍보팀</v>
      </c>
      <c r="G2606" t="s">
        <v>14819</v>
      </c>
      <c r="H2606" t="s">
        <v>69</v>
      </c>
    </row>
    <row r="2607" spans="1:8" x14ac:dyDescent="0.3">
      <c r="A2607" t="s">
        <v>38434</v>
      </c>
      <c r="B2607" t="str">
        <f t="shared" si="113"/>
        <v>20160822</v>
      </c>
      <c r="C2607" t="s">
        <v>14963</v>
      </c>
      <c r="D2607" s="3" t="s">
        <v>71162</v>
      </c>
      <c r="E2607" t="s">
        <v>38435</v>
      </c>
      <c r="F2607" t="str">
        <f t="shared" si="114"/>
        <v>문화홍보팀</v>
      </c>
      <c r="G2607" t="s">
        <v>3043</v>
      </c>
      <c r="H2607" t="s">
        <v>21</v>
      </c>
    </row>
    <row r="2608" spans="1:8" x14ac:dyDescent="0.3">
      <c r="A2608" t="s">
        <v>24730</v>
      </c>
      <c r="B2608" t="str">
        <f t="shared" si="113"/>
        <v>20160822</v>
      </c>
      <c r="C2608" t="s">
        <v>25558</v>
      </c>
      <c r="D2608" s="3" t="s">
        <v>71162</v>
      </c>
      <c r="E2608" t="s">
        <v>38436</v>
      </c>
      <c r="F2608" t="str">
        <f t="shared" si="114"/>
        <v>문화홍보팀</v>
      </c>
      <c r="G2608" t="s">
        <v>14823</v>
      </c>
      <c r="H2608" t="s">
        <v>69</v>
      </c>
    </row>
    <row r="2609" spans="1:8" x14ac:dyDescent="0.3">
      <c r="A2609" t="s">
        <v>38437</v>
      </c>
      <c r="B2609" t="str">
        <f t="shared" si="113"/>
        <v>20160822</v>
      </c>
      <c r="C2609" t="s">
        <v>38438</v>
      </c>
      <c r="D2609" s="3" t="s">
        <v>71162</v>
      </c>
      <c r="E2609" t="s">
        <v>38439</v>
      </c>
      <c r="F2609" t="str">
        <f t="shared" si="114"/>
        <v>문화홍보팀</v>
      </c>
      <c r="G2609" t="s">
        <v>14823</v>
      </c>
      <c r="H2609" t="s">
        <v>17</v>
      </c>
    </row>
    <row r="2610" spans="1:8" x14ac:dyDescent="0.3">
      <c r="A2610" t="s">
        <v>38440</v>
      </c>
      <c r="B2610" t="str">
        <f t="shared" si="113"/>
        <v>20160823</v>
      </c>
      <c r="C2610" t="s">
        <v>38441</v>
      </c>
      <c r="D2610" s="3" t="s">
        <v>71162</v>
      </c>
      <c r="E2610" t="s">
        <v>38442</v>
      </c>
      <c r="F2610" t="str">
        <f t="shared" si="114"/>
        <v>문화홍보팀</v>
      </c>
      <c r="G2610" t="s">
        <v>14853</v>
      </c>
      <c r="H2610" t="s">
        <v>38443</v>
      </c>
    </row>
    <row r="2611" spans="1:8" x14ac:dyDescent="0.3">
      <c r="A2611" t="s">
        <v>38444</v>
      </c>
      <c r="B2611" t="str">
        <f t="shared" si="113"/>
        <v>20160824</v>
      </c>
      <c r="C2611" t="s">
        <v>38445</v>
      </c>
      <c r="D2611" s="3" t="s">
        <v>71162</v>
      </c>
      <c r="E2611" t="s">
        <v>38446</v>
      </c>
      <c r="F2611" t="str">
        <f t="shared" si="114"/>
        <v>문화홍보팀</v>
      </c>
      <c r="G2611" t="s">
        <v>14823</v>
      </c>
      <c r="H2611" t="s">
        <v>236</v>
      </c>
    </row>
    <row r="2612" spans="1:8" x14ac:dyDescent="0.3">
      <c r="A2612" t="s">
        <v>38447</v>
      </c>
      <c r="B2612" t="str">
        <f t="shared" si="113"/>
        <v>20160824</v>
      </c>
      <c r="C2612" t="s">
        <v>38448</v>
      </c>
      <c r="D2612" s="3" t="s">
        <v>71162</v>
      </c>
      <c r="E2612" t="s">
        <v>38449</v>
      </c>
      <c r="F2612" t="str">
        <f t="shared" si="114"/>
        <v>문화홍보팀</v>
      </c>
      <c r="G2612" t="s">
        <v>339</v>
      </c>
      <c r="H2612" t="s">
        <v>38379</v>
      </c>
    </row>
    <row r="2613" spans="1:8" x14ac:dyDescent="0.3">
      <c r="A2613" t="s">
        <v>38450</v>
      </c>
      <c r="B2613" t="str">
        <f t="shared" si="113"/>
        <v>20160825</v>
      </c>
      <c r="C2613" t="s">
        <v>38451</v>
      </c>
      <c r="D2613" s="3" t="s">
        <v>71162</v>
      </c>
      <c r="E2613" t="s">
        <v>38452</v>
      </c>
      <c r="F2613" t="str">
        <f t="shared" si="114"/>
        <v>문화홍보팀</v>
      </c>
      <c r="G2613" t="s">
        <v>14853</v>
      </c>
      <c r="H2613" t="s">
        <v>17</v>
      </c>
    </row>
    <row r="2614" spans="1:8" x14ac:dyDescent="0.3">
      <c r="A2614" t="s">
        <v>38453</v>
      </c>
      <c r="B2614" t="str">
        <f t="shared" si="113"/>
        <v>20160825</v>
      </c>
      <c r="C2614" t="s">
        <v>38454</v>
      </c>
      <c r="D2614" s="3" t="s">
        <v>71162</v>
      </c>
      <c r="E2614" t="s">
        <v>38455</v>
      </c>
      <c r="F2614" t="str">
        <f t="shared" si="114"/>
        <v>문화홍보팀</v>
      </c>
      <c r="G2614" t="s">
        <v>14819</v>
      </c>
      <c r="H2614" t="s">
        <v>69</v>
      </c>
    </row>
    <row r="2615" spans="1:8" x14ac:dyDescent="0.3">
      <c r="A2615" t="s">
        <v>38456</v>
      </c>
      <c r="B2615" t="str">
        <f t="shared" si="113"/>
        <v>20160825</v>
      </c>
      <c r="C2615" t="s">
        <v>14969</v>
      </c>
      <c r="D2615" s="3" t="s">
        <v>71162</v>
      </c>
      <c r="E2615" t="s">
        <v>38457</v>
      </c>
      <c r="F2615" t="str">
        <f t="shared" si="114"/>
        <v>문화홍보팀</v>
      </c>
      <c r="G2615" t="s">
        <v>14823</v>
      </c>
      <c r="H2615" t="s">
        <v>17</v>
      </c>
    </row>
    <row r="2616" spans="1:8" x14ac:dyDescent="0.3">
      <c r="A2616" t="s">
        <v>36848</v>
      </c>
      <c r="B2616" t="str">
        <f t="shared" si="113"/>
        <v>20160825</v>
      </c>
      <c r="C2616" t="s">
        <v>14997</v>
      </c>
      <c r="D2616" s="3" t="s">
        <v>71162</v>
      </c>
      <c r="E2616" t="s">
        <v>38458</v>
      </c>
      <c r="F2616" t="str">
        <f t="shared" si="114"/>
        <v>문화홍보팀</v>
      </c>
      <c r="G2616" t="s">
        <v>3043</v>
      </c>
      <c r="H2616" t="s">
        <v>21</v>
      </c>
    </row>
    <row r="2617" spans="1:8" x14ac:dyDescent="0.3">
      <c r="A2617" t="s">
        <v>38459</v>
      </c>
      <c r="B2617" t="str">
        <f t="shared" si="113"/>
        <v>20160825</v>
      </c>
      <c r="C2617" t="s">
        <v>38460</v>
      </c>
      <c r="D2617" s="3" t="s">
        <v>71162</v>
      </c>
      <c r="E2617" t="s">
        <v>38461</v>
      </c>
      <c r="F2617" t="str">
        <f t="shared" si="114"/>
        <v>문화홍보팀</v>
      </c>
      <c r="G2617" t="s">
        <v>14823</v>
      </c>
      <c r="H2617" t="s">
        <v>14834</v>
      </c>
    </row>
    <row r="2618" spans="1:8" x14ac:dyDescent="0.3">
      <c r="A2618" t="s">
        <v>38462</v>
      </c>
      <c r="B2618" t="str">
        <f t="shared" si="113"/>
        <v>20160825</v>
      </c>
      <c r="C2618" t="s">
        <v>15053</v>
      </c>
      <c r="D2618" s="3" t="s">
        <v>71162</v>
      </c>
      <c r="E2618" t="s">
        <v>38463</v>
      </c>
      <c r="F2618" t="str">
        <f t="shared" si="114"/>
        <v>문화홍보팀</v>
      </c>
      <c r="G2618" t="s">
        <v>14823</v>
      </c>
      <c r="H2618" t="s">
        <v>14917</v>
      </c>
    </row>
    <row r="2619" spans="1:8" x14ac:dyDescent="0.3">
      <c r="A2619" t="s">
        <v>38464</v>
      </c>
      <c r="B2619" t="str">
        <f t="shared" si="113"/>
        <v>20160825</v>
      </c>
      <c r="C2619" t="s">
        <v>38465</v>
      </c>
      <c r="D2619" s="3" t="s">
        <v>71162</v>
      </c>
      <c r="E2619" t="s">
        <v>38466</v>
      </c>
      <c r="F2619" t="str">
        <f t="shared" si="114"/>
        <v>문화홍보팀</v>
      </c>
      <c r="G2619" t="s">
        <v>14819</v>
      </c>
      <c r="H2619" t="s">
        <v>69</v>
      </c>
    </row>
    <row r="2620" spans="1:8" x14ac:dyDescent="0.3">
      <c r="A2620" t="s">
        <v>38467</v>
      </c>
      <c r="B2620" t="str">
        <f t="shared" si="113"/>
        <v>20160825</v>
      </c>
      <c r="C2620" t="s">
        <v>38468</v>
      </c>
      <c r="D2620" s="3" t="s">
        <v>71162</v>
      </c>
      <c r="E2620" t="s">
        <v>38469</v>
      </c>
      <c r="F2620" t="str">
        <f t="shared" si="114"/>
        <v>문화홍보팀</v>
      </c>
      <c r="G2620" t="s">
        <v>14853</v>
      </c>
      <c r="H2620" t="s">
        <v>21</v>
      </c>
    </row>
    <row r="2621" spans="1:8" x14ac:dyDescent="0.3">
      <c r="A2621" t="s">
        <v>38470</v>
      </c>
      <c r="B2621" t="str">
        <f t="shared" si="113"/>
        <v>20160825</v>
      </c>
      <c r="C2621" t="s">
        <v>38471</v>
      </c>
      <c r="D2621" s="3" t="s">
        <v>71162</v>
      </c>
      <c r="E2621" t="s">
        <v>38472</v>
      </c>
      <c r="F2621" t="str">
        <f t="shared" si="114"/>
        <v>문화홍보팀</v>
      </c>
      <c r="G2621" t="s">
        <v>14853</v>
      </c>
      <c r="H2621" t="s">
        <v>21</v>
      </c>
    </row>
    <row r="2622" spans="1:8" x14ac:dyDescent="0.3">
      <c r="A2622" t="s">
        <v>38473</v>
      </c>
      <c r="B2622" t="str">
        <f t="shared" si="113"/>
        <v>20160825</v>
      </c>
      <c r="C2622" t="s">
        <v>38474</v>
      </c>
      <c r="D2622" s="3" t="s">
        <v>71162</v>
      </c>
      <c r="E2622" t="s">
        <v>38475</v>
      </c>
      <c r="F2622" t="str">
        <f t="shared" si="114"/>
        <v>문화홍보팀</v>
      </c>
      <c r="G2622" t="s">
        <v>14823</v>
      </c>
      <c r="H2622" t="s">
        <v>14857</v>
      </c>
    </row>
    <row r="2623" spans="1:8" x14ac:dyDescent="0.3">
      <c r="A2623" t="s">
        <v>38476</v>
      </c>
      <c r="B2623" t="str">
        <f t="shared" si="113"/>
        <v>20160826</v>
      </c>
      <c r="C2623" t="s">
        <v>38477</v>
      </c>
      <c r="D2623" s="3" t="s">
        <v>71162</v>
      </c>
      <c r="E2623" t="s">
        <v>38478</v>
      </c>
      <c r="F2623" t="str">
        <f t="shared" si="114"/>
        <v>문화홍보팀</v>
      </c>
      <c r="G2623" t="s">
        <v>14819</v>
      </c>
      <c r="H2623" t="s">
        <v>69</v>
      </c>
    </row>
    <row r="2624" spans="1:8" x14ac:dyDescent="0.3">
      <c r="A2624" t="s">
        <v>38479</v>
      </c>
      <c r="B2624" t="str">
        <f t="shared" si="113"/>
        <v>20160826</v>
      </c>
      <c r="C2624" t="s">
        <v>38480</v>
      </c>
      <c r="D2624" s="3" t="s">
        <v>71162</v>
      </c>
      <c r="E2624" t="s">
        <v>38481</v>
      </c>
      <c r="F2624" t="str">
        <f t="shared" si="114"/>
        <v>문화홍보팀</v>
      </c>
      <c r="G2624" t="s">
        <v>14823</v>
      </c>
      <c r="H2624" t="s">
        <v>14861</v>
      </c>
    </row>
    <row r="2625" spans="1:8" x14ac:dyDescent="0.3">
      <c r="A2625" t="s">
        <v>38482</v>
      </c>
      <c r="B2625" t="str">
        <f t="shared" si="113"/>
        <v>20160826</v>
      </c>
      <c r="C2625" t="s">
        <v>38483</v>
      </c>
      <c r="D2625" s="3" t="s">
        <v>71162</v>
      </c>
      <c r="E2625" t="s">
        <v>38484</v>
      </c>
      <c r="F2625" t="str">
        <f t="shared" si="114"/>
        <v>문화홍보팀</v>
      </c>
      <c r="G2625" t="s">
        <v>14819</v>
      </c>
      <c r="H2625" t="s">
        <v>69</v>
      </c>
    </row>
    <row r="2626" spans="1:8" x14ac:dyDescent="0.3">
      <c r="A2626" t="s">
        <v>38485</v>
      </c>
      <c r="B2626" t="str">
        <f t="shared" si="113"/>
        <v>20160827</v>
      </c>
      <c r="C2626" t="s">
        <v>38486</v>
      </c>
      <c r="D2626" s="3" t="s">
        <v>71162</v>
      </c>
      <c r="E2626" t="s">
        <v>38487</v>
      </c>
      <c r="F2626" t="str">
        <f t="shared" si="114"/>
        <v>문화홍보팀</v>
      </c>
      <c r="G2626" t="s">
        <v>14819</v>
      </c>
      <c r="H2626" t="s">
        <v>69</v>
      </c>
    </row>
    <row r="2627" spans="1:8" x14ac:dyDescent="0.3">
      <c r="A2627" t="s">
        <v>38488</v>
      </c>
      <c r="B2627" t="str">
        <f t="shared" si="113"/>
        <v>20160829</v>
      </c>
      <c r="C2627" t="s">
        <v>38489</v>
      </c>
      <c r="D2627" s="3" t="s">
        <v>71162</v>
      </c>
      <c r="E2627" t="s">
        <v>38490</v>
      </c>
      <c r="F2627" t="str">
        <f t="shared" si="114"/>
        <v>문화홍보팀</v>
      </c>
      <c r="G2627" t="s">
        <v>14853</v>
      </c>
      <c r="H2627" t="s">
        <v>38443</v>
      </c>
    </row>
    <row r="2628" spans="1:8" x14ac:dyDescent="0.3">
      <c r="A2628" t="s">
        <v>38491</v>
      </c>
      <c r="B2628" t="str">
        <f t="shared" si="113"/>
        <v>20160829</v>
      </c>
      <c r="C2628" t="s">
        <v>15058</v>
      </c>
      <c r="D2628" s="3" t="s">
        <v>71162</v>
      </c>
      <c r="E2628" t="s">
        <v>38492</v>
      </c>
      <c r="F2628" t="str">
        <f t="shared" si="114"/>
        <v>문화홍보팀</v>
      </c>
      <c r="G2628" t="s">
        <v>3043</v>
      </c>
      <c r="H2628" t="s">
        <v>17</v>
      </c>
    </row>
    <row r="2629" spans="1:8" x14ac:dyDescent="0.3">
      <c r="A2629" t="s">
        <v>38493</v>
      </c>
      <c r="B2629" t="str">
        <f t="shared" si="113"/>
        <v>20160829</v>
      </c>
      <c r="C2629" t="s">
        <v>38494</v>
      </c>
      <c r="D2629" s="3" t="s">
        <v>71162</v>
      </c>
      <c r="E2629" t="s">
        <v>38495</v>
      </c>
      <c r="F2629" t="str">
        <f t="shared" si="114"/>
        <v>문화홍보팀</v>
      </c>
      <c r="G2629" t="s">
        <v>14823</v>
      </c>
      <c r="H2629" t="s">
        <v>17</v>
      </c>
    </row>
    <row r="2630" spans="1:8" x14ac:dyDescent="0.3">
      <c r="A2630" t="s">
        <v>38496</v>
      </c>
      <c r="B2630" t="str">
        <f t="shared" si="113"/>
        <v>20160829</v>
      </c>
      <c r="C2630" t="s">
        <v>38497</v>
      </c>
      <c r="D2630" s="3" t="s">
        <v>71162</v>
      </c>
      <c r="E2630" t="s">
        <v>38498</v>
      </c>
      <c r="F2630" t="str">
        <f t="shared" si="114"/>
        <v>문화홍보팀</v>
      </c>
      <c r="G2630" t="s">
        <v>14823</v>
      </c>
      <c r="H2630" t="s">
        <v>17</v>
      </c>
    </row>
    <row r="2631" spans="1:8" x14ac:dyDescent="0.3">
      <c r="A2631" t="s">
        <v>38499</v>
      </c>
      <c r="B2631" t="str">
        <f t="shared" si="113"/>
        <v>20160830</v>
      </c>
      <c r="C2631" t="s">
        <v>38500</v>
      </c>
      <c r="D2631" s="3" t="s">
        <v>71162</v>
      </c>
      <c r="E2631" t="s">
        <v>38501</v>
      </c>
      <c r="F2631" t="str">
        <f t="shared" si="114"/>
        <v>문화홍보팀</v>
      </c>
      <c r="G2631" t="s">
        <v>14819</v>
      </c>
      <c r="H2631" t="s">
        <v>69</v>
      </c>
    </row>
    <row r="2632" spans="1:8" x14ac:dyDescent="0.3">
      <c r="A2632" t="s">
        <v>38502</v>
      </c>
      <c r="B2632" t="str">
        <f t="shared" si="113"/>
        <v>20160830</v>
      </c>
      <c r="C2632" t="s">
        <v>38503</v>
      </c>
      <c r="D2632" s="3" t="s">
        <v>71162</v>
      </c>
      <c r="E2632" t="s">
        <v>38504</v>
      </c>
      <c r="F2632" t="str">
        <f t="shared" si="114"/>
        <v>문화홍보팀</v>
      </c>
      <c r="G2632" t="s">
        <v>14819</v>
      </c>
      <c r="H2632" t="s">
        <v>69</v>
      </c>
    </row>
    <row r="2633" spans="1:8" x14ac:dyDescent="0.3">
      <c r="A2633" t="s">
        <v>38505</v>
      </c>
      <c r="B2633" t="str">
        <f t="shared" si="113"/>
        <v>20160830</v>
      </c>
      <c r="C2633" t="s">
        <v>1512</v>
      </c>
      <c r="D2633" s="3" t="s">
        <v>71162</v>
      </c>
      <c r="E2633" t="s">
        <v>38506</v>
      </c>
      <c r="F2633" t="str">
        <f t="shared" si="114"/>
        <v>문화홍보팀</v>
      </c>
      <c r="G2633" t="s">
        <v>14853</v>
      </c>
      <c r="H2633" t="s">
        <v>1514</v>
      </c>
    </row>
    <row r="2634" spans="1:8" x14ac:dyDescent="0.3">
      <c r="A2634" t="s">
        <v>38507</v>
      </c>
      <c r="B2634" t="str">
        <f t="shared" si="113"/>
        <v>20160830</v>
      </c>
      <c r="C2634" t="s">
        <v>38508</v>
      </c>
      <c r="D2634" s="3" t="s">
        <v>71162</v>
      </c>
      <c r="E2634" t="s">
        <v>38509</v>
      </c>
      <c r="F2634" t="str">
        <f t="shared" si="114"/>
        <v>문화홍보팀</v>
      </c>
      <c r="G2634" t="s">
        <v>339</v>
      </c>
      <c r="H2634" t="s">
        <v>14857</v>
      </c>
    </row>
    <row r="2635" spans="1:8" x14ac:dyDescent="0.3">
      <c r="A2635" t="s">
        <v>38510</v>
      </c>
      <c r="B2635" t="str">
        <f t="shared" si="113"/>
        <v>20160830</v>
      </c>
      <c r="C2635" t="s">
        <v>38511</v>
      </c>
      <c r="D2635" s="3" t="s">
        <v>71162</v>
      </c>
      <c r="E2635" t="s">
        <v>38512</v>
      </c>
      <c r="F2635" t="str">
        <f t="shared" si="114"/>
        <v>문화홍보팀</v>
      </c>
      <c r="G2635" t="s">
        <v>339</v>
      </c>
      <c r="H2635" t="s">
        <v>14857</v>
      </c>
    </row>
    <row r="2636" spans="1:8" x14ac:dyDescent="0.3">
      <c r="A2636" t="s">
        <v>38513</v>
      </c>
      <c r="B2636" t="str">
        <f t="shared" si="113"/>
        <v>20160830</v>
      </c>
      <c r="C2636" t="s">
        <v>38514</v>
      </c>
      <c r="D2636" s="3" t="s">
        <v>71162</v>
      </c>
      <c r="E2636" t="s">
        <v>38515</v>
      </c>
      <c r="F2636" t="str">
        <f t="shared" si="114"/>
        <v>문화홍보팀</v>
      </c>
      <c r="G2636" t="s">
        <v>3043</v>
      </c>
      <c r="H2636" t="s">
        <v>17</v>
      </c>
    </row>
    <row r="2637" spans="1:8" x14ac:dyDescent="0.3">
      <c r="A2637" t="s">
        <v>38516</v>
      </c>
      <c r="B2637" t="str">
        <f t="shared" si="113"/>
        <v>20160830</v>
      </c>
      <c r="C2637" t="s">
        <v>38517</v>
      </c>
      <c r="D2637" s="3" t="s">
        <v>71162</v>
      </c>
      <c r="E2637" t="s">
        <v>38518</v>
      </c>
      <c r="F2637" t="str">
        <f t="shared" si="114"/>
        <v>문화홍보팀</v>
      </c>
      <c r="G2637" t="s">
        <v>3043</v>
      </c>
      <c r="H2637" t="s">
        <v>15158</v>
      </c>
    </row>
    <row r="2638" spans="1:8" x14ac:dyDescent="0.3">
      <c r="A2638" t="s">
        <v>38519</v>
      </c>
      <c r="B2638" t="str">
        <f t="shared" si="113"/>
        <v>20160830</v>
      </c>
      <c r="C2638" t="s">
        <v>38517</v>
      </c>
      <c r="D2638" s="3" t="s">
        <v>71162</v>
      </c>
      <c r="E2638" t="s">
        <v>38520</v>
      </c>
      <c r="F2638" t="str">
        <f t="shared" si="114"/>
        <v>문화홍보팀</v>
      </c>
      <c r="G2638" t="s">
        <v>3043</v>
      </c>
      <c r="H2638" t="s">
        <v>15158</v>
      </c>
    </row>
    <row r="2639" spans="1:8" x14ac:dyDescent="0.3">
      <c r="A2639" t="s">
        <v>38521</v>
      </c>
      <c r="B2639" t="str">
        <f t="shared" si="113"/>
        <v>20160830</v>
      </c>
      <c r="C2639" t="s">
        <v>38517</v>
      </c>
      <c r="D2639" s="3" t="s">
        <v>71162</v>
      </c>
      <c r="E2639" t="s">
        <v>38522</v>
      </c>
      <c r="F2639" t="str">
        <f t="shared" si="114"/>
        <v>문화홍보팀</v>
      </c>
      <c r="G2639" t="s">
        <v>3043</v>
      </c>
      <c r="H2639" t="s">
        <v>15158</v>
      </c>
    </row>
    <row r="2640" spans="1:8" x14ac:dyDescent="0.3">
      <c r="A2640" t="s">
        <v>38523</v>
      </c>
      <c r="B2640" t="str">
        <f t="shared" si="113"/>
        <v>20160830</v>
      </c>
      <c r="C2640" t="s">
        <v>38517</v>
      </c>
      <c r="D2640" s="3" t="s">
        <v>71162</v>
      </c>
      <c r="E2640" t="s">
        <v>38524</v>
      </c>
      <c r="F2640" t="str">
        <f t="shared" si="114"/>
        <v>문화홍보팀</v>
      </c>
      <c r="G2640" t="s">
        <v>3043</v>
      </c>
      <c r="H2640" t="s">
        <v>15158</v>
      </c>
    </row>
    <row r="2641" spans="1:8" x14ac:dyDescent="0.3">
      <c r="A2641" t="s">
        <v>38525</v>
      </c>
      <c r="B2641" t="str">
        <f t="shared" si="113"/>
        <v>20160830</v>
      </c>
      <c r="C2641" t="s">
        <v>38517</v>
      </c>
      <c r="D2641" s="3" t="s">
        <v>71162</v>
      </c>
      <c r="E2641" t="s">
        <v>38526</v>
      </c>
      <c r="F2641" t="str">
        <f t="shared" si="114"/>
        <v>문화홍보팀</v>
      </c>
      <c r="G2641" t="s">
        <v>3043</v>
      </c>
      <c r="H2641" t="s">
        <v>15158</v>
      </c>
    </row>
    <row r="2642" spans="1:8" x14ac:dyDescent="0.3">
      <c r="A2642" t="s">
        <v>38527</v>
      </c>
      <c r="B2642" t="str">
        <f t="shared" si="113"/>
        <v>20160830</v>
      </c>
      <c r="C2642" t="s">
        <v>38528</v>
      </c>
      <c r="D2642" s="3" t="s">
        <v>71162</v>
      </c>
      <c r="E2642" t="s">
        <v>38529</v>
      </c>
      <c r="F2642" t="str">
        <f t="shared" si="114"/>
        <v>문화홍보팀</v>
      </c>
      <c r="G2642" t="s">
        <v>3043</v>
      </c>
      <c r="H2642" t="s">
        <v>15158</v>
      </c>
    </row>
    <row r="2643" spans="1:8" x14ac:dyDescent="0.3">
      <c r="A2643" t="s">
        <v>38530</v>
      </c>
      <c r="B2643" t="str">
        <f t="shared" si="113"/>
        <v>20160830</v>
      </c>
      <c r="C2643" t="s">
        <v>38528</v>
      </c>
      <c r="D2643" s="3" t="s">
        <v>71162</v>
      </c>
      <c r="E2643" t="s">
        <v>38531</v>
      </c>
      <c r="F2643" t="str">
        <f t="shared" si="114"/>
        <v>문화홍보팀</v>
      </c>
      <c r="G2643" t="s">
        <v>3043</v>
      </c>
      <c r="H2643" t="s">
        <v>15158</v>
      </c>
    </row>
    <row r="2644" spans="1:8" x14ac:dyDescent="0.3">
      <c r="A2644" t="s">
        <v>38532</v>
      </c>
      <c r="B2644" t="str">
        <f t="shared" si="113"/>
        <v>20160830</v>
      </c>
      <c r="C2644" t="s">
        <v>38533</v>
      </c>
      <c r="D2644" s="3" t="s">
        <v>71162</v>
      </c>
      <c r="E2644" t="s">
        <v>38534</v>
      </c>
      <c r="F2644" t="str">
        <f t="shared" si="114"/>
        <v>문화홍보팀</v>
      </c>
      <c r="G2644" t="s">
        <v>3043</v>
      </c>
      <c r="H2644" t="s">
        <v>15158</v>
      </c>
    </row>
    <row r="2645" spans="1:8" x14ac:dyDescent="0.3">
      <c r="A2645" t="s">
        <v>38535</v>
      </c>
      <c r="B2645" t="str">
        <f t="shared" si="113"/>
        <v>20160830</v>
      </c>
      <c r="C2645" t="s">
        <v>38528</v>
      </c>
      <c r="D2645" s="3" t="s">
        <v>71162</v>
      </c>
      <c r="E2645" t="s">
        <v>38536</v>
      </c>
      <c r="F2645" t="str">
        <f t="shared" si="114"/>
        <v>문화홍보팀</v>
      </c>
      <c r="G2645" t="s">
        <v>3043</v>
      </c>
      <c r="H2645" t="s">
        <v>15158</v>
      </c>
    </row>
    <row r="2646" spans="1:8" x14ac:dyDescent="0.3">
      <c r="A2646" t="s">
        <v>38537</v>
      </c>
      <c r="B2646" t="str">
        <f t="shared" si="113"/>
        <v>20160830</v>
      </c>
      <c r="C2646" t="s">
        <v>38517</v>
      </c>
      <c r="D2646" s="3" t="s">
        <v>71162</v>
      </c>
      <c r="E2646" t="s">
        <v>38538</v>
      </c>
      <c r="F2646" t="str">
        <f t="shared" si="114"/>
        <v>문화홍보팀</v>
      </c>
      <c r="G2646" t="s">
        <v>3043</v>
      </c>
      <c r="H2646" t="s">
        <v>15158</v>
      </c>
    </row>
    <row r="2647" spans="1:8" x14ac:dyDescent="0.3">
      <c r="A2647" t="s">
        <v>38539</v>
      </c>
      <c r="B2647" t="str">
        <f t="shared" si="113"/>
        <v>20160830</v>
      </c>
      <c r="C2647" t="s">
        <v>38528</v>
      </c>
      <c r="D2647" s="3" t="s">
        <v>71162</v>
      </c>
      <c r="E2647" t="s">
        <v>38540</v>
      </c>
      <c r="F2647" t="str">
        <f t="shared" si="114"/>
        <v>문화홍보팀</v>
      </c>
      <c r="G2647" t="s">
        <v>3043</v>
      </c>
      <c r="H2647" t="s">
        <v>15158</v>
      </c>
    </row>
    <row r="2648" spans="1:8" x14ac:dyDescent="0.3">
      <c r="A2648" t="s">
        <v>38541</v>
      </c>
      <c r="B2648" t="str">
        <f t="shared" si="113"/>
        <v>20160830</v>
      </c>
      <c r="C2648" t="s">
        <v>38517</v>
      </c>
      <c r="D2648" s="3" t="s">
        <v>71162</v>
      </c>
      <c r="E2648" t="s">
        <v>38542</v>
      </c>
      <c r="F2648" t="str">
        <f t="shared" si="114"/>
        <v>문화홍보팀</v>
      </c>
      <c r="G2648" t="s">
        <v>3043</v>
      </c>
      <c r="H2648" t="s">
        <v>15158</v>
      </c>
    </row>
    <row r="2649" spans="1:8" x14ac:dyDescent="0.3">
      <c r="A2649" t="s">
        <v>38543</v>
      </c>
      <c r="B2649" t="str">
        <f t="shared" ref="B2649:B2688" si="115">LEFT(A2649,8)</f>
        <v>20160831</v>
      </c>
      <c r="C2649" t="s">
        <v>38500</v>
      </c>
      <c r="D2649" s="3" t="s">
        <v>71162</v>
      </c>
      <c r="E2649" t="s">
        <v>38544</v>
      </c>
      <c r="F2649" t="str">
        <f t="shared" si="114"/>
        <v>문화홍보팀</v>
      </c>
      <c r="G2649" t="s">
        <v>3043</v>
      </c>
      <c r="H2649" t="s">
        <v>14861</v>
      </c>
    </row>
    <row r="2650" spans="1:8" x14ac:dyDescent="0.3">
      <c r="A2650" t="s">
        <v>38545</v>
      </c>
      <c r="B2650" t="str">
        <f t="shared" si="115"/>
        <v>20160831</v>
      </c>
      <c r="C2650" t="s">
        <v>38546</v>
      </c>
      <c r="D2650" s="3" t="s">
        <v>71162</v>
      </c>
      <c r="E2650" t="s">
        <v>38547</v>
      </c>
      <c r="F2650" t="str">
        <f t="shared" si="114"/>
        <v>문화홍보팀</v>
      </c>
      <c r="G2650" t="s">
        <v>14819</v>
      </c>
      <c r="H2650" t="s">
        <v>69</v>
      </c>
    </row>
    <row r="2651" spans="1:8" x14ac:dyDescent="0.3">
      <c r="A2651" t="s">
        <v>62115</v>
      </c>
      <c r="B2651" t="str">
        <f t="shared" si="115"/>
        <v>20160901</v>
      </c>
      <c r="C2651" t="s">
        <v>62116</v>
      </c>
      <c r="D2651" s="3" t="s">
        <v>71162</v>
      </c>
      <c r="E2651" t="s">
        <v>62117</v>
      </c>
      <c r="F2651" t="str">
        <f t="shared" ref="F2651:F2690" si="116">LEFT(E2651,5)</f>
        <v>문화홍보팀</v>
      </c>
      <c r="G2651" t="s">
        <v>339</v>
      </c>
      <c r="H2651" t="s">
        <v>38379</v>
      </c>
    </row>
    <row r="2652" spans="1:8" x14ac:dyDescent="0.3">
      <c r="A2652" t="s">
        <v>62118</v>
      </c>
      <c r="B2652" t="str">
        <f t="shared" si="115"/>
        <v>20160902</v>
      </c>
      <c r="C2652" t="s">
        <v>62119</v>
      </c>
      <c r="D2652" s="3" t="s">
        <v>71162</v>
      </c>
      <c r="E2652" t="s">
        <v>62120</v>
      </c>
      <c r="F2652" t="str">
        <f t="shared" si="116"/>
        <v>문화홍보팀</v>
      </c>
      <c r="G2652" t="s">
        <v>339</v>
      </c>
      <c r="H2652" t="s">
        <v>38379</v>
      </c>
    </row>
    <row r="2653" spans="1:8" x14ac:dyDescent="0.3">
      <c r="A2653" t="s">
        <v>62121</v>
      </c>
      <c r="B2653" t="str">
        <f t="shared" si="115"/>
        <v>20160902</v>
      </c>
      <c r="C2653" t="s">
        <v>62122</v>
      </c>
      <c r="D2653" s="3" t="s">
        <v>71162</v>
      </c>
      <c r="E2653" t="s">
        <v>62123</v>
      </c>
      <c r="F2653" t="str">
        <f t="shared" si="116"/>
        <v>문화홍보팀</v>
      </c>
      <c r="G2653" t="s">
        <v>3043</v>
      </c>
      <c r="H2653" t="s">
        <v>17</v>
      </c>
    </row>
    <row r="2654" spans="1:8" x14ac:dyDescent="0.3">
      <c r="A2654" t="s">
        <v>62124</v>
      </c>
      <c r="B2654" t="str">
        <f t="shared" si="115"/>
        <v>20160902</v>
      </c>
      <c r="C2654" t="s">
        <v>62125</v>
      </c>
      <c r="D2654" s="3" t="s">
        <v>71162</v>
      </c>
      <c r="E2654" t="s">
        <v>62126</v>
      </c>
      <c r="F2654" t="str">
        <f t="shared" si="116"/>
        <v>문화홍보팀</v>
      </c>
      <c r="G2654" t="s">
        <v>3043</v>
      </c>
      <c r="H2654" t="s">
        <v>17</v>
      </c>
    </row>
    <row r="2655" spans="1:8" x14ac:dyDescent="0.3">
      <c r="A2655" t="s">
        <v>62127</v>
      </c>
      <c r="B2655" t="str">
        <f t="shared" si="115"/>
        <v>20160905</v>
      </c>
      <c r="C2655" t="s">
        <v>62128</v>
      </c>
      <c r="D2655" s="3" t="s">
        <v>71162</v>
      </c>
      <c r="E2655" t="s">
        <v>62129</v>
      </c>
      <c r="F2655" t="str">
        <f t="shared" si="116"/>
        <v>문화홍보팀</v>
      </c>
      <c r="G2655" t="s">
        <v>3043</v>
      </c>
      <c r="H2655" t="s">
        <v>69</v>
      </c>
    </row>
    <row r="2656" spans="1:8" x14ac:dyDescent="0.3">
      <c r="A2656" t="s">
        <v>62130</v>
      </c>
      <c r="B2656" t="str">
        <f t="shared" si="115"/>
        <v>20160905</v>
      </c>
      <c r="C2656" t="s">
        <v>62131</v>
      </c>
      <c r="D2656" s="3" t="s">
        <v>71162</v>
      </c>
      <c r="E2656" t="s">
        <v>62132</v>
      </c>
      <c r="F2656" t="str">
        <f t="shared" si="116"/>
        <v>문화홍보팀</v>
      </c>
      <c r="G2656" t="s">
        <v>3043</v>
      </c>
      <c r="H2656" t="s">
        <v>69</v>
      </c>
    </row>
    <row r="2657" spans="1:8" x14ac:dyDescent="0.3">
      <c r="A2657" t="s">
        <v>62133</v>
      </c>
      <c r="B2657" t="str">
        <f t="shared" si="115"/>
        <v>20160905</v>
      </c>
      <c r="C2657" t="s">
        <v>38305</v>
      </c>
      <c r="D2657" s="3" t="s">
        <v>71162</v>
      </c>
      <c r="E2657" t="s">
        <v>62134</v>
      </c>
      <c r="F2657" t="str">
        <f t="shared" si="116"/>
        <v>문화홍보팀</v>
      </c>
      <c r="G2657" t="s">
        <v>14823</v>
      </c>
      <c r="H2657" t="s">
        <v>14861</v>
      </c>
    </row>
    <row r="2658" spans="1:8" x14ac:dyDescent="0.3">
      <c r="A2658" t="s">
        <v>62135</v>
      </c>
      <c r="B2658" t="str">
        <f t="shared" si="115"/>
        <v>20160906</v>
      </c>
      <c r="C2658" t="s">
        <v>62136</v>
      </c>
      <c r="D2658" s="3" t="s">
        <v>71162</v>
      </c>
      <c r="E2658" t="s">
        <v>62137</v>
      </c>
      <c r="F2658" t="str">
        <f t="shared" si="116"/>
        <v>문화홍보팀</v>
      </c>
      <c r="G2658" t="s">
        <v>339</v>
      </c>
      <c r="H2658" t="s">
        <v>14992</v>
      </c>
    </row>
    <row r="2659" spans="1:8" x14ac:dyDescent="0.3">
      <c r="A2659" t="s">
        <v>62138</v>
      </c>
      <c r="B2659" t="str">
        <f t="shared" si="115"/>
        <v>20160906</v>
      </c>
      <c r="C2659" t="s">
        <v>62139</v>
      </c>
      <c r="D2659" s="3" t="s">
        <v>71162</v>
      </c>
      <c r="E2659" t="s">
        <v>62140</v>
      </c>
      <c r="F2659" t="str">
        <f t="shared" si="116"/>
        <v>문화홍보팀</v>
      </c>
      <c r="G2659" t="s">
        <v>339</v>
      </c>
      <c r="H2659" t="s">
        <v>21</v>
      </c>
    </row>
    <row r="2660" spans="1:8" x14ac:dyDescent="0.3">
      <c r="A2660" t="s">
        <v>62141</v>
      </c>
      <c r="B2660" t="str">
        <f t="shared" si="115"/>
        <v>20160906</v>
      </c>
      <c r="C2660" t="s">
        <v>50660</v>
      </c>
      <c r="D2660" s="3" t="s">
        <v>71162</v>
      </c>
      <c r="E2660" t="s">
        <v>62142</v>
      </c>
      <c r="F2660" t="str">
        <f t="shared" si="116"/>
        <v>문화홍보팀</v>
      </c>
      <c r="G2660" t="s">
        <v>14823</v>
      </c>
      <c r="H2660" t="s">
        <v>90</v>
      </c>
    </row>
    <row r="2661" spans="1:8" x14ac:dyDescent="0.3">
      <c r="A2661" t="s">
        <v>62143</v>
      </c>
      <c r="B2661" t="str">
        <f t="shared" si="115"/>
        <v>20160907</v>
      </c>
      <c r="C2661" t="s">
        <v>62144</v>
      </c>
      <c r="D2661" s="3" t="s">
        <v>71162</v>
      </c>
      <c r="E2661" t="s">
        <v>62145</v>
      </c>
      <c r="F2661" t="str">
        <f t="shared" si="116"/>
        <v>문화홍보팀</v>
      </c>
      <c r="G2661" t="s">
        <v>14853</v>
      </c>
      <c r="H2661" t="s">
        <v>38443</v>
      </c>
    </row>
    <row r="2662" spans="1:8" x14ac:dyDescent="0.3">
      <c r="A2662" t="s">
        <v>62146</v>
      </c>
      <c r="B2662" t="str">
        <f t="shared" si="115"/>
        <v>20160907</v>
      </c>
      <c r="C2662" t="s">
        <v>62147</v>
      </c>
      <c r="D2662" s="3" t="s">
        <v>71162</v>
      </c>
      <c r="E2662" t="s">
        <v>62148</v>
      </c>
      <c r="F2662" t="str">
        <f t="shared" si="116"/>
        <v>문화홍보팀</v>
      </c>
      <c r="G2662" t="s">
        <v>339</v>
      </c>
      <c r="H2662" t="s">
        <v>21</v>
      </c>
    </row>
    <row r="2663" spans="1:8" x14ac:dyDescent="0.3">
      <c r="A2663" t="s">
        <v>59478</v>
      </c>
      <c r="B2663" t="str">
        <f t="shared" si="115"/>
        <v>20160907</v>
      </c>
      <c r="C2663" t="s">
        <v>25558</v>
      </c>
      <c r="D2663" s="3" t="s">
        <v>71162</v>
      </c>
      <c r="E2663" t="s">
        <v>62149</v>
      </c>
      <c r="F2663" t="str">
        <f t="shared" si="116"/>
        <v>문화홍보팀</v>
      </c>
      <c r="G2663" t="s">
        <v>14823</v>
      </c>
      <c r="H2663" t="s">
        <v>69</v>
      </c>
    </row>
    <row r="2664" spans="1:8" x14ac:dyDescent="0.3">
      <c r="A2664" t="s">
        <v>62150</v>
      </c>
      <c r="B2664" t="str">
        <f t="shared" si="115"/>
        <v>20160907</v>
      </c>
      <c r="C2664" t="s">
        <v>14881</v>
      </c>
      <c r="D2664" s="3" t="s">
        <v>71162</v>
      </c>
      <c r="E2664" t="s">
        <v>62151</v>
      </c>
      <c r="F2664" t="str">
        <f t="shared" si="116"/>
        <v>문화홍보팀</v>
      </c>
      <c r="G2664" t="s">
        <v>14823</v>
      </c>
      <c r="H2664" t="s">
        <v>14834</v>
      </c>
    </row>
    <row r="2665" spans="1:8" x14ac:dyDescent="0.3">
      <c r="A2665" t="s">
        <v>62152</v>
      </c>
      <c r="B2665" t="str">
        <f t="shared" si="115"/>
        <v>20160907</v>
      </c>
      <c r="C2665" t="s">
        <v>62153</v>
      </c>
      <c r="D2665" s="3" t="s">
        <v>71162</v>
      </c>
      <c r="E2665" t="s">
        <v>62154</v>
      </c>
      <c r="F2665" t="str">
        <f t="shared" si="116"/>
        <v>문화홍보팀</v>
      </c>
      <c r="G2665" t="s">
        <v>339</v>
      </c>
      <c r="H2665" t="s">
        <v>38379</v>
      </c>
    </row>
    <row r="2666" spans="1:8" x14ac:dyDescent="0.3">
      <c r="A2666" t="s">
        <v>62156</v>
      </c>
      <c r="B2666" t="str">
        <f t="shared" si="115"/>
        <v>20160908</v>
      </c>
      <c r="C2666" t="s">
        <v>38517</v>
      </c>
      <c r="D2666" s="3" t="s">
        <v>71162</v>
      </c>
      <c r="E2666" t="s">
        <v>62157</v>
      </c>
      <c r="F2666" t="str">
        <f t="shared" si="116"/>
        <v>문화홍보팀</v>
      </c>
      <c r="G2666" t="s">
        <v>3043</v>
      </c>
      <c r="H2666" t="s">
        <v>14834</v>
      </c>
    </row>
    <row r="2667" spans="1:8" x14ac:dyDescent="0.3">
      <c r="A2667" t="s">
        <v>62158</v>
      </c>
      <c r="B2667" t="str">
        <f t="shared" si="115"/>
        <v>20160908</v>
      </c>
      <c r="C2667" t="s">
        <v>38281</v>
      </c>
      <c r="D2667" s="3" t="s">
        <v>71162</v>
      </c>
      <c r="E2667" t="s">
        <v>62159</v>
      </c>
      <c r="F2667" t="str">
        <f t="shared" si="116"/>
        <v>문화홍보팀</v>
      </c>
      <c r="G2667" t="s">
        <v>14823</v>
      </c>
      <c r="H2667" t="s">
        <v>17</v>
      </c>
    </row>
    <row r="2668" spans="1:8" x14ac:dyDescent="0.3">
      <c r="A2668" t="s">
        <v>62160</v>
      </c>
      <c r="B2668" t="str">
        <f t="shared" si="115"/>
        <v>20160908</v>
      </c>
      <c r="C2668" t="s">
        <v>62161</v>
      </c>
      <c r="D2668" s="3" t="s">
        <v>71162</v>
      </c>
      <c r="E2668" t="s">
        <v>62162</v>
      </c>
      <c r="F2668" t="str">
        <f t="shared" si="116"/>
        <v>문화홍보팀</v>
      </c>
      <c r="G2668" t="s">
        <v>14823</v>
      </c>
      <c r="H2668" t="s">
        <v>17</v>
      </c>
    </row>
    <row r="2669" spans="1:8" x14ac:dyDescent="0.3">
      <c r="A2669" t="s">
        <v>62163</v>
      </c>
      <c r="B2669" t="str">
        <f t="shared" si="115"/>
        <v>20160908</v>
      </c>
      <c r="C2669" t="s">
        <v>62164</v>
      </c>
      <c r="D2669" s="3" t="s">
        <v>71162</v>
      </c>
      <c r="E2669" t="s">
        <v>62165</v>
      </c>
      <c r="F2669" t="str">
        <f t="shared" si="116"/>
        <v>문화홍보팀</v>
      </c>
      <c r="G2669" t="s">
        <v>14819</v>
      </c>
      <c r="H2669" t="s">
        <v>69</v>
      </c>
    </row>
    <row r="2670" spans="1:8" x14ac:dyDescent="0.3">
      <c r="A2670" t="s">
        <v>62166</v>
      </c>
      <c r="B2670" t="str">
        <f t="shared" si="115"/>
        <v>20160908</v>
      </c>
      <c r="C2670" t="s">
        <v>62167</v>
      </c>
      <c r="D2670" s="3" t="s">
        <v>71162</v>
      </c>
      <c r="E2670" t="s">
        <v>62168</v>
      </c>
      <c r="F2670" t="str">
        <f t="shared" si="116"/>
        <v>문화홍보팀</v>
      </c>
      <c r="G2670" t="s">
        <v>339</v>
      </c>
      <c r="H2670" t="s">
        <v>14857</v>
      </c>
    </row>
    <row r="2671" spans="1:8" x14ac:dyDescent="0.3">
      <c r="A2671" t="s">
        <v>62169</v>
      </c>
      <c r="B2671" t="str">
        <f t="shared" si="115"/>
        <v>20160912</v>
      </c>
      <c r="C2671" t="s">
        <v>62170</v>
      </c>
      <c r="D2671" s="3" t="s">
        <v>71162</v>
      </c>
      <c r="E2671" t="s">
        <v>62171</v>
      </c>
      <c r="F2671" t="str">
        <f t="shared" si="116"/>
        <v>문화홍보팀</v>
      </c>
      <c r="G2671" t="s">
        <v>3043</v>
      </c>
      <c r="H2671" t="s">
        <v>15158</v>
      </c>
    </row>
    <row r="2672" spans="1:8" x14ac:dyDescent="0.3">
      <c r="A2672" t="s">
        <v>62172</v>
      </c>
      <c r="B2672" t="str">
        <f t="shared" si="115"/>
        <v>20160912</v>
      </c>
      <c r="C2672" t="s">
        <v>62173</v>
      </c>
      <c r="D2672" s="3" t="s">
        <v>71162</v>
      </c>
      <c r="E2672" t="s">
        <v>62174</v>
      </c>
      <c r="F2672" t="str">
        <f t="shared" si="116"/>
        <v>문화홍보팀</v>
      </c>
      <c r="G2672" t="s">
        <v>3043</v>
      </c>
      <c r="H2672" t="s">
        <v>14834</v>
      </c>
    </row>
    <row r="2673" spans="1:8" x14ac:dyDescent="0.3">
      <c r="A2673" t="s">
        <v>62175</v>
      </c>
      <c r="B2673" t="str">
        <f t="shared" si="115"/>
        <v>20160912</v>
      </c>
      <c r="C2673" t="s">
        <v>62176</v>
      </c>
      <c r="D2673" s="3" t="s">
        <v>71162</v>
      </c>
      <c r="E2673" t="s">
        <v>62177</v>
      </c>
      <c r="F2673" t="str">
        <f t="shared" si="116"/>
        <v>문화홍보팀</v>
      </c>
      <c r="G2673" t="s">
        <v>14819</v>
      </c>
      <c r="H2673" t="s">
        <v>69</v>
      </c>
    </row>
    <row r="2674" spans="1:8" x14ac:dyDescent="0.3">
      <c r="A2674" t="s">
        <v>62178</v>
      </c>
      <c r="B2674" t="str">
        <f t="shared" si="115"/>
        <v>20160912</v>
      </c>
      <c r="C2674" t="s">
        <v>62179</v>
      </c>
      <c r="D2674" s="3" t="s">
        <v>71162</v>
      </c>
      <c r="E2674" t="s">
        <v>62180</v>
      </c>
      <c r="F2674" t="str">
        <f t="shared" si="116"/>
        <v>문화홍보팀</v>
      </c>
      <c r="G2674" t="s">
        <v>14819</v>
      </c>
      <c r="H2674" t="s">
        <v>69</v>
      </c>
    </row>
    <row r="2675" spans="1:8" x14ac:dyDescent="0.3">
      <c r="A2675" t="s">
        <v>62181</v>
      </c>
      <c r="B2675" t="str">
        <f t="shared" si="115"/>
        <v>20160913</v>
      </c>
      <c r="C2675" t="s">
        <v>38406</v>
      </c>
      <c r="D2675" s="3" t="s">
        <v>71162</v>
      </c>
      <c r="E2675" t="s">
        <v>62182</v>
      </c>
      <c r="F2675" t="str">
        <f t="shared" si="116"/>
        <v>문화홍보팀</v>
      </c>
      <c r="G2675" t="s">
        <v>14823</v>
      </c>
      <c r="H2675" t="s">
        <v>17</v>
      </c>
    </row>
    <row r="2676" spans="1:8" x14ac:dyDescent="0.3">
      <c r="A2676" t="s">
        <v>62183</v>
      </c>
      <c r="B2676" t="str">
        <f t="shared" si="115"/>
        <v>20160913</v>
      </c>
      <c r="C2676" t="s">
        <v>62184</v>
      </c>
      <c r="D2676" s="3" t="s">
        <v>71162</v>
      </c>
      <c r="E2676" t="s">
        <v>62185</v>
      </c>
      <c r="F2676" t="str">
        <f t="shared" si="116"/>
        <v>문화홍보팀</v>
      </c>
      <c r="G2676" t="s">
        <v>14823</v>
      </c>
      <c r="H2676" t="s">
        <v>17</v>
      </c>
    </row>
    <row r="2677" spans="1:8" x14ac:dyDescent="0.3">
      <c r="A2677" t="s">
        <v>62186</v>
      </c>
      <c r="B2677" t="str">
        <f t="shared" si="115"/>
        <v>20160913</v>
      </c>
      <c r="C2677" t="s">
        <v>62187</v>
      </c>
      <c r="D2677" s="3" t="s">
        <v>71162</v>
      </c>
      <c r="E2677" t="s">
        <v>62188</v>
      </c>
      <c r="F2677" t="str">
        <f t="shared" si="116"/>
        <v>문화홍보팀</v>
      </c>
      <c r="G2677" t="s">
        <v>14819</v>
      </c>
      <c r="H2677" t="s">
        <v>69</v>
      </c>
    </row>
    <row r="2678" spans="1:8" x14ac:dyDescent="0.3">
      <c r="A2678" t="s">
        <v>62189</v>
      </c>
      <c r="B2678" t="str">
        <f t="shared" si="115"/>
        <v>20160919</v>
      </c>
      <c r="C2678" t="s">
        <v>62190</v>
      </c>
      <c r="D2678" s="3" t="s">
        <v>71162</v>
      </c>
      <c r="E2678" t="s">
        <v>62191</v>
      </c>
      <c r="F2678" t="str">
        <f t="shared" si="116"/>
        <v>문화홍보팀</v>
      </c>
      <c r="G2678" t="s">
        <v>14853</v>
      </c>
      <c r="H2678" t="s">
        <v>14861</v>
      </c>
    </row>
    <row r="2679" spans="1:8" x14ac:dyDescent="0.3">
      <c r="A2679" t="s">
        <v>62192</v>
      </c>
      <c r="B2679" t="str">
        <f t="shared" si="115"/>
        <v>20160919</v>
      </c>
      <c r="C2679" t="s">
        <v>62193</v>
      </c>
      <c r="D2679" s="3" t="s">
        <v>71162</v>
      </c>
      <c r="E2679" t="s">
        <v>62194</v>
      </c>
      <c r="F2679" t="str">
        <f t="shared" si="116"/>
        <v>문화홍보팀</v>
      </c>
      <c r="G2679" t="s">
        <v>3043</v>
      </c>
      <c r="H2679" t="s">
        <v>21</v>
      </c>
    </row>
    <row r="2680" spans="1:8" x14ac:dyDescent="0.3">
      <c r="A2680" t="s">
        <v>62195</v>
      </c>
      <c r="B2680" t="str">
        <f t="shared" si="115"/>
        <v>20160919</v>
      </c>
      <c r="C2680" t="s">
        <v>14969</v>
      </c>
      <c r="D2680" s="3" t="s">
        <v>71162</v>
      </c>
      <c r="E2680" t="s">
        <v>62196</v>
      </c>
      <c r="F2680" t="str">
        <f t="shared" si="116"/>
        <v>문화홍보팀</v>
      </c>
      <c r="G2680" t="s">
        <v>14823</v>
      </c>
      <c r="H2680" t="s">
        <v>17</v>
      </c>
    </row>
    <row r="2681" spans="1:8" x14ac:dyDescent="0.3">
      <c r="A2681" t="s">
        <v>62197</v>
      </c>
      <c r="B2681" t="str">
        <f t="shared" si="115"/>
        <v>20160919</v>
      </c>
      <c r="C2681" t="s">
        <v>62198</v>
      </c>
      <c r="D2681" s="3" t="s">
        <v>71162</v>
      </c>
      <c r="E2681" t="s">
        <v>62199</v>
      </c>
      <c r="F2681" t="str">
        <f t="shared" si="116"/>
        <v>문화홍보팀</v>
      </c>
      <c r="G2681" t="s">
        <v>3043</v>
      </c>
      <c r="H2681" t="s">
        <v>17</v>
      </c>
    </row>
    <row r="2682" spans="1:8" x14ac:dyDescent="0.3">
      <c r="A2682" t="s">
        <v>62200</v>
      </c>
      <c r="B2682" t="str">
        <f t="shared" si="115"/>
        <v>20160919</v>
      </c>
      <c r="C2682" t="s">
        <v>62201</v>
      </c>
      <c r="D2682" s="3" t="s">
        <v>71162</v>
      </c>
      <c r="E2682" t="s">
        <v>62202</v>
      </c>
      <c r="F2682" t="str">
        <f t="shared" si="116"/>
        <v>문화홍보팀</v>
      </c>
      <c r="G2682" t="s">
        <v>14819</v>
      </c>
      <c r="H2682" t="s">
        <v>14820</v>
      </c>
    </row>
    <row r="2683" spans="1:8" x14ac:dyDescent="0.3">
      <c r="A2683" t="s">
        <v>62203</v>
      </c>
      <c r="B2683" t="str">
        <f t="shared" si="115"/>
        <v>20160919</v>
      </c>
      <c r="C2683" t="s">
        <v>62204</v>
      </c>
      <c r="D2683" s="3" t="s">
        <v>71162</v>
      </c>
      <c r="E2683" t="s">
        <v>62205</v>
      </c>
      <c r="F2683" t="str">
        <f t="shared" si="116"/>
        <v>문화홍보팀</v>
      </c>
      <c r="G2683" t="s">
        <v>14819</v>
      </c>
      <c r="H2683" t="s">
        <v>17</v>
      </c>
    </row>
    <row r="2684" spans="1:8" x14ac:dyDescent="0.3">
      <c r="A2684" t="s">
        <v>62206</v>
      </c>
      <c r="B2684" t="str">
        <f t="shared" si="115"/>
        <v>20160919</v>
      </c>
      <c r="C2684" t="s">
        <v>62207</v>
      </c>
      <c r="D2684" s="3" t="s">
        <v>71162</v>
      </c>
      <c r="E2684" t="s">
        <v>62208</v>
      </c>
      <c r="F2684" t="str">
        <f t="shared" si="116"/>
        <v>문화홍보팀</v>
      </c>
      <c r="G2684" t="s">
        <v>3043</v>
      </c>
      <c r="H2684" t="s">
        <v>15158</v>
      </c>
    </row>
    <row r="2685" spans="1:8" x14ac:dyDescent="0.3">
      <c r="A2685" t="s">
        <v>62209</v>
      </c>
      <c r="B2685" t="str">
        <f t="shared" si="115"/>
        <v>20160919</v>
      </c>
      <c r="C2685" t="s">
        <v>62210</v>
      </c>
      <c r="D2685" s="3" t="s">
        <v>71162</v>
      </c>
      <c r="E2685" t="s">
        <v>62211</v>
      </c>
      <c r="F2685" t="str">
        <f t="shared" si="116"/>
        <v>문화홍보팀</v>
      </c>
      <c r="G2685" t="s">
        <v>339</v>
      </c>
      <c r="H2685" t="s">
        <v>17</v>
      </c>
    </row>
    <row r="2686" spans="1:8" x14ac:dyDescent="0.3">
      <c r="A2686" t="s">
        <v>62212</v>
      </c>
      <c r="B2686" t="str">
        <f t="shared" si="115"/>
        <v>20160919</v>
      </c>
      <c r="C2686" t="s">
        <v>14963</v>
      </c>
      <c r="D2686" s="3" t="s">
        <v>71162</v>
      </c>
      <c r="E2686" t="s">
        <v>62213</v>
      </c>
      <c r="F2686" t="str">
        <f t="shared" si="116"/>
        <v>문화홍보팀</v>
      </c>
      <c r="G2686" t="s">
        <v>3043</v>
      </c>
      <c r="H2686" t="s">
        <v>21</v>
      </c>
    </row>
    <row r="2687" spans="1:8" x14ac:dyDescent="0.3">
      <c r="A2687" t="s">
        <v>62214</v>
      </c>
      <c r="B2687" t="str">
        <f t="shared" si="115"/>
        <v>20160919</v>
      </c>
      <c r="C2687" t="s">
        <v>62215</v>
      </c>
      <c r="D2687" s="3" t="s">
        <v>71162</v>
      </c>
      <c r="E2687" t="s">
        <v>62216</v>
      </c>
      <c r="F2687" t="str">
        <f t="shared" si="116"/>
        <v>문화홍보팀</v>
      </c>
      <c r="G2687" t="s">
        <v>14819</v>
      </c>
      <c r="H2687" t="s">
        <v>14820</v>
      </c>
    </row>
    <row r="2688" spans="1:8" x14ac:dyDescent="0.3">
      <c r="A2688" t="s">
        <v>62217</v>
      </c>
      <c r="B2688" t="str">
        <f t="shared" si="115"/>
        <v>20160919</v>
      </c>
      <c r="C2688" t="s">
        <v>62218</v>
      </c>
      <c r="D2688" s="3" t="s">
        <v>71162</v>
      </c>
      <c r="E2688" t="s">
        <v>62219</v>
      </c>
      <c r="F2688" t="str">
        <f t="shared" si="116"/>
        <v>문화홍보팀</v>
      </c>
      <c r="G2688" t="s">
        <v>14819</v>
      </c>
      <c r="H2688" t="s">
        <v>14820</v>
      </c>
    </row>
    <row r="2689" spans="1:8" x14ac:dyDescent="0.3">
      <c r="A2689" t="s">
        <v>62220</v>
      </c>
      <c r="B2689" t="str">
        <f t="shared" ref="B2689:B2726" si="117">LEFT(A2689,8)</f>
        <v>20160919</v>
      </c>
      <c r="C2689" t="s">
        <v>62221</v>
      </c>
      <c r="D2689" s="3" t="s">
        <v>71162</v>
      </c>
      <c r="E2689" t="s">
        <v>62222</v>
      </c>
      <c r="F2689" t="str">
        <f t="shared" si="116"/>
        <v>문화홍보팀</v>
      </c>
      <c r="G2689" t="s">
        <v>14819</v>
      </c>
      <c r="H2689" t="s">
        <v>14820</v>
      </c>
    </row>
    <row r="2690" spans="1:8" x14ac:dyDescent="0.3">
      <c r="A2690" t="s">
        <v>62223</v>
      </c>
      <c r="B2690" t="str">
        <f t="shared" si="117"/>
        <v>20160919</v>
      </c>
      <c r="C2690" t="s">
        <v>62224</v>
      </c>
      <c r="D2690" s="3" t="s">
        <v>71162</v>
      </c>
      <c r="E2690" t="s">
        <v>62225</v>
      </c>
      <c r="F2690" t="str">
        <f t="shared" si="116"/>
        <v>문화홍보팀</v>
      </c>
      <c r="G2690" t="s">
        <v>14819</v>
      </c>
      <c r="H2690" t="s">
        <v>14820</v>
      </c>
    </row>
    <row r="2691" spans="1:8" x14ac:dyDescent="0.3">
      <c r="A2691" t="s">
        <v>62226</v>
      </c>
      <c r="B2691" t="str">
        <f t="shared" si="117"/>
        <v>20160919</v>
      </c>
      <c r="C2691" t="s">
        <v>62227</v>
      </c>
      <c r="D2691" s="3" t="s">
        <v>71162</v>
      </c>
      <c r="E2691" t="s">
        <v>62228</v>
      </c>
      <c r="F2691" t="str">
        <f t="shared" ref="F2691:F2724" si="118">LEFT(E2691,5)</f>
        <v>문화홍보팀</v>
      </c>
      <c r="G2691" t="s">
        <v>14819</v>
      </c>
      <c r="H2691" t="s">
        <v>14820</v>
      </c>
    </row>
    <row r="2692" spans="1:8" x14ac:dyDescent="0.3">
      <c r="A2692" t="s">
        <v>62229</v>
      </c>
      <c r="B2692" t="str">
        <f t="shared" si="117"/>
        <v>20160919</v>
      </c>
      <c r="C2692" t="s">
        <v>62230</v>
      </c>
      <c r="D2692" s="3" t="s">
        <v>71162</v>
      </c>
      <c r="E2692" t="s">
        <v>62231</v>
      </c>
      <c r="F2692" t="str">
        <f t="shared" si="118"/>
        <v>문화홍보팀</v>
      </c>
      <c r="G2692" t="s">
        <v>14823</v>
      </c>
      <c r="H2692" t="s">
        <v>14824</v>
      </c>
    </row>
    <row r="2693" spans="1:8" x14ac:dyDescent="0.3">
      <c r="A2693" t="s">
        <v>62232</v>
      </c>
      <c r="B2693" t="str">
        <f t="shared" si="117"/>
        <v>20160919</v>
      </c>
      <c r="C2693" t="s">
        <v>14997</v>
      </c>
      <c r="D2693" s="3" t="s">
        <v>71162</v>
      </c>
      <c r="E2693" t="s">
        <v>62233</v>
      </c>
      <c r="F2693" t="str">
        <f t="shared" si="118"/>
        <v>문화홍보팀</v>
      </c>
      <c r="G2693" t="s">
        <v>3043</v>
      </c>
      <c r="H2693" t="s">
        <v>21</v>
      </c>
    </row>
    <row r="2694" spans="1:8" x14ac:dyDescent="0.3">
      <c r="A2694" t="s">
        <v>62234</v>
      </c>
      <c r="B2694" t="str">
        <f t="shared" si="117"/>
        <v>20160920</v>
      </c>
      <c r="C2694" t="s">
        <v>15053</v>
      </c>
      <c r="D2694" s="3" t="s">
        <v>71162</v>
      </c>
      <c r="E2694" t="s">
        <v>62235</v>
      </c>
      <c r="F2694" t="str">
        <f t="shared" si="118"/>
        <v>문화홍보팀</v>
      </c>
      <c r="G2694" t="s">
        <v>14823</v>
      </c>
      <c r="H2694" t="s">
        <v>14917</v>
      </c>
    </row>
    <row r="2695" spans="1:8" x14ac:dyDescent="0.3">
      <c r="A2695" t="s">
        <v>62236</v>
      </c>
      <c r="B2695" t="str">
        <f t="shared" si="117"/>
        <v>20160920</v>
      </c>
      <c r="C2695" t="s">
        <v>62237</v>
      </c>
      <c r="D2695" s="3" t="s">
        <v>71162</v>
      </c>
      <c r="E2695" t="s">
        <v>62238</v>
      </c>
      <c r="F2695" t="str">
        <f t="shared" si="118"/>
        <v>문화홍보팀</v>
      </c>
      <c r="G2695" t="s">
        <v>14819</v>
      </c>
      <c r="H2695" t="s">
        <v>69</v>
      </c>
    </row>
    <row r="2696" spans="1:8" x14ac:dyDescent="0.3">
      <c r="A2696" t="s">
        <v>62239</v>
      </c>
      <c r="B2696" t="str">
        <f t="shared" si="117"/>
        <v>20160920</v>
      </c>
      <c r="C2696" t="s">
        <v>38305</v>
      </c>
      <c r="D2696" s="3" t="s">
        <v>71162</v>
      </c>
      <c r="E2696" t="s">
        <v>62240</v>
      </c>
      <c r="F2696" t="str">
        <f t="shared" si="118"/>
        <v>문화홍보팀</v>
      </c>
      <c r="G2696" t="s">
        <v>14823</v>
      </c>
      <c r="H2696" t="s">
        <v>14861</v>
      </c>
    </row>
    <row r="2697" spans="1:8" x14ac:dyDescent="0.3">
      <c r="A2697" t="s">
        <v>62241</v>
      </c>
      <c r="B2697" t="str">
        <f t="shared" si="117"/>
        <v>20160920</v>
      </c>
      <c r="C2697" t="s">
        <v>14851</v>
      </c>
      <c r="D2697" s="3" t="s">
        <v>71162</v>
      </c>
      <c r="E2697" t="s">
        <v>62242</v>
      </c>
      <c r="F2697" t="str">
        <f t="shared" si="118"/>
        <v>문화홍보팀</v>
      </c>
      <c r="G2697" t="s">
        <v>14853</v>
      </c>
      <c r="H2697" t="s">
        <v>69</v>
      </c>
    </row>
    <row r="2698" spans="1:8" x14ac:dyDescent="0.3">
      <c r="A2698" t="s">
        <v>62243</v>
      </c>
      <c r="B2698" t="str">
        <f t="shared" si="117"/>
        <v>20160920</v>
      </c>
      <c r="C2698" t="s">
        <v>20622</v>
      </c>
      <c r="D2698" s="3" t="s">
        <v>71162</v>
      </c>
      <c r="E2698" t="s">
        <v>62244</v>
      </c>
      <c r="F2698" t="str">
        <f t="shared" si="118"/>
        <v>문화홍보팀</v>
      </c>
      <c r="G2698" t="s">
        <v>14819</v>
      </c>
      <c r="H2698" t="s">
        <v>69</v>
      </c>
    </row>
    <row r="2699" spans="1:8" x14ac:dyDescent="0.3">
      <c r="A2699" t="s">
        <v>62245</v>
      </c>
      <c r="B2699" t="str">
        <f t="shared" si="117"/>
        <v>20160921</v>
      </c>
      <c r="C2699" t="s">
        <v>14881</v>
      </c>
      <c r="D2699" s="3" t="s">
        <v>71162</v>
      </c>
      <c r="E2699" t="s">
        <v>62246</v>
      </c>
      <c r="F2699" t="str">
        <f t="shared" si="118"/>
        <v>문화홍보팀</v>
      </c>
      <c r="G2699" t="s">
        <v>3043</v>
      </c>
      <c r="H2699" t="s">
        <v>15158</v>
      </c>
    </row>
    <row r="2700" spans="1:8" x14ac:dyDescent="0.3">
      <c r="A2700" t="s">
        <v>62247</v>
      </c>
      <c r="B2700" t="str">
        <f t="shared" si="117"/>
        <v>20160921</v>
      </c>
      <c r="C2700" t="s">
        <v>62248</v>
      </c>
      <c r="D2700" s="3" t="s">
        <v>71162</v>
      </c>
      <c r="E2700" t="s">
        <v>62249</v>
      </c>
      <c r="F2700" t="str">
        <f t="shared" si="118"/>
        <v>문화홍보팀</v>
      </c>
      <c r="G2700" t="s">
        <v>3043</v>
      </c>
      <c r="H2700" t="s">
        <v>17</v>
      </c>
    </row>
    <row r="2701" spans="1:8" x14ac:dyDescent="0.3">
      <c r="A2701" t="s">
        <v>62250</v>
      </c>
      <c r="B2701" t="str">
        <f t="shared" si="117"/>
        <v>20160921</v>
      </c>
      <c r="C2701" t="s">
        <v>62251</v>
      </c>
      <c r="D2701" s="3" t="s">
        <v>71162</v>
      </c>
      <c r="E2701" t="s">
        <v>62252</v>
      </c>
      <c r="F2701" t="str">
        <f t="shared" si="118"/>
        <v>문화홍보팀</v>
      </c>
      <c r="G2701" t="s">
        <v>14823</v>
      </c>
      <c r="H2701" t="s">
        <v>204</v>
      </c>
    </row>
    <row r="2702" spans="1:8" x14ac:dyDescent="0.3">
      <c r="A2702" t="s">
        <v>62253</v>
      </c>
      <c r="B2702" t="str">
        <f t="shared" si="117"/>
        <v>20160922</v>
      </c>
      <c r="C2702" t="s">
        <v>62254</v>
      </c>
      <c r="D2702" s="3" t="s">
        <v>71162</v>
      </c>
      <c r="E2702" t="s">
        <v>62255</v>
      </c>
      <c r="F2702" t="str">
        <f t="shared" si="118"/>
        <v>문화홍보팀</v>
      </c>
      <c r="G2702" t="s">
        <v>339</v>
      </c>
      <c r="H2702" t="s">
        <v>21</v>
      </c>
    </row>
    <row r="2703" spans="1:8" x14ac:dyDescent="0.3">
      <c r="A2703" t="s">
        <v>62256</v>
      </c>
      <c r="B2703" t="str">
        <f t="shared" si="117"/>
        <v>20160922</v>
      </c>
      <c r="C2703" t="s">
        <v>62257</v>
      </c>
      <c r="D2703" s="3" t="s">
        <v>71162</v>
      </c>
      <c r="E2703" t="s">
        <v>62258</v>
      </c>
      <c r="F2703" t="str">
        <f t="shared" si="118"/>
        <v>문화홍보팀</v>
      </c>
      <c r="G2703" t="s">
        <v>14853</v>
      </c>
      <c r="H2703" t="s">
        <v>21</v>
      </c>
    </row>
    <row r="2704" spans="1:8" x14ac:dyDescent="0.3">
      <c r="A2704" t="s">
        <v>62259</v>
      </c>
      <c r="B2704" t="str">
        <f t="shared" si="117"/>
        <v>20160922</v>
      </c>
      <c r="C2704" t="s">
        <v>62260</v>
      </c>
      <c r="D2704" s="3" t="s">
        <v>71162</v>
      </c>
      <c r="E2704" t="s">
        <v>62261</v>
      </c>
      <c r="F2704" t="str">
        <f t="shared" si="118"/>
        <v>문화홍보팀</v>
      </c>
      <c r="G2704" t="s">
        <v>14853</v>
      </c>
      <c r="H2704" t="s">
        <v>14905</v>
      </c>
    </row>
    <row r="2705" spans="1:8" x14ac:dyDescent="0.3">
      <c r="A2705" t="s">
        <v>62262</v>
      </c>
      <c r="B2705" t="str">
        <f t="shared" si="117"/>
        <v>20160922</v>
      </c>
      <c r="C2705" t="s">
        <v>62263</v>
      </c>
      <c r="D2705" s="3" t="s">
        <v>71162</v>
      </c>
      <c r="E2705" t="s">
        <v>62264</v>
      </c>
      <c r="F2705" t="str">
        <f t="shared" si="118"/>
        <v>문화홍보팀</v>
      </c>
      <c r="G2705" t="s">
        <v>14853</v>
      </c>
      <c r="H2705" t="s">
        <v>14905</v>
      </c>
    </row>
    <row r="2706" spans="1:8" x14ac:dyDescent="0.3">
      <c r="A2706" t="s">
        <v>62265</v>
      </c>
      <c r="B2706" t="str">
        <f t="shared" si="117"/>
        <v>20160922</v>
      </c>
      <c r="C2706" t="s">
        <v>62266</v>
      </c>
      <c r="D2706" s="3" t="s">
        <v>71162</v>
      </c>
      <c r="E2706" t="s">
        <v>62267</v>
      </c>
      <c r="F2706" t="str">
        <f t="shared" si="118"/>
        <v>문화홍보팀</v>
      </c>
      <c r="G2706" t="s">
        <v>14823</v>
      </c>
      <c r="H2706" t="s">
        <v>17</v>
      </c>
    </row>
    <row r="2707" spans="1:8" x14ac:dyDescent="0.3">
      <c r="A2707" t="s">
        <v>62268</v>
      </c>
      <c r="B2707" t="str">
        <f t="shared" si="117"/>
        <v>20160922</v>
      </c>
      <c r="C2707" t="s">
        <v>38474</v>
      </c>
      <c r="D2707" s="3" t="s">
        <v>71162</v>
      </c>
      <c r="E2707" t="s">
        <v>62269</v>
      </c>
      <c r="F2707" t="str">
        <f t="shared" si="118"/>
        <v>문화홍보팀</v>
      </c>
      <c r="G2707" t="s">
        <v>14823</v>
      </c>
      <c r="H2707" t="s">
        <v>14857</v>
      </c>
    </row>
    <row r="2708" spans="1:8" x14ac:dyDescent="0.3">
      <c r="A2708" t="s">
        <v>62270</v>
      </c>
      <c r="B2708" t="str">
        <f t="shared" si="117"/>
        <v>20160923</v>
      </c>
      <c r="C2708" t="s">
        <v>62271</v>
      </c>
      <c r="D2708" s="3" t="s">
        <v>71162</v>
      </c>
      <c r="E2708" t="s">
        <v>62272</v>
      </c>
      <c r="F2708" t="str">
        <f t="shared" si="118"/>
        <v>문화홍보팀</v>
      </c>
      <c r="G2708" t="s">
        <v>339</v>
      </c>
      <c r="H2708" t="s">
        <v>14857</v>
      </c>
    </row>
    <row r="2709" spans="1:8" x14ac:dyDescent="0.3">
      <c r="A2709" t="s">
        <v>62273</v>
      </c>
      <c r="B2709" t="str">
        <f t="shared" si="117"/>
        <v>20160923</v>
      </c>
      <c r="C2709" t="s">
        <v>62274</v>
      </c>
      <c r="D2709" s="3" t="s">
        <v>71162</v>
      </c>
      <c r="E2709" t="s">
        <v>62275</v>
      </c>
      <c r="F2709" t="str">
        <f t="shared" si="118"/>
        <v>문화홍보팀</v>
      </c>
      <c r="G2709" t="s">
        <v>3043</v>
      </c>
      <c r="H2709" t="s">
        <v>69</v>
      </c>
    </row>
    <row r="2710" spans="1:8" x14ac:dyDescent="0.3">
      <c r="A2710" t="s">
        <v>62276</v>
      </c>
      <c r="B2710" t="str">
        <f t="shared" si="117"/>
        <v>20160926</v>
      </c>
      <c r="C2710" t="s">
        <v>62277</v>
      </c>
      <c r="D2710" s="3" t="s">
        <v>71162</v>
      </c>
      <c r="E2710" t="s">
        <v>62278</v>
      </c>
      <c r="F2710" t="str">
        <f t="shared" si="118"/>
        <v>문화홍보팀</v>
      </c>
      <c r="G2710" t="s">
        <v>14819</v>
      </c>
      <c r="H2710" t="s">
        <v>69</v>
      </c>
    </row>
    <row r="2711" spans="1:8" x14ac:dyDescent="0.3">
      <c r="A2711" t="s">
        <v>62279</v>
      </c>
      <c r="B2711" t="str">
        <f t="shared" si="117"/>
        <v>20160926</v>
      </c>
      <c r="C2711" t="s">
        <v>62280</v>
      </c>
      <c r="D2711" s="3" t="s">
        <v>71162</v>
      </c>
      <c r="E2711" t="s">
        <v>62281</v>
      </c>
      <c r="F2711" t="str">
        <f t="shared" si="118"/>
        <v>문화홍보팀</v>
      </c>
      <c r="G2711" t="s">
        <v>14853</v>
      </c>
      <c r="H2711" t="s">
        <v>17</v>
      </c>
    </row>
    <row r="2712" spans="1:8" x14ac:dyDescent="0.3">
      <c r="A2712" t="s">
        <v>62282</v>
      </c>
      <c r="B2712" t="str">
        <f t="shared" si="117"/>
        <v>20160926</v>
      </c>
      <c r="C2712" t="s">
        <v>62283</v>
      </c>
      <c r="D2712" s="3" t="s">
        <v>71162</v>
      </c>
      <c r="E2712" t="s">
        <v>62284</v>
      </c>
      <c r="F2712" t="str">
        <f t="shared" si="118"/>
        <v>문화홍보팀</v>
      </c>
      <c r="G2712" t="s">
        <v>14823</v>
      </c>
      <c r="H2712" t="s">
        <v>3653</v>
      </c>
    </row>
    <row r="2713" spans="1:8" x14ac:dyDescent="0.3">
      <c r="A2713" t="s">
        <v>62285</v>
      </c>
      <c r="B2713" t="str">
        <f t="shared" si="117"/>
        <v>20160926</v>
      </c>
      <c r="C2713" t="s">
        <v>62286</v>
      </c>
      <c r="D2713" s="3" t="s">
        <v>71162</v>
      </c>
      <c r="E2713" t="s">
        <v>62287</v>
      </c>
      <c r="F2713" t="str">
        <f t="shared" si="118"/>
        <v>문화홍보팀</v>
      </c>
      <c r="G2713" t="s">
        <v>14819</v>
      </c>
      <c r="H2713" t="s">
        <v>69</v>
      </c>
    </row>
    <row r="2714" spans="1:8" x14ac:dyDescent="0.3">
      <c r="A2714" t="s">
        <v>62288</v>
      </c>
      <c r="B2714" t="str">
        <f t="shared" si="117"/>
        <v>20160926</v>
      </c>
      <c r="C2714" t="s">
        <v>62289</v>
      </c>
      <c r="D2714" s="3" t="s">
        <v>71162</v>
      </c>
      <c r="E2714" t="s">
        <v>62290</v>
      </c>
      <c r="F2714" t="str">
        <f t="shared" si="118"/>
        <v>문화홍보팀</v>
      </c>
      <c r="G2714" t="s">
        <v>14823</v>
      </c>
      <c r="H2714" t="s">
        <v>17</v>
      </c>
    </row>
    <row r="2715" spans="1:8" x14ac:dyDescent="0.3">
      <c r="A2715" t="s">
        <v>62291</v>
      </c>
      <c r="B2715" t="str">
        <f t="shared" si="117"/>
        <v>20160927</v>
      </c>
      <c r="C2715" t="s">
        <v>62292</v>
      </c>
      <c r="D2715" s="3" t="s">
        <v>71162</v>
      </c>
      <c r="E2715" t="s">
        <v>62293</v>
      </c>
      <c r="F2715" t="str">
        <f t="shared" si="118"/>
        <v>문화홍보팀</v>
      </c>
      <c r="G2715" t="s">
        <v>14823</v>
      </c>
      <c r="H2715" t="s">
        <v>14857</v>
      </c>
    </row>
    <row r="2716" spans="1:8" x14ac:dyDescent="0.3">
      <c r="A2716" t="s">
        <v>62294</v>
      </c>
      <c r="B2716" t="str">
        <f t="shared" si="117"/>
        <v>20160927</v>
      </c>
      <c r="C2716" t="s">
        <v>62295</v>
      </c>
      <c r="D2716" s="3" t="s">
        <v>71162</v>
      </c>
      <c r="E2716" t="s">
        <v>62296</v>
      </c>
      <c r="F2716" t="str">
        <f t="shared" si="118"/>
        <v>문화홍보팀</v>
      </c>
      <c r="G2716" t="s">
        <v>14853</v>
      </c>
      <c r="H2716" t="s">
        <v>14905</v>
      </c>
    </row>
    <row r="2717" spans="1:8" x14ac:dyDescent="0.3">
      <c r="A2717" t="s">
        <v>62297</v>
      </c>
      <c r="B2717" t="str">
        <f t="shared" si="117"/>
        <v>20160927</v>
      </c>
      <c r="C2717" t="s">
        <v>62298</v>
      </c>
      <c r="D2717" s="3" t="s">
        <v>71162</v>
      </c>
      <c r="E2717" t="s">
        <v>62299</v>
      </c>
      <c r="F2717" t="str">
        <f t="shared" si="118"/>
        <v>문화홍보팀</v>
      </c>
      <c r="G2717" t="s">
        <v>3043</v>
      </c>
      <c r="H2717" t="s">
        <v>14834</v>
      </c>
    </row>
    <row r="2718" spans="1:8" x14ac:dyDescent="0.3">
      <c r="A2718" t="s">
        <v>62300</v>
      </c>
      <c r="B2718" t="str">
        <f t="shared" si="117"/>
        <v>20160928</v>
      </c>
      <c r="C2718" t="s">
        <v>62301</v>
      </c>
      <c r="D2718" s="3" t="s">
        <v>71162</v>
      </c>
      <c r="E2718" t="s">
        <v>62302</v>
      </c>
      <c r="F2718" t="str">
        <f t="shared" si="118"/>
        <v>문화홍보팀</v>
      </c>
      <c r="G2718" t="s">
        <v>14819</v>
      </c>
      <c r="H2718" t="s">
        <v>69</v>
      </c>
    </row>
    <row r="2719" spans="1:8" x14ac:dyDescent="0.3">
      <c r="A2719" t="s">
        <v>62303</v>
      </c>
      <c r="B2719" t="str">
        <f t="shared" si="117"/>
        <v>20160929</v>
      </c>
      <c r="C2719" t="s">
        <v>62304</v>
      </c>
      <c r="D2719" s="3" t="s">
        <v>71162</v>
      </c>
      <c r="E2719" t="s">
        <v>62305</v>
      </c>
      <c r="F2719" t="str">
        <f t="shared" si="118"/>
        <v>문화홍보팀</v>
      </c>
      <c r="G2719" t="s">
        <v>14819</v>
      </c>
      <c r="H2719" t="s">
        <v>69</v>
      </c>
    </row>
    <row r="2720" spans="1:8" x14ac:dyDescent="0.3">
      <c r="A2720" t="s">
        <v>62306</v>
      </c>
      <c r="B2720" t="str">
        <f t="shared" si="117"/>
        <v>20160929</v>
      </c>
      <c r="C2720" t="s">
        <v>62307</v>
      </c>
      <c r="D2720" s="3" t="s">
        <v>71162</v>
      </c>
      <c r="E2720" t="s">
        <v>62308</v>
      </c>
      <c r="F2720" t="str">
        <f t="shared" si="118"/>
        <v>문화홍보팀</v>
      </c>
      <c r="G2720" t="s">
        <v>339</v>
      </c>
      <c r="H2720" t="s">
        <v>14992</v>
      </c>
    </row>
    <row r="2721" spans="1:8" x14ac:dyDescent="0.3">
      <c r="A2721" t="s">
        <v>62309</v>
      </c>
      <c r="B2721" t="str">
        <f t="shared" si="117"/>
        <v>20160930</v>
      </c>
      <c r="C2721" t="s">
        <v>62310</v>
      </c>
      <c r="D2721" s="3" t="s">
        <v>71162</v>
      </c>
      <c r="E2721" t="s">
        <v>62311</v>
      </c>
      <c r="F2721" t="str">
        <f t="shared" si="118"/>
        <v>문화홍보팀</v>
      </c>
      <c r="G2721" t="s">
        <v>3043</v>
      </c>
      <c r="H2721" t="s">
        <v>15158</v>
      </c>
    </row>
    <row r="2722" spans="1:8" x14ac:dyDescent="0.3">
      <c r="A2722" t="s">
        <v>62312</v>
      </c>
      <c r="B2722" t="str">
        <f t="shared" si="117"/>
        <v>20160930</v>
      </c>
      <c r="C2722" t="s">
        <v>38517</v>
      </c>
      <c r="D2722" s="3" t="s">
        <v>71162</v>
      </c>
      <c r="E2722" t="s">
        <v>62313</v>
      </c>
      <c r="F2722" t="str">
        <f t="shared" si="118"/>
        <v>문화홍보팀</v>
      </c>
      <c r="G2722" t="s">
        <v>3043</v>
      </c>
      <c r="H2722" t="s">
        <v>14834</v>
      </c>
    </row>
    <row r="2723" spans="1:8" x14ac:dyDescent="0.3">
      <c r="A2723" t="s">
        <v>62314</v>
      </c>
      <c r="B2723" t="str">
        <f t="shared" si="117"/>
        <v>20160930</v>
      </c>
      <c r="C2723" t="s">
        <v>62315</v>
      </c>
      <c r="D2723" s="3" t="s">
        <v>71162</v>
      </c>
      <c r="E2723" t="s">
        <v>62316</v>
      </c>
      <c r="F2723" t="str">
        <f t="shared" si="118"/>
        <v>문화홍보팀</v>
      </c>
      <c r="G2723" t="s">
        <v>14819</v>
      </c>
      <c r="H2723" t="s">
        <v>69</v>
      </c>
    </row>
    <row r="2724" spans="1:8" x14ac:dyDescent="0.3">
      <c r="A2724" t="s">
        <v>62317</v>
      </c>
      <c r="B2724" t="str">
        <f t="shared" si="117"/>
        <v>20160930</v>
      </c>
      <c r="C2724" t="s">
        <v>62318</v>
      </c>
      <c r="D2724" s="3" t="s">
        <v>71162</v>
      </c>
      <c r="E2724" t="s">
        <v>62319</v>
      </c>
      <c r="F2724" t="str">
        <f t="shared" si="118"/>
        <v>문화홍보팀</v>
      </c>
      <c r="G2724" t="s">
        <v>14823</v>
      </c>
      <c r="H2724" t="s">
        <v>14917</v>
      </c>
    </row>
    <row r="2725" spans="1:8" x14ac:dyDescent="0.3">
      <c r="A2725" t="s">
        <v>6096</v>
      </c>
      <c r="B2725" t="str">
        <f t="shared" si="117"/>
        <v>20160701</v>
      </c>
      <c r="C2725" t="s">
        <v>6097</v>
      </c>
      <c r="D2725" s="3" t="s">
        <v>71162</v>
      </c>
      <c r="E2725" t="s">
        <v>6098</v>
      </c>
      <c r="F2725" t="s">
        <v>71154</v>
      </c>
      <c r="G2725" t="s">
        <v>6099</v>
      </c>
      <c r="H2725" t="s">
        <v>6100</v>
      </c>
    </row>
    <row r="2726" spans="1:8" x14ac:dyDescent="0.3">
      <c r="A2726" t="s">
        <v>6101</v>
      </c>
      <c r="B2726" t="str">
        <f t="shared" si="117"/>
        <v>20160701</v>
      </c>
      <c r="C2726" t="s">
        <v>3039</v>
      </c>
      <c r="D2726" s="3" t="s">
        <v>71162</v>
      </c>
      <c r="E2726" t="s">
        <v>6102</v>
      </c>
      <c r="F2726" t="s">
        <v>71154</v>
      </c>
      <c r="G2726" t="s">
        <v>6099</v>
      </c>
      <c r="H2726" t="s">
        <v>153</v>
      </c>
    </row>
    <row r="2727" spans="1:8" x14ac:dyDescent="0.3">
      <c r="A2727" t="s">
        <v>6104</v>
      </c>
      <c r="B2727" t="str">
        <f t="shared" ref="B2727:B2759" si="119">LEFT(A2727,8)</f>
        <v>20160701</v>
      </c>
      <c r="C2727" t="s">
        <v>6105</v>
      </c>
      <c r="D2727" s="3" t="s">
        <v>71162</v>
      </c>
      <c r="E2727" t="s">
        <v>6106</v>
      </c>
      <c r="F2727" t="s">
        <v>71154</v>
      </c>
      <c r="G2727" t="s">
        <v>6107</v>
      </c>
      <c r="H2727" t="s">
        <v>6108</v>
      </c>
    </row>
    <row r="2728" spans="1:8" x14ac:dyDescent="0.3">
      <c r="A2728" t="s">
        <v>6109</v>
      </c>
      <c r="B2728" t="str">
        <f t="shared" si="119"/>
        <v>20160701</v>
      </c>
      <c r="C2728" t="s">
        <v>6110</v>
      </c>
      <c r="D2728" s="3" t="s">
        <v>71162</v>
      </c>
      <c r="E2728" t="s">
        <v>6111</v>
      </c>
      <c r="F2728" t="s">
        <v>71154</v>
      </c>
      <c r="G2728" t="s">
        <v>6107</v>
      </c>
      <c r="H2728" t="s">
        <v>6112</v>
      </c>
    </row>
    <row r="2729" spans="1:8" x14ac:dyDescent="0.3">
      <c r="A2729" t="s">
        <v>6113</v>
      </c>
      <c r="B2729" t="str">
        <f t="shared" si="119"/>
        <v>20160701</v>
      </c>
      <c r="C2729" t="s">
        <v>6114</v>
      </c>
      <c r="D2729" s="3" t="s">
        <v>71162</v>
      </c>
      <c r="E2729" t="s">
        <v>6115</v>
      </c>
      <c r="F2729" t="s">
        <v>71154</v>
      </c>
      <c r="G2729" t="s">
        <v>6116</v>
      </c>
      <c r="H2729" t="s">
        <v>6117</v>
      </c>
    </row>
    <row r="2730" spans="1:8" x14ac:dyDescent="0.3">
      <c r="A2730" t="s">
        <v>6118</v>
      </c>
      <c r="B2730" t="str">
        <f t="shared" si="119"/>
        <v>20160701</v>
      </c>
      <c r="C2730" t="s">
        <v>6119</v>
      </c>
      <c r="D2730" s="3" t="s">
        <v>71162</v>
      </c>
      <c r="E2730" t="s">
        <v>6120</v>
      </c>
      <c r="F2730" t="s">
        <v>71154</v>
      </c>
      <c r="G2730" t="s">
        <v>6095</v>
      </c>
      <c r="H2730" t="s">
        <v>6117</v>
      </c>
    </row>
    <row r="2731" spans="1:8" x14ac:dyDescent="0.3">
      <c r="A2731" t="s">
        <v>6121</v>
      </c>
      <c r="B2731" t="str">
        <f t="shared" si="119"/>
        <v>20160701</v>
      </c>
      <c r="C2731" t="s">
        <v>6119</v>
      </c>
      <c r="D2731" s="3" t="s">
        <v>71162</v>
      </c>
      <c r="E2731" t="s">
        <v>6122</v>
      </c>
      <c r="F2731" t="s">
        <v>71154</v>
      </c>
      <c r="G2731" t="s">
        <v>6123</v>
      </c>
      <c r="H2731" t="s">
        <v>6117</v>
      </c>
    </row>
    <row r="2732" spans="1:8" x14ac:dyDescent="0.3">
      <c r="A2732" t="s">
        <v>6124</v>
      </c>
      <c r="B2732" t="str">
        <f t="shared" si="119"/>
        <v>20160701</v>
      </c>
      <c r="C2732" t="s">
        <v>6125</v>
      </c>
      <c r="D2732" s="3" t="s">
        <v>71162</v>
      </c>
      <c r="E2732" t="s">
        <v>6126</v>
      </c>
      <c r="F2732" t="s">
        <v>71154</v>
      </c>
      <c r="G2732" t="s">
        <v>6127</v>
      </c>
      <c r="H2732" t="s">
        <v>6117</v>
      </c>
    </row>
    <row r="2733" spans="1:8" x14ac:dyDescent="0.3">
      <c r="A2733" t="s">
        <v>6128</v>
      </c>
      <c r="B2733" t="str">
        <f t="shared" si="119"/>
        <v>20160701</v>
      </c>
      <c r="C2733" t="s">
        <v>6129</v>
      </c>
      <c r="D2733" s="3" t="s">
        <v>71162</v>
      </c>
      <c r="E2733" t="s">
        <v>6130</v>
      </c>
      <c r="F2733" t="s">
        <v>71154</v>
      </c>
      <c r="G2733" t="s">
        <v>6131</v>
      </c>
      <c r="H2733" t="s">
        <v>6117</v>
      </c>
    </row>
    <row r="2734" spans="1:8" x14ac:dyDescent="0.3">
      <c r="A2734" t="s">
        <v>6132</v>
      </c>
      <c r="B2734" t="str">
        <f t="shared" si="119"/>
        <v>20160701</v>
      </c>
      <c r="C2734" t="s">
        <v>6133</v>
      </c>
      <c r="D2734" s="3" t="s">
        <v>71162</v>
      </c>
      <c r="E2734" t="s">
        <v>6134</v>
      </c>
      <c r="F2734" t="s">
        <v>71154</v>
      </c>
      <c r="G2734" t="s">
        <v>6135</v>
      </c>
      <c r="H2734" t="s">
        <v>6117</v>
      </c>
    </row>
    <row r="2735" spans="1:8" x14ac:dyDescent="0.3">
      <c r="A2735" t="s">
        <v>6136</v>
      </c>
      <c r="B2735" t="str">
        <f t="shared" si="119"/>
        <v>20160701</v>
      </c>
      <c r="C2735" t="s">
        <v>6137</v>
      </c>
      <c r="D2735" s="3" t="s">
        <v>71162</v>
      </c>
      <c r="E2735" t="s">
        <v>6138</v>
      </c>
      <c r="F2735" t="s">
        <v>71154</v>
      </c>
      <c r="G2735" t="s">
        <v>6135</v>
      </c>
      <c r="H2735" t="s">
        <v>6117</v>
      </c>
    </row>
    <row r="2736" spans="1:8" x14ac:dyDescent="0.3">
      <c r="A2736" t="s">
        <v>6139</v>
      </c>
      <c r="B2736" t="str">
        <f t="shared" si="119"/>
        <v>20160701</v>
      </c>
      <c r="C2736" t="s">
        <v>6114</v>
      </c>
      <c r="D2736" s="3" t="s">
        <v>71162</v>
      </c>
      <c r="E2736" t="s">
        <v>6140</v>
      </c>
      <c r="F2736" t="s">
        <v>71154</v>
      </c>
      <c r="G2736" t="s">
        <v>6141</v>
      </c>
      <c r="H2736" t="s">
        <v>6117</v>
      </c>
    </row>
    <row r="2737" spans="1:8" x14ac:dyDescent="0.3">
      <c r="A2737" t="s">
        <v>6142</v>
      </c>
      <c r="B2737" t="str">
        <f t="shared" si="119"/>
        <v>20160701</v>
      </c>
      <c r="C2737" t="s">
        <v>6143</v>
      </c>
      <c r="D2737" s="3" t="s">
        <v>71162</v>
      </c>
      <c r="E2737" t="s">
        <v>6144</v>
      </c>
      <c r="F2737" t="s">
        <v>71154</v>
      </c>
      <c r="G2737" t="s">
        <v>6131</v>
      </c>
      <c r="H2737" t="s">
        <v>6117</v>
      </c>
    </row>
    <row r="2738" spans="1:8" x14ac:dyDescent="0.3">
      <c r="A2738" t="s">
        <v>6145</v>
      </c>
      <c r="B2738" t="str">
        <f t="shared" si="119"/>
        <v>20160701</v>
      </c>
      <c r="C2738" t="s">
        <v>6146</v>
      </c>
      <c r="D2738" s="3" t="s">
        <v>71162</v>
      </c>
      <c r="E2738" t="s">
        <v>6147</v>
      </c>
      <c r="F2738" t="s">
        <v>71154</v>
      </c>
      <c r="G2738" t="s">
        <v>6148</v>
      </c>
      <c r="H2738" t="s">
        <v>6117</v>
      </c>
    </row>
    <row r="2739" spans="1:8" x14ac:dyDescent="0.3">
      <c r="A2739" t="s">
        <v>6149</v>
      </c>
      <c r="B2739" t="str">
        <f t="shared" si="119"/>
        <v>20160701</v>
      </c>
      <c r="C2739" t="s">
        <v>6150</v>
      </c>
      <c r="D2739" s="3" t="s">
        <v>71162</v>
      </c>
      <c r="E2739" t="s">
        <v>6151</v>
      </c>
      <c r="F2739" t="s">
        <v>71154</v>
      </c>
      <c r="G2739" t="s">
        <v>6148</v>
      </c>
      <c r="H2739" t="s">
        <v>6117</v>
      </c>
    </row>
    <row r="2740" spans="1:8" x14ac:dyDescent="0.3">
      <c r="A2740" t="s">
        <v>6152</v>
      </c>
      <c r="B2740" t="str">
        <f t="shared" si="119"/>
        <v>20160701</v>
      </c>
      <c r="C2740" t="s">
        <v>6153</v>
      </c>
      <c r="D2740" s="3" t="s">
        <v>71162</v>
      </c>
      <c r="E2740" t="s">
        <v>6154</v>
      </c>
      <c r="F2740" t="s">
        <v>71154</v>
      </c>
      <c r="G2740" t="s">
        <v>6107</v>
      </c>
      <c r="H2740" t="s">
        <v>6117</v>
      </c>
    </row>
    <row r="2741" spans="1:8" x14ac:dyDescent="0.3">
      <c r="A2741" t="s">
        <v>6155</v>
      </c>
      <c r="B2741" t="str">
        <f t="shared" si="119"/>
        <v>20160701</v>
      </c>
      <c r="C2741" t="s">
        <v>6156</v>
      </c>
      <c r="D2741" s="3" t="s">
        <v>71162</v>
      </c>
      <c r="E2741" t="s">
        <v>6157</v>
      </c>
      <c r="F2741" t="s">
        <v>71154</v>
      </c>
      <c r="G2741" t="s">
        <v>6099</v>
      </c>
      <c r="H2741" t="s">
        <v>17</v>
      </c>
    </row>
    <row r="2742" spans="1:8" x14ac:dyDescent="0.3">
      <c r="A2742" t="s">
        <v>6158</v>
      </c>
      <c r="B2742" t="str">
        <f t="shared" si="119"/>
        <v>20160701</v>
      </c>
      <c r="C2742" t="s">
        <v>6159</v>
      </c>
      <c r="D2742" s="3" t="s">
        <v>71162</v>
      </c>
      <c r="E2742" t="s">
        <v>6160</v>
      </c>
      <c r="F2742" t="s">
        <v>71154</v>
      </c>
      <c r="G2742" t="s">
        <v>6099</v>
      </c>
      <c r="H2742" t="s">
        <v>1214</v>
      </c>
    </row>
    <row r="2743" spans="1:8" x14ac:dyDescent="0.3">
      <c r="A2743" t="s">
        <v>6161</v>
      </c>
      <c r="B2743" t="str">
        <f t="shared" si="119"/>
        <v>20160701</v>
      </c>
      <c r="C2743" t="s">
        <v>6162</v>
      </c>
      <c r="D2743" s="3" t="s">
        <v>71162</v>
      </c>
      <c r="E2743" t="s">
        <v>6163</v>
      </c>
      <c r="F2743" t="s">
        <v>71154</v>
      </c>
      <c r="G2743" t="s">
        <v>6164</v>
      </c>
      <c r="H2743" t="s">
        <v>6165</v>
      </c>
    </row>
    <row r="2744" spans="1:8" x14ac:dyDescent="0.3">
      <c r="A2744" t="s">
        <v>6166</v>
      </c>
      <c r="B2744" t="str">
        <f t="shared" si="119"/>
        <v>20160701</v>
      </c>
      <c r="C2744" t="s">
        <v>6167</v>
      </c>
      <c r="D2744" s="3" t="s">
        <v>71162</v>
      </c>
      <c r="E2744" t="s">
        <v>6168</v>
      </c>
      <c r="F2744" t="s">
        <v>71154</v>
      </c>
      <c r="G2744" t="s">
        <v>6131</v>
      </c>
      <c r="H2744" t="s">
        <v>6169</v>
      </c>
    </row>
    <row r="2745" spans="1:8" x14ac:dyDescent="0.3">
      <c r="A2745" t="s">
        <v>6170</v>
      </c>
      <c r="B2745" t="str">
        <f t="shared" si="119"/>
        <v>20160701</v>
      </c>
      <c r="C2745" t="s">
        <v>6171</v>
      </c>
      <c r="D2745" s="3" t="s">
        <v>71162</v>
      </c>
      <c r="E2745" t="s">
        <v>6172</v>
      </c>
      <c r="F2745" t="s">
        <v>71154</v>
      </c>
      <c r="G2745" t="s">
        <v>6099</v>
      </c>
      <c r="H2745" t="s">
        <v>6173</v>
      </c>
    </row>
    <row r="2746" spans="1:8" x14ac:dyDescent="0.3">
      <c r="A2746" t="s">
        <v>6174</v>
      </c>
      <c r="B2746" t="str">
        <f t="shared" si="119"/>
        <v>20160701</v>
      </c>
      <c r="C2746" t="s">
        <v>6175</v>
      </c>
      <c r="D2746" s="3" t="s">
        <v>71162</v>
      </c>
      <c r="E2746" t="s">
        <v>6176</v>
      </c>
      <c r="F2746" t="s">
        <v>71154</v>
      </c>
      <c r="G2746" t="s">
        <v>6099</v>
      </c>
      <c r="H2746" t="s">
        <v>153</v>
      </c>
    </row>
    <row r="2747" spans="1:8" x14ac:dyDescent="0.3">
      <c r="A2747" t="s">
        <v>6177</v>
      </c>
      <c r="B2747" t="str">
        <f t="shared" si="119"/>
        <v>20160701</v>
      </c>
      <c r="C2747" t="s">
        <v>6178</v>
      </c>
      <c r="D2747" s="3" t="s">
        <v>71162</v>
      </c>
      <c r="E2747" t="s">
        <v>6179</v>
      </c>
      <c r="F2747" t="s">
        <v>71154</v>
      </c>
      <c r="G2747" t="s">
        <v>6180</v>
      </c>
      <c r="H2747" t="s">
        <v>6181</v>
      </c>
    </row>
    <row r="2748" spans="1:8" x14ac:dyDescent="0.3">
      <c r="A2748" t="s">
        <v>6182</v>
      </c>
      <c r="B2748" t="str">
        <f t="shared" si="119"/>
        <v>20160701</v>
      </c>
      <c r="C2748" t="s">
        <v>6183</v>
      </c>
      <c r="D2748" s="3" t="s">
        <v>71162</v>
      </c>
      <c r="E2748" t="s">
        <v>6184</v>
      </c>
      <c r="F2748" t="s">
        <v>71154</v>
      </c>
      <c r="G2748" t="s">
        <v>6180</v>
      </c>
      <c r="H2748" t="s">
        <v>6181</v>
      </c>
    </row>
    <row r="2749" spans="1:8" x14ac:dyDescent="0.3">
      <c r="A2749" t="s">
        <v>6185</v>
      </c>
      <c r="B2749" t="str">
        <f t="shared" si="119"/>
        <v>20160701</v>
      </c>
      <c r="C2749" t="s">
        <v>6186</v>
      </c>
      <c r="D2749" s="3" t="s">
        <v>71162</v>
      </c>
      <c r="E2749" t="s">
        <v>6187</v>
      </c>
      <c r="F2749" t="s">
        <v>71154</v>
      </c>
      <c r="G2749" t="s">
        <v>6180</v>
      </c>
      <c r="H2749" t="s">
        <v>6181</v>
      </c>
    </row>
    <row r="2750" spans="1:8" x14ac:dyDescent="0.3">
      <c r="A2750" t="s">
        <v>6188</v>
      </c>
      <c r="B2750" t="str">
        <f t="shared" si="119"/>
        <v>20160701</v>
      </c>
      <c r="C2750" t="s">
        <v>6189</v>
      </c>
      <c r="D2750" s="3" t="s">
        <v>71162</v>
      </c>
      <c r="E2750" t="s">
        <v>6190</v>
      </c>
      <c r="F2750" t="s">
        <v>71154</v>
      </c>
      <c r="G2750" t="s">
        <v>6180</v>
      </c>
      <c r="H2750" t="s">
        <v>6108</v>
      </c>
    </row>
    <row r="2751" spans="1:8" x14ac:dyDescent="0.3">
      <c r="A2751" t="s">
        <v>6191</v>
      </c>
      <c r="B2751" t="str">
        <f t="shared" si="119"/>
        <v>20160701</v>
      </c>
      <c r="C2751" t="s">
        <v>6192</v>
      </c>
      <c r="D2751" s="3" t="s">
        <v>71162</v>
      </c>
      <c r="E2751" t="s">
        <v>6193</v>
      </c>
      <c r="F2751" t="s">
        <v>71154</v>
      </c>
      <c r="G2751" t="s">
        <v>6180</v>
      </c>
      <c r="H2751" t="s">
        <v>6112</v>
      </c>
    </row>
    <row r="2752" spans="1:8" x14ac:dyDescent="0.3">
      <c r="A2752" t="s">
        <v>6194</v>
      </c>
      <c r="B2752" t="str">
        <f t="shared" si="119"/>
        <v>20160701</v>
      </c>
      <c r="C2752" t="s">
        <v>6195</v>
      </c>
      <c r="D2752" s="3" t="s">
        <v>71162</v>
      </c>
      <c r="E2752" t="s">
        <v>6196</v>
      </c>
      <c r="F2752" t="s">
        <v>71154</v>
      </c>
      <c r="G2752" t="s">
        <v>6099</v>
      </c>
      <c r="H2752" t="s">
        <v>21</v>
      </c>
    </row>
    <row r="2753" spans="1:8" x14ac:dyDescent="0.3">
      <c r="A2753" t="s">
        <v>6197</v>
      </c>
      <c r="B2753" t="str">
        <f t="shared" si="119"/>
        <v>20160701</v>
      </c>
      <c r="C2753" t="s">
        <v>6198</v>
      </c>
      <c r="D2753" s="3" t="s">
        <v>71162</v>
      </c>
      <c r="E2753" t="s">
        <v>6199</v>
      </c>
      <c r="F2753" t="s">
        <v>71154</v>
      </c>
      <c r="G2753" t="s">
        <v>6099</v>
      </c>
      <c r="H2753" t="s">
        <v>21</v>
      </c>
    </row>
    <row r="2754" spans="1:8" x14ac:dyDescent="0.3">
      <c r="A2754" t="s">
        <v>6201</v>
      </c>
      <c r="B2754" t="str">
        <f t="shared" si="119"/>
        <v>20160701</v>
      </c>
      <c r="C2754" s="2" t="s">
        <v>6202</v>
      </c>
      <c r="D2754" s="3" t="s">
        <v>71162</v>
      </c>
      <c r="E2754" t="s">
        <v>6203</v>
      </c>
      <c r="F2754" t="s">
        <v>71154</v>
      </c>
      <c r="G2754" t="s">
        <v>6141</v>
      </c>
      <c r="H2754" t="s">
        <v>1210</v>
      </c>
    </row>
    <row r="2755" spans="1:8" x14ac:dyDescent="0.3">
      <c r="A2755" t="s">
        <v>6204</v>
      </c>
      <c r="B2755" t="str">
        <f t="shared" si="119"/>
        <v>20160704</v>
      </c>
      <c r="C2755" t="s">
        <v>6205</v>
      </c>
      <c r="D2755" s="3" t="s">
        <v>71162</v>
      </c>
      <c r="E2755" t="s">
        <v>6206</v>
      </c>
      <c r="F2755" t="s">
        <v>71154</v>
      </c>
      <c r="G2755" t="s">
        <v>6099</v>
      </c>
      <c r="H2755" t="s">
        <v>153</v>
      </c>
    </row>
    <row r="2756" spans="1:8" x14ac:dyDescent="0.3">
      <c r="A2756" t="s">
        <v>6207</v>
      </c>
      <c r="B2756" t="str">
        <f t="shared" si="119"/>
        <v>20160704</v>
      </c>
      <c r="C2756" t="s">
        <v>6208</v>
      </c>
      <c r="D2756" s="3" t="s">
        <v>71162</v>
      </c>
      <c r="E2756" t="s">
        <v>6209</v>
      </c>
      <c r="F2756" t="s">
        <v>71154</v>
      </c>
      <c r="G2756" t="s">
        <v>6164</v>
      </c>
      <c r="H2756" t="s">
        <v>6210</v>
      </c>
    </row>
    <row r="2757" spans="1:8" x14ac:dyDescent="0.3">
      <c r="A2757" t="s">
        <v>6211</v>
      </c>
      <c r="B2757" t="str">
        <f t="shared" si="119"/>
        <v>20160704</v>
      </c>
      <c r="C2757" t="s">
        <v>6212</v>
      </c>
      <c r="D2757" s="3" t="s">
        <v>71162</v>
      </c>
      <c r="E2757" t="s">
        <v>6213</v>
      </c>
      <c r="F2757" t="s">
        <v>71154</v>
      </c>
      <c r="G2757" t="s">
        <v>6099</v>
      </c>
      <c r="H2757" t="s">
        <v>17</v>
      </c>
    </row>
    <row r="2758" spans="1:8" x14ac:dyDescent="0.3">
      <c r="A2758" t="s">
        <v>6214</v>
      </c>
      <c r="B2758" t="str">
        <f t="shared" si="119"/>
        <v>20160704</v>
      </c>
      <c r="C2758" t="s">
        <v>3545</v>
      </c>
      <c r="D2758" s="3" t="s">
        <v>71162</v>
      </c>
      <c r="E2758" t="s">
        <v>6215</v>
      </c>
      <c r="F2758" t="s">
        <v>71154</v>
      </c>
      <c r="G2758" t="s">
        <v>6099</v>
      </c>
      <c r="H2758" t="s">
        <v>3117</v>
      </c>
    </row>
    <row r="2759" spans="1:8" x14ac:dyDescent="0.3">
      <c r="A2759" t="s">
        <v>6216</v>
      </c>
      <c r="B2759" t="str">
        <f t="shared" si="119"/>
        <v>20160704</v>
      </c>
      <c r="C2759" t="s">
        <v>6217</v>
      </c>
      <c r="D2759" s="3" t="s">
        <v>71162</v>
      </c>
      <c r="E2759" t="s">
        <v>6218</v>
      </c>
      <c r="F2759" t="s">
        <v>71154</v>
      </c>
      <c r="G2759" t="s">
        <v>6099</v>
      </c>
      <c r="H2759" t="s">
        <v>21</v>
      </c>
    </row>
    <row r="2760" spans="1:8" x14ac:dyDescent="0.3">
      <c r="A2760" t="s">
        <v>6221</v>
      </c>
      <c r="B2760" t="str">
        <f t="shared" ref="B2760:B2788" si="120">LEFT(A2760,8)</f>
        <v>20160704</v>
      </c>
      <c r="C2760" t="s">
        <v>2087</v>
      </c>
      <c r="D2760" s="3" t="s">
        <v>71162</v>
      </c>
      <c r="E2760" t="s">
        <v>6222</v>
      </c>
      <c r="F2760" t="s">
        <v>71154</v>
      </c>
      <c r="G2760" t="s">
        <v>6131</v>
      </c>
      <c r="H2760" t="s">
        <v>6223</v>
      </c>
    </row>
    <row r="2761" spans="1:8" x14ac:dyDescent="0.3">
      <c r="A2761" t="s">
        <v>6224</v>
      </c>
      <c r="B2761" t="str">
        <f t="shared" si="120"/>
        <v>20160704</v>
      </c>
      <c r="C2761" t="s">
        <v>6225</v>
      </c>
      <c r="D2761" s="3" t="s">
        <v>71162</v>
      </c>
      <c r="E2761" t="s">
        <v>6226</v>
      </c>
      <c r="F2761" t="s">
        <v>71154</v>
      </c>
      <c r="G2761" t="s">
        <v>6180</v>
      </c>
      <c r="H2761" t="s">
        <v>6112</v>
      </c>
    </row>
    <row r="2762" spans="1:8" x14ac:dyDescent="0.3">
      <c r="A2762" t="s">
        <v>6227</v>
      </c>
      <c r="B2762" t="str">
        <f t="shared" si="120"/>
        <v>20160704</v>
      </c>
      <c r="C2762" t="s">
        <v>6228</v>
      </c>
      <c r="D2762" s="3" t="s">
        <v>71162</v>
      </c>
      <c r="E2762" t="s">
        <v>6229</v>
      </c>
      <c r="F2762" t="s">
        <v>71154</v>
      </c>
      <c r="G2762" t="s">
        <v>6180</v>
      </c>
      <c r="H2762" t="s">
        <v>6108</v>
      </c>
    </row>
    <row r="2763" spans="1:8" x14ac:dyDescent="0.3">
      <c r="A2763" t="s">
        <v>6230</v>
      </c>
      <c r="B2763" t="str">
        <f t="shared" si="120"/>
        <v>20160704</v>
      </c>
      <c r="C2763" t="s">
        <v>6231</v>
      </c>
      <c r="D2763" s="3" t="s">
        <v>71162</v>
      </c>
      <c r="E2763" t="s">
        <v>6232</v>
      </c>
      <c r="F2763" t="s">
        <v>71154</v>
      </c>
      <c r="G2763" t="s">
        <v>6180</v>
      </c>
      <c r="H2763" t="s">
        <v>6112</v>
      </c>
    </row>
    <row r="2764" spans="1:8" x14ac:dyDescent="0.3">
      <c r="A2764" t="s">
        <v>6233</v>
      </c>
      <c r="B2764" t="str">
        <f t="shared" si="120"/>
        <v>20160704</v>
      </c>
      <c r="C2764" t="s">
        <v>6234</v>
      </c>
      <c r="D2764" s="3" t="s">
        <v>71162</v>
      </c>
      <c r="E2764" t="s">
        <v>6235</v>
      </c>
      <c r="F2764" t="s">
        <v>71154</v>
      </c>
      <c r="G2764" t="s">
        <v>6180</v>
      </c>
      <c r="H2764" t="s">
        <v>6108</v>
      </c>
    </row>
    <row r="2765" spans="1:8" x14ac:dyDescent="0.3">
      <c r="A2765" t="s">
        <v>6236</v>
      </c>
      <c r="B2765" t="str">
        <f t="shared" si="120"/>
        <v>20160704</v>
      </c>
      <c r="C2765" t="s">
        <v>6237</v>
      </c>
      <c r="D2765" s="3" t="s">
        <v>71162</v>
      </c>
      <c r="E2765" t="s">
        <v>6238</v>
      </c>
      <c r="F2765" t="s">
        <v>71154</v>
      </c>
      <c r="G2765" t="s">
        <v>6180</v>
      </c>
      <c r="H2765" t="s">
        <v>6112</v>
      </c>
    </row>
    <row r="2766" spans="1:8" x14ac:dyDescent="0.3">
      <c r="A2766" t="s">
        <v>6239</v>
      </c>
      <c r="B2766" t="str">
        <f t="shared" si="120"/>
        <v>20160704</v>
      </c>
      <c r="C2766" t="s">
        <v>6240</v>
      </c>
      <c r="D2766" s="3" t="s">
        <v>71162</v>
      </c>
      <c r="E2766" t="s">
        <v>6241</v>
      </c>
      <c r="F2766" t="s">
        <v>71154</v>
      </c>
      <c r="G2766" t="s">
        <v>6180</v>
      </c>
      <c r="H2766" t="s">
        <v>6108</v>
      </c>
    </row>
    <row r="2767" spans="1:8" x14ac:dyDescent="0.3">
      <c r="A2767" t="s">
        <v>6242</v>
      </c>
      <c r="B2767" t="str">
        <f t="shared" si="120"/>
        <v>20160704</v>
      </c>
      <c r="C2767" t="s">
        <v>6243</v>
      </c>
      <c r="D2767" s="3" t="s">
        <v>71162</v>
      </c>
      <c r="E2767" t="s">
        <v>6244</v>
      </c>
      <c r="F2767" t="s">
        <v>71154</v>
      </c>
      <c r="G2767" t="s">
        <v>6180</v>
      </c>
      <c r="H2767" t="s">
        <v>6181</v>
      </c>
    </row>
    <row r="2768" spans="1:8" x14ac:dyDescent="0.3">
      <c r="A2768" t="s">
        <v>6245</v>
      </c>
      <c r="B2768" t="str">
        <f t="shared" si="120"/>
        <v>20160704</v>
      </c>
      <c r="C2768" t="s">
        <v>6246</v>
      </c>
      <c r="D2768" s="3" t="s">
        <v>71162</v>
      </c>
      <c r="E2768" t="s">
        <v>6247</v>
      </c>
      <c r="F2768" t="s">
        <v>71154</v>
      </c>
      <c r="G2768" t="s">
        <v>6180</v>
      </c>
      <c r="H2768" t="s">
        <v>6248</v>
      </c>
    </row>
    <row r="2769" spans="1:8" x14ac:dyDescent="0.3">
      <c r="A2769" t="s">
        <v>6249</v>
      </c>
      <c r="B2769" t="str">
        <f t="shared" si="120"/>
        <v>20160704</v>
      </c>
      <c r="C2769" t="s">
        <v>6250</v>
      </c>
      <c r="D2769" s="3" t="s">
        <v>71162</v>
      </c>
      <c r="E2769" t="s">
        <v>6251</v>
      </c>
      <c r="F2769" t="s">
        <v>71154</v>
      </c>
      <c r="G2769" t="s">
        <v>6180</v>
      </c>
      <c r="H2769" t="s">
        <v>6252</v>
      </c>
    </row>
    <row r="2770" spans="1:8" x14ac:dyDescent="0.3">
      <c r="A2770" t="s">
        <v>6253</v>
      </c>
      <c r="B2770" t="str">
        <f t="shared" si="120"/>
        <v>20160704</v>
      </c>
      <c r="C2770" t="s">
        <v>6254</v>
      </c>
      <c r="D2770" s="3" t="s">
        <v>71162</v>
      </c>
      <c r="E2770" t="s">
        <v>6255</v>
      </c>
      <c r="F2770" t="s">
        <v>71154</v>
      </c>
      <c r="G2770" t="s">
        <v>6103</v>
      </c>
      <c r="H2770" t="s">
        <v>6256</v>
      </c>
    </row>
    <row r="2771" spans="1:8" x14ac:dyDescent="0.3">
      <c r="A2771" t="s">
        <v>6257</v>
      </c>
      <c r="B2771" t="str">
        <f t="shared" si="120"/>
        <v>20160705</v>
      </c>
      <c r="C2771" s="2" t="s">
        <v>6258</v>
      </c>
      <c r="D2771" s="3" t="s">
        <v>71162</v>
      </c>
      <c r="E2771" t="s">
        <v>6259</v>
      </c>
      <c r="F2771" t="s">
        <v>71154</v>
      </c>
      <c r="G2771" t="s">
        <v>6116</v>
      </c>
      <c r="H2771" t="s">
        <v>6117</v>
      </c>
    </row>
    <row r="2772" spans="1:8" x14ac:dyDescent="0.3">
      <c r="A2772" t="s">
        <v>6260</v>
      </c>
      <c r="B2772" t="str">
        <f t="shared" si="120"/>
        <v>20160705</v>
      </c>
      <c r="C2772" t="s">
        <v>6261</v>
      </c>
      <c r="D2772" s="3" t="s">
        <v>71162</v>
      </c>
      <c r="E2772" t="s">
        <v>6262</v>
      </c>
      <c r="F2772" t="s">
        <v>71154</v>
      </c>
      <c r="G2772" t="s">
        <v>6180</v>
      </c>
      <c r="H2772" t="s">
        <v>6117</v>
      </c>
    </row>
    <row r="2773" spans="1:8" x14ac:dyDescent="0.3">
      <c r="A2773" t="s">
        <v>6263</v>
      </c>
      <c r="B2773" t="str">
        <f t="shared" si="120"/>
        <v>20160705</v>
      </c>
      <c r="C2773" t="s">
        <v>6264</v>
      </c>
      <c r="D2773" s="3" t="s">
        <v>71162</v>
      </c>
      <c r="E2773" t="s">
        <v>6265</v>
      </c>
      <c r="F2773" t="s">
        <v>71154</v>
      </c>
      <c r="G2773" t="s">
        <v>6200</v>
      </c>
      <c r="H2773" t="s">
        <v>6117</v>
      </c>
    </row>
    <row r="2774" spans="1:8" x14ac:dyDescent="0.3">
      <c r="A2774" t="s">
        <v>6266</v>
      </c>
      <c r="B2774" t="str">
        <f t="shared" si="120"/>
        <v>20160705</v>
      </c>
      <c r="C2774" t="s">
        <v>6267</v>
      </c>
      <c r="D2774" s="3" t="s">
        <v>71162</v>
      </c>
      <c r="E2774" t="s">
        <v>6268</v>
      </c>
      <c r="F2774" t="s">
        <v>71154</v>
      </c>
      <c r="G2774" t="s">
        <v>6148</v>
      </c>
      <c r="H2774" t="s">
        <v>6117</v>
      </c>
    </row>
    <row r="2775" spans="1:8" x14ac:dyDescent="0.3">
      <c r="A2775" t="s">
        <v>6270</v>
      </c>
      <c r="B2775" t="str">
        <f t="shared" si="120"/>
        <v>20160705</v>
      </c>
      <c r="C2775" t="s">
        <v>6271</v>
      </c>
      <c r="D2775" s="3" t="s">
        <v>71162</v>
      </c>
      <c r="E2775" t="s">
        <v>6272</v>
      </c>
      <c r="F2775" t="s">
        <v>71154</v>
      </c>
      <c r="G2775" t="s">
        <v>6180</v>
      </c>
      <c r="H2775" t="s">
        <v>6112</v>
      </c>
    </row>
    <row r="2776" spans="1:8" x14ac:dyDescent="0.3">
      <c r="A2776" t="s">
        <v>6273</v>
      </c>
      <c r="B2776" t="str">
        <f t="shared" si="120"/>
        <v>20160705</v>
      </c>
      <c r="C2776" t="s">
        <v>6274</v>
      </c>
      <c r="D2776" s="3" t="s">
        <v>71162</v>
      </c>
      <c r="E2776" t="s">
        <v>6275</v>
      </c>
      <c r="F2776" t="s">
        <v>71154</v>
      </c>
      <c r="G2776" t="s">
        <v>6180</v>
      </c>
      <c r="H2776" t="s">
        <v>6108</v>
      </c>
    </row>
    <row r="2777" spans="1:8" x14ac:dyDescent="0.3">
      <c r="A2777" t="s">
        <v>6276</v>
      </c>
      <c r="B2777" t="str">
        <f t="shared" si="120"/>
        <v>20160705</v>
      </c>
      <c r="C2777" s="2" t="s">
        <v>6277</v>
      </c>
      <c r="D2777" s="3" t="s">
        <v>71162</v>
      </c>
      <c r="E2777" t="s">
        <v>6278</v>
      </c>
      <c r="F2777" t="s">
        <v>71154</v>
      </c>
      <c r="G2777" t="s">
        <v>6116</v>
      </c>
      <c r="H2777" t="s">
        <v>100</v>
      </c>
    </row>
    <row r="2778" spans="1:8" x14ac:dyDescent="0.3">
      <c r="A2778" t="s">
        <v>6279</v>
      </c>
      <c r="B2778" t="str">
        <f t="shared" si="120"/>
        <v>20160705</v>
      </c>
      <c r="C2778" t="s">
        <v>6280</v>
      </c>
      <c r="D2778" s="3" t="s">
        <v>71162</v>
      </c>
      <c r="E2778" t="s">
        <v>6281</v>
      </c>
      <c r="F2778" t="s">
        <v>71154</v>
      </c>
      <c r="G2778" t="s">
        <v>6180</v>
      </c>
      <c r="H2778" t="s">
        <v>6181</v>
      </c>
    </row>
    <row r="2779" spans="1:8" x14ac:dyDescent="0.3">
      <c r="A2779" t="s">
        <v>6282</v>
      </c>
      <c r="B2779" t="str">
        <f t="shared" si="120"/>
        <v>20160705</v>
      </c>
      <c r="C2779" s="2" t="s">
        <v>6283</v>
      </c>
      <c r="D2779" s="3" t="s">
        <v>71162</v>
      </c>
      <c r="E2779" t="s">
        <v>6284</v>
      </c>
      <c r="F2779" t="s">
        <v>71154</v>
      </c>
      <c r="G2779" t="s">
        <v>6116</v>
      </c>
      <c r="H2779" t="s">
        <v>4878</v>
      </c>
    </row>
    <row r="2780" spans="1:8" x14ac:dyDescent="0.3">
      <c r="A2780" t="s">
        <v>6285</v>
      </c>
      <c r="B2780" t="str">
        <f t="shared" si="120"/>
        <v>20160705</v>
      </c>
      <c r="C2780" s="2" t="s">
        <v>6286</v>
      </c>
      <c r="D2780" s="3" t="s">
        <v>71162</v>
      </c>
      <c r="E2780" t="s">
        <v>6287</v>
      </c>
      <c r="F2780" t="s">
        <v>71154</v>
      </c>
      <c r="G2780" t="s">
        <v>6116</v>
      </c>
      <c r="H2780" t="s">
        <v>4878</v>
      </c>
    </row>
    <row r="2781" spans="1:8" x14ac:dyDescent="0.3">
      <c r="A2781" t="s">
        <v>6288</v>
      </c>
      <c r="B2781" t="str">
        <f t="shared" si="120"/>
        <v>20160705</v>
      </c>
      <c r="C2781" s="2" t="s">
        <v>6289</v>
      </c>
      <c r="D2781" s="3" t="s">
        <v>71162</v>
      </c>
      <c r="E2781" t="s">
        <v>6290</v>
      </c>
      <c r="F2781" t="s">
        <v>71154</v>
      </c>
      <c r="G2781" t="s">
        <v>6116</v>
      </c>
      <c r="H2781" t="s">
        <v>4878</v>
      </c>
    </row>
    <row r="2782" spans="1:8" x14ac:dyDescent="0.3">
      <c r="A2782" t="s">
        <v>6291</v>
      </c>
      <c r="B2782" t="str">
        <f t="shared" si="120"/>
        <v>20160706</v>
      </c>
      <c r="C2782" t="s">
        <v>6292</v>
      </c>
      <c r="D2782" s="3" t="s">
        <v>71162</v>
      </c>
      <c r="E2782" t="s">
        <v>6293</v>
      </c>
      <c r="F2782" t="s">
        <v>71154</v>
      </c>
      <c r="G2782" t="s">
        <v>6116</v>
      </c>
      <c r="H2782" t="s">
        <v>4878</v>
      </c>
    </row>
    <row r="2783" spans="1:8" x14ac:dyDescent="0.3">
      <c r="A2783" t="s">
        <v>6294</v>
      </c>
      <c r="B2783" t="str">
        <f t="shared" si="120"/>
        <v>20160706</v>
      </c>
      <c r="C2783" t="s">
        <v>6295</v>
      </c>
      <c r="D2783" s="3" t="s">
        <v>71162</v>
      </c>
      <c r="E2783" t="s">
        <v>6296</v>
      </c>
      <c r="F2783" t="s">
        <v>71154</v>
      </c>
      <c r="G2783" t="s">
        <v>6103</v>
      </c>
      <c r="H2783" t="s">
        <v>6297</v>
      </c>
    </row>
    <row r="2784" spans="1:8" x14ac:dyDescent="0.3">
      <c r="A2784" t="s">
        <v>6298</v>
      </c>
      <c r="B2784" t="str">
        <f t="shared" si="120"/>
        <v>20160706</v>
      </c>
      <c r="C2784" t="s">
        <v>6299</v>
      </c>
      <c r="D2784" s="3" t="s">
        <v>71162</v>
      </c>
      <c r="E2784" t="s">
        <v>6300</v>
      </c>
      <c r="F2784" t="s">
        <v>71154</v>
      </c>
      <c r="G2784" t="s">
        <v>6103</v>
      </c>
      <c r="H2784" t="s">
        <v>6297</v>
      </c>
    </row>
    <row r="2785" spans="1:8" x14ac:dyDescent="0.3">
      <c r="A2785" t="s">
        <v>6301</v>
      </c>
      <c r="B2785" t="str">
        <f t="shared" si="120"/>
        <v>20160706</v>
      </c>
      <c r="C2785" t="s">
        <v>6302</v>
      </c>
      <c r="D2785" s="3" t="s">
        <v>71162</v>
      </c>
      <c r="E2785" t="s">
        <v>6303</v>
      </c>
      <c r="F2785" t="s">
        <v>71154</v>
      </c>
      <c r="G2785" t="s">
        <v>6103</v>
      </c>
      <c r="H2785" t="s">
        <v>6297</v>
      </c>
    </row>
    <row r="2786" spans="1:8" x14ac:dyDescent="0.3">
      <c r="A2786" t="s">
        <v>6306</v>
      </c>
      <c r="B2786" t="str">
        <f t="shared" si="120"/>
        <v>20160707</v>
      </c>
      <c r="C2786" t="s">
        <v>6307</v>
      </c>
      <c r="D2786" s="3" t="s">
        <v>71162</v>
      </c>
      <c r="E2786" t="s">
        <v>6308</v>
      </c>
      <c r="F2786" t="s">
        <v>71154</v>
      </c>
      <c r="G2786" t="s">
        <v>6099</v>
      </c>
      <c r="H2786" t="s">
        <v>17</v>
      </c>
    </row>
    <row r="2787" spans="1:8" x14ac:dyDescent="0.3">
      <c r="A2787" t="s">
        <v>6309</v>
      </c>
      <c r="B2787" t="str">
        <f t="shared" si="120"/>
        <v>20160707</v>
      </c>
      <c r="C2787" t="s">
        <v>5338</v>
      </c>
      <c r="D2787" s="3" t="s">
        <v>71162</v>
      </c>
      <c r="E2787" t="s">
        <v>6310</v>
      </c>
      <c r="F2787" t="s">
        <v>71154</v>
      </c>
      <c r="G2787" t="s">
        <v>6099</v>
      </c>
      <c r="H2787" t="s">
        <v>6100</v>
      </c>
    </row>
    <row r="2788" spans="1:8" x14ac:dyDescent="0.3">
      <c r="A2788" t="s">
        <v>6311</v>
      </c>
      <c r="B2788" t="str">
        <f t="shared" si="120"/>
        <v>20160707</v>
      </c>
      <c r="C2788" t="s">
        <v>1315</v>
      </c>
      <c r="D2788" s="3" t="s">
        <v>71162</v>
      </c>
      <c r="E2788" t="s">
        <v>6312</v>
      </c>
      <c r="F2788" t="s">
        <v>71154</v>
      </c>
      <c r="G2788" t="s">
        <v>6099</v>
      </c>
      <c r="H2788" t="s">
        <v>1214</v>
      </c>
    </row>
    <row r="2789" spans="1:8" x14ac:dyDescent="0.3">
      <c r="A2789" t="s">
        <v>6313</v>
      </c>
      <c r="B2789" t="str">
        <f t="shared" ref="B2789:B2806" si="121">LEFT(A2789,8)</f>
        <v>20160707</v>
      </c>
      <c r="C2789" s="2" t="s">
        <v>6314</v>
      </c>
      <c r="D2789" s="3" t="s">
        <v>71162</v>
      </c>
      <c r="E2789" t="s">
        <v>6315</v>
      </c>
      <c r="F2789" t="s">
        <v>71154</v>
      </c>
      <c r="G2789" t="s">
        <v>6116</v>
      </c>
      <c r="H2789" t="s">
        <v>4878</v>
      </c>
    </row>
    <row r="2790" spans="1:8" x14ac:dyDescent="0.3">
      <c r="A2790" t="s">
        <v>6316</v>
      </c>
      <c r="B2790" t="str">
        <f t="shared" si="121"/>
        <v>20160707</v>
      </c>
      <c r="C2790" s="2" t="s">
        <v>6317</v>
      </c>
      <c r="D2790" s="3" t="s">
        <v>71162</v>
      </c>
      <c r="E2790" t="s">
        <v>6318</v>
      </c>
      <c r="F2790" t="s">
        <v>71154</v>
      </c>
      <c r="G2790" t="s">
        <v>6116</v>
      </c>
      <c r="H2790" t="s">
        <v>4878</v>
      </c>
    </row>
    <row r="2791" spans="1:8" x14ac:dyDescent="0.3">
      <c r="A2791" t="s">
        <v>6320</v>
      </c>
      <c r="B2791" t="str">
        <f t="shared" si="121"/>
        <v>20160707</v>
      </c>
      <c r="C2791" t="s">
        <v>5338</v>
      </c>
      <c r="D2791" s="3" t="s">
        <v>71162</v>
      </c>
      <c r="E2791" t="s">
        <v>6321</v>
      </c>
      <c r="F2791" t="s">
        <v>71154</v>
      </c>
      <c r="G2791" t="s">
        <v>6099</v>
      </c>
      <c r="H2791" t="s">
        <v>6100</v>
      </c>
    </row>
    <row r="2792" spans="1:8" x14ac:dyDescent="0.3">
      <c r="A2792" t="s">
        <v>6323</v>
      </c>
      <c r="B2792" t="str">
        <f t="shared" si="121"/>
        <v>20160707</v>
      </c>
      <c r="C2792" t="s">
        <v>6324</v>
      </c>
      <c r="D2792" s="3" t="s">
        <v>71162</v>
      </c>
      <c r="E2792" t="s">
        <v>6325</v>
      </c>
      <c r="F2792" t="s">
        <v>71154</v>
      </c>
      <c r="G2792" t="s">
        <v>6131</v>
      </c>
      <c r="H2792" t="s">
        <v>6326</v>
      </c>
    </row>
    <row r="2793" spans="1:8" x14ac:dyDescent="0.3">
      <c r="A2793" t="s">
        <v>6327</v>
      </c>
      <c r="B2793" t="str">
        <f t="shared" si="121"/>
        <v>20160707</v>
      </c>
      <c r="C2793" t="s">
        <v>6328</v>
      </c>
      <c r="D2793" s="3" t="s">
        <v>71162</v>
      </c>
      <c r="E2793" t="s">
        <v>6329</v>
      </c>
      <c r="F2793" t="s">
        <v>71154</v>
      </c>
      <c r="G2793" t="s">
        <v>6103</v>
      </c>
      <c r="H2793" t="s">
        <v>6297</v>
      </c>
    </row>
    <row r="2794" spans="1:8" x14ac:dyDescent="0.3">
      <c r="A2794" t="s">
        <v>6330</v>
      </c>
      <c r="B2794" t="str">
        <f t="shared" si="121"/>
        <v>20160707</v>
      </c>
      <c r="C2794" t="s">
        <v>6331</v>
      </c>
      <c r="D2794" s="3" t="s">
        <v>71162</v>
      </c>
      <c r="E2794" t="s">
        <v>6332</v>
      </c>
      <c r="F2794" t="s">
        <v>71154</v>
      </c>
      <c r="G2794" t="s">
        <v>6103</v>
      </c>
      <c r="H2794" t="s">
        <v>6297</v>
      </c>
    </row>
    <row r="2795" spans="1:8" x14ac:dyDescent="0.3">
      <c r="A2795" t="s">
        <v>6333</v>
      </c>
      <c r="B2795" t="str">
        <f t="shared" si="121"/>
        <v>20160707</v>
      </c>
      <c r="C2795" t="s">
        <v>6334</v>
      </c>
      <c r="D2795" s="3" t="s">
        <v>71162</v>
      </c>
      <c r="E2795" t="s">
        <v>6335</v>
      </c>
      <c r="F2795" t="s">
        <v>71154</v>
      </c>
      <c r="G2795" t="s">
        <v>6103</v>
      </c>
      <c r="H2795" t="s">
        <v>6297</v>
      </c>
    </row>
    <row r="2796" spans="1:8" x14ac:dyDescent="0.3">
      <c r="A2796" t="s">
        <v>6336</v>
      </c>
      <c r="B2796" t="str">
        <f t="shared" si="121"/>
        <v>20160707</v>
      </c>
      <c r="C2796" t="s">
        <v>6337</v>
      </c>
      <c r="D2796" s="3" t="s">
        <v>71162</v>
      </c>
      <c r="E2796" t="s">
        <v>6338</v>
      </c>
      <c r="F2796" t="s">
        <v>71154</v>
      </c>
      <c r="G2796" t="s">
        <v>6164</v>
      </c>
      <c r="H2796" t="s">
        <v>6169</v>
      </c>
    </row>
    <row r="2797" spans="1:8" x14ac:dyDescent="0.3">
      <c r="A2797" t="s">
        <v>6339</v>
      </c>
      <c r="B2797" t="str">
        <f t="shared" si="121"/>
        <v>20160707</v>
      </c>
      <c r="C2797" t="s">
        <v>6340</v>
      </c>
      <c r="D2797" s="3" t="s">
        <v>71162</v>
      </c>
      <c r="E2797" t="s">
        <v>6341</v>
      </c>
      <c r="F2797" t="s">
        <v>71154</v>
      </c>
      <c r="G2797" t="s">
        <v>6099</v>
      </c>
      <c r="H2797" t="s">
        <v>6173</v>
      </c>
    </row>
    <row r="2798" spans="1:8" x14ac:dyDescent="0.3">
      <c r="A2798" t="s">
        <v>6342</v>
      </c>
      <c r="B2798" t="str">
        <f t="shared" si="121"/>
        <v>20160708</v>
      </c>
      <c r="C2798" t="s">
        <v>6343</v>
      </c>
      <c r="D2798" s="3" t="s">
        <v>71162</v>
      </c>
      <c r="E2798" t="s">
        <v>6344</v>
      </c>
      <c r="F2798" t="s">
        <v>71154</v>
      </c>
      <c r="G2798" t="s">
        <v>6099</v>
      </c>
      <c r="H2798" t="s">
        <v>21</v>
      </c>
    </row>
    <row r="2799" spans="1:8" x14ac:dyDescent="0.3">
      <c r="A2799" t="s">
        <v>6345</v>
      </c>
      <c r="B2799" t="str">
        <f t="shared" si="121"/>
        <v>20160708</v>
      </c>
      <c r="C2799" s="2" t="s">
        <v>6346</v>
      </c>
      <c r="D2799" s="3" t="s">
        <v>71162</v>
      </c>
      <c r="E2799" t="s">
        <v>6347</v>
      </c>
      <c r="F2799" t="s">
        <v>71154</v>
      </c>
      <c r="G2799" t="s">
        <v>6141</v>
      </c>
      <c r="H2799" t="s">
        <v>6348</v>
      </c>
    </row>
    <row r="2800" spans="1:8" x14ac:dyDescent="0.3">
      <c r="A2800" t="s">
        <v>6349</v>
      </c>
      <c r="B2800" t="str">
        <f t="shared" si="121"/>
        <v>20160708</v>
      </c>
      <c r="C2800" s="2" t="s">
        <v>6350</v>
      </c>
      <c r="D2800" s="3" t="s">
        <v>71162</v>
      </c>
      <c r="E2800" t="s">
        <v>6351</v>
      </c>
      <c r="F2800" t="s">
        <v>71154</v>
      </c>
      <c r="G2800" t="s">
        <v>6141</v>
      </c>
      <c r="H2800" t="s">
        <v>1210</v>
      </c>
    </row>
    <row r="2801" spans="1:8" x14ac:dyDescent="0.3">
      <c r="A2801" t="s">
        <v>6352</v>
      </c>
      <c r="B2801" t="str">
        <f t="shared" si="121"/>
        <v>20160708</v>
      </c>
      <c r="C2801" t="s">
        <v>6353</v>
      </c>
      <c r="D2801" s="3" t="s">
        <v>71162</v>
      </c>
      <c r="E2801" t="s">
        <v>6354</v>
      </c>
      <c r="F2801" t="s">
        <v>71154</v>
      </c>
      <c r="G2801" t="s">
        <v>6131</v>
      </c>
      <c r="H2801" t="s">
        <v>1374</v>
      </c>
    </row>
    <row r="2802" spans="1:8" x14ac:dyDescent="0.3">
      <c r="A2802" t="s">
        <v>6355</v>
      </c>
      <c r="B2802" t="str">
        <f t="shared" si="121"/>
        <v>20160708</v>
      </c>
      <c r="C2802" t="s">
        <v>1288</v>
      </c>
      <c r="D2802" s="3" t="s">
        <v>71162</v>
      </c>
      <c r="E2802" t="s">
        <v>6356</v>
      </c>
      <c r="F2802" t="s">
        <v>71154</v>
      </c>
      <c r="G2802" t="s">
        <v>6099</v>
      </c>
      <c r="H2802" t="s">
        <v>143</v>
      </c>
    </row>
    <row r="2803" spans="1:8" x14ac:dyDescent="0.3">
      <c r="A2803" t="s">
        <v>6357</v>
      </c>
      <c r="B2803" t="str">
        <f t="shared" si="121"/>
        <v>20160708</v>
      </c>
      <c r="C2803" t="s">
        <v>6358</v>
      </c>
      <c r="D2803" s="3" t="s">
        <v>71162</v>
      </c>
      <c r="E2803" t="s">
        <v>6359</v>
      </c>
      <c r="F2803" t="s">
        <v>71154</v>
      </c>
      <c r="G2803" t="s">
        <v>6219</v>
      </c>
      <c r="H2803" t="s">
        <v>6181</v>
      </c>
    </row>
    <row r="2804" spans="1:8" x14ac:dyDescent="0.3">
      <c r="A2804" t="s">
        <v>6360</v>
      </c>
      <c r="B2804" t="str">
        <f t="shared" si="121"/>
        <v>20160708</v>
      </c>
      <c r="C2804" t="s">
        <v>6361</v>
      </c>
      <c r="D2804" s="3" t="s">
        <v>71162</v>
      </c>
      <c r="E2804" t="s">
        <v>6362</v>
      </c>
      <c r="F2804" t="s">
        <v>71154</v>
      </c>
      <c r="G2804" t="s">
        <v>6219</v>
      </c>
      <c r="H2804" t="s">
        <v>6181</v>
      </c>
    </row>
    <row r="2805" spans="1:8" x14ac:dyDescent="0.3">
      <c r="A2805" t="s">
        <v>6363</v>
      </c>
      <c r="B2805" t="str">
        <f t="shared" si="121"/>
        <v>20160708</v>
      </c>
      <c r="C2805" t="s">
        <v>6364</v>
      </c>
      <c r="D2805" s="3" t="s">
        <v>71162</v>
      </c>
      <c r="E2805" t="s">
        <v>6365</v>
      </c>
      <c r="F2805" t="s">
        <v>71154</v>
      </c>
      <c r="G2805" t="s">
        <v>6219</v>
      </c>
      <c r="H2805" t="s">
        <v>6181</v>
      </c>
    </row>
    <row r="2806" spans="1:8" x14ac:dyDescent="0.3">
      <c r="A2806" t="s">
        <v>6366</v>
      </c>
      <c r="B2806" t="str">
        <f t="shared" si="121"/>
        <v>20160708</v>
      </c>
      <c r="C2806" t="s">
        <v>6367</v>
      </c>
      <c r="D2806" s="3" t="s">
        <v>71162</v>
      </c>
      <c r="E2806" t="s">
        <v>6368</v>
      </c>
      <c r="F2806" t="s">
        <v>71154</v>
      </c>
      <c r="G2806" t="s">
        <v>6131</v>
      </c>
      <c r="H2806" t="s">
        <v>4993</v>
      </c>
    </row>
    <row r="2807" spans="1:8" x14ac:dyDescent="0.3">
      <c r="A2807" t="s">
        <v>6370</v>
      </c>
      <c r="B2807" t="str">
        <f t="shared" ref="B2807:B2839" si="122">LEFT(A2807,8)</f>
        <v>20160711</v>
      </c>
      <c r="C2807" t="s">
        <v>6371</v>
      </c>
      <c r="D2807" s="3" t="s">
        <v>71162</v>
      </c>
      <c r="E2807" t="s">
        <v>6372</v>
      </c>
      <c r="F2807" t="s">
        <v>71154</v>
      </c>
      <c r="G2807" t="s">
        <v>6131</v>
      </c>
      <c r="H2807" t="s">
        <v>1210</v>
      </c>
    </row>
    <row r="2808" spans="1:8" x14ac:dyDescent="0.3">
      <c r="A2808" t="s">
        <v>6373</v>
      </c>
      <c r="B2808" t="str">
        <f t="shared" si="122"/>
        <v>20160711</v>
      </c>
      <c r="C2808" t="s">
        <v>6374</v>
      </c>
      <c r="D2808" s="3" t="s">
        <v>71162</v>
      </c>
      <c r="E2808" t="s">
        <v>6375</v>
      </c>
      <c r="F2808" t="s">
        <v>71154</v>
      </c>
      <c r="G2808" t="s">
        <v>6219</v>
      </c>
      <c r="H2808" t="s">
        <v>6297</v>
      </c>
    </row>
    <row r="2809" spans="1:8" x14ac:dyDescent="0.3">
      <c r="A2809" t="s">
        <v>6376</v>
      </c>
      <c r="B2809" t="str">
        <f t="shared" si="122"/>
        <v>20160711</v>
      </c>
      <c r="C2809" t="s">
        <v>6377</v>
      </c>
      <c r="D2809" s="3" t="s">
        <v>71162</v>
      </c>
      <c r="E2809" t="s">
        <v>6378</v>
      </c>
      <c r="F2809" t="s">
        <v>71154</v>
      </c>
      <c r="G2809" t="s">
        <v>6219</v>
      </c>
      <c r="H2809" t="s">
        <v>6112</v>
      </c>
    </row>
    <row r="2810" spans="1:8" x14ac:dyDescent="0.3">
      <c r="A2810" t="s">
        <v>6379</v>
      </c>
      <c r="B2810" t="str">
        <f t="shared" si="122"/>
        <v>20160711</v>
      </c>
      <c r="C2810" t="s">
        <v>6380</v>
      </c>
      <c r="D2810" s="3" t="s">
        <v>71162</v>
      </c>
      <c r="E2810" t="s">
        <v>6381</v>
      </c>
      <c r="F2810" t="s">
        <v>71154</v>
      </c>
      <c r="G2810" t="s">
        <v>6219</v>
      </c>
      <c r="H2810" t="s">
        <v>6181</v>
      </c>
    </row>
    <row r="2811" spans="1:8" x14ac:dyDescent="0.3">
      <c r="A2811" t="s">
        <v>6382</v>
      </c>
      <c r="B2811" t="str">
        <f t="shared" si="122"/>
        <v>20160711</v>
      </c>
      <c r="C2811" t="s">
        <v>6383</v>
      </c>
      <c r="D2811" s="3" t="s">
        <v>71162</v>
      </c>
      <c r="E2811" t="s">
        <v>6384</v>
      </c>
      <c r="F2811" t="s">
        <v>71154</v>
      </c>
      <c r="G2811" t="s">
        <v>6219</v>
      </c>
      <c r="H2811" t="s">
        <v>6297</v>
      </c>
    </row>
    <row r="2812" spans="1:8" x14ac:dyDescent="0.3">
      <c r="A2812" t="s">
        <v>6385</v>
      </c>
      <c r="B2812" t="str">
        <f t="shared" si="122"/>
        <v>20160711</v>
      </c>
      <c r="C2812" t="s">
        <v>6386</v>
      </c>
      <c r="D2812" s="3" t="s">
        <v>71162</v>
      </c>
      <c r="E2812" t="s">
        <v>6387</v>
      </c>
      <c r="F2812" t="s">
        <v>71154</v>
      </c>
      <c r="G2812" t="s">
        <v>6219</v>
      </c>
      <c r="H2812" t="s">
        <v>6297</v>
      </c>
    </row>
    <row r="2813" spans="1:8" x14ac:dyDescent="0.3">
      <c r="A2813" t="s">
        <v>6388</v>
      </c>
      <c r="B2813" t="str">
        <f t="shared" si="122"/>
        <v>20160711</v>
      </c>
      <c r="C2813" t="s">
        <v>6389</v>
      </c>
      <c r="D2813" s="3" t="s">
        <v>71162</v>
      </c>
      <c r="E2813" t="s">
        <v>6390</v>
      </c>
      <c r="F2813" t="s">
        <v>71154</v>
      </c>
      <c r="G2813" t="s">
        <v>6219</v>
      </c>
      <c r="H2813" t="s">
        <v>6297</v>
      </c>
    </row>
    <row r="2814" spans="1:8" x14ac:dyDescent="0.3">
      <c r="A2814" t="s">
        <v>6391</v>
      </c>
      <c r="B2814" t="str">
        <f t="shared" si="122"/>
        <v>20160711</v>
      </c>
      <c r="C2814" t="s">
        <v>6392</v>
      </c>
      <c r="D2814" s="3" t="s">
        <v>71162</v>
      </c>
      <c r="E2814" t="s">
        <v>6393</v>
      </c>
      <c r="F2814" t="s">
        <v>71154</v>
      </c>
      <c r="G2814" t="s">
        <v>6219</v>
      </c>
      <c r="H2814" t="s">
        <v>6297</v>
      </c>
    </row>
    <row r="2815" spans="1:8" x14ac:dyDescent="0.3">
      <c r="A2815" t="s">
        <v>6394</v>
      </c>
      <c r="B2815" t="str">
        <f t="shared" si="122"/>
        <v>20160711</v>
      </c>
      <c r="C2815" t="s">
        <v>6395</v>
      </c>
      <c r="D2815" s="3" t="s">
        <v>71162</v>
      </c>
      <c r="E2815" t="s">
        <v>6396</v>
      </c>
      <c r="F2815" t="s">
        <v>71154</v>
      </c>
      <c r="G2815" t="s">
        <v>6219</v>
      </c>
      <c r="H2815" t="s">
        <v>6297</v>
      </c>
    </row>
    <row r="2816" spans="1:8" x14ac:dyDescent="0.3">
      <c r="A2816" t="s">
        <v>6397</v>
      </c>
      <c r="B2816" t="str">
        <f t="shared" si="122"/>
        <v>20160711</v>
      </c>
      <c r="C2816" t="s">
        <v>6398</v>
      </c>
      <c r="D2816" s="3" t="s">
        <v>71162</v>
      </c>
      <c r="E2816" t="s">
        <v>6399</v>
      </c>
      <c r="F2816" t="s">
        <v>71154</v>
      </c>
      <c r="G2816" t="s">
        <v>6219</v>
      </c>
      <c r="H2816" t="s">
        <v>6297</v>
      </c>
    </row>
    <row r="2817" spans="1:8" x14ac:dyDescent="0.3">
      <c r="A2817" t="s">
        <v>6400</v>
      </c>
      <c r="B2817" t="str">
        <f t="shared" si="122"/>
        <v>20160711</v>
      </c>
      <c r="C2817" t="s">
        <v>6401</v>
      </c>
      <c r="D2817" s="3" t="s">
        <v>71162</v>
      </c>
      <c r="E2817" t="s">
        <v>6402</v>
      </c>
      <c r="F2817" t="s">
        <v>71154</v>
      </c>
      <c r="G2817" t="s">
        <v>6219</v>
      </c>
      <c r="H2817" t="s">
        <v>6297</v>
      </c>
    </row>
    <row r="2818" spans="1:8" x14ac:dyDescent="0.3">
      <c r="A2818" t="s">
        <v>6403</v>
      </c>
      <c r="B2818" t="str">
        <f t="shared" si="122"/>
        <v>20160712</v>
      </c>
      <c r="C2818" t="s">
        <v>6404</v>
      </c>
      <c r="D2818" s="3" t="s">
        <v>71162</v>
      </c>
      <c r="E2818" t="s">
        <v>6405</v>
      </c>
      <c r="F2818" t="s">
        <v>71154</v>
      </c>
      <c r="G2818" t="s">
        <v>6131</v>
      </c>
      <c r="H2818" t="s">
        <v>2614</v>
      </c>
    </row>
    <row r="2819" spans="1:8" x14ac:dyDescent="0.3">
      <c r="A2819" t="s">
        <v>6406</v>
      </c>
      <c r="B2819" t="str">
        <f t="shared" si="122"/>
        <v>20160712</v>
      </c>
      <c r="C2819" t="s">
        <v>6407</v>
      </c>
      <c r="D2819" s="3" t="s">
        <v>71162</v>
      </c>
      <c r="E2819" t="s">
        <v>6408</v>
      </c>
      <c r="F2819" t="s">
        <v>71154</v>
      </c>
      <c r="G2819" t="s">
        <v>6099</v>
      </c>
      <c r="H2819" t="s">
        <v>17</v>
      </c>
    </row>
    <row r="2820" spans="1:8" x14ac:dyDescent="0.3">
      <c r="A2820" t="s">
        <v>6409</v>
      </c>
      <c r="B2820" t="str">
        <f t="shared" si="122"/>
        <v>20160712</v>
      </c>
      <c r="C2820" t="s">
        <v>6410</v>
      </c>
      <c r="D2820" s="3" t="s">
        <v>71162</v>
      </c>
      <c r="E2820" t="s">
        <v>6411</v>
      </c>
      <c r="F2820" t="s">
        <v>71154</v>
      </c>
      <c r="G2820" t="s">
        <v>6131</v>
      </c>
      <c r="H2820" t="s">
        <v>2614</v>
      </c>
    </row>
    <row r="2821" spans="1:8" x14ac:dyDescent="0.3">
      <c r="A2821" t="s">
        <v>6412</v>
      </c>
      <c r="B2821" t="str">
        <f t="shared" si="122"/>
        <v>20160712</v>
      </c>
      <c r="C2821" t="s">
        <v>6413</v>
      </c>
      <c r="D2821" s="3" t="s">
        <v>71162</v>
      </c>
      <c r="E2821" t="s">
        <v>6414</v>
      </c>
      <c r="F2821" t="s">
        <v>71154</v>
      </c>
      <c r="G2821" t="s">
        <v>6116</v>
      </c>
      <c r="H2821" t="s">
        <v>4878</v>
      </c>
    </row>
    <row r="2822" spans="1:8" x14ac:dyDescent="0.3">
      <c r="A2822" t="s">
        <v>6415</v>
      </c>
      <c r="B2822" t="str">
        <f t="shared" si="122"/>
        <v>20160712</v>
      </c>
      <c r="C2822" t="s">
        <v>6416</v>
      </c>
      <c r="D2822" s="3" t="s">
        <v>71162</v>
      </c>
      <c r="E2822" t="s">
        <v>6417</v>
      </c>
      <c r="F2822" t="s">
        <v>71154</v>
      </c>
      <c r="G2822" t="s">
        <v>6164</v>
      </c>
      <c r="H2822" t="s">
        <v>6117</v>
      </c>
    </row>
    <row r="2823" spans="1:8" x14ac:dyDescent="0.3">
      <c r="A2823" t="s">
        <v>6418</v>
      </c>
      <c r="B2823" t="str">
        <f t="shared" si="122"/>
        <v>20160712</v>
      </c>
      <c r="C2823" t="s">
        <v>6419</v>
      </c>
      <c r="D2823" s="3" t="s">
        <v>71162</v>
      </c>
      <c r="E2823" t="s">
        <v>6420</v>
      </c>
      <c r="F2823" t="s">
        <v>71154</v>
      </c>
      <c r="G2823" t="s">
        <v>6180</v>
      </c>
      <c r="H2823" t="s">
        <v>6117</v>
      </c>
    </row>
    <row r="2824" spans="1:8" x14ac:dyDescent="0.3">
      <c r="A2824" t="s">
        <v>6421</v>
      </c>
      <c r="B2824" t="str">
        <f t="shared" si="122"/>
        <v>20160712</v>
      </c>
      <c r="C2824" t="s">
        <v>6422</v>
      </c>
      <c r="D2824" s="3" t="s">
        <v>71162</v>
      </c>
      <c r="E2824" t="s">
        <v>6423</v>
      </c>
      <c r="F2824" t="s">
        <v>71154</v>
      </c>
      <c r="G2824" t="s">
        <v>6269</v>
      </c>
      <c r="H2824" t="s">
        <v>6117</v>
      </c>
    </row>
    <row r="2825" spans="1:8" x14ac:dyDescent="0.3">
      <c r="A2825" t="s">
        <v>6424</v>
      </c>
      <c r="B2825" t="str">
        <f t="shared" si="122"/>
        <v>20160712</v>
      </c>
      <c r="C2825" t="s">
        <v>6425</v>
      </c>
      <c r="D2825" s="3" t="s">
        <v>71162</v>
      </c>
      <c r="E2825" t="s">
        <v>6426</v>
      </c>
      <c r="F2825" t="s">
        <v>71154</v>
      </c>
      <c r="G2825" t="s">
        <v>6103</v>
      </c>
      <c r="H2825" t="s">
        <v>6117</v>
      </c>
    </row>
    <row r="2826" spans="1:8" x14ac:dyDescent="0.3">
      <c r="A2826" t="s">
        <v>6427</v>
      </c>
      <c r="B2826" t="str">
        <f t="shared" si="122"/>
        <v>20160712</v>
      </c>
      <c r="C2826" t="s">
        <v>6428</v>
      </c>
      <c r="D2826" s="3" t="s">
        <v>71162</v>
      </c>
      <c r="E2826" t="s">
        <v>6429</v>
      </c>
      <c r="F2826" t="s">
        <v>71154</v>
      </c>
      <c r="G2826" t="s">
        <v>6103</v>
      </c>
      <c r="H2826" t="s">
        <v>6117</v>
      </c>
    </row>
    <row r="2827" spans="1:8" x14ac:dyDescent="0.3">
      <c r="A2827" t="s">
        <v>6430</v>
      </c>
      <c r="B2827" t="str">
        <f t="shared" si="122"/>
        <v>20160712</v>
      </c>
      <c r="C2827" t="s">
        <v>6431</v>
      </c>
      <c r="D2827" s="3" t="s">
        <v>71162</v>
      </c>
      <c r="E2827" t="s">
        <v>6432</v>
      </c>
      <c r="F2827" t="s">
        <v>71154</v>
      </c>
      <c r="G2827" t="s">
        <v>6095</v>
      </c>
      <c r="H2827" t="s">
        <v>6117</v>
      </c>
    </row>
    <row r="2828" spans="1:8" x14ac:dyDescent="0.3">
      <c r="A2828" t="s">
        <v>6433</v>
      </c>
      <c r="B2828" t="str">
        <f t="shared" si="122"/>
        <v>20160712</v>
      </c>
      <c r="C2828" t="s">
        <v>6434</v>
      </c>
      <c r="D2828" s="3" t="s">
        <v>71162</v>
      </c>
      <c r="E2828" t="s">
        <v>6435</v>
      </c>
      <c r="F2828" t="s">
        <v>71154</v>
      </c>
      <c r="G2828" t="s">
        <v>6219</v>
      </c>
      <c r="H2828" t="s">
        <v>6117</v>
      </c>
    </row>
    <row r="2829" spans="1:8" x14ac:dyDescent="0.3">
      <c r="A2829" t="s">
        <v>6436</v>
      </c>
      <c r="B2829" t="str">
        <f t="shared" si="122"/>
        <v>20160712</v>
      </c>
      <c r="C2829" t="s">
        <v>6437</v>
      </c>
      <c r="D2829" s="3" t="s">
        <v>71162</v>
      </c>
      <c r="E2829" t="s">
        <v>6438</v>
      </c>
      <c r="F2829" t="s">
        <v>71154</v>
      </c>
      <c r="G2829" t="s">
        <v>6219</v>
      </c>
      <c r="H2829" t="s">
        <v>6181</v>
      </c>
    </row>
    <row r="2830" spans="1:8" x14ac:dyDescent="0.3">
      <c r="A2830" t="s">
        <v>6439</v>
      </c>
      <c r="B2830" t="str">
        <f t="shared" si="122"/>
        <v>20160712</v>
      </c>
      <c r="C2830" t="s">
        <v>6440</v>
      </c>
      <c r="D2830" s="3" t="s">
        <v>71162</v>
      </c>
      <c r="E2830" t="s">
        <v>6441</v>
      </c>
      <c r="F2830" t="s">
        <v>71154</v>
      </c>
      <c r="G2830" t="s">
        <v>6164</v>
      </c>
      <c r="H2830" t="s">
        <v>6210</v>
      </c>
    </row>
    <row r="2831" spans="1:8" x14ac:dyDescent="0.3">
      <c r="A2831" t="s">
        <v>6442</v>
      </c>
      <c r="B2831" t="str">
        <f t="shared" si="122"/>
        <v>20160713</v>
      </c>
      <c r="C2831" t="s">
        <v>6443</v>
      </c>
      <c r="D2831" s="3" t="s">
        <v>71162</v>
      </c>
      <c r="E2831" t="s">
        <v>6444</v>
      </c>
      <c r="F2831" t="s">
        <v>71154</v>
      </c>
      <c r="G2831" t="s">
        <v>6219</v>
      </c>
      <c r="H2831" t="s">
        <v>6297</v>
      </c>
    </row>
    <row r="2832" spans="1:8" x14ac:dyDescent="0.3">
      <c r="A2832" t="s">
        <v>6445</v>
      </c>
      <c r="B2832" t="str">
        <f t="shared" si="122"/>
        <v>20160713</v>
      </c>
      <c r="C2832" t="s">
        <v>6446</v>
      </c>
      <c r="D2832" s="3" t="s">
        <v>71162</v>
      </c>
      <c r="E2832" t="s">
        <v>6447</v>
      </c>
      <c r="F2832" t="s">
        <v>71154</v>
      </c>
      <c r="G2832" t="s">
        <v>6219</v>
      </c>
      <c r="H2832" t="s">
        <v>6112</v>
      </c>
    </row>
    <row r="2833" spans="1:8" x14ac:dyDescent="0.3">
      <c r="A2833" t="s">
        <v>6448</v>
      </c>
      <c r="B2833" t="str">
        <f t="shared" si="122"/>
        <v>20160713</v>
      </c>
      <c r="C2833" t="s">
        <v>6449</v>
      </c>
      <c r="D2833" s="3" t="s">
        <v>71162</v>
      </c>
      <c r="E2833" t="s">
        <v>6450</v>
      </c>
      <c r="F2833" t="s">
        <v>71154</v>
      </c>
      <c r="G2833" t="s">
        <v>6200</v>
      </c>
      <c r="H2833" t="s">
        <v>6108</v>
      </c>
    </row>
    <row r="2834" spans="1:8" x14ac:dyDescent="0.3">
      <c r="A2834" t="s">
        <v>6451</v>
      </c>
      <c r="B2834" t="str">
        <f t="shared" si="122"/>
        <v>20160713</v>
      </c>
      <c r="C2834" t="s">
        <v>6452</v>
      </c>
      <c r="D2834" s="3" t="s">
        <v>71162</v>
      </c>
      <c r="E2834" t="s">
        <v>6453</v>
      </c>
      <c r="F2834" t="s">
        <v>71154</v>
      </c>
      <c r="G2834" t="s">
        <v>6200</v>
      </c>
      <c r="H2834" t="s">
        <v>6112</v>
      </c>
    </row>
    <row r="2835" spans="1:8" x14ac:dyDescent="0.3">
      <c r="A2835" t="s">
        <v>6454</v>
      </c>
      <c r="B2835" t="str">
        <f t="shared" si="122"/>
        <v>20160713</v>
      </c>
      <c r="C2835" t="s">
        <v>148</v>
      </c>
      <c r="D2835" s="3" t="s">
        <v>71162</v>
      </c>
      <c r="E2835" t="s">
        <v>6455</v>
      </c>
      <c r="F2835" t="s">
        <v>71154</v>
      </c>
      <c r="G2835" t="s">
        <v>6099</v>
      </c>
      <c r="H2835" t="s">
        <v>1214</v>
      </c>
    </row>
    <row r="2836" spans="1:8" x14ac:dyDescent="0.3">
      <c r="A2836" t="s">
        <v>6456</v>
      </c>
      <c r="B2836" t="str">
        <f t="shared" si="122"/>
        <v>20160713</v>
      </c>
      <c r="C2836" t="s">
        <v>6457</v>
      </c>
      <c r="D2836" s="3" t="s">
        <v>71162</v>
      </c>
      <c r="E2836" t="s">
        <v>6458</v>
      </c>
      <c r="F2836" t="s">
        <v>71154</v>
      </c>
      <c r="G2836" t="s">
        <v>6099</v>
      </c>
      <c r="H2836" t="s">
        <v>4931</v>
      </c>
    </row>
    <row r="2837" spans="1:8" x14ac:dyDescent="0.3">
      <c r="A2837" t="s">
        <v>6459</v>
      </c>
      <c r="B2837" t="str">
        <f t="shared" si="122"/>
        <v>20160713</v>
      </c>
      <c r="C2837" t="s">
        <v>6460</v>
      </c>
      <c r="D2837" s="3" t="s">
        <v>71162</v>
      </c>
      <c r="E2837" t="s">
        <v>6461</v>
      </c>
      <c r="F2837" t="s">
        <v>71154</v>
      </c>
      <c r="G2837" t="s">
        <v>6099</v>
      </c>
      <c r="H2837" t="s">
        <v>1214</v>
      </c>
    </row>
    <row r="2838" spans="1:8" x14ac:dyDescent="0.3">
      <c r="A2838" t="s">
        <v>6462</v>
      </c>
      <c r="B2838" t="str">
        <f t="shared" si="122"/>
        <v>20160713</v>
      </c>
      <c r="C2838" t="s">
        <v>589</v>
      </c>
      <c r="D2838" s="3" t="s">
        <v>71162</v>
      </c>
      <c r="E2838" t="s">
        <v>6463</v>
      </c>
      <c r="F2838" t="s">
        <v>71154</v>
      </c>
      <c r="G2838" t="s">
        <v>6099</v>
      </c>
      <c r="H2838" t="s">
        <v>1214</v>
      </c>
    </row>
    <row r="2839" spans="1:8" x14ac:dyDescent="0.3">
      <c r="A2839" t="s">
        <v>6464</v>
      </c>
      <c r="B2839" t="str">
        <f t="shared" si="122"/>
        <v>20160713</v>
      </c>
      <c r="C2839" t="s">
        <v>6465</v>
      </c>
      <c r="D2839" s="3" t="s">
        <v>71162</v>
      </c>
      <c r="E2839" t="s">
        <v>6466</v>
      </c>
      <c r="F2839" t="s">
        <v>71154</v>
      </c>
      <c r="G2839" t="s">
        <v>6200</v>
      </c>
      <c r="H2839" t="s">
        <v>6181</v>
      </c>
    </row>
    <row r="2840" spans="1:8" x14ac:dyDescent="0.3">
      <c r="A2840" t="s">
        <v>6467</v>
      </c>
      <c r="B2840" t="str">
        <f t="shared" ref="B2840:B2860" si="123">LEFT(A2840,8)</f>
        <v>20160714</v>
      </c>
      <c r="C2840" t="s">
        <v>6468</v>
      </c>
      <c r="D2840" s="3" t="s">
        <v>71162</v>
      </c>
      <c r="E2840" t="s">
        <v>6469</v>
      </c>
      <c r="F2840" t="s">
        <v>71154</v>
      </c>
      <c r="G2840" t="s">
        <v>6116</v>
      </c>
      <c r="H2840" t="s">
        <v>6169</v>
      </c>
    </row>
    <row r="2841" spans="1:8" x14ac:dyDescent="0.3">
      <c r="A2841" t="s">
        <v>6470</v>
      </c>
      <c r="B2841" t="str">
        <f t="shared" si="123"/>
        <v>20160714</v>
      </c>
      <c r="C2841" t="s">
        <v>6471</v>
      </c>
      <c r="D2841" s="3" t="s">
        <v>71162</v>
      </c>
      <c r="E2841" t="s">
        <v>6472</v>
      </c>
      <c r="F2841" t="s">
        <v>71154</v>
      </c>
      <c r="G2841" t="s">
        <v>6131</v>
      </c>
      <c r="H2841" t="s">
        <v>6473</v>
      </c>
    </row>
    <row r="2842" spans="1:8" x14ac:dyDescent="0.3">
      <c r="A2842" t="s">
        <v>6474</v>
      </c>
      <c r="B2842" t="str">
        <f t="shared" si="123"/>
        <v>20160714</v>
      </c>
      <c r="C2842" t="s">
        <v>6475</v>
      </c>
      <c r="D2842" s="3" t="s">
        <v>71162</v>
      </c>
      <c r="E2842" t="s">
        <v>6476</v>
      </c>
      <c r="F2842" t="s">
        <v>71154</v>
      </c>
      <c r="G2842" t="s">
        <v>6127</v>
      </c>
      <c r="H2842" t="s">
        <v>6181</v>
      </c>
    </row>
    <row r="2843" spans="1:8" x14ac:dyDescent="0.3">
      <c r="A2843" t="s">
        <v>6477</v>
      </c>
      <c r="B2843" t="str">
        <f t="shared" si="123"/>
        <v>20160714</v>
      </c>
      <c r="C2843" t="s">
        <v>6478</v>
      </c>
      <c r="D2843" s="3" t="s">
        <v>71162</v>
      </c>
      <c r="E2843" t="s">
        <v>6479</v>
      </c>
      <c r="F2843" t="s">
        <v>71154</v>
      </c>
      <c r="G2843" t="s">
        <v>6200</v>
      </c>
      <c r="H2843" t="s">
        <v>6108</v>
      </c>
    </row>
    <row r="2844" spans="1:8" x14ac:dyDescent="0.3">
      <c r="A2844" t="s">
        <v>6480</v>
      </c>
      <c r="B2844" t="str">
        <f t="shared" si="123"/>
        <v>20160714</v>
      </c>
      <c r="C2844" t="s">
        <v>6481</v>
      </c>
      <c r="D2844" s="3" t="s">
        <v>71162</v>
      </c>
      <c r="E2844" t="s">
        <v>6482</v>
      </c>
      <c r="F2844" t="s">
        <v>71154</v>
      </c>
      <c r="G2844" t="s">
        <v>6200</v>
      </c>
      <c r="H2844" t="s">
        <v>6112</v>
      </c>
    </row>
    <row r="2845" spans="1:8" x14ac:dyDescent="0.3">
      <c r="A2845" t="s">
        <v>6483</v>
      </c>
      <c r="B2845" t="str">
        <f t="shared" si="123"/>
        <v>20160714</v>
      </c>
      <c r="C2845" s="2" t="s">
        <v>6484</v>
      </c>
      <c r="D2845" s="3" t="s">
        <v>71162</v>
      </c>
      <c r="E2845" t="s">
        <v>6485</v>
      </c>
      <c r="F2845" t="s">
        <v>71154</v>
      </c>
      <c r="G2845" t="s">
        <v>6141</v>
      </c>
      <c r="H2845" t="s">
        <v>1210</v>
      </c>
    </row>
    <row r="2846" spans="1:8" x14ac:dyDescent="0.3">
      <c r="A2846" t="s">
        <v>6486</v>
      </c>
      <c r="B2846" t="str">
        <f t="shared" si="123"/>
        <v>20160715</v>
      </c>
      <c r="C2846" t="s">
        <v>6487</v>
      </c>
      <c r="D2846" s="3" t="s">
        <v>71162</v>
      </c>
      <c r="E2846" t="s">
        <v>6488</v>
      </c>
      <c r="F2846" t="s">
        <v>71154</v>
      </c>
      <c r="G2846" t="s">
        <v>6099</v>
      </c>
      <c r="H2846" t="s">
        <v>1214</v>
      </c>
    </row>
    <row r="2847" spans="1:8" x14ac:dyDescent="0.3">
      <c r="A2847" t="s">
        <v>6489</v>
      </c>
      <c r="B2847" t="str">
        <f t="shared" si="123"/>
        <v>20160715</v>
      </c>
      <c r="C2847" t="s">
        <v>6490</v>
      </c>
      <c r="D2847" s="3" t="s">
        <v>71162</v>
      </c>
      <c r="E2847" t="s">
        <v>6491</v>
      </c>
      <c r="F2847" t="s">
        <v>71154</v>
      </c>
      <c r="G2847" t="s">
        <v>6099</v>
      </c>
      <c r="H2847" t="s">
        <v>204</v>
      </c>
    </row>
    <row r="2848" spans="1:8" x14ac:dyDescent="0.3">
      <c r="A2848" t="s">
        <v>6492</v>
      </c>
      <c r="B2848" t="str">
        <f t="shared" si="123"/>
        <v>20160715</v>
      </c>
      <c r="C2848" t="s">
        <v>6493</v>
      </c>
      <c r="D2848" s="3" t="s">
        <v>71162</v>
      </c>
      <c r="E2848" t="s">
        <v>6494</v>
      </c>
      <c r="F2848" t="s">
        <v>71154</v>
      </c>
      <c r="G2848" t="s">
        <v>6200</v>
      </c>
      <c r="H2848" t="s">
        <v>6181</v>
      </c>
    </row>
    <row r="2849" spans="1:8" x14ac:dyDescent="0.3">
      <c r="A2849" t="s">
        <v>6495</v>
      </c>
      <c r="B2849" t="str">
        <f t="shared" si="123"/>
        <v>20160715</v>
      </c>
      <c r="C2849" t="s">
        <v>6496</v>
      </c>
      <c r="D2849" s="3" t="s">
        <v>71162</v>
      </c>
      <c r="E2849" t="s">
        <v>6497</v>
      </c>
      <c r="F2849" t="s">
        <v>71154</v>
      </c>
      <c r="G2849" t="s">
        <v>6200</v>
      </c>
      <c r="H2849" t="s">
        <v>6181</v>
      </c>
    </row>
    <row r="2850" spans="1:8" x14ac:dyDescent="0.3">
      <c r="A2850" t="s">
        <v>6498</v>
      </c>
      <c r="B2850" t="str">
        <f t="shared" si="123"/>
        <v>20160715</v>
      </c>
      <c r="C2850" t="s">
        <v>6499</v>
      </c>
      <c r="D2850" s="3" t="s">
        <v>71162</v>
      </c>
      <c r="E2850" t="s">
        <v>6500</v>
      </c>
      <c r="F2850" t="s">
        <v>71154</v>
      </c>
      <c r="G2850" t="s">
        <v>6200</v>
      </c>
      <c r="H2850" t="s">
        <v>6181</v>
      </c>
    </row>
    <row r="2851" spans="1:8" x14ac:dyDescent="0.3">
      <c r="A2851" t="s">
        <v>6501</v>
      </c>
      <c r="B2851" t="str">
        <f t="shared" si="123"/>
        <v>20160715</v>
      </c>
      <c r="C2851" t="s">
        <v>6502</v>
      </c>
      <c r="D2851" s="3" t="s">
        <v>71162</v>
      </c>
      <c r="E2851" t="s">
        <v>6503</v>
      </c>
      <c r="F2851" t="s">
        <v>71154</v>
      </c>
      <c r="G2851" t="s">
        <v>6200</v>
      </c>
      <c r="H2851" t="s">
        <v>6108</v>
      </c>
    </row>
    <row r="2852" spans="1:8" x14ac:dyDescent="0.3">
      <c r="A2852" t="s">
        <v>6504</v>
      </c>
      <c r="B2852" t="str">
        <f t="shared" si="123"/>
        <v>20160715</v>
      </c>
      <c r="C2852" t="s">
        <v>6505</v>
      </c>
      <c r="D2852" s="3" t="s">
        <v>71162</v>
      </c>
      <c r="E2852" t="s">
        <v>6506</v>
      </c>
      <c r="F2852" t="s">
        <v>71154</v>
      </c>
      <c r="G2852" t="s">
        <v>6200</v>
      </c>
      <c r="H2852" t="s">
        <v>6112</v>
      </c>
    </row>
    <row r="2853" spans="1:8" x14ac:dyDescent="0.3">
      <c r="A2853" t="s">
        <v>6507</v>
      </c>
      <c r="B2853" t="str">
        <f t="shared" si="123"/>
        <v>20160718</v>
      </c>
      <c r="C2853" t="s">
        <v>6508</v>
      </c>
      <c r="D2853" s="3" t="s">
        <v>71162</v>
      </c>
      <c r="E2853" t="s">
        <v>6509</v>
      </c>
      <c r="F2853" t="s">
        <v>71154</v>
      </c>
      <c r="G2853" t="s">
        <v>6127</v>
      </c>
      <c r="H2853" t="s">
        <v>6108</v>
      </c>
    </row>
    <row r="2854" spans="1:8" x14ac:dyDescent="0.3">
      <c r="A2854" t="s">
        <v>6510</v>
      </c>
      <c r="B2854" t="str">
        <f t="shared" si="123"/>
        <v>20160718</v>
      </c>
      <c r="C2854" t="s">
        <v>6511</v>
      </c>
      <c r="D2854" s="3" t="s">
        <v>71162</v>
      </c>
      <c r="E2854" t="s">
        <v>6512</v>
      </c>
      <c r="F2854" t="s">
        <v>71154</v>
      </c>
      <c r="G2854" t="s">
        <v>6127</v>
      </c>
      <c r="H2854" t="s">
        <v>6112</v>
      </c>
    </row>
    <row r="2855" spans="1:8" x14ac:dyDescent="0.3">
      <c r="A2855" t="s">
        <v>6513</v>
      </c>
      <c r="B2855" t="str">
        <f t="shared" si="123"/>
        <v>20160718</v>
      </c>
      <c r="C2855" t="s">
        <v>6514</v>
      </c>
      <c r="D2855" s="3" t="s">
        <v>71162</v>
      </c>
      <c r="E2855" t="s">
        <v>6515</v>
      </c>
      <c r="F2855" t="s">
        <v>71154</v>
      </c>
      <c r="G2855" t="s">
        <v>6200</v>
      </c>
      <c r="H2855" t="s">
        <v>6108</v>
      </c>
    </row>
    <row r="2856" spans="1:8" x14ac:dyDescent="0.3">
      <c r="A2856" t="s">
        <v>6516</v>
      </c>
      <c r="B2856" t="str">
        <f t="shared" si="123"/>
        <v>20160718</v>
      </c>
      <c r="C2856" t="s">
        <v>6517</v>
      </c>
      <c r="D2856" s="3" t="s">
        <v>71162</v>
      </c>
      <c r="E2856" t="s">
        <v>6518</v>
      </c>
      <c r="F2856" t="s">
        <v>71154</v>
      </c>
      <c r="G2856" t="s">
        <v>6200</v>
      </c>
      <c r="H2856" t="s">
        <v>6112</v>
      </c>
    </row>
    <row r="2857" spans="1:8" x14ac:dyDescent="0.3">
      <c r="A2857" t="s">
        <v>6519</v>
      </c>
      <c r="B2857" t="str">
        <f t="shared" si="123"/>
        <v>20160718</v>
      </c>
      <c r="C2857" t="s">
        <v>6520</v>
      </c>
      <c r="D2857" s="3" t="s">
        <v>71162</v>
      </c>
      <c r="E2857" t="s">
        <v>6521</v>
      </c>
      <c r="F2857" t="s">
        <v>71154</v>
      </c>
      <c r="G2857" t="s">
        <v>6131</v>
      </c>
      <c r="H2857" t="s">
        <v>1514</v>
      </c>
    </row>
    <row r="2858" spans="1:8" x14ac:dyDescent="0.3">
      <c r="A2858" t="s">
        <v>6522</v>
      </c>
      <c r="B2858" t="str">
        <f t="shared" si="123"/>
        <v>20160718</v>
      </c>
      <c r="C2858" t="s">
        <v>6523</v>
      </c>
      <c r="D2858" s="3" t="s">
        <v>71162</v>
      </c>
      <c r="E2858" t="s">
        <v>6524</v>
      </c>
      <c r="F2858" t="s">
        <v>71154</v>
      </c>
      <c r="G2858" t="s">
        <v>6099</v>
      </c>
      <c r="H2858" t="s">
        <v>1214</v>
      </c>
    </row>
    <row r="2859" spans="1:8" x14ac:dyDescent="0.3">
      <c r="A2859" t="s">
        <v>6525</v>
      </c>
      <c r="B2859" t="str">
        <f t="shared" si="123"/>
        <v>20160718</v>
      </c>
      <c r="C2859" t="s">
        <v>6526</v>
      </c>
      <c r="D2859" s="3" t="s">
        <v>71162</v>
      </c>
      <c r="E2859" t="s">
        <v>6527</v>
      </c>
      <c r="F2859" t="s">
        <v>71154</v>
      </c>
      <c r="G2859" t="s">
        <v>6099</v>
      </c>
      <c r="H2859" t="s">
        <v>21</v>
      </c>
    </row>
    <row r="2860" spans="1:8" x14ac:dyDescent="0.3">
      <c r="A2860" t="s">
        <v>731</v>
      </c>
      <c r="B2860" t="str">
        <f t="shared" si="123"/>
        <v>20160718</v>
      </c>
      <c r="C2860" t="s">
        <v>6528</v>
      </c>
      <c r="D2860" s="3" t="s">
        <v>71162</v>
      </c>
      <c r="E2860" t="s">
        <v>6529</v>
      </c>
      <c r="F2860" t="s">
        <v>71154</v>
      </c>
      <c r="G2860" t="s">
        <v>6099</v>
      </c>
      <c r="H2860" t="s">
        <v>21</v>
      </c>
    </row>
    <row r="2861" spans="1:8" x14ac:dyDescent="0.3">
      <c r="A2861" t="s">
        <v>6530</v>
      </c>
      <c r="B2861" t="str">
        <f t="shared" ref="B2861:B2890" si="124">LEFT(A2861,8)</f>
        <v>20160719</v>
      </c>
      <c r="C2861" t="s">
        <v>6531</v>
      </c>
      <c r="D2861" s="3" t="s">
        <v>71162</v>
      </c>
      <c r="E2861" t="s">
        <v>6532</v>
      </c>
      <c r="F2861" t="s">
        <v>71154</v>
      </c>
      <c r="G2861" t="s">
        <v>6200</v>
      </c>
      <c r="H2861" t="s">
        <v>6108</v>
      </c>
    </row>
    <row r="2862" spans="1:8" x14ac:dyDescent="0.3">
      <c r="A2862" t="s">
        <v>6533</v>
      </c>
      <c r="B2862" t="str">
        <f t="shared" si="124"/>
        <v>20160719</v>
      </c>
      <c r="C2862" t="s">
        <v>6534</v>
      </c>
      <c r="D2862" s="3" t="s">
        <v>71162</v>
      </c>
      <c r="E2862" t="s">
        <v>6535</v>
      </c>
      <c r="F2862" t="s">
        <v>71154</v>
      </c>
      <c r="G2862" t="s">
        <v>6200</v>
      </c>
      <c r="H2862" t="s">
        <v>6112</v>
      </c>
    </row>
    <row r="2863" spans="1:8" x14ac:dyDescent="0.3">
      <c r="A2863" t="s">
        <v>6536</v>
      </c>
      <c r="B2863" t="str">
        <f t="shared" si="124"/>
        <v>20160719</v>
      </c>
      <c r="C2863" t="s">
        <v>6537</v>
      </c>
      <c r="D2863" s="3" t="s">
        <v>71162</v>
      </c>
      <c r="E2863" t="s">
        <v>6538</v>
      </c>
      <c r="F2863" t="s">
        <v>71154</v>
      </c>
      <c r="G2863" t="s">
        <v>6127</v>
      </c>
      <c r="H2863" t="s">
        <v>6181</v>
      </c>
    </row>
    <row r="2864" spans="1:8" x14ac:dyDescent="0.3">
      <c r="A2864" t="s">
        <v>6539</v>
      </c>
      <c r="B2864" t="str">
        <f t="shared" si="124"/>
        <v>20160719</v>
      </c>
      <c r="C2864" t="s">
        <v>6540</v>
      </c>
      <c r="D2864" s="3" t="s">
        <v>71162</v>
      </c>
      <c r="E2864" t="s">
        <v>6541</v>
      </c>
      <c r="F2864" t="s">
        <v>71154</v>
      </c>
      <c r="G2864" t="s">
        <v>6127</v>
      </c>
      <c r="H2864" t="s">
        <v>6117</v>
      </c>
    </row>
    <row r="2865" spans="1:8" x14ac:dyDescent="0.3">
      <c r="A2865" t="s">
        <v>6542</v>
      </c>
      <c r="B2865" t="str">
        <f t="shared" si="124"/>
        <v>20160719</v>
      </c>
      <c r="C2865" t="s">
        <v>6543</v>
      </c>
      <c r="D2865" s="3" t="s">
        <v>71162</v>
      </c>
      <c r="E2865" t="s">
        <v>6544</v>
      </c>
      <c r="F2865" t="s">
        <v>71154</v>
      </c>
      <c r="G2865" t="s">
        <v>6116</v>
      </c>
      <c r="H2865" t="s">
        <v>6117</v>
      </c>
    </row>
    <row r="2866" spans="1:8" x14ac:dyDescent="0.3">
      <c r="A2866" t="s">
        <v>6545</v>
      </c>
      <c r="B2866" t="str">
        <f t="shared" si="124"/>
        <v>20160719</v>
      </c>
      <c r="C2866" t="s">
        <v>6546</v>
      </c>
      <c r="D2866" s="3" t="s">
        <v>71162</v>
      </c>
      <c r="E2866" t="s">
        <v>6547</v>
      </c>
      <c r="F2866" t="s">
        <v>71154</v>
      </c>
      <c r="G2866" t="s">
        <v>6116</v>
      </c>
      <c r="H2866" t="s">
        <v>6117</v>
      </c>
    </row>
    <row r="2867" spans="1:8" x14ac:dyDescent="0.3">
      <c r="A2867" t="s">
        <v>6548</v>
      </c>
      <c r="B2867" t="str">
        <f t="shared" si="124"/>
        <v>20160719</v>
      </c>
      <c r="C2867" t="s">
        <v>6264</v>
      </c>
      <c r="D2867" s="3" t="s">
        <v>71162</v>
      </c>
      <c r="E2867" t="s">
        <v>6549</v>
      </c>
      <c r="F2867" t="s">
        <v>71154</v>
      </c>
      <c r="G2867" t="s">
        <v>6135</v>
      </c>
      <c r="H2867" t="s">
        <v>6117</v>
      </c>
    </row>
    <row r="2868" spans="1:8" x14ac:dyDescent="0.3">
      <c r="A2868" t="s">
        <v>6550</v>
      </c>
      <c r="B2868" t="str">
        <f t="shared" si="124"/>
        <v>20160719</v>
      </c>
      <c r="C2868" t="s">
        <v>6551</v>
      </c>
      <c r="D2868" s="3" t="s">
        <v>71162</v>
      </c>
      <c r="E2868" t="s">
        <v>6552</v>
      </c>
      <c r="F2868" t="s">
        <v>71154</v>
      </c>
      <c r="G2868" t="s">
        <v>6103</v>
      </c>
      <c r="H2868" t="s">
        <v>6117</v>
      </c>
    </row>
    <row r="2869" spans="1:8" x14ac:dyDescent="0.3">
      <c r="A2869" t="s">
        <v>6553</v>
      </c>
      <c r="B2869" t="str">
        <f t="shared" si="124"/>
        <v>20160719</v>
      </c>
      <c r="C2869" t="s">
        <v>6554</v>
      </c>
      <c r="D2869" s="3" t="s">
        <v>71162</v>
      </c>
      <c r="E2869" t="s">
        <v>6555</v>
      </c>
      <c r="F2869" t="s">
        <v>71154</v>
      </c>
      <c r="G2869" t="s">
        <v>6219</v>
      </c>
      <c r="H2869" t="s">
        <v>6117</v>
      </c>
    </row>
    <row r="2870" spans="1:8" x14ac:dyDescent="0.3">
      <c r="A2870" t="s">
        <v>6556</v>
      </c>
      <c r="B2870" t="str">
        <f t="shared" si="124"/>
        <v>20160719</v>
      </c>
      <c r="C2870" t="s">
        <v>6557</v>
      </c>
      <c r="D2870" s="3" t="s">
        <v>71162</v>
      </c>
      <c r="E2870" t="s">
        <v>6558</v>
      </c>
      <c r="F2870" t="s">
        <v>71154</v>
      </c>
      <c r="G2870" t="s">
        <v>6127</v>
      </c>
      <c r="H2870" t="s">
        <v>6117</v>
      </c>
    </row>
    <row r="2871" spans="1:8" x14ac:dyDescent="0.3">
      <c r="A2871" t="s">
        <v>6559</v>
      </c>
      <c r="B2871" t="str">
        <f t="shared" si="124"/>
        <v>20160719</v>
      </c>
      <c r="C2871" s="2" t="s">
        <v>6560</v>
      </c>
      <c r="D2871" s="3" t="s">
        <v>71162</v>
      </c>
      <c r="E2871" t="s">
        <v>6561</v>
      </c>
      <c r="F2871" t="s">
        <v>71154</v>
      </c>
      <c r="G2871" t="s">
        <v>6131</v>
      </c>
      <c r="H2871" t="s">
        <v>4920</v>
      </c>
    </row>
    <row r="2872" spans="1:8" x14ac:dyDescent="0.3">
      <c r="A2872" t="s">
        <v>6562</v>
      </c>
      <c r="B2872" t="str">
        <f t="shared" si="124"/>
        <v>20160719</v>
      </c>
      <c r="C2872" t="s">
        <v>6563</v>
      </c>
      <c r="D2872" s="3" t="s">
        <v>71162</v>
      </c>
      <c r="E2872" t="s">
        <v>6564</v>
      </c>
      <c r="F2872" t="s">
        <v>71154</v>
      </c>
      <c r="G2872" t="s">
        <v>6095</v>
      </c>
      <c r="H2872" t="s">
        <v>6117</v>
      </c>
    </row>
    <row r="2873" spans="1:8" x14ac:dyDescent="0.3">
      <c r="A2873" t="s">
        <v>6565</v>
      </c>
      <c r="B2873" t="str">
        <f t="shared" si="124"/>
        <v>20160719</v>
      </c>
      <c r="C2873" t="s">
        <v>6566</v>
      </c>
      <c r="D2873" s="3" t="s">
        <v>71162</v>
      </c>
      <c r="E2873" t="s">
        <v>6567</v>
      </c>
      <c r="F2873" t="s">
        <v>71154</v>
      </c>
      <c r="G2873" t="s">
        <v>6200</v>
      </c>
      <c r="H2873" t="s">
        <v>6117</v>
      </c>
    </row>
    <row r="2874" spans="1:8" x14ac:dyDescent="0.3">
      <c r="A2874" t="s">
        <v>6568</v>
      </c>
      <c r="B2874" t="str">
        <f t="shared" si="124"/>
        <v>20160719</v>
      </c>
      <c r="C2874" t="s">
        <v>6261</v>
      </c>
      <c r="D2874" s="3" t="s">
        <v>71162</v>
      </c>
      <c r="E2874" t="s">
        <v>6569</v>
      </c>
      <c r="F2874" t="s">
        <v>71154</v>
      </c>
      <c r="G2874" t="s">
        <v>6123</v>
      </c>
      <c r="H2874" t="s">
        <v>6117</v>
      </c>
    </row>
    <row r="2875" spans="1:8" x14ac:dyDescent="0.3">
      <c r="A2875" t="s">
        <v>6570</v>
      </c>
      <c r="B2875" t="str">
        <f t="shared" si="124"/>
        <v>20160719</v>
      </c>
      <c r="C2875" t="s">
        <v>6571</v>
      </c>
      <c r="D2875" s="3" t="s">
        <v>71162</v>
      </c>
      <c r="E2875" t="s">
        <v>6572</v>
      </c>
      <c r="F2875" t="s">
        <v>71154</v>
      </c>
      <c r="G2875" t="s">
        <v>6099</v>
      </c>
      <c r="H2875" t="s">
        <v>1214</v>
      </c>
    </row>
    <row r="2876" spans="1:8" x14ac:dyDescent="0.3">
      <c r="A2876" t="s">
        <v>6573</v>
      </c>
      <c r="B2876" t="str">
        <f t="shared" si="124"/>
        <v>20160719</v>
      </c>
      <c r="C2876" t="s">
        <v>6574</v>
      </c>
      <c r="D2876" s="3" t="s">
        <v>71162</v>
      </c>
      <c r="E2876" t="s">
        <v>6575</v>
      </c>
      <c r="F2876" t="s">
        <v>71154</v>
      </c>
      <c r="G2876" t="s">
        <v>6099</v>
      </c>
      <c r="H2876" t="s">
        <v>1214</v>
      </c>
    </row>
    <row r="2877" spans="1:8" x14ac:dyDescent="0.3">
      <c r="A2877" t="s">
        <v>6576</v>
      </c>
      <c r="B2877" t="str">
        <f t="shared" si="124"/>
        <v>20160719</v>
      </c>
      <c r="C2877" t="s">
        <v>6577</v>
      </c>
      <c r="D2877" s="3" t="s">
        <v>71162</v>
      </c>
      <c r="E2877" t="s">
        <v>6578</v>
      </c>
      <c r="F2877" t="s">
        <v>71154</v>
      </c>
      <c r="G2877" t="s">
        <v>6116</v>
      </c>
      <c r="H2877" t="s">
        <v>6579</v>
      </c>
    </row>
    <row r="2878" spans="1:8" x14ac:dyDescent="0.3">
      <c r="A2878" t="s">
        <v>6580</v>
      </c>
      <c r="B2878" t="str">
        <f t="shared" si="124"/>
        <v>20160719</v>
      </c>
      <c r="C2878" t="s">
        <v>6581</v>
      </c>
      <c r="D2878" s="3" t="s">
        <v>71162</v>
      </c>
      <c r="E2878" t="s">
        <v>6582</v>
      </c>
      <c r="F2878" t="s">
        <v>71154</v>
      </c>
      <c r="G2878" t="s">
        <v>6127</v>
      </c>
      <c r="H2878" t="s">
        <v>6181</v>
      </c>
    </row>
    <row r="2879" spans="1:8" x14ac:dyDescent="0.3">
      <c r="A2879" t="s">
        <v>6583</v>
      </c>
      <c r="B2879" t="str">
        <f t="shared" si="124"/>
        <v>20160720</v>
      </c>
      <c r="C2879" t="s">
        <v>6584</v>
      </c>
      <c r="D2879" s="3" t="s">
        <v>71162</v>
      </c>
      <c r="E2879" t="s">
        <v>6585</v>
      </c>
      <c r="F2879" t="s">
        <v>71154</v>
      </c>
      <c r="G2879" t="s">
        <v>6200</v>
      </c>
      <c r="H2879" t="s">
        <v>6112</v>
      </c>
    </row>
    <row r="2880" spans="1:8" x14ac:dyDescent="0.3">
      <c r="A2880" t="s">
        <v>6586</v>
      </c>
      <c r="B2880" t="str">
        <f t="shared" si="124"/>
        <v>20160720</v>
      </c>
      <c r="C2880" t="s">
        <v>6587</v>
      </c>
      <c r="D2880" s="3" t="s">
        <v>71162</v>
      </c>
      <c r="E2880" t="s">
        <v>6588</v>
      </c>
      <c r="F2880" t="s">
        <v>71154</v>
      </c>
      <c r="G2880" t="s">
        <v>6200</v>
      </c>
      <c r="H2880" t="s">
        <v>6108</v>
      </c>
    </row>
    <row r="2881" spans="1:8" x14ac:dyDescent="0.3">
      <c r="A2881" t="s">
        <v>6589</v>
      </c>
      <c r="B2881" t="str">
        <f t="shared" si="124"/>
        <v>20160720</v>
      </c>
      <c r="C2881" t="s">
        <v>6590</v>
      </c>
      <c r="D2881" s="3" t="s">
        <v>71162</v>
      </c>
      <c r="E2881" t="s">
        <v>6591</v>
      </c>
      <c r="F2881" t="s">
        <v>71154</v>
      </c>
      <c r="G2881" t="s">
        <v>6116</v>
      </c>
      <c r="H2881" t="s">
        <v>6117</v>
      </c>
    </row>
    <row r="2882" spans="1:8" x14ac:dyDescent="0.3">
      <c r="A2882" t="s">
        <v>6592</v>
      </c>
      <c r="B2882" t="str">
        <f t="shared" si="124"/>
        <v>20160720</v>
      </c>
      <c r="C2882" t="s">
        <v>6593</v>
      </c>
      <c r="D2882" s="3" t="s">
        <v>71162</v>
      </c>
      <c r="E2882" t="s">
        <v>6594</v>
      </c>
      <c r="F2882" t="s">
        <v>71154</v>
      </c>
      <c r="G2882" t="s">
        <v>6131</v>
      </c>
      <c r="H2882" t="s">
        <v>1210</v>
      </c>
    </row>
    <row r="2883" spans="1:8" x14ac:dyDescent="0.3">
      <c r="A2883" t="s">
        <v>6595</v>
      </c>
      <c r="B2883" t="str">
        <f t="shared" si="124"/>
        <v>20160720</v>
      </c>
      <c r="C2883" t="s">
        <v>6596</v>
      </c>
      <c r="D2883" s="3" t="s">
        <v>71162</v>
      </c>
      <c r="E2883" t="s">
        <v>6597</v>
      </c>
      <c r="F2883" t="s">
        <v>71154</v>
      </c>
      <c r="G2883" t="s">
        <v>6107</v>
      </c>
      <c r="H2883" t="s">
        <v>6181</v>
      </c>
    </row>
    <row r="2884" spans="1:8" x14ac:dyDescent="0.3">
      <c r="A2884" t="s">
        <v>6598</v>
      </c>
      <c r="B2884" t="str">
        <f t="shared" si="124"/>
        <v>20160720</v>
      </c>
      <c r="C2884" t="s">
        <v>6599</v>
      </c>
      <c r="D2884" s="3" t="s">
        <v>71162</v>
      </c>
      <c r="E2884" t="s">
        <v>6600</v>
      </c>
      <c r="F2884" t="s">
        <v>71154</v>
      </c>
      <c r="G2884" t="s">
        <v>6107</v>
      </c>
      <c r="H2884" t="s">
        <v>6108</v>
      </c>
    </row>
    <row r="2885" spans="1:8" x14ac:dyDescent="0.3">
      <c r="A2885" t="s">
        <v>6601</v>
      </c>
      <c r="B2885" t="str">
        <f t="shared" si="124"/>
        <v>20160720</v>
      </c>
      <c r="C2885" t="s">
        <v>6602</v>
      </c>
      <c r="D2885" s="3" t="s">
        <v>71162</v>
      </c>
      <c r="E2885" t="s">
        <v>6603</v>
      </c>
      <c r="F2885" t="s">
        <v>71154</v>
      </c>
      <c r="G2885" t="s">
        <v>6107</v>
      </c>
      <c r="H2885" t="s">
        <v>6112</v>
      </c>
    </row>
    <row r="2886" spans="1:8" x14ac:dyDescent="0.3">
      <c r="A2886" t="s">
        <v>6604</v>
      </c>
      <c r="B2886" t="str">
        <f t="shared" si="124"/>
        <v>20160720</v>
      </c>
      <c r="C2886" t="s">
        <v>6605</v>
      </c>
      <c r="D2886" s="3" t="s">
        <v>71162</v>
      </c>
      <c r="E2886" t="s">
        <v>6606</v>
      </c>
      <c r="F2886" t="s">
        <v>71154</v>
      </c>
      <c r="G2886" t="s">
        <v>6099</v>
      </c>
      <c r="H2886" t="s">
        <v>1214</v>
      </c>
    </row>
    <row r="2887" spans="1:8" x14ac:dyDescent="0.3">
      <c r="A2887" t="s">
        <v>6607</v>
      </c>
      <c r="B2887" t="str">
        <f t="shared" si="124"/>
        <v>20160720</v>
      </c>
      <c r="C2887" t="s">
        <v>6608</v>
      </c>
      <c r="D2887" s="3" t="s">
        <v>71162</v>
      </c>
      <c r="E2887" t="s">
        <v>6609</v>
      </c>
      <c r="F2887" t="s">
        <v>71154</v>
      </c>
      <c r="G2887" t="s">
        <v>6099</v>
      </c>
      <c r="H2887" t="s">
        <v>17</v>
      </c>
    </row>
    <row r="2888" spans="1:8" x14ac:dyDescent="0.3">
      <c r="A2888" t="s">
        <v>6610</v>
      </c>
      <c r="B2888" t="str">
        <f t="shared" si="124"/>
        <v>20160721</v>
      </c>
      <c r="C2888" t="s">
        <v>6611</v>
      </c>
      <c r="D2888" s="3" t="s">
        <v>71162</v>
      </c>
      <c r="E2888" t="s">
        <v>6612</v>
      </c>
      <c r="F2888" t="s">
        <v>71154</v>
      </c>
      <c r="G2888" t="s">
        <v>6180</v>
      </c>
      <c r="H2888" t="s">
        <v>6108</v>
      </c>
    </row>
    <row r="2889" spans="1:8" x14ac:dyDescent="0.3">
      <c r="A2889" t="s">
        <v>6613</v>
      </c>
      <c r="B2889" t="str">
        <f t="shared" si="124"/>
        <v>20160721</v>
      </c>
      <c r="C2889" t="s">
        <v>6614</v>
      </c>
      <c r="D2889" s="3" t="s">
        <v>71162</v>
      </c>
      <c r="E2889" t="s">
        <v>6615</v>
      </c>
      <c r="F2889" t="s">
        <v>71154</v>
      </c>
      <c r="G2889" t="s">
        <v>6180</v>
      </c>
      <c r="H2889" t="s">
        <v>6112</v>
      </c>
    </row>
    <row r="2890" spans="1:8" x14ac:dyDescent="0.3">
      <c r="A2890" t="s">
        <v>6616</v>
      </c>
      <c r="B2890" t="str">
        <f t="shared" si="124"/>
        <v>20160721</v>
      </c>
      <c r="C2890" t="s">
        <v>6617</v>
      </c>
      <c r="D2890" s="3" t="s">
        <v>71162</v>
      </c>
      <c r="E2890" t="s">
        <v>6618</v>
      </c>
      <c r="F2890" t="s">
        <v>71154</v>
      </c>
      <c r="G2890" t="s">
        <v>6180</v>
      </c>
      <c r="H2890" t="s">
        <v>6181</v>
      </c>
    </row>
    <row r="2891" spans="1:8" x14ac:dyDescent="0.3">
      <c r="A2891" t="s">
        <v>6619</v>
      </c>
      <c r="B2891" t="str">
        <f t="shared" ref="B2891:B2917" si="125">LEFT(A2891,8)</f>
        <v>20160722</v>
      </c>
      <c r="C2891" t="s">
        <v>6620</v>
      </c>
      <c r="D2891" s="3" t="s">
        <v>71162</v>
      </c>
      <c r="E2891" t="s">
        <v>6621</v>
      </c>
      <c r="F2891" t="s">
        <v>71154</v>
      </c>
      <c r="G2891" t="s">
        <v>6099</v>
      </c>
      <c r="H2891" t="s">
        <v>5742</v>
      </c>
    </row>
    <row r="2892" spans="1:8" x14ac:dyDescent="0.3">
      <c r="A2892" t="s">
        <v>6622</v>
      </c>
      <c r="B2892" t="str">
        <f t="shared" si="125"/>
        <v>20160722</v>
      </c>
      <c r="C2892" t="s">
        <v>6623</v>
      </c>
      <c r="D2892" s="3" t="s">
        <v>71162</v>
      </c>
      <c r="E2892" t="s">
        <v>6624</v>
      </c>
      <c r="F2892" t="s">
        <v>71154</v>
      </c>
      <c r="G2892" t="s">
        <v>6099</v>
      </c>
      <c r="H2892" t="s">
        <v>236</v>
      </c>
    </row>
    <row r="2893" spans="1:8" x14ac:dyDescent="0.3">
      <c r="A2893" t="s">
        <v>6625</v>
      </c>
      <c r="B2893" t="str">
        <f t="shared" si="125"/>
        <v>20160722</v>
      </c>
      <c r="C2893" t="s">
        <v>6626</v>
      </c>
      <c r="D2893" s="3" t="s">
        <v>71162</v>
      </c>
      <c r="E2893" t="s">
        <v>6627</v>
      </c>
      <c r="F2893" t="s">
        <v>71154</v>
      </c>
      <c r="G2893" t="s">
        <v>6180</v>
      </c>
      <c r="H2893" t="s">
        <v>6112</v>
      </c>
    </row>
    <row r="2894" spans="1:8" x14ac:dyDescent="0.3">
      <c r="A2894" t="s">
        <v>6628</v>
      </c>
      <c r="B2894" t="str">
        <f t="shared" si="125"/>
        <v>20160722</v>
      </c>
      <c r="C2894" t="s">
        <v>6629</v>
      </c>
      <c r="D2894" s="3" t="s">
        <v>71162</v>
      </c>
      <c r="E2894" t="s">
        <v>6630</v>
      </c>
      <c r="F2894" t="s">
        <v>71154</v>
      </c>
      <c r="G2894" t="s">
        <v>6180</v>
      </c>
      <c r="H2894" t="s">
        <v>6108</v>
      </c>
    </row>
    <row r="2895" spans="1:8" x14ac:dyDescent="0.3">
      <c r="A2895" t="s">
        <v>6631</v>
      </c>
      <c r="B2895" t="str">
        <f t="shared" si="125"/>
        <v>20160722</v>
      </c>
      <c r="C2895" t="s">
        <v>6632</v>
      </c>
      <c r="D2895" s="3" t="s">
        <v>71162</v>
      </c>
      <c r="E2895" t="s">
        <v>6633</v>
      </c>
      <c r="F2895" t="s">
        <v>71154</v>
      </c>
      <c r="G2895" t="s">
        <v>6164</v>
      </c>
      <c r="H2895" t="s">
        <v>6634</v>
      </c>
    </row>
    <row r="2896" spans="1:8" x14ac:dyDescent="0.3">
      <c r="A2896" t="s">
        <v>6635</v>
      </c>
      <c r="B2896" t="str">
        <f t="shared" si="125"/>
        <v>20160722</v>
      </c>
      <c r="C2896" t="s">
        <v>6636</v>
      </c>
      <c r="D2896" s="3" t="s">
        <v>71162</v>
      </c>
      <c r="E2896" t="s">
        <v>6637</v>
      </c>
      <c r="F2896" t="s">
        <v>71154</v>
      </c>
      <c r="G2896" t="s">
        <v>6180</v>
      </c>
      <c r="H2896" t="s">
        <v>6181</v>
      </c>
    </row>
    <row r="2897" spans="1:8" x14ac:dyDescent="0.3">
      <c r="A2897" t="s">
        <v>6638</v>
      </c>
      <c r="B2897" t="str">
        <f t="shared" si="125"/>
        <v>20160722</v>
      </c>
      <c r="C2897" t="s">
        <v>6639</v>
      </c>
      <c r="D2897" s="3" t="s">
        <v>71162</v>
      </c>
      <c r="E2897" t="s">
        <v>6640</v>
      </c>
      <c r="F2897" t="s">
        <v>71154</v>
      </c>
      <c r="G2897" t="s">
        <v>6180</v>
      </c>
      <c r="H2897" t="s">
        <v>6181</v>
      </c>
    </row>
    <row r="2898" spans="1:8" x14ac:dyDescent="0.3">
      <c r="A2898" t="s">
        <v>6641</v>
      </c>
      <c r="B2898" t="str">
        <f t="shared" si="125"/>
        <v>20160722</v>
      </c>
      <c r="C2898" t="s">
        <v>6642</v>
      </c>
      <c r="D2898" s="3" t="s">
        <v>71162</v>
      </c>
      <c r="E2898" t="s">
        <v>6643</v>
      </c>
      <c r="F2898" t="s">
        <v>71154</v>
      </c>
      <c r="G2898" t="s">
        <v>6180</v>
      </c>
      <c r="H2898" t="s">
        <v>6181</v>
      </c>
    </row>
    <row r="2899" spans="1:8" x14ac:dyDescent="0.3">
      <c r="A2899" t="s">
        <v>6644</v>
      </c>
      <c r="B2899" t="str">
        <f t="shared" si="125"/>
        <v>20160725</v>
      </c>
      <c r="C2899" t="s">
        <v>6645</v>
      </c>
      <c r="D2899" s="3" t="s">
        <v>71162</v>
      </c>
      <c r="E2899" t="s">
        <v>6646</v>
      </c>
      <c r="F2899" t="s">
        <v>71154</v>
      </c>
      <c r="G2899" t="s">
        <v>6099</v>
      </c>
      <c r="H2899" t="s">
        <v>17</v>
      </c>
    </row>
    <row r="2900" spans="1:8" x14ac:dyDescent="0.3">
      <c r="A2900" t="s">
        <v>6647</v>
      </c>
      <c r="B2900" t="str">
        <f t="shared" si="125"/>
        <v>20160725</v>
      </c>
      <c r="C2900" t="s">
        <v>6648</v>
      </c>
      <c r="D2900" s="3" t="s">
        <v>71162</v>
      </c>
      <c r="E2900" t="s">
        <v>6649</v>
      </c>
      <c r="F2900" t="s">
        <v>71154</v>
      </c>
      <c r="G2900" t="s">
        <v>6200</v>
      </c>
      <c r="H2900" t="s">
        <v>6117</v>
      </c>
    </row>
    <row r="2901" spans="1:8" x14ac:dyDescent="0.3">
      <c r="A2901" t="s">
        <v>6650</v>
      </c>
      <c r="B2901" t="str">
        <f t="shared" si="125"/>
        <v>20160725</v>
      </c>
      <c r="C2901" t="s">
        <v>6651</v>
      </c>
      <c r="D2901" s="3" t="s">
        <v>71162</v>
      </c>
      <c r="E2901" t="s">
        <v>6652</v>
      </c>
      <c r="F2901" t="s">
        <v>71154</v>
      </c>
      <c r="G2901" t="s">
        <v>6127</v>
      </c>
      <c r="H2901" t="s">
        <v>6117</v>
      </c>
    </row>
    <row r="2902" spans="1:8" x14ac:dyDescent="0.3">
      <c r="A2902" t="s">
        <v>6653</v>
      </c>
      <c r="B2902" t="str">
        <f t="shared" si="125"/>
        <v>20160725</v>
      </c>
      <c r="C2902" t="s">
        <v>6654</v>
      </c>
      <c r="D2902" s="3" t="s">
        <v>71162</v>
      </c>
      <c r="E2902" t="s">
        <v>6655</v>
      </c>
      <c r="F2902" t="s">
        <v>71154</v>
      </c>
      <c r="G2902" t="s">
        <v>6269</v>
      </c>
      <c r="H2902" t="s">
        <v>6117</v>
      </c>
    </row>
    <row r="2903" spans="1:8" x14ac:dyDescent="0.3">
      <c r="A2903" t="s">
        <v>6656</v>
      </c>
      <c r="B2903" t="str">
        <f t="shared" si="125"/>
        <v>20160725</v>
      </c>
      <c r="C2903" t="s">
        <v>6657</v>
      </c>
      <c r="D2903" s="3" t="s">
        <v>71162</v>
      </c>
      <c r="E2903" t="s">
        <v>6658</v>
      </c>
      <c r="F2903" t="s">
        <v>71154</v>
      </c>
      <c r="G2903" t="s">
        <v>6305</v>
      </c>
      <c r="H2903" t="s">
        <v>6117</v>
      </c>
    </row>
    <row r="2904" spans="1:8" x14ac:dyDescent="0.3">
      <c r="A2904" t="s">
        <v>6659</v>
      </c>
      <c r="B2904" t="str">
        <f t="shared" si="125"/>
        <v>20160725</v>
      </c>
      <c r="C2904" t="s">
        <v>6660</v>
      </c>
      <c r="D2904" s="3" t="s">
        <v>71162</v>
      </c>
      <c r="E2904" t="s">
        <v>6661</v>
      </c>
      <c r="F2904" t="s">
        <v>71154</v>
      </c>
      <c r="G2904" t="s">
        <v>6305</v>
      </c>
      <c r="H2904" t="s">
        <v>6117</v>
      </c>
    </row>
    <row r="2905" spans="1:8" x14ac:dyDescent="0.3">
      <c r="A2905" t="s">
        <v>6662</v>
      </c>
      <c r="B2905" t="str">
        <f t="shared" si="125"/>
        <v>20160725</v>
      </c>
      <c r="C2905" t="s">
        <v>6663</v>
      </c>
      <c r="D2905" s="3" t="s">
        <v>71162</v>
      </c>
      <c r="E2905" t="s">
        <v>6664</v>
      </c>
      <c r="F2905" t="s">
        <v>71154</v>
      </c>
      <c r="G2905" t="s">
        <v>6180</v>
      </c>
      <c r="H2905" t="s">
        <v>6117</v>
      </c>
    </row>
    <row r="2906" spans="1:8" x14ac:dyDescent="0.3">
      <c r="A2906" t="s">
        <v>6665</v>
      </c>
      <c r="B2906" t="str">
        <f t="shared" si="125"/>
        <v>20160725</v>
      </c>
      <c r="C2906" t="s">
        <v>6666</v>
      </c>
      <c r="D2906" s="3" t="s">
        <v>71162</v>
      </c>
      <c r="E2906" t="s">
        <v>6667</v>
      </c>
      <c r="F2906" t="s">
        <v>71154</v>
      </c>
      <c r="G2906" t="s">
        <v>6141</v>
      </c>
      <c r="H2906" t="s">
        <v>6117</v>
      </c>
    </row>
    <row r="2907" spans="1:8" x14ac:dyDescent="0.3">
      <c r="A2907" t="s">
        <v>6668</v>
      </c>
      <c r="B2907" t="str">
        <f t="shared" si="125"/>
        <v>20160725</v>
      </c>
      <c r="C2907" t="s">
        <v>6669</v>
      </c>
      <c r="D2907" s="3" t="s">
        <v>71162</v>
      </c>
      <c r="E2907" t="s">
        <v>6670</v>
      </c>
      <c r="F2907" t="s">
        <v>71154</v>
      </c>
      <c r="G2907" t="s">
        <v>6107</v>
      </c>
      <c r="H2907" t="s">
        <v>6117</v>
      </c>
    </row>
    <row r="2908" spans="1:8" x14ac:dyDescent="0.3">
      <c r="A2908" t="s">
        <v>6671</v>
      </c>
      <c r="B2908" t="str">
        <f t="shared" si="125"/>
        <v>20160725</v>
      </c>
      <c r="C2908" t="s">
        <v>6672</v>
      </c>
      <c r="D2908" s="3" t="s">
        <v>71162</v>
      </c>
      <c r="E2908" t="s">
        <v>6673</v>
      </c>
      <c r="F2908" t="s">
        <v>71154</v>
      </c>
      <c r="G2908" t="s">
        <v>6141</v>
      </c>
      <c r="H2908" t="s">
        <v>6117</v>
      </c>
    </row>
    <row r="2909" spans="1:8" x14ac:dyDescent="0.3">
      <c r="A2909" t="s">
        <v>6674</v>
      </c>
      <c r="B2909" t="str">
        <f t="shared" si="125"/>
        <v>20160725</v>
      </c>
      <c r="C2909" t="s">
        <v>6675</v>
      </c>
      <c r="D2909" s="3" t="s">
        <v>71162</v>
      </c>
      <c r="E2909" t="s">
        <v>6676</v>
      </c>
      <c r="F2909" t="s">
        <v>71154</v>
      </c>
      <c r="G2909" t="s">
        <v>6135</v>
      </c>
      <c r="H2909" t="s">
        <v>6117</v>
      </c>
    </row>
    <row r="2910" spans="1:8" x14ac:dyDescent="0.3">
      <c r="A2910" t="s">
        <v>6677</v>
      </c>
      <c r="B2910" t="str">
        <f t="shared" si="125"/>
        <v>20160725</v>
      </c>
      <c r="C2910" t="s">
        <v>6678</v>
      </c>
      <c r="D2910" s="3" t="s">
        <v>71162</v>
      </c>
      <c r="E2910" t="s">
        <v>6679</v>
      </c>
      <c r="F2910" t="s">
        <v>71154</v>
      </c>
      <c r="G2910" t="s">
        <v>6107</v>
      </c>
      <c r="H2910" t="s">
        <v>6108</v>
      </c>
    </row>
    <row r="2911" spans="1:8" x14ac:dyDescent="0.3">
      <c r="A2911" t="s">
        <v>6680</v>
      </c>
      <c r="B2911" t="str">
        <f t="shared" si="125"/>
        <v>20160725</v>
      </c>
      <c r="C2911" t="s">
        <v>6681</v>
      </c>
      <c r="D2911" s="3" t="s">
        <v>71162</v>
      </c>
      <c r="E2911" t="s">
        <v>6682</v>
      </c>
      <c r="F2911" t="s">
        <v>71154</v>
      </c>
      <c r="G2911" t="s">
        <v>6107</v>
      </c>
      <c r="H2911" t="s">
        <v>6112</v>
      </c>
    </row>
    <row r="2912" spans="1:8" x14ac:dyDescent="0.3">
      <c r="A2912" t="s">
        <v>6683</v>
      </c>
      <c r="B2912" t="str">
        <f t="shared" si="125"/>
        <v>20160725</v>
      </c>
      <c r="C2912" t="s">
        <v>6684</v>
      </c>
      <c r="D2912" s="3" t="s">
        <v>71162</v>
      </c>
      <c r="E2912" t="s">
        <v>6685</v>
      </c>
      <c r="F2912" t="s">
        <v>71154</v>
      </c>
      <c r="G2912" t="s">
        <v>6180</v>
      </c>
      <c r="H2912" t="s">
        <v>6108</v>
      </c>
    </row>
    <row r="2913" spans="1:8" x14ac:dyDescent="0.3">
      <c r="A2913" t="s">
        <v>6686</v>
      </c>
      <c r="B2913" t="str">
        <f t="shared" si="125"/>
        <v>20160725</v>
      </c>
      <c r="C2913" t="s">
        <v>6687</v>
      </c>
      <c r="D2913" s="3" t="s">
        <v>71162</v>
      </c>
      <c r="E2913" t="s">
        <v>6688</v>
      </c>
      <c r="F2913" t="s">
        <v>71154</v>
      </c>
      <c r="G2913" t="s">
        <v>6180</v>
      </c>
      <c r="H2913" t="s">
        <v>6112</v>
      </c>
    </row>
    <row r="2914" spans="1:8" x14ac:dyDescent="0.3">
      <c r="A2914" t="s">
        <v>6689</v>
      </c>
      <c r="B2914" t="str">
        <f t="shared" si="125"/>
        <v>20160725</v>
      </c>
      <c r="C2914" t="s">
        <v>6690</v>
      </c>
      <c r="D2914" s="3" t="s">
        <v>71162</v>
      </c>
      <c r="E2914" t="s">
        <v>6691</v>
      </c>
      <c r="F2914" t="s">
        <v>71154</v>
      </c>
      <c r="G2914" t="s">
        <v>6180</v>
      </c>
      <c r="H2914" t="s">
        <v>6108</v>
      </c>
    </row>
    <row r="2915" spans="1:8" x14ac:dyDescent="0.3">
      <c r="A2915" t="s">
        <v>6692</v>
      </c>
      <c r="B2915" t="str">
        <f t="shared" si="125"/>
        <v>20160725</v>
      </c>
      <c r="C2915" t="s">
        <v>6693</v>
      </c>
      <c r="D2915" s="3" t="s">
        <v>71162</v>
      </c>
      <c r="E2915" t="s">
        <v>6694</v>
      </c>
      <c r="F2915" t="s">
        <v>71154</v>
      </c>
      <c r="G2915" t="s">
        <v>6180</v>
      </c>
      <c r="H2915" t="s">
        <v>6112</v>
      </c>
    </row>
    <row r="2916" spans="1:8" x14ac:dyDescent="0.3">
      <c r="A2916" t="s">
        <v>6695</v>
      </c>
      <c r="B2916" t="str">
        <f t="shared" si="125"/>
        <v>20160725</v>
      </c>
      <c r="C2916" t="s">
        <v>6696</v>
      </c>
      <c r="D2916" s="3" t="s">
        <v>71162</v>
      </c>
      <c r="E2916" t="s">
        <v>6697</v>
      </c>
      <c r="F2916" t="s">
        <v>71154</v>
      </c>
      <c r="G2916" t="s">
        <v>6116</v>
      </c>
      <c r="H2916" t="s">
        <v>6579</v>
      </c>
    </row>
    <row r="2917" spans="1:8" x14ac:dyDescent="0.3">
      <c r="A2917" t="s">
        <v>6698</v>
      </c>
      <c r="B2917" t="str">
        <f t="shared" si="125"/>
        <v>20160725</v>
      </c>
      <c r="C2917" t="s">
        <v>6699</v>
      </c>
      <c r="D2917" s="3" t="s">
        <v>71162</v>
      </c>
      <c r="E2917" t="s">
        <v>6700</v>
      </c>
      <c r="F2917" t="s">
        <v>71154</v>
      </c>
      <c r="G2917" t="s">
        <v>6107</v>
      </c>
      <c r="H2917" t="s">
        <v>6181</v>
      </c>
    </row>
    <row r="2918" spans="1:8" x14ac:dyDescent="0.3">
      <c r="A2918" t="s">
        <v>6702</v>
      </c>
      <c r="B2918" t="str">
        <f t="shared" ref="B2918:B2938" si="126">LEFT(A2918,8)</f>
        <v>20160726</v>
      </c>
      <c r="C2918" t="s">
        <v>6703</v>
      </c>
      <c r="D2918" s="3" t="s">
        <v>71162</v>
      </c>
      <c r="E2918" t="s">
        <v>6704</v>
      </c>
      <c r="F2918" t="s">
        <v>71154</v>
      </c>
      <c r="G2918" t="s">
        <v>6180</v>
      </c>
      <c r="H2918" t="s">
        <v>6181</v>
      </c>
    </row>
    <row r="2919" spans="1:8" x14ac:dyDescent="0.3">
      <c r="A2919" t="s">
        <v>6706</v>
      </c>
      <c r="B2919" t="str">
        <f t="shared" si="126"/>
        <v>20160727</v>
      </c>
      <c r="C2919" t="s">
        <v>6707</v>
      </c>
      <c r="D2919" s="3" t="s">
        <v>71162</v>
      </c>
      <c r="E2919" t="s">
        <v>6708</v>
      </c>
      <c r="F2919" t="s">
        <v>71154</v>
      </c>
      <c r="G2919" t="s">
        <v>6164</v>
      </c>
      <c r="H2919" t="s">
        <v>1514</v>
      </c>
    </row>
    <row r="2920" spans="1:8" x14ac:dyDescent="0.3">
      <c r="A2920" t="s">
        <v>6709</v>
      </c>
      <c r="B2920" t="str">
        <f t="shared" si="126"/>
        <v>20160727</v>
      </c>
      <c r="C2920" t="s">
        <v>6710</v>
      </c>
      <c r="D2920" s="3" t="s">
        <v>71162</v>
      </c>
      <c r="E2920" t="s">
        <v>6711</v>
      </c>
      <c r="F2920" t="s">
        <v>71154</v>
      </c>
      <c r="G2920" t="s">
        <v>6099</v>
      </c>
      <c r="H2920" t="s">
        <v>1210</v>
      </c>
    </row>
    <row r="2921" spans="1:8" x14ac:dyDescent="0.3">
      <c r="A2921" t="s">
        <v>6712</v>
      </c>
      <c r="B2921" t="str">
        <f t="shared" si="126"/>
        <v>20160727</v>
      </c>
      <c r="C2921" t="s">
        <v>6713</v>
      </c>
      <c r="D2921" s="3" t="s">
        <v>71162</v>
      </c>
      <c r="E2921" t="s">
        <v>6714</v>
      </c>
      <c r="F2921" t="s">
        <v>71154</v>
      </c>
      <c r="G2921" t="s">
        <v>6164</v>
      </c>
      <c r="H2921" t="s">
        <v>6256</v>
      </c>
    </row>
    <row r="2922" spans="1:8" x14ac:dyDescent="0.3">
      <c r="A2922" t="s">
        <v>6715</v>
      </c>
      <c r="B2922" t="str">
        <f t="shared" si="126"/>
        <v>20160727</v>
      </c>
      <c r="C2922" t="s">
        <v>6716</v>
      </c>
      <c r="D2922" s="3" t="s">
        <v>71162</v>
      </c>
      <c r="E2922" t="s">
        <v>6717</v>
      </c>
      <c r="F2922" t="s">
        <v>71154</v>
      </c>
      <c r="G2922" t="s">
        <v>6103</v>
      </c>
      <c r="H2922" t="s">
        <v>6297</v>
      </c>
    </row>
    <row r="2923" spans="1:8" x14ac:dyDescent="0.3">
      <c r="A2923" t="s">
        <v>6718</v>
      </c>
      <c r="B2923" t="str">
        <f t="shared" si="126"/>
        <v>20160728</v>
      </c>
      <c r="C2923" t="s">
        <v>6719</v>
      </c>
      <c r="D2923" s="3" t="s">
        <v>71162</v>
      </c>
      <c r="E2923" t="s">
        <v>6720</v>
      </c>
      <c r="F2923" t="s">
        <v>71154</v>
      </c>
      <c r="G2923" t="s">
        <v>6103</v>
      </c>
      <c r="H2923" t="s">
        <v>6297</v>
      </c>
    </row>
    <row r="2924" spans="1:8" x14ac:dyDescent="0.3">
      <c r="A2924" t="s">
        <v>6721</v>
      </c>
      <c r="B2924" t="str">
        <f t="shared" si="126"/>
        <v>20160728</v>
      </c>
      <c r="C2924" t="s">
        <v>6722</v>
      </c>
      <c r="D2924" s="3" t="s">
        <v>71162</v>
      </c>
      <c r="E2924" t="s">
        <v>6723</v>
      </c>
      <c r="F2924" t="s">
        <v>71154</v>
      </c>
      <c r="G2924" t="s">
        <v>6103</v>
      </c>
      <c r="H2924" t="s">
        <v>6297</v>
      </c>
    </row>
    <row r="2925" spans="1:8" x14ac:dyDescent="0.3">
      <c r="A2925" t="s">
        <v>6724</v>
      </c>
      <c r="B2925" t="str">
        <f t="shared" si="126"/>
        <v>20160728</v>
      </c>
      <c r="C2925" t="s">
        <v>6725</v>
      </c>
      <c r="D2925" s="3" t="s">
        <v>71162</v>
      </c>
      <c r="E2925" t="s">
        <v>6726</v>
      </c>
      <c r="F2925" t="s">
        <v>71154</v>
      </c>
      <c r="G2925" t="s">
        <v>6180</v>
      </c>
      <c r="H2925" t="s">
        <v>6108</v>
      </c>
    </row>
    <row r="2926" spans="1:8" x14ac:dyDescent="0.3">
      <c r="A2926" t="s">
        <v>6727</v>
      </c>
      <c r="B2926" t="str">
        <f t="shared" si="126"/>
        <v>20160728</v>
      </c>
      <c r="C2926" t="s">
        <v>6728</v>
      </c>
      <c r="D2926" s="3" t="s">
        <v>71162</v>
      </c>
      <c r="E2926" t="s">
        <v>6729</v>
      </c>
      <c r="F2926" t="s">
        <v>71154</v>
      </c>
      <c r="G2926" t="s">
        <v>6180</v>
      </c>
      <c r="H2926" t="s">
        <v>6112</v>
      </c>
    </row>
    <row r="2927" spans="1:8" x14ac:dyDescent="0.3">
      <c r="A2927" t="s">
        <v>6730</v>
      </c>
      <c r="B2927" t="str">
        <f t="shared" si="126"/>
        <v>20160728</v>
      </c>
      <c r="C2927" t="s">
        <v>6731</v>
      </c>
      <c r="D2927" s="3" t="s">
        <v>71162</v>
      </c>
      <c r="E2927" t="s">
        <v>6732</v>
      </c>
      <c r="F2927" t="s">
        <v>71154</v>
      </c>
      <c r="G2927" t="s">
        <v>6099</v>
      </c>
      <c r="H2927" t="s">
        <v>17</v>
      </c>
    </row>
    <row r="2928" spans="1:8" x14ac:dyDescent="0.3">
      <c r="A2928" t="s">
        <v>6733</v>
      </c>
      <c r="B2928" t="str">
        <f t="shared" si="126"/>
        <v>20160728</v>
      </c>
      <c r="C2928" t="s">
        <v>6734</v>
      </c>
      <c r="D2928" s="3" t="s">
        <v>71162</v>
      </c>
      <c r="E2928" t="s">
        <v>6735</v>
      </c>
      <c r="F2928" t="s">
        <v>71154</v>
      </c>
      <c r="G2928" t="s">
        <v>6099</v>
      </c>
      <c r="H2928" t="s">
        <v>1214</v>
      </c>
    </row>
    <row r="2929" spans="1:8" x14ac:dyDescent="0.3">
      <c r="A2929" t="s">
        <v>6736</v>
      </c>
      <c r="B2929" t="str">
        <f t="shared" si="126"/>
        <v>20160728</v>
      </c>
      <c r="C2929" t="s">
        <v>6737</v>
      </c>
      <c r="D2929" s="3" t="s">
        <v>71162</v>
      </c>
      <c r="E2929" t="s">
        <v>6738</v>
      </c>
      <c r="F2929" t="s">
        <v>71154</v>
      </c>
      <c r="G2929" t="s">
        <v>6131</v>
      </c>
      <c r="H2929" t="s">
        <v>6210</v>
      </c>
    </row>
    <row r="2930" spans="1:8" x14ac:dyDescent="0.3">
      <c r="A2930" t="s">
        <v>6739</v>
      </c>
      <c r="B2930" t="str">
        <f t="shared" si="126"/>
        <v>20160728</v>
      </c>
      <c r="C2930" t="s">
        <v>6740</v>
      </c>
      <c r="D2930" s="3" t="s">
        <v>71162</v>
      </c>
      <c r="E2930" t="s">
        <v>6741</v>
      </c>
      <c r="F2930" t="s">
        <v>71154</v>
      </c>
      <c r="G2930" t="s">
        <v>6219</v>
      </c>
      <c r="H2930" t="s">
        <v>6181</v>
      </c>
    </row>
    <row r="2931" spans="1:8" x14ac:dyDescent="0.3">
      <c r="A2931" t="s">
        <v>6742</v>
      </c>
      <c r="B2931" t="str">
        <f t="shared" si="126"/>
        <v>20160728</v>
      </c>
      <c r="C2931" t="s">
        <v>6743</v>
      </c>
      <c r="D2931" s="3" t="s">
        <v>71162</v>
      </c>
      <c r="E2931" t="s">
        <v>6744</v>
      </c>
      <c r="F2931" t="s">
        <v>71154</v>
      </c>
      <c r="G2931" t="s">
        <v>6219</v>
      </c>
      <c r="H2931" t="s">
        <v>6108</v>
      </c>
    </row>
    <row r="2932" spans="1:8" x14ac:dyDescent="0.3">
      <c r="A2932" t="s">
        <v>6745</v>
      </c>
      <c r="B2932" t="str">
        <f t="shared" si="126"/>
        <v>20160728</v>
      </c>
      <c r="C2932" t="s">
        <v>6746</v>
      </c>
      <c r="D2932" s="3" t="s">
        <v>71162</v>
      </c>
      <c r="E2932" t="s">
        <v>6747</v>
      </c>
      <c r="F2932" t="s">
        <v>71154</v>
      </c>
      <c r="G2932" t="s">
        <v>6219</v>
      </c>
      <c r="H2932" t="s">
        <v>6112</v>
      </c>
    </row>
    <row r="2933" spans="1:8" x14ac:dyDescent="0.3">
      <c r="A2933" t="s">
        <v>6748</v>
      </c>
      <c r="B2933" t="str">
        <f t="shared" si="126"/>
        <v>20160728</v>
      </c>
      <c r="C2933" t="s">
        <v>6749</v>
      </c>
      <c r="D2933" s="3" t="s">
        <v>71162</v>
      </c>
      <c r="E2933" t="s">
        <v>6750</v>
      </c>
      <c r="F2933" t="s">
        <v>71154</v>
      </c>
      <c r="G2933" t="s">
        <v>6219</v>
      </c>
      <c r="H2933" t="s">
        <v>6117</v>
      </c>
    </row>
    <row r="2934" spans="1:8" x14ac:dyDescent="0.3">
      <c r="A2934" t="s">
        <v>6751</v>
      </c>
      <c r="B2934" t="str">
        <f t="shared" si="126"/>
        <v>20160728</v>
      </c>
      <c r="C2934" t="s">
        <v>6657</v>
      </c>
      <c r="D2934" s="3" t="s">
        <v>71162</v>
      </c>
      <c r="E2934" t="s">
        <v>6752</v>
      </c>
      <c r="F2934" t="s">
        <v>71154</v>
      </c>
      <c r="G2934" t="s">
        <v>6099</v>
      </c>
      <c r="H2934" t="s">
        <v>6117</v>
      </c>
    </row>
    <row r="2935" spans="1:8" x14ac:dyDescent="0.3">
      <c r="A2935" t="s">
        <v>6753</v>
      </c>
      <c r="B2935" t="str">
        <f t="shared" si="126"/>
        <v>20160728</v>
      </c>
      <c r="C2935" t="s">
        <v>6754</v>
      </c>
      <c r="D2935" s="3" t="s">
        <v>71162</v>
      </c>
      <c r="E2935" t="s">
        <v>6755</v>
      </c>
      <c r="F2935" t="s">
        <v>71154</v>
      </c>
      <c r="G2935" t="s">
        <v>6099</v>
      </c>
      <c r="H2935" t="s">
        <v>6117</v>
      </c>
    </row>
    <row r="2936" spans="1:8" x14ac:dyDescent="0.3">
      <c r="A2936" t="s">
        <v>6756</v>
      </c>
      <c r="B2936" t="str">
        <f t="shared" si="126"/>
        <v>20160728</v>
      </c>
      <c r="C2936" t="s">
        <v>6757</v>
      </c>
      <c r="D2936" s="3" t="s">
        <v>71162</v>
      </c>
      <c r="E2936" t="s">
        <v>6758</v>
      </c>
      <c r="F2936" t="s">
        <v>71154</v>
      </c>
      <c r="G2936" t="s">
        <v>6123</v>
      </c>
      <c r="H2936" t="s">
        <v>6117</v>
      </c>
    </row>
    <row r="2937" spans="1:8" x14ac:dyDescent="0.3">
      <c r="A2937" t="s">
        <v>6759</v>
      </c>
      <c r="B2937" t="str">
        <f t="shared" si="126"/>
        <v>20160728</v>
      </c>
      <c r="C2937" t="s">
        <v>6760</v>
      </c>
      <c r="D2937" s="3" t="s">
        <v>71162</v>
      </c>
      <c r="E2937" t="s">
        <v>6761</v>
      </c>
      <c r="F2937" t="s">
        <v>71154</v>
      </c>
      <c r="G2937" t="s">
        <v>6116</v>
      </c>
      <c r="H2937" t="s">
        <v>6579</v>
      </c>
    </row>
    <row r="2938" spans="1:8" x14ac:dyDescent="0.3">
      <c r="A2938" t="s">
        <v>6762</v>
      </c>
      <c r="B2938" t="str">
        <f t="shared" si="126"/>
        <v>20160729</v>
      </c>
      <c r="C2938" s="2" t="s">
        <v>6763</v>
      </c>
      <c r="D2938" s="3" t="s">
        <v>71162</v>
      </c>
      <c r="E2938" t="s">
        <v>6764</v>
      </c>
      <c r="F2938" t="s">
        <v>71154</v>
      </c>
      <c r="G2938" t="s">
        <v>6141</v>
      </c>
      <c r="H2938" t="s">
        <v>1210</v>
      </c>
    </row>
    <row r="2939" spans="1:8" x14ac:dyDescent="0.3">
      <c r="A2939" t="s">
        <v>6765</v>
      </c>
      <c r="B2939" t="str">
        <f t="shared" ref="B2939:B2961" si="127">LEFT(A2939,8)</f>
        <v>20160729</v>
      </c>
      <c r="C2939" t="s">
        <v>6526</v>
      </c>
      <c r="D2939" s="3" t="s">
        <v>71162</v>
      </c>
      <c r="E2939" t="s">
        <v>6766</v>
      </c>
      <c r="F2939" t="s">
        <v>71154</v>
      </c>
      <c r="G2939" t="s">
        <v>6099</v>
      </c>
      <c r="H2939" t="s">
        <v>21</v>
      </c>
    </row>
    <row r="2940" spans="1:8" x14ac:dyDescent="0.3">
      <c r="A2940" t="s">
        <v>6767</v>
      </c>
      <c r="B2940" t="str">
        <f t="shared" si="127"/>
        <v>20160729</v>
      </c>
      <c r="C2940" t="s">
        <v>6768</v>
      </c>
      <c r="D2940" s="3" t="s">
        <v>71162</v>
      </c>
      <c r="E2940" t="s">
        <v>6769</v>
      </c>
      <c r="F2940" t="s">
        <v>71154</v>
      </c>
      <c r="G2940" t="s">
        <v>6141</v>
      </c>
      <c r="H2940" t="s">
        <v>6117</v>
      </c>
    </row>
    <row r="2941" spans="1:8" x14ac:dyDescent="0.3">
      <c r="A2941" t="s">
        <v>6770</v>
      </c>
      <c r="B2941" t="str">
        <f t="shared" si="127"/>
        <v>20160729</v>
      </c>
      <c r="C2941" t="s">
        <v>6528</v>
      </c>
      <c r="D2941" s="3" t="s">
        <v>71162</v>
      </c>
      <c r="E2941" t="s">
        <v>6771</v>
      </c>
      <c r="F2941" t="s">
        <v>71154</v>
      </c>
      <c r="G2941" t="s">
        <v>6099</v>
      </c>
      <c r="H2941" t="s">
        <v>21</v>
      </c>
    </row>
    <row r="2942" spans="1:8" x14ac:dyDescent="0.3">
      <c r="A2942" t="s">
        <v>6772</v>
      </c>
      <c r="B2942" t="str">
        <f t="shared" si="127"/>
        <v>20160729</v>
      </c>
      <c r="C2942" t="s">
        <v>6773</v>
      </c>
      <c r="D2942" s="3" t="s">
        <v>71162</v>
      </c>
      <c r="E2942" t="s">
        <v>6774</v>
      </c>
      <c r="F2942" t="s">
        <v>71154</v>
      </c>
      <c r="G2942" t="s">
        <v>6116</v>
      </c>
      <c r="H2942" t="s">
        <v>6117</v>
      </c>
    </row>
    <row r="2943" spans="1:8" x14ac:dyDescent="0.3">
      <c r="A2943" t="s">
        <v>6775</v>
      </c>
      <c r="B2943" t="str">
        <f t="shared" si="127"/>
        <v>20160729</v>
      </c>
      <c r="C2943" t="s">
        <v>6776</v>
      </c>
      <c r="D2943" s="3" t="s">
        <v>71162</v>
      </c>
      <c r="E2943" t="s">
        <v>6777</v>
      </c>
      <c r="F2943" t="s">
        <v>71154</v>
      </c>
      <c r="G2943" t="s">
        <v>6099</v>
      </c>
      <c r="H2943" t="s">
        <v>1214</v>
      </c>
    </row>
    <row r="2944" spans="1:8" x14ac:dyDescent="0.3">
      <c r="A2944" t="s">
        <v>6778</v>
      </c>
      <c r="B2944" t="str">
        <f t="shared" si="127"/>
        <v>20160729</v>
      </c>
      <c r="C2944" t="s">
        <v>6779</v>
      </c>
      <c r="D2944" s="3" t="s">
        <v>71162</v>
      </c>
      <c r="E2944" t="s">
        <v>6780</v>
      </c>
      <c r="F2944" t="s">
        <v>71154</v>
      </c>
      <c r="G2944" t="s">
        <v>6095</v>
      </c>
      <c r="H2944" t="s">
        <v>6181</v>
      </c>
    </row>
    <row r="2945" spans="1:8" x14ac:dyDescent="0.3">
      <c r="A2945" t="s">
        <v>6781</v>
      </c>
      <c r="B2945" t="str">
        <f t="shared" si="127"/>
        <v>20160729</v>
      </c>
      <c r="C2945" t="s">
        <v>6782</v>
      </c>
      <c r="D2945" s="3" t="s">
        <v>71162</v>
      </c>
      <c r="E2945" t="s">
        <v>6783</v>
      </c>
      <c r="F2945" t="s">
        <v>71154</v>
      </c>
      <c r="G2945" t="s">
        <v>6095</v>
      </c>
      <c r="H2945" t="s">
        <v>6181</v>
      </c>
    </row>
    <row r="2946" spans="1:8" x14ac:dyDescent="0.3">
      <c r="A2946" t="s">
        <v>6784</v>
      </c>
      <c r="B2946" t="str">
        <f t="shared" si="127"/>
        <v>20160729</v>
      </c>
      <c r="C2946" t="s">
        <v>6785</v>
      </c>
      <c r="D2946" s="3" t="s">
        <v>71162</v>
      </c>
      <c r="E2946" t="s">
        <v>6786</v>
      </c>
      <c r="F2946" t="s">
        <v>71154</v>
      </c>
      <c r="G2946" t="s">
        <v>6095</v>
      </c>
      <c r="H2946" t="s">
        <v>6181</v>
      </c>
    </row>
    <row r="2947" spans="1:8" x14ac:dyDescent="0.3">
      <c r="A2947" t="s">
        <v>6787</v>
      </c>
      <c r="B2947" t="str">
        <f t="shared" si="127"/>
        <v>20160729</v>
      </c>
      <c r="C2947" t="s">
        <v>6788</v>
      </c>
      <c r="D2947" s="3" t="s">
        <v>71162</v>
      </c>
      <c r="E2947" t="s">
        <v>6789</v>
      </c>
      <c r="F2947" t="s">
        <v>71154</v>
      </c>
      <c r="G2947" t="s">
        <v>6095</v>
      </c>
      <c r="H2947" t="s">
        <v>6108</v>
      </c>
    </row>
    <row r="2948" spans="1:8" x14ac:dyDescent="0.3">
      <c r="A2948" t="s">
        <v>6790</v>
      </c>
      <c r="B2948" t="str">
        <f t="shared" si="127"/>
        <v>20160729</v>
      </c>
      <c r="C2948" t="s">
        <v>6791</v>
      </c>
      <c r="D2948" s="3" t="s">
        <v>71162</v>
      </c>
      <c r="E2948" t="s">
        <v>6792</v>
      </c>
      <c r="F2948" t="s">
        <v>71154</v>
      </c>
      <c r="G2948" t="s">
        <v>6095</v>
      </c>
      <c r="H2948" t="s">
        <v>6112</v>
      </c>
    </row>
    <row r="2949" spans="1:8" x14ac:dyDescent="0.3">
      <c r="A2949" t="s">
        <v>29711</v>
      </c>
      <c r="B2949" t="str">
        <f t="shared" si="127"/>
        <v>20160801</v>
      </c>
      <c r="C2949" t="s">
        <v>29712</v>
      </c>
      <c r="D2949" s="3" t="s">
        <v>71162</v>
      </c>
      <c r="E2949" t="s">
        <v>29713</v>
      </c>
      <c r="F2949" t="s">
        <v>71154</v>
      </c>
      <c r="G2949" t="s">
        <v>6131</v>
      </c>
      <c r="H2949" t="s">
        <v>2614</v>
      </c>
    </row>
    <row r="2950" spans="1:8" x14ac:dyDescent="0.3">
      <c r="A2950" t="s">
        <v>29714</v>
      </c>
      <c r="B2950" t="str">
        <f t="shared" si="127"/>
        <v>20160801</v>
      </c>
      <c r="C2950" t="s">
        <v>29712</v>
      </c>
      <c r="D2950" s="3" t="s">
        <v>71162</v>
      </c>
      <c r="E2950" t="s">
        <v>29715</v>
      </c>
      <c r="F2950" t="s">
        <v>71154</v>
      </c>
      <c r="G2950" t="s">
        <v>6131</v>
      </c>
      <c r="H2950" t="s">
        <v>2614</v>
      </c>
    </row>
    <row r="2951" spans="1:8" x14ac:dyDescent="0.3">
      <c r="A2951" t="s">
        <v>29716</v>
      </c>
      <c r="B2951" t="str">
        <f t="shared" si="127"/>
        <v>20160801</v>
      </c>
      <c r="C2951" t="s">
        <v>29717</v>
      </c>
      <c r="D2951" s="3" t="s">
        <v>71162</v>
      </c>
      <c r="E2951" t="s">
        <v>29718</v>
      </c>
      <c r="F2951" t="s">
        <v>71154</v>
      </c>
      <c r="G2951" t="s">
        <v>6131</v>
      </c>
      <c r="H2951" t="s">
        <v>2614</v>
      </c>
    </row>
    <row r="2952" spans="1:8" x14ac:dyDescent="0.3">
      <c r="A2952" t="s">
        <v>29719</v>
      </c>
      <c r="B2952" t="str">
        <f t="shared" si="127"/>
        <v>20160801</v>
      </c>
      <c r="C2952" t="s">
        <v>29720</v>
      </c>
      <c r="D2952" s="3" t="s">
        <v>71162</v>
      </c>
      <c r="E2952" t="s">
        <v>29721</v>
      </c>
      <c r="F2952" t="s">
        <v>71154</v>
      </c>
      <c r="G2952" t="s">
        <v>6219</v>
      </c>
      <c r="H2952" t="s">
        <v>6297</v>
      </c>
    </row>
    <row r="2953" spans="1:8" x14ac:dyDescent="0.3">
      <c r="A2953" t="s">
        <v>29722</v>
      </c>
      <c r="B2953" t="str">
        <f t="shared" si="127"/>
        <v>20160801</v>
      </c>
      <c r="C2953" t="s">
        <v>6757</v>
      </c>
      <c r="D2953" s="3" t="s">
        <v>71162</v>
      </c>
      <c r="E2953" t="s">
        <v>29723</v>
      </c>
      <c r="F2953" t="s">
        <v>71154</v>
      </c>
      <c r="G2953" t="s">
        <v>6107</v>
      </c>
      <c r="H2953" t="s">
        <v>6117</v>
      </c>
    </row>
    <row r="2954" spans="1:8" x14ac:dyDescent="0.3">
      <c r="A2954" t="s">
        <v>29724</v>
      </c>
      <c r="B2954" t="str">
        <f t="shared" si="127"/>
        <v>20160801</v>
      </c>
      <c r="C2954" t="s">
        <v>29725</v>
      </c>
      <c r="D2954" s="3" t="s">
        <v>71162</v>
      </c>
      <c r="E2954" t="s">
        <v>29726</v>
      </c>
      <c r="F2954" t="s">
        <v>71154</v>
      </c>
      <c r="G2954" t="s">
        <v>6131</v>
      </c>
      <c r="H2954" t="s">
        <v>6117</v>
      </c>
    </row>
    <row r="2955" spans="1:8" x14ac:dyDescent="0.3">
      <c r="A2955" t="s">
        <v>29727</v>
      </c>
      <c r="B2955" t="str">
        <f t="shared" si="127"/>
        <v>20160801</v>
      </c>
      <c r="C2955" t="s">
        <v>29728</v>
      </c>
      <c r="D2955" s="3" t="s">
        <v>71162</v>
      </c>
      <c r="E2955" t="s">
        <v>29729</v>
      </c>
      <c r="F2955" t="s">
        <v>71154</v>
      </c>
      <c r="G2955" t="s">
        <v>6131</v>
      </c>
      <c r="H2955" t="s">
        <v>6117</v>
      </c>
    </row>
    <row r="2956" spans="1:8" x14ac:dyDescent="0.3">
      <c r="A2956" t="s">
        <v>29730</v>
      </c>
      <c r="B2956" t="str">
        <f t="shared" si="127"/>
        <v>20160801</v>
      </c>
      <c r="C2956" t="s">
        <v>29731</v>
      </c>
      <c r="D2956" s="3" t="s">
        <v>71162</v>
      </c>
      <c r="E2956" t="s">
        <v>29732</v>
      </c>
      <c r="F2956" t="s">
        <v>71154</v>
      </c>
      <c r="G2956" t="s">
        <v>6131</v>
      </c>
      <c r="H2956" t="s">
        <v>6117</v>
      </c>
    </row>
    <row r="2957" spans="1:8" x14ac:dyDescent="0.3">
      <c r="A2957" t="s">
        <v>29733</v>
      </c>
      <c r="B2957" t="str">
        <f t="shared" si="127"/>
        <v>20160802</v>
      </c>
      <c r="C2957" t="s">
        <v>29734</v>
      </c>
      <c r="D2957" s="3" t="s">
        <v>71162</v>
      </c>
      <c r="E2957" t="s">
        <v>29735</v>
      </c>
      <c r="F2957" t="s">
        <v>71154</v>
      </c>
      <c r="G2957" t="s">
        <v>6116</v>
      </c>
      <c r="H2957" t="s">
        <v>6117</v>
      </c>
    </row>
    <row r="2958" spans="1:8" x14ac:dyDescent="0.3">
      <c r="A2958" t="s">
        <v>29736</v>
      </c>
      <c r="B2958" t="str">
        <f t="shared" si="127"/>
        <v>20160802</v>
      </c>
      <c r="C2958" t="s">
        <v>29731</v>
      </c>
      <c r="D2958" s="3" t="s">
        <v>71162</v>
      </c>
      <c r="E2958" t="s">
        <v>29737</v>
      </c>
      <c r="F2958" t="s">
        <v>71154</v>
      </c>
      <c r="G2958" t="s">
        <v>6164</v>
      </c>
      <c r="H2958" t="s">
        <v>6117</v>
      </c>
    </row>
    <row r="2959" spans="1:8" x14ac:dyDescent="0.3">
      <c r="A2959" t="s">
        <v>29738</v>
      </c>
      <c r="B2959" t="str">
        <f t="shared" si="127"/>
        <v>20160802</v>
      </c>
      <c r="C2959" t="s">
        <v>6672</v>
      </c>
      <c r="D2959" s="3" t="s">
        <v>71162</v>
      </c>
      <c r="E2959" t="s">
        <v>29739</v>
      </c>
      <c r="F2959" t="s">
        <v>71154</v>
      </c>
      <c r="G2959" t="s">
        <v>6164</v>
      </c>
      <c r="H2959" t="s">
        <v>6117</v>
      </c>
    </row>
    <row r="2960" spans="1:8" x14ac:dyDescent="0.3">
      <c r="A2960" t="s">
        <v>29740</v>
      </c>
      <c r="B2960" t="str">
        <f t="shared" si="127"/>
        <v>20160802</v>
      </c>
      <c r="C2960" t="s">
        <v>29741</v>
      </c>
      <c r="D2960" s="3" t="s">
        <v>71162</v>
      </c>
      <c r="E2960" t="s">
        <v>29742</v>
      </c>
      <c r="F2960" t="s">
        <v>71154</v>
      </c>
      <c r="G2960" t="s">
        <v>6219</v>
      </c>
      <c r="H2960" t="s">
        <v>6181</v>
      </c>
    </row>
    <row r="2961" spans="1:8" x14ac:dyDescent="0.3">
      <c r="A2961" t="s">
        <v>29743</v>
      </c>
      <c r="B2961" t="str">
        <f t="shared" si="127"/>
        <v>20160802</v>
      </c>
      <c r="C2961" t="s">
        <v>29744</v>
      </c>
      <c r="D2961" s="3" t="s">
        <v>71162</v>
      </c>
      <c r="E2961" t="s">
        <v>29745</v>
      </c>
      <c r="F2961" t="s">
        <v>71154</v>
      </c>
      <c r="G2961" t="s">
        <v>6116</v>
      </c>
      <c r="H2961" t="s">
        <v>4878</v>
      </c>
    </row>
    <row r="2962" spans="1:8" x14ac:dyDescent="0.3">
      <c r="A2962" t="s">
        <v>29746</v>
      </c>
      <c r="B2962" t="str">
        <f t="shared" ref="B2962:B2983" si="128">LEFT(A2962,8)</f>
        <v>20160803</v>
      </c>
      <c r="C2962" t="s">
        <v>29747</v>
      </c>
      <c r="D2962" s="3" t="s">
        <v>71162</v>
      </c>
      <c r="E2962" t="s">
        <v>29748</v>
      </c>
      <c r="F2962" t="s">
        <v>71154</v>
      </c>
      <c r="G2962" t="s">
        <v>6099</v>
      </c>
      <c r="H2962" t="s">
        <v>17</v>
      </c>
    </row>
    <row r="2963" spans="1:8" x14ac:dyDescent="0.3">
      <c r="A2963" t="s">
        <v>29749</v>
      </c>
      <c r="B2963" t="str">
        <f t="shared" si="128"/>
        <v>20160803</v>
      </c>
      <c r="C2963" t="s">
        <v>29750</v>
      </c>
      <c r="D2963" s="3" t="s">
        <v>71162</v>
      </c>
      <c r="E2963" t="s">
        <v>29751</v>
      </c>
      <c r="F2963" t="s">
        <v>71154</v>
      </c>
      <c r="G2963" t="s">
        <v>6200</v>
      </c>
      <c r="H2963" t="s">
        <v>6252</v>
      </c>
    </row>
    <row r="2964" spans="1:8" x14ac:dyDescent="0.3">
      <c r="A2964" t="s">
        <v>29752</v>
      </c>
      <c r="B2964" t="str">
        <f t="shared" si="128"/>
        <v>20160803</v>
      </c>
      <c r="C2964" t="s">
        <v>29753</v>
      </c>
      <c r="D2964" s="3" t="s">
        <v>71162</v>
      </c>
      <c r="E2964" t="s">
        <v>29754</v>
      </c>
      <c r="F2964" t="s">
        <v>71154</v>
      </c>
      <c r="G2964" t="s">
        <v>6127</v>
      </c>
      <c r="H2964" t="s">
        <v>6181</v>
      </c>
    </row>
    <row r="2965" spans="1:8" x14ac:dyDescent="0.3">
      <c r="A2965" t="s">
        <v>29755</v>
      </c>
      <c r="B2965" t="str">
        <f t="shared" si="128"/>
        <v>20160803</v>
      </c>
      <c r="C2965" t="s">
        <v>29756</v>
      </c>
      <c r="D2965" s="3" t="s">
        <v>71162</v>
      </c>
      <c r="E2965" t="s">
        <v>29757</v>
      </c>
      <c r="F2965" t="s">
        <v>71154</v>
      </c>
      <c r="G2965" t="s">
        <v>6200</v>
      </c>
      <c r="H2965" t="s">
        <v>6248</v>
      </c>
    </row>
    <row r="2966" spans="1:8" x14ac:dyDescent="0.3">
      <c r="A2966" t="s">
        <v>29758</v>
      </c>
      <c r="B2966" t="str">
        <f t="shared" si="128"/>
        <v>20160803</v>
      </c>
      <c r="C2966" t="s">
        <v>29759</v>
      </c>
      <c r="D2966" s="3" t="s">
        <v>71162</v>
      </c>
      <c r="E2966" t="s">
        <v>29760</v>
      </c>
      <c r="F2966" t="s">
        <v>71154</v>
      </c>
      <c r="G2966" t="s">
        <v>6219</v>
      </c>
      <c r="H2966" t="s">
        <v>6112</v>
      </c>
    </row>
    <row r="2967" spans="1:8" x14ac:dyDescent="0.3">
      <c r="A2967" t="s">
        <v>29761</v>
      </c>
      <c r="B2967" t="str">
        <f t="shared" si="128"/>
        <v>20160803</v>
      </c>
      <c r="C2967" t="s">
        <v>29762</v>
      </c>
      <c r="D2967" s="3" t="s">
        <v>71162</v>
      </c>
      <c r="E2967" t="s">
        <v>29763</v>
      </c>
      <c r="F2967" t="s">
        <v>71154</v>
      </c>
      <c r="G2967" t="s">
        <v>6219</v>
      </c>
      <c r="H2967" t="s">
        <v>6108</v>
      </c>
    </row>
    <row r="2968" spans="1:8" x14ac:dyDescent="0.3">
      <c r="A2968" t="s">
        <v>29764</v>
      </c>
      <c r="B2968" t="str">
        <f t="shared" si="128"/>
        <v>20160803</v>
      </c>
      <c r="C2968" t="s">
        <v>29765</v>
      </c>
      <c r="D2968" s="3" t="s">
        <v>71162</v>
      </c>
      <c r="E2968" t="s">
        <v>29766</v>
      </c>
      <c r="F2968" t="s">
        <v>71154</v>
      </c>
      <c r="G2968" t="s">
        <v>6219</v>
      </c>
      <c r="H2968" t="s">
        <v>6112</v>
      </c>
    </row>
    <row r="2969" spans="1:8" x14ac:dyDescent="0.3">
      <c r="A2969" t="s">
        <v>29767</v>
      </c>
      <c r="B2969" t="str">
        <f t="shared" si="128"/>
        <v>20160803</v>
      </c>
      <c r="C2969" t="s">
        <v>29768</v>
      </c>
      <c r="D2969" s="3" t="s">
        <v>71162</v>
      </c>
      <c r="E2969" t="s">
        <v>29769</v>
      </c>
      <c r="F2969" t="s">
        <v>71154</v>
      </c>
      <c r="G2969" t="s">
        <v>6219</v>
      </c>
      <c r="H2969" t="s">
        <v>6108</v>
      </c>
    </row>
    <row r="2970" spans="1:8" x14ac:dyDescent="0.3">
      <c r="A2970" t="s">
        <v>29770</v>
      </c>
      <c r="B2970" t="str">
        <f t="shared" si="128"/>
        <v>20160803</v>
      </c>
      <c r="C2970" t="s">
        <v>29771</v>
      </c>
      <c r="D2970" s="3" t="s">
        <v>71162</v>
      </c>
      <c r="E2970" t="s">
        <v>29772</v>
      </c>
      <c r="F2970" t="s">
        <v>71154</v>
      </c>
      <c r="G2970" t="s">
        <v>6219</v>
      </c>
      <c r="H2970" t="s">
        <v>6112</v>
      </c>
    </row>
    <row r="2971" spans="1:8" x14ac:dyDescent="0.3">
      <c r="A2971" t="s">
        <v>29773</v>
      </c>
      <c r="B2971" t="str">
        <f t="shared" si="128"/>
        <v>20160803</v>
      </c>
      <c r="C2971" t="s">
        <v>29774</v>
      </c>
      <c r="D2971" s="3" t="s">
        <v>71162</v>
      </c>
      <c r="E2971" t="s">
        <v>29775</v>
      </c>
      <c r="F2971" t="s">
        <v>71154</v>
      </c>
      <c r="G2971" t="s">
        <v>6219</v>
      </c>
      <c r="H2971" t="s">
        <v>6108</v>
      </c>
    </row>
    <row r="2972" spans="1:8" x14ac:dyDescent="0.3">
      <c r="A2972" t="s">
        <v>29776</v>
      </c>
      <c r="B2972" t="str">
        <f t="shared" si="128"/>
        <v>20160803</v>
      </c>
      <c r="C2972" t="s">
        <v>29777</v>
      </c>
      <c r="D2972" s="3" t="s">
        <v>71162</v>
      </c>
      <c r="E2972" t="s">
        <v>29778</v>
      </c>
      <c r="F2972" t="s">
        <v>71154</v>
      </c>
      <c r="G2972" t="s">
        <v>6200</v>
      </c>
      <c r="H2972" t="s">
        <v>6112</v>
      </c>
    </row>
    <row r="2973" spans="1:8" x14ac:dyDescent="0.3">
      <c r="A2973" t="s">
        <v>29779</v>
      </c>
      <c r="B2973" t="str">
        <f t="shared" si="128"/>
        <v>20160803</v>
      </c>
      <c r="C2973" t="s">
        <v>29780</v>
      </c>
      <c r="D2973" s="3" t="s">
        <v>71162</v>
      </c>
      <c r="E2973" t="s">
        <v>29781</v>
      </c>
      <c r="F2973" t="s">
        <v>71154</v>
      </c>
      <c r="G2973" t="s">
        <v>6200</v>
      </c>
      <c r="H2973" t="s">
        <v>6108</v>
      </c>
    </row>
    <row r="2974" spans="1:8" x14ac:dyDescent="0.3">
      <c r="A2974" t="s">
        <v>29782</v>
      </c>
      <c r="B2974" t="str">
        <f t="shared" si="128"/>
        <v>20160804</v>
      </c>
      <c r="C2974" t="s">
        <v>29783</v>
      </c>
      <c r="D2974" s="3" t="s">
        <v>71162</v>
      </c>
      <c r="E2974" t="s">
        <v>29784</v>
      </c>
      <c r="F2974" t="s">
        <v>71154</v>
      </c>
      <c r="G2974" t="s">
        <v>6116</v>
      </c>
      <c r="H2974" t="s">
        <v>4878</v>
      </c>
    </row>
    <row r="2975" spans="1:8" x14ac:dyDescent="0.3">
      <c r="A2975" t="s">
        <v>29785</v>
      </c>
      <c r="B2975" t="str">
        <f t="shared" si="128"/>
        <v>20160804</v>
      </c>
      <c r="C2975" t="s">
        <v>29786</v>
      </c>
      <c r="D2975" s="3" t="s">
        <v>71162</v>
      </c>
      <c r="E2975" t="s">
        <v>29787</v>
      </c>
      <c r="F2975" t="s">
        <v>71154</v>
      </c>
      <c r="G2975" t="s">
        <v>6127</v>
      </c>
      <c r="H2975" t="s">
        <v>6112</v>
      </c>
    </row>
    <row r="2976" spans="1:8" x14ac:dyDescent="0.3">
      <c r="A2976" t="s">
        <v>29788</v>
      </c>
      <c r="B2976" t="str">
        <f t="shared" si="128"/>
        <v>20160804</v>
      </c>
      <c r="C2976" t="s">
        <v>29789</v>
      </c>
      <c r="D2976" s="3" t="s">
        <v>71162</v>
      </c>
      <c r="E2976" t="s">
        <v>29790</v>
      </c>
      <c r="F2976" t="s">
        <v>71154</v>
      </c>
      <c r="G2976" t="s">
        <v>6219</v>
      </c>
      <c r="H2976" t="s">
        <v>6108</v>
      </c>
    </row>
    <row r="2977" spans="1:8" x14ac:dyDescent="0.3">
      <c r="A2977" t="s">
        <v>29791</v>
      </c>
      <c r="B2977" t="str">
        <f t="shared" si="128"/>
        <v>20160804</v>
      </c>
      <c r="C2977" t="s">
        <v>29792</v>
      </c>
      <c r="D2977" s="3" t="s">
        <v>71162</v>
      </c>
      <c r="E2977" t="s">
        <v>29793</v>
      </c>
      <c r="F2977" t="s">
        <v>71154</v>
      </c>
      <c r="G2977" t="s">
        <v>6127</v>
      </c>
      <c r="H2977" t="s">
        <v>6112</v>
      </c>
    </row>
    <row r="2978" spans="1:8" x14ac:dyDescent="0.3">
      <c r="A2978" t="s">
        <v>29794</v>
      </c>
      <c r="B2978" t="str">
        <f t="shared" si="128"/>
        <v>20160804</v>
      </c>
      <c r="C2978" t="s">
        <v>29795</v>
      </c>
      <c r="D2978" s="3" t="s">
        <v>71162</v>
      </c>
      <c r="E2978" t="s">
        <v>29796</v>
      </c>
      <c r="F2978" t="s">
        <v>71154</v>
      </c>
      <c r="G2978" t="s">
        <v>6127</v>
      </c>
      <c r="H2978" t="s">
        <v>6108</v>
      </c>
    </row>
    <row r="2979" spans="1:8" x14ac:dyDescent="0.3">
      <c r="A2979" t="s">
        <v>29797</v>
      </c>
      <c r="B2979" t="str">
        <f t="shared" si="128"/>
        <v>20160804</v>
      </c>
      <c r="C2979" s="2" t="s">
        <v>29798</v>
      </c>
      <c r="D2979" s="3" t="s">
        <v>71162</v>
      </c>
      <c r="E2979" t="s">
        <v>29799</v>
      </c>
      <c r="F2979" t="s">
        <v>71154</v>
      </c>
      <c r="G2979" t="s">
        <v>6116</v>
      </c>
      <c r="H2979" t="s">
        <v>4878</v>
      </c>
    </row>
    <row r="2980" spans="1:8" x14ac:dyDescent="0.3">
      <c r="A2980" t="s">
        <v>29800</v>
      </c>
      <c r="B2980" t="str">
        <f t="shared" si="128"/>
        <v>20160804</v>
      </c>
      <c r="C2980" t="s">
        <v>29801</v>
      </c>
      <c r="D2980" s="3" t="s">
        <v>71162</v>
      </c>
      <c r="E2980" t="s">
        <v>29802</v>
      </c>
      <c r="F2980" t="s">
        <v>71154</v>
      </c>
      <c r="G2980" t="s">
        <v>6127</v>
      </c>
      <c r="H2980" t="s">
        <v>6181</v>
      </c>
    </row>
    <row r="2981" spans="1:8" x14ac:dyDescent="0.3">
      <c r="A2981" t="s">
        <v>29803</v>
      </c>
      <c r="B2981" t="str">
        <f t="shared" si="128"/>
        <v>20160804</v>
      </c>
      <c r="C2981" t="s">
        <v>29804</v>
      </c>
      <c r="D2981" s="3" t="s">
        <v>71162</v>
      </c>
      <c r="E2981" t="s">
        <v>29805</v>
      </c>
      <c r="F2981" t="s">
        <v>71154</v>
      </c>
      <c r="G2981" t="s">
        <v>6116</v>
      </c>
      <c r="H2981" t="s">
        <v>4878</v>
      </c>
    </row>
    <row r="2982" spans="1:8" x14ac:dyDescent="0.3">
      <c r="A2982" t="s">
        <v>29806</v>
      </c>
      <c r="B2982" t="str">
        <f t="shared" si="128"/>
        <v>20160805</v>
      </c>
      <c r="C2982" s="2" t="s">
        <v>29807</v>
      </c>
      <c r="D2982" s="3" t="s">
        <v>71162</v>
      </c>
      <c r="E2982" t="s">
        <v>29808</v>
      </c>
      <c r="F2982" t="s">
        <v>71154</v>
      </c>
      <c r="G2982" t="s">
        <v>6141</v>
      </c>
      <c r="H2982" t="s">
        <v>6348</v>
      </c>
    </row>
    <row r="2983" spans="1:8" x14ac:dyDescent="0.3">
      <c r="A2983" t="s">
        <v>29809</v>
      </c>
      <c r="B2983" t="str">
        <f t="shared" si="128"/>
        <v>20160805</v>
      </c>
      <c r="C2983" t="s">
        <v>29810</v>
      </c>
      <c r="D2983" s="3" t="s">
        <v>71162</v>
      </c>
      <c r="E2983" t="s">
        <v>29811</v>
      </c>
      <c r="F2983" t="s">
        <v>71154</v>
      </c>
      <c r="G2983" t="s">
        <v>6127</v>
      </c>
      <c r="H2983" t="s">
        <v>6112</v>
      </c>
    </row>
    <row r="2984" spans="1:8" x14ac:dyDescent="0.3">
      <c r="A2984" t="s">
        <v>29812</v>
      </c>
      <c r="B2984" t="str">
        <f t="shared" ref="B2984:B3007" si="129">LEFT(A2984,8)</f>
        <v>20160805</v>
      </c>
      <c r="C2984" t="s">
        <v>29813</v>
      </c>
      <c r="D2984" s="3" t="s">
        <v>71162</v>
      </c>
      <c r="E2984" t="s">
        <v>29814</v>
      </c>
      <c r="F2984" t="s">
        <v>71154</v>
      </c>
      <c r="G2984" t="s">
        <v>6127</v>
      </c>
      <c r="H2984" t="s">
        <v>6108</v>
      </c>
    </row>
    <row r="2985" spans="1:8" x14ac:dyDescent="0.3">
      <c r="A2985" t="s">
        <v>29815</v>
      </c>
      <c r="B2985" t="str">
        <f t="shared" si="129"/>
        <v>20160805</v>
      </c>
      <c r="C2985" t="s">
        <v>29816</v>
      </c>
      <c r="D2985" s="3" t="s">
        <v>71162</v>
      </c>
      <c r="E2985" t="s">
        <v>29817</v>
      </c>
      <c r="F2985" t="s">
        <v>71154</v>
      </c>
      <c r="G2985" t="s">
        <v>6219</v>
      </c>
      <c r="H2985" t="s">
        <v>6181</v>
      </c>
    </row>
    <row r="2986" spans="1:8" x14ac:dyDescent="0.3">
      <c r="A2986" t="s">
        <v>29818</v>
      </c>
      <c r="B2986" t="str">
        <f t="shared" si="129"/>
        <v>20160805</v>
      </c>
      <c r="C2986" t="s">
        <v>29819</v>
      </c>
      <c r="D2986" s="3" t="s">
        <v>71162</v>
      </c>
      <c r="E2986" t="s">
        <v>29820</v>
      </c>
      <c r="F2986" t="s">
        <v>71154</v>
      </c>
      <c r="G2986" t="s">
        <v>6219</v>
      </c>
      <c r="H2986" t="s">
        <v>6181</v>
      </c>
    </row>
    <row r="2987" spans="1:8" x14ac:dyDescent="0.3">
      <c r="A2987" t="s">
        <v>29821</v>
      </c>
      <c r="B2987" t="str">
        <f t="shared" si="129"/>
        <v>20160805</v>
      </c>
      <c r="C2987" t="s">
        <v>29822</v>
      </c>
      <c r="D2987" s="3" t="s">
        <v>71162</v>
      </c>
      <c r="E2987" t="s">
        <v>29823</v>
      </c>
      <c r="F2987" t="s">
        <v>71154</v>
      </c>
      <c r="G2987" t="s">
        <v>6219</v>
      </c>
      <c r="H2987" t="s">
        <v>6181</v>
      </c>
    </row>
    <row r="2988" spans="1:8" x14ac:dyDescent="0.3">
      <c r="A2988" t="s">
        <v>29824</v>
      </c>
      <c r="B2988" t="str">
        <f t="shared" si="129"/>
        <v>20160808</v>
      </c>
      <c r="C2988" t="s">
        <v>6490</v>
      </c>
      <c r="D2988" s="3" t="s">
        <v>71162</v>
      </c>
      <c r="E2988" t="s">
        <v>29825</v>
      </c>
      <c r="F2988" t="s">
        <v>71154</v>
      </c>
      <c r="G2988" t="s">
        <v>6099</v>
      </c>
      <c r="H2988" t="s">
        <v>204</v>
      </c>
    </row>
    <row r="2989" spans="1:8" x14ac:dyDescent="0.3">
      <c r="A2989" t="s">
        <v>29826</v>
      </c>
      <c r="B2989" t="str">
        <f t="shared" si="129"/>
        <v>20160808</v>
      </c>
      <c r="C2989" t="s">
        <v>29827</v>
      </c>
      <c r="D2989" s="3" t="s">
        <v>71162</v>
      </c>
      <c r="E2989" t="s">
        <v>29828</v>
      </c>
      <c r="F2989" t="s">
        <v>71154</v>
      </c>
      <c r="G2989" t="s">
        <v>6099</v>
      </c>
      <c r="H2989" t="s">
        <v>21</v>
      </c>
    </row>
    <row r="2990" spans="1:8" x14ac:dyDescent="0.3">
      <c r="A2990" t="s">
        <v>29829</v>
      </c>
      <c r="B2990" t="str">
        <f t="shared" si="129"/>
        <v>20160808</v>
      </c>
      <c r="C2990" t="s">
        <v>29830</v>
      </c>
      <c r="D2990" s="3" t="s">
        <v>71162</v>
      </c>
      <c r="E2990" t="s">
        <v>29831</v>
      </c>
      <c r="F2990" t="s">
        <v>71154</v>
      </c>
      <c r="G2990" t="s">
        <v>6127</v>
      </c>
      <c r="H2990" t="s">
        <v>6108</v>
      </c>
    </row>
    <row r="2991" spans="1:8" x14ac:dyDescent="0.3">
      <c r="A2991" t="s">
        <v>29832</v>
      </c>
      <c r="B2991" t="str">
        <f t="shared" si="129"/>
        <v>20160808</v>
      </c>
      <c r="C2991" t="s">
        <v>29833</v>
      </c>
      <c r="D2991" s="3" t="s">
        <v>71162</v>
      </c>
      <c r="E2991" t="s">
        <v>29834</v>
      </c>
      <c r="F2991" t="s">
        <v>71154</v>
      </c>
      <c r="G2991" t="s">
        <v>6127</v>
      </c>
      <c r="H2991" t="s">
        <v>6112</v>
      </c>
    </row>
    <row r="2992" spans="1:8" x14ac:dyDescent="0.3">
      <c r="A2992" t="s">
        <v>29835</v>
      </c>
      <c r="B2992" t="str">
        <f t="shared" si="129"/>
        <v>20160808</v>
      </c>
      <c r="C2992" t="s">
        <v>29836</v>
      </c>
      <c r="D2992" s="3" t="s">
        <v>71162</v>
      </c>
      <c r="E2992" t="s">
        <v>29837</v>
      </c>
      <c r="F2992" t="s">
        <v>71154</v>
      </c>
      <c r="G2992" t="s">
        <v>6127</v>
      </c>
      <c r="H2992" t="s">
        <v>6108</v>
      </c>
    </row>
    <row r="2993" spans="1:8" x14ac:dyDescent="0.3">
      <c r="A2993" t="s">
        <v>29838</v>
      </c>
      <c r="B2993" t="str">
        <f t="shared" si="129"/>
        <v>20160808</v>
      </c>
      <c r="C2993" t="s">
        <v>29839</v>
      </c>
      <c r="D2993" s="3" t="s">
        <v>71162</v>
      </c>
      <c r="E2993" t="s">
        <v>29840</v>
      </c>
      <c r="F2993" t="s">
        <v>71154</v>
      </c>
      <c r="G2993" t="s">
        <v>6127</v>
      </c>
      <c r="H2993" t="s">
        <v>6112</v>
      </c>
    </row>
    <row r="2994" spans="1:8" x14ac:dyDescent="0.3">
      <c r="A2994" t="s">
        <v>29841</v>
      </c>
      <c r="B2994" t="str">
        <f t="shared" si="129"/>
        <v>20160808</v>
      </c>
      <c r="C2994" t="s">
        <v>29842</v>
      </c>
      <c r="D2994" s="3" t="s">
        <v>71162</v>
      </c>
      <c r="E2994" t="s">
        <v>29843</v>
      </c>
      <c r="F2994" t="s">
        <v>71154</v>
      </c>
      <c r="G2994" t="s">
        <v>6127</v>
      </c>
      <c r="H2994" t="s">
        <v>6108</v>
      </c>
    </row>
    <row r="2995" spans="1:8" x14ac:dyDescent="0.3">
      <c r="A2995" t="s">
        <v>29844</v>
      </c>
      <c r="B2995" t="str">
        <f t="shared" si="129"/>
        <v>20160808</v>
      </c>
      <c r="C2995" t="s">
        <v>29845</v>
      </c>
      <c r="D2995" s="3" t="s">
        <v>71162</v>
      </c>
      <c r="E2995" t="s">
        <v>29846</v>
      </c>
      <c r="F2995" t="s">
        <v>71154</v>
      </c>
      <c r="G2995" t="s">
        <v>6127</v>
      </c>
      <c r="H2995" t="s">
        <v>6112</v>
      </c>
    </row>
    <row r="2996" spans="1:8" x14ac:dyDescent="0.3">
      <c r="A2996" t="s">
        <v>29847</v>
      </c>
      <c r="B2996" t="str">
        <f t="shared" si="129"/>
        <v>20160808</v>
      </c>
      <c r="C2996" t="s">
        <v>29848</v>
      </c>
      <c r="D2996" s="3" t="s">
        <v>71162</v>
      </c>
      <c r="E2996" t="s">
        <v>29849</v>
      </c>
      <c r="F2996" t="s">
        <v>71154</v>
      </c>
      <c r="G2996" t="s">
        <v>6127</v>
      </c>
      <c r="H2996" t="s">
        <v>6181</v>
      </c>
    </row>
    <row r="2997" spans="1:8" x14ac:dyDescent="0.3">
      <c r="A2997" t="s">
        <v>29850</v>
      </c>
      <c r="B2997" t="str">
        <f t="shared" si="129"/>
        <v>20160808</v>
      </c>
      <c r="C2997" t="s">
        <v>29851</v>
      </c>
      <c r="D2997" s="3" t="s">
        <v>71162</v>
      </c>
      <c r="E2997" t="s">
        <v>29852</v>
      </c>
      <c r="F2997" t="s">
        <v>71154</v>
      </c>
      <c r="G2997" t="s">
        <v>6148</v>
      </c>
      <c r="H2997" t="s">
        <v>6117</v>
      </c>
    </row>
    <row r="2998" spans="1:8" x14ac:dyDescent="0.3">
      <c r="A2998" t="s">
        <v>29853</v>
      </c>
      <c r="B2998" t="str">
        <f t="shared" si="129"/>
        <v>20160808</v>
      </c>
      <c r="C2998" t="s">
        <v>29854</v>
      </c>
      <c r="D2998" s="3" t="s">
        <v>71162</v>
      </c>
      <c r="E2998" t="s">
        <v>29855</v>
      </c>
      <c r="F2998" t="s">
        <v>71154</v>
      </c>
      <c r="G2998" t="s">
        <v>6148</v>
      </c>
      <c r="H2998" t="s">
        <v>6117</v>
      </c>
    </row>
    <row r="2999" spans="1:8" x14ac:dyDescent="0.3">
      <c r="A2999" t="s">
        <v>29856</v>
      </c>
      <c r="B2999" t="str">
        <f t="shared" si="129"/>
        <v>20160808</v>
      </c>
      <c r="C2999" t="s">
        <v>29857</v>
      </c>
      <c r="D2999" s="3" t="s">
        <v>71162</v>
      </c>
      <c r="E2999" t="s">
        <v>29858</v>
      </c>
      <c r="F2999" t="s">
        <v>71154</v>
      </c>
      <c r="G2999" t="s">
        <v>6148</v>
      </c>
      <c r="H2999" t="s">
        <v>6117</v>
      </c>
    </row>
    <row r="3000" spans="1:8" x14ac:dyDescent="0.3">
      <c r="A3000" t="s">
        <v>29859</v>
      </c>
      <c r="B3000" t="str">
        <f t="shared" si="129"/>
        <v>20160808</v>
      </c>
      <c r="C3000" t="s">
        <v>29860</v>
      </c>
      <c r="D3000" s="3" t="s">
        <v>71162</v>
      </c>
      <c r="E3000" t="s">
        <v>29861</v>
      </c>
      <c r="F3000" t="s">
        <v>71154</v>
      </c>
      <c r="G3000" t="s">
        <v>6099</v>
      </c>
      <c r="H3000" t="s">
        <v>6117</v>
      </c>
    </row>
    <row r="3001" spans="1:8" x14ac:dyDescent="0.3">
      <c r="A3001" t="s">
        <v>29863</v>
      </c>
      <c r="B3001" t="str">
        <f t="shared" si="129"/>
        <v>20160809</v>
      </c>
      <c r="C3001" t="s">
        <v>29864</v>
      </c>
      <c r="D3001" s="3" t="s">
        <v>71162</v>
      </c>
      <c r="E3001" t="s">
        <v>29865</v>
      </c>
      <c r="F3001" t="s">
        <v>71154</v>
      </c>
      <c r="G3001" t="s">
        <v>6099</v>
      </c>
      <c r="H3001" t="s">
        <v>17</v>
      </c>
    </row>
    <row r="3002" spans="1:8" x14ac:dyDescent="0.3">
      <c r="A3002" t="s">
        <v>29866</v>
      </c>
      <c r="B3002" t="str">
        <f t="shared" si="129"/>
        <v>20160809</v>
      </c>
      <c r="C3002" t="s">
        <v>29867</v>
      </c>
      <c r="D3002" s="3" t="s">
        <v>71162</v>
      </c>
      <c r="E3002" t="s">
        <v>29868</v>
      </c>
      <c r="F3002" t="s">
        <v>71154</v>
      </c>
      <c r="G3002" t="s">
        <v>6141</v>
      </c>
      <c r="H3002" t="s">
        <v>3289</v>
      </c>
    </row>
    <row r="3003" spans="1:8" x14ac:dyDescent="0.3">
      <c r="A3003" t="s">
        <v>29869</v>
      </c>
      <c r="B3003" t="str">
        <f t="shared" si="129"/>
        <v>20160809</v>
      </c>
      <c r="C3003" s="2" t="s">
        <v>29870</v>
      </c>
      <c r="D3003" s="3" t="s">
        <v>71162</v>
      </c>
      <c r="E3003" t="s">
        <v>29871</v>
      </c>
      <c r="F3003" t="s">
        <v>71154</v>
      </c>
      <c r="G3003" t="s">
        <v>6141</v>
      </c>
      <c r="H3003" t="s">
        <v>1210</v>
      </c>
    </row>
    <row r="3004" spans="1:8" x14ac:dyDescent="0.3">
      <c r="A3004" t="s">
        <v>29872</v>
      </c>
      <c r="B3004" t="str">
        <f t="shared" si="129"/>
        <v>20160809</v>
      </c>
      <c r="C3004" t="s">
        <v>29873</v>
      </c>
      <c r="D3004" s="3" t="s">
        <v>71162</v>
      </c>
      <c r="E3004" t="s">
        <v>29874</v>
      </c>
      <c r="F3004" t="s">
        <v>71154</v>
      </c>
      <c r="G3004" t="s">
        <v>6127</v>
      </c>
      <c r="H3004" t="s">
        <v>6181</v>
      </c>
    </row>
    <row r="3005" spans="1:8" x14ac:dyDescent="0.3">
      <c r="A3005" t="s">
        <v>29875</v>
      </c>
      <c r="B3005" t="str">
        <f t="shared" si="129"/>
        <v>20160809</v>
      </c>
      <c r="C3005" t="s">
        <v>29876</v>
      </c>
      <c r="D3005" s="3" t="s">
        <v>71162</v>
      </c>
      <c r="E3005" t="s">
        <v>29877</v>
      </c>
      <c r="F3005" t="s">
        <v>71154</v>
      </c>
      <c r="G3005" t="s">
        <v>6127</v>
      </c>
      <c r="H3005" t="s">
        <v>6108</v>
      </c>
    </row>
    <row r="3006" spans="1:8" x14ac:dyDescent="0.3">
      <c r="A3006" t="s">
        <v>29878</v>
      </c>
      <c r="B3006" t="str">
        <f t="shared" si="129"/>
        <v>20160809</v>
      </c>
      <c r="C3006" t="s">
        <v>29879</v>
      </c>
      <c r="D3006" s="3" t="s">
        <v>71162</v>
      </c>
      <c r="E3006" t="s">
        <v>29880</v>
      </c>
      <c r="F3006" t="s">
        <v>71154</v>
      </c>
      <c r="G3006" t="s">
        <v>6127</v>
      </c>
      <c r="H3006" t="s">
        <v>6112</v>
      </c>
    </row>
    <row r="3007" spans="1:8" x14ac:dyDescent="0.3">
      <c r="A3007" t="s">
        <v>29881</v>
      </c>
      <c r="B3007" t="str">
        <f t="shared" si="129"/>
        <v>20160809</v>
      </c>
      <c r="C3007" t="s">
        <v>29882</v>
      </c>
      <c r="D3007" s="3" t="s">
        <v>71162</v>
      </c>
      <c r="E3007" t="s">
        <v>29883</v>
      </c>
      <c r="F3007" t="s">
        <v>71154</v>
      </c>
      <c r="G3007" t="s">
        <v>6131</v>
      </c>
      <c r="H3007" t="s">
        <v>6473</v>
      </c>
    </row>
    <row r="3008" spans="1:8" x14ac:dyDescent="0.3">
      <c r="A3008" t="s">
        <v>29884</v>
      </c>
      <c r="B3008" t="str">
        <f t="shared" ref="B3008:B3029" si="130">LEFT(A3008,8)</f>
        <v>20160810</v>
      </c>
      <c r="C3008" t="s">
        <v>29885</v>
      </c>
      <c r="D3008" s="3" t="s">
        <v>71162</v>
      </c>
      <c r="E3008" t="s">
        <v>29886</v>
      </c>
      <c r="F3008" t="s">
        <v>71154</v>
      </c>
      <c r="G3008" t="s">
        <v>6180</v>
      </c>
      <c r="H3008" t="s">
        <v>6181</v>
      </c>
    </row>
    <row r="3009" spans="1:8" x14ac:dyDescent="0.3">
      <c r="A3009" t="s">
        <v>29887</v>
      </c>
      <c r="B3009" t="str">
        <f t="shared" si="130"/>
        <v>20160810</v>
      </c>
      <c r="C3009" s="2" t="s">
        <v>29888</v>
      </c>
      <c r="D3009" s="3" t="s">
        <v>71162</v>
      </c>
      <c r="E3009" t="s">
        <v>29889</v>
      </c>
      <c r="F3009" t="s">
        <v>71154</v>
      </c>
      <c r="G3009" t="s">
        <v>6116</v>
      </c>
      <c r="H3009" t="s">
        <v>4878</v>
      </c>
    </row>
    <row r="3010" spans="1:8" x14ac:dyDescent="0.3">
      <c r="A3010" t="s">
        <v>29890</v>
      </c>
      <c r="B3010" t="str">
        <f t="shared" si="130"/>
        <v>20160810</v>
      </c>
      <c r="C3010" s="2" t="s">
        <v>29891</v>
      </c>
      <c r="D3010" s="3" t="s">
        <v>71162</v>
      </c>
      <c r="E3010" t="s">
        <v>29892</v>
      </c>
      <c r="F3010" t="s">
        <v>71154</v>
      </c>
      <c r="G3010" t="s">
        <v>6116</v>
      </c>
      <c r="H3010" t="s">
        <v>6117</v>
      </c>
    </row>
    <row r="3011" spans="1:8" x14ac:dyDescent="0.3">
      <c r="A3011" t="s">
        <v>29893</v>
      </c>
      <c r="B3011" t="str">
        <f t="shared" si="130"/>
        <v>20160810</v>
      </c>
      <c r="C3011" s="2" t="s">
        <v>29894</v>
      </c>
      <c r="D3011" s="3" t="s">
        <v>71162</v>
      </c>
      <c r="E3011" t="s">
        <v>29895</v>
      </c>
      <c r="F3011" t="s">
        <v>71154</v>
      </c>
      <c r="G3011" t="s">
        <v>6116</v>
      </c>
      <c r="H3011" t="s">
        <v>4920</v>
      </c>
    </row>
    <row r="3012" spans="1:8" x14ac:dyDescent="0.3">
      <c r="A3012" t="s">
        <v>29896</v>
      </c>
      <c r="B3012" t="str">
        <f t="shared" si="130"/>
        <v>20160810</v>
      </c>
      <c r="C3012" t="s">
        <v>29897</v>
      </c>
      <c r="D3012" s="3" t="s">
        <v>71162</v>
      </c>
      <c r="E3012" t="s">
        <v>29898</v>
      </c>
      <c r="F3012" t="s">
        <v>71154</v>
      </c>
      <c r="G3012" t="s">
        <v>6099</v>
      </c>
      <c r="H3012" t="s">
        <v>3554</v>
      </c>
    </row>
    <row r="3013" spans="1:8" x14ac:dyDescent="0.3">
      <c r="A3013" t="s">
        <v>29899</v>
      </c>
      <c r="B3013" t="str">
        <f t="shared" si="130"/>
        <v>20160811</v>
      </c>
      <c r="C3013" t="s">
        <v>29900</v>
      </c>
      <c r="D3013" s="3" t="s">
        <v>71162</v>
      </c>
      <c r="E3013" t="s">
        <v>29901</v>
      </c>
      <c r="F3013" t="s">
        <v>71154</v>
      </c>
      <c r="G3013" t="s">
        <v>6099</v>
      </c>
      <c r="H3013" t="s">
        <v>1214</v>
      </c>
    </row>
    <row r="3014" spans="1:8" x14ac:dyDescent="0.3">
      <c r="A3014" t="s">
        <v>29902</v>
      </c>
      <c r="B3014" t="str">
        <f t="shared" si="130"/>
        <v>20160811</v>
      </c>
      <c r="C3014" t="s">
        <v>29903</v>
      </c>
      <c r="D3014" s="3" t="s">
        <v>71162</v>
      </c>
      <c r="E3014" t="s">
        <v>29904</v>
      </c>
      <c r="F3014" t="s">
        <v>71154</v>
      </c>
      <c r="G3014" t="s">
        <v>6131</v>
      </c>
      <c r="H3014" t="s">
        <v>6117</v>
      </c>
    </row>
    <row r="3015" spans="1:8" x14ac:dyDescent="0.3">
      <c r="A3015" t="s">
        <v>29905</v>
      </c>
      <c r="B3015" t="str">
        <f t="shared" si="130"/>
        <v>20160811</v>
      </c>
      <c r="C3015" t="s">
        <v>29906</v>
      </c>
      <c r="D3015" s="3" t="s">
        <v>71162</v>
      </c>
      <c r="E3015" t="s">
        <v>29907</v>
      </c>
      <c r="F3015" t="s">
        <v>71154</v>
      </c>
      <c r="G3015" t="s">
        <v>6180</v>
      </c>
      <c r="H3015" t="s">
        <v>6117</v>
      </c>
    </row>
    <row r="3016" spans="1:8" x14ac:dyDescent="0.3">
      <c r="A3016" t="s">
        <v>29908</v>
      </c>
      <c r="B3016" t="str">
        <f t="shared" si="130"/>
        <v>20160811</v>
      </c>
      <c r="C3016" t="s">
        <v>29909</v>
      </c>
      <c r="D3016" s="3" t="s">
        <v>71162</v>
      </c>
      <c r="E3016" t="s">
        <v>29910</v>
      </c>
      <c r="F3016" t="s">
        <v>71154</v>
      </c>
      <c r="G3016" t="s">
        <v>6127</v>
      </c>
      <c r="H3016" t="s">
        <v>6117</v>
      </c>
    </row>
    <row r="3017" spans="1:8" x14ac:dyDescent="0.3">
      <c r="A3017" t="s">
        <v>29911</v>
      </c>
      <c r="B3017" t="str">
        <f t="shared" si="130"/>
        <v>20160811</v>
      </c>
      <c r="C3017" t="s">
        <v>29912</v>
      </c>
      <c r="D3017" s="3" t="s">
        <v>71162</v>
      </c>
      <c r="E3017" t="s">
        <v>29913</v>
      </c>
      <c r="F3017" t="s">
        <v>71154</v>
      </c>
      <c r="G3017" t="s">
        <v>6131</v>
      </c>
      <c r="H3017" t="s">
        <v>6117</v>
      </c>
    </row>
    <row r="3018" spans="1:8" x14ac:dyDescent="0.3">
      <c r="A3018" t="s">
        <v>29914</v>
      </c>
      <c r="B3018" t="str">
        <f t="shared" si="130"/>
        <v>20160811</v>
      </c>
      <c r="C3018" t="s">
        <v>29915</v>
      </c>
      <c r="D3018" s="3" t="s">
        <v>71162</v>
      </c>
      <c r="E3018" t="s">
        <v>29916</v>
      </c>
      <c r="F3018" t="s">
        <v>71154</v>
      </c>
      <c r="G3018" t="s">
        <v>6099</v>
      </c>
      <c r="H3018" t="s">
        <v>21</v>
      </c>
    </row>
    <row r="3019" spans="1:8" x14ac:dyDescent="0.3">
      <c r="A3019" t="s">
        <v>29917</v>
      </c>
      <c r="B3019" t="str">
        <f t="shared" si="130"/>
        <v>20160811</v>
      </c>
      <c r="C3019" t="s">
        <v>29918</v>
      </c>
      <c r="D3019" s="3" t="s">
        <v>71162</v>
      </c>
      <c r="E3019" t="s">
        <v>29919</v>
      </c>
      <c r="F3019" t="s">
        <v>71154</v>
      </c>
      <c r="G3019" t="s">
        <v>6180</v>
      </c>
      <c r="H3019" t="s">
        <v>6181</v>
      </c>
    </row>
    <row r="3020" spans="1:8" x14ac:dyDescent="0.3">
      <c r="A3020" t="s">
        <v>29920</v>
      </c>
      <c r="B3020" t="str">
        <f t="shared" si="130"/>
        <v>20160812</v>
      </c>
      <c r="C3020" t="s">
        <v>29921</v>
      </c>
      <c r="D3020" s="3" t="s">
        <v>71162</v>
      </c>
      <c r="E3020" t="s">
        <v>29922</v>
      </c>
      <c r="F3020" t="s">
        <v>71154</v>
      </c>
      <c r="G3020" t="s">
        <v>6180</v>
      </c>
      <c r="H3020" t="s">
        <v>6108</v>
      </c>
    </row>
    <row r="3021" spans="1:8" x14ac:dyDescent="0.3">
      <c r="A3021" t="s">
        <v>29923</v>
      </c>
      <c r="B3021" t="str">
        <f t="shared" si="130"/>
        <v>20160812</v>
      </c>
      <c r="C3021" t="s">
        <v>29924</v>
      </c>
      <c r="D3021" s="3" t="s">
        <v>71162</v>
      </c>
      <c r="E3021" t="s">
        <v>29925</v>
      </c>
      <c r="F3021" t="s">
        <v>71154</v>
      </c>
      <c r="G3021" t="s">
        <v>6180</v>
      </c>
      <c r="H3021" t="s">
        <v>6112</v>
      </c>
    </row>
    <row r="3022" spans="1:8" x14ac:dyDescent="0.3">
      <c r="A3022" t="s">
        <v>29926</v>
      </c>
      <c r="B3022" t="str">
        <f t="shared" si="130"/>
        <v>20160812</v>
      </c>
      <c r="C3022" s="2" t="s">
        <v>29927</v>
      </c>
      <c r="D3022" s="3" t="s">
        <v>71162</v>
      </c>
      <c r="E3022" t="s">
        <v>29928</v>
      </c>
      <c r="F3022" t="s">
        <v>71154</v>
      </c>
      <c r="G3022" t="s">
        <v>6116</v>
      </c>
      <c r="H3022" t="s">
        <v>4878</v>
      </c>
    </row>
    <row r="3023" spans="1:8" x14ac:dyDescent="0.3">
      <c r="A3023" t="s">
        <v>29929</v>
      </c>
      <c r="B3023" t="str">
        <f t="shared" si="130"/>
        <v>20160812</v>
      </c>
      <c r="C3023" t="s">
        <v>29930</v>
      </c>
      <c r="D3023" s="3" t="s">
        <v>71162</v>
      </c>
      <c r="E3023" t="s">
        <v>29931</v>
      </c>
      <c r="F3023" t="s">
        <v>71154</v>
      </c>
      <c r="G3023" t="s">
        <v>6099</v>
      </c>
      <c r="H3023" t="s">
        <v>1214</v>
      </c>
    </row>
    <row r="3024" spans="1:8" x14ac:dyDescent="0.3">
      <c r="A3024" t="s">
        <v>29932</v>
      </c>
      <c r="B3024" t="str">
        <f t="shared" si="130"/>
        <v>20160812</v>
      </c>
      <c r="C3024" t="s">
        <v>29933</v>
      </c>
      <c r="D3024" s="3" t="s">
        <v>71162</v>
      </c>
      <c r="E3024" t="s">
        <v>29934</v>
      </c>
      <c r="F3024" t="s">
        <v>71154</v>
      </c>
      <c r="G3024" t="s">
        <v>6099</v>
      </c>
      <c r="H3024" t="s">
        <v>21</v>
      </c>
    </row>
    <row r="3025" spans="1:8" x14ac:dyDescent="0.3">
      <c r="A3025" t="s">
        <v>29935</v>
      </c>
      <c r="B3025" t="str">
        <f t="shared" si="130"/>
        <v>20160812</v>
      </c>
      <c r="C3025" t="s">
        <v>6195</v>
      </c>
      <c r="D3025" s="3" t="s">
        <v>71162</v>
      </c>
      <c r="E3025" t="s">
        <v>29936</v>
      </c>
      <c r="F3025" t="s">
        <v>71154</v>
      </c>
      <c r="G3025" t="s">
        <v>6099</v>
      </c>
      <c r="H3025" t="s">
        <v>21</v>
      </c>
    </row>
    <row r="3026" spans="1:8" x14ac:dyDescent="0.3">
      <c r="A3026" t="s">
        <v>29937</v>
      </c>
      <c r="B3026" t="str">
        <f t="shared" si="130"/>
        <v>20160812</v>
      </c>
      <c r="C3026" t="s">
        <v>29938</v>
      </c>
      <c r="D3026" s="3" t="s">
        <v>71162</v>
      </c>
      <c r="E3026" t="s">
        <v>29939</v>
      </c>
      <c r="F3026" t="s">
        <v>71154</v>
      </c>
      <c r="G3026" t="s">
        <v>6099</v>
      </c>
      <c r="H3026" t="s">
        <v>21</v>
      </c>
    </row>
    <row r="3027" spans="1:8" x14ac:dyDescent="0.3">
      <c r="A3027" t="s">
        <v>29940</v>
      </c>
      <c r="B3027" t="str">
        <f t="shared" si="130"/>
        <v>20160812</v>
      </c>
      <c r="C3027" t="s">
        <v>29941</v>
      </c>
      <c r="D3027" s="3" t="s">
        <v>71162</v>
      </c>
      <c r="E3027" t="s">
        <v>29942</v>
      </c>
      <c r="F3027" t="s">
        <v>71154</v>
      </c>
      <c r="G3027" t="s">
        <v>6107</v>
      </c>
      <c r="H3027" t="s">
        <v>6181</v>
      </c>
    </row>
    <row r="3028" spans="1:8" x14ac:dyDescent="0.3">
      <c r="A3028" t="s">
        <v>29943</v>
      </c>
      <c r="B3028" t="str">
        <f t="shared" si="130"/>
        <v>20160812</v>
      </c>
      <c r="C3028" t="s">
        <v>29944</v>
      </c>
      <c r="D3028" s="3" t="s">
        <v>71162</v>
      </c>
      <c r="E3028" t="s">
        <v>29945</v>
      </c>
      <c r="F3028" t="s">
        <v>71154</v>
      </c>
      <c r="G3028" t="s">
        <v>6107</v>
      </c>
      <c r="H3028" t="s">
        <v>6181</v>
      </c>
    </row>
    <row r="3029" spans="1:8" x14ac:dyDescent="0.3">
      <c r="A3029" t="s">
        <v>29946</v>
      </c>
      <c r="B3029" t="str">
        <f t="shared" si="130"/>
        <v>20160812</v>
      </c>
      <c r="C3029" t="s">
        <v>29947</v>
      </c>
      <c r="D3029" s="3" t="s">
        <v>71162</v>
      </c>
      <c r="E3029" t="s">
        <v>29948</v>
      </c>
      <c r="F3029" t="s">
        <v>71154</v>
      </c>
      <c r="G3029" t="s">
        <v>6107</v>
      </c>
      <c r="H3029" t="s">
        <v>6181</v>
      </c>
    </row>
    <row r="3030" spans="1:8" x14ac:dyDescent="0.3">
      <c r="A3030" t="s">
        <v>29949</v>
      </c>
      <c r="B3030" t="str">
        <f t="shared" ref="B3030:B3053" si="131">LEFT(A3030,8)</f>
        <v>20160812</v>
      </c>
      <c r="C3030" t="s">
        <v>29950</v>
      </c>
      <c r="D3030" s="3" t="s">
        <v>71162</v>
      </c>
      <c r="E3030" t="s">
        <v>29951</v>
      </c>
      <c r="F3030" t="s">
        <v>71154</v>
      </c>
      <c r="G3030" t="s">
        <v>6107</v>
      </c>
      <c r="H3030" t="s">
        <v>6181</v>
      </c>
    </row>
    <row r="3031" spans="1:8" x14ac:dyDescent="0.3">
      <c r="A3031" t="s">
        <v>29952</v>
      </c>
      <c r="B3031" t="str">
        <f t="shared" si="131"/>
        <v>20160816</v>
      </c>
      <c r="C3031" t="s">
        <v>29953</v>
      </c>
      <c r="D3031" s="3" t="s">
        <v>71162</v>
      </c>
      <c r="E3031" t="s">
        <v>29954</v>
      </c>
      <c r="F3031" t="s">
        <v>71154</v>
      </c>
      <c r="G3031" t="s">
        <v>6099</v>
      </c>
      <c r="H3031" t="s">
        <v>21</v>
      </c>
    </row>
    <row r="3032" spans="1:8" x14ac:dyDescent="0.3">
      <c r="A3032" t="s">
        <v>29955</v>
      </c>
      <c r="B3032" t="str">
        <f t="shared" si="131"/>
        <v>20160816</v>
      </c>
      <c r="C3032" t="s">
        <v>29956</v>
      </c>
      <c r="D3032" s="3" t="s">
        <v>71162</v>
      </c>
      <c r="E3032" t="s">
        <v>29957</v>
      </c>
      <c r="F3032" t="s">
        <v>71154</v>
      </c>
      <c r="G3032" t="s">
        <v>6099</v>
      </c>
      <c r="H3032" t="s">
        <v>21</v>
      </c>
    </row>
    <row r="3033" spans="1:8" x14ac:dyDescent="0.3">
      <c r="A3033" t="s">
        <v>29958</v>
      </c>
      <c r="B3033" t="str">
        <f t="shared" si="131"/>
        <v>20160816</v>
      </c>
      <c r="C3033" t="s">
        <v>6198</v>
      </c>
      <c r="D3033" s="3" t="s">
        <v>71162</v>
      </c>
      <c r="E3033" t="s">
        <v>29959</v>
      </c>
      <c r="F3033" t="s">
        <v>71154</v>
      </c>
      <c r="G3033" t="s">
        <v>6099</v>
      </c>
      <c r="H3033" t="s">
        <v>21</v>
      </c>
    </row>
    <row r="3034" spans="1:8" x14ac:dyDescent="0.3">
      <c r="A3034" t="s">
        <v>29960</v>
      </c>
      <c r="B3034" t="str">
        <f t="shared" si="131"/>
        <v>20160816</v>
      </c>
      <c r="C3034" t="s">
        <v>29961</v>
      </c>
      <c r="D3034" s="3" t="s">
        <v>71162</v>
      </c>
      <c r="E3034" t="s">
        <v>29962</v>
      </c>
      <c r="F3034" t="s">
        <v>71154</v>
      </c>
      <c r="G3034" t="s">
        <v>6107</v>
      </c>
      <c r="H3034" t="s">
        <v>6108</v>
      </c>
    </row>
    <row r="3035" spans="1:8" x14ac:dyDescent="0.3">
      <c r="A3035" t="s">
        <v>29963</v>
      </c>
      <c r="B3035" t="str">
        <f t="shared" si="131"/>
        <v>20160816</v>
      </c>
      <c r="C3035" t="s">
        <v>29964</v>
      </c>
      <c r="D3035" s="3" t="s">
        <v>71162</v>
      </c>
      <c r="E3035" t="s">
        <v>29965</v>
      </c>
      <c r="F3035" t="s">
        <v>71154</v>
      </c>
      <c r="G3035" t="s">
        <v>6107</v>
      </c>
      <c r="H3035" t="s">
        <v>6112</v>
      </c>
    </row>
    <row r="3036" spans="1:8" x14ac:dyDescent="0.3">
      <c r="A3036" t="s">
        <v>29966</v>
      </c>
      <c r="B3036" t="str">
        <f t="shared" si="131"/>
        <v>20160816</v>
      </c>
      <c r="C3036" t="s">
        <v>29967</v>
      </c>
      <c r="D3036" s="3" t="s">
        <v>71162</v>
      </c>
      <c r="E3036" t="s">
        <v>29968</v>
      </c>
      <c r="F3036" t="s">
        <v>71154</v>
      </c>
      <c r="G3036" t="s">
        <v>6107</v>
      </c>
      <c r="H3036" t="s">
        <v>6108</v>
      </c>
    </row>
    <row r="3037" spans="1:8" x14ac:dyDescent="0.3">
      <c r="A3037" t="s">
        <v>29969</v>
      </c>
      <c r="B3037" t="str">
        <f t="shared" si="131"/>
        <v>20160816</v>
      </c>
      <c r="C3037" t="s">
        <v>29970</v>
      </c>
      <c r="D3037" s="3" t="s">
        <v>71162</v>
      </c>
      <c r="E3037" t="s">
        <v>29971</v>
      </c>
      <c r="F3037" t="s">
        <v>71154</v>
      </c>
      <c r="G3037" t="s">
        <v>6107</v>
      </c>
      <c r="H3037" t="s">
        <v>6112</v>
      </c>
    </row>
    <row r="3038" spans="1:8" x14ac:dyDescent="0.3">
      <c r="A3038" t="s">
        <v>29972</v>
      </c>
      <c r="B3038" t="str">
        <f t="shared" si="131"/>
        <v>20160816</v>
      </c>
      <c r="C3038" t="s">
        <v>29973</v>
      </c>
      <c r="D3038" s="3" t="s">
        <v>71162</v>
      </c>
      <c r="E3038" t="s">
        <v>29974</v>
      </c>
      <c r="F3038" t="s">
        <v>71154</v>
      </c>
      <c r="G3038" t="s">
        <v>6116</v>
      </c>
      <c r="H3038" t="s">
        <v>4878</v>
      </c>
    </row>
    <row r="3039" spans="1:8" x14ac:dyDescent="0.3">
      <c r="A3039" t="s">
        <v>27783</v>
      </c>
      <c r="B3039" t="str">
        <f t="shared" si="131"/>
        <v>20160816</v>
      </c>
      <c r="C3039" t="s">
        <v>29975</v>
      </c>
      <c r="D3039" s="3" t="s">
        <v>71162</v>
      </c>
      <c r="E3039" t="s">
        <v>29976</v>
      </c>
      <c r="F3039" t="s">
        <v>71154</v>
      </c>
      <c r="G3039" t="s">
        <v>6099</v>
      </c>
      <c r="H3039" t="s">
        <v>1214</v>
      </c>
    </row>
    <row r="3040" spans="1:8" x14ac:dyDescent="0.3">
      <c r="A3040" t="s">
        <v>29977</v>
      </c>
      <c r="B3040" t="str">
        <f t="shared" si="131"/>
        <v>20160817</v>
      </c>
      <c r="C3040" t="s">
        <v>29978</v>
      </c>
      <c r="D3040" s="3" t="s">
        <v>71162</v>
      </c>
      <c r="E3040" t="s">
        <v>29979</v>
      </c>
      <c r="F3040" t="s">
        <v>71154</v>
      </c>
      <c r="G3040" t="s">
        <v>6180</v>
      </c>
      <c r="H3040" t="s">
        <v>6181</v>
      </c>
    </row>
    <row r="3041" spans="1:8" x14ac:dyDescent="0.3">
      <c r="A3041" t="s">
        <v>29980</v>
      </c>
      <c r="B3041" t="str">
        <f t="shared" si="131"/>
        <v>20160817</v>
      </c>
      <c r="C3041" t="s">
        <v>29981</v>
      </c>
      <c r="D3041" s="3" t="s">
        <v>71162</v>
      </c>
      <c r="E3041" t="s">
        <v>29982</v>
      </c>
      <c r="F3041" t="s">
        <v>71154</v>
      </c>
      <c r="G3041" t="s">
        <v>6180</v>
      </c>
      <c r="H3041" t="s">
        <v>6108</v>
      </c>
    </row>
    <row r="3042" spans="1:8" x14ac:dyDescent="0.3">
      <c r="A3042" t="s">
        <v>29983</v>
      </c>
      <c r="B3042" t="str">
        <f t="shared" si="131"/>
        <v>20160817</v>
      </c>
      <c r="C3042" t="s">
        <v>29984</v>
      </c>
      <c r="D3042" s="3" t="s">
        <v>71162</v>
      </c>
      <c r="E3042" t="s">
        <v>29985</v>
      </c>
      <c r="F3042" t="s">
        <v>71154</v>
      </c>
      <c r="G3042" t="s">
        <v>6180</v>
      </c>
      <c r="H3042" t="s">
        <v>6112</v>
      </c>
    </row>
    <row r="3043" spans="1:8" x14ac:dyDescent="0.3">
      <c r="A3043" t="s">
        <v>29986</v>
      </c>
      <c r="B3043" t="str">
        <f t="shared" si="131"/>
        <v>20160817</v>
      </c>
      <c r="C3043" t="s">
        <v>29987</v>
      </c>
      <c r="D3043" s="3" t="s">
        <v>71162</v>
      </c>
      <c r="E3043" t="s">
        <v>29988</v>
      </c>
      <c r="F3043" t="s">
        <v>71154</v>
      </c>
      <c r="G3043" t="s">
        <v>6180</v>
      </c>
      <c r="H3043" t="s">
        <v>6108</v>
      </c>
    </row>
    <row r="3044" spans="1:8" x14ac:dyDescent="0.3">
      <c r="A3044" t="s">
        <v>29989</v>
      </c>
      <c r="B3044" t="str">
        <f t="shared" si="131"/>
        <v>20160817</v>
      </c>
      <c r="C3044" t="s">
        <v>29990</v>
      </c>
      <c r="D3044" s="3" t="s">
        <v>71162</v>
      </c>
      <c r="E3044" t="s">
        <v>29991</v>
      </c>
      <c r="F3044" t="s">
        <v>71154</v>
      </c>
      <c r="G3044" t="s">
        <v>6180</v>
      </c>
      <c r="H3044" t="s">
        <v>6112</v>
      </c>
    </row>
    <row r="3045" spans="1:8" x14ac:dyDescent="0.3">
      <c r="A3045" t="s">
        <v>29992</v>
      </c>
      <c r="B3045" t="str">
        <f t="shared" si="131"/>
        <v>20160817</v>
      </c>
      <c r="C3045" t="s">
        <v>29993</v>
      </c>
      <c r="D3045" s="3" t="s">
        <v>71162</v>
      </c>
      <c r="E3045" t="s">
        <v>29994</v>
      </c>
      <c r="F3045" t="s">
        <v>71154</v>
      </c>
      <c r="G3045" t="s">
        <v>6180</v>
      </c>
      <c r="H3045" t="s">
        <v>6108</v>
      </c>
    </row>
    <row r="3046" spans="1:8" x14ac:dyDescent="0.3">
      <c r="A3046" t="s">
        <v>29995</v>
      </c>
      <c r="B3046" t="str">
        <f t="shared" si="131"/>
        <v>20160817</v>
      </c>
      <c r="C3046" t="s">
        <v>29996</v>
      </c>
      <c r="D3046" s="3" t="s">
        <v>71162</v>
      </c>
      <c r="E3046" t="s">
        <v>29997</v>
      </c>
      <c r="F3046" t="s">
        <v>71154</v>
      </c>
      <c r="G3046" t="s">
        <v>6180</v>
      </c>
      <c r="H3046" t="s">
        <v>6112</v>
      </c>
    </row>
    <row r="3047" spans="1:8" x14ac:dyDescent="0.3">
      <c r="A3047" t="s">
        <v>29998</v>
      </c>
      <c r="B3047" t="str">
        <f t="shared" si="131"/>
        <v>20160817</v>
      </c>
      <c r="C3047" t="s">
        <v>29999</v>
      </c>
      <c r="D3047" s="3" t="s">
        <v>71162</v>
      </c>
      <c r="E3047" t="s">
        <v>30000</v>
      </c>
      <c r="F3047" t="s">
        <v>71154</v>
      </c>
      <c r="G3047" t="s">
        <v>6116</v>
      </c>
      <c r="H3047" t="s">
        <v>100</v>
      </c>
    </row>
    <row r="3048" spans="1:8" x14ac:dyDescent="0.3">
      <c r="A3048" t="s">
        <v>30001</v>
      </c>
      <c r="B3048" t="str">
        <f t="shared" si="131"/>
        <v>20160817</v>
      </c>
      <c r="C3048" t="s">
        <v>5453</v>
      </c>
      <c r="D3048" s="3" t="s">
        <v>71162</v>
      </c>
      <c r="E3048" t="s">
        <v>30002</v>
      </c>
      <c r="F3048" t="s">
        <v>71154</v>
      </c>
      <c r="G3048" t="s">
        <v>6131</v>
      </c>
      <c r="H3048" t="s">
        <v>15182</v>
      </c>
    </row>
    <row r="3049" spans="1:8" x14ac:dyDescent="0.3">
      <c r="A3049" t="s">
        <v>30003</v>
      </c>
      <c r="B3049" t="str">
        <f t="shared" si="131"/>
        <v>20160817</v>
      </c>
      <c r="C3049" t="s">
        <v>30004</v>
      </c>
      <c r="D3049" s="3" t="s">
        <v>71162</v>
      </c>
      <c r="E3049" t="s">
        <v>30005</v>
      </c>
      <c r="F3049" t="s">
        <v>71154</v>
      </c>
      <c r="G3049" t="s">
        <v>6103</v>
      </c>
      <c r="H3049" t="s">
        <v>6297</v>
      </c>
    </row>
    <row r="3050" spans="1:8" x14ac:dyDescent="0.3">
      <c r="A3050" t="s">
        <v>30006</v>
      </c>
      <c r="B3050" t="str">
        <f t="shared" si="131"/>
        <v>20160817</v>
      </c>
      <c r="C3050" t="s">
        <v>30007</v>
      </c>
      <c r="D3050" s="3" t="s">
        <v>71162</v>
      </c>
      <c r="E3050" t="s">
        <v>30008</v>
      </c>
      <c r="F3050" t="s">
        <v>71154</v>
      </c>
      <c r="G3050" t="s">
        <v>6099</v>
      </c>
      <c r="H3050" t="s">
        <v>1214</v>
      </c>
    </row>
    <row r="3051" spans="1:8" x14ac:dyDescent="0.3">
      <c r="A3051" t="s">
        <v>30009</v>
      </c>
      <c r="B3051" t="str">
        <f t="shared" si="131"/>
        <v>20160818</v>
      </c>
      <c r="C3051" t="s">
        <v>30010</v>
      </c>
      <c r="D3051" s="3" t="s">
        <v>71162</v>
      </c>
      <c r="E3051" t="s">
        <v>30011</v>
      </c>
      <c r="F3051" t="s">
        <v>71154</v>
      </c>
      <c r="G3051" t="s">
        <v>6099</v>
      </c>
      <c r="H3051" t="s">
        <v>17</v>
      </c>
    </row>
    <row r="3052" spans="1:8" x14ac:dyDescent="0.3">
      <c r="A3052" t="s">
        <v>30012</v>
      </c>
      <c r="B3052" t="str">
        <f t="shared" si="131"/>
        <v>20160818</v>
      </c>
      <c r="C3052" t="s">
        <v>30013</v>
      </c>
      <c r="D3052" s="3" t="s">
        <v>71162</v>
      </c>
      <c r="E3052" t="s">
        <v>30014</v>
      </c>
      <c r="F3052" t="s">
        <v>71154</v>
      </c>
      <c r="G3052" t="s">
        <v>6099</v>
      </c>
      <c r="H3052" t="s">
        <v>5742</v>
      </c>
    </row>
    <row r="3053" spans="1:8" x14ac:dyDescent="0.3">
      <c r="A3053" t="s">
        <v>30015</v>
      </c>
      <c r="B3053" t="str">
        <f t="shared" si="131"/>
        <v>20160818</v>
      </c>
      <c r="C3053" t="s">
        <v>30016</v>
      </c>
      <c r="D3053" s="3" t="s">
        <v>71162</v>
      </c>
      <c r="E3053" t="s">
        <v>30017</v>
      </c>
      <c r="F3053" t="s">
        <v>71154</v>
      </c>
      <c r="G3053" t="s">
        <v>6164</v>
      </c>
      <c r="H3053" t="s">
        <v>6210</v>
      </c>
    </row>
    <row r="3054" spans="1:8" x14ac:dyDescent="0.3">
      <c r="A3054" t="s">
        <v>30018</v>
      </c>
      <c r="B3054" t="str">
        <f t="shared" ref="B3054:B3079" si="132">LEFT(A3054,8)</f>
        <v>20160818</v>
      </c>
      <c r="C3054" t="s">
        <v>30019</v>
      </c>
      <c r="D3054" s="3" t="s">
        <v>71162</v>
      </c>
      <c r="E3054" t="s">
        <v>30020</v>
      </c>
      <c r="F3054" t="s">
        <v>71154</v>
      </c>
      <c r="G3054" t="s">
        <v>6103</v>
      </c>
      <c r="H3054" t="s">
        <v>6297</v>
      </c>
    </row>
    <row r="3055" spans="1:8" x14ac:dyDescent="0.3">
      <c r="A3055" t="s">
        <v>30021</v>
      </c>
      <c r="B3055" t="str">
        <f t="shared" si="132"/>
        <v>20160818</v>
      </c>
      <c r="C3055" t="s">
        <v>30022</v>
      </c>
      <c r="D3055" s="3" t="s">
        <v>71162</v>
      </c>
      <c r="E3055" t="s">
        <v>30023</v>
      </c>
      <c r="F3055" t="s">
        <v>71154</v>
      </c>
      <c r="G3055" t="s">
        <v>6103</v>
      </c>
      <c r="H3055" t="s">
        <v>6297</v>
      </c>
    </row>
    <row r="3056" spans="1:8" x14ac:dyDescent="0.3">
      <c r="A3056" t="s">
        <v>30024</v>
      </c>
      <c r="B3056" t="str">
        <f t="shared" si="132"/>
        <v>20160818</v>
      </c>
      <c r="C3056" t="s">
        <v>30025</v>
      </c>
      <c r="D3056" s="3" t="s">
        <v>71162</v>
      </c>
      <c r="E3056" t="s">
        <v>30026</v>
      </c>
      <c r="F3056" t="s">
        <v>71154</v>
      </c>
      <c r="G3056" t="s">
        <v>6103</v>
      </c>
      <c r="H3056" t="s">
        <v>6297</v>
      </c>
    </row>
    <row r="3057" spans="1:8" x14ac:dyDescent="0.3">
      <c r="A3057" t="s">
        <v>30027</v>
      </c>
      <c r="B3057" t="str">
        <f t="shared" si="132"/>
        <v>20160818</v>
      </c>
      <c r="C3057" t="s">
        <v>30028</v>
      </c>
      <c r="D3057" s="3" t="s">
        <v>71162</v>
      </c>
      <c r="E3057" t="s">
        <v>30029</v>
      </c>
      <c r="F3057" t="s">
        <v>71154</v>
      </c>
      <c r="G3057" t="s">
        <v>6103</v>
      </c>
      <c r="H3057" t="s">
        <v>6297</v>
      </c>
    </row>
    <row r="3058" spans="1:8" x14ac:dyDescent="0.3">
      <c r="A3058" t="s">
        <v>30030</v>
      </c>
      <c r="B3058" t="str">
        <f t="shared" si="132"/>
        <v>20160818</v>
      </c>
      <c r="C3058" t="s">
        <v>30031</v>
      </c>
      <c r="D3058" s="3" t="s">
        <v>71162</v>
      </c>
      <c r="E3058" t="s">
        <v>30032</v>
      </c>
      <c r="F3058" t="s">
        <v>71154</v>
      </c>
      <c r="G3058" t="s">
        <v>6103</v>
      </c>
      <c r="H3058" t="s">
        <v>6297</v>
      </c>
    </row>
    <row r="3059" spans="1:8" x14ac:dyDescent="0.3">
      <c r="A3059" t="s">
        <v>30033</v>
      </c>
      <c r="B3059" t="str">
        <f t="shared" si="132"/>
        <v>20160818</v>
      </c>
      <c r="C3059" t="s">
        <v>30034</v>
      </c>
      <c r="D3059" s="3" t="s">
        <v>71162</v>
      </c>
      <c r="E3059" t="s">
        <v>30035</v>
      </c>
      <c r="F3059" t="s">
        <v>71154</v>
      </c>
      <c r="G3059" t="s">
        <v>6103</v>
      </c>
      <c r="H3059" t="s">
        <v>6297</v>
      </c>
    </row>
    <row r="3060" spans="1:8" x14ac:dyDescent="0.3">
      <c r="A3060" t="s">
        <v>30036</v>
      </c>
      <c r="B3060" t="str">
        <f t="shared" si="132"/>
        <v>20160818</v>
      </c>
      <c r="C3060" t="s">
        <v>30037</v>
      </c>
      <c r="D3060" s="3" t="s">
        <v>71162</v>
      </c>
      <c r="E3060" t="s">
        <v>30038</v>
      </c>
      <c r="F3060" t="s">
        <v>71154</v>
      </c>
      <c r="G3060" t="s">
        <v>6103</v>
      </c>
      <c r="H3060" t="s">
        <v>6297</v>
      </c>
    </row>
    <row r="3061" spans="1:8" x14ac:dyDescent="0.3">
      <c r="A3061" t="s">
        <v>30039</v>
      </c>
      <c r="B3061" t="str">
        <f t="shared" si="132"/>
        <v>20160819</v>
      </c>
      <c r="C3061" s="2" t="s">
        <v>29870</v>
      </c>
      <c r="D3061" s="3" t="s">
        <v>71162</v>
      </c>
      <c r="E3061" t="s">
        <v>30040</v>
      </c>
      <c r="F3061" t="s">
        <v>71154</v>
      </c>
      <c r="G3061" t="s">
        <v>6141</v>
      </c>
      <c r="H3061" t="s">
        <v>1210</v>
      </c>
    </row>
    <row r="3062" spans="1:8" x14ac:dyDescent="0.3">
      <c r="A3062" t="s">
        <v>30041</v>
      </c>
      <c r="B3062" t="str">
        <f t="shared" si="132"/>
        <v>20160819</v>
      </c>
      <c r="C3062" t="s">
        <v>30042</v>
      </c>
      <c r="D3062" s="3" t="s">
        <v>71162</v>
      </c>
      <c r="E3062" t="s">
        <v>30043</v>
      </c>
      <c r="F3062" t="s">
        <v>71154</v>
      </c>
      <c r="G3062" t="s">
        <v>6131</v>
      </c>
      <c r="H3062" t="s">
        <v>30044</v>
      </c>
    </row>
    <row r="3063" spans="1:8" x14ac:dyDescent="0.3">
      <c r="A3063" t="s">
        <v>30045</v>
      </c>
      <c r="B3063" t="str">
        <f t="shared" si="132"/>
        <v>20160819</v>
      </c>
      <c r="C3063" t="s">
        <v>30046</v>
      </c>
      <c r="D3063" s="3" t="s">
        <v>71162</v>
      </c>
      <c r="E3063" t="s">
        <v>30047</v>
      </c>
      <c r="F3063" t="s">
        <v>71154</v>
      </c>
      <c r="G3063" t="s">
        <v>6127</v>
      </c>
      <c r="H3063" t="s">
        <v>6117</v>
      </c>
    </row>
    <row r="3064" spans="1:8" x14ac:dyDescent="0.3">
      <c r="A3064" t="s">
        <v>30048</v>
      </c>
      <c r="B3064" t="str">
        <f t="shared" si="132"/>
        <v>20160819</v>
      </c>
      <c r="C3064" t="s">
        <v>30049</v>
      </c>
      <c r="D3064" s="3" t="s">
        <v>71162</v>
      </c>
      <c r="E3064" t="s">
        <v>30050</v>
      </c>
      <c r="F3064" t="s">
        <v>71154</v>
      </c>
      <c r="G3064" t="s">
        <v>6219</v>
      </c>
      <c r="H3064" t="s">
        <v>6117</v>
      </c>
    </row>
    <row r="3065" spans="1:8" x14ac:dyDescent="0.3">
      <c r="A3065" t="s">
        <v>30051</v>
      </c>
      <c r="B3065" t="str">
        <f t="shared" si="132"/>
        <v>20160819</v>
      </c>
      <c r="C3065" t="s">
        <v>30052</v>
      </c>
      <c r="D3065" s="3" t="s">
        <v>71162</v>
      </c>
      <c r="E3065" t="s">
        <v>30053</v>
      </c>
      <c r="F3065" t="s">
        <v>71154</v>
      </c>
      <c r="G3065" t="s">
        <v>6135</v>
      </c>
      <c r="H3065" t="s">
        <v>6117</v>
      </c>
    </row>
    <row r="3066" spans="1:8" x14ac:dyDescent="0.3">
      <c r="A3066" t="s">
        <v>30054</v>
      </c>
      <c r="B3066" t="str">
        <f t="shared" si="132"/>
        <v>20160819</v>
      </c>
      <c r="C3066" t="s">
        <v>30055</v>
      </c>
      <c r="D3066" s="3" t="s">
        <v>71162</v>
      </c>
      <c r="E3066" t="s">
        <v>30056</v>
      </c>
      <c r="F3066" t="s">
        <v>71154</v>
      </c>
      <c r="G3066" t="s">
        <v>6305</v>
      </c>
      <c r="H3066" t="s">
        <v>6117</v>
      </c>
    </row>
    <row r="3067" spans="1:8" x14ac:dyDescent="0.3">
      <c r="A3067" t="s">
        <v>30057</v>
      </c>
      <c r="B3067" t="str">
        <f t="shared" si="132"/>
        <v>20160819</v>
      </c>
      <c r="C3067" t="s">
        <v>30058</v>
      </c>
      <c r="D3067" s="3" t="s">
        <v>71162</v>
      </c>
      <c r="E3067" t="s">
        <v>30059</v>
      </c>
      <c r="F3067" t="s">
        <v>71154</v>
      </c>
      <c r="G3067" t="s">
        <v>6200</v>
      </c>
      <c r="H3067" t="s">
        <v>6117</v>
      </c>
    </row>
    <row r="3068" spans="1:8" x14ac:dyDescent="0.3">
      <c r="A3068" t="s">
        <v>30061</v>
      </c>
      <c r="B3068" t="str">
        <f t="shared" si="132"/>
        <v>20160819</v>
      </c>
      <c r="C3068" t="s">
        <v>30062</v>
      </c>
      <c r="D3068" s="3" t="s">
        <v>71162</v>
      </c>
      <c r="E3068" t="s">
        <v>30063</v>
      </c>
      <c r="F3068" t="s">
        <v>71154</v>
      </c>
      <c r="G3068" t="s">
        <v>6099</v>
      </c>
      <c r="H3068" t="s">
        <v>1214</v>
      </c>
    </row>
    <row r="3069" spans="1:8" x14ac:dyDescent="0.3">
      <c r="A3069" t="s">
        <v>30064</v>
      </c>
      <c r="B3069" t="str">
        <f t="shared" si="132"/>
        <v>20160819</v>
      </c>
      <c r="C3069" t="s">
        <v>30065</v>
      </c>
      <c r="D3069" s="3" t="s">
        <v>71162</v>
      </c>
      <c r="E3069" t="s">
        <v>30066</v>
      </c>
      <c r="F3069" t="s">
        <v>71154</v>
      </c>
      <c r="G3069" t="s">
        <v>6095</v>
      </c>
      <c r="H3069" t="s">
        <v>6117</v>
      </c>
    </row>
    <row r="3070" spans="1:8" x14ac:dyDescent="0.3">
      <c r="A3070" t="s">
        <v>30067</v>
      </c>
      <c r="B3070" t="str">
        <f t="shared" si="132"/>
        <v>20160819</v>
      </c>
      <c r="C3070" t="s">
        <v>30068</v>
      </c>
      <c r="D3070" s="3" t="s">
        <v>71162</v>
      </c>
      <c r="E3070" t="s">
        <v>30069</v>
      </c>
      <c r="F3070" t="s">
        <v>71154</v>
      </c>
      <c r="G3070" t="s">
        <v>6099</v>
      </c>
      <c r="H3070" t="s">
        <v>1214</v>
      </c>
    </row>
    <row r="3071" spans="1:8" x14ac:dyDescent="0.3">
      <c r="A3071" t="s">
        <v>30070</v>
      </c>
      <c r="B3071" t="str">
        <f t="shared" si="132"/>
        <v>20160819</v>
      </c>
      <c r="C3071" t="s">
        <v>30071</v>
      </c>
      <c r="D3071" s="3" t="s">
        <v>71162</v>
      </c>
      <c r="E3071" t="s">
        <v>30072</v>
      </c>
      <c r="F3071" t="s">
        <v>71154</v>
      </c>
      <c r="G3071" t="s">
        <v>6099</v>
      </c>
      <c r="H3071" t="s">
        <v>21</v>
      </c>
    </row>
    <row r="3072" spans="1:8" x14ac:dyDescent="0.3">
      <c r="A3072" t="s">
        <v>30073</v>
      </c>
      <c r="B3072" t="str">
        <f t="shared" si="132"/>
        <v>20160819</v>
      </c>
      <c r="C3072" t="s">
        <v>30074</v>
      </c>
      <c r="D3072" s="3" t="s">
        <v>71162</v>
      </c>
      <c r="E3072" t="s">
        <v>30075</v>
      </c>
      <c r="F3072" t="s">
        <v>71154</v>
      </c>
      <c r="G3072" t="s">
        <v>6219</v>
      </c>
      <c r="H3072" t="s">
        <v>6181</v>
      </c>
    </row>
    <row r="3073" spans="1:8" x14ac:dyDescent="0.3">
      <c r="A3073" t="s">
        <v>30076</v>
      </c>
      <c r="B3073" t="str">
        <f t="shared" si="132"/>
        <v>20160819</v>
      </c>
      <c r="C3073" t="s">
        <v>30077</v>
      </c>
      <c r="D3073" s="3" t="s">
        <v>71162</v>
      </c>
      <c r="E3073" t="s">
        <v>30078</v>
      </c>
      <c r="F3073" t="s">
        <v>71154</v>
      </c>
      <c r="G3073" t="s">
        <v>6219</v>
      </c>
      <c r="H3073" t="s">
        <v>6181</v>
      </c>
    </row>
    <row r="3074" spans="1:8" x14ac:dyDescent="0.3">
      <c r="A3074" t="s">
        <v>30079</v>
      </c>
      <c r="B3074" t="str">
        <f t="shared" si="132"/>
        <v>20160819</v>
      </c>
      <c r="C3074" t="s">
        <v>30080</v>
      </c>
      <c r="D3074" s="3" t="s">
        <v>71162</v>
      </c>
      <c r="E3074" t="s">
        <v>30081</v>
      </c>
      <c r="F3074" t="s">
        <v>71154</v>
      </c>
      <c r="G3074" t="s">
        <v>6219</v>
      </c>
      <c r="H3074" t="s">
        <v>6181</v>
      </c>
    </row>
    <row r="3075" spans="1:8" x14ac:dyDescent="0.3">
      <c r="A3075" t="s">
        <v>30082</v>
      </c>
      <c r="B3075" t="str">
        <f t="shared" si="132"/>
        <v>20160819</v>
      </c>
      <c r="C3075" t="s">
        <v>30083</v>
      </c>
      <c r="D3075" s="3" t="s">
        <v>71162</v>
      </c>
      <c r="E3075" t="s">
        <v>30084</v>
      </c>
      <c r="F3075" t="s">
        <v>71154</v>
      </c>
      <c r="G3075" t="s">
        <v>6219</v>
      </c>
      <c r="H3075" t="s">
        <v>6108</v>
      </c>
    </row>
    <row r="3076" spans="1:8" x14ac:dyDescent="0.3">
      <c r="A3076" t="s">
        <v>30085</v>
      </c>
      <c r="B3076" t="str">
        <f t="shared" si="132"/>
        <v>20160819</v>
      </c>
      <c r="C3076" t="s">
        <v>30086</v>
      </c>
      <c r="D3076" s="3" t="s">
        <v>71162</v>
      </c>
      <c r="E3076" t="s">
        <v>30087</v>
      </c>
      <c r="F3076" t="s">
        <v>71154</v>
      </c>
      <c r="G3076" t="s">
        <v>6219</v>
      </c>
      <c r="H3076" t="s">
        <v>6112</v>
      </c>
    </row>
    <row r="3077" spans="1:8" x14ac:dyDescent="0.3">
      <c r="A3077" t="s">
        <v>30088</v>
      </c>
      <c r="B3077" t="str">
        <f t="shared" si="132"/>
        <v>20160819</v>
      </c>
      <c r="C3077" t="s">
        <v>30089</v>
      </c>
      <c r="D3077" s="3" t="s">
        <v>71162</v>
      </c>
      <c r="E3077" t="s">
        <v>30090</v>
      </c>
      <c r="F3077" t="s">
        <v>71154</v>
      </c>
      <c r="G3077" t="s">
        <v>6131</v>
      </c>
      <c r="H3077" t="s">
        <v>30091</v>
      </c>
    </row>
    <row r="3078" spans="1:8" x14ac:dyDescent="0.3">
      <c r="A3078" t="s">
        <v>30092</v>
      </c>
      <c r="B3078" t="str">
        <f t="shared" si="132"/>
        <v>20160819</v>
      </c>
      <c r="C3078" t="s">
        <v>30071</v>
      </c>
      <c r="D3078" s="3" t="s">
        <v>71162</v>
      </c>
      <c r="E3078" t="s">
        <v>30093</v>
      </c>
      <c r="F3078" t="s">
        <v>71154</v>
      </c>
      <c r="G3078" t="s">
        <v>6099</v>
      </c>
      <c r="H3078" t="s">
        <v>21</v>
      </c>
    </row>
    <row r="3079" spans="1:8" x14ac:dyDescent="0.3">
      <c r="A3079" t="s">
        <v>30094</v>
      </c>
      <c r="B3079" t="str">
        <f t="shared" si="132"/>
        <v>20160822</v>
      </c>
      <c r="C3079" t="s">
        <v>30095</v>
      </c>
      <c r="D3079" s="3" t="s">
        <v>71162</v>
      </c>
      <c r="E3079" t="s">
        <v>30096</v>
      </c>
      <c r="F3079" t="s">
        <v>71154</v>
      </c>
      <c r="G3079" t="s">
        <v>6141</v>
      </c>
      <c r="H3079" t="s">
        <v>1210</v>
      </c>
    </row>
    <row r="3080" spans="1:8" x14ac:dyDescent="0.3">
      <c r="A3080" t="s">
        <v>30097</v>
      </c>
      <c r="B3080" t="str">
        <f t="shared" ref="B3080:B3104" si="133">LEFT(A3080,8)</f>
        <v>20160822</v>
      </c>
      <c r="C3080" t="s">
        <v>30098</v>
      </c>
      <c r="D3080" s="3" t="s">
        <v>71162</v>
      </c>
      <c r="E3080" t="s">
        <v>30099</v>
      </c>
      <c r="F3080" t="s">
        <v>71154</v>
      </c>
      <c r="G3080" t="s">
        <v>6099</v>
      </c>
      <c r="H3080" t="s">
        <v>1214</v>
      </c>
    </row>
    <row r="3081" spans="1:8" x14ac:dyDescent="0.3">
      <c r="A3081" t="s">
        <v>30100</v>
      </c>
      <c r="B3081" t="str">
        <f t="shared" si="133"/>
        <v>20160822</v>
      </c>
      <c r="C3081" s="2" t="s">
        <v>30101</v>
      </c>
      <c r="D3081" s="3" t="s">
        <v>71162</v>
      </c>
      <c r="E3081" t="s">
        <v>30102</v>
      </c>
      <c r="F3081" t="s">
        <v>71154</v>
      </c>
      <c r="G3081" t="s">
        <v>6141</v>
      </c>
      <c r="H3081" t="s">
        <v>1210</v>
      </c>
    </row>
    <row r="3082" spans="1:8" x14ac:dyDescent="0.3">
      <c r="A3082" t="s">
        <v>30103</v>
      </c>
      <c r="B3082" t="str">
        <f t="shared" si="133"/>
        <v>20160822</v>
      </c>
      <c r="C3082" t="s">
        <v>30104</v>
      </c>
      <c r="D3082" s="3" t="s">
        <v>71162</v>
      </c>
      <c r="E3082" t="s">
        <v>30105</v>
      </c>
      <c r="F3082" t="s">
        <v>71154</v>
      </c>
      <c r="G3082" t="s">
        <v>6099</v>
      </c>
      <c r="H3082" t="s">
        <v>153</v>
      </c>
    </row>
    <row r="3083" spans="1:8" x14ac:dyDescent="0.3">
      <c r="A3083" t="s">
        <v>30106</v>
      </c>
      <c r="B3083" t="str">
        <f t="shared" si="133"/>
        <v>20160822</v>
      </c>
      <c r="C3083" t="s">
        <v>30107</v>
      </c>
      <c r="D3083" s="3" t="s">
        <v>71162</v>
      </c>
      <c r="E3083" t="s">
        <v>30108</v>
      </c>
      <c r="F3083" t="s">
        <v>71154</v>
      </c>
      <c r="G3083" t="s">
        <v>6099</v>
      </c>
      <c r="H3083" t="s">
        <v>17</v>
      </c>
    </row>
    <row r="3084" spans="1:8" x14ac:dyDescent="0.3">
      <c r="A3084" t="s">
        <v>30109</v>
      </c>
      <c r="B3084" t="str">
        <f t="shared" si="133"/>
        <v>20160822</v>
      </c>
      <c r="C3084" t="s">
        <v>30110</v>
      </c>
      <c r="D3084" s="3" t="s">
        <v>71162</v>
      </c>
      <c r="E3084" t="s">
        <v>30111</v>
      </c>
      <c r="F3084" t="s">
        <v>71154</v>
      </c>
      <c r="G3084" t="s">
        <v>6099</v>
      </c>
      <c r="H3084" t="s">
        <v>17</v>
      </c>
    </row>
    <row r="3085" spans="1:8" x14ac:dyDescent="0.3">
      <c r="A3085" t="s">
        <v>30112</v>
      </c>
      <c r="B3085" t="str">
        <f t="shared" si="133"/>
        <v>20160822</v>
      </c>
      <c r="C3085" t="s">
        <v>30113</v>
      </c>
      <c r="D3085" s="3" t="s">
        <v>71162</v>
      </c>
      <c r="E3085" t="s">
        <v>30114</v>
      </c>
      <c r="F3085" t="s">
        <v>71154</v>
      </c>
      <c r="G3085" t="s">
        <v>6099</v>
      </c>
      <c r="H3085" t="s">
        <v>17</v>
      </c>
    </row>
    <row r="3086" spans="1:8" x14ac:dyDescent="0.3">
      <c r="A3086" t="s">
        <v>30115</v>
      </c>
      <c r="B3086" t="str">
        <f t="shared" si="133"/>
        <v>20160822</v>
      </c>
      <c r="C3086" t="s">
        <v>30116</v>
      </c>
      <c r="D3086" s="3" t="s">
        <v>71162</v>
      </c>
      <c r="E3086" t="s">
        <v>30117</v>
      </c>
      <c r="F3086" t="s">
        <v>71154</v>
      </c>
      <c r="G3086" t="s">
        <v>6141</v>
      </c>
      <c r="H3086" t="s">
        <v>1210</v>
      </c>
    </row>
    <row r="3087" spans="1:8" x14ac:dyDescent="0.3">
      <c r="A3087" t="s">
        <v>30118</v>
      </c>
      <c r="B3087" t="str">
        <f t="shared" si="133"/>
        <v>20160822</v>
      </c>
      <c r="C3087" t="s">
        <v>30119</v>
      </c>
      <c r="D3087" s="3" t="s">
        <v>71162</v>
      </c>
      <c r="E3087" t="s">
        <v>30120</v>
      </c>
      <c r="F3087" t="s">
        <v>71154</v>
      </c>
      <c r="G3087" t="s">
        <v>6099</v>
      </c>
      <c r="H3087" t="s">
        <v>17</v>
      </c>
    </row>
    <row r="3088" spans="1:8" x14ac:dyDescent="0.3">
      <c r="A3088" t="s">
        <v>30121</v>
      </c>
      <c r="B3088" t="str">
        <f t="shared" si="133"/>
        <v>20160822</v>
      </c>
      <c r="C3088" t="s">
        <v>30122</v>
      </c>
      <c r="D3088" s="3" t="s">
        <v>71162</v>
      </c>
      <c r="E3088" t="s">
        <v>30123</v>
      </c>
      <c r="F3088" t="s">
        <v>71154</v>
      </c>
      <c r="G3088" t="s">
        <v>6103</v>
      </c>
      <c r="H3088" t="s">
        <v>6297</v>
      </c>
    </row>
    <row r="3089" spans="1:8" x14ac:dyDescent="0.3">
      <c r="A3089" t="s">
        <v>30124</v>
      </c>
      <c r="B3089" t="str">
        <f t="shared" si="133"/>
        <v>20160822</v>
      </c>
      <c r="C3089" t="s">
        <v>30125</v>
      </c>
      <c r="D3089" s="3" t="s">
        <v>71162</v>
      </c>
      <c r="E3089" t="s">
        <v>30126</v>
      </c>
      <c r="F3089" t="s">
        <v>71154</v>
      </c>
      <c r="G3089" t="s">
        <v>6103</v>
      </c>
      <c r="H3089" t="s">
        <v>6297</v>
      </c>
    </row>
    <row r="3090" spans="1:8" x14ac:dyDescent="0.3">
      <c r="A3090" t="s">
        <v>30127</v>
      </c>
      <c r="B3090" t="str">
        <f t="shared" si="133"/>
        <v>20160822</v>
      </c>
      <c r="C3090" t="s">
        <v>30128</v>
      </c>
      <c r="D3090" s="3" t="s">
        <v>71162</v>
      </c>
      <c r="E3090" t="s">
        <v>30129</v>
      </c>
      <c r="F3090" t="s">
        <v>71154</v>
      </c>
      <c r="G3090" t="s">
        <v>6103</v>
      </c>
      <c r="H3090" t="s">
        <v>6297</v>
      </c>
    </row>
    <row r="3091" spans="1:8" x14ac:dyDescent="0.3">
      <c r="A3091" t="s">
        <v>30130</v>
      </c>
      <c r="B3091" t="str">
        <f t="shared" si="133"/>
        <v>20160822</v>
      </c>
      <c r="C3091" t="s">
        <v>30131</v>
      </c>
      <c r="D3091" s="3" t="s">
        <v>71162</v>
      </c>
      <c r="E3091" t="s">
        <v>30132</v>
      </c>
      <c r="F3091" t="s">
        <v>71154</v>
      </c>
      <c r="G3091" t="s">
        <v>6103</v>
      </c>
      <c r="H3091" t="s">
        <v>6297</v>
      </c>
    </row>
    <row r="3092" spans="1:8" x14ac:dyDescent="0.3">
      <c r="A3092" t="s">
        <v>30133</v>
      </c>
      <c r="B3092" t="str">
        <f t="shared" si="133"/>
        <v>20160822</v>
      </c>
      <c r="C3092" t="s">
        <v>30134</v>
      </c>
      <c r="D3092" s="3" t="s">
        <v>71162</v>
      </c>
      <c r="E3092" t="s">
        <v>30135</v>
      </c>
      <c r="F3092" t="s">
        <v>71154</v>
      </c>
      <c r="G3092" t="s">
        <v>6103</v>
      </c>
      <c r="H3092" t="s">
        <v>6297</v>
      </c>
    </row>
    <row r="3093" spans="1:8" x14ac:dyDescent="0.3">
      <c r="A3093" t="s">
        <v>30136</v>
      </c>
      <c r="B3093" t="str">
        <f t="shared" si="133"/>
        <v>20160822</v>
      </c>
      <c r="C3093" t="s">
        <v>30137</v>
      </c>
      <c r="D3093" s="3" t="s">
        <v>71162</v>
      </c>
      <c r="E3093" t="s">
        <v>30138</v>
      </c>
      <c r="F3093" t="s">
        <v>71154</v>
      </c>
      <c r="G3093" t="s">
        <v>6103</v>
      </c>
      <c r="H3093" t="s">
        <v>6297</v>
      </c>
    </row>
    <row r="3094" spans="1:8" x14ac:dyDescent="0.3">
      <c r="A3094" t="s">
        <v>30139</v>
      </c>
      <c r="B3094" t="str">
        <f t="shared" si="133"/>
        <v>20160822</v>
      </c>
      <c r="C3094" t="s">
        <v>30140</v>
      </c>
      <c r="D3094" s="3" t="s">
        <v>71162</v>
      </c>
      <c r="E3094" t="s">
        <v>30141</v>
      </c>
      <c r="F3094" t="s">
        <v>71154</v>
      </c>
      <c r="G3094" t="s">
        <v>6103</v>
      </c>
      <c r="H3094" t="s">
        <v>6297</v>
      </c>
    </row>
    <row r="3095" spans="1:8" x14ac:dyDescent="0.3">
      <c r="A3095" t="s">
        <v>30142</v>
      </c>
      <c r="B3095" t="str">
        <f t="shared" si="133"/>
        <v>20160823</v>
      </c>
      <c r="C3095" t="s">
        <v>30143</v>
      </c>
      <c r="D3095" s="3" t="s">
        <v>71162</v>
      </c>
      <c r="E3095" t="s">
        <v>30144</v>
      </c>
      <c r="F3095" t="s">
        <v>71154</v>
      </c>
      <c r="G3095" t="s">
        <v>6219</v>
      </c>
      <c r="H3095" t="s">
        <v>6181</v>
      </c>
    </row>
    <row r="3096" spans="1:8" x14ac:dyDescent="0.3">
      <c r="A3096" t="s">
        <v>30145</v>
      </c>
      <c r="B3096" t="str">
        <f t="shared" si="133"/>
        <v>20160823</v>
      </c>
      <c r="C3096" t="s">
        <v>30146</v>
      </c>
      <c r="D3096" s="3" t="s">
        <v>71162</v>
      </c>
      <c r="E3096" t="s">
        <v>30147</v>
      </c>
      <c r="F3096" t="s">
        <v>71154</v>
      </c>
      <c r="G3096" t="s">
        <v>6219</v>
      </c>
      <c r="H3096" t="s">
        <v>6108</v>
      </c>
    </row>
    <row r="3097" spans="1:8" x14ac:dyDescent="0.3">
      <c r="A3097" t="s">
        <v>30148</v>
      </c>
      <c r="B3097" t="str">
        <f t="shared" si="133"/>
        <v>20160823</v>
      </c>
      <c r="C3097" t="s">
        <v>30149</v>
      </c>
      <c r="D3097" s="3" t="s">
        <v>71162</v>
      </c>
      <c r="E3097" t="s">
        <v>30150</v>
      </c>
      <c r="F3097" t="s">
        <v>71154</v>
      </c>
      <c r="G3097" t="s">
        <v>6219</v>
      </c>
      <c r="H3097" t="s">
        <v>6181</v>
      </c>
    </row>
    <row r="3098" spans="1:8" x14ac:dyDescent="0.3">
      <c r="A3098" t="s">
        <v>30151</v>
      </c>
      <c r="B3098" t="str">
        <f t="shared" si="133"/>
        <v>20160824</v>
      </c>
      <c r="C3098" t="s">
        <v>30152</v>
      </c>
      <c r="D3098" s="3" t="s">
        <v>71162</v>
      </c>
      <c r="E3098" t="s">
        <v>30153</v>
      </c>
      <c r="F3098" t="s">
        <v>71154</v>
      </c>
      <c r="G3098" t="s">
        <v>6099</v>
      </c>
      <c r="H3098" t="s">
        <v>6169</v>
      </c>
    </row>
    <row r="3099" spans="1:8" x14ac:dyDescent="0.3">
      <c r="A3099" t="s">
        <v>30154</v>
      </c>
      <c r="B3099" t="str">
        <f t="shared" si="133"/>
        <v>20160824</v>
      </c>
      <c r="C3099" t="s">
        <v>30155</v>
      </c>
      <c r="D3099" s="3" t="s">
        <v>71162</v>
      </c>
      <c r="E3099" t="s">
        <v>30156</v>
      </c>
      <c r="F3099" t="s">
        <v>71154</v>
      </c>
      <c r="G3099" t="s">
        <v>6099</v>
      </c>
      <c r="H3099" t="s">
        <v>21</v>
      </c>
    </row>
    <row r="3100" spans="1:8" x14ac:dyDescent="0.3">
      <c r="A3100" t="s">
        <v>30157</v>
      </c>
      <c r="B3100" t="str">
        <f t="shared" si="133"/>
        <v>20160824</v>
      </c>
      <c r="C3100" t="s">
        <v>30158</v>
      </c>
      <c r="D3100" s="3" t="s">
        <v>71162</v>
      </c>
      <c r="E3100" t="s">
        <v>30159</v>
      </c>
      <c r="F3100" t="s">
        <v>71154</v>
      </c>
      <c r="G3100" t="s">
        <v>6099</v>
      </c>
      <c r="H3100" t="s">
        <v>21</v>
      </c>
    </row>
    <row r="3101" spans="1:8" x14ac:dyDescent="0.3">
      <c r="A3101" t="s">
        <v>30160</v>
      </c>
      <c r="B3101" t="str">
        <f t="shared" si="133"/>
        <v>20160824</v>
      </c>
      <c r="C3101" t="s">
        <v>30161</v>
      </c>
      <c r="D3101" s="3" t="s">
        <v>71162</v>
      </c>
      <c r="E3101" t="s">
        <v>30162</v>
      </c>
      <c r="F3101" t="s">
        <v>71154</v>
      </c>
      <c r="G3101" t="s">
        <v>6116</v>
      </c>
      <c r="H3101" t="s">
        <v>6117</v>
      </c>
    </row>
    <row r="3102" spans="1:8" x14ac:dyDescent="0.3">
      <c r="A3102" t="s">
        <v>30163</v>
      </c>
      <c r="B3102" t="str">
        <f t="shared" si="133"/>
        <v>20160824</v>
      </c>
      <c r="C3102" t="s">
        <v>30164</v>
      </c>
      <c r="D3102" s="3" t="s">
        <v>71162</v>
      </c>
      <c r="E3102" t="s">
        <v>30165</v>
      </c>
      <c r="F3102" t="s">
        <v>71154</v>
      </c>
      <c r="G3102" t="s">
        <v>6116</v>
      </c>
      <c r="H3102" t="s">
        <v>6117</v>
      </c>
    </row>
    <row r="3103" spans="1:8" x14ac:dyDescent="0.3">
      <c r="A3103" t="s">
        <v>30166</v>
      </c>
      <c r="B3103" t="str">
        <f t="shared" si="133"/>
        <v>20160824</v>
      </c>
      <c r="C3103" t="s">
        <v>30167</v>
      </c>
      <c r="D3103" s="3" t="s">
        <v>71162</v>
      </c>
      <c r="E3103" t="s">
        <v>30168</v>
      </c>
      <c r="F3103" t="s">
        <v>71154</v>
      </c>
      <c r="G3103" t="s">
        <v>6107</v>
      </c>
      <c r="H3103" t="s">
        <v>6117</v>
      </c>
    </row>
    <row r="3104" spans="1:8" x14ac:dyDescent="0.3">
      <c r="A3104" t="s">
        <v>30169</v>
      </c>
      <c r="B3104" t="str">
        <f t="shared" si="133"/>
        <v>20160824</v>
      </c>
      <c r="C3104" t="s">
        <v>30170</v>
      </c>
      <c r="D3104" s="3" t="s">
        <v>71162</v>
      </c>
      <c r="E3104" t="s">
        <v>30171</v>
      </c>
      <c r="F3104" t="s">
        <v>71154</v>
      </c>
      <c r="G3104" t="s">
        <v>6131</v>
      </c>
      <c r="H3104" t="s">
        <v>6117</v>
      </c>
    </row>
    <row r="3105" spans="1:8" x14ac:dyDescent="0.3">
      <c r="A3105" t="s">
        <v>30172</v>
      </c>
      <c r="B3105" t="str">
        <f t="shared" ref="B3105:B3138" si="134">LEFT(A3105,8)</f>
        <v>20160824</v>
      </c>
      <c r="C3105" t="s">
        <v>30173</v>
      </c>
      <c r="D3105" s="3" t="s">
        <v>71162</v>
      </c>
      <c r="E3105" t="s">
        <v>30174</v>
      </c>
      <c r="F3105" t="s">
        <v>71154</v>
      </c>
      <c r="G3105" t="s">
        <v>6131</v>
      </c>
      <c r="H3105" t="s">
        <v>6117</v>
      </c>
    </row>
    <row r="3106" spans="1:8" x14ac:dyDescent="0.3">
      <c r="A3106" t="s">
        <v>30175</v>
      </c>
      <c r="B3106" t="str">
        <f t="shared" si="134"/>
        <v>20160824</v>
      </c>
      <c r="C3106" t="s">
        <v>30176</v>
      </c>
      <c r="D3106" s="3" t="s">
        <v>71162</v>
      </c>
      <c r="E3106" t="s">
        <v>30177</v>
      </c>
      <c r="F3106" t="s">
        <v>71154</v>
      </c>
      <c r="G3106" t="s">
        <v>6200</v>
      </c>
      <c r="H3106" t="s">
        <v>6117</v>
      </c>
    </row>
    <row r="3107" spans="1:8" x14ac:dyDescent="0.3">
      <c r="A3107" t="s">
        <v>30178</v>
      </c>
      <c r="B3107" t="str">
        <f t="shared" si="134"/>
        <v>20160824</v>
      </c>
      <c r="C3107" t="s">
        <v>30179</v>
      </c>
      <c r="D3107" s="3" t="s">
        <v>71162</v>
      </c>
      <c r="E3107" t="s">
        <v>30180</v>
      </c>
      <c r="F3107" t="s">
        <v>71154</v>
      </c>
      <c r="G3107" t="s">
        <v>6135</v>
      </c>
      <c r="H3107" t="s">
        <v>6117</v>
      </c>
    </row>
    <row r="3108" spans="1:8" x14ac:dyDescent="0.3">
      <c r="A3108" t="s">
        <v>30181</v>
      </c>
      <c r="B3108" t="str">
        <f t="shared" si="134"/>
        <v>20160824</v>
      </c>
      <c r="C3108" t="s">
        <v>30065</v>
      </c>
      <c r="D3108" s="3" t="s">
        <v>71162</v>
      </c>
      <c r="E3108" t="s">
        <v>30182</v>
      </c>
      <c r="F3108" t="s">
        <v>71154</v>
      </c>
      <c r="G3108" t="s">
        <v>6180</v>
      </c>
      <c r="H3108" t="s">
        <v>6117</v>
      </c>
    </row>
    <row r="3109" spans="1:8" x14ac:dyDescent="0.3">
      <c r="A3109" t="s">
        <v>30183</v>
      </c>
      <c r="B3109" t="str">
        <f t="shared" si="134"/>
        <v>20160824</v>
      </c>
      <c r="C3109" t="s">
        <v>30184</v>
      </c>
      <c r="D3109" s="3" t="s">
        <v>71162</v>
      </c>
      <c r="E3109" t="s">
        <v>30185</v>
      </c>
      <c r="F3109" t="s">
        <v>71154</v>
      </c>
      <c r="G3109" t="s">
        <v>6269</v>
      </c>
      <c r="H3109" t="s">
        <v>6117</v>
      </c>
    </row>
    <row r="3110" spans="1:8" x14ac:dyDescent="0.3">
      <c r="A3110" t="s">
        <v>30186</v>
      </c>
      <c r="B3110" t="str">
        <f t="shared" si="134"/>
        <v>20160824</v>
      </c>
      <c r="C3110" t="s">
        <v>30187</v>
      </c>
      <c r="D3110" s="3" t="s">
        <v>71162</v>
      </c>
      <c r="E3110" t="s">
        <v>30188</v>
      </c>
      <c r="F3110" t="s">
        <v>71154</v>
      </c>
      <c r="G3110" t="s">
        <v>6103</v>
      </c>
      <c r="H3110" t="s">
        <v>6117</v>
      </c>
    </row>
    <row r="3111" spans="1:8" x14ac:dyDescent="0.3">
      <c r="A3111" t="s">
        <v>30189</v>
      </c>
      <c r="B3111" t="str">
        <f t="shared" si="134"/>
        <v>20160824</v>
      </c>
      <c r="C3111" t="s">
        <v>30190</v>
      </c>
      <c r="D3111" s="3" t="s">
        <v>71162</v>
      </c>
      <c r="E3111" t="s">
        <v>30191</v>
      </c>
      <c r="F3111" t="s">
        <v>71154</v>
      </c>
      <c r="G3111" t="s">
        <v>6103</v>
      </c>
      <c r="H3111" t="s">
        <v>6117</v>
      </c>
    </row>
    <row r="3112" spans="1:8" x14ac:dyDescent="0.3">
      <c r="A3112" t="s">
        <v>30192</v>
      </c>
      <c r="B3112" t="str">
        <f t="shared" si="134"/>
        <v>20160824</v>
      </c>
      <c r="C3112" t="s">
        <v>30193</v>
      </c>
      <c r="D3112" s="3" t="s">
        <v>71162</v>
      </c>
      <c r="E3112" t="s">
        <v>30194</v>
      </c>
      <c r="F3112" t="s">
        <v>71154</v>
      </c>
      <c r="G3112" t="s">
        <v>6219</v>
      </c>
      <c r="H3112" t="s">
        <v>6117</v>
      </c>
    </row>
    <row r="3113" spans="1:8" x14ac:dyDescent="0.3">
      <c r="A3113" t="s">
        <v>30195</v>
      </c>
      <c r="B3113" t="str">
        <f t="shared" si="134"/>
        <v>20160824</v>
      </c>
      <c r="C3113" t="s">
        <v>30196</v>
      </c>
      <c r="D3113" s="3" t="s">
        <v>71162</v>
      </c>
      <c r="E3113" t="s">
        <v>30197</v>
      </c>
      <c r="F3113" t="s">
        <v>71154</v>
      </c>
      <c r="G3113" t="s">
        <v>6123</v>
      </c>
      <c r="H3113" t="s">
        <v>6117</v>
      </c>
    </row>
    <row r="3114" spans="1:8" x14ac:dyDescent="0.3">
      <c r="A3114" t="s">
        <v>30198</v>
      </c>
      <c r="B3114" t="str">
        <f t="shared" si="134"/>
        <v>20160824</v>
      </c>
      <c r="C3114" t="s">
        <v>30199</v>
      </c>
      <c r="D3114" s="3" t="s">
        <v>71162</v>
      </c>
      <c r="E3114" t="s">
        <v>30200</v>
      </c>
      <c r="F3114" t="s">
        <v>71154</v>
      </c>
      <c r="G3114" t="s">
        <v>6131</v>
      </c>
      <c r="H3114" t="s">
        <v>2614</v>
      </c>
    </row>
    <row r="3115" spans="1:8" x14ac:dyDescent="0.3">
      <c r="A3115" t="s">
        <v>30201</v>
      </c>
      <c r="B3115" t="str">
        <f t="shared" si="134"/>
        <v>20160824</v>
      </c>
      <c r="C3115" t="s">
        <v>30202</v>
      </c>
      <c r="D3115" s="3" t="s">
        <v>71162</v>
      </c>
      <c r="E3115" t="s">
        <v>30203</v>
      </c>
      <c r="F3115" t="s">
        <v>71154</v>
      </c>
      <c r="G3115" t="s">
        <v>6200</v>
      </c>
      <c r="H3115" t="s">
        <v>6112</v>
      </c>
    </row>
    <row r="3116" spans="1:8" x14ac:dyDescent="0.3">
      <c r="A3116" t="s">
        <v>30204</v>
      </c>
      <c r="B3116" t="str">
        <f t="shared" si="134"/>
        <v>20160824</v>
      </c>
      <c r="C3116" t="s">
        <v>30205</v>
      </c>
      <c r="D3116" s="3" t="s">
        <v>71162</v>
      </c>
      <c r="E3116" t="s">
        <v>30206</v>
      </c>
      <c r="F3116" t="s">
        <v>71154</v>
      </c>
      <c r="G3116" t="s">
        <v>6200</v>
      </c>
      <c r="H3116" t="s">
        <v>6108</v>
      </c>
    </row>
    <row r="3117" spans="1:8" x14ac:dyDescent="0.3">
      <c r="A3117" t="s">
        <v>30207</v>
      </c>
      <c r="B3117" t="str">
        <f t="shared" si="134"/>
        <v>20160824</v>
      </c>
      <c r="C3117" t="s">
        <v>30208</v>
      </c>
      <c r="D3117" s="3" t="s">
        <v>71162</v>
      </c>
      <c r="E3117" t="s">
        <v>30209</v>
      </c>
      <c r="F3117" t="s">
        <v>71154</v>
      </c>
      <c r="G3117" t="s">
        <v>6200</v>
      </c>
      <c r="H3117" t="s">
        <v>6181</v>
      </c>
    </row>
    <row r="3118" spans="1:8" x14ac:dyDescent="0.3">
      <c r="A3118" t="s">
        <v>30210</v>
      </c>
      <c r="B3118" t="str">
        <f t="shared" si="134"/>
        <v>20160825</v>
      </c>
      <c r="C3118" t="s">
        <v>30211</v>
      </c>
      <c r="D3118" s="3" t="s">
        <v>71162</v>
      </c>
      <c r="E3118" t="s">
        <v>30212</v>
      </c>
      <c r="F3118" t="s">
        <v>71154</v>
      </c>
      <c r="G3118" t="s">
        <v>6099</v>
      </c>
      <c r="H3118" t="s">
        <v>1214</v>
      </c>
    </row>
    <row r="3119" spans="1:8" x14ac:dyDescent="0.3">
      <c r="A3119" t="s">
        <v>30213</v>
      </c>
      <c r="B3119" t="str">
        <f t="shared" si="134"/>
        <v>20160825</v>
      </c>
      <c r="C3119" t="s">
        <v>26013</v>
      </c>
      <c r="D3119" s="3" t="s">
        <v>71162</v>
      </c>
      <c r="E3119" t="s">
        <v>30214</v>
      </c>
      <c r="F3119" t="s">
        <v>71154</v>
      </c>
      <c r="G3119" t="s">
        <v>6099</v>
      </c>
      <c r="H3119" t="s">
        <v>1214</v>
      </c>
    </row>
    <row r="3120" spans="1:8" x14ac:dyDescent="0.3">
      <c r="A3120" t="s">
        <v>30215</v>
      </c>
      <c r="B3120" t="str">
        <f t="shared" si="134"/>
        <v>20160825</v>
      </c>
      <c r="C3120" t="s">
        <v>30216</v>
      </c>
      <c r="D3120" s="3" t="s">
        <v>71162</v>
      </c>
      <c r="E3120" t="s">
        <v>30217</v>
      </c>
      <c r="F3120" t="s">
        <v>71154</v>
      </c>
      <c r="G3120" t="s">
        <v>6099</v>
      </c>
      <c r="H3120" t="s">
        <v>1214</v>
      </c>
    </row>
    <row r="3121" spans="1:8" x14ac:dyDescent="0.3">
      <c r="A3121" t="s">
        <v>30218</v>
      </c>
      <c r="B3121" t="str">
        <f t="shared" si="134"/>
        <v>20160825</v>
      </c>
      <c r="C3121" t="s">
        <v>6307</v>
      </c>
      <c r="D3121" s="3" t="s">
        <v>71162</v>
      </c>
      <c r="E3121" t="s">
        <v>30219</v>
      </c>
      <c r="F3121" t="s">
        <v>71154</v>
      </c>
      <c r="G3121" t="s">
        <v>6099</v>
      </c>
      <c r="H3121" t="s">
        <v>17</v>
      </c>
    </row>
    <row r="3122" spans="1:8" x14ac:dyDescent="0.3">
      <c r="A3122" t="s">
        <v>30220</v>
      </c>
      <c r="B3122" t="str">
        <f t="shared" si="134"/>
        <v>20160825</v>
      </c>
      <c r="C3122" t="s">
        <v>30221</v>
      </c>
      <c r="D3122" s="3" t="s">
        <v>71162</v>
      </c>
      <c r="E3122" t="s">
        <v>30222</v>
      </c>
      <c r="F3122" t="s">
        <v>71154</v>
      </c>
      <c r="G3122" t="s">
        <v>6099</v>
      </c>
      <c r="H3122" t="s">
        <v>17</v>
      </c>
    </row>
    <row r="3123" spans="1:8" x14ac:dyDescent="0.3">
      <c r="A3123" t="s">
        <v>30223</v>
      </c>
      <c r="B3123" t="str">
        <f t="shared" si="134"/>
        <v>20160825</v>
      </c>
      <c r="C3123" t="s">
        <v>30224</v>
      </c>
      <c r="D3123" s="3" t="s">
        <v>71162</v>
      </c>
      <c r="E3123" t="s">
        <v>30225</v>
      </c>
      <c r="F3123" t="s">
        <v>71154</v>
      </c>
      <c r="G3123" t="s">
        <v>6099</v>
      </c>
      <c r="H3123" t="s">
        <v>17</v>
      </c>
    </row>
    <row r="3124" spans="1:8" x14ac:dyDescent="0.3">
      <c r="A3124" t="s">
        <v>30226</v>
      </c>
      <c r="B3124" t="str">
        <f t="shared" si="134"/>
        <v>20160825</v>
      </c>
      <c r="C3124" t="s">
        <v>30227</v>
      </c>
      <c r="D3124" s="3" t="s">
        <v>71162</v>
      </c>
      <c r="E3124" t="s">
        <v>30228</v>
      </c>
      <c r="F3124" t="s">
        <v>71154</v>
      </c>
      <c r="G3124" t="s">
        <v>6131</v>
      </c>
      <c r="H3124" t="s">
        <v>30229</v>
      </c>
    </row>
    <row r="3125" spans="1:8" x14ac:dyDescent="0.3">
      <c r="A3125" t="s">
        <v>30230</v>
      </c>
      <c r="B3125" t="str">
        <f t="shared" si="134"/>
        <v>20160825</v>
      </c>
      <c r="C3125" t="s">
        <v>6175</v>
      </c>
      <c r="D3125" s="3" t="s">
        <v>71162</v>
      </c>
      <c r="E3125" t="s">
        <v>30231</v>
      </c>
      <c r="F3125" t="s">
        <v>71154</v>
      </c>
      <c r="G3125" t="s">
        <v>6099</v>
      </c>
      <c r="H3125" t="s">
        <v>153</v>
      </c>
    </row>
    <row r="3126" spans="1:8" x14ac:dyDescent="0.3">
      <c r="A3126" t="s">
        <v>30232</v>
      </c>
      <c r="B3126" t="str">
        <f t="shared" si="134"/>
        <v>20160825</v>
      </c>
      <c r="C3126" t="s">
        <v>30233</v>
      </c>
      <c r="D3126" s="3" t="s">
        <v>71162</v>
      </c>
      <c r="E3126" t="s">
        <v>30234</v>
      </c>
      <c r="F3126" t="s">
        <v>71154</v>
      </c>
      <c r="G3126" t="s">
        <v>6127</v>
      </c>
      <c r="H3126" t="s">
        <v>6181</v>
      </c>
    </row>
    <row r="3127" spans="1:8" x14ac:dyDescent="0.3">
      <c r="A3127" t="s">
        <v>30235</v>
      </c>
      <c r="B3127" t="str">
        <f t="shared" si="134"/>
        <v>20160825</v>
      </c>
      <c r="C3127" t="s">
        <v>30236</v>
      </c>
      <c r="D3127" s="3" t="s">
        <v>71162</v>
      </c>
      <c r="E3127" t="s">
        <v>30237</v>
      </c>
      <c r="F3127" t="s">
        <v>71154</v>
      </c>
      <c r="G3127" t="s">
        <v>6200</v>
      </c>
      <c r="H3127" t="s">
        <v>6108</v>
      </c>
    </row>
    <row r="3128" spans="1:8" x14ac:dyDescent="0.3">
      <c r="A3128" t="s">
        <v>30238</v>
      </c>
      <c r="B3128" t="str">
        <f t="shared" si="134"/>
        <v>20160825</v>
      </c>
      <c r="C3128" t="s">
        <v>30239</v>
      </c>
      <c r="D3128" s="3" t="s">
        <v>71162</v>
      </c>
      <c r="E3128" t="s">
        <v>30240</v>
      </c>
      <c r="F3128" t="s">
        <v>71154</v>
      </c>
      <c r="G3128" t="s">
        <v>6200</v>
      </c>
      <c r="H3128" t="s">
        <v>6112</v>
      </c>
    </row>
    <row r="3129" spans="1:8" x14ac:dyDescent="0.3">
      <c r="A3129" t="s">
        <v>30242</v>
      </c>
      <c r="B3129" t="str">
        <f t="shared" si="134"/>
        <v>20160826</v>
      </c>
      <c r="C3129" t="s">
        <v>30243</v>
      </c>
      <c r="D3129" s="3" t="s">
        <v>71162</v>
      </c>
      <c r="E3129" t="s">
        <v>30244</v>
      </c>
      <c r="F3129" t="s">
        <v>71154</v>
      </c>
      <c r="G3129" t="s">
        <v>6116</v>
      </c>
      <c r="H3129" t="s">
        <v>6579</v>
      </c>
    </row>
    <row r="3130" spans="1:8" x14ac:dyDescent="0.3">
      <c r="A3130" t="s">
        <v>24876</v>
      </c>
      <c r="B3130" t="str">
        <f t="shared" si="134"/>
        <v>20160826</v>
      </c>
      <c r="C3130" t="s">
        <v>30245</v>
      </c>
      <c r="D3130" s="3" t="s">
        <v>71162</v>
      </c>
      <c r="E3130" t="s">
        <v>30246</v>
      </c>
      <c r="F3130" t="s">
        <v>71154</v>
      </c>
      <c r="G3130" t="s">
        <v>6116</v>
      </c>
      <c r="H3130" t="s">
        <v>6117</v>
      </c>
    </row>
    <row r="3131" spans="1:8" x14ac:dyDescent="0.3">
      <c r="A3131" t="s">
        <v>24882</v>
      </c>
      <c r="B3131" t="str">
        <f t="shared" si="134"/>
        <v>20160826</v>
      </c>
      <c r="C3131" t="s">
        <v>6696</v>
      </c>
      <c r="D3131" s="3" t="s">
        <v>71162</v>
      </c>
      <c r="E3131" t="s">
        <v>30247</v>
      </c>
      <c r="F3131" t="s">
        <v>71154</v>
      </c>
      <c r="G3131" t="s">
        <v>6116</v>
      </c>
      <c r="H3131" t="s">
        <v>6579</v>
      </c>
    </row>
    <row r="3132" spans="1:8" x14ac:dyDescent="0.3">
      <c r="A3132" t="s">
        <v>30248</v>
      </c>
      <c r="B3132" t="str">
        <f t="shared" si="134"/>
        <v>20160826</v>
      </c>
      <c r="C3132" t="s">
        <v>30249</v>
      </c>
      <c r="D3132" s="3" t="s">
        <v>71162</v>
      </c>
      <c r="E3132" t="s">
        <v>30250</v>
      </c>
      <c r="F3132" t="s">
        <v>71154</v>
      </c>
      <c r="G3132" t="s">
        <v>6099</v>
      </c>
      <c r="H3132" t="s">
        <v>1214</v>
      </c>
    </row>
    <row r="3133" spans="1:8" x14ac:dyDescent="0.3">
      <c r="A3133" t="s">
        <v>30251</v>
      </c>
      <c r="B3133" t="str">
        <f t="shared" si="134"/>
        <v>20160826</v>
      </c>
      <c r="C3133" t="s">
        <v>30252</v>
      </c>
      <c r="D3133" s="3" t="s">
        <v>71162</v>
      </c>
      <c r="E3133" t="s">
        <v>30253</v>
      </c>
      <c r="F3133" t="s">
        <v>71154</v>
      </c>
      <c r="G3133" t="s">
        <v>6099</v>
      </c>
      <c r="H3133" t="s">
        <v>236</v>
      </c>
    </row>
    <row r="3134" spans="1:8" x14ac:dyDescent="0.3">
      <c r="A3134" t="s">
        <v>30254</v>
      </c>
      <c r="B3134" t="str">
        <f t="shared" si="134"/>
        <v>20160826</v>
      </c>
      <c r="C3134" t="s">
        <v>30255</v>
      </c>
      <c r="D3134" s="3" t="s">
        <v>71162</v>
      </c>
      <c r="E3134" t="s">
        <v>30256</v>
      </c>
      <c r="F3134" t="s">
        <v>71154</v>
      </c>
      <c r="G3134" t="s">
        <v>6200</v>
      </c>
      <c r="H3134" t="s">
        <v>6112</v>
      </c>
    </row>
    <row r="3135" spans="1:8" x14ac:dyDescent="0.3">
      <c r="A3135" t="s">
        <v>30257</v>
      </c>
      <c r="B3135" t="str">
        <f t="shared" si="134"/>
        <v>20160826</v>
      </c>
      <c r="C3135" t="s">
        <v>30258</v>
      </c>
      <c r="D3135" s="3" t="s">
        <v>71162</v>
      </c>
      <c r="E3135" t="s">
        <v>30259</v>
      </c>
      <c r="F3135" t="s">
        <v>71154</v>
      </c>
      <c r="G3135" t="s">
        <v>6127</v>
      </c>
      <c r="H3135" t="s">
        <v>6181</v>
      </c>
    </row>
    <row r="3136" spans="1:8" x14ac:dyDescent="0.3">
      <c r="A3136" t="s">
        <v>30260</v>
      </c>
      <c r="B3136" t="str">
        <f t="shared" si="134"/>
        <v>20160826</v>
      </c>
      <c r="C3136" t="s">
        <v>30261</v>
      </c>
      <c r="D3136" s="3" t="s">
        <v>71162</v>
      </c>
      <c r="E3136" t="s">
        <v>30262</v>
      </c>
      <c r="F3136" t="s">
        <v>71154</v>
      </c>
      <c r="G3136" t="s">
        <v>6127</v>
      </c>
      <c r="H3136" t="s">
        <v>6181</v>
      </c>
    </row>
    <row r="3137" spans="1:8" x14ac:dyDescent="0.3">
      <c r="A3137" t="s">
        <v>30263</v>
      </c>
      <c r="B3137" t="str">
        <f t="shared" si="134"/>
        <v>20160826</v>
      </c>
      <c r="C3137" t="s">
        <v>30264</v>
      </c>
      <c r="D3137" s="3" t="s">
        <v>71162</v>
      </c>
      <c r="E3137" t="s">
        <v>30265</v>
      </c>
      <c r="F3137" t="s">
        <v>71154</v>
      </c>
      <c r="G3137" t="s">
        <v>6127</v>
      </c>
      <c r="H3137" t="s">
        <v>6181</v>
      </c>
    </row>
    <row r="3138" spans="1:8" x14ac:dyDescent="0.3">
      <c r="A3138" t="s">
        <v>30267</v>
      </c>
      <c r="B3138" t="str">
        <f t="shared" si="134"/>
        <v>20160826</v>
      </c>
      <c r="C3138" t="s">
        <v>30268</v>
      </c>
      <c r="D3138" s="3" t="s">
        <v>71162</v>
      </c>
      <c r="E3138" t="s">
        <v>30269</v>
      </c>
      <c r="F3138" t="s">
        <v>71154</v>
      </c>
      <c r="G3138" t="s">
        <v>6099</v>
      </c>
      <c r="H3138" t="s">
        <v>3653</v>
      </c>
    </row>
    <row r="3139" spans="1:8" x14ac:dyDescent="0.3">
      <c r="A3139" t="s">
        <v>30270</v>
      </c>
      <c r="B3139" t="str">
        <f t="shared" ref="B3139:B3169" si="135">LEFT(A3139,8)</f>
        <v>20160829</v>
      </c>
      <c r="C3139" t="s">
        <v>30271</v>
      </c>
      <c r="D3139" s="3" t="s">
        <v>71162</v>
      </c>
      <c r="E3139" t="s">
        <v>30272</v>
      </c>
      <c r="F3139" t="s">
        <v>71154</v>
      </c>
      <c r="G3139" t="s">
        <v>6131</v>
      </c>
      <c r="H3139" t="s">
        <v>30044</v>
      </c>
    </row>
    <row r="3140" spans="1:8" x14ac:dyDescent="0.3">
      <c r="A3140" t="s">
        <v>30273</v>
      </c>
      <c r="B3140" t="str">
        <f t="shared" si="135"/>
        <v>20160829</v>
      </c>
      <c r="C3140" t="s">
        <v>30274</v>
      </c>
      <c r="D3140" s="3" t="s">
        <v>71162</v>
      </c>
      <c r="E3140" t="s">
        <v>30275</v>
      </c>
      <c r="F3140" t="s">
        <v>71154</v>
      </c>
      <c r="G3140" t="s">
        <v>6127</v>
      </c>
      <c r="H3140" t="s">
        <v>6117</v>
      </c>
    </row>
    <row r="3141" spans="1:8" x14ac:dyDescent="0.3">
      <c r="A3141" t="s">
        <v>30276</v>
      </c>
      <c r="B3141" t="str">
        <f t="shared" si="135"/>
        <v>20160829</v>
      </c>
      <c r="C3141" t="s">
        <v>30277</v>
      </c>
      <c r="D3141" s="3" t="s">
        <v>71162</v>
      </c>
      <c r="E3141" t="s">
        <v>30278</v>
      </c>
      <c r="F3141" t="s">
        <v>71154</v>
      </c>
      <c r="G3141" t="s">
        <v>6200</v>
      </c>
      <c r="H3141" t="s">
        <v>6117</v>
      </c>
    </row>
    <row r="3142" spans="1:8" x14ac:dyDescent="0.3">
      <c r="A3142" t="s">
        <v>30279</v>
      </c>
      <c r="B3142" t="str">
        <f t="shared" si="135"/>
        <v>20160829</v>
      </c>
      <c r="C3142" t="s">
        <v>30065</v>
      </c>
      <c r="D3142" s="3" t="s">
        <v>71162</v>
      </c>
      <c r="E3142" t="s">
        <v>30280</v>
      </c>
      <c r="F3142" t="s">
        <v>71154</v>
      </c>
      <c r="G3142" t="s">
        <v>6123</v>
      </c>
      <c r="H3142" t="s">
        <v>6117</v>
      </c>
    </row>
    <row r="3143" spans="1:8" x14ac:dyDescent="0.3">
      <c r="A3143" t="s">
        <v>30281</v>
      </c>
      <c r="B3143" t="str">
        <f t="shared" si="135"/>
        <v>20160829</v>
      </c>
      <c r="C3143" t="s">
        <v>30282</v>
      </c>
      <c r="D3143" s="3" t="s">
        <v>71162</v>
      </c>
      <c r="E3143" t="s">
        <v>30283</v>
      </c>
      <c r="F3143" t="s">
        <v>71154</v>
      </c>
      <c r="G3143" t="s">
        <v>6103</v>
      </c>
      <c r="H3143" t="s">
        <v>6117</v>
      </c>
    </row>
    <row r="3144" spans="1:8" x14ac:dyDescent="0.3">
      <c r="A3144" t="s">
        <v>30284</v>
      </c>
      <c r="B3144" t="str">
        <f t="shared" si="135"/>
        <v>20160829</v>
      </c>
      <c r="C3144" t="s">
        <v>30285</v>
      </c>
      <c r="D3144" s="3" t="s">
        <v>71162</v>
      </c>
      <c r="E3144" t="s">
        <v>30286</v>
      </c>
      <c r="F3144" t="s">
        <v>71154</v>
      </c>
      <c r="G3144" t="s">
        <v>6219</v>
      </c>
      <c r="H3144" t="s">
        <v>6117</v>
      </c>
    </row>
    <row r="3145" spans="1:8" x14ac:dyDescent="0.3">
      <c r="A3145" t="s">
        <v>30287</v>
      </c>
      <c r="B3145" t="str">
        <f t="shared" si="135"/>
        <v>20160829</v>
      </c>
      <c r="C3145" t="s">
        <v>30288</v>
      </c>
      <c r="D3145" s="3" t="s">
        <v>71162</v>
      </c>
      <c r="E3145" t="s">
        <v>30289</v>
      </c>
      <c r="F3145" t="s">
        <v>71154</v>
      </c>
      <c r="G3145" t="s">
        <v>6200</v>
      </c>
      <c r="H3145" t="s">
        <v>6117</v>
      </c>
    </row>
    <row r="3146" spans="1:8" x14ac:dyDescent="0.3">
      <c r="A3146" t="s">
        <v>30290</v>
      </c>
      <c r="B3146" t="str">
        <f t="shared" si="135"/>
        <v>20160829</v>
      </c>
      <c r="C3146" t="s">
        <v>30291</v>
      </c>
      <c r="D3146" s="3" t="s">
        <v>71162</v>
      </c>
      <c r="E3146" t="s">
        <v>30292</v>
      </c>
      <c r="F3146" t="s">
        <v>71154</v>
      </c>
      <c r="G3146" t="s">
        <v>6127</v>
      </c>
      <c r="H3146" t="s">
        <v>6108</v>
      </c>
    </row>
    <row r="3147" spans="1:8" x14ac:dyDescent="0.3">
      <c r="A3147" t="s">
        <v>30293</v>
      </c>
      <c r="B3147" t="str">
        <f t="shared" si="135"/>
        <v>20160829</v>
      </c>
      <c r="C3147" t="s">
        <v>30294</v>
      </c>
      <c r="D3147" s="3" t="s">
        <v>71162</v>
      </c>
      <c r="E3147" t="s">
        <v>30295</v>
      </c>
      <c r="F3147" t="s">
        <v>71154</v>
      </c>
      <c r="G3147" t="s">
        <v>6131</v>
      </c>
      <c r="H3147" t="s">
        <v>3167</v>
      </c>
    </row>
    <row r="3148" spans="1:8" x14ac:dyDescent="0.3">
      <c r="A3148" t="s">
        <v>30296</v>
      </c>
      <c r="B3148" t="str">
        <f t="shared" si="135"/>
        <v>20160829</v>
      </c>
      <c r="C3148" t="s">
        <v>30297</v>
      </c>
      <c r="D3148" s="3" t="s">
        <v>71162</v>
      </c>
      <c r="E3148" t="s">
        <v>30298</v>
      </c>
      <c r="F3148" t="s">
        <v>71154</v>
      </c>
      <c r="G3148" t="s">
        <v>6200</v>
      </c>
      <c r="H3148" t="s">
        <v>6108</v>
      </c>
    </row>
    <row r="3149" spans="1:8" x14ac:dyDescent="0.3">
      <c r="A3149" t="s">
        <v>30299</v>
      </c>
      <c r="B3149" t="str">
        <f t="shared" si="135"/>
        <v>20160829</v>
      </c>
      <c r="C3149" t="s">
        <v>30300</v>
      </c>
      <c r="D3149" s="3" t="s">
        <v>71162</v>
      </c>
      <c r="E3149" t="s">
        <v>30301</v>
      </c>
      <c r="F3149" t="s">
        <v>71154</v>
      </c>
      <c r="G3149" t="s">
        <v>6200</v>
      </c>
      <c r="H3149" t="s">
        <v>6112</v>
      </c>
    </row>
    <row r="3150" spans="1:8" x14ac:dyDescent="0.3">
      <c r="A3150" t="s">
        <v>30302</v>
      </c>
      <c r="B3150" t="str">
        <f t="shared" si="135"/>
        <v>20160829</v>
      </c>
      <c r="C3150" t="s">
        <v>30303</v>
      </c>
      <c r="D3150" s="3" t="s">
        <v>71162</v>
      </c>
      <c r="E3150" t="s">
        <v>30304</v>
      </c>
      <c r="F3150" t="s">
        <v>71154</v>
      </c>
      <c r="G3150" t="s">
        <v>6200</v>
      </c>
      <c r="H3150" t="s">
        <v>6108</v>
      </c>
    </row>
    <row r="3151" spans="1:8" x14ac:dyDescent="0.3">
      <c r="A3151" t="s">
        <v>30305</v>
      </c>
      <c r="B3151" t="str">
        <f t="shared" si="135"/>
        <v>20160829</v>
      </c>
      <c r="C3151" t="s">
        <v>30306</v>
      </c>
      <c r="D3151" s="3" t="s">
        <v>71162</v>
      </c>
      <c r="E3151" t="s">
        <v>30307</v>
      </c>
      <c r="F3151" t="s">
        <v>71154</v>
      </c>
      <c r="G3151" t="s">
        <v>6200</v>
      </c>
      <c r="H3151" t="s">
        <v>6112</v>
      </c>
    </row>
    <row r="3152" spans="1:8" x14ac:dyDescent="0.3">
      <c r="A3152" t="s">
        <v>30308</v>
      </c>
      <c r="B3152" t="str">
        <f t="shared" si="135"/>
        <v>20160829</v>
      </c>
      <c r="C3152" t="s">
        <v>30309</v>
      </c>
      <c r="D3152" s="3" t="s">
        <v>71162</v>
      </c>
      <c r="E3152" t="s">
        <v>30310</v>
      </c>
      <c r="F3152" t="s">
        <v>71154</v>
      </c>
      <c r="G3152" t="s">
        <v>6200</v>
      </c>
      <c r="H3152" t="s">
        <v>6181</v>
      </c>
    </row>
    <row r="3153" spans="1:8" x14ac:dyDescent="0.3">
      <c r="A3153" t="s">
        <v>30311</v>
      </c>
      <c r="B3153" t="str">
        <f t="shared" si="135"/>
        <v>20160829</v>
      </c>
      <c r="C3153" t="s">
        <v>30312</v>
      </c>
      <c r="D3153" s="3" t="s">
        <v>71162</v>
      </c>
      <c r="E3153" t="s">
        <v>30313</v>
      </c>
      <c r="F3153" t="s">
        <v>71154</v>
      </c>
      <c r="G3153" t="s">
        <v>6131</v>
      </c>
      <c r="H3153" t="s">
        <v>1210</v>
      </c>
    </row>
    <row r="3154" spans="1:8" x14ac:dyDescent="0.3">
      <c r="A3154" t="s">
        <v>30314</v>
      </c>
      <c r="B3154" t="str">
        <f t="shared" si="135"/>
        <v>20160830</v>
      </c>
      <c r="C3154" t="s">
        <v>30315</v>
      </c>
      <c r="D3154" s="3" t="s">
        <v>71162</v>
      </c>
      <c r="E3154" t="s">
        <v>30316</v>
      </c>
      <c r="F3154" t="s">
        <v>71154</v>
      </c>
      <c r="G3154" t="s">
        <v>6200</v>
      </c>
      <c r="H3154" t="s">
        <v>6108</v>
      </c>
    </row>
    <row r="3155" spans="1:8" x14ac:dyDescent="0.3">
      <c r="A3155" t="s">
        <v>30317</v>
      </c>
      <c r="B3155" t="str">
        <f t="shared" si="135"/>
        <v>20160830</v>
      </c>
      <c r="C3155" t="s">
        <v>6526</v>
      </c>
      <c r="D3155" s="3" t="s">
        <v>71162</v>
      </c>
      <c r="E3155" t="s">
        <v>30318</v>
      </c>
      <c r="F3155" t="s">
        <v>71154</v>
      </c>
      <c r="G3155" t="s">
        <v>6099</v>
      </c>
      <c r="H3155" t="s">
        <v>21</v>
      </c>
    </row>
    <row r="3156" spans="1:8" x14ac:dyDescent="0.3">
      <c r="A3156" t="s">
        <v>30319</v>
      </c>
      <c r="B3156" t="str">
        <f t="shared" si="135"/>
        <v>20160830</v>
      </c>
      <c r="C3156" t="s">
        <v>30320</v>
      </c>
      <c r="D3156" s="3" t="s">
        <v>71162</v>
      </c>
      <c r="E3156" t="s">
        <v>30321</v>
      </c>
      <c r="F3156" t="s">
        <v>71154</v>
      </c>
      <c r="G3156" t="s">
        <v>6127</v>
      </c>
      <c r="H3156" t="s">
        <v>6108</v>
      </c>
    </row>
    <row r="3157" spans="1:8" x14ac:dyDescent="0.3">
      <c r="A3157" t="s">
        <v>30322</v>
      </c>
      <c r="B3157" t="str">
        <f t="shared" si="135"/>
        <v>20160830</v>
      </c>
      <c r="C3157" t="s">
        <v>30323</v>
      </c>
      <c r="D3157" s="3" t="s">
        <v>71162</v>
      </c>
      <c r="E3157" t="s">
        <v>30324</v>
      </c>
      <c r="F3157" t="s">
        <v>71154</v>
      </c>
      <c r="G3157" t="s">
        <v>6099</v>
      </c>
      <c r="H3157" t="s">
        <v>1210</v>
      </c>
    </row>
    <row r="3158" spans="1:8" x14ac:dyDescent="0.3">
      <c r="A3158" t="s">
        <v>30325</v>
      </c>
      <c r="B3158" t="str">
        <f t="shared" si="135"/>
        <v>20160830</v>
      </c>
      <c r="C3158" t="s">
        <v>30326</v>
      </c>
      <c r="D3158" s="3" t="s">
        <v>71162</v>
      </c>
      <c r="E3158" t="s">
        <v>30327</v>
      </c>
      <c r="F3158" t="s">
        <v>71154</v>
      </c>
      <c r="G3158" t="s">
        <v>6200</v>
      </c>
      <c r="H3158" t="s">
        <v>6108</v>
      </c>
    </row>
    <row r="3159" spans="1:8" x14ac:dyDescent="0.3">
      <c r="A3159" t="s">
        <v>30328</v>
      </c>
      <c r="B3159" t="str">
        <f t="shared" si="135"/>
        <v>20160830</v>
      </c>
      <c r="C3159" t="s">
        <v>30329</v>
      </c>
      <c r="D3159" s="3" t="s">
        <v>71162</v>
      </c>
      <c r="E3159" t="s">
        <v>30330</v>
      </c>
      <c r="F3159" t="s">
        <v>71154</v>
      </c>
      <c r="G3159" t="s">
        <v>6200</v>
      </c>
      <c r="H3159" t="s">
        <v>6112</v>
      </c>
    </row>
    <row r="3160" spans="1:8" x14ac:dyDescent="0.3">
      <c r="A3160" t="s">
        <v>30331</v>
      </c>
      <c r="B3160" t="str">
        <f t="shared" si="135"/>
        <v>20160830</v>
      </c>
      <c r="C3160" t="s">
        <v>6528</v>
      </c>
      <c r="D3160" s="3" t="s">
        <v>71162</v>
      </c>
      <c r="E3160" t="s">
        <v>30332</v>
      </c>
      <c r="F3160" t="s">
        <v>71154</v>
      </c>
      <c r="G3160" t="s">
        <v>6099</v>
      </c>
      <c r="H3160" t="s">
        <v>21</v>
      </c>
    </row>
    <row r="3161" spans="1:8" x14ac:dyDescent="0.3">
      <c r="A3161" t="s">
        <v>30333</v>
      </c>
      <c r="B3161" t="str">
        <f t="shared" si="135"/>
        <v>20160830</v>
      </c>
      <c r="C3161" t="s">
        <v>30334</v>
      </c>
      <c r="D3161" s="3" t="s">
        <v>71162</v>
      </c>
      <c r="E3161" t="s">
        <v>30335</v>
      </c>
      <c r="F3161" t="s">
        <v>71154</v>
      </c>
      <c r="G3161" t="s">
        <v>6200</v>
      </c>
      <c r="H3161" t="s">
        <v>6112</v>
      </c>
    </row>
    <row r="3162" spans="1:8" x14ac:dyDescent="0.3">
      <c r="A3162" t="s">
        <v>30336</v>
      </c>
      <c r="B3162" t="str">
        <f t="shared" si="135"/>
        <v>20160830</v>
      </c>
      <c r="C3162" t="s">
        <v>25667</v>
      </c>
      <c r="D3162" s="3" t="s">
        <v>71162</v>
      </c>
      <c r="E3162" t="s">
        <v>30337</v>
      </c>
      <c r="F3162" t="s">
        <v>71154</v>
      </c>
      <c r="G3162" t="s">
        <v>6099</v>
      </c>
      <c r="H3162" t="s">
        <v>3117</v>
      </c>
    </row>
    <row r="3163" spans="1:8" x14ac:dyDescent="0.3">
      <c r="A3163" t="s">
        <v>30338</v>
      </c>
      <c r="B3163" t="str">
        <f t="shared" si="135"/>
        <v>20160830</v>
      </c>
      <c r="C3163" t="s">
        <v>30339</v>
      </c>
      <c r="D3163" s="3" t="s">
        <v>71162</v>
      </c>
      <c r="E3163" t="s">
        <v>30340</v>
      </c>
      <c r="F3163" t="s">
        <v>71154</v>
      </c>
      <c r="G3163" t="s">
        <v>6200</v>
      </c>
      <c r="H3163" t="s">
        <v>6181</v>
      </c>
    </row>
    <row r="3164" spans="1:8" x14ac:dyDescent="0.3">
      <c r="A3164" t="s">
        <v>30341</v>
      </c>
      <c r="B3164" t="str">
        <f t="shared" si="135"/>
        <v>20160830</v>
      </c>
      <c r="C3164" t="s">
        <v>30342</v>
      </c>
      <c r="D3164" s="3" t="s">
        <v>71162</v>
      </c>
      <c r="E3164" t="s">
        <v>30343</v>
      </c>
      <c r="F3164" t="s">
        <v>71154</v>
      </c>
      <c r="G3164" t="s">
        <v>6099</v>
      </c>
      <c r="H3164" t="s">
        <v>21</v>
      </c>
    </row>
    <row r="3165" spans="1:8" x14ac:dyDescent="0.3">
      <c r="A3165" t="s">
        <v>30344</v>
      </c>
      <c r="B3165" t="str">
        <f t="shared" si="135"/>
        <v>20160830</v>
      </c>
      <c r="C3165" t="s">
        <v>30345</v>
      </c>
      <c r="D3165" s="3" t="s">
        <v>71162</v>
      </c>
      <c r="E3165" t="s">
        <v>30346</v>
      </c>
      <c r="F3165" t="s">
        <v>71154</v>
      </c>
      <c r="G3165" t="s">
        <v>6099</v>
      </c>
      <c r="H3165" t="s">
        <v>1214</v>
      </c>
    </row>
    <row r="3166" spans="1:8" x14ac:dyDescent="0.3">
      <c r="A3166" t="s">
        <v>30347</v>
      </c>
      <c r="B3166" t="str">
        <f t="shared" si="135"/>
        <v>20160830</v>
      </c>
      <c r="C3166" t="s">
        <v>30095</v>
      </c>
      <c r="D3166" s="3" t="s">
        <v>71162</v>
      </c>
      <c r="E3166" t="s">
        <v>30348</v>
      </c>
      <c r="F3166" t="s">
        <v>71154</v>
      </c>
      <c r="G3166" t="s">
        <v>6141</v>
      </c>
      <c r="H3166" t="s">
        <v>1210</v>
      </c>
    </row>
    <row r="3167" spans="1:8" x14ac:dyDescent="0.3">
      <c r="A3167" t="s">
        <v>30349</v>
      </c>
      <c r="B3167" t="str">
        <f t="shared" si="135"/>
        <v>20160831</v>
      </c>
      <c r="C3167" t="s">
        <v>30350</v>
      </c>
      <c r="D3167" s="3" t="s">
        <v>71162</v>
      </c>
      <c r="E3167" t="s">
        <v>30351</v>
      </c>
      <c r="F3167" t="s">
        <v>71154</v>
      </c>
      <c r="G3167" t="s">
        <v>6099</v>
      </c>
      <c r="H3167" t="s">
        <v>21</v>
      </c>
    </row>
    <row r="3168" spans="1:8" x14ac:dyDescent="0.3">
      <c r="A3168" t="s">
        <v>30352</v>
      </c>
      <c r="B3168" t="str">
        <f t="shared" si="135"/>
        <v>20160831</v>
      </c>
      <c r="C3168" t="s">
        <v>30353</v>
      </c>
      <c r="D3168" s="3" t="s">
        <v>71162</v>
      </c>
      <c r="E3168" t="s">
        <v>30354</v>
      </c>
      <c r="F3168" t="s">
        <v>71154</v>
      </c>
      <c r="G3168" t="s">
        <v>6220</v>
      </c>
      <c r="H3168" t="s">
        <v>2614</v>
      </c>
    </row>
    <row r="3169" spans="1:8" x14ac:dyDescent="0.3">
      <c r="A3169" t="s">
        <v>30355</v>
      </c>
      <c r="B3169" t="str">
        <f t="shared" si="135"/>
        <v>20160831</v>
      </c>
      <c r="C3169" t="s">
        <v>30356</v>
      </c>
      <c r="D3169" s="3" t="s">
        <v>71162</v>
      </c>
      <c r="E3169" t="s">
        <v>30357</v>
      </c>
      <c r="F3169" t="s">
        <v>71154</v>
      </c>
      <c r="G3169" t="s">
        <v>6180</v>
      </c>
      <c r="H3169" t="s">
        <v>6108</v>
      </c>
    </row>
    <row r="3170" spans="1:8" x14ac:dyDescent="0.3">
      <c r="A3170" t="s">
        <v>30358</v>
      </c>
      <c r="B3170" t="str">
        <f t="shared" ref="B3170:B3201" si="136">LEFT(A3170,8)</f>
        <v>20160831</v>
      </c>
      <c r="C3170" t="s">
        <v>30359</v>
      </c>
      <c r="D3170" s="3" t="s">
        <v>71162</v>
      </c>
      <c r="E3170" t="s">
        <v>30360</v>
      </c>
      <c r="F3170" t="s">
        <v>71154</v>
      </c>
      <c r="G3170" t="s">
        <v>6180</v>
      </c>
      <c r="H3170" t="s">
        <v>6112</v>
      </c>
    </row>
    <row r="3171" spans="1:8" x14ac:dyDescent="0.3">
      <c r="A3171" t="s">
        <v>30361</v>
      </c>
      <c r="B3171" t="str">
        <f t="shared" si="136"/>
        <v>20160831</v>
      </c>
      <c r="C3171" t="s">
        <v>30362</v>
      </c>
      <c r="D3171" s="3" t="s">
        <v>71162</v>
      </c>
      <c r="E3171" t="s">
        <v>30363</v>
      </c>
      <c r="F3171" t="s">
        <v>71154</v>
      </c>
      <c r="G3171" t="s">
        <v>6164</v>
      </c>
      <c r="H3171" t="s">
        <v>6634</v>
      </c>
    </row>
    <row r="3172" spans="1:8" x14ac:dyDescent="0.3">
      <c r="A3172" t="s">
        <v>30364</v>
      </c>
      <c r="B3172" t="str">
        <f t="shared" si="136"/>
        <v>20160831</v>
      </c>
      <c r="C3172" t="s">
        <v>30365</v>
      </c>
      <c r="D3172" s="3" t="s">
        <v>71162</v>
      </c>
      <c r="E3172" t="s">
        <v>30366</v>
      </c>
      <c r="F3172" t="s">
        <v>71154</v>
      </c>
      <c r="G3172" t="s">
        <v>6099</v>
      </c>
      <c r="H3172" t="s">
        <v>1214</v>
      </c>
    </row>
    <row r="3173" spans="1:8" x14ac:dyDescent="0.3">
      <c r="A3173" t="s">
        <v>30367</v>
      </c>
      <c r="B3173" t="str">
        <f t="shared" si="136"/>
        <v>20160831</v>
      </c>
      <c r="C3173" t="s">
        <v>30368</v>
      </c>
      <c r="D3173" s="3" t="s">
        <v>71162</v>
      </c>
      <c r="E3173" t="s">
        <v>30369</v>
      </c>
      <c r="F3173" t="s">
        <v>71154</v>
      </c>
      <c r="G3173" t="s">
        <v>6164</v>
      </c>
      <c r="H3173" t="s">
        <v>6634</v>
      </c>
    </row>
    <row r="3174" spans="1:8" x14ac:dyDescent="0.3">
      <c r="A3174" t="s">
        <v>30370</v>
      </c>
      <c r="B3174" t="str">
        <f t="shared" si="136"/>
        <v>20160831</v>
      </c>
      <c r="C3174" t="s">
        <v>30371</v>
      </c>
      <c r="D3174" s="3" t="s">
        <v>71162</v>
      </c>
      <c r="E3174" t="s">
        <v>30372</v>
      </c>
      <c r="F3174" t="s">
        <v>71154</v>
      </c>
      <c r="G3174" t="s">
        <v>6180</v>
      </c>
      <c r="H3174" t="s">
        <v>6181</v>
      </c>
    </row>
    <row r="3175" spans="1:8" x14ac:dyDescent="0.3">
      <c r="A3175" t="s">
        <v>30373</v>
      </c>
      <c r="B3175" t="str">
        <f t="shared" si="136"/>
        <v>20160831</v>
      </c>
      <c r="C3175" t="s">
        <v>30374</v>
      </c>
      <c r="D3175" s="3" t="s">
        <v>71162</v>
      </c>
      <c r="E3175" t="s">
        <v>30375</v>
      </c>
      <c r="F3175" t="s">
        <v>71154</v>
      </c>
      <c r="G3175" t="s">
        <v>6116</v>
      </c>
      <c r="H3175" t="s">
        <v>6117</v>
      </c>
    </row>
    <row r="3176" spans="1:8" x14ac:dyDescent="0.3">
      <c r="A3176" t="s">
        <v>30376</v>
      </c>
      <c r="B3176" t="str">
        <f t="shared" si="136"/>
        <v>20160831</v>
      </c>
      <c r="C3176" t="s">
        <v>30377</v>
      </c>
      <c r="D3176" s="3" t="s">
        <v>71162</v>
      </c>
      <c r="E3176" t="s">
        <v>30378</v>
      </c>
      <c r="F3176" t="s">
        <v>71154</v>
      </c>
      <c r="G3176" t="s">
        <v>6095</v>
      </c>
      <c r="H3176" t="s">
        <v>6117</v>
      </c>
    </row>
    <row r="3177" spans="1:8" x14ac:dyDescent="0.3">
      <c r="A3177" t="s">
        <v>30379</v>
      </c>
      <c r="B3177" t="str">
        <f t="shared" si="136"/>
        <v>20160831</v>
      </c>
      <c r="C3177" t="s">
        <v>30380</v>
      </c>
      <c r="D3177" s="3" t="s">
        <v>71162</v>
      </c>
      <c r="E3177" t="s">
        <v>30381</v>
      </c>
      <c r="F3177" t="s">
        <v>71154</v>
      </c>
      <c r="G3177" t="s">
        <v>6131</v>
      </c>
      <c r="H3177" t="s">
        <v>6117</v>
      </c>
    </row>
    <row r="3178" spans="1:8" x14ac:dyDescent="0.3">
      <c r="A3178" t="s">
        <v>30382</v>
      </c>
      <c r="B3178" t="str">
        <f t="shared" si="136"/>
        <v>20160831</v>
      </c>
      <c r="C3178" t="s">
        <v>30383</v>
      </c>
      <c r="D3178" s="3" t="s">
        <v>71162</v>
      </c>
      <c r="E3178" t="s">
        <v>30384</v>
      </c>
      <c r="F3178" t="s">
        <v>71154</v>
      </c>
      <c r="G3178" t="s">
        <v>6131</v>
      </c>
      <c r="H3178" t="s">
        <v>6117</v>
      </c>
    </row>
    <row r="3179" spans="1:8" x14ac:dyDescent="0.3">
      <c r="A3179" t="s">
        <v>30385</v>
      </c>
      <c r="B3179" t="str">
        <f t="shared" si="136"/>
        <v>20160831</v>
      </c>
      <c r="C3179" t="s">
        <v>30386</v>
      </c>
      <c r="D3179" s="3" t="s">
        <v>71162</v>
      </c>
      <c r="E3179" t="s">
        <v>30387</v>
      </c>
      <c r="F3179" t="s">
        <v>71154</v>
      </c>
      <c r="G3179" t="s">
        <v>6131</v>
      </c>
      <c r="H3179" t="s">
        <v>6117</v>
      </c>
    </row>
    <row r="3180" spans="1:8" x14ac:dyDescent="0.3">
      <c r="A3180" t="s">
        <v>53305</v>
      </c>
      <c r="B3180" t="str">
        <f t="shared" si="136"/>
        <v>20160901</v>
      </c>
      <c r="C3180" t="s">
        <v>34192</v>
      </c>
      <c r="D3180" s="3" t="s">
        <v>71162</v>
      </c>
      <c r="E3180" t="s">
        <v>53306</v>
      </c>
      <c r="F3180" t="s">
        <v>71154</v>
      </c>
      <c r="G3180" t="s">
        <v>6099</v>
      </c>
      <c r="H3180" t="s">
        <v>1214</v>
      </c>
    </row>
    <row r="3181" spans="1:8" x14ac:dyDescent="0.3">
      <c r="A3181" t="s">
        <v>53307</v>
      </c>
      <c r="B3181" t="str">
        <f t="shared" si="136"/>
        <v>20160901</v>
      </c>
      <c r="C3181" t="s">
        <v>53308</v>
      </c>
      <c r="D3181" s="3" t="s">
        <v>71162</v>
      </c>
      <c r="E3181" t="s">
        <v>53309</v>
      </c>
      <c r="F3181" t="s">
        <v>71154</v>
      </c>
      <c r="G3181" t="s">
        <v>6099</v>
      </c>
      <c r="H3181" t="s">
        <v>1214</v>
      </c>
    </row>
    <row r="3182" spans="1:8" x14ac:dyDescent="0.3">
      <c r="A3182" t="s">
        <v>53310</v>
      </c>
      <c r="B3182" t="str">
        <f t="shared" si="136"/>
        <v>20160901</v>
      </c>
      <c r="C3182" t="s">
        <v>53311</v>
      </c>
      <c r="D3182" s="3" t="s">
        <v>71162</v>
      </c>
      <c r="E3182" t="s">
        <v>53312</v>
      </c>
      <c r="F3182" t="s">
        <v>71154</v>
      </c>
      <c r="G3182" t="s">
        <v>6099</v>
      </c>
      <c r="H3182" t="s">
        <v>6117</v>
      </c>
    </row>
    <row r="3183" spans="1:8" x14ac:dyDescent="0.3">
      <c r="A3183" t="s">
        <v>53313</v>
      </c>
      <c r="B3183" t="str">
        <f t="shared" si="136"/>
        <v>20160901</v>
      </c>
      <c r="C3183" t="s">
        <v>30176</v>
      </c>
      <c r="D3183" s="3" t="s">
        <v>71162</v>
      </c>
      <c r="E3183" t="s">
        <v>53314</v>
      </c>
      <c r="F3183" t="s">
        <v>71154</v>
      </c>
      <c r="G3183" t="s">
        <v>6099</v>
      </c>
      <c r="H3183" t="s">
        <v>6117</v>
      </c>
    </row>
    <row r="3184" spans="1:8" x14ac:dyDescent="0.3">
      <c r="A3184" t="s">
        <v>53315</v>
      </c>
      <c r="B3184" t="str">
        <f t="shared" si="136"/>
        <v>20160901</v>
      </c>
      <c r="C3184" t="s">
        <v>53316</v>
      </c>
      <c r="D3184" s="3" t="s">
        <v>71162</v>
      </c>
      <c r="E3184" t="s">
        <v>53317</v>
      </c>
      <c r="F3184" t="s">
        <v>71154</v>
      </c>
      <c r="G3184" t="s">
        <v>6269</v>
      </c>
      <c r="H3184" t="s">
        <v>6117</v>
      </c>
    </row>
    <row r="3185" spans="1:8" x14ac:dyDescent="0.3">
      <c r="A3185" t="s">
        <v>53318</v>
      </c>
      <c r="B3185" t="str">
        <f t="shared" si="136"/>
        <v>20160901</v>
      </c>
      <c r="C3185" t="s">
        <v>53319</v>
      </c>
      <c r="D3185" s="3" t="s">
        <v>71162</v>
      </c>
      <c r="E3185" t="s">
        <v>53320</v>
      </c>
      <c r="F3185" t="s">
        <v>71154</v>
      </c>
      <c r="G3185" t="s">
        <v>6141</v>
      </c>
      <c r="H3185" t="s">
        <v>6117</v>
      </c>
    </row>
    <row r="3186" spans="1:8" x14ac:dyDescent="0.3">
      <c r="A3186" t="s">
        <v>53321</v>
      </c>
      <c r="B3186" t="str">
        <f t="shared" si="136"/>
        <v>20160901</v>
      </c>
      <c r="C3186" t="s">
        <v>53322</v>
      </c>
      <c r="D3186" s="3" t="s">
        <v>71162</v>
      </c>
      <c r="E3186" t="s">
        <v>53323</v>
      </c>
      <c r="F3186" t="s">
        <v>71154</v>
      </c>
      <c r="G3186" t="s">
        <v>6099</v>
      </c>
      <c r="H3186" t="s">
        <v>6117</v>
      </c>
    </row>
    <row r="3187" spans="1:8" x14ac:dyDescent="0.3">
      <c r="A3187" t="s">
        <v>53324</v>
      </c>
      <c r="B3187" t="str">
        <f t="shared" si="136"/>
        <v>20160901</v>
      </c>
      <c r="C3187" t="s">
        <v>53325</v>
      </c>
      <c r="D3187" s="3" t="s">
        <v>71162</v>
      </c>
      <c r="E3187" t="s">
        <v>53326</v>
      </c>
      <c r="F3187" t="s">
        <v>71154</v>
      </c>
      <c r="G3187" t="s">
        <v>6141</v>
      </c>
      <c r="H3187" t="s">
        <v>6117</v>
      </c>
    </row>
    <row r="3188" spans="1:8" x14ac:dyDescent="0.3">
      <c r="A3188" t="s">
        <v>53327</v>
      </c>
      <c r="B3188" t="str">
        <f t="shared" si="136"/>
        <v>20160901</v>
      </c>
      <c r="C3188" t="s">
        <v>53328</v>
      </c>
      <c r="D3188" s="3" t="s">
        <v>71162</v>
      </c>
      <c r="E3188" t="s">
        <v>53329</v>
      </c>
      <c r="F3188" t="s">
        <v>71154</v>
      </c>
      <c r="G3188" t="s">
        <v>6141</v>
      </c>
      <c r="H3188" t="s">
        <v>6117</v>
      </c>
    </row>
    <row r="3189" spans="1:8" x14ac:dyDescent="0.3">
      <c r="A3189" t="s">
        <v>53330</v>
      </c>
      <c r="B3189" t="str">
        <f t="shared" si="136"/>
        <v>20160901</v>
      </c>
      <c r="C3189" t="s">
        <v>53331</v>
      </c>
      <c r="D3189" s="3" t="s">
        <v>71162</v>
      </c>
      <c r="E3189" t="s">
        <v>53332</v>
      </c>
      <c r="F3189" t="s">
        <v>71154</v>
      </c>
      <c r="G3189" t="s">
        <v>6141</v>
      </c>
      <c r="H3189" t="s">
        <v>6117</v>
      </c>
    </row>
    <row r="3190" spans="1:8" x14ac:dyDescent="0.3">
      <c r="A3190" t="s">
        <v>53333</v>
      </c>
      <c r="B3190" t="str">
        <f t="shared" si="136"/>
        <v>20160901</v>
      </c>
      <c r="C3190" t="s">
        <v>53334</v>
      </c>
      <c r="D3190" s="3" t="s">
        <v>71162</v>
      </c>
      <c r="E3190" t="s">
        <v>53335</v>
      </c>
      <c r="F3190" t="s">
        <v>71154</v>
      </c>
      <c r="G3190" t="s">
        <v>6180</v>
      </c>
      <c r="H3190" t="s">
        <v>6108</v>
      </c>
    </row>
    <row r="3191" spans="1:8" x14ac:dyDescent="0.3">
      <c r="A3191" t="s">
        <v>53336</v>
      </c>
      <c r="B3191" t="str">
        <f t="shared" si="136"/>
        <v>20160901</v>
      </c>
      <c r="C3191" t="s">
        <v>53337</v>
      </c>
      <c r="D3191" s="3" t="s">
        <v>71162</v>
      </c>
      <c r="E3191" t="s">
        <v>53338</v>
      </c>
      <c r="F3191" t="s">
        <v>71154</v>
      </c>
      <c r="G3191" t="s">
        <v>6099</v>
      </c>
      <c r="H3191" t="s">
        <v>21</v>
      </c>
    </row>
    <row r="3192" spans="1:8" x14ac:dyDescent="0.3">
      <c r="A3192" t="s">
        <v>53339</v>
      </c>
      <c r="B3192" t="str">
        <f t="shared" si="136"/>
        <v>20160901</v>
      </c>
      <c r="C3192" t="s">
        <v>53340</v>
      </c>
      <c r="D3192" s="3" t="s">
        <v>71162</v>
      </c>
      <c r="E3192" t="s">
        <v>53341</v>
      </c>
      <c r="F3192" t="s">
        <v>71154</v>
      </c>
      <c r="G3192" t="s">
        <v>6180</v>
      </c>
      <c r="H3192" t="s">
        <v>6112</v>
      </c>
    </row>
    <row r="3193" spans="1:8" x14ac:dyDescent="0.3">
      <c r="A3193" t="s">
        <v>53342</v>
      </c>
      <c r="B3193" t="str">
        <f t="shared" si="136"/>
        <v>20160901</v>
      </c>
      <c r="C3193" t="s">
        <v>53343</v>
      </c>
      <c r="D3193" s="3" t="s">
        <v>71162</v>
      </c>
      <c r="E3193" t="s">
        <v>53344</v>
      </c>
      <c r="F3193" t="s">
        <v>71154</v>
      </c>
      <c r="G3193" t="s">
        <v>6180</v>
      </c>
      <c r="H3193" t="s">
        <v>6117</v>
      </c>
    </row>
    <row r="3194" spans="1:8" x14ac:dyDescent="0.3">
      <c r="A3194" t="s">
        <v>53345</v>
      </c>
      <c r="B3194" t="str">
        <f t="shared" si="136"/>
        <v>20160901</v>
      </c>
      <c r="C3194" t="s">
        <v>53346</v>
      </c>
      <c r="D3194" s="3" t="s">
        <v>71162</v>
      </c>
      <c r="E3194" t="s">
        <v>53347</v>
      </c>
      <c r="F3194" t="s">
        <v>71154</v>
      </c>
      <c r="G3194" t="s">
        <v>6099</v>
      </c>
      <c r="H3194" t="s">
        <v>6173</v>
      </c>
    </row>
    <row r="3195" spans="1:8" x14ac:dyDescent="0.3">
      <c r="A3195" t="s">
        <v>53348</v>
      </c>
      <c r="B3195" t="str">
        <f t="shared" si="136"/>
        <v>20160901</v>
      </c>
      <c r="C3195" t="s">
        <v>53349</v>
      </c>
      <c r="D3195" s="3" t="s">
        <v>71162</v>
      </c>
      <c r="E3195" t="s">
        <v>53350</v>
      </c>
      <c r="F3195" t="s">
        <v>71154</v>
      </c>
      <c r="G3195" t="s">
        <v>6180</v>
      </c>
      <c r="H3195" t="s">
        <v>6181</v>
      </c>
    </row>
    <row r="3196" spans="1:8" x14ac:dyDescent="0.3">
      <c r="A3196" t="s">
        <v>53351</v>
      </c>
      <c r="B3196" t="str">
        <f t="shared" si="136"/>
        <v>20160902</v>
      </c>
      <c r="C3196" t="s">
        <v>15179</v>
      </c>
      <c r="D3196" s="3" t="s">
        <v>71162</v>
      </c>
      <c r="E3196" t="s">
        <v>53352</v>
      </c>
      <c r="F3196" t="s">
        <v>71154</v>
      </c>
      <c r="G3196" t="s">
        <v>6164</v>
      </c>
      <c r="H3196" t="s">
        <v>6165</v>
      </c>
    </row>
    <row r="3197" spans="1:8" x14ac:dyDescent="0.3">
      <c r="A3197" t="s">
        <v>53353</v>
      </c>
      <c r="B3197" t="str">
        <f t="shared" si="136"/>
        <v>20160902</v>
      </c>
      <c r="C3197" t="s">
        <v>5453</v>
      </c>
      <c r="D3197" s="3" t="s">
        <v>71162</v>
      </c>
      <c r="E3197" t="s">
        <v>53354</v>
      </c>
      <c r="F3197" t="s">
        <v>71154</v>
      </c>
      <c r="G3197" t="s">
        <v>6141</v>
      </c>
      <c r="H3197" t="s">
        <v>4931</v>
      </c>
    </row>
    <row r="3198" spans="1:8" x14ac:dyDescent="0.3">
      <c r="A3198" t="s">
        <v>53355</v>
      </c>
      <c r="B3198" t="str">
        <f t="shared" si="136"/>
        <v>20160902</v>
      </c>
      <c r="C3198" t="s">
        <v>53356</v>
      </c>
      <c r="D3198" s="3" t="s">
        <v>71162</v>
      </c>
      <c r="E3198" t="s">
        <v>53357</v>
      </c>
      <c r="F3198" t="s">
        <v>71154</v>
      </c>
      <c r="G3198" t="s">
        <v>6099</v>
      </c>
      <c r="H3198" t="s">
        <v>17</v>
      </c>
    </row>
    <row r="3199" spans="1:8" x14ac:dyDescent="0.3">
      <c r="A3199" t="s">
        <v>53358</v>
      </c>
      <c r="B3199" t="str">
        <f t="shared" si="136"/>
        <v>20160902</v>
      </c>
      <c r="C3199" t="s">
        <v>53359</v>
      </c>
      <c r="D3199" s="3" t="s">
        <v>71162</v>
      </c>
      <c r="E3199" t="s">
        <v>53360</v>
      </c>
      <c r="F3199" t="s">
        <v>71154</v>
      </c>
      <c r="G3199" t="s">
        <v>6099</v>
      </c>
      <c r="H3199" t="s">
        <v>17</v>
      </c>
    </row>
    <row r="3200" spans="1:8" x14ac:dyDescent="0.3">
      <c r="A3200" t="s">
        <v>53361</v>
      </c>
      <c r="B3200" t="str">
        <f t="shared" si="136"/>
        <v>20160902</v>
      </c>
      <c r="C3200" t="s">
        <v>53362</v>
      </c>
      <c r="D3200" s="3" t="s">
        <v>71162</v>
      </c>
      <c r="E3200" t="s">
        <v>53363</v>
      </c>
      <c r="F3200" t="s">
        <v>71154</v>
      </c>
      <c r="G3200" t="s">
        <v>6107</v>
      </c>
      <c r="H3200" t="s">
        <v>6112</v>
      </c>
    </row>
    <row r="3201" spans="1:8" x14ac:dyDescent="0.3">
      <c r="A3201" t="s">
        <v>53364</v>
      </c>
      <c r="B3201" t="str">
        <f t="shared" si="136"/>
        <v>20160902</v>
      </c>
      <c r="C3201" t="s">
        <v>53365</v>
      </c>
      <c r="D3201" s="3" t="s">
        <v>71162</v>
      </c>
      <c r="E3201" t="s">
        <v>53366</v>
      </c>
      <c r="F3201" t="s">
        <v>71154</v>
      </c>
      <c r="G3201" t="s">
        <v>6107</v>
      </c>
      <c r="H3201" t="s">
        <v>6108</v>
      </c>
    </row>
    <row r="3202" spans="1:8" x14ac:dyDescent="0.3">
      <c r="A3202" t="s">
        <v>53367</v>
      </c>
      <c r="B3202" t="str">
        <f t="shared" ref="B3202:B3229" si="137">LEFT(A3202,8)</f>
        <v>20160902</v>
      </c>
      <c r="C3202" t="s">
        <v>53368</v>
      </c>
      <c r="D3202" s="3" t="s">
        <v>71162</v>
      </c>
      <c r="E3202" t="s">
        <v>53369</v>
      </c>
      <c r="F3202" t="s">
        <v>71154</v>
      </c>
      <c r="G3202" t="s">
        <v>6107</v>
      </c>
      <c r="H3202" t="s">
        <v>6181</v>
      </c>
    </row>
    <row r="3203" spans="1:8" x14ac:dyDescent="0.3">
      <c r="A3203" t="s">
        <v>53370</v>
      </c>
      <c r="B3203" t="str">
        <f t="shared" si="137"/>
        <v>20160902</v>
      </c>
      <c r="C3203" t="s">
        <v>53371</v>
      </c>
      <c r="D3203" s="3" t="s">
        <v>71162</v>
      </c>
      <c r="E3203" t="s">
        <v>53372</v>
      </c>
      <c r="F3203" t="s">
        <v>71154</v>
      </c>
      <c r="G3203" t="s">
        <v>6107</v>
      </c>
      <c r="H3203" t="s">
        <v>6181</v>
      </c>
    </row>
    <row r="3204" spans="1:8" x14ac:dyDescent="0.3">
      <c r="A3204" t="s">
        <v>53373</v>
      </c>
      <c r="B3204" t="str">
        <f t="shared" si="137"/>
        <v>20160902</v>
      </c>
      <c r="C3204" t="s">
        <v>53374</v>
      </c>
      <c r="D3204" s="3" t="s">
        <v>71162</v>
      </c>
      <c r="E3204" t="s">
        <v>53375</v>
      </c>
      <c r="F3204" t="s">
        <v>71154</v>
      </c>
      <c r="G3204" t="s">
        <v>6107</v>
      </c>
      <c r="H3204" t="s">
        <v>6181</v>
      </c>
    </row>
    <row r="3205" spans="1:8" x14ac:dyDescent="0.3">
      <c r="A3205" t="s">
        <v>53376</v>
      </c>
      <c r="B3205" t="str">
        <f t="shared" si="137"/>
        <v>20160902</v>
      </c>
      <c r="C3205" t="s">
        <v>53377</v>
      </c>
      <c r="D3205" s="3" t="s">
        <v>71162</v>
      </c>
      <c r="E3205" t="s">
        <v>53378</v>
      </c>
      <c r="F3205" t="s">
        <v>71154</v>
      </c>
      <c r="G3205" t="s">
        <v>6099</v>
      </c>
      <c r="H3205" t="s">
        <v>17</v>
      </c>
    </row>
    <row r="3206" spans="1:8" x14ac:dyDescent="0.3">
      <c r="A3206" t="s">
        <v>53379</v>
      </c>
      <c r="B3206" t="str">
        <f t="shared" si="137"/>
        <v>20160902</v>
      </c>
      <c r="C3206" t="s">
        <v>53380</v>
      </c>
      <c r="D3206" s="3" t="s">
        <v>71162</v>
      </c>
      <c r="E3206" t="s">
        <v>53381</v>
      </c>
      <c r="F3206" t="s">
        <v>71154</v>
      </c>
      <c r="G3206" t="s">
        <v>6099</v>
      </c>
      <c r="H3206" t="s">
        <v>17</v>
      </c>
    </row>
    <row r="3207" spans="1:8" x14ac:dyDescent="0.3">
      <c r="A3207" t="s">
        <v>53382</v>
      </c>
      <c r="B3207" t="str">
        <f t="shared" si="137"/>
        <v>20160905</v>
      </c>
      <c r="C3207" t="s">
        <v>53383</v>
      </c>
      <c r="D3207" s="3" t="s">
        <v>71162</v>
      </c>
      <c r="E3207" t="s">
        <v>53384</v>
      </c>
      <c r="F3207" t="s">
        <v>71154</v>
      </c>
      <c r="G3207" t="s">
        <v>6099</v>
      </c>
      <c r="H3207" t="s">
        <v>4993</v>
      </c>
    </row>
    <row r="3208" spans="1:8" x14ac:dyDescent="0.3">
      <c r="A3208" t="s">
        <v>53385</v>
      </c>
      <c r="B3208" t="str">
        <f t="shared" si="137"/>
        <v>20160905</v>
      </c>
      <c r="C3208" t="s">
        <v>53386</v>
      </c>
      <c r="D3208" s="3" t="s">
        <v>71162</v>
      </c>
      <c r="E3208" t="s">
        <v>53387</v>
      </c>
      <c r="F3208" t="s">
        <v>71154</v>
      </c>
      <c r="G3208" t="s">
        <v>6180</v>
      </c>
      <c r="H3208" t="s">
        <v>6108</v>
      </c>
    </row>
    <row r="3209" spans="1:8" x14ac:dyDescent="0.3">
      <c r="A3209" t="s">
        <v>53388</v>
      </c>
      <c r="B3209" t="str">
        <f t="shared" si="137"/>
        <v>20160905</v>
      </c>
      <c r="C3209" t="s">
        <v>53389</v>
      </c>
      <c r="D3209" s="3" t="s">
        <v>71162</v>
      </c>
      <c r="E3209" t="s">
        <v>53390</v>
      </c>
      <c r="F3209" t="s">
        <v>71154</v>
      </c>
      <c r="G3209" t="s">
        <v>6180</v>
      </c>
      <c r="H3209" t="s">
        <v>6112</v>
      </c>
    </row>
    <row r="3210" spans="1:8" x14ac:dyDescent="0.3">
      <c r="A3210" t="s">
        <v>53391</v>
      </c>
      <c r="B3210" t="str">
        <f t="shared" si="137"/>
        <v>20160905</v>
      </c>
      <c r="C3210" t="s">
        <v>53392</v>
      </c>
      <c r="D3210" s="3" t="s">
        <v>71162</v>
      </c>
      <c r="E3210" t="s">
        <v>53393</v>
      </c>
      <c r="F3210" t="s">
        <v>71154</v>
      </c>
      <c r="G3210" t="s">
        <v>6305</v>
      </c>
      <c r="H3210" t="s">
        <v>6117</v>
      </c>
    </row>
    <row r="3211" spans="1:8" x14ac:dyDescent="0.3">
      <c r="A3211" t="s">
        <v>53394</v>
      </c>
      <c r="B3211" t="str">
        <f t="shared" si="137"/>
        <v>20160905</v>
      </c>
      <c r="C3211" t="s">
        <v>53395</v>
      </c>
      <c r="D3211" s="3" t="s">
        <v>71162</v>
      </c>
      <c r="E3211" t="s">
        <v>53396</v>
      </c>
      <c r="F3211" t="s">
        <v>71154</v>
      </c>
      <c r="G3211" t="s">
        <v>6148</v>
      </c>
      <c r="H3211" t="s">
        <v>6117</v>
      </c>
    </row>
    <row r="3212" spans="1:8" x14ac:dyDescent="0.3">
      <c r="A3212" t="s">
        <v>53397</v>
      </c>
      <c r="B3212" t="str">
        <f t="shared" si="137"/>
        <v>20160905</v>
      </c>
      <c r="C3212" t="s">
        <v>53398</v>
      </c>
      <c r="D3212" s="3" t="s">
        <v>71162</v>
      </c>
      <c r="E3212" t="s">
        <v>53399</v>
      </c>
      <c r="F3212" t="s">
        <v>71154</v>
      </c>
      <c r="G3212" t="s">
        <v>6148</v>
      </c>
      <c r="H3212" t="s">
        <v>6117</v>
      </c>
    </row>
    <row r="3213" spans="1:8" x14ac:dyDescent="0.3">
      <c r="A3213" t="s">
        <v>53400</v>
      </c>
      <c r="B3213" t="str">
        <f t="shared" si="137"/>
        <v>20160905</v>
      </c>
      <c r="C3213" t="s">
        <v>53401</v>
      </c>
      <c r="D3213" s="3" t="s">
        <v>71162</v>
      </c>
      <c r="E3213" t="s">
        <v>53402</v>
      </c>
      <c r="F3213" t="s">
        <v>71154</v>
      </c>
      <c r="G3213" t="s">
        <v>6107</v>
      </c>
      <c r="H3213" t="s">
        <v>6117</v>
      </c>
    </row>
    <row r="3214" spans="1:8" x14ac:dyDescent="0.3">
      <c r="A3214" t="s">
        <v>53403</v>
      </c>
      <c r="B3214" t="str">
        <f t="shared" si="137"/>
        <v>20160905</v>
      </c>
      <c r="C3214" t="s">
        <v>30196</v>
      </c>
      <c r="D3214" s="3" t="s">
        <v>71162</v>
      </c>
      <c r="E3214" t="s">
        <v>53404</v>
      </c>
      <c r="F3214" t="s">
        <v>71154</v>
      </c>
      <c r="G3214" t="s">
        <v>6148</v>
      </c>
      <c r="H3214" t="s">
        <v>6117</v>
      </c>
    </row>
    <row r="3215" spans="1:8" x14ac:dyDescent="0.3">
      <c r="A3215" t="s">
        <v>53405</v>
      </c>
      <c r="B3215" t="str">
        <f t="shared" si="137"/>
        <v>20160905</v>
      </c>
      <c r="C3215" s="2" t="s">
        <v>53406</v>
      </c>
      <c r="D3215" s="3" t="s">
        <v>71162</v>
      </c>
      <c r="E3215" t="s">
        <v>53407</v>
      </c>
      <c r="F3215" t="s">
        <v>71154</v>
      </c>
      <c r="G3215" t="s">
        <v>6141</v>
      </c>
      <c r="H3215" t="s">
        <v>6348</v>
      </c>
    </row>
    <row r="3216" spans="1:8" x14ac:dyDescent="0.3">
      <c r="A3216" t="s">
        <v>53408</v>
      </c>
      <c r="B3216" t="str">
        <f t="shared" si="137"/>
        <v>20160905</v>
      </c>
      <c r="C3216" t="s">
        <v>53409</v>
      </c>
      <c r="D3216" s="3" t="s">
        <v>71162</v>
      </c>
      <c r="E3216" t="s">
        <v>53410</v>
      </c>
      <c r="F3216" t="s">
        <v>71154</v>
      </c>
      <c r="G3216" t="s">
        <v>6141</v>
      </c>
      <c r="H3216" t="s">
        <v>5274</v>
      </c>
    </row>
    <row r="3217" spans="1:8" x14ac:dyDescent="0.3">
      <c r="A3217" t="s">
        <v>53411</v>
      </c>
      <c r="B3217" t="str">
        <f t="shared" si="137"/>
        <v>20160905</v>
      </c>
      <c r="C3217" t="s">
        <v>53412</v>
      </c>
      <c r="D3217" s="3" t="s">
        <v>71162</v>
      </c>
      <c r="E3217" t="s">
        <v>53413</v>
      </c>
      <c r="F3217" t="s">
        <v>71154</v>
      </c>
      <c r="G3217" t="s">
        <v>6164</v>
      </c>
      <c r="H3217" t="s">
        <v>4878</v>
      </c>
    </row>
    <row r="3218" spans="1:8" x14ac:dyDescent="0.3">
      <c r="A3218" t="s">
        <v>53414</v>
      </c>
      <c r="B3218" t="str">
        <f t="shared" si="137"/>
        <v>20160905</v>
      </c>
      <c r="C3218" t="s">
        <v>53415</v>
      </c>
      <c r="D3218" s="3" t="s">
        <v>71162</v>
      </c>
      <c r="E3218" t="s">
        <v>53416</v>
      </c>
      <c r="F3218" t="s">
        <v>71154</v>
      </c>
      <c r="G3218" t="s">
        <v>6164</v>
      </c>
      <c r="H3218" t="s">
        <v>6210</v>
      </c>
    </row>
    <row r="3219" spans="1:8" x14ac:dyDescent="0.3">
      <c r="A3219" t="s">
        <v>53417</v>
      </c>
      <c r="B3219" t="str">
        <f t="shared" si="137"/>
        <v>20160906</v>
      </c>
      <c r="C3219" t="s">
        <v>53418</v>
      </c>
      <c r="D3219" s="3" t="s">
        <v>71162</v>
      </c>
      <c r="E3219" t="s">
        <v>53419</v>
      </c>
      <c r="F3219" t="s">
        <v>71154</v>
      </c>
      <c r="G3219" t="s">
        <v>6107</v>
      </c>
      <c r="H3219" t="s">
        <v>6181</v>
      </c>
    </row>
    <row r="3220" spans="1:8" x14ac:dyDescent="0.3">
      <c r="A3220" t="s">
        <v>53420</v>
      </c>
      <c r="B3220" t="str">
        <f t="shared" si="137"/>
        <v>20160906</v>
      </c>
      <c r="C3220" t="s">
        <v>53421</v>
      </c>
      <c r="D3220" s="3" t="s">
        <v>71162</v>
      </c>
      <c r="E3220" t="s">
        <v>53422</v>
      </c>
      <c r="F3220" t="s">
        <v>71154</v>
      </c>
      <c r="G3220" t="s">
        <v>6107</v>
      </c>
      <c r="H3220" t="s">
        <v>6108</v>
      </c>
    </row>
    <row r="3221" spans="1:8" x14ac:dyDescent="0.3">
      <c r="A3221" t="s">
        <v>53423</v>
      </c>
      <c r="B3221" t="str">
        <f t="shared" si="137"/>
        <v>20160906</v>
      </c>
      <c r="C3221" t="s">
        <v>53424</v>
      </c>
      <c r="D3221" s="3" t="s">
        <v>71162</v>
      </c>
      <c r="E3221" t="s">
        <v>53425</v>
      </c>
      <c r="F3221" t="s">
        <v>71154</v>
      </c>
      <c r="G3221" t="s">
        <v>6107</v>
      </c>
      <c r="H3221" t="s">
        <v>6112</v>
      </c>
    </row>
    <row r="3222" spans="1:8" x14ac:dyDescent="0.3">
      <c r="A3222" t="s">
        <v>53426</v>
      </c>
      <c r="B3222" t="str">
        <f t="shared" si="137"/>
        <v>20160906</v>
      </c>
      <c r="C3222" t="s">
        <v>53427</v>
      </c>
      <c r="D3222" s="3" t="s">
        <v>71162</v>
      </c>
      <c r="E3222" t="s">
        <v>53428</v>
      </c>
      <c r="F3222" t="s">
        <v>71154</v>
      </c>
      <c r="G3222" t="s">
        <v>6107</v>
      </c>
      <c r="H3222" t="s">
        <v>6112</v>
      </c>
    </row>
    <row r="3223" spans="1:8" x14ac:dyDescent="0.3">
      <c r="A3223" t="s">
        <v>53429</v>
      </c>
      <c r="B3223" t="str">
        <f t="shared" si="137"/>
        <v>20160906</v>
      </c>
      <c r="C3223" t="s">
        <v>53430</v>
      </c>
      <c r="D3223" s="3" t="s">
        <v>71162</v>
      </c>
      <c r="E3223" t="s">
        <v>53431</v>
      </c>
      <c r="F3223" t="s">
        <v>71154</v>
      </c>
      <c r="G3223" t="s">
        <v>6180</v>
      </c>
      <c r="H3223" t="s">
        <v>6108</v>
      </c>
    </row>
    <row r="3224" spans="1:8" x14ac:dyDescent="0.3">
      <c r="A3224" t="s">
        <v>53432</v>
      </c>
      <c r="B3224" t="str">
        <f t="shared" si="137"/>
        <v>20160906</v>
      </c>
      <c r="C3224" t="s">
        <v>53433</v>
      </c>
      <c r="D3224" s="3" t="s">
        <v>71162</v>
      </c>
      <c r="E3224" t="s">
        <v>53434</v>
      </c>
      <c r="F3224" t="s">
        <v>71154</v>
      </c>
      <c r="G3224" t="s">
        <v>6131</v>
      </c>
      <c r="H3224" t="s">
        <v>30044</v>
      </c>
    </row>
    <row r="3225" spans="1:8" x14ac:dyDescent="0.3">
      <c r="A3225" t="s">
        <v>53435</v>
      </c>
      <c r="B3225" t="str">
        <f t="shared" si="137"/>
        <v>20160906</v>
      </c>
      <c r="C3225" t="s">
        <v>53436</v>
      </c>
      <c r="D3225" s="3" t="s">
        <v>71162</v>
      </c>
      <c r="E3225" t="s">
        <v>53437</v>
      </c>
      <c r="F3225" t="s">
        <v>71154</v>
      </c>
      <c r="G3225" t="s">
        <v>6131</v>
      </c>
      <c r="H3225" t="s">
        <v>2614</v>
      </c>
    </row>
    <row r="3226" spans="1:8" x14ac:dyDescent="0.3">
      <c r="A3226" t="s">
        <v>53438</v>
      </c>
      <c r="B3226" t="str">
        <f t="shared" si="137"/>
        <v>20160906</v>
      </c>
      <c r="C3226" t="s">
        <v>52352</v>
      </c>
      <c r="D3226" s="3" t="s">
        <v>71162</v>
      </c>
      <c r="E3226" t="s">
        <v>53439</v>
      </c>
      <c r="F3226" t="s">
        <v>71154</v>
      </c>
      <c r="G3226" t="s">
        <v>6116</v>
      </c>
      <c r="H3226" t="s">
        <v>6579</v>
      </c>
    </row>
    <row r="3227" spans="1:8" x14ac:dyDescent="0.3">
      <c r="A3227" t="s">
        <v>53440</v>
      </c>
      <c r="B3227" t="str">
        <f t="shared" si="137"/>
        <v>20160906</v>
      </c>
      <c r="C3227" t="s">
        <v>53441</v>
      </c>
      <c r="D3227" s="3" t="s">
        <v>71162</v>
      </c>
      <c r="E3227" t="s">
        <v>53442</v>
      </c>
      <c r="F3227" t="s">
        <v>71154</v>
      </c>
      <c r="G3227" t="s">
        <v>6116</v>
      </c>
      <c r="H3227" t="s">
        <v>6579</v>
      </c>
    </row>
    <row r="3228" spans="1:8" x14ac:dyDescent="0.3">
      <c r="A3228" t="s">
        <v>53443</v>
      </c>
      <c r="B3228" t="str">
        <f t="shared" si="137"/>
        <v>20160906</v>
      </c>
      <c r="C3228" t="s">
        <v>53444</v>
      </c>
      <c r="D3228" s="3" t="s">
        <v>71162</v>
      </c>
      <c r="E3228" t="s">
        <v>53445</v>
      </c>
      <c r="F3228" t="s">
        <v>71154</v>
      </c>
      <c r="G3228" t="s">
        <v>6107</v>
      </c>
      <c r="H3228" t="s">
        <v>6181</v>
      </c>
    </row>
    <row r="3229" spans="1:8" x14ac:dyDescent="0.3">
      <c r="A3229" t="s">
        <v>53446</v>
      </c>
      <c r="B3229" t="str">
        <f t="shared" si="137"/>
        <v>20160906</v>
      </c>
      <c r="C3229" t="s">
        <v>53447</v>
      </c>
      <c r="D3229" s="3" t="s">
        <v>71162</v>
      </c>
      <c r="E3229" t="s">
        <v>53448</v>
      </c>
      <c r="F3229" t="s">
        <v>71154</v>
      </c>
      <c r="G3229" t="s">
        <v>6099</v>
      </c>
      <c r="H3229" t="s">
        <v>21</v>
      </c>
    </row>
    <row r="3230" spans="1:8" x14ac:dyDescent="0.3">
      <c r="A3230" t="s">
        <v>53449</v>
      </c>
      <c r="B3230" t="str">
        <f t="shared" ref="B3230:B3270" si="138">LEFT(A3230,8)</f>
        <v>20160907</v>
      </c>
      <c r="C3230" t="s">
        <v>50664</v>
      </c>
      <c r="D3230" s="3" t="s">
        <v>71162</v>
      </c>
      <c r="E3230" t="s">
        <v>53450</v>
      </c>
      <c r="F3230" t="s">
        <v>71154</v>
      </c>
      <c r="G3230" t="s">
        <v>6164</v>
      </c>
      <c r="H3230" t="s">
        <v>6165</v>
      </c>
    </row>
    <row r="3231" spans="1:8" x14ac:dyDescent="0.3">
      <c r="A3231" t="s">
        <v>53451</v>
      </c>
      <c r="B3231" t="str">
        <f t="shared" si="138"/>
        <v>20160907</v>
      </c>
      <c r="C3231" t="s">
        <v>53452</v>
      </c>
      <c r="D3231" s="3" t="s">
        <v>71162</v>
      </c>
      <c r="E3231" t="s">
        <v>53453</v>
      </c>
      <c r="F3231" t="s">
        <v>71154</v>
      </c>
      <c r="G3231" t="s">
        <v>6099</v>
      </c>
      <c r="H3231" t="s">
        <v>21</v>
      </c>
    </row>
    <row r="3232" spans="1:8" x14ac:dyDescent="0.3">
      <c r="A3232" t="s">
        <v>53454</v>
      </c>
      <c r="B3232" t="str">
        <f t="shared" si="138"/>
        <v>20160907</v>
      </c>
      <c r="C3232" t="s">
        <v>53455</v>
      </c>
      <c r="D3232" s="3" t="s">
        <v>71162</v>
      </c>
      <c r="E3232" t="s">
        <v>53456</v>
      </c>
      <c r="F3232" t="s">
        <v>71154</v>
      </c>
      <c r="G3232" t="s">
        <v>6131</v>
      </c>
      <c r="H3232" t="s">
        <v>6326</v>
      </c>
    </row>
    <row r="3233" spans="1:8" x14ac:dyDescent="0.3">
      <c r="A3233" t="s">
        <v>53457</v>
      </c>
      <c r="B3233" t="str">
        <f t="shared" si="138"/>
        <v>20160907</v>
      </c>
      <c r="C3233" t="s">
        <v>53458</v>
      </c>
      <c r="D3233" s="3" t="s">
        <v>71162</v>
      </c>
      <c r="E3233" t="s">
        <v>53459</v>
      </c>
      <c r="F3233" t="s">
        <v>71154</v>
      </c>
      <c r="G3233" t="s">
        <v>6103</v>
      </c>
      <c r="H3233" t="s">
        <v>6252</v>
      </c>
    </row>
    <row r="3234" spans="1:8" x14ac:dyDescent="0.3">
      <c r="A3234" t="s">
        <v>53460</v>
      </c>
      <c r="B3234" t="str">
        <f t="shared" si="138"/>
        <v>20160907</v>
      </c>
      <c r="C3234" t="s">
        <v>53461</v>
      </c>
      <c r="D3234" s="3" t="s">
        <v>71162</v>
      </c>
      <c r="E3234" t="s">
        <v>53462</v>
      </c>
      <c r="F3234" t="s">
        <v>71154</v>
      </c>
      <c r="G3234" t="s">
        <v>6103</v>
      </c>
      <c r="H3234" t="s">
        <v>6248</v>
      </c>
    </row>
    <row r="3235" spans="1:8" x14ac:dyDescent="0.3">
      <c r="A3235" t="s">
        <v>53463</v>
      </c>
      <c r="B3235" t="str">
        <f t="shared" si="138"/>
        <v>20160907</v>
      </c>
      <c r="C3235" t="s">
        <v>53464</v>
      </c>
      <c r="D3235" s="3" t="s">
        <v>71162</v>
      </c>
      <c r="E3235" t="s">
        <v>53465</v>
      </c>
      <c r="F3235" t="s">
        <v>71154</v>
      </c>
      <c r="G3235" t="s">
        <v>6103</v>
      </c>
      <c r="H3235" t="s">
        <v>6297</v>
      </c>
    </row>
    <row r="3236" spans="1:8" x14ac:dyDescent="0.3">
      <c r="A3236" t="s">
        <v>53466</v>
      </c>
      <c r="B3236" t="str">
        <f t="shared" si="138"/>
        <v>20160907</v>
      </c>
      <c r="C3236" t="s">
        <v>53467</v>
      </c>
      <c r="D3236" s="3" t="s">
        <v>71162</v>
      </c>
      <c r="E3236" t="s">
        <v>53468</v>
      </c>
      <c r="F3236" t="s">
        <v>71154</v>
      </c>
      <c r="G3236" t="s">
        <v>6103</v>
      </c>
      <c r="H3236" t="s">
        <v>6297</v>
      </c>
    </row>
    <row r="3237" spans="1:8" x14ac:dyDescent="0.3">
      <c r="A3237" t="s">
        <v>53469</v>
      </c>
      <c r="B3237" t="str">
        <f t="shared" si="138"/>
        <v>20160907</v>
      </c>
      <c r="C3237" t="s">
        <v>53470</v>
      </c>
      <c r="D3237" s="3" t="s">
        <v>71162</v>
      </c>
      <c r="E3237" t="s">
        <v>53471</v>
      </c>
      <c r="F3237" t="s">
        <v>71154</v>
      </c>
      <c r="G3237" t="s">
        <v>6103</v>
      </c>
      <c r="H3237" t="s">
        <v>6297</v>
      </c>
    </row>
    <row r="3238" spans="1:8" x14ac:dyDescent="0.3">
      <c r="A3238" t="s">
        <v>53472</v>
      </c>
      <c r="B3238" t="str">
        <f t="shared" si="138"/>
        <v>20160907</v>
      </c>
      <c r="C3238" t="s">
        <v>53473</v>
      </c>
      <c r="D3238" s="3" t="s">
        <v>71162</v>
      </c>
      <c r="E3238" t="s">
        <v>53474</v>
      </c>
      <c r="F3238" t="s">
        <v>71154</v>
      </c>
      <c r="G3238" t="s">
        <v>6107</v>
      </c>
      <c r="H3238" t="s">
        <v>6108</v>
      </c>
    </row>
    <row r="3239" spans="1:8" x14ac:dyDescent="0.3">
      <c r="A3239" t="s">
        <v>53475</v>
      </c>
      <c r="B3239" t="str">
        <f t="shared" si="138"/>
        <v>20160907</v>
      </c>
      <c r="C3239" t="s">
        <v>53476</v>
      </c>
      <c r="D3239" s="3" t="s">
        <v>71162</v>
      </c>
      <c r="E3239" t="s">
        <v>53477</v>
      </c>
      <c r="F3239" t="s">
        <v>71154</v>
      </c>
      <c r="G3239" t="s">
        <v>6107</v>
      </c>
      <c r="H3239" t="s">
        <v>6112</v>
      </c>
    </row>
    <row r="3240" spans="1:8" x14ac:dyDescent="0.3">
      <c r="A3240" t="s">
        <v>53478</v>
      </c>
      <c r="B3240" t="str">
        <f t="shared" si="138"/>
        <v>20160908</v>
      </c>
      <c r="C3240" s="2" t="s">
        <v>53479</v>
      </c>
      <c r="D3240" s="3" t="s">
        <v>71162</v>
      </c>
      <c r="E3240" t="s">
        <v>53480</v>
      </c>
      <c r="F3240" t="s">
        <v>71154</v>
      </c>
      <c r="G3240" t="s">
        <v>6116</v>
      </c>
      <c r="H3240" t="s">
        <v>4878</v>
      </c>
    </row>
    <row r="3241" spans="1:8" x14ac:dyDescent="0.3">
      <c r="A3241" t="s">
        <v>53481</v>
      </c>
      <c r="B3241" t="str">
        <f t="shared" si="138"/>
        <v>20160908</v>
      </c>
      <c r="C3241" s="2" t="s">
        <v>53482</v>
      </c>
      <c r="D3241" s="3" t="s">
        <v>71162</v>
      </c>
      <c r="E3241" t="s">
        <v>53483</v>
      </c>
      <c r="F3241" t="s">
        <v>71154</v>
      </c>
      <c r="G3241" t="s">
        <v>6116</v>
      </c>
      <c r="H3241" t="s">
        <v>4878</v>
      </c>
    </row>
    <row r="3242" spans="1:8" x14ac:dyDescent="0.3">
      <c r="A3242" t="s">
        <v>53484</v>
      </c>
      <c r="B3242" t="str">
        <f t="shared" si="138"/>
        <v>20160908</v>
      </c>
      <c r="C3242" s="2" t="s">
        <v>53485</v>
      </c>
      <c r="D3242" s="3" t="s">
        <v>71162</v>
      </c>
      <c r="E3242" t="s">
        <v>53486</v>
      </c>
      <c r="F3242" t="s">
        <v>71154</v>
      </c>
      <c r="G3242" t="s">
        <v>6116</v>
      </c>
      <c r="H3242" t="s">
        <v>4878</v>
      </c>
    </row>
    <row r="3243" spans="1:8" x14ac:dyDescent="0.3">
      <c r="A3243" t="s">
        <v>53487</v>
      </c>
      <c r="B3243" t="str">
        <f t="shared" si="138"/>
        <v>20160908</v>
      </c>
      <c r="C3243" t="s">
        <v>53488</v>
      </c>
      <c r="D3243" s="3" t="s">
        <v>71162</v>
      </c>
      <c r="E3243" t="s">
        <v>53489</v>
      </c>
      <c r="F3243" t="s">
        <v>71154</v>
      </c>
      <c r="G3243" t="s">
        <v>6180</v>
      </c>
      <c r="H3243" t="s">
        <v>6256</v>
      </c>
    </row>
    <row r="3244" spans="1:8" x14ac:dyDescent="0.3">
      <c r="A3244" t="s">
        <v>53490</v>
      </c>
      <c r="B3244" t="str">
        <f t="shared" si="138"/>
        <v>20160908</v>
      </c>
      <c r="C3244" t="s">
        <v>53491</v>
      </c>
      <c r="D3244" s="3" t="s">
        <v>71162</v>
      </c>
      <c r="E3244" t="s">
        <v>53492</v>
      </c>
      <c r="F3244" t="s">
        <v>71154</v>
      </c>
      <c r="G3244" t="s">
        <v>6131</v>
      </c>
      <c r="H3244" t="s">
        <v>6473</v>
      </c>
    </row>
    <row r="3245" spans="1:8" x14ac:dyDescent="0.3">
      <c r="A3245" t="s">
        <v>53493</v>
      </c>
      <c r="B3245" t="str">
        <f t="shared" si="138"/>
        <v>20160908</v>
      </c>
      <c r="C3245" t="s">
        <v>53494</v>
      </c>
      <c r="D3245" s="3" t="s">
        <v>71162</v>
      </c>
      <c r="E3245" t="s">
        <v>53495</v>
      </c>
      <c r="F3245" t="s">
        <v>71154</v>
      </c>
      <c r="G3245" t="s">
        <v>6099</v>
      </c>
      <c r="H3245" t="s">
        <v>21</v>
      </c>
    </row>
    <row r="3246" spans="1:8" x14ac:dyDescent="0.3">
      <c r="A3246" t="s">
        <v>53496</v>
      </c>
      <c r="B3246" t="str">
        <f t="shared" si="138"/>
        <v>20160908</v>
      </c>
      <c r="C3246" s="2" t="s">
        <v>53497</v>
      </c>
      <c r="D3246" s="3" t="s">
        <v>71162</v>
      </c>
      <c r="E3246" t="s">
        <v>53498</v>
      </c>
      <c r="F3246" t="s">
        <v>71154</v>
      </c>
      <c r="G3246" t="s">
        <v>6116</v>
      </c>
      <c r="H3246" t="s">
        <v>6117</v>
      </c>
    </row>
    <row r="3247" spans="1:8" x14ac:dyDescent="0.3">
      <c r="A3247" t="s">
        <v>53499</v>
      </c>
      <c r="B3247" t="str">
        <f t="shared" si="138"/>
        <v>20160908</v>
      </c>
      <c r="C3247" t="s">
        <v>53500</v>
      </c>
      <c r="D3247" s="3" t="s">
        <v>71162</v>
      </c>
      <c r="E3247" t="s">
        <v>53501</v>
      </c>
      <c r="F3247" t="s">
        <v>71154</v>
      </c>
      <c r="G3247" t="s">
        <v>6099</v>
      </c>
      <c r="H3247" t="s">
        <v>21</v>
      </c>
    </row>
    <row r="3248" spans="1:8" x14ac:dyDescent="0.3">
      <c r="A3248" t="s">
        <v>53502</v>
      </c>
      <c r="B3248" t="str">
        <f t="shared" si="138"/>
        <v>20160908</v>
      </c>
      <c r="C3248" t="s">
        <v>53503</v>
      </c>
      <c r="D3248" s="3" t="s">
        <v>71162</v>
      </c>
      <c r="E3248" t="s">
        <v>53504</v>
      </c>
      <c r="F3248" t="s">
        <v>71154</v>
      </c>
      <c r="G3248" t="s">
        <v>6103</v>
      </c>
      <c r="H3248" t="s">
        <v>6297</v>
      </c>
    </row>
    <row r="3249" spans="1:8" x14ac:dyDescent="0.3">
      <c r="A3249" t="s">
        <v>53505</v>
      </c>
      <c r="B3249" t="str">
        <f t="shared" si="138"/>
        <v>20160908</v>
      </c>
      <c r="C3249" t="s">
        <v>53506</v>
      </c>
      <c r="D3249" s="3" t="s">
        <v>71162</v>
      </c>
      <c r="E3249" t="s">
        <v>53507</v>
      </c>
      <c r="F3249" t="s">
        <v>71154</v>
      </c>
      <c r="G3249" t="s">
        <v>6103</v>
      </c>
      <c r="H3249" t="s">
        <v>6297</v>
      </c>
    </row>
    <row r="3250" spans="1:8" x14ac:dyDescent="0.3">
      <c r="A3250" t="s">
        <v>53508</v>
      </c>
      <c r="B3250" t="str">
        <f t="shared" si="138"/>
        <v>20160908</v>
      </c>
      <c r="C3250" t="s">
        <v>53509</v>
      </c>
      <c r="D3250" s="3" t="s">
        <v>71162</v>
      </c>
      <c r="E3250" t="s">
        <v>53510</v>
      </c>
      <c r="F3250" t="s">
        <v>71154</v>
      </c>
      <c r="G3250" t="s">
        <v>6103</v>
      </c>
      <c r="H3250" t="s">
        <v>6297</v>
      </c>
    </row>
    <row r="3251" spans="1:8" x14ac:dyDescent="0.3">
      <c r="A3251" t="s">
        <v>53511</v>
      </c>
      <c r="B3251" t="str">
        <f t="shared" si="138"/>
        <v>20160908</v>
      </c>
      <c r="C3251" t="s">
        <v>48117</v>
      </c>
      <c r="D3251" s="3" t="s">
        <v>71162</v>
      </c>
      <c r="E3251" t="s">
        <v>53512</v>
      </c>
      <c r="F3251" t="s">
        <v>71154</v>
      </c>
      <c r="G3251" t="s">
        <v>6099</v>
      </c>
      <c r="H3251" t="s">
        <v>4931</v>
      </c>
    </row>
    <row r="3252" spans="1:8" x14ac:dyDescent="0.3">
      <c r="A3252" t="s">
        <v>53513</v>
      </c>
      <c r="B3252" t="str">
        <f t="shared" si="138"/>
        <v>20160909</v>
      </c>
      <c r="C3252" t="s">
        <v>48117</v>
      </c>
      <c r="D3252" s="3" t="s">
        <v>71162</v>
      </c>
      <c r="E3252" t="s">
        <v>53514</v>
      </c>
      <c r="F3252" t="s">
        <v>71154</v>
      </c>
      <c r="G3252" t="s">
        <v>6099</v>
      </c>
      <c r="H3252" t="s">
        <v>4931</v>
      </c>
    </row>
    <row r="3253" spans="1:8" x14ac:dyDescent="0.3">
      <c r="A3253" t="s">
        <v>53515</v>
      </c>
      <c r="B3253" t="str">
        <f t="shared" si="138"/>
        <v>20160909</v>
      </c>
      <c r="C3253" t="s">
        <v>53516</v>
      </c>
      <c r="D3253" s="3" t="s">
        <v>71162</v>
      </c>
      <c r="E3253" t="s">
        <v>53517</v>
      </c>
      <c r="F3253" t="s">
        <v>71154</v>
      </c>
      <c r="G3253" t="s">
        <v>6131</v>
      </c>
      <c r="H3253" t="s">
        <v>4993</v>
      </c>
    </row>
    <row r="3254" spans="1:8" x14ac:dyDescent="0.3">
      <c r="A3254" t="s">
        <v>53518</v>
      </c>
      <c r="B3254" t="str">
        <f t="shared" si="138"/>
        <v>20160909</v>
      </c>
      <c r="C3254" t="s">
        <v>53519</v>
      </c>
      <c r="D3254" s="3" t="s">
        <v>71162</v>
      </c>
      <c r="E3254" t="s">
        <v>53520</v>
      </c>
      <c r="F3254" t="s">
        <v>71154</v>
      </c>
      <c r="G3254" t="s">
        <v>6103</v>
      </c>
      <c r="H3254" t="s">
        <v>6297</v>
      </c>
    </row>
    <row r="3255" spans="1:8" x14ac:dyDescent="0.3">
      <c r="A3255" t="s">
        <v>53521</v>
      </c>
      <c r="B3255" t="str">
        <f t="shared" si="138"/>
        <v>20160909</v>
      </c>
      <c r="C3255" t="s">
        <v>53522</v>
      </c>
      <c r="D3255" s="3" t="s">
        <v>71162</v>
      </c>
      <c r="E3255" t="s">
        <v>53523</v>
      </c>
      <c r="F3255" t="s">
        <v>71154</v>
      </c>
      <c r="G3255" t="s">
        <v>6103</v>
      </c>
      <c r="H3255" t="s">
        <v>6297</v>
      </c>
    </row>
    <row r="3256" spans="1:8" x14ac:dyDescent="0.3">
      <c r="A3256" t="s">
        <v>53524</v>
      </c>
      <c r="B3256" t="str">
        <f t="shared" si="138"/>
        <v>20160909</v>
      </c>
      <c r="C3256" t="s">
        <v>53525</v>
      </c>
      <c r="D3256" s="3" t="s">
        <v>71162</v>
      </c>
      <c r="E3256" t="s">
        <v>53526</v>
      </c>
      <c r="F3256" t="s">
        <v>71154</v>
      </c>
      <c r="G3256" t="s">
        <v>6103</v>
      </c>
      <c r="H3256" t="s">
        <v>6297</v>
      </c>
    </row>
    <row r="3257" spans="1:8" x14ac:dyDescent="0.3">
      <c r="A3257" t="s">
        <v>53527</v>
      </c>
      <c r="B3257" t="str">
        <f t="shared" si="138"/>
        <v>20160909</v>
      </c>
      <c r="C3257" t="s">
        <v>53528</v>
      </c>
      <c r="D3257" s="3" t="s">
        <v>71162</v>
      </c>
      <c r="E3257" t="s">
        <v>53529</v>
      </c>
      <c r="F3257" t="s">
        <v>71154</v>
      </c>
      <c r="G3257" t="s">
        <v>6103</v>
      </c>
      <c r="H3257" t="s">
        <v>6297</v>
      </c>
    </row>
    <row r="3258" spans="1:8" x14ac:dyDescent="0.3">
      <c r="A3258" t="s">
        <v>53530</v>
      </c>
      <c r="B3258" t="str">
        <f t="shared" si="138"/>
        <v>20160909</v>
      </c>
      <c r="C3258" t="s">
        <v>53531</v>
      </c>
      <c r="D3258" s="3" t="s">
        <v>71162</v>
      </c>
      <c r="E3258" t="s">
        <v>53532</v>
      </c>
      <c r="F3258" t="s">
        <v>71154</v>
      </c>
      <c r="G3258" t="s">
        <v>6103</v>
      </c>
      <c r="H3258" t="s">
        <v>6297</v>
      </c>
    </row>
    <row r="3259" spans="1:8" x14ac:dyDescent="0.3">
      <c r="A3259" t="s">
        <v>53533</v>
      </c>
      <c r="B3259" t="str">
        <f t="shared" si="138"/>
        <v>20160909</v>
      </c>
      <c r="C3259" t="s">
        <v>53534</v>
      </c>
      <c r="D3259" s="3" t="s">
        <v>71162</v>
      </c>
      <c r="E3259" t="s">
        <v>53535</v>
      </c>
      <c r="F3259" t="s">
        <v>71154</v>
      </c>
      <c r="G3259" t="s">
        <v>6131</v>
      </c>
      <c r="H3259" t="s">
        <v>6210</v>
      </c>
    </row>
    <row r="3260" spans="1:8" x14ac:dyDescent="0.3">
      <c r="A3260" t="s">
        <v>53536</v>
      </c>
      <c r="B3260" t="str">
        <f t="shared" si="138"/>
        <v>20160909</v>
      </c>
      <c r="C3260" t="s">
        <v>53537</v>
      </c>
      <c r="D3260" s="3" t="s">
        <v>71162</v>
      </c>
      <c r="E3260" t="s">
        <v>53538</v>
      </c>
      <c r="F3260" t="s">
        <v>71154</v>
      </c>
      <c r="G3260" t="s">
        <v>6116</v>
      </c>
      <c r="H3260" t="s">
        <v>6117</v>
      </c>
    </row>
    <row r="3261" spans="1:8" x14ac:dyDescent="0.3">
      <c r="A3261" t="s">
        <v>53539</v>
      </c>
      <c r="B3261" t="str">
        <f t="shared" si="138"/>
        <v>20160909</v>
      </c>
      <c r="C3261" t="s">
        <v>53540</v>
      </c>
      <c r="D3261" s="3" t="s">
        <v>71162</v>
      </c>
      <c r="E3261" t="s">
        <v>53541</v>
      </c>
      <c r="F3261" t="s">
        <v>71154</v>
      </c>
      <c r="G3261" t="s">
        <v>6200</v>
      </c>
      <c r="H3261" t="s">
        <v>6117</v>
      </c>
    </row>
    <row r="3262" spans="1:8" x14ac:dyDescent="0.3">
      <c r="A3262" t="s">
        <v>53542</v>
      </c>
      <c r="B3262" t="str">
        <f t="shared" si="138"/>
        <v>20160909</v>
      </c>
      <c r="C3262" t="s">
        <v>53543</v>
      </c>
      <c r="D3262" s="3" t="s">
        <v>71162</v>
      </c>
      <c r="E3262" t="s">
        <v>53544</v>
      </c>
      <c r="F3262" t="s">
        <v>71154</v>
      </c>
      <c r="G3262" t="s">
        <v>6127</v>
      </c>
      <c r="H3262" t="s">
        <v>6117</v>
      </c>
    </row>
    <row r="3263" spans="1:8" x14ac:dyDescent="0.3">
      <c r="A3263" t="s">
        <v>53545</v>
      </c>
      <c r="B3263" t="str">
        <f t="shared" si="138"/>
        <v>20160909</v>
      </c>
      <c r="C3263" t="s">
        <v>53546</v>
      </c>
      <c r="D3263" s="3" t="s">
        <v>71162</v>
      </c>
      <c r="E3263" t="s">
        <v>53547</v>
      </c>
      <c r="F3263" t="s">
        <v>71154</v>
      </c>
      <c r="G3263" t="s">
        <v>6131</v>
      </c>
      <c r="H3263" t="s">
        <v>6117</v>
      </c>
    </row>
    <row r="3264" spans="1:8" x14ac:dyDescent="0.3">
      <c r="A3264" t="s">
        <v>53548</v>
      </c>
      <c r="B3264" t="str">
        <f t="shared" si="138"/>
        <v>20160909</v>
      </c>
      <c r="C3264" t="s">
        <v>53549</v>
      </c>
      <c r="D3264" s="3" t="s">
        <v>71162</v>
      </c>
      <c r="E3264" t="s">
        <v>53550</v>
      </c>
      <c r="F3264" t="s">
        <v>71154</v>
      </c>
      <c r="G3264" t="s">
        <v>6099</v>
      </c>
      <c r="H3264" t="s">
        <v>3653</v>
      </c>
    </row>
    <row r="3265" spans="1:8" x14ac:dyDescent="0.3">
      <c r="A3265" t="s">
        <v>53551</v>
      </c>
      <c r="B3265" t="str">
        <f t="shared" si="138"/>
        <v>20160909</v>
      </c>
      <c r="C3265" t="s">
        <v>53552</v>
      </c>
      <c r="D3265" s="3" t="s">
        <v>71162</v>
      </c>
      <c r="E3265" t="s">
        <v>53553</v>
      </c>
      <c r="F3265" t="s">
        <v>71154</v>
      </c>
      <c r="G3265" t="s">
        <v>6116</v>
      </c>
      <c r="H3265" t="s">
        <v>4920</v>
      </c>
    </row>
    <row r="3266" spans="1:8" x14ac:dyDescent="0.3">
      <c r="A3266" t="s">
        <v>53554</v>
      </c>
      <c r="B3266" t="str">
        <f t="shared" si="138"/>
        <v>20160909</v>
      </c>
      <c r="C3266" t="s">
        <v>53555</v>
      </c>
      <c r="D3266" s="3" t="s">
        <v>71162</v>
      </c>
      <c r="E3266" t="s">
        <v>53556</v>
      </c>
      <c r="F3266" t="s">
        <v>71154</v>
      </c>
      <c r="G3266" t="s">
        <v>6116</v>
      </c>
      <c r="H3266" t="s">
        <v>4878</v>
      </c>
    </row>
    <row r="3267" spans="1:8" x14ac:dyDescent="0.3">
      <c r="A3267" t="s">
        <v>50605</v>
      </c>
      <c r="B3267" t="str">
        <f t="shared" si="138"/>
        <v>20160909</v>
      </c>
      <c r="C3267" s="2" t="s">
        <v>53557</v>
      </c>
      <c r="D3267" s="3" t="s">
        <v>71162</v>
      </c>
      <c r="E3267" t="s">
        <v>53558</v>
      </c>
      <c r="F3267" t="s">
        <v>71154</v>
      </c>
      <c r="G3267" t="s">
        <v>6141</v>
      </c>
      <c r="H3267" t="s">
        <v>1210</v>
      </c>
    </row>
    <row r="3268" spans="1:8" x14ac:dyDescent="0.3">
      <c r="A3268" t="s">
        <v>53559</v>
      </c>
      <c r="B3268" t="str">
        <f t="shared" si="138"/>
        <v>20160909</v>
      </c>
      <c r="C3268" t="s">
        <v>6175</v>
      </c>
      <c r="D3268" s="3" t="s">
        <v>71162</v>
      </c>
      <c r="E3268" t="s">
        <v>53560</v>
      </c>
      <c r="F3268" t="s">
        <v>71154</v>
      </c>
      <c r="G3268" t="s">
        <v>6131</v>
      </c>
      <c r="H3268" t="s">
        <v>18734</v>
      </c>
    </row>
    <row r="3269" spans="1:8" x14ac:dyDescent="0.3">
      <c r="A3269" t="s">
        <v>53561</v>
      </c>
      <c r="B3269" t="str">
        <f t="shared" si="138"/>
        <v>20160909</v>
      </c>
      <c r="C3269" s="2" t="s">
        <v>53562</v>
      </c>
      <c r="D3269" s="3" t="s">
        <v>71162</v>
      </c>
      <c r="E3269" t="s">
        <v>53563</v>
      </c>
      <c r="F3269" t="s">
        <v>71154</v>
      </c>
      <c r="G3269" t="s">
        <v>6141</v>
      </c>
      <c r="H3269" t="s">
        <v>1210</v>
      </c>
    </row>
    <row r="3270" spans="1:8" x14ac:dyDescent="0.3">
      <c r="A3270" t="s">
        <v>53564</v>
      </c>
      <c r="B3270" t="str">
        <f t="shared" si="138"/>
        <v>20160909</v>
      </c>
      <c r="C3270" s="2" t="s">
        <v>29870</v>
      </c>
      <c r="D3270" s="3" t="s">
        <v>71162</v>
      </c>
      <c r="E3270" t="s">
        <v>53565</v>
      </c>
      <c r="F3270" t="s">
        <v>71154</v>
      </c>
      <c r="G3270" t="s">
        <v>6141</v>
      </c>
      <c r="H3270" t="s">
        <v>1210</v>
      </c>
    </row>
    <row r="3271" spans="1:8" x14ac:dyDescent="0.3">
      <c r="A3271" t="s">
        <v>53566</v>
      </c>
      <c r="B3271" t="str">
        <f t="shared" ref="B3271:B3287" si="139">LEFT(A3271,8)</f>
        <v>20160912</v>
      </c>
      <c r="C3271" t="s">
        <v>53567</v>
      </c>
      <c r="D3271" s="3" t="s">
        <v>71162</v>
      </c>
      <c r="E3271" t="s">
        <v>53568</v>
      </c>
      <c r="F3271" t="s">
        <v>71154</v>
      </c>
      <c r="G3271" t="s">
        <v>6099</v>
      </c>
      <c r="H3271" t="s">
        <v>17</v>
      </c>
    </row>
    <row r="3272" spans="1:8" x14ac:dyDescent="0.3">
      <c r="A3272" t="s">
        <v>53569</v>
      </c>
      <c r="B3272" t="str">
        <f t="shared" si="139"/>
        <v>20160912</v>
      </c>
      <c r="C3272" t="s">
        <v>53570</v>
      </c>
      <c r="D3272" s="3" t="s">
        <v>71162</v>
      </c>
      <c r="E3272" t="s">
        <v>53571</v>
      </c>
      <c r="F3272" t="s">
        <v>71154</v>
      </c>
      <c r="G3272" t="s">
        <v>6116</v>
      </c>
      <c r="H3272" t="s">
        <v>4920</v>
      </c>
    </row>
    <row r="3273" spans="1:8" x14ac:dyDescent="0.3">
      <c r="A3273" t="s">
        <v>53572</v>
      </c>
      <c r="B3273" t="str">
        <f t="shared" si="139"/>
        <v>20160912</v>
      </c>
      <c r="C3273" t="s">
        <v>53573</v>
      </c>
      <c r="D3273" s="3" t="s">
        <v>71162</v>
      </c>
      <c r="E3273" t="s">
        <v>53574</v>
      </c>
      <c r="F3273" t="s">
        <v>71154</v>
      </c>
      <c r="G3273" t="s">
        <v>6127</v>
      </c>
      <c r="H3273" t="s">
        <v>6117</v>
      </c>
    </row>
    <row r="3274" spans="1:8" x14ac:dyDescent="0.3">
      <c r="A3274" t="s">
        <v>53575</v>
      </c>
      <c r="B3274" t="str">
        <f t="shared" si="139"/>
        <v>20160912</v>
      </c>
      <c r="C3274" t="s">
        <v>53576</v>
      </c>
      <c r="D3274" s="3" t="s">
        <v>71162</v>
      </c>
      <c r="E3274" t="s">
        <v>53577</v>
      </c>
      <c r="F3274" t="s">
        <v>71154</v>
      </c>
      <c r="G3274" t="s">
        <v>6095</v>
      </c>
      <c r="H3274" t="s">
        <v>6117</v>
      </c>
    </row>
    <row r="3275" spans="1:8" x14ac:dyDescent="0.3">
      <c r="A3275" t="s">
        <v>53578</v>
      </c>
      <c r="B3275" t="str">
        <f t="shared" si="139"/>
        <v>20160912</v>
      </c>
      <c r="C3275" t="s">
        <v>53579</v>
      </c>
      <c r="D3275" s="3" t="s">
        <v>71162</v>
      </c>
      <c r="E3275" t="s">
        <v>53580</v>
      </c>
      <c r="F3275" t="s">
        <v>71154</v>
      </c>
      <c r="G3275" t="s">
        <v>6116</v>
      </c>
      <c r="H3275" t="s">
        <v>6117</v>
      </c>
    </row>
    <row r="3276" spans="1:8" x14ac:dyDescent="0.3">
      <c r="A3276" t="s">
        <v>53581</v>
      </c>
      <c r="B3276" t="str">
        <f t="shared" si="139"/>
        <v>20160912</v>
      </c>
      <c r="C3276" t="s">
        <v>53582</v>
      </c>
      <c r="D3276" s="3" t="s">
        <v>71162</v>
      </c>
      <c r="E3276" t="s">
        <v>53583</v>
      </c>
      <c r="F3276" t="s">
        <v>71154</v>
      </c>
      <c r="G3276" t="s">
        <v>6200</v>
      </c>
      <c r="H3276" t="s">
        <v>6117</v>
      </c>
    </row>
    <row r="3277" spans="1:8" x14ac:dyDescent="0.3">
      <c r="A3277" t="s">
        <v>53584</v>
      </c>
      <c r="B3277" t="str">
        <f t="shared" si="139"/>
        <v>20160912</v>
      </c>
      <c r="C3277" t="s">
        <v>5453</v>
      </c>
      <c r="D3277" s="3" t="s">
        <v>71162</v>
      </c>
      <c r="E3277" t="s">
        <v>53585</v>
      </c>
      <c r="F3277" t="s">
        <v>71154</v>
      </c>
      <c r="G3277" t="s">
        <v>6131</v>
      </c>
      <c r="H3277" t="s">
        <v>15182</v>
      </c>
    </row>
    <row r="3278" spans="1:8" x14ac:dyDescent="0.3">
      <c r="A3278" t="s">
        <v>53586</v>
      </c>
      <c r="B3278" t="str">
        <f t="shared" si="139"/>
        <v>20160912</v>
      </c>
      <c r="C3278" t="s">
        <v>53587</v>
      </c>
      <c r="D3278" s="3" t="s">
        <v>71162</v>
      </c>
      <c r="E3278" t="s">
        <v>53588</v>
      </c>
      <c r="F3278" t="s">
        <v>71154</v>
      </c>
      <c r="G3278" t="s">
        <v>6103</v>
      </c>
      <c r="H3278" t="s">
        <v>6297</v>
      </c>
    </row>
    <row r="3279" spans="1:8" x14ac:dyDescent="0.3">
      <c r="A3279" t="s">
        <v>53589</v>
      </c>
      <c r="B3279" t="str">
        <f t="shared" si="139"/>
        <v>20160912</v>
      </c>
      <c r="C3279" t="s">
        <v>53590</v>
      </c>
      <c r="D3279" s="3" t="s">
        <v>71162</v>
      </c>
      <c r="E3279" t="s">
        <v>53591</v>
      </c>
      <c r="F3279" t="s">
        <v>71154</v>
      </c>
      <c r="G3279" t="s">
        <v>6103</v>
      </c>
      <c r="H3279" t="s">
        <v>6297</v>
      </c>
    </row>
    <row r="3280" spans="1:8" x14ac:dyDescent="0.3">
      <c r="A3280" t="s">
        <v>53592</v>
      </c>
      <c r="B3280" t="str">
        <f t="shared" si="139"/>
        <v>20160912</v>
      </c>
      <c r="C3280" t="s">
        <v>53593</v>
      </c>
      <c r="D3280" s="3" t="s">
        <v>71162</v>
      </c>
      <c r="E3280" t="s">
        <v>53594</v>
      </c>
      <c r="F3280" t="s">
        <v>71154</v>
      </c>
      <c r="G3280" t="s">
        <v>6103</v>
      </c>
      <c r="H3280" t="s">
        <v>6297</v>
      </c>
    </row>
    <row r="3281" spans="1:8" x14ac:dyDescent="0.3">
      <c r="A3281" t="s">
        <v>53595</v>
      </c>
      <c r="B3281" t="str">
        <f t="shared" si="139"/>
        <v>20160912</v>
      </c>
      <c r="C3281" t="s">
        <v>53596</v>
      </c>
      <c r="D3281" s="3" t="s">
        <v>71162</v>
      </c>
      <c r="E3281" t="s">
        <v>53597</v>
      </c>
      <c r="F3281" t="s">
        <v>71154</v>
      </c>
      <c r="G3281" t="s">
        <v>6103</v>
      </c>
      <c r="H3281" t="s">
        <v>6297</v>
      </c>
    </row>
    <row r="3282" spans="1:8" x14ac:dyDescent="0.3">
      <c r="A3282" t="s">
        <v>53598</v>
      </c>
      <c r="B3282" t="str">
        <f t="shared" si="139"/>
        <v>20160912</v>
      </c>
      <c r="C3282" t="s">
        <v>53599</v>
      </c>
      <c r="D3282" s="3" t="s">
        <v>71162</v>
      </c>
      <c r="E3282" t="s">
        <v>53600</v>
      </c>
      <c r="F3282" t="s">
        <v>71154</v>
      </c>
      <c r="G3282" t="s">
        <v>6103</v>
      </c>
      <c r="H3282" t="s">
        <v>6297</v>
      </c>
    </row>
    <row r="3283" spans="1:8" x14ac:dyDescent="0.3">
      <c r="A3283" t="s">
        <v>53601</v>
      </c>
      <c r="B3283" t="str">
        <f t="shared" si="139"/>
        <v>20160912</v>
      </c>
      <c r="C3283" t="s">
        <v>53602</v>
      </c>
      <c r="D3283" s="3" t="s">
        <v>71162</v>
      </c>
      <c r="E3283" t="s">
        <v>53603</v>
      </c>
      <c r="F3283" t="s">
        <v>71154</v>
      </c>
      <c r="G3283" t="s">
        <v>6103</v>
      </c>
      <c r="H3283" t="s">
        <v>6297</v>
      </c>
    </row>
    <row r="3284" spans="1:8" x14ac:dyDescent="0.3">
      <c r="A3284" t="s">
        <v>53604</v>
      </c>
      <c r="B3284" t="str">
        <f t="shared" si="139"/>
        <v>20160912</v>
      </c>
      <c r="C3284" t="s">
        <v>53605</v>
      </c>
      <c r="D3284" s="3" t="s">
        <v>71162</v>
      </c>
      <c r="E3284" t="s">
        <v>53606</v>
      </c>
      <c r="F3284" t="s">
        <v>71154</v>
      </c>
      <c r="G3284" t="s">
        <v>6103</v>
      </c>
      <c r="H3284" t="s">
        <v>6297</v>
      </c>
    </row>
    <row r="3285" spans="1:8" x14ac:dyDescent="0.3">
      <c r="A3285" t="s">
        <v>53608</v>
      </c>
      <c r="B3285" t="str">
        <f t="shared" si="139"/>
        <v>20160912</v>
      </c>
      <c r="C3285" t="s">
        <v>53609</v>
      </c>
      <c r="D3285" s="3" t="s">
        <v>71162</v>
      </c>
      <c r="E3285" t="s">
        <v>53610</v>
      </c>
      <c r="F3285" t="s">
        <v>71154</v>
      </c>
      <c r="G3285" t="s">
        <v>6164</v>
      </c>
      <c r="H3285" t="s">
        <v>1214</v>
      </c>
    </row>
    <row r="3286" spans="1:8" x14ac:dyDescent="0.3">
      <c r="A3286" t="s">
        <v>53611</v>
      </c>
      <c r="B3286" t="str">
        <f t="shared" si="139"/>
        <v>20160913</v>
      </c>
      <c r="C3286" t="s">
        <v>6205</v>
      </c>
      <c r="D3286" s="3" t="s">
        <v>71162</v>
      </c>
      <c r="E3286" t="s">
        <v>53612</v>
      </c>
      <c r="F3286" t="s">
        <v>71154</v>
      </c>
      <c r="G3286" t="s">
        <v>6099</v>
      </c>
      <c r="H3286" t="s">
        <v>153</v>
      </c>
    </row>
    <row r="3287" spans="1:8" x14ac:dyDescent="0.3">
      <c r="A3287" t="s">
        <v>53613</v>
      </c>
      <c r="B3287" t="str">
        <f t="shared" si="139"/>
        <v>20160913</v>
      </c>
      <c r="C3287" t="s">
        <v>30342</v>
      </c>
      <c r="D3287" s="3" t="s">
        <v>71162</v>
      </c>
      <c r="E3287" t="s">
        <v>53614</v>
      </c>
      <c r="F3287" t="s">
        <v>71154</v>
      </c>
      <c r="G3287" t="s">
        <v>6099</v>
      </c>
      <c r="H3287" t="s">
        <v>21</v>
      </c>
    </row>
    <row r="3288" spans="1:8" x14ac:dyDescent="0.3">
      <c r="A3288" t="s">
        <v>53616</v>
      </c>
      <c r="B3288" t="str">
        <f t="shared" ref="B3288:B3327" si="140">LEFT(A3288,8)</f>
        <v>20160913</v>
      </c>
      <c r="C3288" t="s">
        <v>53617</v>
      </c>
      <c r="D3288" s="3" t="s">
        <v>71162</v>
      </c>
      <c r="E3288" t="s">
        <v>53618</v>
      </c>
      <c r="F3288" t="s">
        <v>71154</v>
      </c>
      <c r="G3288" t="s">
        <v>6099</v>
      </c>
      <c r="H3288" t="s">
        <v>17</v>
      </c>
    </row>
    <row r="3289" spans="1:8" x14ac:dyDescent="0.3">
      <c r="A3289" t="s">
        <v>53619</v>
      </c>
      <c r="B3289" t="str">
        <f t="shared" si="140"/>
        <v>20160913</v>
      </c>
      <c r="C3289" t="s">
        <v>30350</v>
      </c>
      <c r="D3289" s="3" t="s">
        <v>71162</v>
      </c>
      <c r="E3289" t="s">
        <v>53620</v>
      </c>
      <c r="F3289" t="s">
        <v>71154</v>
      </c>
      <c r="G3289" t="s">
        <v>6099</v>
      </c>
      <c r="H3289" t="s">
        <v>21</v>
      </c>
    </row>
    <row r="3290" spans="1:8" x14ac:dyDescent="0.3">
      <c r="A3290" t="s">
        <v>53621</v>
      </c>
      <c r="B3290" t="str">
        <f t="shared" si="140"/>
        <v>20160913</v>
      </c>
      <c r="C3290" s="2" t="s">
        <v>53622</v>
      </c>
      <c r="D3290" s="3" t="s">
        <v>71162</v>
      </c>
      <c r="E3290" t="s">
        <v>53623</v>
      </c>
      <c r="F3290" t="s">
        <v>71154</v>
      </c>
      <c r="G3290" t="s">
        <v>6141</v>
      </c>
      <c r="H3290" t="s">
        <v>1210</v>
      </c>
    </row>
    <row r="3291" spans="1:8" x14ac:dyDescent="0.3">
      <c r="A3291" t="s">
        <v>51475</v>
      </c>
      <c r="B3291" t="str">
        <f t="shared" si="140"/>
        <v>20160913</v>
      </c>
      <c r="C3291" t="s">
        <v>53624</v>
      </c>
      <c r="D3291" s="3" t="s">
        <v>71162</v>
      </c>
      <c r="E3291" t="s">
        <v>53625</v>
      </c>
      <c r="F3291" t="s">
        <v>71154</v>
      </c>
      <c r="G3291" t="s">
        <v>6099</v>
      </c>
      <c r="H3291" t="s">
        <v>1214</v>
      </c>
    </row>
    <row r="3292" spans="1:8" x14ac:dyDescent="0.3">
      <c r="A3292" t="s">
        <v>53626</v>
      </c>
      <c r="B3292" t="str">
        <f t="shared" si="140"/>
        <v>20160913</v>
      </c>
      <c r="C3292" t="s">
        <v>53627</v>
      </c>
      <c r="D3292" s="3" t="s">
        <v>71162</v>
      </c>
      <c r="E3292" t="s">
        <v>53628</v>
      </c>
      <c r="F3292" t="s">
        <v>71154</v>
      </c>
      <c r="G3292" t="s">
        <v>6141</v>
      </c>
      <c r="H3292" t="s">
        <v>3289</v>
      </c>
    </row>
    <row r="3293" spans="1:8" x14ac:dyDescent="0.3">
      <c r="A3293" t="s">
        <v>53629</v>
      </c>
      <c r="B3293" t="str">
        <f t="shared" si="140"/>
        <v>20160913</v>
      </c>
      <c r="C3293" t="s">
        <v>53630</v>
      </c>
      <c r="D3293" s="3" t="s">
        <v>71162</v>
      </c>
      <c r="E3293" t="s">
        <v>53631</v>
      </c>
      <c r="F3293" t="s">
        <v>71154</v>
      </c>
      <c r="G3293" t="s">
        <v>6219</v>
      </c>
      <c r="H3293" t="s">
        <v>6112</v>
      </c>
    </row>
    <row r="3294" spans="1:8" x14ac:dyDescent="0.3">
      <c r="A3294" t="s">
        <v>53632</v>
      </c>
      <c r="B3294" t="str">
        <f t="shared" si="140"/>
        <v>20160913</v>
      </c>
      <c r="C3294" t="s">
        <v>53633</v>
      </c>
      <c r="D3294" s="3" t="s">
        <v>71162</v>
      </c>
      <c r="E3294" t="s">
        <v>53634</v>
      </c>
      <c r="F3294" t="s">
        <v>71154</v>
      </c>
      <c r="G3294" t="s">
        <v>6219</v>
      </c>
      <c r="H3294" t="s">
        <v>6108</v>
      </c>
    </row>
    <row r="3295" spans="1:8" x14ac:dyDescent="0.3">
      <c r="A3295" t="s">
        <v>53635</v>
      </c>
      <c r="B3295" t="str">
        <f t="shared" si="140"/>
        <v>20160913</v>
      </c>
      <c r="C3295" t="s">
        <v>53636</v>
      </c>
      <c r="D3295" s="3" t="s">
        <v>71162</v>
      </c>
      <c r="E3295" t="s">
        <v>53637</v>
      </c>
      <c r="F3295" t="s">
        <v>71154</v>
      </c>
      <c r="G3295" t="s">
        <v>6219</v>
      </c>
      <c r="H3295" t="s">
        <v>6181</v>
      </c>
    </row>
    <row r="3296" spans="1:8" x14ac:dyDescent="0.3">
      <c r="A3296" t="s">
        <v>53638</v>
      </c>
      <c r="B3296" t="str">
        <f t="shared" si="140"/>
        <v>20160913</v>
      </c>
      <c r="C3296" t="s">
        <v>53639</v>
      </c>
      <c r="D3296" s="3" t="s">
        <v>71162</v>
      </c>
      <c r="E3296" t="s">
        <v>53640</v>
      </c>
      <c r="F3296" t="s">
        <v>71154</v>
      </c>
      <c r="G3296" t="s">
        <v>6219</v>
      </c>
      <c r="H3296" t="s">
        <v>6181</v>
      </c>
    </row>
    <row r="3297" spans="1:8" x14ac:dyDescent="0.3">
      <c r="A3297" t="s">
        <v>53641</v>
      </c>
      <c r="B3297" t="str">
        <f t="shared" si="140"/>
        <v>20160913</v>
      </c>
      <c r="C3297" t="s">
        <v>53642</v>
      </c>
      <c r="D3297" s="3" t="s">
        <v>71162</v>
      </c>
      <c r="E3297" t="s">
        <v>53643</v>
      </c>
      <c r="F3297" t="s">
        <v>71154</v>
      </c>
      <c r="G3297" t="s">
        <v>6219</v>
      </c>
      <c r="H3297" t="s">
        <v>6181</v>
      </c>
    </row>
    <row r="3298" spans="1:8" x14ac:dyDescent="0.3">
      <c r="A3298" t="s">
        <v>53644</v>
      </c>
      <c r="B3298" t="str">
        <f t="shared" si="140"/>
        <v>20160913</v>
      </c>
      <c r="C3298" t="s">
        <v>53645</v>
      </c>
      <c r="D3298" s="3" t="s">
        <v>71162</v>
      </c>
      <c r="E3298" t="s">
        <v>53646</v>
      </c>
      <c r="F3298" t="s">
        <v>71154</v>
      </c>
      <c r="G3298" t="s">
        <v>6219</v>
      </c>
      <c r="H3298" t="s">
        <v>6181</v>
      </c>
    </row>
    <row r="3299" spans="1:8" x14ac:dyDescent="0.3">
      <c r="A3299" t="s">
        <v>53647</v>
      </c>
      <c r="B3299" t="str">
        <f t="shared" si="140"/>
        <v>20160913</v>
      </c>
      <c r="C3299" t="s">
        <v>53648</v>
      </c>
      <c r="D3299" s="3" t="s">
        <v>71162</v>
      </c>
      <c r="E3299" t="s">
        <v>53649</v>
      </c>
      <c r="F3299" t="s">
        <v>71154</v>
      </c>
      <c r="G3299" t="s">
        <v>6219</v>
      </c>
      <c r="H3299" t="s">
        <v>6181</v>
      </c>
    </row>
    <row r="3300" spans="1:8" x14ac:dyDescent="0.3">
      <c r="A3300" t="s">
        <v>53650</v>
      </c>
      <c r="B3300" t="str">
        <f t="shared" si="140"/>
        <v>20160913</v>
      </c>
      <c r="C3300" t="s">
        <v>53651</v>
      </c>
      <c r="D3300" s="3" t="s">
        <v>71162</v>
      </c>
      <c r="E3300" t="s">
        <v>53652</v>
      </c>
      <c r="F3300" t="s">
        <v>71154</v>
      </c>
      <c r="G3300" t="s">
        <v>6219</v>
      </c>
      <c r="H3300" t="s">
        <v>6181</v>
      </c>
    </row>
    <row r="3301" spans="1:8" x14ac:dyDescent="0.3">
      <c r="A3301" t="s">
        <v>53653</v>
      </c>
      <c r="B3301" t="str">
        <f t="shared" si="140"/>
        <v>20160913</v>
      </c>
      <c r="C3301" t="s">
        <v>53654</v>
      </c>
      <c r="D3301" s="3" t="s">
        <v>71162</v>
      </c>
      <c r="E3301" t="s">
        <v>53655</v>
      </c>
      <c r="F3301" t="s">
        <v>71154</v>
      </c>
      <c r="G3301" t="s">
        <v>6141</v>
      </c>
      <c r="H3301" t="s">
        <v>1210</v>
      </c>
    </row>
    <row r="3302" spans="1:8" x14ac:dyDescent="0.3">
      <c r="A3302" t="s">
        <v>53656</v>
      </c>
      <c r="B3302" t="str">
        <f t="shared" si="140"/>
        <v>20160913</v>
      </c>
      <c r="C3302" t="s">
        <v>6526</v>
      </c>
      <c r="D3302" s="3" t="s">
        <v>71162</v>
      </c>
      <c r="E3302" t="s">
        <v>53657</v>
      </c>
      <c r="F3302" t="s">
        <v>71154</v>
      </c>
      <c r="G3302" t="s">
        <v>6099</v>
      </c>
      <c r="H3302" t="s">
        <v>21</v>
      </c>
    </row>
    <row r="3303" spans="1:8" x14ac:dyDescent="0.3">
      <c r="A3303" t="s">
        <v>53658</v>
      </c>
      <c r="B3303" t="str">
        <f t="shared" si="140"/>
        <v>20160919</v>
      </c>
      <c r="C3303" t="s">
        <v>6528</v>
      </c>
      <c r="D3303" s="3" t="s">
        <v>71162</v>
      </c>
      <c r="E3303" t="s">
        <v>53659</v>
      </c>
      <c r="F3303" t="s">
        <v>71154</v>
      </c>
      <c r="G3303" t="s">
        <v>6099</v>
      </c>
      <c r="H3303" t="s">
        <v>21</v>
      </c>
    </row>
    <row r="3304" spans="1:8" x14ac:dyDescent="0.3">
      <c r="A3304" t="s">
        <v>53660</v>
      </c>
      <c r="B3304" t="str">
        <f t="shared" si="140"/>
        <v>20160919</v>
      </c>
      <c r="C3304" t="s">
        <v>53661</v>
      </c>
      <c r="D3304" s="3" t="s">
        <v>71162</v>
      </c>
      <c r="E3304" t="s">
        <v>53662</v>
      </c>
      <c r="F3304" t="s">
        <v>71154</v>
      </c>
      <c r="G3304" t="s">
        <v>6200</v>
      </c>
      <c r="H3304" t="s">
        <v>6108</v>
      </c>
    </row>
    <row r="3305" spans="1:8" x14ac:dyDescent="0.3">
      <c r="A3305" t="s">
        <v>53663</v>
      </c>
      <c r="B3305" t="str">
        <f t="shared" si="140"/>
        <v>20160919</v>
      </c>
      <c r="C3305" t="s">
        <v>53664</v>
      </c>
      <c r="D3305" s="3" t="s">
        <v>71162</v>
      </c>
      <c r="E3305" t="s">
        <v>53665</v>
      </c>
      <c r="F3305" t="s">
        <v>71154</v>
      </c>
      <c r="G3305" t="s">
        <v>6200</v>
      </c>
      <c r="H3305" t="s">
        <v>6112</v>
      </c>
    </row>
    <row r="3306" spans="1:8" x14ac:dyDescent="0.3">
      <c r="A3306" t="s">
        <v>53666</v>
      </c>
      <c r="B3306" t="str">
        <f t="shared" si="140"/>
        <v>20160919</v>
      </c>
      <c r="C3306" t="s">
        <v>48117</v>
      </c>
      <c r="D3306" s="3" t="s">
        <v>71162</v>
      </c>
      <c r="E3306" t="s">
        <v>53667</v>
      </c>
      <c r="F3306" t="s">
        <v>71154</v>
      </c>
      <c r="G3306" t="s">
        <v>6099</v>
      </c>
      <c r="H3306" t="s">
        <v>1214</v>
      </c>
    </row>
    <row r="3307" spans="1:8" x14ac:dyDescent="0.3">
      <c r="A3307" t="s">
        <v>53668</v>
      </c>
      <c r="B3307" t="str">
        <f t="shared" si="140"/>
        <v>20160919</v>
      </c>
      <c r="C3307" t="s">
        <v>30089</v>
      </c>
      <c r="D3307" s="3" t="s">
        <v>71162</v>
      </c>
      <c r="E3307" t="s">
        <v>53669</v>
      </c>
      <c r="F3307" t="s">
        <v>71154</v>
      </c>
      <c r="G3307" t="s">
        <v>6131</v>
      </c>
      <c r="H3307" t="s">
        <v>30091</v>
      </c>
    </row>
    <row r="3308" spans="1:8" x14ac:dyDescent="0.3">
      <c r="A3308" t="s">
        <v>53670</v>
      </c>
      <c r="B3308" t="str">
        <f t="shared" si="140"/>
        <v>20160919</v>
      </c>
      <c r="C3308" t="s">
        <v>53671</v>
      </c>
      <c r="D3308" s="3" t="s">
        <v>71162</v>
      </c>
      <c r="E3308" t="s">
        <v>53672</v>
      </c>
      <c r="F3308" t="s">
        <v>71154</v>
      </c>
      <c r="G3308" t="s">
        <v>6099</v>
      </c>
      <c r="H3308" t="s">
        <v>17</v>
      </c>
    </row>
    <row r="3309" spans="1:8" x14ac:dyDescent="0.3">
      <c r="A3309" t="s">
        <v>53673</v>
      </c>
      <c r="B3309" t="str">
        <f t="shared" si="140"/>
        <v>20160919</v>
      </c>
      <c r="C3309" s="2" t="s">
        <v>53674</v>
      </c>
      <c r="D3309" s="3" t="s">
        <v>71162</v>
      </c>
      <c r="E3309" t="s">
        <v>53675</v>
      </c>
      <c r="F3309" t="s">
        <v>71154</v>
      </c>
      <c r="G3309" t="s">
        <v>6141</v>
      </c>
      <c r="H3309" t="s">
        <v>1210</v>
      </c>
    </row>
    <row r="3310" spans="1:8" x14ac:dyDescent="0.3">
      <c r="A3310" t="s">
        <v>53676</v>
      </c>
      <c r="B3310" t="str">
        <f t="shared" si="140"/>
        <v>20160919</v>
      </c>
      <c r="C3310" t="s">
        <v>53677</v>
      </c>
      <c r="D3310" s="3" t="s">
        <v>71162</v>
      </c>
      <c r="E3310" t="s">
        <v>53678</v>
      </c>
      <c r="F3310" t="s">
        <v>71154</v>
      </c>
      <c r="G3310" t="s">
        <v>6127</v>
      </c>
      <c r="H3310" t="s">
        <v>6117</v>
      </c>
    </row>
    <row r="3311" spans="1:8" x14ac:dyDescent="0.3">
      <c r="A3311" t="s">
        <v>53679</v>
      </c>
      <c r="B3311" t="str">
        <f t="shared" si="140"/>
        <v>20160919</v>
      </c>
      <c r="C3311" t="s">
        <v>53680</v>
      </c>
      <c r="D3311" s="3" t="s">
        <v>71162</v>
      </c>
      <c r="E3311" t="s">
        <v>53681</v>
      </c>
      <c r="F3311" t="s">
        <v>71154</v>
      </c>
      <c r="G3311" t="s">
        <v>6116</v>
      </c>
      <c r="H3311" t="s">
        <v>4878</v>
      </c>
    </row>
    <row r="3312" spans="1:8" x14ac:dyDescent="0.3">
      <c r="A3312" t="s">
        <v>53682</v>
      </c>
      <c r="B3312" t="str">
        <f t="shared" si="140"/>
        <v>20160919</v>
      </c>
      <c r="C3312" t="s">
        <v>53683</v>
      </c>
      <c r="D3312" s="3" t="s">
        <v>71162</v>
      </c>
      <c r="E3312" t="s">
        <v>53684</v>
      </c>
      <c r="F3312" t="s">
        <v>71154</v>
      </c>
      <c r="G3312" t="s">
        <v>6219</v>
      </c>
      <c r="H3312" t="s">
        <v>6117</v>
      </c>
    </row>
    <row r="3313" spans="1:8" x14ac:dyDescent="0.3">
      <c r="A3313" t="s">
        <v>53685</v>
      </c>
      <c r="B3313" t="str">
        <f t="shared" si="140"/>
        <v>20160919</v>
      </c>
      <c r="C3313" t="s">
        <v>53686</v>
      </c>
      <c r="D3313" s="3" t="s">
        <v>71162</v>
      </c>
      <c r="E3313" t="s">
        <v>53687</v>
      </c>
      <c r="F3313" t="s">
        <v>71154</v>
      </c>
      <c r="G3313" t="s">
        <v>6131</v>
      </c>
      <c r="H3313" t="s">
        <v>6117</v>
      </c>
    </row>
    <row r="3314" spans="1:8" x14ac:dyDescent="0.3">
      <c r="A3314" t="s">
        <v>53688</v>
      </c>
      <c r="B3314" t="str">
        <f t="shared" si="140"/>
        <v>20160919</v>
      </c>
      <c r="C3314" t="s">
        <v>53689</v>
      </c>
      <c r="D3314" s="3" t="s">
        <v>71162</v>
      </c>
      <c r="E3314" t="s">
        <v>53690</v>
      </c>
      <c r="F3314" t="s">
        <v>71154</v>
      </c>
      <c r="G3314" t="s">
        <v>6200</v>
      </c>
      <c r="H3314" t="s">
        <v>6117</v>
      </c>
    </row>
    <row r="3315" spans="1:8" x14ac:dyDescent="0.3">
      <c r="A3315" t="s">
        <v>53691</v>
      </c>
      <c r="B3315" t="str">
        <f t="shared" si="140"/>
        <v>20160919</v>
      </c>
      <c r="C3315" t="s">
        <v>53692</v>
      </c>
      <c r="D3315" s="3" t="s">
        <v>71162</v>
      </c>
      <c r="E3315" t="s">
        <v>53693</v>
      </c>
      <c r="F3315" t="s">
        <v>71154</v>
      </c>
      <c r="G3315" t="s">
        <v>6103</v>
      </c>
      <c r="H3315" t="s">
        <v>6117</v>
      </c>
    </row>
    <row r="3316" spans="1:8" x14ac:dyDescent="0.3">
      <c r="A3316" t="s">
        <v>53694</v>
      </c>
      <c r="B3316" t="str">
        <f t="shared" si="140"/>
        <v>20160919</v>
      </c>
      <c r="C3316" t="s">
        <v>53695</v>
      </c>
      <c r="D3316" s="3" t="s">
        <v>71162</v>
      </c>
      <c r="E3316" t="s">
        <v>53696</v>
      </c>
      <c r="F3316" t="s">
        <v>71154</v>
      </c>
      <c r="G3316" t="s">
        <v>6103</v>
      </c>
      <c r="H3316" t="s">
        <v>6117</v>
      </c>
    </row>
    <row r="3317" spans="1:8" x14ac:dyDescent="0.3">
      <c r="A3317" t="s">
        <v>53697</v>
      </c>
      <c r="B3317" t="str">
        <f t="shared" si="140"/>
        <v>20160919</v>
      </c>
      <c r="C3317" t="s">
        <v>53698</v>
      </c>
      <c r="D3317" s="3" t="s">
        <v>71162</v>
      </c>
      <c r="E3317" t="s">
        <v>53699</v>
      </c>
      <c r="F3317" t="s">
        <v>71154</v>
      </c>
      <c r="G3317" t="s">
        <v>6219</v>
      </c>
      <c r="H3317" t="s">
        <v>6117</v>
      </c>
    </row>
    <row r="3318" spans="1:8" x14ac:dyDescent="0.3">
      <c r="A3318" t="s">
        <v>53700</v>
      </c>
      <c r="B3318" t="str">
        <f t="shared" si="140"/>
        <v>20160919</v>
      </c>
      <c r="C3318" t="s">
        <v>53701</v>
      </c>
      <c r="D3318" s="3" t="s">
        <v>71162</v>
      </c>
      <c r="E3318" t="s">
        <v>53702</v>
      </c>
      <c r="F3318" t="s">
        <v>71154</v>
      </c>
      <c r="G3318" t="s">
        <v>6116</v>
      </c>
      <c r="H3318" t="s">
        <v>6117</v>
      </c>
    </row>
    <row r="3319" spans="1:8" x14ac:dyDescent="0.3">
      <c r="A3319" t="s">
        <v>53703</v>
      </c>
      <c r="B3319" t="str">
        <f t="shared" si="140"/>
        <v>20160919</v>
      </c>
      <c r="C3319" t="s">
        <v>53704</v>
      </c>
      <c r="D3319" s="3" t="s">
        <v>71162</v>
      </c>
      <c r="E3319" t="s">
        <v>53705</v>
      </c>
      <c r="F3319" t="s">
        <v>71154</v>
      </c>
      <c r="G3319" t="s">
        <v>6164</v>
      </c>
      <c r="H3319" t="s">
        <v>6117</v>
      </c>
    </row>
    <row r="3320" spans="1:8" x14ac:dyDescent="0.3">
      <c r="A3320" t="s">
        <v>53706</v>
      </c>
      <c r="B3320" t="str">
        <f t="shared" si="140"/>
        <v>20160919</v>
      </c>
      <c r="C3320" t="s">
        <v>53707</v>
      </c>
      <c r="D3320" s="3" t="s">
        <v>71162</v>
      </c>
      <c r="E3320" t="s">
        <v>53708</v>
      </c>
      <c r="F3320" t="s">
        <v>71154</v>
      </c>
      <c r="G3320" t="s">
        <v>6099</v>
      </c>
      <c r="H3320" t="s">
        <v>6173</v>
      </c>
    </row>
    <row r="3321" spans="1:8" x14ac:dyDescent="0.3">
      <c r="A3321" t="s">
        <v>53709</v>
      </c>
      <c r="B3321" t="str">
        <f t="shared" si="140"/>
        <v>20160919</v>
      </c>
      <c r="C3321" t="s">
        <v>53710</v>
      </c>
      <c r="D3321" s="3" t="s">
        <v>71162</v>
      </c>
      <c r="E3321" t="s">
        <v>53711</v>
      </c>
      <c r="F3321" t="s">
        <v>71154</v>
      </c>
      <c r="G3321" t="s">
        <v>6131</v>
      </c>
      <c r="H3321" t="s">
        <v>18734</v>
      </c>
    </row>
    <row r="3322" spans="1:8" x14ac:dyDescent="0.3">
      <c r="A3322" t="s">
        <v>53712</v>
      </c>
      <c r="B3322" t="str">
        <f t="shared" si="140"/>
        <v>20160919</v>
      </c>
      <c r="C3322" t="s">
        <v>53713</v>
      </c>
      <c r="D3322" s="3" t="s">
        <v>71162</v>
      </c>
      <c r="E3322" t="s">
        <v>53714</v>
      </c>
      <c r="F3322" t="s">
        <v>71154</v>
      </c>
      <c r="G3322" t="s">
        <v>6099</v>
      </c>
      <c r="H3322" t="s">
        <v>153</v>
      </c>
    </row>
    <row r="3323" spans="1:8" x14ac:dyDescent="0.3">
      <c r="A3323" t="s">
        <v>53715</v>
      </c>
      <c r="B3323" t="str">
        <f t="shared" si="140"/>
        <v>20160919</v>
      </c>
      <c r="C3323" t="s">
        <v>53716</v>
      </c>
      <c r="D3323" s="3" t="s">
        <v>71162</v>
      </c>
      <c r="E3323" t="s">
        <v>53717</v>
      </c>
      <c r="F3323" t="s">
        <v>71154</v>
      </c>
      <c r="G3323" t="s">
        <v>6200</v>
      </c>
      <c r="H3323" t="s">
        <v>6108</v>
      </c>
    </row>
    <row r="3324" spans="1:8" x14ac:dyDescent="0.3">
      <c r="A3324" t="s">
        <v>53718</v>
      </c>
      <c r="B3324" t="str">
        <f t="shared" si="140"/>
        <v>20160919</v>
      </c>
      <c r="C3324" t="s">
        <v>53719</v>
      </c>
      <c r="D3324" s="3" t="s">
        <v>71162</v>
      </c>
      <c r="E3324" t="s">
        <v>53720</v>
      </c>
      <c r="F3324" t="s">
        <v>71154</v>
      </c>
      <c r="G3324" t="s">
        <v>6200</v>
      </c>
      <c r="H3324" t="s">
        <v>6112</v>
      </c>
    </row>
    <row r="3325" spans="1:8" x14ac:dyDescent="0.3">
      <c r="A3325" t="s">
        <v>53721</v>
      </c>
      <c r="B3325" t="str">
        <f t="shared" si="140"/>
        <v>20160919</v>
      </c>
      <c r="C3325" t="s">
        <v>53722</v>
      </c>
      <c r="D3325" s="3" t="s">
        <v>71162</v>
      </c>
      <c r="E3325" t="s">
        <v>53723</v>
      </c>
      <c r="F3325" t="s">
        <v>71154</v>
      </c>
      <c r="G3325" t="s">
        <v>6200</v>
      </c>
      <c r="H3325" t="s">
        <v>6108</v>
      </c>
    </row>
    <row r="3326" spans="1:8" x14ac:dyDescent="0.3">
      <c r="A3326" t="s">
        <v>53724</v>
      </c>
      <c r="B3326" t="str">
        <f t="shared" si="140"/>
        <v>20160919</v>
      </c>
      <c r="C3326" t="s">
        <v>53725</v>
      </c>
      <c r="D3326" s="3" t="s">
        <v>71162</v>
      </c>
      <c r="E3326" t="s">
        <v>53726</v>
      </c>
      <c r="F3326" t="s">
        <v>71154</v>
      </c>
      <c r="G3326" t="s">
        <v>6200</v>
      </c>
      <c r="H3326" t="s">
        <v>6112</v>
      </c>
    </row>
    <row r="3327" spans="1:8" x14ac:dyDescent="0.3">
      <c r="A3327" t="s">
        <v>53727</v>
      </c>
      <c r="B3327" t="str">
        <f t="shared" si="140"/>
        <v>20160919</v>
      </c>
      <c r="C3327" t="s">
        <v>53728</v>
      </c>
      <c r="D3327" s="3" t="s">
        <v>71162</v>
      </c>
      <c r="E3327" t="s">
        <v>53729</v>
      </c>
      <c r="F3327" t="s">
        <v>71154</v>
      </c>
      <c r="G3327" t="s">
        <v>6127</v>
      </c>
      <c r="H3327" t="s">
        <v>6108</v>
      </c>
    </row>
    <row r="3328" spans="1:8" x14ac:dyDescent="0.3">
      <c r="A3328" t="s">
        <v>53730</v>
      </c>
      <c r="B3328" t="str">
        <f t="shared" ref="B3328:B3350" si="141">LEFT(A3328,8)</f>
        <v>20160919</v>
      </c>
      <c r="C3328" t="s">
        <v>53731</v>
      </c>
      <c r="D3328" s="3" t="s">
        <v>71162</v>
      </c>
      <c r="E3328" t="s">
        <v>53732</v>
      </c>
      <c r="F3328" t="s">
        <v>71154</v>
      </c>
      <c r="G3328" t="s">
        <v>6127</v>
      </c>
      <c r="H3328" t="s">
        <v>6112</v>
      </c>
    </row>
    <row r="3329" spans="1:8" x14ac:dyDescent="0.3">
      <c r="A3329" t="s">
        <v>53733</v>
      </c>
      <c r="B3329" t="str">
        <f t="shared" si="141"/>
        <v>20160919</v>
      </c>
      <c r="C3329" t="s">
        <v>53734</v>
      </c>
      <c r="D3329" s="3" t="s">
        <v>71162</v>
      </c>
      <c r="E3329" t="s">
        <v>53735</v>
      </c>
      <c r="F3329" t="s">
        <v>71154</v>
      </c>
      <c r="G3329" t="s">
        <v>6200</v>
      </c>
      <c r="H3329" t="s">
        <v>6108</v>
      </c>
    </row>
    <row r="3330" spans="1:8" x14ac:dyDescent="0.3">
      <c r="A3330" t="s">
        <v>53736</v>
      </c>
      <c r="B3330" t="str">
        <f t="shared" si="141"/>
        <v>20160919</v>
      </c>
      <c r="C3330" t="s">
        <v>53737</v>
      </c>
      <c r="D3330" s="3" t="s">
        <v>71162</v>
      </c>
      <c r="E3330" t="s">
        <v>53738</v>
      </c>
      <c r="F3330" t="s">
        <v>71154</v>
      </c>
      <c r="G3330" t="s">
        <v>6200</v>
      </c>
      <c r="H3330" t="s">
        <v>6112</v>
      </c>
    </row>
    <row r="3331" spans="1:8" x14ac:dyDescent="0.3">
      <c r="A3331" t="s">
        <v>53739</v>
      </c>
      <c r="B3331" t="str">
        <f t="shared" si="141"/>
        <v>20160919</v>
      </c>
      <c r="C3331" t="s">
        <v>53740</v>
      </c>
      <c r="D3331" s="3" t="s">
        <v>71162</v>
      </c>
      <c r="E3331" t="s">
        <v>53741</v>
      </c>
      <c r="F3331" t="s">
        <v>71154</v>
      </c>
      <c r="G3331" t="s">
        <v>6141</v>
      </c>
      <c r="H3331" t="s">
        <v>153</v>
      </c>
    </row>
    <row r="3332" spans="1:8" x14ac:dyDescent="0.3">
      <c r="A3332" t="s">
        <v>53742</v>
      </c>
      <c r="B3332" t="str">
        <f t="shared" si="141"/>
        <v>20160919</v>
      </c>
      <c r="C3332" t="s">
        <v>53743</v>
      </c>
      <c r="D3332" s="3" t="s">
        <v>71162</v>
      </c>
      <c r="E3332" t="s">
        <v>53744</v>
      </c>
      <c r="F3332" t="s">
        <v>71154</v>
      </c>
      <c r="G3332" t="s">
        <v>6127</v>
      </c>
      <c r="H3332" t="s">
        <v>6181</v>
      </c>
    </row>
    <row r="3333" spans="1:8" x14ac:dyDescent="0.3">
      <c r="A3333" t="s">
        <v>53745</v>
      </c>
      <c r="B3333" t="str">
        <f t="shared" si="141"/>
        <v>20160920</v>
      </c>
      <c r="C3333" t="s">
        <v>53746</v>
      </c>
      <c r="D3333" s="3" t="s">
        <v>71162</v>
      </c>
      <c r="E3333" t="s">
        <v>53747</v>
      </c>
      <c r="F3333" t="s">
        <v>71154</v>
      </c>
      <c r="G3333" t="s">
        <v>6127</v>
      </c>
      <c r="H3333" t="s">
        <v>6108</v>
      </c>
    </row>
    <row r="3334" spans="1:8" x14ac:dyDescent="0.3">
      <c r="A3334" t="s">
        <v>53748</v>
      </c>
      <c r="B3334" t="str">
        <f t="shared" si="141"/>
        <v>20160920</v>
      </c>
      <c r="C3334" t="s">
        <v>53749</v>
      </c>
      <c r="D3334" s="3" t="s">
        <v>71162</v>
      </c>
      <c r="E3334" t="s">
        <v>53750</v>
      </c>
      <c r="F3334" t="s">
        <v>71154</v>
      </c>
      <c r="G3334" t="s">
        <v>6127</v>
      </c>
      <c r="H3334" t="s">
        <v>6112</v>
      </c>
    </row>
    <row r="3335" spans="1:8" x14ac:dyDescent="0.3">
      <c r="A3335" t="s">
        <v>53751</v>
      </c>
      <c r="B3335" t="str">
        <f t="shared" si="141"/>
        <v>20160920</v>
      </c>
      <c r="C3335" t="s">
        <v>53752</v>
      </c>
      <c r="D3335" s="3" t="s">
        <v>71162</v>
      </c>
      <c r="E3335" t="s">
        <v>53753</v>
      </c>
      <c r="F3335" t="s">
        <v>71154</v>
      </c>
      <c r="G3335" t="s">
        <v>6099</v>
      </c>
      <c r="H3335" t="s">
        <v>1214</v>
      </c>
    </row>
    <row r="3336" spans="1:8" x14ac:dyDescent="0.3">
      <c r="A3336" t="s">
        <v>53754</v>
      </c>
      <c r="B3336" t="str">
        <f t="shared" si="141"/>
        <v>20160920</v>
      </c>
      <c r="C3336" s="2" t="s">
        <v>53755</v>
      </c>
      <c r="D3336" s="3" t="s">
        <v>71162</v>
      </c>
      <c r="E3336" t="s">
        <v>53756</v>
      </c>
      <c r="F3336" t="s">
        <v>71154</v>
      </c>
      <c r="G3336" t="s">
        <v>6141</v>
      </c>
      <c r="H3336" t="s">
        <v>1210</v>
      </c>
    </row>
    <row r="3337" spans="1:8" x14ac:dyDescent="0.3">
      <c r="A3337" t="s">
        <v>53757</v>
      </c>
      <c r="B3337" t="str">
        <f t="shared" si="141"/>
        <v>20160920</v>
      </c>
      <c r="C3337" t="s">
        <v>53758</v>
      </c>
      <c r="D3337" s="3" t="s">
        <v>71162</v>
      </c>
      <c r="E3337" t="s">
        <v>53759</v>
      </c>
      <c r="F3337" t="s">
        <v>71154</v>
      </c>
      <c r="G3337" t="s">
        <v>6164</v>
      </c>
      <c r="H3337" t="s">
        <v>6210</v>
      </c>
    </row>
    <row r="3338" spans="1:8" x14ac:dyDescent="0.3">
      <c r="A3338" t="s">
        <v>53760</v>
      </c>
      <c r="B3338" t="str">
        <f t="shared" si="141"/>
        <v>20160920</v>
      </c>
      <c r="C3338" t="s">
        <v>53761</v>
      </c>
      <c r="D3338" s="3" t="s">
        <v>71162</v>
      </c>
      <c r="E3338" t="s">
        <v>53762</v>
      </c>
      <c r="F3338" t="s">
        <v>71154</v>
      </c>
      <c r="G3338" t="s">
        <v>6127</v>
      </c>
      <c r="H3338" t="s">
        <v>6181</v>
      </c>
    </row>
    <row r="3339" spans="1:8" x14ac:dyDescent="0.3">
      <c r="A3339" t="s">
        <v>53763</v>
      </c>
      <c r="B3339" t="str">
        <f t="shared" si="141"/>
        <v>20160921</v>
      </c>
      <c r="C3339" t="s">
        <v>53764</v>
      </c>
      <c r="D3339" s="3" t="s">
        <v>71162</v>
      </c>
      <c r="E3339" t="s">
        <v>53765</v>
      </c>
      <c r="F3339" t="s">
        <v>71154</v>
      </c>
      <c r="G3339" t="s">
        <v>6127</v>
      </c>
      <c r="H3339" t="s">
        <v>6108</v>
      </c>
    </row>
    <row r="3340" spans="1:8" x14ac:dyDescent="0.3">
      <c r="A3340" t="s">
        <v>53766</v>
      </c>
      <c r="B3340" t="str">
        <f t="shared" si="141"/>
        <v>20160921</v>
      </c>
      <c r="C3340" t="s">
        <v>53767</v>
      </c>
      <c r="D3340" s="3" t="s">
        <v>71162</v>
      </c>
      <c r="E3340" t="s">
        <v>53768</v>
      </c>
      <c r="F3340" t="s">
        <v>71154</v>
      </c>
      <c r="G3340" t="s">
        <v>6127</v>
      </c>
      <c r="H3340" t="s">
        <v>6112</v>
      </c>
    </row>
    <row r="3341" spans="1:8" x14ac:dyDescent="0.3">
      <c r="A3341" t="s">
        <v>53769</v>
      </c>
      <c r="B3341" t="str">
        <f t="shared" si="141"/>
        <v>20160921</v>
      </c>
      <c r="C3341" t="s">
        <v>53770</v>
      </c>
      <c r="D3341" s="3" t="s">
        <v>71162</v>
      </c>
      <c r="E3341" t="s">
        <v>53771</v>
      </c>
      <c r="F3341" t="s">
        <v>71154</v>
      </c>
      <c r="G3341" t="s">
        <v>6099</v>
      </c>
      <c r="H3341" t="s">
        <v>17</v>
      </c>
    </row>
    <row r="3342" spans="1:8" x14ac:dyDescent="0.3">
      <c r="A3342" t="s">
        <v>53773</v>
      </c>
      <c r="B3342" t="str">
        <f t="shared" si="141"/>
        <v>20160921</v>
      </c>
      <c r="C3342" t="s">
        <v>53774</v>
      </c>
      <c r="D3342" s="3" t="s">
        <v>71162</v>
      </c>
      <c r="E3342" t="s">
        <v>53775</v>
      </c>
      <c r="F3342" t="s">
        <v>71154</v>
      </c>
      <c r="G3342" t="s">
        <v>6099</v>
      </c>
      <c r="H3342" t="s">
        <v>1214</v>
      </c>
    </row>
    <row r="3343" spans="1:8" x14ac:dyDescent="0.3">
      <c r="A3343" t="s">
        <v>53776</v>
      </c>
      <c r="B3343" t="str">
        <f t="shared" si="141"/>
        <v>20160921</v>
      </c>
      <c r="C3343" t="s">
        <v>53777</v>
      </c>
      <c r="D3343" s="3" t="s">
        <v>71162</v>
      </c>
      <c r="E3343" t="s">
        <v>53778</v>
      </c>
      <c r="F3343" t="s">
        <v>71154</v>
      </c>
      <c r="G3343" t="s">
        <v>6107</v>
      </c>
      <c r="H3343" t="s">
        <v>6112</v>
      </c>
    </row>
    <row r="3344" spans="1:8" x14ac:dyDescent="0.3">
      <c r="A3344" t="s">
        <v>53779</v>
      </c>
      <c r="B3344" t="str">
        <f t="shared" si="141"/>
        <v>20160921</v>
      </c>
      <c r="C3344" t="s">
        <v>53780</v>
      </c>
      <c r="D3344" s="3" t="s">
        <v>71162</v>
      </c>
      <c r="E3344" t="s">
        <v>53781</v>
      </c>
      <c r="F3344" t="s">
        <v>71154</v>
      </c>
      <c r="G3344" t="s">
        <v>6107</v>
      </c>
      <c r="H3344" t="s">
        <v>6108</v>
      </c>
    </row>
    <row r="3345" spans="1:8" x14ac:dyDescent="0.3">
      <c r="A3345" t="s">
        <v>53782</v>
      </c>
      <c r="B3345" t="str">
        <f t="shared" si="141"/>
        <v>20160921</v>
      </c>
      <c r="C3345" t="s">
        <v>53783</v>
      </c>
      <c r="D3345" s="3" t="s">
        <v>71162</v>
      </c>
      <c r="E3345" t="s">
        <v>53784</v>
      </c>
      <c r="F3345" t="s">
        <v>71154</v>
      </c>
      <c r="G3345" t="s">
        <v>6107</v>
      </c>
      <c r="H3345" t="s">
        <v>6181</v>
      </c>
    </row>
    <row r="3346" spans="1:8" x14ac:dyDescent="0.3">
      <c r="A3346" t="s">
        <v>53785</v>
      </c>
      <c r="B3346" t="str">
        <f t="shared" si="141"/>
        <v>20160921</v>
      </c>
      <c r="C3346" t="s">
        <v>53786</v>
      </c>
      <c r="D3346" s="3" t="s">
        <v>71162</v>
      </c>
      <c r="E3346" t="s">
        <v>53787</v>
      </c>
      <c r="F3346" t="s">
        <v>71154</v>
      </c>
      <c r="G3346" t="s">
        <v>6141</v>
      </c>
      <c r="H3346" t="s">
        <v>1210</v>
      </c>
    </row>
    <row r="3347" spans="1:8" x14ac:dyDescent="0.3">
      <c r="A3347" t="s">
        <v>53788</v>
      </c>
      <c r="B3347" t="str">
        <f t="shared" si="141"/>
        <v>20160921</v>
      </c>
      <c r="C3347" t="s">
        <v>53789</v>
      </c>
      <c r="D3347" s="3" t="s">
        <v>71162</v>
      </c>
      <c r="E3347" t="s">
        <v>53790</v>
      </c>
      <c r="F3347" t="s">
        <v>71154</v>
      </c>
      <c r="G3347" t="s">
        <v>6141</v>
      </c>
      <c r="H3347" t="s">
        <v>1210</v>
      </c>
    </row>
    <row r="3348" spans="1:8" x14ac:dyDescent="0.3">
      <c r="A3348" t="s">
        <v>53791</v>
      </c>
      <c r="B3348" t="str">
        <f t="shared" si="141"/>
        <v>20160922</v>
      </c>
      <c r="C3348" t="s">
        <v>53792</v>
      </c>
      <c r="D3348" s="3" t="s">
        <v>71162</v>
      </c>
      <c r="E3348" t="s">
        <v>53793</v>
      </c>
      <c r="F3348" t="s">
        <v>71154</v>
      </c>
      <c r="G3348" t="s">
        <v>6131</v>
      </c>
      <c r="H3348" t="s">
        <v>2614</v>
      </c>
    </row>
    <row r="3349" spans="1:8" x14ac:dyDescent="0.3">
      <c r="A3349" t="s">
        <v>53794</v>
      </c>
      <c r="B3349" t="str">
        <f t="shared" si="141"/>
        <v>20160922</v>
      </c>
      <c r="C3349" t="s">
        <v>53795</v>
      </c>
      <c r="D3349" s="3" t="s">
        <v>71162</v>
      </c>
      <c r="E3349" t="s">
        <v>53796</v>
      </c>
      <c r="F3349" t="s">
        <v>71154</v>
      </c>
      <c r="G3349" t="s">
        <v>6099</v>
      </c>
      <c r="H3349" t="s">
        <v>17</v>
      </c>
    </row>
    <row r="3350" spans="1:8" x14ac:dyDescent="0.3">
      <c r="A3350" t="s">
        <v>53797</v>
      </c>
      <c r="B3350" t="str">
        <f t="shared" si="141"/>
        <v>20160922</v>
      </c>
      <c r="C3350" t="s">
        <v>53798</v>
      </c>
      <c r="D3350" s="3" t="s">
        <v>71162</v>
      </c>
      <c r="E3350" t="s">
        <v>53799</v>
      </c>
      <c r="F3350" t="s">
        <v>71154</v>
      </c>
      <c r="G3350" t="s">
        <v>6141</v>
      </c>
      <c r="H3350" t="s">
        <v>6117</v>
      </c>
    </row>
    <row r="3351" spans="1:8" x14ac:dyDescent="0.3">
      <c r="A3351" t="s">
        <v>53800</v>
      </c>
      <c r="B3351" t="str">
        <f t="shared" ref="B3351:B3376" si="142">LEFT(A3351,8)</f>
        <v>20160922</v>
      </c>
      <c r="C3351" t="s">
        <v>53801</v>
      </c>
      <c r="D3351" s="3" t="s">
        <v>71162</v>
      </c>
      <c r="E3351" t="s">
        <v>53802</v>
      </c>
      <c r="F3351" t="s">
        <v>71154</v>
      </c>
      <c r="G3351" t="s">
        <v>6141</v>
      </c>
      <c r="H3351" t="s">
        <v>6117</v>
      </c>
    </row>
    <row r="3352" spans="1:8" x14ac:dyDescent="0.3">
      <c r="A3352" t="s">
        <v>53803</v>
      </c>
      <c r="B3352" t="str">
        <f t="shared" si="142"/>
        <v>20160922</v>
      </c>
      <c r="C3352" t="s">
        <v>52971</v>
      </c>
      <c r="D3352" s="3" t="s">
        <v>71162</v>
      </c>
      <c r="E3352" t="s">
        <v>53804</v>
      </c>
      <c r="F3352" t="s">
        <v>71154</v>
      </c>
      <c r="G3352" t="s">
        <v>6099</v>
      </c>
      <c r="H3352" t="s">
        <v>1214</v>
      </c>
    </row>
    <row r="3353" spans="1:8" x14ac:dyDescent="0.3">
      <c r="A3353" t="s">
        <v>53805</v>
      </c>
      <c r="B3353" t="str">
        <f t="shared" si="142"/>
        <v>20160922</v>
      </c>
      <c r="C3353" t="s">
        <v>53806</v>
      </c>
      <c r="D3353" s="3" t="s">
        <v>71162</v>
      </c>
      <c r="E3353" t="s">
        <v>53807</v>
      </c>
      <c r="F3353" t="s">
        <v>71154</v>
      </c>
      <c r="G3353" t="s">
        <v>6164</v>
      </c>
      <c r="H3353" t="s">
        <v>6117</v>
      </c>
    </row>
    <row r="3354" spans="1:8" x14ac:dyDescent="0.3">
      <c r="A3354" t="s">
        <v>53808</v>
      </c>
      <c r="B3354" t="str">
        <f t="shared" si="142"/>
        <v>20160922</v>
      </c>
      <c r="C3354" t="s">
        <v>53704</v>
      </c>
      <c r="D3354" s="3" t="s">
        <v>71162</v>
      </c>
      <c r="E3354" t="s">
        <v>53809</v>
      </c>
      <c r="F3354" t="s">
        <v>71154</v>
      </c>
      <c r="G3354" t="s">
        <v>6123</v>
      </c>
      <c r="H3354" t="s">
        <v>6117</v>
      </c>
    </row>
    <row r="3355" spans="1:8" x14ac:dyDescent="0.3">
      <c r="A3355" t="s">
        <v>53810</v>
      </c>
      <c r="B3355" t="str">
        <f t="shared" si="142"/>
        <v>20160922</v>
      </c>
      <c r="C3355" t="s">
        <v>53811</v>
      </c>
      <c r="D3355" s="3" t="s">
        <v>71162</v>
      </c>
      <c r="E3355" t="s">
        <v>53812</v>
      </c>
      <c r="F3355" t="s">
        <v>71154</v>
      </c>
      <c r="G3355" t="s">
        <v>6116</v>
      </c>
      <c r="H3355" t="s">
        <v>6117</v>
      </c>
    </row>
    <row r="3356" spans="1:8" x14ac:dyDescent="0.3">
      <c r="A3356" t="s">
        <v>53813</v>
      </c>
      <c r="B3356" t="str">
        <f t="shared" si="142"/>
        <v>20160922</v>
      </c>
      <c r="C3356" t="s">
        <v>6696</v>
      </c>
      <c r="D3356" s="3" t="s">
        <v>71162</v>
      </c>
      <c r="E3356" t="s">
        <v>53814</v>
      </c>
      <c r="F3356" t="s">
        <v>71154</v>
      </c>
      <c r="G3356" t="s">
        <v>6116</v>
      </c>
      <c r="H3356" t="s">
        <v>6579</v>
      </c>
    </row>
    <row r="3357" spans="1:8" x14ac:dyDescent="0.3">
      <c r="A3357" t="s">
        <v>53815</v>
      </c>
      <c r="B3357" t="str">
        <f t="shared" si="142"/>
        <v>20160922</v>
      </c>
      <c r="C3357" t="s">
        <v>53816</v>
      </c>
      <c r="D3357" s="3" t="s">
        <v>71162</v>
      </c>
      <c r="E3357" t="s">
        <v>53817</v>
      </c>
      <c r="F3357" t="s">
        <v>71154</v>
      </c>
      <c r="G3357" t="s">
        <v>6180</v>
      </c>
      <c r="H3357" t="s">
        <v>6112</v>
      </c>
    </row>
    <row r="3358" spans="1:8" x14ac:dyDescent="0.3">
      <c r="A3358" t="s">
        <v>53818</v>
      </c>
      <c r="B3358" t="str">
        <f t="shared" si="142"/>
        <v>20160922</v>
      </c>
      <c r="C3358" t="s">
        <v>53819</v>
      </c>
      <c r="D3358" s="3" t="s">
        <v>71162</v>
      </c>
      <c r="E3358" t="s">
        <v>53820</v>
      </c>
      <c r="F3358" t="s">
        <v>71154</v>
      </c>
      <c r="G3358" t="s">
        <v>6180</v>
      </c>
      <c r="H3358" t="s">
        <v>6108</v>
      </c>
    </row>
    <row r="3359" spans="1:8" x14ac:dyDescent="0.3">
      <c r="A3359" t="s">
        <v>53821</v>
      </c>
      <c r="B3359" t="str">
        <f t="shared" si="142"/>
        <v>20160922</v>
      </c>
      <c r="C3359" t="s">
        <v>53822</v>
      </c>
      <c r="D3359" s="3" t="s">
        <v>71162</v>
      </c>
      <c r="E3359" t="s">
        <v>53823</v>
      </c>
      <c r="F3359" t="s">
        <v>71154</v>
      </c>
      <c r="G3359" t="s">
        <v>6107</v>
      </c>
      <c r="H3359" t="s">
        <v>6181</v>
      </c>
    </row>
    <row r="3360" spans="1:8" x14ac:dyDescent="0.3">
      <c r="A3360" t="s">
        <v>53824</v>
      </c>
      <c r="B3360" t="str">
        <f t="shared" si="142"/>
        <v>20160922</v>
      </c>
      <c r="C3360" t="s">
        <v>53825</v>
      </c>
      <c r="D3360" s="3" t="s">
        <v>71162</v>
      </c>
      <c r="E3360" t="s">
        <v>53826</v>
      </c>
      <c r="F3360" t="s">
        <v>71154</v>
      </c>
      <c r="G3360" t="s">
        <v>6180</v>
      </c>
      <c r="H3360" t="s">
        <v>6117</v>
      </c>
    </row>
    <row r="3361" spans="1:8" x14ac:dyDescent="0.3">
      <c r="A3361" t="s">
        <v>53827</v>
      </c>
      <c r="B3361" t="str">
        <f t="shared" si="142"/>
        <v>20160923</v>
      </c>
      <c r="C3361" t="s">
        <v>53828</v>
      </c>
      <c r="D3361" s="3" t="s">
        <v>71162</v>
      </c>
      <c r="E3361" t="s">
        <v>53829</v>
      </c>
      <c r="F3361" t="s">
        <v>71154</v>
      </c>
      <c r="G3361" t="s">
        <v>6099</v>
      </c>
      <c r="H3361" t="s">
        <v>1214</v>
      </c>
    </row>
    <row r="3362" spans="1:8" x14ac:dyDescent="0.3">
      <c r="A3362" t="s">
        <v>53830</v>
      </c>
      <c r="B3362" t="str">
        <f t="shared" si="142"/>
        <v>20160923</v>
      </c>
      <c r="C3362" t="s">
        <v>53831</v>
      </c>
      <c r="D3362" s="3" t="s">
        <v>71162</v>
      </c>
      <c r="E3362" t="s">
        <v>53832</v>
      </c>
      <c r="F3362" t="s">
        <v>71154</v>
      </c>
      <c r="G3362" t="s">
        <v>6099</v>
      </c>
      <c r="H3362" t="s">
        <v>1214</v>
      </c>
    </row>
    <row r="3363" spans="1:8" x14ac:dyDescent="0.3">
      <c r="A3363" t="s">
        <v>53833</v>
      </c>
      <c r="B3363" t="str">
        <f t="shared" si="142"/>
        <v>20160923</v>
      </c>
      <c r="C3363" t="s">
        <v>59</v>
      </c>
      <c r="D3363" s="3" t="s">
        <v>71162</v>
      </c>
      <c r="E3363" t="s">
        <v>53834</v>
      </c>
      <c r="F3363" t="s">
        <v>71154</v>
      </c>
      <c r="G3363" t="s">
        <v>6148</v>
      </c>
      <c r="H3363" t="s">
        <v>6117</v>
      </c>
    </row>
    <row r="3364" spans="1:8" x14ac:dyDescent="0.3">
      <c r="A3364" t="s">
        <v>53835</v>
      </c>
      <c r="B3364" t="str">
        <f t="shared" si="142"/>
        <v>20160923</v>
      </c>
      <c r="C3364" t="s">
        <v>53836</v>
      </c>
      <c r="D3364" s="3" t="s">
        <v>71162</v>
      </c>
      <c r="E3364" t="s">
        <v>53837</v>
      </c>
      <c r="F3364" t="s">
        <v>71154</v>
      </c>
      <c r="G3364" t="s">
        <v>6099</v>
      </c>
      <c r="H3364" t="s">
        <v>1214</v>
      </c>
    </row>
    <row r="3365" spans="1:8" x14ac:dyDescent="0.3">
      <c r="A3365" t="s">
        <v>53838</v>
      </c>
      <c r="B3365" t="str">
        <f t="shared" si="142"/>
        <v>20160923</v>
      </c>
      <c r="C3365" t="s">
        <v>53839</v>
      </c>
      <c r="D3365" s="3" t="s">
        <v>71162</v>
      </c>
      <c r="E3365" t="s">
        <v>53840</v>
      </c>
      <c r="F3365" t="s">
        <v>71154</v>
      </c>
      <c r="G3365" t="s">
        <v>6123</v>
      </c>
      <c r="H3365" t="s">
        <v>6117</v>
      </c>
    </row>
    <row r="3366" spans="1:8" x14ac:dyDescent="0.3">
      <c r="A3366" t="s">
        <v>53841</v>
      </c>
      <c r="B3366" t="str">
        <f t="shared" si="142"/>
        <v>20160923</v>
      </c>
      <c r="C3366" t="s">
        <v>53842</v>
      </c>
      <c r="D3366" s="3" t="s">
        <v>71162</v>
      </c>
      <c r="E3366" t="s">
        <v>53843</v>
      </c>
      <c r="F3366" t="s">
        <v>71154</v>
      </c>
      <c r="G3366" t="s">
        <v>6180</v>
      </c>
      <c r="H3366" t="s">
        <v>6181</v>
      </c>
    </row>
    <row r="3367" spans="1:8" x14ac:dyDescent="0.3">
      <c r="A3367" t="s">
        <v>53844</v>
      </c>
      <c r="B3367" t="str">
        <f t="shared" si="142"/>
        <v>20160923</v>
      </c>
      <c r="C3367" t="s">
        <v>53845</v>
      </c>
      <c r="D3367" s="3" t="s">
        <v>71162</v>
      </c>
      <c r="E3367" t="s">
        <v>53846</v>
      </c>
      <c r="F3367" t="s">
        <v>71154</v>
      </c>
      <c r="G3367" t="s">
        <v>6180</v>
      </c>
      <c r="H3367" t="s">
        <v>6181</v>
      </c>
    </row>
    <row r="3368" spans="1:8" x14ac:dyDescent="0.3">
      <c r="A3368" t="s">
        <v>53847</v>
      </c>
      <c r="B3368" t="str">
        <f t="shared" si="142"/>
        <v>20160923</v>
      </c>
      <c r="C3368" t="s">
        <v>53848</v>
      </c>
      <c r="D3368" s="3" t="s">
        <v>71162</v>
      </c>
      <c r="E3368" t="s">
        <v>53849</v>
      </c>
      <c r="F3368" t="s">
        <v>71154</v>
      </c>
      <c r="G3368" t="s">
        <v>6180</v>
      </c>
      <c r="H3368" t="s">
        <v>6181</v>
      </c>
    </row>
    <row r="3369" spans="1:8" x14ac:dyDescent="0.3">
      <c r="A3369" t="s">
        <v>53850</v>
      </c>
      <c r="B3369" t="str">
        <f t="shared" si="142"/>
        <v>20160926</v>
      </c>
      <c r="C3369" t="s">
        <v>53851</v>
      </c>
      <c r="D3369" s="3" t="s">
        <v>71162</v>
      </c>
      <c r="E3369" t="s">
        <v>53852</v>
      </c>
      <c r="F3369" t="s">
        <v>71154</v>
      </c>
      <c r="G3369" t="s">
        <v>6180</v>
      </c>
      <c r="H3369" t="s">
        <v>6112</v>
      </c>
    </row>
    <row r="3370" spans="1:8" x14ac:dyDescent="0.3">
      <c r="A3370" t="s">
        <v>53853</v>
      </c>
      <c r="B3370" t="str">
        <f t="shared" si="142"/>
        <v>20160926</v>
      </c>
      <c r="C3370" t="s">
        <v>53854</v>
      </c>
      <c r="D3370" s="3" t="s">
        <v>71162</v>
      </c>
      <c r="E3370" t="s">
        <v>53855</v>
      </c>
      <c r="F3370" t="s">
        <v>71154</v>
      </c>
      <c r="G3370" t="s">
        <v>6180</v>
      </c>
      <c r="H3370" t="s">
        <v>6108</v>
      </c>
    </row>
    <row r="3371" spans="1:8" x14ac:dyDescent="0.3">
      <c r="A3371" t="s">
        <v>53856</v>
      </c>
      <c r="B3371" t="str">
        <f t="shared" si="142"/>
        <v>20160926</v>
      </c>
      <c r="C3371" t="s">
        <v>53857</v>
      </c>
      <c r="D3371" s="3" t="s">
        <v>71162</v>
      </c>
      <c r="E3371" t="s">
        <v>53858</v>
      </c>
      <c r="F3371" t="s">
        <v>71154</v>
      </c>
      <c r="G3371" t="s">
        <v>6116</v>
      </c>
      <c r="H3371" t="s">
        <v>6117</v>
      </c>
    </row>
    <row r="3372" spans="1:8" x14ac:dyDescent="0.3">
      <c r="A3372" t="s">
        <v>53859</v>
      </c>
      <c r="B3372" t="str">
        <f t="shared" si="142"/>
        <v>20160926</v>
      </c>
      <c r="C3372" t="s">
        <v>53860</v>
      </c>
      <c r="D3372" s="3" t="s">
        <v>71162</v>
      </c>
      <c r="E3372" t="s">
        <v>53861</v>
      </c>
      <c r="F3372" t="s">
        <v>71154</v>
      </c>
      <c r="G3372" t="s">
        <v>6200</v>
      </c>
      <c r="H3372" t="s">
        <v>6117</v>
      </c>
    </row>
    <row r="3373" spans="1:8" x14ac:dyDescent="0.3">
      <c r="A3373" t="s">
        <v>53862</v>
      </c>
      <c r="B3373" t="str">
        <f t="shared" si="142"/>
        <v>20160926</v>
      </c>
      <c r="C3373" t="s">
        <v>53863</v>
      </c>
      <c r="D3373" s="3" t="s">
        <v>71162</v>
      </c>
      <c r="E3373" t="s">
        <v>53864</v>
      </c>
      <c r="F3373" t="s">
        <v>71154</v>
      </c>
      <c r="G3373" t="s">
        <v>6099</v>
      </c>
      <c r="H3373" t="s">
        <v>5742</v>
      </c>
    </row>
    <row r="3374" spans="1:8" x14ac:dyDescent="0.3">
      <c r="A3374" t="s">
        <v>53865</v>
      </c>
      <c r="B3374" t="str">
        <f t="shared" si="142"/>
        <v>20160926</v>
      </c>
      <c r="C3374" t="s">
        <v>6195</v>
      </c>
      <c r="D3374" s="3" t="s">
        <v>71162</v>
      </c>
      <c r="E3374" t="s">
        <v>53866</v>
      </c>
      <c r="F3374" t="s">
        <v>71154</v>
      </c>
      <c r="G3374" t="s">
        <v>6099</v>
      </c>
      <c r="H3374" t="s">
        <v>21</v>
      </c>
    </row>
    <row r="3375" spans="1:8" x14ac:dyDescent="0.3">
      <c r="A3375" t="s">
        <v>53867</v>
      </c>
      <c r="B3375" t="str">
        <f t="shared" si="142"/>
        <v>20160926</v>
      </c>
      <c r="C3375" t="s">
        <v>6198</v>
      </c>
      <c r="D3375" s="3" t="s">
        <v>71162</v>
      </c>
      <c r="E3375" t="s">
        <v>53868</v>
      </c>
      <c r="F3375" t="s">
        <v>71154</v>
      </c>
      <c r="G3375" t="s">
        <v>6099</v>
      </c>
      <c r="H3375" t="s">
        <v>21</v>
      </c>
    </row>
    <row r="3376" spans="1:8" x14ac:dyDescent="0.3">
      <c r="A3376" t="s">
        <v>53869</v>
      </c>
      <c r="B3376" t="str">
        <f t="shared" si="142"/>
        <v>20160926</v>
      </c>
      <c r="C3376" t="s">
        <v>53870</v>
      </c>
      <c r="D3376" s="3" t="s">
        <v>71162</v>
      </c>
      <c r="E3376" t="s">
        <v>53871</v>
      </c>
      <c r="F3376" t="s">
        <v>71154</v>
      </c>
      <c r="G3376" t="s">
        <v>6107</v>
      </c>
      <c r="H3376" t="s">
        <v>6181</v>
      </c>
    </row>
    <row r="3377" spans="1:8" x14ac:dyDescent="0.3">
      <c r="A3377" t="s">
        <v>53872</v>
      </c>
      <c r="B3377" t="str">
        <f t="shared" ref="B3377:B3412" si="143">LEFT(A3377,8)</f>
        <v>20160927</v>
      </c>
      <c r="C3377" t="s">
        <v>53873</v>
      </c>
      <c r="D3377" s="3" t="s">
        <v>71162</v>
      </c>
      <c r="E3377" t="s">
        <v>53874</v>
      </c>
      <c r="F3377" t="s">
        <v>71154</v>
      </c>
      <c r="G3377" t="s">
        <v>6180</v>
      </c>
      <c r="H3377" t="s">
        <v>6112</v>
      </c>
    </row>
    <row r="3378" spans="1:8" x14ac:dyDescent="0.3">
      <c r="A3378" t="s">
        <v>53875</v>
      </c>
      <c r="B3378" t="str">
        <f t="shared" si="143"/>
        <v>20160927</v>
      </c>
      <c r="C3378" t="s">
        <v>53876</v>
      </c>
      <c r="D3378" s="3" t="s">
        <v>71162</v>
      </c>
      <c r="E3378" t="s">
        <v>53877</v>
      </c>
      <c r="F3378" t="s">
        <v>71154</v>
      </c>
      <c r="G3378" t="s">
        <v>6107</v>
      </c>
      <c r="H3378" t="s">
        <v>6108</v>
      </c>
    </row>
    <row r="3379" spans="1:8" x14ac:dyDescent="0.3">
      <c r="A3379" t="s">
        <v>53878</v>
      </c>
      <c r="B3379" t="str">
        <f t="shared" si="143"/>
        <v>20160927</v>
      </c>
      <c r="C3379" t="s">
        <v>53879</v>
      </c>
      <c r="D3379" s="3" t="s">
        <v>71162</v>
      </c>
      <c r="E3379" t="s">
        <v>53880</v>
      </c>
      <c r="F3379" t="s">
        <v>71154</v>
      </c>
      <c r="G3379" t="s">
        <v>6107</v>
      </c>
      <c r="H3379" t="s">
        <v>6112</v>
      </c>
    </row>
    <row r="3380" spans="1:8" x14ac:dyDescent="0.3">
      <c r="A3380" t="s">
        <v>53881</v>
      </c>
      <c r="B3380" t="str">
        <f t="shared" si="143"/>
        <v>20160927</v>
      </c>
      <c r="C3380" t="s">
        <v>53882</v>
      </c>
      <c r="D3380" s="3" t="s">
        <v>71162</v>
      </c>
      <c r="E3380" t="s">
        <v>53883</v>
      </c>
      <c r="F3380" t="s">
        <v>71154</v>
      </c>
      <c r="G3380" t="s">
        <v>6107</v>
      </c>
      <c r="H3380" t="s">
        <v>6112</v>
      </c>
    </row>
    <row r="3381" spans="1:8" x14ac:dyDescent="0.3">
      <c r="A3381" t="s">
        <v>53884</v>
      </c>
      <c r="B3381" t="str">
        <f t="shared" si="143"/>
        <v>20160927</v>
      </c>
      <c r="C3381" t="s">
        <v>53885</v>
      </c>
      <c r="D3381" s="3" t="s">
        <v>71162</v>
      </c>
      <c r="E3381" t="s">
        <v>53886</v>
      </c>
      <c r="F3381" t="s">
        <v>71154</v>
      </c>
      <c r="G3381" t="s">
        <v>6107</v>
      </c>
      <c r="H3381" t="s">
        <v>6108</v>
      </c>
    </row>
    <row r="3382" spans="1:8" x14ac:dyDescent="0.3">
      <c r="A3382" t="s">
        <v>53887</v>
      </c>
      <c r="B3382" t="str">
        <f t="shared" si="143"/>
        <v>20160927</v>
      </c>
      <c r="C3382" t="s">
        <v>53888</v>
      </c>
      <c r="D3382" s="3" t="s">
        <v>71162</v>
      </c>
      <c r="E3382" t="s">
        <v>53889</v>
      </c>
      <c r="F3382" t="s">
        <v>71154</v>
      </c>
      <c r="G3382" t="s">
        <v>6107</v>
      </c>
      <c r="H3382" t="s">
        <v>6108</v>
      </c>
    </row>
    <row r="3383" spans="1:8" x14ac:dyDescent="0.3">
      <c r="A3383" t="s">
        <v>53890</v>
      </c>
      <c r="B3383" t="str">
        <f t="shared" si="143"/>
        <v>20160927</v>
      </c>
      <c r="C3383" t="s">
        <v>53891</v>
      </c>
      <c r="D3383" s="3" t="s">
        <v>71162</v>
      </c>
      <c r="E3383" t="s">
        <v>53892</v>
      </c>
      <c r="F3383" t="s">
        <v>71154</v>
      </c>
      <c r="G3383" t="s">
        <v>6141</v>
      </c>
      <c r="H3383" t="s">
        <v>6117</v>
      </c>
    </row>
    <row r="3384" spans="1:8" x14ac:dyDescent="0.3">
      <c r="A3384" t="s">
        <v>53893</v>
      </c>
      <c r="B3384" t="str">
        <f t="shared" si="143"/>
        <v>20160927</v>
      </c>
      <c r="C3384" t="s">
        <v>53894</v>
      </c>
      <c r="D3384" s="3" t="s">
        <v>71162</v>
      </c>
      <c r="E3384" t="s">
        <v>53895</v>
      </c>
      <c r="F3384" t="s">
        <v>71154</v>
      </c>
      <c r="G3384" t="s">
        <v>6095</v>
      </c>
      <c r="H3384" t="s">
        <v>6117</v>
      </c>
    </row>
    <row r="3385" spans="1:8" x14ac:dyDescent="0.3">
      <c r="A3385" t="s">
        <v>53896</v>
      </c>
      <c r="B3385" t="str">
        <f t="shared" si="143"/>
        <v>20160927</v>
      </c>
      <c r="C3385" t="s">
        <v>53894</v>
      </c>
      <c r="D3385" s="3" t="s">
        <v>71162</v>
      </c>
      <c r="E3385" t="s">
        <v>53897</v>
      </c>
      <c r="F3385" t="s">
        <v>71154</v>
      </c>
      <c r="G3385" t="s">
        <v>6180</v>
      </c>
      <c r="H3385" t="s">
        <v>6117</v>
      </c>
    </row>
    <row r="3386" spans="1:8" x14ac:dyDescent="0.3">
      <c r="A3386" t="s">
        <v>53898</v>
      </c>
      <c r="B3386" t="str">
        <f t="shared" si="143"/>
        <v>20160927</v>
      </c>
      <c r="C3386" t="s">
        <v>53825</v>
      </c>
      <c r="D3386" s="3" t="s">
        <v>71162</v>
      </c>
      <c r="E3386" t="s">
        <v>53899</v>
      </c>
      <c r="F3386" t="s">
        <v>71154</v>
      </c>
      <c r="G3386" t="s">
        <v>6107</v>
      </c>
      <c r="H3386" t="s">
        <v>6117</v>
      </c>
    </row>
    <row r="3387" spans="1:8" x14ac:dyDescent="0.3">
      <c r="A3387" t="s">
        <v>53900</v>
      </c>
      <c r="B3387" t="str">
        <f t="shared" si="143"/>
        <v>20160927</v>
      </c>
      <c r="C3387" t="s">
        <v>53901</v>
      </c>
      <c r="D3387" s="3" t="s">
        <v>71162</v>
      </c>
      <c r="E3387" t="s">
        <v>53902</v>
      </c>
      <c r="F3387" t="s">
        <v>71154</v>
      </c>
      <c r="G3387" t="s">
        <v>6200</v>
      </c>
      <c r="H3387" t="s">
        <v>6117</v>
      </c>
    </row>
    <row r="3388" spans="1:8" x14ac:dyDescent="0.3">
      <c r="A3388" t="s">
        <v>53903</v>
      </c>
      <c r="B3388" t="str">
        <f t="shared" si="143"/>
        <v>20160927</v>
      </c>
      <c r="C3388" t="s">
        <v>53904</v>
      </c>
      <c r="D3388" s="3" t="s">
        <v>71162</v>
      </c>
      <c r="E3388" t="s">
        <v>53905</v>
      </c>
      <c r="F3388" t="s">
        <v>71154</v>
      </c>
      <c r="G3388" t="s">
        <v>6148</v>
      </c>
      <c r="H3388" t="s">
        <v>1210</v>
      </c>
    </row>
    <row r="3389" spans="1:8" x14ac:dyDescent="0.3">
      <c r="A3389" t="s">
        <v>53906</v>
      </c>
      <c r="B3389" t="str">
        <f t="shared" si="143"/>
        <v>20160927</v>
      </c>
      <c r="C3389" t="s">
        <v>6526</v>
      </c>
      <c r="D3389" s="3" t="s">
        <v>71162</v>
      </c>
      <c r="E3389" t="s">
        <v>53907</v>
      </c>
      <c r="F3389" t="s">
        <v>71154</v>
      </c>
      <c r="G3389" t="s">
        <v>6099</v>
      </c>
      <c r="H3389" t="s">
        <v>21</v>
      </c>
    </row>
    <row r="3390" spans="1:8" x14ac:dyDescent="0.3">
      <c r="A3390" t="s">
        <v>53908</v>
      </c>
      <c r="B3390" t="str">
        <f t="shared" si="143"/>
        <v>20160927</v>
      </c>
      <c r="C3390" t="s">
        <v>53909</v>
      </c>
      <c r="D3390" s="3" t="s">
        <v>71162</v>
      </c>
      <c r="E3390" t="s">
        <v>53910</v>
      </c>
      <c r="F3390" t="s">
        <v>71154</v>
      </c>
      <c r="G3390" t="s">
        <v>6131</v>
      </c>
      <c r="H3390" t="s">
        <v>1214</v>
      </c>
    </row>
    <row r="3391" spans="1:8" x14ac:dyDescent="0.3">
      <c r="A3391" t="s">
        <v>53911</v>
      </c>
      <c r="B3391" t="str">
        <f t="shared" si="143"/>
        <v>20160927</v>
      </c>
      <c r="C3391" t="s">
        <v>59</v>
      </c>
      <c r="D3391" s="3" t="s">
        <v>71162</v>
      </c>
      <c r="E3391" t="s">
        <v>53912</v>
      </c>
      <c r="F3391" t="s">
        <v>71154</v>
      </c>
      <c r="G3391" t="s">
        <v>6148</v>
      </c>
      <c r="H3391" t="s">
        <v>6117</v>
      </c>
    </row>
    <row r="3392" spans="1:8" x14ac:dyDescent="0.3">
      <c r="A3392" t="s">
        <v>53913</v>
      </c>
      <c r="B3392" t="str">
        <f t="shared" si="143"/>
        <v>20160927</v>
      </c>
      <c r="C3392" t="s">
        <v>53914</v>
      </c>
      <c r="D3392" s="3" t="s">
        <v>71162</v>
      </c>
      <c r="E3392" t="s">
        <v>53915</v>
      </c>
      <c r="F3392" t="s">
        <v>71154</v>
      </c>
      <c r="G3392" t="s">
        <v>6099</v>
      </c>
      <c r="H3392" t="s">
        <v>17</v>
      </c>
    </row>
    <row r="3393" spans="1:8" x14ac:dyDescent="0.3">
      <c r="A3393" t="s">
        <v>53916</v>
      </c>
      <c r="B3393" t="str">
        <f t="shared" si="143"/>
        <v>20160927</v>
      </c>
      <c r="C3393" t="s">
        <v>53917</v>
      </c>
      <c r="D3393" s="3" t="s">
        <v>71162</v>
      </c>
      <c r="E3393" t="s">
        <v>53918</v>
      </c>
      <c r="F3393" t="s">
        <v>71154</v>
      </c>
      <c r="G3393" t="s">
        <v>6099</v>
      </c>
      <c r="H3393" t="s">
        <v>17</v>
      </c>
    </row>
    <row r="3394" spans="1:8" x14ac:dyDescent="0.3">
      <c r="A3394" t="s">
        <v>53919</v>
      </c>
      <c r="B3394" t="str">
        <f t="shared" si="143"/>
        <v>20160927</v>
      </c>
      <c r="C3394" t="s">
        <v>6528</v>
      </c>
      <c r="D3394" s="3" t="s">
        <v>71162</v>
      </c>
      <c r="E3394" t="s">
        <v>53920</v>
      </c>
      <c r="F3394" t="s">
        <v>71154</v>
      </c>
      <c r="G3394" t="s">
        <v>6099</v>
      </c>
      <c r="H3394" t="s">
        <v>21</v>
      </c>
    </row>
    <row r="3395" spans="1:8" x14ac:dyDescent="0.3">
      <c r="A3395" t="s">
        <v>53921</v>
      </c>
      <c r="B3395" t="str">
        <f t="shared" si="143"/>
        <v>20160927</v>
      </c>
      <c r="C3395" t="s">
        <v>53922</v>
      </c>
      <c r="D3395" s="3" t="s">
        <v>71162</v>
      </c>
      <c r="E3395" t="s">
        <v>53923</v>
      </c>
      <c r="F3395" t="s">
        <v>71154</v>
      </c>
      <c r="G3395" t="s">
        <v>6099</v>
      </c>
      <c r="H3395" t="s">
        <v>1210</v>
      </c>
    </row>
    <row r="3396" spans="1:8" x14ac:dyDescent="0.3">
      <c r="A3396" t="s">
        <v>53924</v>
      </c>
      <c r="B3396" t="str">
        <f t="shared" si="143"/>
        <v>20160927</v>
      </c>
      <c r="C3396" t="s">
        <v>53925</v>
      </c>
      <c r="D3396" s="3" t="s">
        <v>71162</v>
      </c>
      <c r="E3396" t="s">
        <v>53926</v>
      </c>
      <c r="F3396" t="s">
        <v>71154</v>
      </c>
      <c r="G3396" t="s">
        <v>6180</v>
      </c>
      <c r="H3396" t="s">
        <v>6181</v>
      </c>
    </row>
    <row r="3397" spans="1:8" x14ac:dyDescent="0.3">
      <c r="A3397" t="s">
        <v>53927</v>
      </c>
      <c r="B3397" t="str">
        <f t="shared" si="143"/>
        <v>20160928</v>
      </c>
      <c r="C3397" t="s">
        <v>53928</v>
      </c>
      <c r="D3397" s="3" t="s">
        <v>71162</v>
      </c>
      <c r="E3397" t="s">
        <v>53929</v>
      </c>
      <c r="F3397" t="s">
        <v>71154</v>
      </c>
      <c r="G3397" t="s">
        <v>6099</v>
      </c>
      <c r="H3397" t="s">
        <v>21</v>
      </c>
    </row>
    <row r="3398" spans="1:8" x14ac:dyDescent="0.3">
      <c r="A3398" t="s">
        <v>53930</v>
      </c>
      <c r="B3398" t="str">
        <f t="shared" si="143"/>
        <v>20160928</v>
      </c>
      <c r="C3398" t="s">
        <v>53931</v>
      </c>
      <c r="D3398" s="3" t="s">
        <v>71162</v>
      </c>
      <c r="E3398" t="s">
        <v>53932</v>
      </c>
      <c r="F3398" t="s">
        <v>71154</v>
      </c>
      <c r="G3398" t="s">
        <v>6180</v>
      </c>
      <c r="H3398" t="s">
        <v>6112</v>
      </c>
    </row>
    <row r="3399" spans="1:8" x14ac:dyDescent="0.3">
      <c r="A3399" t="s">
        <v>53933</v>
      </c>
      <c r="B3399" t="str">
        <f t="shared" si="143"/>
        <v>20160928</v>
      </c>
      <c r="C3399" t="s">
        <v>53934</v>
      </c>
      <c r="D3399" s="3" t="s">
        <v>71162</v>
      </c>
      <c r="E3399" t="s">
        <v>53935</v>
      </c>
      <c r="F3399" t="s">
        <v>71154</v>
      </c>
      <c r="G3399" t="s">
        <v>6180</v>
      </c>
      <c r="H3399" t="s">
        <v>6108</v>
      </c>
    </row>
    <row r="3400" spans="1:8" x14ac:dyDescent="0.3">
      <c r="A3400" t="s">
        <v>53936</v>
      </c>
      <c r="B3400" t="str">
        <f t="shared" si="143"/>
        <v>20160928</v>
      </c>
      <c r="C3400" t="s">
        <v>53937</v>
      </c>
      <c r="D3400" s="3" t="s">
        <v>71162</v>
      </c>
      <c r="E3400" t="s">
        <v>53938</v>
      </c>
      <c r="F3400" t="s">
        <v>71154</v>
      </c>
      <c r="G3400" t="s">
        <v>6180</v>
      </c>
      <c r="H3400" t="s">
        <v>6256</v>
      </c>
    </row>
    <row r="3401" spans="1:8" x14ac:dyDescent="0.3">
      <c r="A3401" t="s">
        <v>53939</v>
      </c>
      <c r="B3401" t="str">
        <f t="shared" si="143"/>
        <v>20160928</v>
      </c>
      <c r="C3401" t="s">
        <v>53940</v>
      </c>
      <c r="D3401" s="3" t="s">
        <v>71162</v>
      </c>
      <c r="E3401" t="s">
        <v>53941</v>
      </c>
      <c r="F3401" t="s">
        <v>71154</v>
      </c>
      <c r="G3401" t="s">
        <v>30266</v>
      </c>
      <c r="H3401" t="s">
        <v>4878</v>
      </c>
    </row>
    <row r="3402" spans="1:8" x14ac:dyDescent="0.3">
      <c r="A3402" t="s">
        <v>53942</v>
      </c>
      <c r="B3402" t="str">
        <f t="shared" si="143"/>
        <v>20160928</v>
      </c>
      <c r="C3402" t="s">
        <v>53943</v>
      </c>
      <c r="D3402" s="3" t="s">
        <v>71162</v>
      </c>
      <c r="E3402" t="s">
        <v>53944</v>
      </c>
      <c r="F3402" t="s">
        <v>71154</v>
      </c>
      <c r="G3402" t="s">
        <v>6148</v>
      </c>
      <c r="H3402" t="s">
        <v>6326</v>
      </c>
    </row>
    <row r="3403" spans="1:8" x14ac:dyDescent="0.3">
      <c r="A3403" t="s">
        <v>53945</v>
      </c>
      <c r="B3403" t="str">
        <f t="shared" si="143"/>
        <v>20160928</v>
      </c>
      <c r="C3403" t="s">
        <v>53946</v>
      </c>
      <c r="D3403" s="3" t="s">
        <v>71162</v>
      </c>
      <c r="E3403" t="s">
        <v>53947</v>
      </c>
      <c r="F3403" t="s">
        <v>71154</v>
      </c>
      <c r="G3403" t="s">
        <v>6099</v>
      </c>
      <c r="H3403" t="s">
        <v>21</v>
      </c>
    </row>
    <row r="3404" spans="1:8" x14ac:dyDescent="0.3">
      <c r="A3404" t="s">
        <v>53948</v>
      </c>
      <c r="B3404" t="str">
        <f t="shared" si="143"/>
        <v>20160928</v>
      </c>
      <c r="C3404" t="s">
        <v>53949</v>
      </c>
      <c r="D3404" s="3" t="s">
        <v>71162</v>
      </c>
      <c r="E3404" t="s">
        <v>53950</v>
      </c>
      <c r="F3404" t="s">
        <v>71154</v>
      </c>
      <c r="G3404" t="s">
        <v>6269</v>
      </c>
      <c r="H3404" t="s">
        <v>6117</v>
      </c>
    </row>
    <row r="3405" spans="1:8" x14ac:dyDescent="0.3">
      <c r="A3405" t="s">
        <v>53951</v>
      </c>
      <c r="B3405" t="str">
        <f t="shared" si="143"/>
        <v>20160928</v>
      </c>
      <c r="C3405" t="s">
        <v>53952</v>
      </c>
      <c r="D3405" s="3" t="s">
        <v>71162</v>
      </c>
      <c r="E3405" t="s">
        <v>53953</v>
      </c>
      <c r="F3405" t="s">
        <v>71154</v>
      </c>
      <c r="G3405" t="s">
        <v>6269</v>
      </c>
      <c r="H3405" t="s">
        <v>6117</v>
      </c>
    </row>
    <row r="3406" spans="1:8" x14ac:dyDescent="0.3">
      <c r="A3406" t="s">
        <v>53954</v>
      </c>
      <c r="B3406" t="str">
        <f t="shared" si="143"/>
        <v>20160928</v>
      </c>
      <c r="C3406" t="s">
        <v>53825</v>
      </c>
      <c r="D3406" s="3" t="s">
        <v>71162</v>
      </c>
      <c r="E3406" t="s">
        <v>53955</v>
      </c>
      <c r="F3406" t="s">
        <v>71154</v>
      </c>
      <c r="G3406" t="s">
        <v>6135</v>
      </c>
      <c r="H3406" t="s">
        <v>6117</v>
      </c>
    </row>
    <row r="3407" spans="1:8" x14ac:dyDescent="0.3">
      <c r="A3407" t="s">
        <v>53956</v>
      </c>
      <c r="B3407" t="str">
        <f t="shared" si="143"/>
        <v>20160928</v>
      </c>
      <c r="C3407" t="s">
        <v>53957</v>
      </c>
      <c r="D3407" s="3" t="s">
        <v>71162</v>
      </c>
      <c r="E3407" t="s">
        <v>53958</v>
      </c>
      <c r="F3407" t="s">
        <v>71154</v>
      </c>
      <c r="G3407" t="s">
        <v>6135</v>
      </c>
      <c r="H3407" t="s">
        <v>6117</v>
      </c>
    </row>
    <row r="3408" spans="1:8" x14ac:dyDescent="0.3">
      <c r="A3408" t="s">
        <v>53959</v>
      </c>
      <c r="B3408" t="str">
        <f t="shared" si="143"/>
        <v>20160928</v>
      </c>
      <c r="C3408" t="s">
        <v>53960</v>
      </c>
      <c r="D3408" s="3" t="s">
        <v>71162</v>
      </c>
      <c r="E3408" t="s">
        <v>53961</v>
      </c>
      <c r="F3408" t="s">
        <v>71154</v>
      </c>
      <c r="G3408" t="s">
        <v>6107</v>
      </c>
      <c r="H3408" t="s">
        <v>6117</v>
      </c>
    </row>
    <row r="3409" spans="1:8" x14ac:dyDescent="0.3">
      <c r="A3409" t="s">
        <v>53962</v>
      </c>
      <c r="B3409" t="str">
        <f t="shared" si="143"/>
        <v>20160928</v>
      </c>
      <c r="C3409" t="s">
        <v>53963</v>
      </c>
      <c r="D3409" s="3" t="s">
        <v>71162</v>
      </c>
      <c r="E3409" t="s">
        <v>53964</v>
      </c>
      <c r="F3409" t="s">
        <v>71154</v>
      </c>
      <c r="G3409" t="s">
        <v>6099</v>
      </c>
      <c r="H3409" t="s">
        <v>17</v>
      </c>
    </row>
    <row r="3410" spans="1:8" x14ac:dyDescent="0.3">
      <c r="A3410" t="s">
        <v>53965</v>
      </c>
      <c r="B3410" t="str">
        <f t="shared" si="143"/>
        <v>20160928</v>
      </c>
      <c r="C3410" t="s">
        <v>53966</v>
      </c>
      <c r="D3410" s="3" t="s">
        <v>71162</v>
      </c>
      <c r="E3410" t="s">
        <v>53967</v>
      </c>
      <c r="F3410" t="s">
        <v>71154</v>
      </c>
      <c r="G3410" t="s">
        <v>6099</v>
      </c>
      <c r="H3410" t="s">
        <v>17</v>
      </c>
    </row>
    <row r="3411" spans="1:8" x14ac:dyDescent="0.3">
      <c r="A3411" t="s">
        <v>53968</v>
      </c>
      <c r="B3411" t="str">
        <f t="shared" si="143"/>
        <v>20160928</v>
      </c>
      <c r="C3411" t="s">
        <v>53969</v>
      </c>
      <c r="D3411" s="3" t="s">
        <v>71162</v>
      </c>
      <c r="E3411" t="s">
        <v>53970</v>
      </c>
      <c r="F3411" t="s">
        <v>71154</v>
      </c>
      <c r="G3411" t="s">
        <v>6103</v>
      </c>
      <c r="H3411" t="s">
        <v>6297</v>
      </c>
    </row>
    <row r="3412" spans="1:8" x14ac:dyDescent="0.3">
      <c r="A3412" t="s">
        <v>53971</v>
      </c>
      <c r="B3412" t="str">
        <f t="shared" si="143"/>
        <v>20160929</v>
      </c>
      <c r="C3412" t="s">
        <v>53972</v>
      </c>
      <c r="D3412" s="3" t="s">
        <v>71162</v>
      </c>
      <c r="E3412" t="s">
        <v>53973</v>
      </c>
      <c r="F3412" t="s">
        <v>71154</v>
      </c>
      <c r="G3412" t="s">
        <v>6099</v>
      </c>
      <c r="H3412" t="s">
        <v>1210</v>
      </c>
    </row>
    <row r="3413" spans="1:8" x14ac:dyDescent="0.3">
      <c r="A3413" t="s">
        <v>53975</v>
      </c>
      <c r="B3413" t="str">
        <f t="shared" ref="B3413:B3438" si="144">LEFT(A3413,8)</f>
        <v>20160929</v>
      </c>
      <c r="C3413" t="s">
        <v>53976</v>
      </c>
      <c r="D3413" s="3" t="s">
        <v>71162</v>
      </c>
      <c r="E3413" t="s">
        <v>53977</v>
      </c>
      <c r="F3413" t="s">
        <v>71154</v>
      </c>
      <c r="G3413" t="s">
        <v>6099</v>
      </c>
      <c r="H3413" t="s">
        <v>1214</v>
      </c>
    </row>
    <row r="3414" spans="1:8" x14ac:dyDescent="0.3">
      <c r="A3414" t="s">
        <v>53978</v>
      </c>
      <c r="B3414" t="str">
        <f t="shared" si="144"/>
        <v>20160929</v>
      </c>
      <c r="C3414" t="s">
        <v>53979</v>
      </c>
      <c r="D3414" s="3" t="s">
        <v>71162</v>
      </c>
      <c r="E3414" t="s">
        <v>53980</v>
      </c>
      <c r="F3414" t="s">
        <v>71154</v>
      </c>
      <c r="G3414" t="s">
        <v>6219</v>
      </c>
      <c r="H3414" t="s">
        <v>6181</v>
      </c>
    </row>
    <row r="3415" spans="1:8" x14ac:dyDescent="0.3">
      <c r="A3415" t="s">
        <v>53981</v>
      </c>
      <c r="B3415" t="str">
        <f t="shared" si="144"/>
        <v>20160929</v>
      </c>
      <c r="C3415" t="s">
        <v>53982</v>
      </c>
      <c r="D3415" s="3" t="s">
        <v>71162</v>
      </c>
      <c r="E3415" t="s">
        <v>53983</v>
      </c>
      <c r="F3415" t="s">
        <v>71154</v>
      </c>
      <c r="G3415" t="s">
        <v>6116</v>
      </c>
      <c r="H3415" t="s">
        <v>6579</v>
      </c>
    </row>
    <row r="3416" spans="1:8" x14ac:dyDescent="0.3">
      <c r="A3416" t="s">
        <v>53984</v>
      </c>
      <c r="B3416" t="str">
        <f t="shared" si="144"/>
        <v>20160929</v>
      </c>
      <c r="C3416" t="s">
        <v>53985</v>
      </c>
      <c r="D3416" s="3" t="s">
        <v>71162</v>
      </c>
      <c r="E3416" t="s">
        <v>53986</v>
      </c>
      <c r="F3416" t="s">
        <v>71154</v>
      </c>
      <c r="G3416" t="s">
        <v>6099</v>
      </c>
      <c r="H3416" t="s">
        <v>1210</v>
      </c>
    </row>
    <row r="3417" spans="1:8" x14ac:dyDescent="0.3">
      <c r="A3417" t="s">
        <v>53987</v>
      </c>
      <c r="B3417" t="str">
        <f t="shared" si="144"/>
        <v>20160929</v>
      </c>
      <c r="C3417" t="s">
        <v>53988</v>
      </c>
      <c r="D3417" s="3" t="s">
        <v>71162</v>
      </c>
      <c r="E3417" t="s">
        <v>53989</v>
      </c>
      <c r="F3417" t="s">
        <v>71154</v>
      </c>
      <c r="G3417" t="s">
        <v>6103</v>
      </c>
      <c r="H3417" t="s">
        <v>6297</v>
      </c>
    </row>
    <row r="3418" spans="1:8" x14ac:dyDescent="0.3">
      <c r="A3418" t="s">
        <v>53990</v>
      </c>
      <c r="B3418" t="str">
        <f t="shared" si="144"/>
        <v>20160929</v>
      </c>
      <c r="C3418" t="s">
        <v>53991</v>
      </c>
      <c r="D3418" s="3" t="s">
        <v>71162</v>
      </c>
      <c r="E3418" t="s">
        <v>53992</v>
      </c>
      <c r="F3418" t="s">
        <v>71154</v>
      </c>
      <c r="G3418" t="s">
        <v>6103</v>
      </c>
      <c r="H3418" t="s">
        <v>6297</v>
      </c>
    </row>
    <row r="3419" spans="1:8" x14ac:dyDescent="0.3">
      <c r="A3419" t="s">
        <v>53993</v>
      </c>
      <c r="B3419" t="str">
        <f t="shared" si="144"/>
        <v>20160929</v>
      </c>
      <c r="C3419" t="s">
        <v>53994</v>
      </c>
      <c r="D3419" s="3" t="s">
        <v>71162</v>
      </c>
      <c r="E3419" t="s">
        <v>53995</v>
      </c>
      <c r="F3419" t="s">
        <v>71154</v>
      </c>
      <c r="G3419" t="s">
        <v>6219</v>
      </c>
      <c r="H3419" t="s">
        <v>6108</v>
      </c>
    </row>
    <row r="3420" spans="1:8" x14ac:dyDescent="0.3">
      <c r="A3420" t="s">
        <v>53996</v>
      </c>
      <c r="B3420" t="str">
        <f t="shared" si="144"/>
        <v>20160929</v>
      </c>
      <c r="C3420" t="s">
        <v>53997</v>
      </c>
      <c r="D3420" s="3" t="s">
        <v>71162</v>
      </c>
      <c r="E3420" t="s">
        <v>53998</v>
      </c>
      <c r="F3420" t="s">
        <v>71154</v>
      </c>
      <c r="G3420" t="s">
        <v>6219</v>
      </c>
      <c r="H3420" t="s">
        <v>6112</v>
      </c>
    </row>
    <row r="3421" spans="1:8" x14ac:dyDescent="0.3">
      <c r="A3421" t="s">
        <v>53999</v>
      </c>
      <c r="B3421" t="str">
        <f t="shared" si="144"/>
        <v>20160929</v>
      </c>
      <c r="C3421" t="s">
        <v>54000</v>
      </c>
      <c r="D3421" s="3" t="s">
        <v>71162</v>
      </c>
      <c r="E3421" t="s">
        <v>54001</v>
      </c>
      <c r="F3421" t="s">
        <v>71154</v>
      </c>
      <c r="G3421" t="s">
        <v>6164</v>
      </c>
      <c r="H3421" t="s">
        <v>6117</v>
      </c>
    </row>
    <row r="3422" spans="1:8" x14ac:dyDescent="0.3">
      <c r="A3422" t="s">
        <v>54002</v>
      </c>
      <c r="B3422" t="str">
        <f t="shared" si="144"/>
        <v>20160929</v>
      </c>
      <c r="C3422" t="s">
        <v>54003</v>
      </c>
      <c r="D3422" s="3" t="s">
        <v>71162</v>
      </c>
      <c r="E3422" t="s">
        <v>54004</v>
      </c>
      <c r="F3422" t="s">
        <v>71154</v>
      </c>
      <c r="G3422" t="s">
        <v>6180</v>
      </c>
      <c r="H3422" t="s">
        <v>6117</v>
      </c>
    </row>
    <row r="3423" spans="1:8" x14ac:dyDescent="0.3">
      <c r="A3423" t="s">
        <v>54005</v>
      </c>
      <c r="B3423" t="str">
        <f t="shared" si="144"/>
        <v>20160929</v>
      </c>
      <c r="C3423" t="s">
        <v>54006</v>
      </c>
      <c r="D3423" s="3" t="s">
        <v>71162</v>
      </c>
      <c r="E3423" t="s">
        <v>54007</v>
      </c>
      <c r="F3423" t="s">
        <v>71154</v>
      </c>
      <c r="G3423" t="s">
        <v>6219</v>
      </c>
      <c r="H3423" t="s">
        <v>6117</v>
      </c>
    </row>
    <row r="3424" spans="1:8" x14ac:dyDescent="0.3">
      <c r="A3424" t="s">
        <v>54008</v>
      </c>
      <c r="B3424" t="str">
        <f t="shared" si="144"/>
        <v>20160929</v>
      </c>
      <c r="C3424" t="s">
        <v>54009</v>
      </c>
      <c r="D3424" s="3" t="s">
        <v>71162</v>
      </c>
      <c r="E3424" t="s">
        <v>54010</v>
      </c>
      <c r="F3424" t="s">
        <v>71154</v>
      </c>
      <c r="G3424" t="s">
        <v>6103</v>
      </c>
      <c r="H3424" t="s">
        <v>6117</v>
      </c>
    </row>
    <row r="3425" spans="1:8" x14ac:dyDescent="0.3">
      <c r="A3425" t="s">
        <v>54011</v>
      </c>
      <c r="B3425" t="str">
        <f t="shared" si="144"/>
        <v>20160929</v>
      </c>
      <c r="C3425" t="s">
        <v>54012</v>
      </c>
      <c r="D3425" s="3" t="s">
        <v>71162</v>
      </c>
      <c r="E3425" t="s">
        <v>54013</v>
      </c>
      <c r="F3425" t="s">
        <v>71154</v>
      </c>
      <c r="G3425" t="s">
        <v>6099</v>
      </c>
      <c r="H3425" t="s">
        <v>236</v>
      </c>
    </row>
    <row r="3426" spans="1:8" x14ac:dyDescent="0.3">
      <c r="A3426" t="s">
        <v>54014</v>
      </c>
      <c r="B3426" t="str">
        <f t="shared" si="144"/>
        <v>20160929</v>
      </c>
      <c r="C3426" t="s">
        <v>53686</v>
      </c>
      <c r="D3426" s="3" t="s">
        <v>71162</v>
      </c>
      <c r="E3426" t="s">
        <v>54015</v>
      </c>
      <c r="F3426" t="s">
        <v>71154</v>
      </c>
      <c r="G3426" t="s">
        <v>6099</v>
      </c>
      <c r="H3426" t="s">
        <v>6117</v>
      </c>
    </row>
    <row r="3427" spans="1:8" x14ac:dyDescent="0.3">
      <c r="A3427" t="s">
        <v>54016</v>
      </c>
      <c r="B3427" t="str">
        <f t="shared" si="144"/>
        <v>20160929</v>
      </c>
      <c r="C3427" t="s">
        <v>54017</v>
      </c>
      <c r="D3427" s="3" t="s">
        <v>71162</v>
      </c>
      <c r="E3427" t="s">
        <v>54018</v>
      </c>
      <c r="F3427" t="s">
        <v>71154</v>
      </c>
      <c r="G3427" t="s">
        <v>6099</v>
      </c>
      <c r="H3427" t="s">
        <v>6117</v>
      </c>
    </row>
    <row r="3428" spans="1:8" x14ac:dyDescent="0.3">
      <c r="A3428" t="s">
        <v>54019</v>
      </c>
      <c r="B3428" t="str">
        <f t="shared" si="144"/>
        <v>20160929</v>
      </c>
      <c r="C3428" t="s">
        <v>54000</v>
      </c>
      <c r="D3428" s="3" t="s">
        <v>71162</v>
      </c>
      <c r="E3428" t="s">
        <v>54020</v>
      </c>
      <c r="F3428" t="s">
        <v>71154</v>
      </c>
      <c r="G3428" t="s">
        <v>6131</v>
      </c>
      <c r="H3428" t="s">
        <v>6117</v>
      </c>
    </row>
    <row r="3429" spans="1:8" x14ac:dyDescent="0.3">
      <c r="A3429" t="s">
        <v>54021</v>
      </c>
      <c r="B3429" t="str">
        <f t="shared" si="144"/>
        <v>20160929</v>
      </c>
      <c r="C3429" t="s">
        <v>54022</v>
      </c>
      <c r="D3429" s="3" t="s">
        <v>71162</v>
      </c>
      <c r="E3429" t="s">
        <v>54023</v>
      </c>
      <c r="F3429" t="s">
        <v>71154</v>
      </c>
      <c r="G3429" t="s">
        <v>6099</v>
      </c>
      <c r="H3429" t="s">
        <v>6117</v>
      </c>
    </row>
    <row r="3430" spans="1:8" x14ac:dyDescent="0.3">
      <c r="A3430" t="s">
        <v>54024</v>
      </c>
      <c r="B3430" t="str">
        <f t="shared" si="144"/>
        <v>20160930</v>
      </c>
      <c r="C3430" t="s">
        <v>54025</v>
      </c>
      <c r="D3430" s="3" t="s">
        <v>71162</v>
      </c>
      <c r="E3430" t="s">
        <v>54026</v>
      </c>
      <c r="F3430" t="s">
        <v>71154</v>
      </c>
      <c r="G3430" t="s">
        <v>6269</v>
      </c>
      <c r="H3430" t="s">
        <v>6181</v>
      </c>
    </row>
    <row r="3431" spans="1:8" x14ac:dyDescent="0.3">
      <c r="A3431" t="s">
        <v>54027</v>
      </c>
      <c r="B3431" t="str">
        <f t="shared" si="144"/>
        <v>20160930</v>
      </c>
      <c r="C3431" t="s">
        <v>54028</v>
      </c>
      <c r="D3431" s="3" t="s">
        <v>71162</v>
      </c>
      <c r="E3431" t="s">
        <v>54029</v>
      </c>
      <c r="F3431" t="s">
        <v>71154</v>
      </c>
      <c r="G3431" t="s">
        <v>6269</v>
      </c>
      <c r="H3431" t="s">
        <v>6181</v>
      </c>
    </row>
    <row r="3432" spans="1:8" x14ac:dyDescent="0.3">
      <c r="A3432" t="s">
        <v>54030</v>
      </c>
      <c r="B3432" t="str">
        <f t="shared" si="144"/>
        <v>20160930</v>
      </c>
      <c r="C3432" t="s">
        <v>54031</v>
      </c>
      <c r="D3432" s="3" t="s">
        <v>71162</v>
      </c>
      <c r="E3432" t="s">
        <v>54032</v>
      </c>
      <c r="F3432" t="s">
        <v>71154</v>
      </c>
      <c r="G3432" t="s">
        <v>6269</v>
      </c>
      <c r="H3432" t="s">
        <v>6181</v>
      </c>
    </row>
    <row r="3433" spans="1:8" x14ac:dyDescent="0.3">
      <c r="A3433" t="s">
        <v>54033</v>
      </c>
      <c r="B3433" t="str">
        <f t="shared" si="144"/>
        <v>20160930</v>
      </c>
      <c r="C3433" t="s">
        <v>54034</v>
      </c>
      <c r="D3433" s="3" t="s">
        <v>71162</v>
      </c>
      <c r="E3433" t="s">
        <v>54035</v>
      </c>
      <c r="F3433" t="s">
        <v>71154</v>
      </c>
      <c r="G3433" t="s">
        <v>6269</v>
      </c>
      <c r="H3433" t="s">
        <v>6181</v>
      </c>
    </row>
    <row r="3434" spans="1:8" x14ac:dyDescent="0.3">
      <c r="A3434" t="s">
        <v>54036</v>
      </c>
      <c r="B3434" t="str">
        <f t="shared" si="144"/>
        <v>20160930</v>
      </c>
      <c r="C3434" t="s">
        <v>54037</v>
      </c>
      <c r="D3434" s="3" t="s">
        <v>71162</v>
      </c>
      <c r="E3434" t="s">
        <v>54038</v>
      </c>
      <c r="F3434" t="s">
        <v>71154</v>
      </c>
      <c r="G3434" t="s">
        <v>6131</v>
      </c>
      <c r="H3434" t="s">
        <v>1210</v>
      </c>
    </row>
    <row r="3435" spans="1:8" x14ac:dyDescent="0.3">
      <c r="A3435" t="s">
        <v>54039</v>
      </c>
      <c r="B3435" t="str">
        <f t="shared" si="144"/>
        <v>20160930</v>
      </c>
      <c r="C3435" t="s">
        <v>54040</v>
      </c>
      <c r="D3435" s="3" t="s">
        <v>71162</v>
      </c>
      <c r="E3435" t="s">
        <v>54041</v>
      </c>
      <c r="F3435" t="s">
        <v>71154</v>
      </c>
      <c r="G3435" t="s">
        <v>6131</v>
      </c>
      <c r="H3435" t="s">
        <v>1214</v>
      </c>
    </row>
    <row r="3436" spans="1:8" x14ac:dyDescent="0.3">
      <c r="A3436" t="s">
        <v>6793</v>
      </c>
      <c r="B3436" t="str">
        <f t="shared" si="144"/>
        <v>20160701</v>
      </c>
      <c r="C3436" t="s">
        <v>3039</v>
      </c>
      <c r="D3436" s="6" t="s">
        <v>71162</v>
      </c>
      <c r="E3436" t="s">
        <v>6794</v>
      </c>
      <c r="F3436" t="s">
        <v>71155</v>
      </c>
      <c r="G3436" t="s">
        <v>6701</v>
      </c>
      <c r="H3436" t="s">
        <v>153</v>
      </c>
    </row>
    <row r="3437" spans="1:8" x14ac:dyDescent="0.3">
      <c r="A3437" t="s">
        <v>6796</v>
      </c>
      <c r="B3437" t="str">
        <f t="shared" si="144"/>
        <v>20160701</v>
      </c>
      <c r="C3437" t="s">
        <v>6797</v>
      </c>
      <c r="D3437" s="6" t="s">
        <v>71162</v>
      </c>
      <c r="E3437" t="s">
        <v>6798</v>
      </c>
      <c r="F3437" t="s">
        <v>71155</v>
      </c>
      <c r="G3437" t="s">
        <v>6799</v>
      </c>
      <c r="H3437" t="s">
        <v>6800</v>
      </c>
    </row>
    <row r="3438" spans="1:8" x14ac:dyDescent="0.3">
      <c r="A3438" t="s">
        <v>6801</v>
      </c>
      <c r="B3438" t="str">
        <f t="shared" si="144"/>
        <v>20160701</v>
      </c>
      <c r="C3438" t="s">
        <v>6802</v>
      </c>
      <c r="D3438" s="6" t="s">
        <v>71162</v>
      </c>
      <c r="E3438" t="s">
        <v>6803</v>
      </c>
      <c r="F3438" t="s">
        <v>71155</v>
      </c>
      <c r="G3438" t="s">
        <v>6804</v>
      </c>
      <c r="H3438" t="s">
        <v>6800</v>
      </c>
    </row>
    <row r="3439" spans="1:8" x14ac:dyDescent="0.3">
      <c r="A3439" t="s">
        <v>6805</v>
      </c>
      <c r="B3439" t="str">
        <f t="shared" ref="B3439:B3476" si="145">LEFT(A3439,8)</f>
        <v>20160701</v>
      </c>
      <c r="C3439" t="s">
        <v>6806</v>
      </c>
      <c r="D3439" s="6" t="s">
        <v>71162</v>
      </c>
      <c r="E3439" t="s">
        <v>6807</v>
      </c>
      <c r="F3439" t="s">
        <v>71155</v>
      </c>
      <c r="G3439" t="s">
        <v>6808</v>
      </c>
      <c r="H3439" t="s">
        <v>6800</v>
      </c>
    </row>
    <row r="3440" spans="1:8" x14ac:dyDescent="0.3">
      <c r="A3440" t="s">
        <v>6811</v>
      </c>
      <c r="B3440" t="str">
        <f t="shared" si="145"/>
        <v>20160701</v>
      </c>
      <c r="C3440" t="s">
        <v>6812</v>
      </c>
      <c r="D3440" s="6" t="s">
        <v>71162</v>
      </c>
      <c r="E3440" t="s">
        <v>6813</v>
      </c>
      <c r="F3440" t="s">
        <v>71155</v>
      </c>
      <c r="G3440" t="s">
        <v>6810</v>
      </c>
      <c r="H3440" t="s">
        <v>6173</v>
      </c>
    </row>
    <row r="3441" spans="1:9" x14ac:dyDescent="0.3">
      <c r="A3441" t="s">
        <v>6814</v>
      </c>
      <c r="B3441" t="str">
        <f t="shared" si="145"/>
        <v>20160701</v>
      </c>
      <c r="C3441" t="s">
        <v>6815</v>
      </c>
      <c r="D3441" s="6" t="s">
        <v>71162</v>
      </c>
      <c r="E3441" t="s">
        <v>6816</v>
      </c>
      <c r="F3441" t="s">
        <v>71155</v>
      </c>
      <c r="G3441" t="s">
        <v>6817</v>
      </c>
      <c r="H3441" t="s">
        <v>3554</v>
      </c>
    </row>
    <row r="3442" spans="1:9" x14ac:dyDescent="0.3">
      <c r="A3442" t="s">
        <v>6818</v>
      </c>
      <c r="B3442" t="str">
        <f t="shared" si="145"/>
        <v>20160701</v>
      </c>
      <c r="C3442" t="s">
        <v>6819</v>
      </c>
      <c r="D3442" s="6" t="s">
        <v>71162</v>
      </c>
      <c r="E3442" t="s">
        <v>6820</v>
      </c>
      <c r="F3442" t="s">
        <v>71155</v>
      </c>
      <c r="G3442" t="s">
        <v>6810</v>
      </c>
      <c r="H3442" t="s">
        <v>17</v>
      </c>
      <c r="I3442">
        <v>1</v>
      </c>
    </row>
    <row r="3443" spans="1:9" x14ac:dyDescent="0.3">
      <c r="A3443" t="s">
        <v>6822</v>
      </c>
      <c r="B3443" t="str">
        <f t="shared" si="145"/>
        <v>20160701</v>
      </c>
      <c r="C3443" t="s">
        <v>6823</v>
      </c>
      <c r="D3443" s="6" t="s">
        <v>71162</v>
      </c>
      <c r="E3443" t="s">
        <v>6824</v>
      </c>
      <c r="F3443" t="s">
        <v>71155</v>
      </c>
      <c r="G3443" t="s">
        <v>6825</v>
      </c>
      <c r="H3443" t="s">
        <v>191</v>
      </c>
    </row>
    <row r="3444" spans="1:9" x14ac:dyDescent="0.3">
      <c r="A3444" t="s">
        <v>6829</v>
      </c>
      <c r="B3444" t="str">
        <f t="shared" si="145"/>
        <v>20160704</v>
      </c>
      <c r="C3444" t="s">
        <v>6830</v>
      </c>
      <c r="D3444" s="6" t="s">
        <v>71162</v>
      </c>
      <c r="E3444" t="s">
        <v>6831</v>
      </c>
      <c r="F3444" t="s">
        <v>71155</v>
      </c>
      <c r="G3444" t="s">
        <v>6832</v>
      </c>
      <c r="H3444" t="s">
        <v>6800</v>
      </c>
    </row>
    <row r="3445" spans="1:9" x14ac:dyDescent="0.3">
      <c r="A3445" t="s">
        <v>6833</v>
      </c>
      <c r="B3445" t="str">
        <f t="shared" si="145"/>
        <v>20160704</v>
      </c>
      <c r="C3445" t="s">
        <v>6834</v>
      </c>
      <c r="D3445" s="6" t="s">
        <v>71162</v>
      </c>
      <c r="E3445" t="s">
        <v>6835</v>
      </c>
      <c r="F3445" t="s">
        <v>71155</v>
      </c>
      <c r="G3445" t="s">
        <v>6808</v>
      </c>
      <c r="H3445" t="s">
        <v>6800</v>
      </c>
    </row>
    <row r="3446" spans="1:9" x14ac:dyDescent="0.3">
      <c r="A3446" t="s">
        <v>6836</v>
      </c>
      <c r="B3446" t="str">
        <f t="shared" si="145"/>
        <v>20160704</v>
      </c>
      <c r="C3446" t="s">
        <v>6837</v>
      </c>
      <c r="D3446" s="6" t="s">
        <v>71162</v>
      </c>
      <c r="E3446" t="s">
        <v>6838</v>
      </c>
      <c r="F3446" t="s">
        <v>71155</v>
      </c>
      <c r="G3446" t="s">
        <v>6804</v>
      </c>
      <c r="H3446" t="s">
        <v>6800</v>
      </c>
    </row>
    <row r="3447" spans="1:9" x14ac:dyDescent="0.3">
      <c r="A3447" t="s">
        <v>6839</v>
      </c>
      <c r="B3447" t="str">
        <f t="shared" si="145"/>
        <v>20160704</v>
      </c>
      <c r="C3447" t="s">
        <v>6840</v>
      </c>
      <c r="D3447" s="6" t="s">
        <v>71162</v>
      </c>
      <c r="E3447" t="s">
        <v>6841</v>
      </c>
      <c r="F3447" t="s">
        <v>71155</v>
      </c>
      <c r="G3447" t="s">
        <v>6842</v>
      </c>
      <c r="H3447" t="s">
        <v>6800</v>
      </c>
    </row>
    <row r="3448" spans="1:9" x14ac:dyDescent="0.3">
      <c r="A3448" t="s">
        <v>6843</v>
      </c>
      <c r="B3448" t="str">
        <f t="shared" si="145"/>
        <v>20160704</v>
      </c>
      <c r="C3448" t="s">
        <v>6844</v>
      </c>
      <c r="D3448" s="6" t="s">
        <v>71162</v>
      </c>
      <c r="E3448" t="s">
        <v>6845</v>
      </c>
      <c r="F3448" t="s">
        <v>71155</v>
      </c>
      <c r="G3448" t="s">
        <v>6826</v>
      </c>
      <c r="H3448" t="s">
        <v>6800</v>
      </c>
    </row>
    <row r="3449" spans="1:9" x14ac:dyDescent="0.3">
      <c r="A3449" t="s">
        <v>6846</v>
      </c>
      <c r="B3449" t="str">
        <f t="shared" si="145"/>
        <v>20160704</v>
      </c>
      <c r="C3449" t="s">
        <v>6847</v>
      </c>
      <c r="D3449" s="6" t="s">
        <v>71162</v>
      </c>
      <c r="E3449" t="s">
        <v>6848</v>
      </c>
      <c r="F3449" t="s">
        <v>71155</v>
      </c>
      <c r="G3449" t="s">
        <v>6826</v>
      </c>
      <c r="H3449" t="s">
        <v>6800</v>
      </c>
    </row>
    <row r="3450" spans="1:9" x14ac:dyDescent="0.3">
      <c r="A3450" t="s">
        <v>6849</v>
      </c>
      <c r="B3450" t="str">
        <f t="shared" si="145"/>
        <v>20160704</v>
      </c>
      <c r="C3450" t="s">
        <v>6850</v>
      </c>
      <c r="D3450" s="6" t="s">
        <v>71162</v>
      </c>
      <c r="E3450" t="s">
        <v>6851</v>
      </c>
      <c r="F3450" t="s">
        <v>71155</v>
      </c>
      <c r="G3450" t="s">
        <v>6842</v>
      </c>
      <c r="H3450" t="s">
        <v>6800</v>
      </c>
    </row>
    <row r="3451" spans="1:9" x14ac:dyDescent="0.3">
      <c r="A3451" t="s">
        <v>6852</v>
      </c>
      <c r="B3451" t="str">
        <f t="shared" si="145"/>
        <v>20160704</v>
      </c>
      <c r="C3451" t="s">
        <v>6853</v>
      </c>
      <c r="D3451" s="6" t="s">
        <v>71162</v>
      </c>
      <c r="E3451" t="s">
        <v>6854</v>
      </c>
      <c r="F3451" t="s">
        <v>71155</v>
      </c>
      <c r="G3451" t="s">
        <v>6799</v>
      </c>
      <c r="H3451" t="s">
        <v>6800</v>
      </c>
    </row>
    <row r="3452" spans="1:9" x14ac:dyDescent="0.3">
      <c r="A3452" t="s">
        <v>6858</v>
      </c>
      <c r="B3452" t="str">
        <f t="shared" si="145"/>
        <v>20160704</v>
      </c>
      <c r="C3452" t="s">
        <v>6859</v>
      </c>
      <c r="D3452" s="6" t="s">
        <v>71162</v>
      </c>
      <c r="E3452" t="s">
        <v>6860</v>
      </c>
      <c r="F3452" t="s">
        <v>71155</v>
      </c>
      <c r="G3452" t="s">
        <v>6826</v>
      </c>
      <c r="H3452" t="s">
        <v>3117</v>
      </c>
    </row>
    <row r="3453" spans="1:9" x14ac:dyDescent="0.3">
      <c r="A3453" t="s">
        <v>6861</v>
      </c>
      <c r="B3453" t="str">
        <f t="shared" si="145"/>
        <v>20160704</v>
      </c>
      <c r="C3453" t="s">
        <v>6862</v>
      </c>
      <c r="D3453" s="6" t="s">
        <v>71162</v>
      </c>
      <c r="E3453" t="s">
        <v>6863</v>
      </c>
      <c r="F3453" t="s">
        <v>71155</v>
      </c>
      <c r="G3453" t="s">
        <v>6864</v>
      </c>
      <c r="H3453" t="s">
        <v>3117</v>
      </c>
    </row>
    <row r="3454" spans="1:9" x14ac:dyDescent="0.3">
      <c r="A3454" t="s">
        <v>6865</v>
      </c>
      <c r="B3454" t="str">
        <f t="shared" si="145"/>
        <v>20160704</v>
      </c>
      <c r="C3454" t="s">
        <v>6866</v>
      </c>
      <c r="D3454" s="6" t="s">
        <v>71162</v>
      </c>
      <c r="E3454" t="s">
        <v>6867</v>
      </c>
      <c r="F3454" t="s">
        <v>71155</v>
      </c>
      <c r="G3454" t="s">
        <v>6864</v>
      </c>
      <c r="H3454" t="s">
        <v>6800</v>
      </c>
    </row>
    <row r="3455" spans="1:9" x14ac:dyDescent="0.3">
      <c r="A3455" t="s">
        <v>6868</v>
      </c>
      <c r="B3455" t="str">
        <f t="shared" si="145"/>
        <v>20160704</v>
      </c>
      <c r="C3455" t="s">
        <v>6869</v>
      </c>
      <c r="D3455" s="6" t="s">
        <v>71162</v>
      </c>
      <c r="E3455" t="s">
        <v>6870</v>
      </c>
      <c r="F3455" t="s">
        <v>71155</v>
      </c>
      <c r="G3455" t="s">
        <v>6871</v>
      </c>
      <c r="H3455" t="s">
        <v>4878</v>
      </c>
    </row>
    <row r="3456" spans="1:9" x14ac:dyDescent="0.3">
      <c r="A3456" t="s">
        <v>6872</v>
      </c>
      <c r="B3456" t="str">
        <f t="shared" si="145"/>
        <v>20160704</v>
      </c>
      <c r="C3456" t="s">
        <v>6873</v>
      </c>
      <c r="D3456" s="6" t="s">
        <v>71162</v>
      </c>
      <c r="E3456" t="s">
        <v>6874</v>
      </c>
      <c r="F3456" t="s">
        <v>71155</v>
      </c>
      <c r="G3456" t="s">
        <v>6810</v>
      </c>
      <c r="H3456" t="s">
        <v>17</v>
      </c>
    </row>
    <row r="3457" spans="1:8" x14ac:dyDescent="0.3">
      <c r="A3457" t="s">
        <v>1887</v>
      </c>
      <c r="B3457" t="str">
        <f t="shared" si="145"/>
        <v>20160704</v>
      </c>
      <c r="C3457" t="s">
        <v>6875</v>
      </c>
      <c r="D3457" s="6" t="s">
        <v>71162</v>
      </c>
      <c r="E3457" t="s">
        <v>6876</v>
      </c>
      <c r="F3457" t="s">
        <v>71155</v>
      </c>
      <c r="G3457" t="s">
        <v>6810</v>
      </c>
      <c r="H3457" t="s">
        <v>17</v>
      </c>
    </row>
    <row r="3458" spans="1:8" x14ac:dyDescent="0.3">
      <c r="A3458" t="s">
        <v>6877</v>
      </c>
      <c r="B3458" t="str">
        <f t="shared" si="145"/>
        <v>20160704</v>
      </c>
      <c r="C3458" t="s">
        <v>6878</v>
      </c>
      <c r="D3458" s="6" t="s">
        <v>71162</v>
      </c>
      <c r="E3458" t="s">
        <v>6879</v>
      </c>
      <c r="F3458" t="s">
        <v>71155</v>
      </c>
      <c r="G3458" t="s">
        <v>6810</v>
      </c>
      <c r="H3458" t="s">
        <v>17</v>
      </c>
    </row>
    <row r="3459" spans="1:8" x14ac:dyDescent="0.3">
      <c r="A3459" t="s">
        <v>6880</v>
      </c>
      <c r="B3459" t="str">
        <f t="shared" si="145"/>
        <v>20160704</v>
      </c>
      <c r="C3459" t="s">
        <v>6881</v>
      </c>
      <c r="D3459" s="6" t="s">
        <v>71162</v>
      </c>
      <c r="E3459" t="s">
        <v>6882</v>
      </c>
      <c r="F3459" t="s">
        <v>71155</v>
      </c>
      <c r="G3459" t="s">
        <v>6810</v>
      </c>
      <c r="H3459" t="s">
        <v>17</v>
      </c>
    </row>
    <row r="3460" spans="1:8" x14ac:dyDescent="0.3">
      <c r="A3460" t="s">
        <v>6883</v>
      </c>
      <c r="B3460" t="str">
        <f t="shared" si="145"/>
        <v>20160704</v>
      </c>
      <c r="C3460" t="s">
        <v>6884</v>
      </c>
      <c r="D3460" s="6" t="s">
        <v>71162</v>
      </c>
      <c r="E3460" t="s">
        <v>6885</v>
      </c>
      <c r="F3460" t="s">
        <v>71155</v>
      </c>
      <c r="G3460" t="s">
        <v>6810</v>
      </c>
      <c r="H3460" t="s">
        <v>17</v>
      </c>
    </row>
    <row r="3461" spans="1:8" x14ac:dyDescent="0.3">
      <c r="A3461" t="s">
        <v>6886</v>
      </c>
      <c r="B3461" t="str">
        <f t="shared" si="145"/>
        <v>20160704</v>
      </c>
      <c r="C3461" t="s">
        <v>6887</v>
      </c>
      <c r="D3461" s="6" t="s">
        <v>71162</v>
      </c>
      <c r="E3461" t="s">
        <v>6888</v>
      </c>
      <c r="F3461" t="s">
        <v>71155</v>
      </c>
      <c r="G3461" t="s">
        <v>6864</v>
      </c>
      <c r="H3461" t="s">
        <v>191</v>
      </c>
    </row>
    <row r="3462" spans="1:8" x14ac:dyDescent="0.3">
      <c r="A3462" t="s">
        <v>6889</v>
      </c>
      <c r="B3462" t="str">
        <f t="shared" si="145"/>
        <v>20160704</v>
      </c>
      <c r="C3462" t="s">
        <v>6890</v>
      </c>
      <c r="D3462" s="6" t="s">
        <v>71162</v>
      </c>
      <c r="E3462" t="s">
        <v>6891</v>
      </c>
      <c r="F3462" t="s">
        <v>71155</v>
      </c>
      <c r="G3462" t="s">
        <v>6864</v>
      </c>
      <c r="H3462" t="s">
        <v>191</v>
      </c>
    </row>
    <row r="3463" spans="1:8" x14ac:dyDescent="0.3">
      <c r="A3463" t="s">
        <v>6892</v>
      </c>
      <c r="B3463" t="str">
        <f t="shared" si="145"/>
        <v>20160704</v>
      </c>
      <c r="C3463" t="s">
        <v>6893</v>
      </c>
      <c r="D3463" s="6" t="s">
        <v>71162</v>
      </c>
      <c r="E3463" t="s">
        <v>6894</v>
      </c>
      <c r="F3463" t="s">
        <v>71155</v>
      </c>
      <c r="G3463" t="s">
        <v>6871</v>
      </c>
      <c r="H3463" t="s">
        <v>191</v>
      </c>
    </row>
    <row r="3464" spans="1:8" x14ac:dyDescent="0.3">
      <c r="A3464" t="s">
        <v>6895</v>
      </c>
      <c r="B3464" t="str">
        <f t="shared" si="145"/>
        <v>20160704</v>
      </c>
      <c r="C3464" t="s">
        <v>6896</v>
      </c>
      <c r="D3464" s="6" t="s">
        <v>71162</v>
      </c>
      <c r="E3464" t="s">
        <v>6897</v>
      </c>
      <c r="F3464" t="s">
        <v>71155</v>
      </c>
      <c r="G3464" t="s">
        <v>6871</v>
      </c>
      <c r="H3464" t="s">
        <v>4878</v>
      </c>
    </row>
    <row r="3465" spans="1:8" x14ac:dyDescent="0.3">
      <c r="A3465" t="s">
        <v>6898</v>
      </c>
      <c r="B3465" t="str">
        <f t="shared" si="145"/>
        <v>20160704</v>
      </c>
      <c r="C3465" t="s">
        <v>98</v>
      </c>
      <c r="D3465" s="6" t="s">
        <v>71162</v>
      </c>
      <c r="E3465" t="s">
        <v>6899</v>
      </c>
      <c r="F3465" t="s">
        <v>71155</v>
      </c>
      <c r="G3465" t="s">
        <v>6701</v>
      </c>
      <c r="H3465" t="s">
        <v>100</v>
      </c>
    </row>
    <row r="3466" spans="1:8" x14ac:dyDescent="0.3">
      <c r="A3466" t="s">
        <v>6900</v>
      </c>
      <c r="B3466" t="str">
        <f t="shared" si="145"/>
        <v>20160704</v>
      </c>
      <c r="C3466" t="s">
        <v>6901</v>
      </c>
      <c r="D3466" s="6" t="s">
        <v>71162</v>
      </c>
      <c r="E3466" t="s">
        <v>6902</v>
      </c>
      <c r="F3466" t="s">
        <v>71155</v>
      </c>
      <c r="G3466" t="s">
        <v>6871</v>
      </c>
      <c r="H3466" t="s">
        <v>6903</v>
      </c>
    </row>
    <row r="3467" spans="1:8" x14ac:dyDescent="0.3">
      <c r="A3467" t="s">
        <v>6904</v>
      </c>
      <c r="B3467" t="str">
        <f t="shared" si="145"/>
        <v>20160704</v>
      </c>
      <c r="C3467" t="s">
        <v>6905</v>
      </c>
      <c r="D3467" s="6" t="s">
        <v>71162</v>
      </c>
      <c r="E3467" t="s">
        <v>6906</v>
      </c>
      <c r="F3467" t="s">
        <v>71155</v>
      </c>
      <c r="G3467" t="s">
        <v>6825</v>
      </c>
      <c r="H3467" t="s">
        <v>4931</v>
      </c>
    </row>
    <row r="3468" spans="1:8" x14ac:dyDescent="0.3">
      <c r="A3468" t="s">
        <v>6907</v>
      </c>
      <c r="B3468" t="str">
        <f t="shared" si="145"/>
        <v>20160704</v>
      </c>
      <c r="C3468" t="s">
        <v>3115</v>
      </c>
      <c r="D3468" s="6" t="s">
        <v>71162</v>
      </c>
      <c r="E3468" t="s">
        <v>6908</v>
      </c>
      <c r="F3468" t="s">
        <v>71155</v>
      </c>
      <c r="G3468" t="s">
        <v>6701</v>
      </c>
      <c r="H3468" t="s">
        <v>1210</v>
      </c>
    </row>
    <row r="3469" spans="1:8" x14ac:dyDescent="0.3">
      <c r="A3469" t="s">
        <v>6909</v>
      </c>
      <c r="B3469" t="str">
        <f t="shared" si="145"/>
        <v>20160704</v>
      </c>
      <c r="C3469" t="s">
        <v>6910</v>
      </c>
      <c r="D3469" s="6" t="s">
        <v>71162</v>
      </c>
      <c r="E3469" t="s">
        <v>6911</v>
      </c>
      <c r="F3469" t="s">
        <v>71155</v>
      </c>
      <c r="G3469" t="s">
        <v>6701</v>
      </c>
      <c r="H3469" t="s">
        <v>3117</v>
      </c>
    </row>
    <row r="3470" spans="1:8" x14ac:dyDescent="0.3">
      <c r="A3470" t="s">
        <v>6912</v>
      </c>
      <c r="B3470" t="str">
        <f t="shared" si="145"/>
        <v>20160704</v>
      </c>
      <c r="C3470" t="s">
        <v>6913</v>
      </c>
      <c r="D3470" s="6" t="s">
        <v>71162</v>
      </c>
      <c r="E3470" t="s">
        <v>6914</v>
      </c>
      <c r="F3470" t="s">
        <v>71155</v>
      </c>
      <c r="G3470" t="s">
        <v>6319</v>
      </c>
      <c r="H3470" t="s">
        <v>6915</v>
      </c>
    </row>
    <row r="3471" spans="1:8" x14ac:dyDescent="0.3">
      <c r="A3471" t="s">
        <v>6916</v>
      </c>
      <c r="B3471" t="str">
        <f t="shared" si="145"/>
        <v>20160704</v>
      </c>
      <c r="C3471" t="s">
        <v>6917</v>
      </c>
      <c r="D3471" s="6" t="s">
        <v>71162</v>
      </c>
      <c r="E3471" t="s">
        <v>6918</v>
      </c>
      <c r="F3471" t="s">
        <v>71155</v>
      </c>
      <c r="G3471" t="s">
        <v>6319</v>
      </c>
      <c r="H3471" t="s">
        <v>6915</v>
      </c>
    </row>
    <row r="3472" spans="1:8" x14ac:dyDescent="0.3">
      <c r="A3472" t="s">
        <v>6919</v>
      </c>
      <c r="B3472" t="str">
        <f t="shared" si="145"/>
        <v>20160705</v>
      </c>
      <c r="C3472" t="s">
        <v>6920</v>
      </c>
      <c r="D3472" s="6" t="s">
        <v>71162</v>
      </c>
      <c r="E3472" t="s">
        <v>6921</v>
      </c>
      <c r="F3472" t="s">
        <v>71155</v>
      </c>
      <c r="G3472" t="s">
        <v>6864</v>
      </c>
      <c r="H3472" t="s">
        <v>6800</v>
      </c>
    </row>
    <row r="3473" spans="1:8" x14ac:dyDescent="0.3">
      <c r="A3473" t="s">
        <v>6923</v>
      </c>
      <c r="B3473" t="str">
        <f t="shared" si="145"/>
        <v>20160705</v>
      </c>
      <c r="C3473" t="s">
        <v>6924</v>
      </c>
      <c r="D3473" s="6" t="s">
        <v>71162</v>
      </c>
      <c r="E3473" t="s">
        <v>6925</v>
      </c>
      <c r="F3473" t="s">
        <v>71155</v>
      </c>
      <c r="G3473" t="s">
        <v>6804</v>
      </c>
      <c r="H3473" t="s">
        <v>6800</v>
      </c>
    </row>
    <row r="3474" spans="1:8" x14ac:dyDescent="0.3">
      <c r="A3474" t="s">
        <v>6926</v>
      </c>
      <c r="B3474" t="str">
        <f t="shared" si="145"/>
        <v>20160705</v>
      </c>
      <c r="C3474" t="s">
        <v>6927</v>
      </c>
      <c r="D3474" s="6" t="s">
        <v>71162</v>
      </c>
      <c r="E3474" t="s">
        <v>6928</v>
      </c>
      <c r="F3474" t="s">
        <v>71155</v>
      </c>
      <c r="G3474" t="s">
        <v>6826</v>
      </c>
      <c r="H3474" t="s">
        <v>6800</v>
      </c>
    </row>
    <row r="3475" spans="1:8" x14ac:dyDescent="0.3">
      <c r="A3475" t="s">
        <v>6930</v>
      </c>
      <c r="B3475" t="str">
        <f t="shared" si="145"/>
        <v>20160705</v>
      </c>
      <c r="C3475" t="s">
        <v>6931</v>
      </c>
      <c r="D3475" s="6" t="s">
        <v>71162</v>
      </c>
      <c r="E3475" t="s">
        <v>6932</v>
      </c>
      <c r="F3475" t="s">
        <v>71155</v>
      </c>
      <c r="G3475" t="s">
        <v>6871</v>
      </c>
      <c r="H3475" t="s">
        <v>4878</v>
      </c>
    </row>
    <row r="3476" spans="1:8" x14ac:dyDescent="0.3">
      <c r="A3476" t="s">
        <v>6933</v>
      </c>
      <c r="B3476" t="str">
        <f t="shared" si="145"/>
        <v>20160705</v>
      </c>
      <c r="C3476" t="s">
        <v>6934</v>
      </c>
      <c r="D3476" s="6" t="s">
        <v>71162</v>
      </c>
      <c r="E3476" t="s">
        <v>6935</v>
      </c>
      <c r="F3476" t="s">
        <v>71155</v>
      </c>
      <c r="G3476" t="s">
        <v>6808</v>
      </c>
      <c r="H3476" t="s">
        <v>3554</v>
      </c>
    </row>
    <row r="3477" spans="1:8" x14ac:dyDescent="0.3">
      <c r="A3477" t="s">
        <v>6936</v>
      </c>
      <c r="B3477" t="str">
        <f t="shared" ref="B3477:B3500" si="146">LEFT(A3477,8)</f>
        <v>20160705</v>
      </c>
      <c r="C3477" t="s">
        <v>4783</v>
      </c>
      <c r="D3477" s="6" t="s">
        <v>71162</v>
      </c>
      <c r="E3477" t="s">
        <v>6937</v>
      </c>
      <c r="F3477" t="s">
        <v>71155</v>
      </c>
      <c r="G3477" t="s">
        <v>6871</v>
      </c>
      <c r="H3477" t="s">
        <v>191</v>
      </c>
    </row>
    <row r="3478" spans="1:8" x14ac:dyDescent="0.3">
      <c r="A3478" t="s">
        <v>6938</v>
      </c>
      <c r="B3478" t="str">
        <f t="shared" si="146"/>
        <v>20160705</v>
      </c>
      <c r="C3478" t="s">
        <v>6939</v>
      </c>
      <c r="D3478" s="6" t="s">
        <v>71162</v>
      </c>
      <c r="E3478" t="s">
        <v>6940</v>
      </c>
      <c r="F3478" t="s">
        <v>71155</v>
      </c>
      <c r="G3478" t="s">
        <v>6871</v>
      </c>
      <c r="H3478" t="s">
        <v>191</v>
      </c>
    </row>
    <row r="3479" spans="1:8" x14ac:dyDescent="0.3">
      <c r="A3479" t="s">
        <v>6941</v>
      </c>
      <c r="B3479" t="str">
        <f t="shared" si="146"/>
        <v>20160705</v>
      </c>
      <c r="C3479" t="s">
        <v>6942</v>
      </c>
      <c r="D3479" s="6" t="s">
        <v>71162</v>
      </c>
      <c r="E3479" t="s">
        <v>6943</v>
      </c>
      <c r="F3479" t="s">
        <v>71155</v>
      </c>
      <c r="G3479" t="s">
        <v>6701</v>
      </c>
      <c r="H3479" t="s">
        <v>6169</v>
      </c>
    </row>
    <row r="3480" spans="1:8" x14ac:dyDescent="0.3">
      <c r="A3480" t="s">
        <v>6944</v>
      </c>
      <c r="B3480" t="str">
        <f t="shared" si="146"/>
        <v>20160705</v>
      </c>
      <c r="C3480" t="s">
        <v>6945</v>
      </c>
      <c r="D3480" s="6" t="s">
        <v>71162</v>
      </c>
      <c r="E3480" t="s">
        <v>6946</v>
      </c>
      <c r="F3480" t="s">
        <v>71155</v>
      </c>
      <c r="G3480" t="s">
        <v>6817</v>
      </c>
      <c r="H3480" t="s">
        <v>3554</v>
      </c>
    </row>
    <row r="3481" spans="1:8" x14ac:dyDescent="0.3">
      <c r="A3481" t="s">
        <v>6947</v>
      </c>
      <c r="B3481" t="str">
        <f t="shared" si="146"/>
        <v>20160705</v>
      </c>
      <c r="C3481" t="s">
        <v>6948</v>
      </c>
      <c r="D3481" s="6" t="s">
        <v>71162</v>
      </c>
      <c r="E3481" t="s">
        <v>6949</v>
      </c>
      <c r="F3481" t="s">
        <v>71155</v>
      </c>
      <c r="G3481" t="s">
        <v>6950</v>
      </c>
      <c r="H3481" t="s">
        <v>3554</v>
      </c>
    </row>
    <row r="3482" spans="1:8" x14ac:dyDescent="0.3">
      <c r="A3482" t="s">
        <v>6951</v>
      </c>
      <c r="B3482" t="str">
        <f t="shared" si="146"/>
        <v>20160705</v>
      </c>
      <c r="C3482" t="s">
        <v>6952</v>
      </c>
      <c r="D3482" s="6" t="s">
        <v>71162</v>
      </c>
      <c r="E3482" t="s">
        <v>6953</v>
      </c>
      <c r="F3482" t="s">
        <v>71155</v>
      </c>
      <c r="G3482" t="s">
        <v>6954</v>
      </c>
      <c r="H3482" t="s">
        <v>3554</v>
      </c>
    </row>
    <row r="3483" spans="1:8" x14ac:dyDescent="0.3">
      <c r="A3483" t="s">
        <v>6955</v>
      </c>
      <c r="B3483" t="str">
        <f t="shared" si="146"/>
        <v>20160705</v>
      </c>
      <c r="C3483" t="s">
        <v>6956</v>
      </c>
      <c r="D3483" s="6" t="s">
        <v>71162</v>
      </c>
      <c r="E3483" t="s">
        <v>6957</v>
      </c>
      <c r="F3483" t="s">
        <v>71155</v>
      </c>
      <c r="G3483" t="s">
        <v>6810</v>
      </c>
      <c r="H3483" t="s">
        <v>21</v>
      </c>
    </row>
    <row r="3484" spans="1:8" x14ac:dyDescent="0.3">
      <c r="A3484" t="s">
        <v>6958</v>
      </c>
      <c r="B3484" t="str">
        <f t="shared" si="146"/>
        <v>20160706</v>
      </c>
      <c r="C3484" t="s">
        <v>6959</v>
      </c>
      <c r="D3484" s="6" t="s">
        <v>71162</v>
      </c>
      <c r="E3484" t="s">
        <v>6960</v>
      </c>
      <c r="F3484" t="s">
        <v>71155</v>
      </c>
      <c r="G3484" t="s">
        <v>6864</v>
      </c>
      <c r="H3484" t="s">
        <v>6800</v>
      </c>
    </row>
    <row r="3485" spans="1:8" x14ac:dyDescent="0.3">
      <c r="A3485" t="s">
        <v>6961</v>
      </c>
      <c r="B3485" t="str">
        <f t="shared" si="146"/>
        <v>20160706</v>
      </c>
      <c r="C3485" t="s">
        <v>6962</v>
      </c>
      <c r="D3485" s="6" t="s">
        <v>71162</v>
      </c>
      <c r="E3485" t="s">
        <v>6963</v>
      </c>
      <c r="F3485" t="s">
        <v>71155</v>
      </c>
      <c r="G3485" t="s">
        <v>6810</v>
      </c>
      <c r="H3485" t="s">
        <v>21</v>
      </c>
    </row>
    <row r="3486" spans="1:8" x14ac:dyDescent="0.3">
      <c r="A3486" t="s">
        <v>6964</v>
      </c>
      <c r="B3486" t="str">
        <f t="shared" si="146"/>
        <v>20160706</v>
      </c>
      <c r="C3486" t="s">
        <v>4787</v>
      </c>
      <c r="D3486" s="6" t="s">
        <v>71162</v>
      </c>
      <c r="E3486" t="s">
        <v>6965</v>
      </c>
      <c r="F3486" t="s">
        <v>71155</v>
      </c>
      <c r="G3486" t="s">
        <v>6871</v>
      </c>
      <c r="H3486" t="s">
        <v>6966</v>
      </c>
    </row>
    <row r="3487" spans="1:8" x14ac:dyDescent="0.3">
      <c r="A3487" t="s">
        <v>6970</v>
      </c>
      <c r="B3487" t="str">
        <f t="shared" si="146"/>
        <v>20160706</v>
      </c>
      <c r="C3487" t="s">
        <v>6971</v>
      </c>
      <c r="D3487" s="6" t="s">
        <v>71162</v>
      </c>
      <c r="E3487" t="s">
        <v>6972</v>
      </c>
      <c r="F3487" t="s">
        <v>71155</v>
      </c>
      <c r="G3487" t="s">
        <v>6808</v>
      </c>
      <c r="H3487" t="s">
        <v>6800</v>
      </c>
    </row>
    <row r="3488" spans="1:8" x14ac:dyDescent="0.3">
      <c r="A3488" t="s">
        <v>6973</v>
      </c>
      <c r="B3488" t="str">
        <f t="shared" si="146"/>
        <v>20160706</v>
      </c>
      <c r="C3488" t="s">
        <v>6974</v>
      </c>
      <c r="D3488" s="6" t="s">
        <v>71162</v>
      </c>
      <c r="E3488" t="s">
        <v>6975</v>
      </c>
      <c r="F3488" t="s">
        <v>71155</v>
      </c>
      <c r="G3488" t="s">
        <v>6804</v>
      </c>
      <c r="H3488" t="s">
        <v>6800</v>
      </c>
    </row>
    <row r="3489" spans="1:8" x14ac:dyDescent="0.3">
      <c r="A3489" t="s">
        <v>6979</v>
      </c>
      <c r="B3489" t="str">
        <f t="shared" si="146"/>
        <v>20160706</v>
      </c>
      <c r="C3489" t="s">
        <v>6980</v>
      </c>
      <c r="D3489" s="6" t="s">
        <v>71162</v>
      </c>
      <c r="E3489" t="s">
        <v>6981</v>
      </c>
      <c r="F3489" t="s">
        <v>71155</v>
      </c>
      <c r="G3489" t="s">
        <v>6968</v>
      </c>
      <c r="H3489" t="s">
        <v>3554</v>
      </c>
    </row>
    <row r="3490" spans="1:8" x14ac:dyDescent="0.3">
      <c r="A3490" t="s">
        <v>6983</v>
      </c>
      <c r="B3490" t="str">
        <f t="shared" si="146"/>
        <v>20160707</v>
      </c>
      <c r="C3490" t="s">
        <v>6984</v>
      </c>
      <c r="D3490" s="6" t="s">
        <v>71162</v>
      </c>
      <c r="E3490" t="s">
        <v>6985</v>
      </c>
      <c r="F3490" t="s">
        <v>71155</v>
      </c>
      <c r="G3490" t="s">
        <v>6826</v>
      </c>
      <c r="H3490" t="s">
        <v>1514</v>
      </c>
    </row>
    <row r="3491" spans="1:8" x14ac:dyDescent="0.3">
      <c r="A3491" t="s">
        <v>6986</v>
      </c>
      <c r="B3491" t="str">
        <f t="shared" si="146"/>
        <v>20160707</v>
      </c>
      <c r="C3491" t="s">
        <v>6984</v>
      </c>
      <c r="D3491" s="6" t="s">
        <v>71162</v>
      </c>
      <c r="E3491" t="s">
        <v>6987</v>
      </c>
      <c r="F3491" t="s">
        <v>71155</v>
      </c>
      <c r="G3491" t="s">
        <v>6826</v>
      </c>
      <c r="H3491" t="s">
        <v>1514</v>
      </c>
    </row>
    <row r="3492" spans="1:8" x14ac:dyDescent="0.3">
      <c r="A3492" t="s">
        <v>6988</v>
      </c>
      <c r="B3492" t="str">
        <f t="shared" si="146"/>
        <v>20160707</v>
      </c>
      <c r="C3492" t="s">
        <v>6984</v>
      </c>
      <c r="D3492" s="6" t="s">
        <v>71162</v>
      </c>
      <c r="E3492" t="s">
        <v>6989</v>
      </c>
      <c r="F3492" t="s">
        <v>71155</v>
      </c>
      <c r="G3492" t="s">
        <v>6826</v>
      </c>
      <c r="H3492" t="s">
        <v>1514</v>
      </c>
    </row>
    <row r="3493" spans="1:8" x14ac:dyDescent="0.3">
      <c r="A3493" t="s">
        <v>6990</v>
      </c>
      <c r="B3493" t="str">
        <f t="shared" si="146"/>
        <v>20160707</v>
      </c>
      <c r="C3493" t="s">
        <v>6991</v>
      </c>
      <c r="D3493" s="6" t="s">
        <v>71162</v>
      </c>
      <c r="E3493" t="s">
        <v>6992</v>
      </c>
      <c r="F3493" t="s">
        <v>71155</v>
      </c>
      <c r="G3493" t="s">
        <v>6969</v>
      </c>
      <c r="H3493" t="s">
        <v>6800</v>
      </c>
    </row>
    <row r="3494" spans="1:8" x14ac:dyDescent="0.3">
      <c r="A3494" t="s">
        <v>6993</v>
      </c>
      <c r="B3494" t="str">
        <f t="shared" si="146"/>
        <v>20160707</v>
      </c>
      <c r="C3494" t="s">
        <v>6994</v>
      </c>
      <c r="D3494" s="6" t="s">
        <v>71162</v>
      </c>
      <c r="E3494" t="s">
        <v>6995</v>
      </c>
      <c r="F3494" t="s">
        <v>71155</v>
      </c>
      <c r="G3494" t="s">
        <v>6977</v>
      </c>
      <c r="H3494" t="s">
        <v>6800</v>
      </c>
    </row>
    <row r="3495" spans="1:8" x14ac:dyDescent="0.3">
      <c r="A3495" t="s">
        <v>6996</v>
      </c>
      <c r="B3495" t="str">
        <f t="shared" si="146"/>
        <v>20160707</v>
      </c>
      <c r="C3495" t="s">
        <v>6997</v>
      </c>
      <c r="D3495" s="6" t="s">
        <v>71162</v>
      </c>
      <c r="E3495" t="s">
        <v>6998</v>
      </c>
      <c r="F3495" t="s">
        <v>71155</v>
      </c>
      <c r="G3495" t="s">
        <v>6809</v>
      </c>
      <c r="H3495" t="s">
        <v>6800</v>
      </c>
    </row>
    <row r="3496" spans="1:8" x14ac:dyDescent="0.3">
      <c r="A3496" t="s">
        <v>6999</v>
      </c>
      <c r="B3496" t="str">
        <f t="shared" si="146"/>
        <v>20160707</v>
      </c>
      <c r="C3496" t="s">
        <v>7000</v>
      </c>
      <c r="D3496" s="6" t="s">
        <v>71162</v>
      </c>
      <c r="E3496" t="s">
        <v>7001</v>
      </c>
      <c r="F3496" t="s">
        <v>71155</v>
      </c>
      <c r="G3496" t="s">
        <v>6871</v>
      </c>
      <c r="H3496" t="s">
        <v>6903</v>
      </c>
    </row>
    <row r="3497" spans="1:8" x14ac:dyDescent="0.3">
      <c r="A3497" t="s">
        <v>7004</v>
      </c>
      <c r="B3497" t="str">
        <f t="shared" si="146"/>
        <v>20160707</v>
      </c>
      <c r="C3497" t="s">
        <v>85</v>
      </c>
      <c r="D3497" s="6" t="s">
        <v>71162</v>
      </c>
      <c r="E3497" t="s">
        <v>7005</v>
      </c>
      <c r="F3497" t="s">
        <v>71155</v>
      </c>
      <c r="G3497" t="s">
        <v>6701</v>
      </c>
      <c r="H3497" t="s">
        <v>3167</v>
      </c>
    </row>
    <row r="3498" spans="1:8" x14ac:dyDescent="0.3">
      <c r="A3498" t="s">
        <v>7008</v>
      </c>
      <c r="B3498" t="str">
        <f t="shared" si="146"/>
        <v>20160708</v>
      </c>
      <c r="C3498" t="s">
        <v>7009</v>
      </c>
      <c r="D3498" s="6" t="s">
        <v>71162</v>
      </c>
      <c r="E3498" t="s">
        <v>7010</v>
      </c>
      <c r="F3498" t="s">
        <v>71155</v>
      </c>
      <c r="G3498" t="s">
        <v>6977</v>
      </c>
      <c r="H3498" t="s">
        <v>6800</v>
      </c>
    </row>
    <row r="3499" spans="1:8" x14ac:dyDescent="0.3">
      <c r="A3499" t="s">
        <v>7011</v>
      </c>
      <c r="B3499" t="str">
        <f t="shared" si="146"/>
        <v>20160708</v>
      </c>
      <c r="C3499" t="s">
        <v>7012</v>
      </c>
      <c r="D3499" s="6" t="s">
        <v>71162</v>
      </c>
      <c r="E3499" t="s">
        <v>7013</v>
      </c>
      <c r="F3499" t="s">
        <v>71155</v>
      </c>
      <c r="G3499" t="s">
        <v>6969</v>
      </c>
      <c r="H3499" t="s">
        <v>6800</v>
      </c>
    </row>
    <row r="3500" spans="1:8" x14ac:dyDescent="0.3">
      <c r="A3500" t="s">
        <v>7014</v>
      </c>
      <c r="B3500" t="str">
        <f t="shared" si="146"/>
        <v>20160708</v>
      </c>
      <c r="C3500" t="s">
        <v>7015</v>
      </c>
      <c r="D3500" s="6" t="s">
        <v>71162</v>
      </c>
      <c r="E3500" t="s">
        <v>7016</v>
      </c>
      <c r="F3500" t="s">
        <v>71155</v>
      </c>
      <c r="G3500" t="s">
        <v>6871</v>
      </c>
      <c r="H3500" t="s">
        <v>1374</v>
      </c>
    </row>
    <row r="3501" spans="1:8" x14ac:dyDescent="0.3">
      <c r="A3501" t="s">
        <v>7017</v>
      </c>
      <c r="B3501" t="str">
        <f t="shared" ref="B3501:B3534" si="147">LEFT(A3501,8)</f>
        <v>20160708</v>
      </c>
      <c r="C3501" t="s">
        <v>1357</v>
      </c>
      <c r="D3501" s="6" t="s">
        <v>71162</v>
      </c>
      <c r="E3501" t="s">
        <v>7018</v>
      </c>
      <c r="F3501" t="s">
        <v>71155</v>
      </c>
      <c r="G3501" t="s">
        <v>6810</v>
      </c>
      <c r="H3501" t="s">
        <v>6173</v>
      </c>
    </row>
    <row r="3502" spans="1:8" x14ac:dyDescent="0.3">
      <c r="A3502" t="s">
        <v>7019</v>
      </c>
      <c r="B3502" t="str">
        <f t="shared" si="147"/>
        <v>20160708</v>
      </c>
      <c r="C3502" t="s">
        <v>7020</v>
      </c>
      <c r="D3502" s="6" t="s">
        <v>71162</v>
      </c>
      <c r="E3502" t="s">
        <v>7021</v>
      </c>
      <c r="F3502" t="s">
        <v>71155</v>
      </c>
      <c r="G3502" t="s">
        <v>7022</v>
      </c>
      <c r="H3502" t="s">
        <v>3554</v>
      </c>
    </row>
    <row r="3503" spans="1:8" x14ac:dyDescent="0.3">
      <c r="A3503" t="s">
        <v>7023</v>
      </c>
      <c r="B3503" t="str">
        <f t="shared" si="147"/>
        <v>20160708</v>
      </c>
      <c r="C3503" t="s">
        <v>7024</v>
      </c>
      <c r="D3503" s="6" t="s">
        <v>71162</v>
      </c>
      <c r="E3503" t="s">
        <v>7025</v>
      </c>
      <c r="F3503" t="s">
        <v>71155</v>
      </c>
      <c r="G3503" t="s">
        <v>6810</v>
      </c>
      <c r="H3503" t="s">
        <v>7026</v>
      </c>
    </row>
    <row r="3504" spans="1:8" x14ac:dyDescent="0.3">
      <c r="A3504" t="s">
        <v>7027</v>
      </c>
      <c r="B3504" t="str">
        <f t="shared" si="147"/>
        <v>20160708</v>
      </c>
      <c r="C3504" t="s">
        <v>7028</v>
      </c>
      <c r="D3504" s="6" t="s">
        <v>71162</v>
      </c>
      <c r="E3504" t="s">
        <v>7029</v>
      </c>
      <c r="F3504" t="s">
        <v>71155</v>
      </c>
      <c r="G3504" t="s">
        <v>6825</v>
      </c>
      <c r="H3504" t="s">
        <v>4993</v>
      </c>
    </row>
    <row r="3505" spans="1:8" x14ac:dyDescent="0.3">
      <c r="A3505" t="s">
        <v>7030</v>
      </c>
      <c r="B3505" t="str">
        <f t="shared" si="147"/>
        <v>20160708</v>
      </c>
      <c r="C3505" t="s">
        <v>4774</v>
      </c>
      <c r="D3505" s="6" t="s">
        <v>71162</v>
      </c>
      <c r="E3505" t="s">
        <v>7031</v>
      </c>
      <c r="F3505" t="s">
        <v>71155</v>
      </c>
      <c r="G3505" t="s">
        <v>6810</v>
      </c>
      <c r="H3505" t="s">
        <v>3554</v>
      </c>
    </row>
    <row r="3506" spans="1:8" x14ac:dyDescent="0.3">
      <c r="A3506" t="s">
        <v>7032</v>
      </c>
      <c r="B3506" t="str">
        <f t="shared" si="147"/>
        <v>20160708</v>
      </c>
      <c r="C3506" t="s">
        <v>3257</v>
      </c>
      <c r="D3506" s="6" t="s">
        <v>71162</v>
      </c>
      <c r="E3506" t="s">
        <v>7033</v>
      </c>
      <c r="F3506" t="s">
        <v>71155</v>
      </c>
      <c r="G3506" t="s">
        <v>6701</v>
      </c>
      <c r="H3506" t="s">
        <v>100</v>
      </c>
    </row>
    <row r="3507" spans="1:8" x14ac:dyDescent="0.3">
      <c r="A3507" t="s">
        <v>7034</v>
      </c>
      <c r="B3507" t="str">
        <f t="shared" si="147"/>
        <v>20160708</v>
      </c>
      <c r="C3507" t="s">
        <v>7035</v>
      </c>
      <c r="D3507" s="6" t="s">
        <v>71162</v>
      </c>
      <c r="E3507" t="s">
        <v>7036</v>
      </c>
      <c r="F3507" t="s">
        <v>71155</v>
      </c>
      <c r="G3507" t="s">
        <v>6871</v>
      </c>
      <c r="H3507" t="s">
        <v>191</v>
      </c>
    </row>
    <row r="3508" spans="1:8" x14ac:dyDescent="0.3">
      <c r="A3508" t="s">
        <v>7038</v>
      </c>
      <c r="B3508" t="str">
        <f t="shared" si="147"/>
        <v>20160711</v>
      </c>
      <c r="C3508" t="s">
        <v>7039</v>
      </c>
      <c r="D3508" s="6" t="s">
        <v>71162</v>
      </c>
      <c r="E3508" t="s">
        <v>7040</v>
      </c>
      <c r="F3508" t="s">
        <v>71155</v>
      </c>
      <c r="G3508" t="s">
        <v>6809</v>
      </c>
      <c r="H3508" t="s">
        <v>6800</v>
      </c>
    </row>
    <row r="3509" spans="1:8" x14ac:dyDescent="0.3">
      <c r="A3509" t="s">
        <v>7041</v>
      </c>
      <c r="B3509" t="str">
        <f t="shared" si="147"/>
        <v>20160711</v>
      </c>
      <c r="C3509" t="s">
        <v>7042</v>
      </c>
      <c r="D3509" s="6" t="s">
        <v>71162</v>
      </c>
      <c r="E3509" t="s">
        <v>7043</v>
      </c>
      <c r="F3509" t="s">
        <v>71155</v>
      </c>
      <c r="G3509" t="s">
        <v>6809</v>
      </c>
      <c r="H3509" t="s">
        <v>6800</v>
      </c>
    </row>
    <row r="3510" spans="1:8" x14ac:dyDescent="0.3">
      <c r="A3510" t="s">
        <v>7044</v>
      </c>
      <c r="B3510" t="str">
        <f t="shared" si="147"/>
        <v>20160711</v>
      </c>
      <c r="C3510" t="s">
        <v>7045</v>
      </c>
      <c r="D3510" s="6" t="s">
        <v>71162</v>
      </c>
      <c r="E3510" t="s">
        <v>7046</v>
      </c>
      <c r="F3510" t="s">
        <v>71155</v>
      </c>
      <c r="G3510" t="s">
        <v>6967</v>
      </c>
      <c r="H3510" t="s">
        <v>6800</v>
      </c>
    </row>
    <row r="3511" spans="1:8" x14ac:dyDescent="0.3">
      <c r="A3511" t="s">
        <v>7047</v>
      </c>
      <c r="B3511" t="str">
        <f t="shared" si="147"/>
        <v>20160711</v>
      </c>
      <c r="C3511" t="s">
        <v>7048</v>
      </c>
      <c r="D3511" s="6" t="s">
        <v>71162</v>
      </c>
      <c r="E3511" t="s">
        <v>7049</v>
      </c>
      <c r="F3511" t="s">
        <v>71155</v>
      </c>
      <c r="G3511" t="s">
        <v>6969</v>
      </c>
      <c r="H3511" t="s">
        <v>6800</v>
      </c>
    </row>
    <row r="3512" spans="1:8" x14ac:dyDescent="0.3">
      <c r="A3512" t="s">
        <v>7050</v>
      </c>
      <c r="B3512" t="str">
        <f t="shared" si="147"/>
        <v>20160711</v>
      </c>
      <c r="C3512" t="s">
        <v>7051</v>
      </c>
      <c r="D3512" s="6" t="s">
        <v>71162</v>
      </c>
      <c r="E3512" t="s">
        <v>7052</v>
      </c>
      <c r="F3512" t="s">
        <v>71155</v>
      </c>
      <c r="G3512" t="s">
        <v>6969</v>
      </c>
      <c r="H3512" t="s">
        <v>6800</v>
      </c>
    </row>
    <row r="3513" spans="1:8" x14ac:dyDescent="0.3">
      <c r="A3513" t="s">
        <v>7053</v>
      </c>
      <c r="B3513" t="str">
        <f t="shared" si="147"/>
        <v>20160711</v>
      </c>
      <c r="C3513" t="s">
        <v>7054</v>
      </c>
      <c r="D3513" s="6" t="s">
        <v>71162</v>
      </c>
      <c r="E3513" t="s">
        <v>7055</v>
      </c>
      <c r="F3513" t="s">
        <v>71155</v>
      </c>
      <c r="G3513" t="s">
        <v>6855</v>
      </c>
      <c r="H3513" t="s">
        <v>6800</v>
      </c>
    </row>
    <row r="3514" spans="1:8" x14ac:dyDescent="0.3">
      <c r="A3514" t="s">
        <v>7056</v>
      </c>
      <c r="B3514" t="str">
        <f t="shared" si="147"/>
        <v>20160711</v>
      </c>
      <c r="C3514" t="s">
        <v>7057</v>
      </c>
      <c r="D3514" s="6" t="s">
        <v>71162</v>
      </c>
      <c r="E3514" t="s">
        <v>7058</v>
      </c>
      <c r="F3514" t="s">
        <v>71155</v>
      </c>
      <c r="G3514" t="s">
        <v>6968</v>
      </c>
      <c r="H3514" t="s">
        <v>6800</v>
      </c>
    </row>
    <row r="3515" spans="1:8" x14ac:dyDescent="0.3">
      <c r="A3515" t="s">
        <v>7059</v>
      </c>
      <c r="B3515" t="str">
        <f t="shared" si="147"/>
        <v>20160711</v>
      </c>
      <c r="C3515" t="s">
        <v>7060</v>
      </c>
      <c r="D3515" s="6" t="s">
        <v>71162</v>
      </c>
      <c r="E3515" t="s">
        <v>7061</v>
      </c>
      <c r="F3515" t="s">
        <v>71155</v>
      </c>
      <c r="G3515" t="s">
        <v>6922</v>
      </c>
      <c r="H3515" t="s">
        <v>6800</v>
      </c>
    </row>
    <row r="3516" spans="1:8" x14ac:dyDescent="0.3">
      <c r="A3516" t="s">
        <v>7062</v>
      </c>
      <c r="B3516" t="str">
        <f t="shared" si="147"/>
        <v>20160711</v>
      </c>
      <c r="C3516" t="s">
        <v>7063</v>
      </c>
      <c r="D3516" s="6" t="s">
        <v>71162</v>
      </c>
      <c r="E3516" t="s">
        <v>7064</v>
      </c>
      <c r="F3516" t="s">
        <v>71155</v>
      </c>
      <c r="G3516" t="s">
        <v>6809</v>
      </c>
      <c r="H3516" t="s">
        <v>6800</v>
      </c>
    </row>
    <row r="3517" spans="1:8" x14ac:dyDescent="0.3">
      <c r="A3517" t="s">
        <v>7065</v>
      </c>
      <c r="B3517" t="str">
        <f t="shared" si="147"/>
        <v>20160711</v>
      </c>
      <c r="C3517" t="s">
        <v>7066</v>
      </c>
      <c r="D3517" s="6" t="s">
        <v>71162</v>
      </c>
      <c r="E3517" t="s">
        <v>7067</v>
      </c>
      <c r="F3517" t="s">
        <v>71155</v>
      </c>
      <c r="G3517" t="s">
        <v>6977</v>
      </c>
      <c r="H3517" t="s">
        <v>6800</v>
      </c>
    </row>
    <row r="3518" spans="1:8" x14ac:dyDescent="0.3">
      <c r="A3518" t="s">
        <v>7068</v>
      </c>
      <c r="B3518" t="str">
        <f t="shared" si="147"/>
        <v>20160711</v>
      </c>
      <c r="C3518" t="s">
        <v>7069</v>
      </c>
      <c r="D3518" s="6" t="s">
        <v>71162</v>
      </c>
      <c r="E3518" t="s">
        <v>7070</v>
      </c>
      <c r="F3518" t="s">
        <v>71155</v>
      </c>
      <c r="G3518" t="s">
        <v>6319</v>
      </c>
      <c r="H3518" t="s">
        <v>6915</v>
      </c>
    </row>
    <row r="3519" spans="1:8" x14ac:dyDescent="0.3">
      <c r="A3519" t="s">
        <v>7071</v>
      </c>
      <c r="B3519" t="str">
        <f t="shared" si="147"/>
        <v>20160711</v>
      </c>
      <c r="C3519" t="s">
        <v>7072</v>
      </c>
      <c r="D3519" s="6" t="s">
        <v>71162</v>
      </c>
      <c r="E3519" t="s">
        <v>7073</v>
      </c>
      <c r="F3519" t="s">
        <v>71155</v>
      </c>
      <c r="G3519" t="s">
        <v>7002</v>
      </c>
      <c r="H3519" t="s">
        <v>7074</v>
      </c>
    </row>
    <row r="3520" spans="1:8" x14ac:dyDescent="0.3">
      <c r="A3520" t="s">
        <v>7075</v>
      </c>
      <c r="B3520" t="str">
        <f t="shared" si="147"/>
        <v>20160711</v>
      </c>
      <c r="C3520" t="s">
        <v>7076</v>
      </c>
      <c r="D3520" s="6" t="s">
        <v>71162</v>
      </c>
      <c r="E3520" t="s">
        <v>7077</v>
      </c>
      <c r="F3520" t="s">
        <v>71155</v>
      </c>
      <c r="G3520" t="s">
        <v>6864</v>
      </c>
      <c r="H3520" t="s">
        <v>1514</v>
      </c>
    </row>
    <row r="3521" spans="1:8" x14ac:dyDescent="0.3">
      <c r="A3521" t="s">
        <v>7078</v>
      </c>
      <c r="B3521" t="str">
        <f t="shared" si="147"/>
        <v>20160711</v>
      </c>
      <c r="C3521" t="s">
        <v>7079</v>
      </c>
      <c r="D3521" s="6" t="s">
        <v>71162</v>
      </c>
      <c r="E3521" t="s">
        <v>7080</v>
      </c>
      <c r="F3521" t="s">
        <v>71155</v>
      </c>
      <c r="G3521" t="s">
        <v>6809</v>
      </c>
      <c r="H3521" t="s">
        <v>7081</v>
      </c>
    </row>
    <row r="3522" spans="1:8" x14ac:dyDescent="0.3">
      <c r="A3522" t="s">
        <v>7082</v>
      </c>
      <c r="B3522" t="str">
        <f t="shared" si="147"/>
        <v>20160711</v>
      </c>
      <c r="C3522" t="s">
        <v>7083</v>
      </c>
      <c r="D3522" s="6" t="s">
        <v>71162</v>
      </c>
      <c r="E3522" t="s">
        <v>7084</v>
      </c>
      <c r="F3522" t="s">
        <v>71155</v>
      </c>
      <c r="G3522" t="s">
        <v>6701</v>
      </c>
      <c r="H3522" t="s">
        <v>100</v>
      </c>
    </row>
    <row r="3523" spans="1:8" x14ac:dyDescent="0.3">
      <c r="A3523" t="s">
        <v>7085</v>
      </c>
      <c r="B3523" t="str">
        <f t="shared" si="147"/>
        <v>20160712</v>
      </c>
      <c r="C3523" t="s">
        <v>7086</v>
      </c>
      <c r="D3523" s="6" t="s">
        <v>71162</v>
      </c>
      <c r="E3523" t="s">
        <v>7087</v>
      </c>
      <c r="F3523" t="s">
        <v>71155</v>
      </c>
      <c r="G3523" t="s">
        <v>6977</v>
      </c>
      <c r="H3523" t="s">
        <v>6800</v>
      </c>
    </row>
    <row r="3524" spans="1:8" x14ac:dyDescent="0.3">
      <c r="A3524" t="s">
        <v>7088</v>
      </c>
      <c r="B3524" t="str">
        <f t="shared" si="147"/>
        <v>20160712</v>
      </c>
      <c r="C3524" t="s">
        <v>7089</v>
      </c>
      <c r="D3524" s="6" t="s">
        <v>71162</v>
      </c>
      <c r="E3524" t="s">
        <v>7090</v>
      </c>
      <c r="F3524" t="s">
        <v>71155</v>
      </c>
      <c r="G3524" t="s">
        <v>6969</v>
      </c>
      <c r="H3524" t="s">
        <v>6800</v>
      </c>
    </row>
    <row r="3525" spans="1:8" x14ac:dyDescent="0.3">
      <c r="A3525" t="s">
        <v>7092</v>
      </c>
      <c r="B3525" t="str">
        <f t="shared" si="147"/>
        <v>20160712</v>
      </c>
      <c r="C3525" t="s">
        <v>7093</v>
      </c>
      <c r="D3525" s="6" t="s">
        <v>71162</v>
      </c>
      <c r="E3525" t="s">
        <v>7094</v>
      </c>
      <c r="F3525" t="s">
        <v>71155</v>
      </c>
      <c r="G3525" t="s">
        <v>6809</v>
      </c>
      <c r="H3525" t="s">
        <v>6800</v>
      </c>
    </row>
    <row r="3526" spans="1:8" x14ac:dyDescent="0.3">
      <c r="A3526" t="s">
        <v>7095</v>
      </c>
      <c r="B3526" t="str">
        <f t="shared" si="147"/>
        <v>20160712</v>
      </c>
      <c r="C3526" t="s">
        <v>7096</v>
      </c>
      <c r="D3526" s="6" t="s">
        <v>71162</v>
      </c>
      <c r="E3526" t="s">
        <v>7097</v>
      </c>
      <c r="F3526" t="s">
        <v>71155</v>
      </c>
      <c r="G3526" t="s">
        <v>7022</v>
      </c>
      <c r="H3526" t="s">
        <v>3554</v>
      </c>
    </row>
    <row r="3527" spans="1:8" x14ac:dyDescent="0.3">
      <c r="A3527" t="s">
        <v>7098</v>
      </c>
      <c r="B3527" t="str">
        <f t="shared" si="147"/>
        <v>20160712</v>
      </c>
      <c r="C3527" t="s">
        <v>7099</v>
      </c>
      <c r="D3527" s="6" t="s">
        <v>71162</v>
      </c>
      <c r="E3527" t="s">
        <v>7100</v>
      </c>
      <c r="F3527" t="s">
        <v>71155</v>
      </c>
      <c r="G3527" t="s">
        <v>6701</v>
      </c>
      <c r="H3527" t="s">
        <v>1214</v>
      </c>
    </row>
    <row r="3528" spans="1:8" x14ac:dyDescent="0.3">
      <c r="A3528" t="s">
        <v>7101</v>
      </c>
      <c r="B3528" t="str">
        <f t="shared" si="147"/>
        <v>20160712</v>
      </c>
      <c r="C3528" t="s">
        <v>7099</v>
      </c>
      <c r="D3528" s="6" t="s">
        <v>71162</v>
      </c>
      <c r="E3528" t="s">
        <v>7102</v>
      </c>
      <c r="F3528" t="s">
        <v>71155</v>
      </c>
      <c r="G3528" t="s">
        <v>6701</v>
      </c>
      <c r="H3528" t="s">
        <v>1214</v>
      </c>
    </row>
    <row r="3529" spans="1:8" x14ac:dyDescent="0.3">
      <c r="A3529" t="s">
        <v>7103</v>
      </c>
      <c r="B3529" t="str">
        <f t="shared" si="147"/>
        <v>20160712</v>
      </c>
      <c r="C3529" t="s">
        <v>2384</v>
      </c>
      <c r="D3529" s="6" t="s">
        <v>71162</v>
      </c>
      <c r="E3529" t="s">
        <v>7104</v>
      </c>
      <c r="F3529" t="s">
        <v>71155</v>
      </c>
      <c r="G3529" t="s">
        <v>6319</v>
      </c>
      <c r="H3529" t="s">
        <v>6915</v>
      </c>
    </row>
    <row r="3530" spans="1:8" x14ac:dyDescent="0.3">
      <c r="A3530" t="s">
        <v>7105</v>
      </c>
      <c r="B3530" t="str">
        <f t="shared" si="147"/>
        <v>20160712</v>
      </c>
      <c r="C3530" t="s">
        <v>7099</v>
      </c>
      <c r="D3530" s="6" t="s">
        <v>71162</v>
      </c>
      <c r="E3530" t="s">
        <v>7106</v>
      </c>
      <c r="F3530" t="s">
        <v>71155</v>
      </c>
      <c r="G3530" t="s">
        <v>6701</v>
      </c>
      <c r="H3530" t="s">
        <v>1214</v>
      </c>
    </row>
    <row r="3531" spans="1:8" x14ac:dyDescent="0.3">
      <c r="A3531" t="s">
        <v>7107</v>
      </c>
      <c r="B3531" t="str">
        <f t="shared" si="147"/>
        <v>20160712</v>
      </c>
      <c r="C3531" t="s">
        <v>3783</v>
      </c>
      <c r="D3531" s="6" t="s">
        <v>71162</v>
      </c>
      <c r="E3531" t="s">
        <v>7108</v>
      </c>
      <c r="F3531" t="s">
        <v>71155</v>
      </c>
      <c r="G3531" t="s">
        <v>6810</v>
      </c>
      <c r="H3531" t="s">
        <v>6173</v>
      </c>
    </row>
    <row r="3532" spans="1:8" x14ac:dyDescent="0.3">
      <c r="A3532" t="s">
        <v>7109</v>
      </c>
      <c r="B3532" t="str">
        <f t="shared" si="147"/>
        <v>20160712</v>
      </c>
      <c r="C3532" t="s">
        <v>7110</v>
      </c>
      <c r="D3532" s="6" t="s">
        <v>71162</v>
      </c>
      <c r="E3532" t="s">
        <v>7111</v>
      </c>
      <c r="F3532" t="s">
        <v>71155</v>
      </c>
      <c r="G3532" t="s">
        <v>6810</v>
      </c>
      <c r="H3532" t="s">
        <v>21</v>
      </c>
    </row>
    <row r="3533" spans="1:8" x14ac:dyDescent="0.3">
      <c r="A3533" t="s">
        <v>7112</v>
      </c>
      <c r="B3533" t="str">
        <f t="shared" si="147"/>
        <v>20160712</v>
      </c>
      <c r="C3533" t="s">
        <v>7099</v>
      </c>
      <c r="D3533" s="6" t="s">
        <v>71162</v>
      </c>
      <c r="E3533" t="s">
        <v>7113</v>
      </c>
      <c r="F3533" t="s">
        <v>71155</v>
      </c>
      <c r="G3533" t="s">
        <v>6701</v>
      </c>
      <c r="H3533" t="s">
        <v>1214</v>
      </c>
    </row>
    <row r="3534" spans="1:8" x14ac:dyDescent="0.3">
      <c r="A3534" t="s">
        <v>7114</v>
      </c>
      <c r="B3534" t="str">
        <f t="shared" si="147"/>
        <v>20160712</v>
      </c>
      <c r="C3534" t="s">
        <v>7115</v>
      </c>
      <c r="D3534" s="6" t="s">
        <v>71162</v>
      </c>
      <c r="E3534" t="s">
        <v>7116</v>
      </c>
      <c r="F3534" t="s">
        <v>71155</v>
      </c>
      <c r="G3534" t="s">
        <v>6810</v>
      </c>
      <c r="H3534" t="s">
        <v>21</v>
      </c>
    </row>
    <row r="3535" spans="1:8" x14ac:dyDescent="0.3">
      <c r="A3535" t="s">
        <v>7117</v>
      </c>
      <c r="B3535" t="str">
        <f t="shared" ref="B3535:B3563" si="148">LEFT(A3535,8)</f>
        <v>20160713</v>
      </c>
      <c r="C3535" t="s">
        <v>7118</v>
      </c>
      <c r="D3535" s="6" t="s">
        <v>71162</v>
      </c>
      <c r="E3535" t="s">
        <v>7119</v>
      </c>
      <c r="F3535" t="s">
        <v>71155</v>
      </c>
      <c r="G3535" t="s">
        <v>6969</v>
      </c>
      <c r="H3535" t="s">
        <v>6800</v>
      </c>
    </row>
    <row r="3536" spans="1:8" x14ac:dyDescent="0.3">
      <c r="A3536" t="s">
        <v>7120</v>
      </c>
      <c r="B3536" t="str">
        <f t="shared" si="148"/>
        <v>20160713</v>
      </c>
      <c r="C3536" t="s">
        <v>7121</v>
      </c>
      <c r="D3536" s="6" t="s">
        <v>71162</v>
      </c>
      <c r="E3536" t="s">
        <v>7122</v>
      </c>
      <c r="F3536" t="s">
        <v>71155</v>
      </c>
      <c r="G3536" t="s">
        <v>6977</v>
      </c>
      <c r="H3536" t="s">
        <v>6800</v>
      </c>
    </row>
    <row r="3537" spans="1:8" x14ac:dyDescent="0.3">
      <c r="A3537" t="s">
        <v>7123</v>
      </c>
      <c r="B3537" t="str">
        <f t="shared" si="148"/>
        <v>20160713</v>
      </c>
      <c r="C3537" t="s">
        <v>7124</v>
      </c>
      <c r="D3537" s="6" t="s">
        <v>71162</v>
      </c>
      <c r="E3537" t="s">
        <v>7125</v>
      </c>
      <c r="F3537" t="s">
        <v>71155</v>
      </c>
      <c r="G3537" t="s">
        <v>6701</v>
      </c>
      <c r="H3537" t="s">
        <v>7126</v>
      </c>
    </row>
    <row r="3538" spans="1:8" x14ac:dyDescent="0.3">
      <c r="A3538" t="s">
        <v>7128</v>
      </c>
      <c r="B3538" t="str">
        <f t="shared" si="148"/>
        <v>20160713</v>
      </c>
      <c r="C3538" t="s">
        <v>4774</v>
      </c>
      <c r="D3538" s="6" t="s">
        <v>71162</v>
      </c>
      <c r="E3538" t="s">
        <v>7129</v>
      </c>
      <c r="F3538" t="s">
        <v>71155</v>
      </c>
      <c r="G3538" t="s">
        <v>6810</v>
      </c>
      <c r="H3538" t="s">
        <v>3554</v>
      </c>
    </row>
    <row r="3539" spans="1:8" x14ac:dyDescent="0.3">
      <c r="A3539" t="s">
        <v>7130</v>
      </c>
      <c r="B3539" t="str">
        <f t="shared" si="148"/>
        <v>20160713</v>
      </c>
      <c r="C3539" t="s">
        <v>2331</v>
      </c>
      <c r="D3539" s="6" t="s">
        <v>71162</v>
      </c>
      <c r="E3539" t="s">
        <v>7131</v>
      </c>
      <c r="F3539" t="s">
        <v>71155</v>
      </c>
      <c r="G3539" t="s">
        <v>6810</v>
      </c>
      <c r="H3539" t="s">
        <v>143</v>
      </c>
    </row>
    <row r="3540" spans="1:8" x14ac:dyDescent="0.3">
      <c r="A3540" t="s">
        <v>7132</v>
      </c>
      <c r="B3540" t="str">
        <f t="shared" si="148"/>
        <v>20160713</v>
      </c>
      <c r="C3540" t="s">
        <v>7133</v>
      </c>
      <c r="D3540" s="6" t="s">
        <v>71162</v>
      </c>
      <c r="E3540" t="s">
        <v>7134</v>
      </c>
      <c r="F3540" t="s">
        <v>71155</v>
      </c>
      <c r="G3540" t="s">
        <v>6701</v>
      </c>
      <c r="H3540" t="s">
        <v>5742</v>
      </c>
    </row>
    <row r="3541" spans="1:8" x14ac:dyDescent="0.3">
      <c r="A3541" t="s">
        <v>7135</v>
      </c>
      <c r="B3541" t="str">
        <f t="shared" si="148"/>
        <v>20160713</v>
      </c>
      <c r="C3541" t="s">
        <v>2594</v>
      </c>
      <c r="D3541" s="6" t="s">
        <v>71162</v>
      </c>
      <c r="E3541" t="s">
        <v>7136</v>
      </c>
      <c r="F3541" t="s">
        <v>71155</v>
      </c>
      <c r="G3541" t="s">
        <v>6825</v>
      </c>
      <c r="H3541" t="s">
        <v>3289</v>
      </c>
    </row>
    <row r="3542" spans="1:8" x14ac:dyDescent="0.3">
      <c r="A3542" t="s">
        <v>7137</v>
      </c>
      <c r="B3542" t="str">
        <f t="shared" si="148"/>
        <v>20160713</v>
      </c>
      <c r="C3542" t="s">
        <v>7138</v>
      </c>
      <c r="D3542" s="6" t="s">
        <v>71162</v>
      </c>
      <c r="E3542" t="s">
        <v>7139</v>
      </c>
      <c r="F3542" t="s">
        <v>71155</v>
      </c>
      <c r="G3542" t="s">
        <v>6810</v>
      </c>
      <c r="H3542" t="s">
        <v>21</v>
      </c>
    </row>
    <row r="3543" spans="1:8" x14ac:dyDescent="0.3">
      <c r="A3543" t="s">
        <v>7140</v>
      </c>
      <c r="B3543" t="str">
        <f t="shared" si="148"/>
        <v>20160713</v>
      </c>
      <c r="C3543" t="s">
        <v>7141</v>
      </c>
      <c r="D3543" s="6" t="s">
        <v>71162</v>
      </c>
      <c r="E3543" t="s">
        <v>7142</v>
      </c>
      <c r="F3543" t="s">
        <v>71155</v>
      </c>
      <c r="G3543" t="s">
        <v>6701</v>
      </c>
      <c r="H3543" t="s">
        <v>21</v>
      </c>
    </row>
    <row r="3544" spans="1:8" x14ac:dyDescent="0.3">
      <c r="A3544" t="s">
        <v>7143</v>
      </c>
      <c r="B3544" t="str">
        <f t="shared" si="148"/>
        <v>20160714</v>
      </c>
      <c r="C3544" t="s">
        <v>7144</v>
      </c>
      <c r="D3544" s="6" t="s">
        <v>71162</v>
      </c>
      <c r="E3544" t="s">
        <v>7145</v>
      </c>
      <c r="F3544" t="s">
        <v>71155</v>
      </c>
      <c r="G3544" t="s">
        <v>6809</v>
      </c>
      <c r="H3544" t="s">
        <v>6800</v>
      </c>
    </row>
    <row r="3545" spans="1:8" x14ac:dyDescent="0.3">
      <c r="A3545" t="s">
        <v>7146</v>
      </c>
      <c r="B3545" t="str">
        <f t="shared" si="148"/>
        <v>20160714</v>
      </c>
      <c r="C3545" t="s">
        <v>7147</v>
      </c>
      <c r="D3545" s="6" t="s">
        <v>71162</v>
      </c>
      <c r="E3545" t="s">
        <v>7148</v>
      </c>
      <c r="F3545" t="s">
        <v>71155</v>
      </c>
      <c r="G3545" t="s">
        <v>7006</v>
      </c>
      <c r="H3545" t="s">
        <v>6800</v>
      </c>
    </row>
    <row r="3546" spans="1:8" x14ac:dyDescent="0.3">
      <c r="A3546" t="s">
        <v>7149</v>
      </c>
      <c r="B3546" t="str">
        <f t="shared" si="148"/>
        <v>20160714</v>
      </c>
      <c r="C3546" t="s">
        <v>7150</v>
      </c>
      <c r="D3546" s="6" t="s">
        <v>71162</v>
      </c>
      <c r="E3546" t="s">
        <v>7151</v>
      </c>
      <c r="F3546" t="s">
        <v>71155</v>
      </c>
      <c r="G3546" t="s">
        <v>6976</v>
      </c>
      <c r="H3546" t="s">
        <v>6800</v>
      </c>
    </row>
    <row r="3547" spans="1:8" x14ac:dyDescent="0.3">
      <c r="A3547" t="s">
        <v>7152</v>
      </c>
      <c r="B3547" t="str">
        <f t="shared" si="148"/>
        <v>20160714</v>
      </c>
      <c r="C3547" t="s">
        <v>7153</v>
      </c>
      <c r="D3547" s="6" t="s">
        <v>71162</v>
      </c>
      <c r="E3547" t="s">
        <v>7154</v>
      </c>
      <c r="F3547" t="s">
        <v>71155</v>
      </c>
      <c r="G3547" t="s">
        <v>7127</v>
      </c>
      <c r="H3547" t="s">
        <v>6800</v>
      </c>
    </row>
    <row r="3548" spans="1:8" x14ac:dyDescent="0.3">
      <c r="A3548" t="s">
        <v>7156</v>
      </c>
      <c r="B3548" t="str">
        <f t="shared" si="148"/>
        <v>20160714</v>
      </c>
      <c r="C3548" t="s">
        <v>7157</v>
      </c>
      <c r="D3548" s="6" t="s">
        <v>71162</v>
      </c>
      <c r="E3548" t="s">
        <v>7158</v>
      </c>
      <c r="F3548" t="s">
        <v>71155</v>
      </c>
      <c r="G3548" t="s">
        <v>7002</v>
      </c>
      <c r="H3548" t="s">
        <v>1210</v>
      </c>
    </row>
    <row r="3549" spans="1:8" x14ac:dyDescent="0.3">
      <c r="A3549" t="s">
        <v>7159</v>
      </c>
      <c r="B3549" t="str">
        <f t="shared" si="148"/>
        <v>20160714</v>
      </c>
      <c r="C3549" t="s">
        <v>7160</v>
      </c>
      <c r="D3549" s="6" t="s">
        <v>71162</v>
      </c>
      <c r="E3549" t="s">
        <v>7161</v>
      </c>
      <c r="F3549" t="s">
        <v>71155</v>
      </c>
      <c r="G3549" t="s">
        <v>7002</v>
      </c>
      <c r="H3549" t="s">
        <v>1514</v>
      </c>
    </row>
    <row r="3550" spans="1:8" x14ac:dyDescent="0.3">
      <c r="A3550" t="s">
        <v>5411</v>
      </c>
      <c r="B3550" t="str">
        <f t="shared" si="148"/>
        <v>20160714</v>
      </c>
      <c r="C3550" t="s">
        <v>7163</v>
      </c>
      <c r="D3550" s="6" t="s">
        <v>71162</v>
      </c>
      <c r="E3550" t="s">
        <v>7164</v>
      </c>
      <c r="F3550" t="s">
        <v>71155</v>
      </c>
      <c r="G3550" t="s">
        <v>6810</v>
      </c>
      <c r="H3550" t="s">
        <v>21</v>
      </c>
    </row>
    <row r="3551" spans="1:8" x14ac:dyDescent="0.3">
      <c r="A3551" t="s">
        <v>7165</v>
      </c>
      <c r="B3551" t="str">
        <f t="shared" si="148"/>
        <v>20160714</v>
      </c>
      <c r="C3551" t="s">
        <v>759</v>
      </c>
      <c r="D3551" s="6" t="s">
        <v>71162</v>
      </c>
      <c r="E3551" t="s">
        <v>7166</v>
      </c>
      <c r="F3551" t="s">
        <v>71155</v>
      </c>
      <c r="G3551" t="s">
        <v>6825</v>
      </c>
      <c r="H3551" t="s">
        <v>3265</v>
      </c>
    </row>
    <row r="3552" spans="1:8" x14ac:dyDescent="0.3">
      <c r="A3552" t="s">
        <v>7167</v>
      </c>
      <c r="B3552" t="str">
        <f t="shared" si="148"/>
        <v>20160714</v>
      </c>
      <c r="C3552" t="s">
        <v>7168</v>
      </c>
      <c r="D3552" s="6" t="s">
        <v>71162</v>
      </c>
      <c r="E3552" t="s">
        <v>7169</v>
      </c>
      <c r="F3552" t="s">
        <v>71155</v>
      </c>
      <c r="G3552" t="s">
        <v>6810</v>
      </c>
      <c r="H3552" t="s">
        <v>7026</v>
      </c>
    </row>
    <row r="3553" spans="1:8" x14ac:dyDescent="0.3">
      <c r="A3553" t="s">
        <v>7170</v>
      </c>
      <c r="B3553" t="str">
        <f t="shared" si="148"/>
        <v>20160715</v>
      </c>
      <c r="C3553" t="s">
        <v>7171</v>
      </c>
      <c r="D3553" s="6" t="s">
        <v>71162</v>
      </c>
      <c r="E3553" t="s">
        <v>7172</v>
      </c>
      <c r="F3553" t="s">
        <v>71155</v>
      </c>
      <c r="G3553" t="s">
        <v>6976</v>
      </c>
      <c r="H3553" t="s">
        <v>6800</v>
      </c>
    </row>
    <row r="3554" spans="1:8" x14ac:dyDescent="0.3">
      <c r="A3554" t="s">
        <v>7173</v>
      </c>
      <c r="B3554" t="str">
        <f t="shared" si="148"/>
        <v>20160715</v>
      </c>
      <c r="C3554" t="s">
        <v>7174</v>
      </c>
      <c r="D3554" s="6" t="s">
        <v>71162</v>
      </c>
      <c r="E3554" t="s">
        <v>7175</v>
      </c>
      <c r="F3554" t="s">
        <v>71155</v>
      </c>
      <c r="G3554" t="s">
        <v>7127</v>
      </c>
      <c r="H3554" t="s">
        <v>6800</v>
      </c>
    </row>
    <row r="3555" spans="1:8" x14ac:dyDescent="0.3">
      <c r="A3555" t="s">
        <v>7177</v>
      </c>
      <c r="B3555" t="str">
        <f t="shared" si="148"/>
        <v>20160715</v>
      </c>
      <c r="C3555" t="s">
        <v>7178</v>
      </c>
      <c r="D3555" s="6" t="s">
        <v>71162</v>
      </c>
      <c r="E3555" t="s">
        <v>7179</v>
      </c>
      <c r="F3555" t="s">
        <v>71155</v>
      </c>
      <c r="G3555" t="s">
        <v>6828</v>
      </c>
      <c r="H3555" t="s">
        <v>7180</v>
      </c>
    </row>
    <row r="3556" spans="1:8" x14ac:dyDescent="0.3">
      <c r="A3556" t="s">
        <v>7181</v>
      </c>
      <c r="B3556" t="str">
        <f t="shared" si="148"/>
        <v>20160715</v>
      </c>
      <c r="C3556" t="s">
        <v>7182</v>
      </c>
      <c r="D3556" s="6" t="s">
        <v>71162</v>
      </c>
      <c r="E3556" t="s">
        <v>7183</v>
      </c>
      <c r="F3556" t="s">
        <v>71155</v>
      </c>
      <c r="G3556" t="s">
        <v>6810</v>
      </c>
      <c r="H3556" t="s">
        <v>204</v>
      </c>
    </row>
    <row r="3557" spans="1:8" x14ac:dyDescent="0.3">
      <c r="A3557" t="s">
        <v>7184</v>
      </c>
      <c r="B3557" t="str">
        <f t="shared" si="148"/>
        <v>20160715</v>
      </c>
      <c r="C3557" t="s">
        <v>7185</v>
      </c>
      <c r="D3557" s="6" t="s">
        <v>71162</v>
      </c>
      <c r="E3557" t="s">
        <v>7186</v>
      </c>
      <c r="F3557" t="s">
        <v>71155</v>
      </c>
      <c r="G3557" t="s">
        <v>6954</v>
      </c>
      <c r="H3557" t="s">
        <v>3554</v>
      </c>
    </row>
    <row r="3558" spans="1:8" x14ac:dyDescent="0.3">
      <c r="A3558" t="s">
        <v>7187</v>
      </c>
      <c r="B3558" t="str">
        <f t="shared" si="148"/>
        <v>20160715</v>
      </c>
      <c r="C3558" t="s">
        <v>7188</v>
      </c>
      <c r="D3558" s="6" t="s">
        <v>71162</v>
      </c>
      <c r="E3558" t="s">
        <v>7189</v>
      </c>
      <c r="F3558" t="s">
        <v>71155</v>
      </c>
      <c r="G3558" t="s">
        <v>6701</v>
      </c>
      <c r="H3558" t="s">
        <v>21</v>
      </c>
    </row>
    <row r="3559" spans="1:8" x14ac:dyDescent="0.3">
      <c r="A3559" t="s">
        <v>7190</v>
      </c>
      <c r="B3559" t="str">
        <f t="shared" si="148"/>
        <v>20160718</v>
      </c>
      <c r="C3559" t="s">
        <v>7191</v>
      </c>
      <c r="D3559" s="6" t="s">
        <v>71162</v>
      </c>
      <c r="E3559" t="s">
        <v>7192</v>
      </c>
      <c r="F3559" t="s">
        <v>71155</v>
      </c>
      <c r="G3559" t="s">
        <v>6828</v>
      </c>
      <c r="H3559" t="s">
        <v>7180</v>
      </c>
    </row>
    <row r="3560" spans="1:8" x14ac:dyDescent="0.3">
      <c r="A3560" t="s">
        <v>7193</v>
      </c>
      <c r="B3560" t="str">
        <f t="shared" si="148"/>
        <v>20160718</v>
      </c>
      <c r="C3560" t="s">
        <v>7194</v>
      </c>
      <c r="D3560" s="6" t="s">
        <v>71162</v>
      </c>
      <c r="E3560" t="s">
        <v>7195</v>
      </c>
      <c r="F3560" t="s">
        <v>71155</v>
      </c>
      <c r="G3560" t="s">
        <v>6828</v>
      </c>
      <c r="H3560" t="s">
        <v>7180</v>
      </c>
    </row>
    <row r="3561" spans="1:8" x14ac:dyDescent="0.3">
      <c r="A3561" t="s">
        <v>7196</v>
      </c>
      <c r="B3561" t="str">
        <f t="shared" si="148"/>
        <v>20160718</v>
      </c>
      <c r="C3561" t="s">
        <v>7197</v>
      </c>
      <c r="D3561" s="6" t="s">
        <v>71162</v>
      </c>
      <c r="E3561" t="s">
        <v>7198</v>
      </c>
      <c r="F3561" t="s">
        <v>71155</v>
      </c>
      <c r="G3561" t="s">
        <v>6828</v>
      </c>
      <c r="H3561" t="s">
        <v>7180</v>
      </c>
    </row>
    <row r="3562" spans="1:8" x14ac:dyDescent="0.3">
      <c r="A3562" t="s">
        <v>7199</v>
      </c>
      <c r="B3562" t="str">
        <f t="shared" si="148"/>
        <v>20160718</v>
      </c>
      <c r="C3562" t="s">
        <v>7200</v>
      </c>
      <c r="D3562" s="6" t="s">
        <v>71162</v>
      </c>
      <c r="E3562" t="s">
        <v>7201</v>
      </c>
      <c r="F3562" t="s">
        <v>71155</v>
      </c>
      <c r="G3562" t="s">
        <v>7155</v>
      </c>
      <c r="H3562" t="s">
        <v>6800</v>
      </c>
    </row>
    <row r="3563" spans="1:8" x14ac:dyDescent="0.3">
      <c r="A3563" t="s">
        <v>7202</v>
      </c>
      <c r="B3563" t="str">
        <f t="shared" si="148"/>
        <v>20160718</v>
      </c>
      <c r="C3563" t="s">
        <v>7203</v>
      </c>
      <c r="D3563" s="6" t="s">
        <v>71162</v>
      </c>
      <c r="E3563" t="s">
        <v>7204</v>
      </c>
      <c r="F3563" t="s">
        <v>71155</v>
      </c>
      <c r="G3563" t="s">
        <v>7091</v>
      </c>
      <c r="H3563" t="s">
        <v>6800</v>
      </c>
    </row>
    <row r="3564" spans="1:8" x14ac:dyDescent="0.3">
      <c r="A3564" t="s">
        <v>7205</v>
      </c>
      <c r="B3564" t="str">
        <f t="shared" ref="B3564:B3588" si="149">LEFT(A3564,8)</f>
        <v>20160718</v>
      </c>
      <c r="C3564" t="s">
        <v>7206</v>
      </c>
      <c r="D3564" s="6" t="s">
        <v>71162</v>
      </c>
      <c r="E3564" t="s">
        <v>7207</v>
      </c>
      <c r="F3564" t="s">
        <v>71155</v>
      </c>
      <c r="G3564" t="s">
        <v>7155</v>
      </c>
      <c r="H3564" t="s">
        <v>6800</v>
      </c>
    </row>
    <row r="3565" spans="1:8" x14ac:dyDescent="0.3">
      <c r="A3565" t="s">
        <v>7208</v>
      </c>
      <c r="B3565" t="str">
        <f t="shared" si="149"/>
        <v>20160718</v>
      </c>
      <c r="C3565" t="s">
        <v>7209</v>
      </c>
      <c r="D3565" s="6" t="s">
        <v>71162</v>
      </c>
      <c r="E3565" t="s">
        <v>7210</v>
      </c>
      <c r="F3565" t="s">
        <v>71155</v>
      </c>
      <c r="G3565" t="s">
        <v>7091</v>
      </c>
      <c r="H3565" t="s">
        <v>6800</v>
      </c>
    </row>
    <row r="3566" spans="1:8" x14ac:dyDescent="0.3">
      <c r="A3566" t="s">
        <v>7211</v>
      </c>
      <c r="B3566" t="str">
        <f t="shared" si="149"/>
        <v>20160718</v>
      </c>
      <c r="C3566" t="s">
        <v>7212</v>
      </c>
      <c r="D3566" s="6" t="s">
        <v>71162</v>
      </c>
      <c r="E3566" t="s">
        <v>7213</v>
      </c>
      <c r="F3566" t="s">
        <v>71155</v>
      </c>
      <c r="G3566" t="s">
        <v>6976</v>
      </c>
      <c r="H3566" t="s">
        <v>6800</v>
      </c>
    </row>
    <row r="3567" spans="1:8" x14ac:dyDescent="0.3">
      <c r="A3567" t="s">
        <v>7214</v>
      </c>
      <c r="B3567" t="str">
        <f t="shared" si="149"/>
        <v>20160718</v>
      </c>
      <c r="C3567" t="s">
        <v>7215</v>
      </c>
      <c r="D3567" s="6" t="s">
        <v>71162</v>
      </c>
      <c r="E3567" t="s">
        <v>7216</v>
      </c>
      <c r="F3567" t="s">
        <v>71155</v>
      </c>
      <c r="G3567" t="s">
        <v>7127</v>
      </c>
      <c r="H3567" t="s">
        <v>6800</v>
      </c>
    </row>
    <row r="3568" spans="1:8" x14ac:dyDescent="0.3">
      <c r="A3568" t="s">
        <v>7217</v>
      </c>
      <c r="B3568" t="str">
        <f t="shared" si="149"/>
        <v>20160718</v>
      </c>
      <c r="C3568" t="s">
        <v>6910</v>
      </c>
      <c r="D3568" s="6" t="s">
        <v>71162</v>
      </c>
      <c r="E3568" t="s">
        <v>7218</v>
      </c>
      <c r="F3568" t="s">
        <v>71155</v>
      </c>
      <c r="G3568" t="s">
        <v>6701</v>
      </c>
      <c r="H3568" t="s">
        <v>3117</v>
      </c>
    </row>
    <row r="3569" spans="1:8" x14ac:dyDescent="0.3">
      <c r="A3569" t="s">
        <v>7219</v>
      </c>
      <c r="B3569" t="str">
        <f t="shared" si="149"/>
        <v>20160719</v>
      </c>
      <c r="C3569" t="s">
        <v>7220</v>
      </c>
      <c r="D3569" s="6" t="s">
        <v>71162</v>
      </c>
      <c r="E3569" t="s">
        <v>7221</v>
      </c>
      <c r="F3569" t="s">
        <v>71155</v>
      </c>
      <c r="G3569" t="s">
        <v>7127</v>
      </c>
      <c r="H3569" t="s">
        <v>6800</v>
      </c>
    </row>
    <row r="3570" spans="1:8" x14ac:dyDescent="0.3">
      <c r="A3570" t="s">
        <v>7222</v>
      </c>
      <c r="B3570" t="str">
        <f t="shared" si="149"/>
        <v>20160719</v>
      </c>
      <c r="C3570" t="s">
        <v>7223</v>
      </c>
      <c r="D3570" s="6" t="s">
        <v>71162</v>
      </c>
      <c r="E3570" t="s">
        <v>7224</v>
      </c>
      <c r="F3570" t="s">
        <v>71155</v>
      </c>
      <c r="G3570" t="s">
        <v>6976</v>
      </c>
      <c r="H3570" t="s">
        <v>6800</v>
      </c>
    </row>
    <row r="3571" spans="1:8" x14ac:dyDescent="0.3">
      <c r="A3571" t="s">
        <v>7225</v>
      </c>
      <c r="B3571" t="str">
        <f t="shared" si="149"/>
        <v>20160719</v>
      </c>
      <c r="C3571" t="s">
        <v>7226</v>
      </c>
      <c r="D3571" s="6" t="s">
        <v>71162</v>
      </c>
      <c r="E3571" t="s">
        <v>7227</v>
      </c>
      <c r="F3571" t="s">
        <v>71155</v>
      </c>
      <c r="G3571" t="s">
        <v>7006</v>
      </c>
      <c r="H3571" t="s">
        <v>6800</v>
      </c>
    </row>
    <row r="3572" spans="1:8" x14ac:dyDescent="0.3">
      <c r="A3572" t="s">
        <v>7228</v>
      </c>
      <c r="B3572" t="str">
        <f t="shared" si="149"/>
        <v>20160719</v>
      </c>
      <c r="C3572" t="s">
        <v>7229</v>
      </c>
      <c r="D3572" s="6" t="s">
        <v>71162</v>
      </c>
      <c r="E3572" t="s">
        <v>7230</v>
      </c>
      <c r="F3572" t="s">
        <v>71155</v>
      </c>
      <c r="G3572" t="s">
        <v>6871</v>
      </c>
      <c r="H3572" t="s">
        <v>6579</v>
      </c>
    </row>
    <row r="3573" spans="1:8" x14ac:dyDescent="0.3">
      <c r="A3573" t="s">
        <v>7231</v>
      </c>
      <c r="B3573" t="str">
        <f t="shared" si="149"/>
        <v>20160719</v>
      </c>
      <c r="C3573" t="s">
        <v>7232</v>
      </c>
      <c r="D3573" s="6" t="s">
        <v>71162</v>
      </c>
      <c r="E3573" t="s">
        <v>7233</v>
      </c>
      <c r="F3573" t="s">
        <v>71155</v>
      </c>
      <c r="G3573" t="s">
        <v>7091</v>
      </c>
      <c r="H3573" t="s">
        <v>3554</v>
      </c>
    </row>
    <row r="3574" spans="1:8" x14ac:dyDescent="0.3">
      <c r="A3574" t="s">
        <v>7234</v>
      </c>
      <c r="B3574" t="str">
        <f t="shared" si="149"/>
        <v>20160719</v>
      </c>
      <c r="C3574" t="s">
        <v>7235</v>
      </c>
      <c r="D3574" s="6" t="s">
        <v>71162</v>
      </c>
      <c r="E3574" t="s">
        <v>7236</v>
      </c>
      <c r="F3574" t="s">
        <v>71155</v>
      </c>
      <c r="G3574" t="s">
        <v>6701</v>
      </c>
      <c r="H3574" t="s">
        <v>21</v>
      </c>
    </row>
    <row r="3575" spans="1:8" x14ac:dyDescent="0.3">
      <c r="A3575" t="s">
        <v>7237</v>
      </c>
      <c r="B3575" t="str">
        <f t="shared" si="149"/>
        <v>20160719</v>
      </c>
      <c r="C3575" t="s">
        <v>7238</v>
      </c>
      <c r="D3575" s="6" t="s">
        <v>71162</v>
      </c>
      <c r="E3575" t="s">
        <v>7239</v>
      </c>
      <c r="F3575" t="s">
        <v>71155</v>
      </c>
      <c r="G3575" t="s">
        <v>6825</v>
      </c>
      <c r="H3575" t="s">
        <v>153</v>
      </c>
    </row>
    <row r="3576" spans="1:8" x14ac:dyDescent="0.3">
      <c r="A3576" t="s">
        <v>7240</v>
      </c>
      <c r="B3576" t="str">
        <f t="shared" si="149"/>
        <v>20160719</v>
      </c>
      <c r="C3576" t="s">
        <v>6528</v>
      </c>
      <c r="D3576" s="6" t="s">
        <v>71162</v>
      </c>
      <c r="E3576" t="s">
        <v>7241</v>
      </c>
      <c r="F3576" t="s">
        <v>71155</v>
      </c>
      <c r="G3576" t="s">
        <v>6701</v>
      </c>
      <c r="H3576" t="s">
        <v>21</v>
      </c>
    </row>
    <row r="3577" spans="1:8" x14ac:dyDescent="0.3">
      <c r="A3577" t="s">
        <v>7242</v>
      </c>
      <c r="B3577" t="str">
        <f t="shared" si="149"/>
        <v>20160720</v>
      </c>
      <c r="C3577" t="s">
        <v>7243</v>
      </c>
      <c r="D3577" s="6" t="s">
        <v>71162</v>
      </c>
      <c r="E3577" t="s">
        <v>7244</v>
      </c>
      <c r="F3577" t="s">
        <v>71155</v>
      </c>
      <c r="G3577" t="s">
        <v>6976</v>
      </c>
      <c r="H3577" t="s">
        <v>6800</v>
      </c>
    </row>
    <row r="3578" spans="1:8" x14ac:dyDescent="0.3">
      <c r="A3578" t="s">
        <v>7245</v>
      </c>
      <c r="B3578" t="str">
        <f t="shared" si="149"/>
        <v>20160720</v>
      </c>
      <c r="C3578" t="s">
        <v>7246</v>
      </c>
      <c r="D3578" s="6" t="s">
        <v>71162</v>
      </c>
      <c r="E3578" t="s">
        <v>7247</v>
      </c>
      <c r="F3578" t="s">
        <v>71155</v>
      </c>
      <c r="G3578" t="s">
        <v>7127</v>
      </c>
      <c r="H3578" t="s">
        <v>6800</v>
      </c>
    </row>
    <row r="3579" spans="1:8" x14ac:dyDescent="0.3">
      <c r="A3579" t="s">
        <v>7248</v>
      </c>
      <c r="B3579" t="str">
        <f t="shared" si="149"/>
        <v>20160720</v>
      </c>
      <c r="C3579" t="s">
        <v>7249</v>
      </c>
      <c r="D3579" s="6" t="s">
        <v>71162</v>
      </c>
      <c r="E3579" t="s">
        <v>7250</v>
      </c>
      <c r="F3579" t="s">
        <v>71155</v>
      </c>
      <c r="G3579" t="s">
        <v>6810</v>
      </c>
      <c r="H3579" t="s">
        <v>21</v>
      </c>
    </row>
    <row r="3580" spans="1:8" x14ac:dyDescent="0.3">
      <c r="A3580" t="s">
        <v>7251</v>
      </c>
      <c r="B3580" t="str">
        <f t="shared" si="149"/>
        <v>20160720</v>
      </c>
      <c r="C3580" t="s">
        <v>7252</v>
      </c>
      <c r="D3580" s="6" t="s">
        <v>71162</v>
      </c>
      <c r="E3580" t="s">
        <v>7253</v>
      </c>
      <c r="F3580" t="s">
        <v>71155</v>
      </c>
      <c r="G3580" t="s">
        <v>6810</v>
      </c>
      <c r="H3580" t="s">
        <v>21</v>
      </c>
    </row>
    <row r="3581" spans="1:8" x14ac:dyDescent="0.3">
      <c r="A3581" t="s">
        <v>7254</v>
      </c>
      <c r="B3581" t="str">
        <f t="shared" si="149"/>
        <v>20160720</v>
      </c>
      <c r="C3581" t="s">
        <v>7255</v>
      </c>
      <c r="D3581" s="6" t="s">
        <v>71162</v>
      </c>
      <c r="E3581" t="s">
        <v>7256</v>
      </c>
      <c r="F3581" t="s">
        <v>71155</v>
      </c>
      <c r="G3581" t="s">
        <v>6828</v>
      </c>
      <c r="H3581" t="s">
        <v>7180</v>
      </c>
    </row>
    <row r="3582" spans="1:8" x14ac:dyDescent="0.3">
      <c r="A3582" t="s">
        <v>7257</v>
      </c>
      <c r="B3582" t="str">
        <f t="shared" si="149"/>
        <v>20160720</v>
      </c>
      <c r="C3582" t="s">
        <v>7258</v>
      </c>
      <c r="D3582" s="6" t="s">
        <v>71162</v>
      </c>
      <c r="E3582" t="s">
        <v>7259</v>
      </c>
      <c r="F3582" t="s">
        <v>71155</v>
      </c>
      <c r="G3582" t="s">
        <v>6825</v>
      </c>
      <c r="H3582" t="s">
        <v>3289</v>
      </c>
    </row>
    <row r="3583" spans="1:8" x14ac:dyDescent="0.3">
      <c r="A3583" t="s">
        <v>7260</v>
      </c>
      <c r="B3583" t="str">
        <f t="shared" si="149"/>
        <v>20160720</v>
      </c>
      <c r="C3583" t="s">
        <v>7261</v>
      </c>
      <c r="D3583" s="6" t="s">
        <v>71162</v>
      </c>
      <c r="E3583" t="s">
        <v>7262</v>
      </c>
      <c r="F3583" t="s">
        <v>71155</v>
      </c>
      <c r="G3583" t="s">
        <v>6810</v>
      </c>
      <c r="H3583" t="s">
        <v>21</v>
      </c>
    </row>
    <row r="3584" spans="1:8" x14ac:dyDescent="0.3">
      <c r="A3584" t="s">
        <v>7263</v>
      </c>
      <c r="B3584" t="str">
        <f t="shared" si="149"/>
        <v>20160720</v>
      </c>
      <c r="C3584" t="s">
        <v>7264</v>
      </c>
      <c r="D3584" s="6" t="s">
        <v>71162</v>
      </c>
      <c r="E3584" t="s">
        <v>7265</v>
      </c>
      <c r="F3584" t="s">
        <v>71155</v>
      </c>
      <c r="G3584" t="s">
        <v>6701</v>
      </c>
      <c r="H3584" t="s">
        <v>17</v>
      </c>
    </row>
    <row r="3585" spans="1:8" x14ac:dyDescent="0.3">
      <c r="A3585" t="s">
        <v>7266</v>
      </c>
      <c r="B3585" t="str">
        <f t="shared" si="149"/>
        <v>20160720</v>
      </c>
      <c r="C3585" t="s">
        <v>7267</v>
      </c>
      <c r="D3585" s="6" t="s">
        <v>71162</v>
      </c>
      <c r="E3585" t="s">
        <v>7268</v>
      </c>
      <c r="F3585" t="s">
        <v>71155</v>
      </c>
      <c r="G3585" t="s">
        <v>6810</v>
      </c>
      <c r="H3585" t="s">
        <v>21</v>
      </c>
    </row>
    <row r="3586" spans="1:8" x14ac:dyDescent="0.3">
      <c r="A3586" t="s">
        <v>7269</v>
      </c>
      <c r="B3586" t="str">
        <f t="shared" si="149"/>
        <v>20160721</v>
      </c>
      <c r="C3586" t="s">
        <v>7270</v>
      </c>
      <c r="D3586" s="6" t="s">
        <v>71162</v>
      </c>
      <c r="E3586" t="s">
        <v>7271</v>
      </c>
      <c r="F3586" t="s">
        <v>71155</v>
      </c>
      <c r="G3586" t="s">
        <v>6804</v>
      </c>
      <c r="H3586" t="s">
        <v>6800</v>
      </c>
    </row>
    <row r="3587" spans="1:8" x14ac:dyDescent="0.3">
      <c r="A3587" t="s">
        <v>7272</v>
      </c>
      <c r="B3587" t="str">
        <f t="shared" si="149"/>
        <v>20160721</v>
      </c>
      <c r="C3587" t="s">
        <v>7273</v>
      </c>
      <c r="D3587" s="6" t="s">
        <v>71162</v>
      </c>
      <c r="E3587" t="s">
        <v>7274</v>
      </c>
      <c r="F3587" t="s">
        <v>71155</v>
      </c>
      <c r="G3587" t="s">
        <v>6826</v>
      </c>
      <c r="H3587" t="s">
        <v>6800</v>
      </c>
    </row>
    <row r="3588" spans="1:8" x14ac:dyDescent="0.3">
      <c r="A3588" t="s">
        <v>7275</v>
      </c>
      <c r="B3588" t="str">
        <f t="shared" si="149"/>
        <v>20160721</v>
      </c>
      <c r="C3588" t="s">
        <v>7276</v>
      </c>
      <c r="D3588" s="6" t="s">
        <v>71162</v>
      </c>
      <c r="E3588" t="s">
        <v>7277</v>
      </c>
      <c r="F3588" t="s">
        <v>71155</v>
      </c>
      <c r="G3588" t="s">
        <v>6864</v>
      </c>
      <c r="H3588" t="s">
        <v>6800</v>
      </c>
    </row>
    <row r="3589" spans="1:8" x14ac:dyDescent="0.3">
      <c r="A3589" t="s">
        <v>7279</v>
      </c>
      <c r="B3589" t="str">
        <f t="shared" ref="B3589:B3615" si="150">LEFT(A3589,8)</f>
        <v>20160721</v>
      </c>
      <c r="C3589" t="s">
        <v>7280</v>
      </c>
      <c r="D3589" s="6" t="s">
        <v>71162</v>
      </c>
      <c r="E3589" t="s">
        <v>7281</v>
      </c>
      <c r="F3589" t="s">
        <v>71155</v>
      </c>
      <c r="G3589" t="s">
        <v>6701</v>
      </c>
      <c r="H3589" t="s">
        <v>1214</v>
      </c>
    </row>
    <row r="3590" spans="1:8" x14ac:dyDescent="0.3">
      <c r="A3590" t="s">
        <v>7282</v>
      </c>
      <c r="B3590" t="str">
        <f t="shared" si="150"/>
        <v>20160721</v>
      </c>
      <c r="C3590" t="s">
        <v>7283</v>
      </c>
      <c r="D3590" s="6" t="s">
        <v>71162</v>
      </c>
      <c r="E3590" t="s">
        <v>7284</v>
      </c>
      <c r="F3590" t="s">
        <v>71155</v>
      </c>
      <c r="G3590" t="s">
        <v>6701</v>
      </c>
      <c r="H3590" t="s">
        <v>5742</v>
      </c>
    </row>
    <row r="3591" spans="1:8" x14ac:dyDescent="0.3">
      <c r="A3591" t="s">
        <v>7285</v>
      </c>
      <c r="B3591" t="str">
        <f t="shared" si="150"/>
        <v>20160721</v>
      </c>
      <c r="C3591" t="s">
        <v>7286</v>
      </c>
      <c r="D3591" s="6" t="s">
        <v>71162</v>
      </c>
      <c r="E3591" t="s">
        <v>7287</v>
      </c>
      <c r="F3591" t="s">
        <v>71155</v>
      </c>
      <c r="G3591" t="s">
        <v>6701</v>
      </c>
      <c r="H3591" t="s">
        <v>21</v>
      </c>
    </row>
    <row r="3592" spans="1:8" x14ac:dyDescent="0.3">
      <c r="A3592" t="s">
        <v>7288</v>
      </c>
      <c r="B3592" t="str">
        <f t="shared" si="150"/>
        <v>20160722</v>
      </c>
      <c r="C3592" t="s">
        <v>7289</v>
      </c>
      <c r="D3592" s="6" t="s">
        <v>71162</v>
      </c>
      <c r="E3592" t="s">
        <v>7290</v>
      </c>
      <c r="F3592" t="s">
        <v>71155</v>
      </c>
      <c r="G3592" t="s">
        <v>6804</v>
      </c>
      <c r="H3592" t="s">
        <v>6800</v>
      </c>
    </row>
    <row r="3593" spans="1:8" x14ac:dyDescent="0.3">
      <c r="A3593" t="s">
        <v>7291</v>
      </c>
      <c r="B3593" t="str">
        <f t="shared" si="150"/>
        <v>20160722</v>
      </c>
      <c r="C3593" t="s">
        <v>7292</v>
      </c>
      <c r="D3593" s="6" t="s">
        <v>71162</v>
      </c>
      <c r="E3593" t="s">
        <v>7293</v>
      </c>
      <c r="F3593" t="s">
        <v>71155</v>
      </c>
      <c r="G3593" t="s">
        <v>6826</v>
      </c>
      <c r="H3593" t="s">
        <v>6800</v>
      </c>
    </row>
    <row r="3594" spans="1:8" x14ac:dyDescent="0.3">
      <c r="A3594" t="s">
        <v>7294</v>
      </c>
      <c r="B3594" t="str">
        <f t="shared" si="150"/>
        <v>20160722</v>
      </c>
      <c r="C3594" t="s">
        <v>7295</v>
      </c>
      <c r="D3594" s="6" t="s">
        <v>71162</v>
      </c>
      <c r="E3594" t="s">
        <v>7296</v>
      </c>
      <c r="F3594" t="s">
        <v>71155</v>
      </c>
      <c r="G3594" t="s">
        <v>6701</v>
      </c>
      <c r="H3594" t="s">
        <v>21</v>
      </c>
    </row>
    <row r="3595" spans="1:8" x14ac:dyDescent="0.3">
      <c r="A3595" t="s">
        <v>7297</v>
      </c>
      <c r="B3595" t="str">
        <f t="shared" si="150"/>
        <v>20160722</v>
      </c>
      <c r="C3595" t="s">
        <v>7298</v>
      </c>
      <c r="D3595" s="6" t="s">
        <v>71162</v>
      </c>
      <c r="E3595" t="s">
        <v>7299</v>
      </c>
      <c r="F3595" t="s">
        <v>71155</v>
      </c>
      <c r="G3595" t="s">
        <v>6701</v>
      </c>
      <c r="H3595" t="s">
        <v>17</v>
      </c>
    </row>
    <row r="3596" spans="1:8" x14ac:dyDescent="0.3">
      <c r="A3596" t="s">
        <v>7300</v>
      </c>
      <c r="B3596" t="str">
        <f t="shared" si="150"/>
        <v>20160722</v>
      </c>
      <c r="C3596" t="s">
        <v>7301</v>
      </c>
      <c r="D3596" s="6" t="s">
        <v>71162</v>
      </c>
      <c r="E3596" t="s">
        <v>7302</v>
      </c>
      <c r="F3596" t="s">
        <v>71155</v>
      </c>
      <c r="G3596" t="s">
        <v>6864</v>
      </c>
      <c r="H3596" t="s">
        <v>6800</v>
      </c>
    </row>
    <row r="3597" spans="1:8" x14ac:dyDescent="0.3">
      <c r="A3597" t="s">
        <v>7303</v>
      </c>
      <c r="B3597" t="str">
        <f t="shared" si="150"/>
        <v>20160722</v>
      </c>
      <c r="C3597" t="s">
        <v>7304</v>
      </c>
      <c r="D3597" s="6" t="s">
        <v>71162</v>
      </c>
      <c r="E3597" t="s">
        <v>7305</v>
      </c>
      <c r="F3597" t="s">
        <v>71155</v>
      </c>
      <c r="G3597" t="s">
        <v>6810</v>
      </c>
      <c r="H3597" t="s">
        <v>3554</v>
      </c>
    </row>
    <row r="3598" spans="1:8" x14ac:dyDescent="0.3">
      <c r="A3598" t="s">
        <v>7307</v>
      </c>
      <c r="B3598" t="str">
        <f t="shared" si="150"/>
        <v>20160725</v>
      </c>
      <c r="C3598" t="s">
        <v>7308</v>
      </c>
      <c r="D3598" s="6" t="s">
        <v>71162</v>
      </c>
      <c r="E3598" t="s">
        <v>7309</v>
      </c>
      <c r="F3598" t="s">
        <v>71155</v>
      </c>
      <c r="G3598" t="s">
        <v>6826</v>
      </c>
      <c r="H3598" t="s">
        <v>6800</v>
      </c>
    </row>
    <row r="3599" spans="1:8" x14ac:dyDescent="0.3">
      <c r="A3599" t="s">
        <v>5885</v>
      </c>
      <c r="B3599" t="str">
        <f t="shared" si="150"/>
        <v>20160725</v>
      </c>
      <c r="C3599" t="s">
        <v>7310</v>
      </c>
      <c r="D3599" s="6" t="s">
        <v>71162</v>
      </c>
      <c r="E3599" t="s">
        <v>7311</v>
      </c>
      <c r="F3599" t="s">
        <v>71155</v>
      </c>
      <c r="G3599" t="s">
        <v>6804</v>
      </c>
      <c r="H3599" t="s">
        <v>6800</v>
      </c>
    </row>
    <row r="3600" spans="1:8" x14ac:dyDescent="0.3">
      <c r="A3600" t="s">
        <v>7312</v>
      </c>
      <c r="B3600" t="str">
        <f t="shared" si="150"/>
        <v>20160725</v>
      </c>
      <c r="C3600" t="s">
        <v>7313</v>
      </c>
      <c r="D3600" s="6" t="s">
        <v>71162</v>
      </c>
      <c r="E3600" t="s">
        <v>7314</v>
      </c>
      <c r="F3600" t="s">
        <v>71155</v>
      </c>
      <c r="G3600" t="s">
        <v>6826</v>
      </c>
      <c r="H3600" t="s">
        <v>6800</v>
      </c>
    </row>
    <row r="3601" spans="1:8" x14ac:dyDescent="0.3">
      <c r="A3601" t="s">
        <v>7315</v>
      </c>
      <c r="B3601" t="str">
        <f t="shared" si="150"/>
        <v>20160725</v>
      </c>
      <c r="C3601" t="s">
        <v>7316</v>
      </c>
      <c r="D3601" s="6" t="s">
        <v>71162</v>
      </c>
      <c r="E3601" t="s">
        <v>7317</v>
      </c>
      <c r="F3601" t="s">
        <v>71155</v>
      </c>
      <c r="G3601" t="s">
        <v>6826</v>
      </c>
      <c r="H3601" t="s">
        <v>6800</v>
      </c>
    </row>
    <row r="3602" spans="1:8" x14ac:dyDescent="0.3">
      <c r="A3602" t="s">
        <v>7318</v>
      </c>
      <c r="B3602" t="str">
        <f t="shared" si="150"/>
        <v>20160725</v>
      </c>
      <c r="C3602" t="s">
        <v>7319</v>
      </c>
      <c r="D3602" s="6" t="s">
        <v>71162</v>
      </c>
      <c r="E3602" t="s">
        <v>7320</v>
      </c>
      <c r="F3602" t="s">
        <v>71155</v>
      </c>
      <c r="G3602" t="s">
        <v>6842</v>
      </c>
      <c r="H3602" t="s">
        <v>6800</v>
      </c>
    </row>
    <row r="3603" spans="1:8" x14ac:dyDescent="0.3">
      <c r="A3603" t="s">
        <v>7321</v>
      </c>
      <c r="B3603" t="str">
        <f t="shared" si="150"/>
        <v>20160725</v>
      </c>
      <c r="C3603" t="s">
        <v>7322</v>
      </c>
      <c r="D3603" s="6" t="s">
        <v>71162</v>
      </c>
      <c r="E3603" t="s">
        <v>7323</v>
      </c>
      <c r="F3603" t="s">
        <v>71155</v>
      </c>
      <c r="G3603" t="s">
        <v>7176</v>
      </c>
      <c r="H3603" t="s">
        <v>6800</v>
      </c>
    </row>
    <row r="3604" spans="1:8" x14ac:dyDescent="0.3">
      <c r="A3604" t="s">
        <v>5902</v>
      </c>
      <c r="B3604" t="str">
        <f t="shared" si="150"/>
        <v>20160725</v>
      </c>
      <c r="C3604" t="s">
        <v>7324</v>
      </c>
      <c r="D3604" s="6" t="s">
        <v>71162</v>
      </c>
      <c r="E3604" t="s">
        <v>7325</v>
      </c>
      <c r="F3604" t="s">
        <v>71155</v>
      </c>
      <c r="G3604" t="s">
        <v>6810</v>
      </c>
      <c r="H3604" t="s">
        <v>236</v>
      </c>
    </row>
    <row r="3605" spans="1:8" x14ac:dyDescent="0.3">
      <c r="A3605" t="s">
        <v>7326</v>
      </c>
      <c r="B3605" t="str">
        <f t="shared" si="150"/>
        <v>20160725</v>
      </c>
      <c r="C3605" t="s">
        <v>7327</v>
      </c>
      <c r="D3605" s="6" t="s">
        <v>71162</v>
      </c>
      <c r="E3605" t="s">
        <v>7328</v>
      </c>
      <c r="F3605" t="s">
        <v>71155</v>
      </c>
      <c r="G3605" t="s">
        <v>6701</v>
      </c>
      <c r="H3605" t="s">
        <v>17</v>
      </c>
    </row>
    <row r="3606" spans="1:8" x14ac:dyDescent="0.3">
      <c r="A3606" t="s">
        <v>7329</v>
      </c>
      <c r="B3606" t="str">
        <f t="shared" si="150"/>
        <v>20160725</v>
      </c>
      <c r="C3606" t="s">
        <v>7330</v>
      </c>
      <c r="D3606" s="6" t="s">
        <v>71162</v>
      </c>
      <c r="E3606" t="s">
        <v>7331</v>
      </c>
      <c r="F3606" t="s">
        <v>71155</v>
      </c>
      <c r="G3606" t="s">
        <v>6799</v>
      </c>
      <c r="H3606" t="s">
        <v>6800</v>
      </c>
    </row>
    <row r="3607" spans="1:8" x14ac:dyDescent="0.3">
      <c r="A3607" t="s">
        <v>7332</v>
      </c>
      <c r="B3607" t="str">
        <f t="shared" si="150"/>
        <v>20160725</v>
      </c>
      <c r="C3607" t="s">
        <v>7333</v>
      </c>
      <c r="D3607" s="6" t="s">
        <v>71162</v>
      </c>
      <c r="E3607" t="s">
        <v>7334</v>
      </c>
      <c r="F3607" t="s">
        <v>71155</v>
      </c>
      <c r="G3607" t="s">
        <v>6864</v>
      </c>
      <c r="H3607" t="s">
        <v>6800</v>
      </c>
    </row>
    <row r="3608" spans="1:8" x14ac:dyDescent="0.3">
      <c r="A3608" t="s">
        <v>7335</v>
      </c>
      <c r="B3608" t="str">
        <f t="shared" si="150"/>
        <v>20160725</v>
      </c>
      <c r="C3608" t="s">
        <v>7336</v>
      </c>
      <c r="D3608" s="6" t="s">
        <v>71162</v>
      </c>
      <c r="E3608" t="s">
        <v>7337</v>
      </c>
      <c r="F3608" t="s">
        <v>71155</v>
      </c>
      <c r="G3608" t="s">
        <v>6864</v>
      </c>
      <c r="H3608" t="s">
        <v>6800</v>
      </c>
    </row>
    <row r="3609" spans="1:8" x14ac:dyDescent="0.3">
      <c r="A3609" t="s">
        <v>7338</v>
      </c>
      <c r="B3609" t="str">
        <f t="shared" si="150"/>
        <v>20160725</v>
      </c>
      <c r="C3609" t="s">
        <v>7339</v>
      </c>
      <c r="D3609" s="6" t="s">
        <v>71162</v>
      </c>
      <c r="E3609" t="s">
        <v>7340</v>
      </c>
      <c r="F3609" t="s">
        <v>71155</v>
      </c>
      <c r="G3609" t="s">
        <v>6701</v>
      </c>
      <c r="H3609" t="s">
        <v>17</v>
      </c>
    </row>
    <row r="3610" spans="1:8" x14ac:dyDescent="0.3">
      <c r="A3610" t="s">
        <v>7341</v>
      </c>
      <c r="B3610" t="str">
        <f t="shared" si="150"/>
        <v>20160725</v>
      </c>
      <c r="C3610" t="s">
        <v>7342</v>
      </c>
      <c r="D3610" s="6" t="s">
        <v>71162</v>
      </c>
      <c r="E3610" t="s">
        <v>7343</v>
      </c>
      <c r="F3610" t="s">
        <v>71155</v>
      </c>
      <c r="G3610" t="s">
        <v>6319</v>
      </c>
      <c r="H3610" t="s">
        <v>6915</v>
      </c>
    </row>
    <row r="3611" spans="1:8" x14ac:dyDescent="0.3">
      <c r="A3611" t="s">
        <v>7344</v>
      </c>
      <c r="B3611" t="str">
        <f t="shared" si="150"/>
        <v>20160725</v>
      </c>
      <c r="C3611" t="s">
        <v>7345</v>
      </c>
      <c r="D3611" s="6" t="s">
        <v>71162</v>
      </c>
      <c r="E3611" t="s">
        <v>7346</v>
      </c>
      <c r="F3611" t="s">
        <v>71155</v>
      </c>
      <c r="G3611" t="s">
        <v>6810</v>
      </c>
      <c r="H3611" t="s">
        <v>6173</v>
      </c>
    </row>
    <row r="3612" spans="1:8" x14ac:dyDescent="0.3">
      <c r="A3612" t="s">
        <v>7347</v>
      </c>
      <c r="B3612" t="str">
        <f t="shared" si="150"/>
        <v>20160725</v>
      </c>
      <c r="C3612" t="s">
        <v>7348</v>
      </c>
      <c r="D3612" s="6" t="s">
        <v>71162</v>
      </c>
      <c r="E3612" t="s">
        <v>7349</v>
      </c>
      <c r="F3612" t="s">
        <v>71155</v>
      </c>
      <c r="G3612" t="s">
        <v>6810</v>
      </c>
      <c r="H3612" t="s">
        <v>6173</v>
      </c>
    </row>
    <row r="3613" spans="1:8" x14ac:dyDescent="0.3">
      <c r="A3613" t="s">
        <v>7350</v>
      </c>
      <c r="B3613" t="str">
        <f t="shared" si="150"/>
        <v>20160726</v>
      </c>
      <c r="C3613" t="s">
        <v>7351</v>
      </c>
      <c r="D3613" s="6" t="s">
        <v>71162</v>
      </c>
      <c r="E3613" t="s">
        <v>7352</v>
      </c>
      <c r="F3613" t="s">
        <v>71155</v>
      </c>
      <c r="G3613" t="s">
        <v>6842</v>
      </c>
      <c r="H3613" t="s">
        <v>6800</v>
      </c>
    </row>
    <row r="3614" spans="1:8" x14ac:dyDescent="0.3">
      <c r="A3614" t="s">
        <v>7353</v>
      </c>
      <c r="B3614" t="str">
        <f t="shared" si="150"/>
        <v>20160726</v>
      </c>
      <c r="C3614" t="s">
        <v>7354</v>
      </c>
      <c r="D3614" s="6" t="s">
        <v>71162</v>
      </c>
      <c r="E3614" t="s">
        <v>7355</v>
      </c>
      <c r="F3614" t="s">
        <v>71155</v>
      </c>
      <c r="G3614" t="s">
        <v>6826</v>
      </c>
      <c r="H3614" t="s">
        <v>6800</v>
      </c>
    </row>
    <row r="3615" spans="1:8" x14ac:dyDescent="0.3">
      <c r="A3615" t="s">
        <v>7356</v>
      </c>
      <c r="B3615" t="str">
        <f t="shared" si="150"/>
        <v>20160726</v>
      </c>
      <c r="C3615" t="s">
        <v>7357</v>
      </c>
      <c r="D3615" s="6" t="s">
        <v>71162</v>
      </c>
      <c r="E3615" t="s">
        <v>7358</v>
      </c>
      <c r="F3615" t="s">
        <v>71155</v>
      </c>
      <c r="G3615" t="s">
        <v>6864</v>
      </c>
      <c r="H3615" t="s">
        <v>6800</v>
      </c>
    </row>
    <row r="3616" spans="1:8" x14ac:dyDescent="0.3">
      <c r="A3616" t="s">
        <v>7359</v>
      </c>
      <c r="B3616" t="str">
        <f t="shared" ref="B3616:B3638" si="151">LEFT(A3616,8)</f>
        <v>20160726</v>
      </c>
      <c r="C3616" t="s">
        <v>7360</v>
      </c>
      <c r="D3616" s="6" t="s">
        <v>71162</v>
      </c>
      <c r="E3616" t="s">
        <v>7361</v>
      </c>
      <c r="F3616" t="s">
        <v>71155</v>
      </c>
      <c r="G3616" t="s">
        <v>6871</v>
      </c>
      <c r="H3616" t="s">
        <v>6579</v>
      </c>
    </row>
    <row r="3617" spans="1:8" x14ac:dyDescent="0.3">
      <c r="A3617" t="s">
        <v>7362</v>
      </c>
      <c r="B3617" t="str">
        <f t="shared" si="151"/>
        <v>20160726</v>
      </c>
      <c r="C3617" t="s">
        <v>7363</v>
      </c>
      <c r="D3617" s="6" t="s">
        <v>71162</v>
      </c>
      <c r="E3617" t="s">
        <v>7364</v>
      </c>
      <c r="F3617" t="s">
        <v>71155</v>
      </c>
      <c r="G3617" t="s">
        <v>7002</v>
      </c>
      <c r="H3617" t="s">
        <v>1210</v>
      </c>
    </row>
    <row r="3618" spans="1:8" x14ac:dyDescent="0.3">
      <c r="A3618" t="s">
        <v>7365</v>
      </c>
      <c r="B3618" t="str">
        <f t="shared" si="151"/>
        <v>20160727</v>
      </c>
      <c r="C3618" t="s">
        <v>7366</v>
      </c>
      <c r="D3618" s="6" t="s">
        <v>71162</v>
      </c>
      <c r="E3618" t="s">
        <v>7367</v>
      </c>
      <c r="F3618" t="s">
        <v>71155</v>
      </c>
      <c r="G3618" t="s">
        <v>6810</v>
      </c>
      <c r="H3618" t="s">
        <v>21</v>
      </c>
    </row>
    <row r="3619" spans="1:8" x14ac:dyDescent="0.3">
      <c r="A3619" t="s">
        <v>7368</v>
      </c>
      <c r="B3619" t="str">
        <f t="shared" si="151"/>
        <v>20160727</v>
      </c>
      <c r="C3619" t="s">
        <v>7369</v>
      </c>
      <c r="D3619" s="6" t="s">
        <v>71162</v>
      </c>
      <c r="E3619" t="s">
        <v>7370</v>
      </c>
      <c r="F3619" t="s">
        <v>71155</v>
      </c>
      <c r="G3619" t="s">
        <v>6810</v>
      </c>
      <c r="H3619" t="s">
        <v>21</v>
      </c>
    </row>
    <row r="3620" spans="1:8" x14ac:dyDescent="0.3">
      <c r="A3620" t="s">
        <v>7371</v>
      </c>
      <c r="B3620" t="str">
        <f t="shared" si="151"/>
        <v>20160727</v>
      </c>
      <c r="C3620" t="s">
        <v>7372</v>
      </c>
      <c r="D3620" s="6" t="s">
        <v>71162</v>
      </c>
      <c r="E3620" t="s">
        <v>7373</v>
      </c>
      <c r="F3620" t="s">
        <v>71155</v>
      </c>
      <c r="G3620" t="s">
        <v>6864</v>
      </c>
      <c r="H3620" t="s">
        <v>6800</v>
      </c>
    </row>
    <row r="3621" spans="1:8" x14ac:dyDescent="0.3">
      <c r="A3621" t="s">
        <v>7374</v>
      </c>
      <c r="B3621" t="str">
        <f t="shared" si="151"/>
        <v>20160727</v>
      </c>
      <c r="C3621" t="s">
        <v>7375</v>
      </c>
      <c r="D3621" s="6" t="s">
        <v>71162</v>
      </c>
      <c r="E3621" t="s">
        <v>7376</v>
      </c>
      <c r="F3621" t="s">
        <v>71155</v>
      </c>
      <c r="G3621" t="s">
        <v>6808</v>
      </c>
      <c r="H3621" t="s">
        <v>6800</v>
      </c>
    </row>
    <row r="3622" spans="1:8" x14ac:dyDescent="0.3">
      <c r="A3622" t="s">
        <v>7377</v>
      </c>
      <c r="B3622" t="str">
        <f t="shared" si="151"/>
        <v>20160727</v>
      </c>
      <c r="C3622" t="s">
        <v>7378</v>
      </c>
      <c r="D3622" s="6" t="s">
        <v>71162</v>
      </c>
      <c r="E3622" t="s">
        <v>7379</v>
      </c>
      <c r="F3622" t="s">
        <v>71155</v>
      </c>
      <c r="G3622" t="s">
        <v>6804</v>
      </c>
      <c r="H3622" t="s">
        <v>6800</v>
      </c>
    </row>
    <row r="3623" spans="1:8" x14ac:dyDescent="0.3">
      <c r="A3623" t="s">
        <v>7380</v>
      </c>
      <c r="B3623" t="str">
        <f t="shared" si="151"/>
        <v>20160727</v>
      </c>
      <c r="C3623" t="s">
        <v>7381</v>
      </c>
      <c r="D3623" s="6" t="s">
        <v>71162</v>
      </c>
      <c r="E3623" t="s">
        <v>7382</v>
      </c>
      <c r="F3623" t="s">
        <v>71155</v>
      </c>
      <c r="G3623" t="s">
        <v>6810</v>
      </c>
      <c r="H3623" t="s">
        <v>21</v>
      </c>
    </row>
    <row r="3624" spans="1:8" x14ac:dyDescent="0.3">
      <c r="A3624" t="s">
        <v>7383</v>
      </c>
      <c r="B3624" t="str">
        <f t="shared" si="151"/>
        <v>20160727</v>
      </c>
      <c r="C3624" t="s">
        <v>7384</v>
      </c>
      <c r="D3624" s="6" t="s">
        <v>71162</v>
      </c>
      <c r="E3624" t="s">
        <v>7385</v>
      </c>
      <c r="F3624" t="s">
        <v>71155</v>
      </c>
      <c r="G3624" t="s">
        <v>6810</v>
      </c>
      <c r="H3624" t="s">
        <v>21</v>
      </c>
    </row>
    <row r="3625" spans="1:8" x14ac:dyDescent="0.3">
      <c r="A3625" t="s">
        <v>7386</v>
      </c>
      <c r="B3625" t="str">
        <f t="shared" si="151"/>
        <v>20160727</v>
      </c>
      <c r="C3625" t="s">
        <v>7387</v>
      </c>
      <c r="D3625" s="6" t="s">
        <v>71162</v>
      </c>
      <c r="E3625" t="s">
        <v>7388</v>
      </c>
      <c r="F3625" t="s">
        <v>71155</v>
      </c>
      <c r="G3625" t="s">
        <v>6982</v>
      </c>
      <c r="H3625" t="s">
        <v>3554</v>
      </c>
    </row>
    <row r="3626" spans="1:8" x14ac:dyDescent="0.3">
      <c r="A3626" t="s">
        <v>7389</v>
      </c>
      <c r="B3626" t="str">
        <f t="shared" si="151"/>
        <v>20160727</v>
      </c>
      <c r="C3626" t="s">
        <v>7390</v>
      </c>
      <c r="D3626" s="6" t="s">
        <v>71162</v>
      </c>
      <c r="E3626" t="s">
        <v>7391</v>
      </c>
      <c r="F3626" t="s">
        <v>71155</v>
      </c>
      <c r="G3626" t="s">
        <v>6982</v>
      </c>
      <c r="H3626" t="s">
        <v>3554</v>
      </c>
    </row>
    <row r="3627" spans="1:8" x14ac:dyDescent="0.3">
      <c r="A3627" t="s">
        <v>7392</v>
      </c>
      <c r="B3627" t="str">
        <f t="shared" si="151"/>
        <v>20160727</v>
      </c>
      <c r="C3627" t="s">
        <v>7393</v>
      </c>
      <c r="D3627" s="6" t="s">
        <v>71162</v>
      </c>
      <c r="E3627" t="s">
        <v>7394</v>
      </c>
      <c r="F3627" t="s">
        <v>71155</v>
      </c>
      <c r="G3627" t="s">
        <v>6319</v>
      </c>
      <c r="H3627" t="s">
        <v>6915</v>
      </c>
    </row>
    <row r="3628" spans="1:8" x14ac:dyDescent="0.3">
      <c r="A3628" t="s">
        <v>7395</v>
      </c>
      <c r="B3628" t="str">
        <f t="shared" si="151"/>
        <v>20160727</v>
      </c>
      <c r="C3628" t="s">
        <v>7396</v>
      </c>
      <c r="D3628" s="6" t="s">
        <v>71162</v>
      </c>
      <c r="E3628" t="s">
        <v>7397</v>
      </c>
      <c r="F3628" t="s">
        <v>71155</v>
      </c>
      <c r="G3628" t="s">
        <v>6701</v>
      </c>
      <c r="H3628" t="s">
        <v>1210</v>
      </c>
    </row>
    <row r="3629" spans="1:8" x14ac:dyDescent="0.3">
      <c r="A3629" t="s">
        <v>7398</v>
      </c>
      <c r="B3629" t="str">
        <f t="shared" si="151"/>
        <v>20160727</v>
      </c>
      <c r="C3629" t="s">
        <v>7399</v>
      </c>
      <c r="D3629" s="6" t="s">
        <v>71162</v>
      </c>
      <c r="E3629" t="s">
        <v>7400</v>
      </c>
      <c r="F3629" t="s">
        <v>71155</v>
      </c>
      <c r="G3629" t="s">
        <v>6319</v>
      </c>
      <c r="H3629" t="s">
        <v>6915</v>
      </c>
    </row>
    <row r="3630" spans="1:8" x14ac:dyDescent="0.3">
      <c r="A3630" t="s">
        <v>7401</v>
      </c>
      <c r="B3630" t="str">
        <f t="shared" si="151"/>
        <v>20160728</v>
      </c>
      <c r="C3630" t="s">
        <v>7402</v>
      </c>
      <c r="D3630" s="6" t="s">
        <v>71162</v>
      </c>
      <c r="E3630" t="s">
        <v>7403</v>
      </c>
      <c r="F3630" t="s">
        <v>71155</v>
      </c>
      <c r="G3630" t="s">
        <v>6969</v>
      </c>
      <c r="H3630" t="s">
        <v>6800</v>
      </c>
    </row>
    <row r="3631" spans="1:8" x14ac:dyDescent="0.3">
      <c r="A3631" t="s">
        <v>7404</v>
      </c>
      <c r="B3631" t="str">
        <f t="shared" si="151"/>
        <v>20160728</v>
      </c>
      <c r="C3631" t="s">
        <v>7405</v>
      </c>
      <c r="D3631" s="6" t="s">
        <v>71162</v>
      </c>
      <c r="E3631" t="s">
        <v>7406</v>
      </c>
      <c r="F3631" t="s">
        <v>71155</v>
      </c>
      <c r="G3631" t="s">
        <v>6977</v>
      </c>
      <c r="H3631" t="s">
        <v>6800</v>
      </c>
    </row>
    <row r="3632" spans="1:8" x14ac:dyDescent="0.3">
      <c r="A3632" t="s">
        <v>7408</v>
      </c>
      <c r="B3632" t="str">
        <f t="shared" si="151"/>
        <v>20160728</v>
      </c>
      <c r="C3632" t="s">
        <v>7409</v>
      </c>
      <c r="D3632" s="6" t="s">
        <v>71162</v>
      </c>
      <c r="E3632" t="s">
        <v>7410</v>
      </c>
      <c r="F3632" t="s">
        <v>71155</v>
      </c>
      <c r="G3632" t="s">
        <v>6809</v>
      </c>
      <c r="H3632" t="s">
        <v>6800</v>
      </c>
    </row>
    <row r="3633" spans="1:8" x14ac:dyDescent="0.3">
      <c r="A3633" t="s">
        <v>7411</v>
      </c>
      <c r="B3633" t="str">
        <f t="shared" si="151"/>
        <v>20160728</v>
      </c>
      <c r="C3633" t="s">
        <v>7412</v>
      </c>
      <c r="D3633" s="6" t="s">
        <v>71162</v>
      </c>
      <c r="E3633" t="s">
        <v>7413</v>
      </c>
      <c r="F3633" t="s">
        <v>71155</v>
      </c>
      <c r="G3633" t="s">
        <v>6982</v>
      </c>
      <c r="H3633" t="s">
        <v>3554</v>
      </c>
    </row>
    <row r="3634" spans="1:8" x14ac:dyDescent="0.3">
      <c r="A3634" t="s">
        <v>7414</v>
      </c>
      <c r="B3634" t="str">
        <f t="shared" si="151"/>
        <v>20160728</v>
      </c>
      <c r="C3634" t="s">
        <v>7415</v>
      </c>
      <c r="D3634" s="6" t="s">
        <v>71162</v>
      </c>
      <c r="E3634" t="s">
        <v>7416</v>
      </c>
      <c r="F3634" t="s">
        <v>71155</v>
      </c>
      <c r="G3634" t="s">
        <v>6701</v>
      </c>
      <c r="H3634" t="s">
        <v>1210</v>
      </c>
    </row>
    <row r="3635" spans="1:8" x14ac:dyDescent="0.3">
      <c r="A3635" t="s">
        <v>7417</v>
      </c>
      <c r="B3635" t="str">
        <f t="shared" si="151"/>
        <v>20160728</v>
      </c>
      <c r="C3635" t="s">
        <v>7141</v>
      </c>
      <c r="D3635" s="6" t="s">
        <v>71162</v>
      </c>
      <c r="E3635" t="s">
        <v>7418</v>
      </c>
      <c r="F3635" t="s">
        <v>71155</v>
      </c>
      <c r="G3635" t="s">
        <v>6701</v>
      </c>
      <c r="H3635" t="s">
        <v>21</v>
      </c>
    </row>
    <row r="3636" spans="1:8" x14ac:dyDescent="0.3">
      <c r="A3636" t="s">
        <v>7419</v>
      </c>
      <c r="B3636" t="str">
        <f t="shared" si="151"/>
        <v>20160729</v>
      </c>
      <c r="C3636" t="s">
        <v>7420</v>
      </c>
      <c r="D3636" s="6" t="s">
        <v>71162</v>
      </c>
      <c r="E3636" t="s">
        <v>7421</v>
      </c>
      <c r="F3636" t="s">
        <v>71155</v>
      </c>
      <c r="G3636" t="s">
        <v>6809</v>
      </c>
      <c r="H3636" t="s">
        <v>6800</v>
      </c>
    </row>
    <row r="3637" spans="1:8" x14ac:dyDescent="0.3">
      <c r="A3637" t="s">
        <v>7422</v>
      </c>
      <c r="B3637" t="str">
        <f t="shared" si="151"/>
        <v>20160729</v>
      </c>
      <c r="C3637" t="s">
        <v>7423</v>
      </c>
      <c r="D3637" s="6" t="s">
        <v>71162</v>
      </c>
      <c r="E3637" t="s">
        <v>7424</v>
      </c>
      <c r="F3637" t="s">
        <v>71155</v>
      </c>
      <c r="G3637" t="s">
        <v>6977</v>
      </c>
      <c r="H3637" t="s">
        <v>6800</v>
      </c>
    </row>
    <row r="3638" spans="1:8" x14ac:dyDescent="0.3">
      <c r="A3638" t="s">
        <v>7425</v>
      </c>
      <c r="B3638" t="str">
        <f t="shared" si="151"/>
        <v>20160729</v>
      </c>
      <c r="C3638" t="s">
        <v>7426</v>
      </c>
      <c r="D3638" s="6" t="s">
        <v>71162</v>
      </c>
      <c r="E3638" t="s">
        <v>7427</v>
      </c>
      <c r="F3638" t="s">
        <v>71155</v>
      </c>
      <c r="G3638" t="s">
        <v>6969</v>
      </c>
      <c r="H3638" t="s">
        <v>6800</v>
      </c>
    </row>
    <row r="3639" spans="1:8" x14ac:dyDescent="0.3">
      <c r="A3639" t="s">
        <v>7429</v>
      </c>
      <c r="B3639" t="str">
        <f t="shared" ref="B3639:B3657" si="152">LEFT(A3639,8)</f>
        <v>20160729</v>
      </c>
      <c r="C3639" t="s">
        <v>7430</v>
      </c>
      <c r="D3639" s="6" t="s">
        <v>71162</v>
      </c>
      <c r="E3639" t="s">
        <v>7431</v>
      </c>
      <c r="F3639" t="s">
        <v>71155</v>
      </c>
      <c r="G3639" t="s">
        <v>6810</v>
      </c>
      <c r="H3639" t="s">
        <v>6173</v>
      </c>
    </row>
    <row r="3640" spans="1:8" x14ac:dyDescent="0.3">
      <c r="A3640" t="s">
        <v>7432</v>
      </c>
      <c r="B3640" t="str">
        <f t="shared" si="152"/>
        <v>20160729</v>
      </c>
      <c r="C3640" t="s">
        <v>7433</v>
      </c>
      <c r="D3640" s="6" t="s">
        <v>71162</v>
      </c>
      <c r="E3640" t="s">
        <v>7434</v>
      </c>
      <c r="F3640" t="s">
        <v>71155</v>
      </c>
      <c r="G3640" t="s">
        <v>6982</v>
      </c>
      <c r="H3640" t="s">
        <v>3554</v>
      </c>
    </row>
    <row r="3641" spans="1:8" x14ac:dyDescent="0.3">
      <c r="A3641" t="s">
        <v>30388</v>
      </c>
      <c r="B3641" t="str">
        <f t="shared" si="152"/>
        <v>20160801</v>
      </c>
      <c r="C3641" t="s">
        <v>30389</v>
      </c>
      <c r="D3641" s="6" t="s">
        <v>71162</v>
      </c>
      <c r="E3641" t="s">
        <v>30390</v>
      </c>
      <c r="F3641" t="s">
        <v>71155</v>
      </c>
      <c r="G3641" t="s">
        <v>6809</v>
      </c>
      <c r="H3641" t="s">
        <v>6800</v>
      </c>
    </row>
    <row r="3642" spans="1:8" x14ac:dyDescent="0.3">
      <c r="A3642" t="s">
        <v>30391</v>
      </c>
      <c r="B3642" t="str">
        <f t="shared" si="152"/>
        <v>20160801</v>
      </c>
      <c r="C3642" t="s">
        <v>30392</v>
      </c>
      <c r="D3642" s="6" t="s">
        <v>71162</v>
      </c>
      <c r="E3642" t="s">
        <v>30393</v>
      </c>
      <c r="F3642" t="s">
        <v>71155</v>
      </c>
      <c r="G3642" t="s">
        <v>6809</v>
      </c>
      <c r="H3642" t="s">
        <v>6800</v>
      </c>
    </row>
    <row r="3643" spans="1:8" x14ac:dyDescent="0.3">
      <c r="A3643" t="s">
        <v>30394</v>
      </c>
      <c r="B3643" t="str">
        <f t="shared" si="152"/>
        <v>20160801</v>
      </c>
      <c r="C3643" t="s">
        <v>30395</v>
      </c>
      <c r="D3643" s="6" t="s">
        <v>71162</v>
      </c>
      <c r="E3643" t="s">
        <v>30396</v>
      </c>
      <c r="F3643" t="s">
        <v>71155</v>
      </c>
      <c r="G3643" t="s">
        <v>6982</v>
      </c>
      <c r="H3643" t="s">
        <v>3554</v>
      </c>
    </row>
    <row r="3644" spans="1:8" x14ac:dyDescent="0.3">
      <c r="A3644" t="s">
        <v>30397</v>
      </c>
      <c r="B3644" t="str">
        <f t="shared" si="152"/>
        <v>20160801</v>
      </c>
      <c r="C3644" t="s">
        <v>30398</v>
      </c>
      <c r="D3644" s="6" t="s">
        <v>71162</v>
      </c>
      <c r="E3644" t="s">
        <v>30399</v>
      </c>
      <c r="F3644" t="s">
        <v>71155</v>
      </c>
      <c r="G3644" t="s">
        <v>6809</v>
      </c>
      <c r="H3644" t="s">
        <v>6800</v>
      </c>
    </row>
    <row r="3645" spans="1:8" x14ac:dyDescent="0.3">
      <c r="A3645" t="s">
        <v>30400</v>
      </c>
      <c r="B3645" t="str">
        <f t="shared" si="152"/>
        <v>20160801</v>
      </c>
      <c r="C3645" t="s">
        <v>30401</v>
      </c>
      <c r="D3645" s="6" t="s">
        <v>71162</v>
      </c>
      <c r="E3645" t="s">
        <v>30402</v>
      </c>
      <c r="F3645" t="s">
        <v>71155</v>
      </c>
      <c r="G3645" t="s">
        <v>6810</v>
      </c>
      <c r="H3645" t="s">
        <v>21</v>
      </c>
    </row>
    <row r="3646" spans="1:8" x14ac:dyDescent="0.3">
      <c r="A3646" t="s">
        <v>30403</v>
      </c>
      <c r="B3646" t="str">
        <f t="shared" si="152"/>
        <v>20160801</v>
      </c>
      <c r="C3646" t="s">
        <v>7188</v>
      </c>
      <c r="D3646" s="6" t="s">
        <v>71162</v>
      </c>
      <c r="E3646" t="s">
        <v>30404</v>
      </c>
      <c r="F3646" t="s">
        <v>71155</v>
      </c>
      <c r="G3646" t="s">
        <v>6701</v>
      </c>
      <c r="H3646" t="s">
        <v>21</v>
      </c>
    </row>
    <row r="3647" spans="1:8" x14ac:dyDescent="0.3">
      <c r="A3647" t="s">
        <v>30405</v>
      </c>
      <c r="B3647" t="str">
        <f t="shared" si="152"/>
        <v>20160801</v>
      </c>
      <c r="C3647" t="s">
        <v>30406</v>
      </c>
      <c r="D3647" s="6" t="s">
        <v>71162</v>
      </c>
      <c r="E3647" t="s">
        <v>30407</v>
      </c>
      <c r="F3647" t="s">
        <v>71155</v>
      </c>
      <c r="G3647" t="s">
        <v>6810</v>
      </c>
      <c r="H3647" t="s">
        <v>21</v>
      </c>
    </row>
    <row r="3648" spans="1:8" x14ac:dyDescent="0.3">
      <c r="A3648" t="s">
        <v>30408</v>
      </c>
      <c r="B3648" t="str">
        <f t="shared" si="152"/>
        <v>20160801</v>
      </c>
      <c r="C3648" t="s">
        <v>30409</v>
      </c>
      <c r="D3648" s="6" t="s">
        <v>71162</v>
      </c>
      <c r="E3648" t="s">
        <v>30410</v>
      </c>
      <c r="F3648" t="s">
        <v>71155</v>
      </c>
      <c r="G3648" t="s">
        <v>6701</v>
      </c>
      <c r="H3648" t="s">
        <v>21</v>
      </c>
    </row>
    <row r="3649" spans="1:8" x14ac:dyDescent="0.3">
      <c r="A3649" t="s">
        <v>30411</v>
      </c>
      <c r="B3649" t="str">
        <f t="shared" si="152"/>
        <v>20160801</v>
      </c>
      <c r="C3649" t="s">
        <v>30412</v>
      </c>
      <c r="D3649" s="6" t="s">
        <v>71162</v>
      </c>
      <c r="E3649" t="s">
        <v>30413</v>
      </c>
      <c r="F3649" t="s">
        <v>71155</v>
      </c>
      <c r="G3649" t="s">
        <v>6982</v>
      </c>
      <c r="H3649" t="s">
        <v>3554</v>
      </c>
    </row>
    <row r="3650" spans="1:8" x14ac:dyDescent="0.3">
      <c r="A3650" t="s">
        <v>30414</v>
      </c>
      <c r="B3650" t="str">
        <f t="shared" si="152"/>
        <v>20160801</v>
      </c>
      <c r="C3650" t="s">
        <v>30415</v>
      </c>
      <c r="D3650" s="6" t="s">
        <v>71162</v>
      </c>
      <c r="E3650" t="s">
        <v>30416</v>
      </c>
      <c r="F3650" t="s">
        <v>71155</v>
      </c>
      <c r="G3650" t="s">
        <v>6701</v>
      </c>
      <c r="H3650" t="s">
        <v>21</v>
      </c>
    </row>
    <row r="3651" spans="1:8" x14ac:dyDescent="0.3">
      <c r="A3651" t="s">
        <v>30417</v>
      </c>
      <c r="B3651" t="str">
        <f t="shared" si="152"/>
        <v>20160802</v>
      </c>
      <c r="C3651" t="s">
        <v>30418</v>
      </c>
      <c r="D3651" s="6" t="s">
        <v>71162</v>
      </c>
      <c r="E3651" t="s">
        <v>30419</v>
      </c>
      <c r="F3651" t="s">
        <v>71155</v>
      </c>
      <c r="G3651" t="s">
        <v>6967</v>
      </c>
      <c r="H3651" t="s">
        <v>6800</v>
      </c>
    </row>
    <row r="3652" spans="1:8" x14ac:dyDescent="0.3">
      <c r="A3652" t="s">
        <v>30420</v>
      </c>
      <c r="B3652" t="str">
        <f t="shared" si="152"/>
        <v>20160802</v>
      </c>
      <c r="C3652" t="s">
        <v>30421</v>
      </c>
      <c r="D3652" s="6" t="s">
        <v>71162</v>
      </c>
      <c r="E3652" t="s">
        <v>30422</v>
      </c>
      <c r="F3652" t="s">
        <v>71155</v>
      </c>
      <c r="G3652" t="s">
        <v>6982</v>
      </c>
      <c r="H3652" t="s">
        <v>3554</v>
      </c>
    </row>
    <row r="3653" spans="1:8" x14ac:dyDescent="0.3">
      <c r="A3653" t="s">
        <v>30423</v>
      </c>
      <c r="B3653" t="str">
        <f t="shared" si="152"/>
        <v>20160802</v>
      </c>
      <c r="C3653" t="s">
        <v>30424</v>
      </c>
      <c r="D3653" s="6" t="s">
        <v>71162</v>
      </c>
      <c r="E3653" t="s">
        <v>30425</v>
      </c>
      <c r="F3653" t="s">
        <v>71155</v>
      </c>
      <c r="G3653" t="s">
        <v>6982</v>
      </c>
      <c r="H3653" t="s">
        <v>3554</v>
      </c>
    </row>
    <row r="3654" spans="1:8" x14ac:dyDescent="0.3">
      <c r="A3654" t="s">
        <v>30426</v>
      </c>
      <c r="B3654" t="str">
        <f t="shared" si="152"/>
        <v>20160802</v>
      </c>
      <c r="C3654" t="s">
        <v>30427</v>
      </c>
      <c r="D3654" s="6" t="s">
        <v>71162</v>
      </c>
      <c r="E3654" t="s">
        <v>30428</v>
      </c>
      <c r="F3654" t="s">
        <v>71155</v>
      </c>
      <c r="G3654" t="s">
        <v>7022</v>
      </c>
      <c r="H3654" t="s">
        <v>3554</v>
      </c>
    </row>
    <row r="3655" spans="1:8" x14ac:dyDescent="0.3">
      <c r="A3655" t="s">
        <v>30429</v>
      </c>
      <c r="B3655" t="str">
        <f t="shared" si="152"/>
        <v>20160802</v>
      </c>
      <c r="C3655" t="s">
        <v>30430</v>
      </c>
      <c r="D3655" s="6" t="s">
        <v>71162</v>
      </c>
      <c r="E3655" t="s">
        <v>30431</v>
      </c>
      <c r="F3655" t="s">
        <v>71155</v>
      </c>
      <c r="G3655" t="s">
        <v>6982</v>
      </c>
      <c r="H3655" t="s">
        <v>3554</v>
      </c>
    </row>
    <row r="3656" spans="1:8" x14ac:dyDescent="0.3">
      <c r="A3656" t="s">
        <v>30432</v>
      </c>
      <c r="B3656" t="str">
        <f t="shared" si="152"/>
        <v>20160802</v>
      </c>
      <c r="C3656" t="s">
        <v>30433</v>
      </c>
      <c r="D3656" s="6" t="s">
        <v>71162</v>
      </c>
      <c r="E3656" t="s">
        <v>30434</v>
      </c>
      <c r="F3656" t="s">
        <v>71155</v>
      </c>
      <c r="G3656" t="s">
        <v>6810</v>
      </c>
      <c r="H3656" t="s">
        <v>6173</v>
      </c>
    </row>
    <row r="3657" spans="1:8" x14ac:dyDescent="0.3">
      <c r="A3657" t="s">
        <v>30435</v>
      </c>
      <c r="B3657" t="str">
        <f t="shared" si="152"/>
        <v>20160802</v>
      </c>
      <c r="C3657" t="s">
        <v>30436</v>
      </c>
      <c r="D3657" s="6" t="s">
        <v>71162</v>
      </c>
      <c r="E3657" t="s">
        <v>30437</v>
      </c>
      <c r="F3657" t="s">
        <v>71155</v>
      </c>
      <c r="G3657" t="s">
        <v>6810</v>
      </c>
      <c r="H3657" t="s">
        <v>6173</v>
      </c>
    </row>
    <row r="3658" spans="1:8" x14ac:dyDescent="0.3">
      <c r="A3658" t="s">
        <v>30438</v>
      </c>
      <c r="B3658" t="str">
        <f t="shared" ref="B3658:B3704" si="153">LEFT(A3658,8)</f>
        <v>20160803</v>
      </c>
      <c r="C3658" t="s">
        <v>30439</v>
      </c>
      <c r="D3658" s="6" t="s">
        <v>71162</v>
      </c>
      <c r="E3658" t="s">
        <v>30440</v>
      </c>
      <c r="F3658" t="s">
        <v>71155</v>
      </c>
      <c r="G3658" t="s">
        <v>6701</v>
      </c>
      <c r="H3658" t="s">
        <v>17</v>
      </c>
    </row>
    <row r="3659" spans="1:8" x14ac:dyDescent="0.3">
      <c r="A3659" t="s">
        <v>30441</v>
      </c>
      <c r="B3659" t="str">
        <f t="shared" si="153"/>
        <v>20160803</v>
      </c>
      <c r="C3659" t="s">
        <v>30442</v>
      </c>
      <c r="D3659" s="6" t="s">
        <v>71162</v>
      </c>
      <c r="E3659" t="s">
        <v>30443</v>
      </c>
      <c r="F3659" t="s">
        <v>71155</v>
      </c>
      <c r="G3659" t="s">
        <v>6810</v>
      </c>
      <c r="H3659" t="s">
        <v>17</v>
      </c>
    </row>
    <row r="3660" spans="1:8" x14ac:dyDescent="0.3">
      <c r="A3660" t="s">
        <v>30444</v>
      </c>
      <c r="B3660" t="str">
        <f t="shared" si="153"/>
        <v>20160803</v>
      </c>
      <c r="C3660" t="s">
        <v>7264</v>
      </c>
      <c r="D3660" s="6" t="s">
        <v>71162</v>
      </c>
      <c r="E3660" t="s">
        <v>30445</v>
      </c>
      <c r="F3660" t="s">
        <v>71155</v>
      </c>
      <c r="G3660" t="s">
        <v>6810</v>
      </c>
      <c r="H3660" t="s">
        <v>17</v>
      </c>
    </row>
    <row r="3661" spans="1:8" x14ac:dyDescent="0.3">
      <c r="A3661" t="s">
        <v>30446</v>
      </c>
      <c r="B3661" t="str">
        <f t="shared" si="153"/>
        <v>20160803</v>
      </c>
      <c r="C3661" t="s">
        <v>30447</v>
      </c>
      <c r="D3661" s="6" t="s">
        <v>71162</v>
      </c>
      <c r="E3661" t="s">
        <v>30448</v>
      </c>
      <c r="F3661" t="s">
        <v>71155</v>
      </c>
      <c r="G3661" t="s">
        <v>6810</v>
      </c>
      <c r="H3661" t="s">
        <v>17</v>
      </c>
    </row>
    <row r="3662" spans="1:8" x14ac:dyDescent="0.3">
      <c r="A3662" t="s">
        <v>30449</v>
      </c>
      <c r="B3662" t="str">
        <f t="shared" si="153"/>
        <v>20160803</v>
      </c>
      <c r="C3662" t="s">
        <v>30450</v>
      </c>
      <c r="D3662" s="6" t="s">
        <v>71162</v>
      </c>
      <c r="E3662" t="s">
        <v>30451</v>
      </c>
      <c r="F3662" t="s">
        <v>71155</v>
      </c>
      <c r="G3662" t="s">
        <v>6810</v>
      </c>
      <c r="H3662" t="s">
        <v>17</v>
      </c>
    </row>
    <row r="3663" spans="1:8" x14ac:dyDescent="0.3">
      <c r="A3663" t="s">
        <v>30452</v>
      </c>
      <c r="B3663" t="str">
        <f t="shared" si="153"/>
        <v>20160803</v>
      </c>
      <c r="C3663" t="s">
        <v>30453</v>
      </c>
      <c r="D3663" s="6" t="s">
        <v>71162</v>
      </c>
      <c r="E3663" t="s">
        <v>30454</v>
      </c>
      <c r="F3663" t="s">
        <v>71155</v>
      </c>
      <c r="G3663" t="s">
        <v>6810</v>
      </c>
      <c r="H3663" t="s">
        <v>17</v>
      </c>
    </row>
    <row r="3664" spans="1:8" x14ac:dyDescent="0.3">
      <c r="A3664" t="s">
        <v>30455</v>
      </c>
      <c r="B3664" t="str">
        <f t="shared" si="153"/>
        <v>20160803</v>
      </c>
      <c r="C3664" t="s">
        <v>30456</v>
      </c>
      <c r="D3664" s="6" t="s">
        <v>71162</v>
      </c>
      <c r="E3664" t="s">
        <v>30457</v>
      </c>
      <c r="F3664" t="s">
        <v>71155</v>
      </c>
      <c r="G3664" t="s">
        <v>6810</v>
      </c>
      <c r="H3664" t="s">
        <v>6173</v>
      </c>
    </row>
    <row r="3665" spans="1:8" x14ac:dyDescent="0.3">
      <c r="A3665" t="s">
        <v>30458</v>
      </c>
      <c r="B3665" t="str">
        <f t="shared" si="153"/>
        <v>20160803</v>
      </c>
      <c r="C3665" t="s">
        <v>7264</v>
      </c>
      <c r="D3665" s="6" t="s">
        <v>71162</v>
      </c>
      <c r="E3665" t="s">
        <v>30459</v>
      </c>
      <c r="F3665" t="s">
        <v>71155</v>
      </c>
      <c r="G3665" t="s">
        <v>6701</v>
      </c>
      <c r="H3665" t="s">
        <v>17</v>
      </c>
    </row>
    <row r="3666" spans="1:8" x14ac:dyDescent="0.3">
      <c r="A3666" t="s">
        <v>30460</v>
      </c>
      <c r="B3666" t="str">
        <f t="shared" si="153"/>
        <v>20160803</v>
      </c>
      <c r="C3666" t="s">
        <v>30461</v>
      </c>
      <c r="D3666" s="6" t="s">
        <v>71162</v>
      </c>
      <c r="E3666" t="s">
        <v>30462</v>
      </c>
      <c r="F3666" t="s">
        <v>71155</v>
      </c>
      <c r="G3666" t="s">
        <v>6701</v>
      </c>
      <c r="H3666" t="s">
        <v>17</v>
      </c>
    </row>
    <row r="3667" spans="1:8" x14ac:dyDescent="0.3">
      <c r="A3667" t="s">
        <v>29746</v>
      </c>
      <c r="B3667" t="str">
        <f t="shared" si="153"/>
        <v>20160803</v>
      </c>
      <c r="C3667" t="s">
        <v>30463</v>
      </c>
      <c r="D3667" s="6" t="s">
        <v>71162</v>
      </c>
      <c r="E3667" t="s">
        <v>30464</v>
      </c>
      <c r="F3667" t="s">
        <v>71155</v>
      </c>
      <c r="G3667" t="s">
        <v>6809</v>
      </c>
      <c r="H3667" t="s">
        <v>6800</v>
      </c>
    </row>
    <row r="3668" spans="1:8" x14ac:dyDescent="0.3">
      <c r="A3668" t="s">
        <v>30465</v>
      </c>
      <c r="B3668" t="str">
        <f t="shared" si="153"/>
        <v>20160803</v>
      </c>
      <c r="C3668" t="s">
        <v>30466</v>
      </c>
      <c r="D3668" s="6" t="s">
        <v>71162</v>
      </c>
      <c r="E3668" t="s">
        <v>30467</v>
      </c>
      <c r="F3668" t="s">
        <v>71155</v>
      </c>
      <c r="G3668" t="s">
        <v>6810</v>
      </c>
      <c r="H3668" t="s">
        <v>21</v>
      </c>
    </row>
    <row r="3669" spans="1:8" x14ac:dyDescent="0.3">
      <c r="A3669" t="s">
        <v>30468</v>
      </c>
      <c r="B3669" t="str">
        <f t="shared" si="153"/>
        <v>20160803</v>
      </c>
      <c r="C3669" t="s">
        <v>30469</v>
      </c>
      <c r="D3669" s="6" t="s">
        <v>71162</v>
      </c>
      <c r="E3669" t="s">
        <v>30470</v>
      </c>
      <c r="F3669" t="s">
        <v>71155</v>
      </c>
      <c r="G3669" t="s">
        <v>6810</v>
      </c>
      <c r="H3669" t="s">
        <v>21</v>
      </c>
    </row>
    <row r="3670" spans="1:8" x14ac:dyDescent="0.3">
      <c r="A3670" t="s">
        <v>30471</v>
      </c>
      <c r="B3670" t="str">
        <f t="shared" si="153"/>
        <v>20160803</v>
      </c>
      <c r="C3670" t="s">
        <v>30472</v>
      </c>
      <c r="D3670" s="6" t="s">
        <v>71162</v>
      </c>
      <c r="E3670" t="s">
        <v>30473</v>
      </c>
      <c r="F3670" t="s">
        <v>71155</v>
      </c>
      <c r="G3670" t="s">
        <v>6810</v>
      </c>
      <c r="H3670" t="s">
        <v>6173</v>
      </c>
    </row>
    <row r="3671" spans="1:8" x14ac:dyDescent="0.3">
      <c r="A3671" t="s">
        <v>30474</v>
      </c>
      <c r="B3671" t="str">
        <f t="shared" si="153"/>
        <v>20160804</v>
      </c>
      <c r="C3671" t="s">
        <v>30475</v>
      </c>
      <c r="D3671" s="6" t="s">
        <v>71162</v>
      </c>
      <c r="E3671" t="s">
        <v>30476</v>
      </c>
      <c r="F3671" t="s">
        <v>71155</v>
      </c>
      <c r="G3671" t="s">
        <v>6976</v>
      </c>
      <c r="H3671" t="s">
        <v>1514</v>
      </c>
    </row>
    <row r="3672" spans="1:8" x14ac:dyDescent="0.3">
      <c r="A3672" t="s">
        <v>30477</v>
      </c>
      <c r="B3672" t="str">
        <f t="shared" si="153"/>
        <v>20160804</v>
      </c>
      <c r="C3672" t="s">
        <v>30475</v>
      </c>
      <c r="D3672" s="6" t="s">
        <v>71162</v>
      </c>
      <c r="E3672" t="s">
        <v>30478</v>
      </c>
      <c r="F3672" t="s">
        <v>71155</v>
      </c>
      <c r="G3672" t="s">
        <v>6976</v>
      </c>
      <c r="H3672" t="s">
        <v>1514</v>
      </c>
    </row>
    <row r="3673" spans="1:8" x14ac:dyDescent="0.3">
      <c r="A3673" t="s">
        <v>30479</v>
      </c>
      <c r="B3673" t="str">
        <f t="shared" si="153"/>
        <v>20160804</v>
      </c>
      <c r="C3673" t="s">
        <v>30480</v>
      </c>
      <c r="D3673" s="6" t="s">
        <v>71162</v>
      </c>
      <c r="E3673" t="s">
        <v>30481</v>
      </c>
      <c r="F3673" t="s">
        <v>71155</v>
      </c>
      <c r="G3673" t="s">
        <v>6828</v>
      </c>
      <c r="H3673" t="s">
        <v>7180</v>
      </c>
    </row>
    <row r="3674" spans="1:8" x14ac:dyDescent="0.3">
      <c r="A3674" t="s">
        <v>30483</v>
      </c>
      <c r="B3674" t="str">
        <f t="shared" si="153"/>
        <v>20160804</v>
      </c>
      <c r="C3674" t="s">
        <v>30484</v>
      </c>
      <c r="D3674" s="6" t="s">
        <v>71162</v>
      </c>
      <c r="E3674" t="s">
        <v>30485</v>
      </c>
      <c r="F3674" t="s">
        <v>71155</v>
      </c>
      <c r="G3674" t="s">
        <v>6828</v>
      </c>
      <c r="H3674" t="s">
        <v>7180</v>
      </c>
    </row>
    <row r="3675" spans="1:8" x14ac:dyDescent="0.3">
      <c r="A3675" t="s">
        <v>30486</v>
      </c>
      <c r="B3675" t="str">
        <f t="shared" si="153"/>
        <v>20160804</v>
      </c>
      <c r="C3675" t="s">
        <v>30487</v>
      </c>
      <c r="D3675" s="6" t="s">
        <v>71162</v>
      </c>
      <c r="E3675" t="s">
        <v>30488</v>
      </c>
      <c r="F3675" t="s">
        <v>71155</v>
      </c>
      <c r="G3675" t="s">
        <v>6821</v>
      </c>
      <c r="H3675" t="s">
        <v>6915</v>
      </c>
    </row>
    <row r="3676" spans="1:8" x14ac:dyDescent="0.3">
      <c r="A3676" t="s">
        <v>30489</v>
      </c>
      <c r="B3676" t="str">
        <f t="shared" si="153"/>
        <v>20160804</v>
      </c>
      <c r="C3676" t="s">
        <v>30490</v>
      </c>
      <c r="D3676" s="6" t="s">
        <v>71162</v>
      </c>
      <c r="E3676" t="s">
        <v>30491</v>
      </c>
      <c r="F3676" t="s">
        <v>71155</v>
      </c>
      <c r="G3676" t="s">
        <v>6821</v>
      </c>
      <c r="H3676" t="s">
        <v>6915</v>
      </c>
    </row>
    <row r="3677" spans="1:8" x14ac:dyDescent="0.3">
      <c r="A3677" t="s">
        <v>30492</v>
      </c>
      <c r="B3677" t="str">
        <f t="shared" si="153"/>
        <v>20160804</v>
      </c>
      <c r="C3677" t="s">
        <v>30493</v>
      </c>
      <c r="D3677" s="6" t="s">
        <v>71162</v>
      </c>
      <c r="E3677" t="s">
        <v>30494</v>
      </c>
      <c r="F3677" t="s">
        <v>71155</v>
      </c>
      <c r="G3677" t="s">
        <v>7162</v>
      </c>
      <c r="H3677" t="s">
        <v>191</v>
      </c>
    </row>
    <row r="3678" spans="1:8" x14ac:dyDescent="0.3">
      <c r="A3678" t="s">
        <v>30495</v>
      </c>
      <c r="B3678" t="str">
        <f t="shared" si="153"/>
        <v>20160804</v>
      </c>
      <c r="C3678" t="s">
        <v>30496</v>
      </c>
      <c r="D3678" s="6" t="s">
        <v>71162</v>
      </c>
      <c r="E3678" t="s">
        <v>30497</v>
      </c>
      <c r="F3678" t="s">
        <v>71155</v>
      </c>
      <c r="G3678" t="s">
        <v>6701</v>
      </c>
      <c r="H3678" t="s">
        <v>17</v>
      </c>
    </row>
    <row r="3679" spans="1:8" x14ac:dyDescent="0.3">
      <c r="A3679" t="s">
        <v>30498</v>
      </c>
      <c r="B3679" t="str">
        <f t="shared" si="153"/>
        <v>20160804</v>
      </c>
      <c r="C3679" t="s">
        <v>30499</v>
      </c>
      <c r="D3679" s="6" t="s">
        <v>71162</v>
      </c>
      <c r="E3679" t="s">
        <v>30500</v>
      </c>
      <c r="F3679" t="s">
        <v>71155</v>
      </c>
      <c r="G3679" t="s">
        <v>6701</v>
      </c>
      <c r="H3679" t="s">
        <v>191</v>
      </c>
    </row>
    <row r="3680" spans="1:8" x14ac:dyDescent="0.3">
      <c r="A3680" t="s">
        <v>30501</v>
      </c>
      <c r="B3680" t="str">
        <f t="shared" si="153"/>
        <v>20160804</v>
      </c>
      <c r="C3680" t="s">
        <v>30502</v>
      </c>
      <c r="D3680" s="6" t="s">
        <v>71162</v>
      </c>
      <c r="E3680" t="s">
        <v>30503</v>
      </c>
      <c r="F3680" t="s">
        <v>71155</v>
      </c>
      <c r="G3680" t="s">
        <v>6821</v>
      </c>
      <c r="H3680" t="s">
        <v>6915</v>
      </c>
    </row>
    <row r="3681" spans="1:8" x14ac:dyDescent="0.3">
      <c r="A3681" t="s">
        <v>30504</v>
      </c>
      <c r="B3681" t="str">
        <f t="shared" si="153"/>
        <v>20160804</v>
      </c>
      <c r="C3681" t="s">
        <v>30505</v>
      </c>
      <c r="D3681" s="6" t="s">
        <v>71162</v>
      </c>
      <c r="E3681" t="s">
        <v>30506</v>
      </c>
      <c r="F3681" t="s">
        <v>71155</v>
      </c>
      <c r="G3681" t="s">
        <v>6821</v>
      </c>
      <c r="H3681" t="s">
        <v>6915</v>
      </c>
    </row>
    <row r="3682" spans="1:8" x14ac:dyDescent="0.3">
      <c r="A3682" t="s">
        <v>30507</v>
      </c>
      <c r="B3682" t="str">
        <f t="shared" si="153"/>
        <v>20160804</v>
      </c>
      <c r="C3682" t="s">
        <v>30508</v>
      </c>
      <c r="D3682" s="6" t="s">
        <v>71162</v>
      </c>
      <c r="E3682" t="s">
        <v>30509</v>
      </c>
      <c r="F3682" t="s">
        <v>71155</v>
      </c>
      <c r="G3682" t="s">
        <v>6701</v>
      </c>
      <c r="H3682" t="s">
        <v>4878</v>
      </c>
    </row>
    <row r="3683" spans="1:8" x14ac:dyDescent="0.3">
      <c r="A3683" t="s">
        <v>30510</v>
      </c>
      <c r="B3683" t="str">
        <f t="shared" si="153"/>
        <v>20160804</v>
      </c>
      <c r="C3683" t="s">
        <v>30511</v>
      </c>
      <c r="D3683" s="6" t="s">
        <v>71162</v>
      </c>
      <c r="E3683" t="s">
        <v>30512</v>
      </c>
      <c r="F3683" t="s">
        <v>71155</v>
      </c>
      <c r="G3683" t="s">
        <v>6828</v>
      </c>
      <c r="H3683" t="s">
        <v>7180</v>
      </c>
    </row>
    <row r="3684" spans="1:8" x14ac:dyDescent="0.3">
      <c r="A3684" t="s">
        <v>30513</v>
      </c>
      <c r="B3684" t="str">
        <f t="shared" si="153"/>
        <v>20160805</v>
      </c>
      <c r="C3684" t="s">
        <v>30514</v>
      </c>
      <c r="D3684" s="6" t="s">
        <v>71162</v>
      </c>
      <c r="E3684" t="s">
        <v>30515</v>
      </c>
      <c r="F3684" t="s">
        <v>71155</v>
      </c>
      <c r="G3684" t="s">
        <v>6828</v>
      </c>
      <c r="H3684" t="s">
        <v>7180</v>
      </c>
    </row>
    <row r="3685" spans="1:8" x14ac:dyDescent="0.3">
      <c r="A3685" t="s">
        <v>30516</v>
      </c>
      <c r="B3685" t="str">
        <f t="shared" si="153"/>
        <v>20160808</v>
      </c>
      <c r="C3685" t="s">
        <v>30517</v>
      </c>
      <c r="D3685" s="6" t="s">
        <v>71162</v>
      </c>
      <c r="E3685" t="s">
        <v>30518</v>
      </c>
      <c r="F3685" t="s">
        <v>71155</v>
      </c>
      <c r="G3685" t="s">
        <v>7127</v>
      </c>
      <c r="H3685" t="s">
        <v>6800</v>
      </c>
    </row>
    <row r="3686" spans="1:8" x14ac:dyDescent="0.3">
      <c r="A3686" t="s">
        <v>30519</v>
      </c>
      <c r="B3686" t="str">
        <f t="shared" si="153"/>
        <v>20160808</v>
      </c>
      <c r="C3686" t="s">
        <v>30520</v>
      </c>
      <c r="D3686" s="6" t="s">
        <v>71162</v>
      </c>
      <c r="E3686" t="s">
        <v>30521</v>
      </c>
      <c r="F3686" t="s">
        <v>71155</v>
      </c>
      <c r="G3686" t="s">
        <v>6976</v>
      </c>
      <c r="H3686" t="s">
        <v>6800</v>
      </c>
    </row>
    <row r="3687" spans="1:8" x14ac:dyDescent="0.3">
      <c r="A3687" t="s">
        <v>30522</v>
      </c>
      <c r="B3687" t="str">
        <f t="shared" si="153"/>
        <v>20160808</v>
      </c>
      <c r="C3687" t="s">
        <v>30523</v>
      </c>
      <c r="D3687" s="6" t="s">
        <v>71162</v>
      </c>
      <c r="E3687" t="s">
        <v>30524</v>
      </c>
      <c r="F3687" t="s">
        <v>71155</v>
      </c>
      <c r="G3687" t="s">
        <v>7127</v>
      </c>
      <c r="H3687" t="s">
        <v>6800</v>
      </c>
    </row>
    <row r="3688" spans="1:8" x14ac:dyDescent="0.3">
      <c r="A3688" t="s">
        <v>30525</v>
      </c>
      <c r="B3688" t="str">
        <f t="shared" si="153"/>
        <v>20160808</v>
      </c>
      <c r="C3688" t="s">
        <v>30526</v>
      </c>
      <c r="D3688" s="6" t="s">
        <v>71162</v>
      </c>
      <c r="E3688" t="s">
        <v>30527</v>
      </c>
      <c r="F3688" t="s">
        <v>71155</v>
      </c>
      <c r="G3688" t="s">
        <v>6976</v>
      </c>
      <c r="H3688" t="s">
        <v>6800</v>
      </c>
    </row>
    <row r="3689" spans="1:8" x14ac:dyDescent="0.3">
      <c r="A3689" t="s">
        <v>30528</v>
      </c>
      <c r="B3689" t="str">
        <f t="shared" si="153"/>
        <v>20160808</v>
      </c>
      <c r="C3689" t="s">
        <v>30529</v>
      </c>
      <c r="D3689" s="6" t="s">
        <v>71162</v>
      </c>
      <c r="E3689" t="s">
        <v>30530</v>
      </c>
      <c r="F3689" t="s">
        <v>71155</v>
      </c>
      <c r="G3689" t="s">
        <v>6976</v>
      </c>
      <c r="H3689" t="s">
        <v>6800</v>
      </c>
    </row>
    <row r="3690" spans="1:8" x14ac:dyDescent="0.3">
      <c r="A3690" t="s">
        <v>30531</v>
      </c>
      <c r="B3690" t="str">
        <f t="shared" si="153"/>
        <v>20160808</v>
      </c>
      <c r="C3690" t="s">
        <v>30532</v>
      </c>
      <c r="D3690" s="6" t="s">
        <v>71162</v>
      </c>
      <c r="E3690" t="s">
        <v>30533</v>
      </c>
      <c r="F3690" t="s">
        <v>71155</v>
      </c>
      <c r="G3690" t="s">
        <v>7127</v>
      </c>
      <c r="H3690" t="s">
        <v>6800</v>
      </c>
    </row>
    <row r="3691" spans="1:8" x14ac:dyDescent="0.3">
      <c r="A3691" t="s">
        <v>30534</v>
      </c>
      <c r="B3691" t="str">
        <f t="shared" si="153"/>
        <v>20160808</v>
      </c>
      <c r="C3691" t="s">
        <v>30535</v>
      </c>
      <c r="D3691" s="6" t="s">
        <v>71162</v>
      </c>
      <c r="E3691" t="s">
        <v>30536</v>
      </c>
      <c r="F3691" t="s">
        <v>71155</v>
      </c>
      <c r="G3691" t="s">
        <v>6977</v>
      </c>
      <c r="H3691" t="s">
        <v>6800</v>
      </c>
    </row>
    <row r="3692" spans="1:8" x14ac:dyDescent="0.3">
      <c r="A3692" t="s">
        <v>30537</v>
      </c>
      <c r="B3692" t="str">
        <f t="shared" si="153"/>
        <v>20160808</v>
      </c>
      <c r="C3692" t="s">
        <v>30538</v>
      </c>
      <c r="D3692" s="6" t="s">
        <v>71162</v>
      </c>
      <c r="E3692" t="s">
        <v>30539</v>
      </c>
      <c r="F3692" t="s">
        <v>71155</v>
      </c>
      <c r="G3692" t="s">
        <v>6969</v>
      </c>
      <c r="H3692" t="s">
        <v>6800</v>
      </c>
    </row>
    <row r="3693" spans="1:8" x14ac:dyDescent="0.3">
      <c r="A3693" t="s">
        <v>30540</v>
      </c>
      <c r="B3693" t="str">
        <f t="shared" si="153"/>
        <v>20160808</v>
      </c>
      <c r="C3693" t="s">
        <v>30541</v>
      </c>
      <c r="D3693" s="6" t="s">
        <v>71162</v>
      </c>
      <c r="E3693" t="s">
        <v>30542</v>
      </c>
      <c r="F3693" t="s">
        <v>71155</v>
      </c>
      <c r="G3693" t="s">
        <v>6968</v>
      </c>
      <c r="H3693" t="s">
        <v>6800</v>
      </c>
    </row>
    <row r="3694" spans="1:8" x14ac:dyDescent="0.3">
      <c r="A3694" t="s">
        <v>30543</v>
      </c>
      <c r="B3694" t="str">
        <f t="shared" si="153"/>
        <v>20160808</v>
      </c>
      <c r="C3694" t="s">
        <v>30544</v>
      </c>
      <c r="D3694" s="6" t="s">
        <v>71162</v>
      </c>
      <c r="E3694" t="s">
        <v>30545</v>
      </c>
      <c r="F3694" t="s">
        <v>71155</v>
      </c>
      <c r="G3694" t="s">
        <v>6977</v>
      </c>
      <c r="H3694" t="s">
        <v>6800</v>
      </c>
    </row>
    <row r="3695" spans="1:8" x14ac:dyDescent="0.3">
      <c r="A3695" t="s">
        <v>30546</v>
      </c>
      <c r="B3695" t="str">
        <f t="shared" si="153"/>
        <v>20160808</v>
      </c>
      <c r="C3695" t="s">
        <v>30547</v>
      </c>
      <c r="D3695" s="6" t="s">
        <v>71162</v>
      </c>
      <c r="E3695" t="s">
        <v>30548</v>
      </c>
      <c r="F3695" t="s">
        <v>71155</v>
      </c>
      <c r="G3695" t="s">
        <v>6969</v>
      </c>
      <c r="H3695" t="s">
        <v>6800</v>
      </c>
    </row>
    <row r="3696" spans="1:8" x14ac:dyDescent="0.3">
      <c r="A3696" t="s">
        <v>30549</v>
      </c>
      <c r="B3696" t="str">
        <f t="shared" si="153"/>
        <v>20160808</v>
      </c>
      <c r="C3696" t="s">
        <v>30550</v>
      </c>
      <c r="D3696" s="6" t="s">
        <v>71162</v>
      </c>
      <c r="E3696" t="s">
        <v>30551</v>
      </c>
      <c r="F3696" t="s">
        <v>71155</v>
      </c>
      <c r="G3696" t="s">
        <v>6977</v>
      </c>
      <c r="H3696" t="s">
        <v>6800</v>
      </c>
    </row>
    <row r="3697" spans="1:8" x14ac:dyDescent="0.3">
      <c r="A3697" t="s">
        <v>30552</v>
      </c>
      <c r="B3697" t="str">
        <f t="shared" si="153"/>
        <v>20160808</v>
      </c>
      <c r="C3697" t="s">
        <v>30553</v>
      </c>
      <c r="D3697" s="6" t="s">
        <v>71162</v>
      </c>
      <c r="E3697" t="s">
        <v>30554</v>
      </c>
      <c r="F3697" t="s">
        <v>71155</v>
      </c>
      <c r="G3697" t="s">
        <v>6969</v>
      </c>
      <c r="H3697" t="s">
        <v>6800</v>
      </c>
    </row>
    <row r="3698" spans="1:8" x14ac:dyDescent="0.3">
      <c r="A3698" t="s">
        <v>30555</v>
      </c>
      <c r="B3698" t="str">
        <f t="shared" si="153"/>
        <v>20160808</v>
      </c>
      <c r="C3698" t="s">
        <v>30556</v>
      </c>
      <c r="D3698" s="6" t="s">
        <v>71162</v>
      </c>
      <c r="E3698" t="s">
        <v>30557</v>
      </c>
      <c r="F3698" t="s">
        <v>71155</v>
      </c>
      <c r="G3698" t="s">
        <v>6922</v>
      </c>
      <c r="H3698" t="s">
        <v>6800</v>
      </c>
    </row>
    <row r="3699" spans="1:8" x14ac:dyDescent="0.3">
      <c r="A3699" t="s">
        <v>30558</v>
      </c>
      <c r="B3699" t="str">
        <f t="shared" si="153"/>
        <v>20160808</v>
      </c>
      <c r="C3699" t="s">
        <v>30559</v>
      </c>
      <c r="D3699" s="6" t="s">
        <v>71162</v>
      </c>
      <c r="E3699" t="s">
        <v>30560</v>
      </c>
      <c r="F3699" t="s">
        <v>71155</v>
      </c>
      <c r="G3699" t="s">
        <v>7127</v>
      </c>
      <c r="H3699" t="s">
        <v>6800</v>
      </c>
    </row>
    <row r="3700" spans="1:8" x14ac:dyDescent="0.3">
      <c r="A3700" t="s">
        <v>30561</v>
      </c>
      <c r="B3700" t="str">
        <f t="shared" si="153"/>
        <v>20160808</v>
      </c>
      <c r="C3700" t="s">
        <v>30562</v>
      </c>
      <c r="D3700" s="6" t="s">
        <v>71162</v>
      </c>
      <c r="E3700" t="s">
        <v>30563</v>
      </c>
      <c r="F3700" t="s">
        <v>71155</v>
      </c>
      <c r="G3700" t="s">
        <v>6976</v>
      </c>
      <c r="H3700" t="s">
        <v>6800</v>
      </c>
    </row>
    <row r="3701" spans="1:8" x14ac:dyDescent="0.3">
      <c r="A3701" t="s">
        <v>30564</v>
      </c>
      <c r="B3701" t="str">
        <f t="shared" si="153"/>
        <v>20160808</v>
      </c>
      <c r="C3701" t="s">
        <v>30565</v>
      </c>
      <c r="D3701" s="6" t="s">
        <v>71162</v>
      </c>
      <c r="E3701" t="s">
        <v>30566</v>
      </c>
      <c r="F3701" t="s">
        <v>71155</v>
      </c>
      <c r="G3701" t="s">
        <v>6976</v>
      </c>
      <c r="H3701" t="s">
        <v>6800</v>
      </c>
    </row>
    <row r="3702" spans="1:8" x14ac:dyDescent="0.3">
      <c r="A3702" t="s">
        <v>30567</v>
      </c>
      <c r="B3702" t="str">
        <f t="shared" si="153"/>
        <v>20160808</v>
      </c>
      <c r="C3702" t="s">
        <v>30568</v>
      </c>
      <c r="D3702" s="6" t="s">
        <v>71162</v>
      </c>
      <c r="E3702" t="s">
        <v>30569</v>
      </c>
      <c r="F3702" t="s">
        <v>71155</v>
      </c>
      <c r="G3702" t="s">
        <v>7127</v>
      </c>
      <c r="H3702" t="s">
        <v>6800</v>
      </c>
    </row>
    <row r="3703" spans="1:8" x14ac:dyDescent="0.3">
      <c r="A3703" t="s">
        <v>30570</v>
      </c>
      <c r="B3703" t="str">
        <f t="shared" si="153"/>
        <v>20160808</v>
      </c>
      <c r="C3703" t="s">
        <v>30571</v>
      </c>
      <c r="D3703" s="6" t="s">
        <v>71162</v>
      </c>
      <c r="E3703" t="s">
        <v>30572</v>
      </c>
      <c r="F3703" t="s">
        <v>71155</v>
      </c>
      <c r="G3703" t="s">
        <v>6969</v>
      </c>
      <c r="H3703" t="s">
        <v>6800</v>
      </c>
    </row>
    <row r="3704" spans="1:8" x14ac:dyDescent="0.3">
      <c r="A3704" t="s">
        <v>30573</v>
      </c>
      <c r="B3704" t="str">
        <f t="shared" si="153"/>
        <v>20160808</v>
      </c>
      <c r="C3704" t="s">
        <v>30574</v>
      </c>
      <c r="D3704" s="6" t="s">
        <v>71162</v>
      </c>
      <c r="E3704" t="s">
        <v>30575</v>
      </c>
      <c r="F3704" t="s">
        <v>71155</v>
      </c>
      <c r="G3704" t="s">
        <v>6977</v>
      </c>
      <c r="H3704" t="s">
        <v>6800</v>
      </c>
    </row>
    <row r="3705" spans="1:8" x14ac:dyDescent="0.3">
      <c r="A3705" t="s">
        <v>30577</v>
      </c>
      <c r="B3705" t="str">
        <f t="shared" ref="B3705:B3724" si="154">LEFT(A3705,8)</f>
        <v>20160808</v>
      </c>
      <c r="C3705" t="s">
        <v>30578</v>
      </c>
      <c r="D3705" s="6" t="s">
        <v>71162</v>
      </c>
      <c r="E3705" t="s">
        <v>30579</v>
      </c>
      <c r="F3705" t="s">
        <v>71155</v>
      </c>
      <c r="G3705" t="s">
        <v>7091</v>
      </c>
      <c r="H3705" t="s">
        <v>1514</v>
      </c>
    </row>
    <row r="3706" spans="1:8" x14ac:dyDescent="0.3">
      <c r="A3706" t="s">
        <v>30580</v>
      </c>
      <c r="B3706" t="str">
        <f t="shared" si="154"/>
        <v>20160808</v>
      </c>
      <c r="C3706" t="s">
        <v>6984</v>
      </c>
      <c r="D3706" s="6" t="s">
        <v>71162</v>
      </c>
      <c r="E3706" t="s">
        <v>30581</v>
      </c>
      <c r="F3706" t="s">
        <v>71155</v>
      </c>
      <c r="G3706" t="s">
        <v>6826</v>
      </c>
      <c r="H3706" t="s">
        <v>1514</v>
      </c>
    </row>
    <row r="3707" spans="1:8" x14ac:dyDescent="0.3">
      <c r="A3707" t="s">
        <v>30582</v>
      </c>
      <c r="B3707" t="str">
        <f t="shared" si="154"/>
        <v>20160808</v>
      </c>
      <c r="C3707" t="s">
        <v>6984</v>
      </c>
      <c r="D3707" s="6" t="s">
        <v>71162</v>
      </c>
      <c r="E3707" t="s">
        <v>30583</v>
      </c>
      <c r="F3707" t="s">
        <v>71155</v>
      </c>
      <c r="G3707" t="s">
        <v>6826</v>
      </c>
      <c r="H3707" t="s">
        <v>1514</v>
      </c>
    </row>
    <row r="3708" spans="1:8" x14ac:dyDescent="0.3">
      <c r="A3708" t="s">
        <v>30584</v>
      </c>
      <c r="B3708" t="str">
        <f t="shared" si="154"/>
        <v>20160808</v>
      </c>
      <c r="C3708" t="s">
        <v>30585</v>
      </c>
      <c r="D3708" s="6" t="s">
        <v>71162</v>
      </c>
      <c r="E3708" t="s">
        <v>30586</v>
      </c>
      <c r="F3708" t="s">
        <v>71155</v>
      </c>
      <c r="G3708" t="s">
        <v>6871</v>
      </c>
      <c r="H3708" t="s">
        <v>191</v>
      </c>
    </row>
    <row r="3709" spans="1:8" x14ac:dyDescent="0.3">
      <c r="A3709" t="s">
        <v>30587</v>
      </c>
      <c r="B3709" t="str">
        <f t="shared" si="154"/>
        <v>20160808</v>
      </c>
      <c r="C3709" t="s">
        <v>30588</v>
      </c>
      <c r="D3709" s="6" t="s">
        <v>71162</v>
      </c>
      <c r="E3709" t="s">
        <v>30589</v>
      </c>
      <c r="F3709" t="s">
        <v>71155</v>
      </c>
      <c r="G3709" t="s">
        <v>6810</v>
      </c>
      <c r="H3709" t="s">
        <v>17</v>
      </c>
    </row>
    <row r="3710" spans="1:8" x14ac:dyDescent="0.3">
      <c r="A3710" t="s">
        <v>30590</v>
      </c>
      <c r="B3710" t="str">
        <f t="shared" si="154"/>
        <v>20160808</v>
      </c>
      <c r="C3710" t="s">
        <v>30591</v>
      </c>
      <c r="D3710" s="6" t="s">
        <v>71162</v>
      </c>
      <c r="E3710" t="s">
        <v>30592</v>
      </c>
      <c r="F3710" t="s">
        <v>71155</v>
      </c>
      <c r="G3710" t="s">
        <v>6821</v>
      </c>
      <c r="H3710" t="s">
        <v>3554</v>
      </c>
    </row>
    <row r="3711" spans="1:8" x14ac:dyDescent="0.3">
      <c r="A3711" t="s">
        <v>30593</v>
      </c>
      <c r="B3711" t="str">
        <f t="shared" si="154"/>
        <v>20160809</v>
      </c>
      <c r="C3711" t="s">
        <v>30594</v>
      </c>
      <c r="D3711" s="6" t="s">
        <v>71162</v>
      </c>
      <c r="E3711" t="s">
        <v>30595</v>
      </c>
      <c r="F3711" t="s">
        <v>71155</v>
      </c>
      <c r="G3711" t="s">
        <v>7091</v>
      </c>
      <c r="H3711" t="s">
        <v>6800</v>
      </c>
    </row>
    <row r="3712" spans="1:8" x14ac:dyDescent="0.3">
      <c r="A3712" t="s">
        <v>30596</v>
      </c>
      <c r="B3712" t="str">
        <f t="shared" si="154"/>
        <v>20160809</v>
      </c>
      <c r="C3712" t="s">
        <v>30597</v>
      </c>
      <c r="D3712" s="6" t="s">
        <v>71162</v>
      </c>
      <c r="E3712" t="s">
        <v>30598</v>
      </c>
      <c r="F3712" t="s">
        <v>71155</v>
      </c>
      <c r="G3712" t="s">
        <v>7127</v>
      </c>
      <c r="H3712" t="s">
        <v>6800</v>
      </c>
    </row>
    <row r="3713" spans="1:8" x14ac:dyDescent="0.3">
      <c r="A3713" t="s">
        <v>30599</v>
      </c>
      <c r="B3713" t="str">
        <f t="shared" si="154"/>
        <v>20160809</v>
      </c>
      <c r="C3713" t="s">
        <v>30600</v>
      </c>
      <c r="D3713" s="6" t="s">
        <v>71162</v>
      </c>
      <c r="E3713" t="s">
        <v>30601</v>
      </c>
      <c r="F3713" t="s">
        <v>71155</v>
      </c>
      <c r="G3713" t="s">
        <v>7006</v>
      </c>
      <c r="H3713" t="s">
        <v>6800</v>
      </c>
    </row>
    <row r="3714" spans="1:8" x14ac:dyDescent="0.3">
      <c r="A3714" t="s">
        <v>30602</v>
      </c>
      <c r="B3714" t="str">
        <f t="shared" si="154"/>
        <v>20160809</v>
      </c>
      <c r="C3714" t="s">
        <v>30603</v>
      </c>
      <c r="D3714" s="6" t="s">
        <v>71162</v>
      </c>
      <c r="E3714" t="s">
        <v>30604</v>
      </c>
      <c r="F3714" t="s">
        <v>71155</v>
      </c>
      <c r="G3714" t="s">
        <v>7006</v>
      </c>
      <c r="H3714" t="s">
        <v>6800</v>
      </c>
    </row>
    <row r="3715" spans="1:8" x14ac:dyDescent="0.3">
      <c r="A3715" t="s">
        <v>30605</v>
      </c>
      <c r="B3715" t="str">
        <f t="shared" si="154"/>
        <v>20160809</v>
      </c>
      <c r="C3715" t="s">
        <v>30606</v>
      </c>
      <c r="D3715" s="6" t="s">
        <v>71162</v>
      </c>
      <c r="E3715" t="s">
        <v>30607</v>
      </c>
      <c r="F3715" t="s">
        <v>71155</v>
      </c>
      <c r="G3715" t="s">
        <v>7006</v>
      </c>
      <c r="H3715" t="s">
        <v>6800</v>
      </c>
    </row>
    <row r="3716" spans="1:8" x14ac:dyDescent="0.3">
      <c r="A3716" t="s">
        <v>30608</v>
      </c>
      <c r="B3716" t="str">
        <f t="shared" si="154"/>
        <v>20160809</v>
      </c>
      <c r="C3716" t="s">
        <v>30609</v>
      </c>
      <c r="D3716" s="6" t="s">
        <v>71162</v>
      </c>
      <c r="E3716" t="s">
        <v>30610</v>
      </c>
      <c r="F3716" t="s">
        <v>71155</v>
      </c>
      <c r="G3716" t="s">
        <v>6828</v>
      </c>
      <c r="H3716" t="s">
        <v>7180</v>
      </c>
    </row>
    <row r="3717" spans="1:8" x14ac:dyDescent="0.3">
      <c r="A3717" t="s">
        <v>30611</v>
      </c>
      <c r="B3717" t="str">
        <f t="shared" si="154"/>
        <v>20160809</v>
      </c>
      <c r="C3717" t="s">
        <v>30612</v>
      </c>
      <c r="D3717" s="6" t="s">
        <v>71162</v>
      </c>
      <c r="E3717" t="s">
        <v>30613</v>
      </c>
      <c r="F3717" t="s">
        <v>71155</v>
      </c>
      <c r="G3717" t="s">
        <v>6810</v>
      </c>
      <c r="H3717" t="s">
        <v>17</v>
      </c>
    </row>
    <row r="3718" spans="1:8" x14ac:dyDescent="0.3">
      <c r="A3718" t="s">
        <v>30614</v>
      </c>
      <c r="B3718" t="str">
        <f t="shared" si="154"/>
        <v>20160809</v>
      </c>
      <c r="C3718" t="s">
        <v>30615</v>
      </c>
      <c r="D3718" s="6" t="s">
        <v>71162</v>
      </c>
      <c r="E3718" t="s">
        <v>30616</v>
      </c>
      <c r="F3718" t="s">
        <v>71155</v>
      </c>
      <c r="G3718" t="s">
        <v>7002</v>
      </c>
      <c r="H3718" t="s">
        <v>7074</v>
      </c>
    </row>
    <row r="3719" spans="1:8" x14ac:dyDescent="0.3">
      <c r="A3719" t="s">
        <v>30617</v>
      </c>
      <c r="B3719" t="str">
        <f t="shared" si="154"/>
        <v>20160809</v>
      </c>
      <c r="C3719" t="s">
        <v>26273</v>
      </c>
      <c r="D3719" s="6" t="s">
        <v>71162</v>
      </c>
      <c r="E3719" t="s">
        <v>30618</v>
      </c>
      <c r="F3719" t="s">
        <v>71155</v>
      </c>
      <c r="G3719" t="s">
        <v>6825</v>
      </c>
      <c r="H3719" t="s">
        <v>3289</v>
      </c>
    </row>
    <row r="3720" spans="1:8" x14ac:dyDescent="0.3">
      <c r="A3720" t="s">
        <v>30619</v>
      </c>
      <c r="B3720" t="str">
        <f t="shared" si="154"/>
        <v>20160809</v>
      </c>
      <c r="C3720" t="s">
        <v>26273</v>
      </c>
      <c r="D3720" s="6" t="s">
        <v>71162</v>
      </c>
      <c r="E3720" t="s">
        <v>30620</v>
      </c>
      <c r="F3720" t="s">
        <v>71155</v>
      </c>
      <c r="G3720" t="s">
        <v>6825</v>
      </c>
      <c r="H3720" t="s">
        <v>3289</v>
      </c>
    </row>
    <row r="3721" spans="1:8" x14ac:dyDescent="0.3">
      <c r="A3721" t="s">
        <v>30621</v>
      </c>
      <c r="B3721" t="str">
        <f t="shared" si="154"/>
        <v>20160809</v>
      </c>
      <c r="C3721" t="s">
        <v>9518</v>
      </c>
      <c r="D3721" s="6" t="s">
        <v>71162</v>
      </c>
      <c r="E3721" t="s">
        <v>30622</v>
      </c>
      <c r="F3721" t="s">
        <v>71155</v>
      </c>
      <c r="G3721" t="s">
        <v>6871</v>
      </c>
      <c r="H3721" t="s">
        <v>191</v>
      </c>
    </row>
    <row r="3722" spans="1:8" x14ac:dyDescent="0.3">
      <c r="A3722" t="s">
        <v>30623</v>
      </c>
      <c r="B3722" t="str">
        <f t="shared" si="154"/>
        <v>20160810</v>
      </c>
      <c r="C3722" t="s">
        <v>30624</v>
      </c>
      <c r="D3722" s="6" t="s">
        <v>71162</v>
      </c>
      <c r="E3722" t="s">
        <v>30625</v>
      </c>
      <c r="F3722" t="s">
        <v>71155</v>
      </c>
      <c r="G3722" t="s">
        <v>6828</v>
      </c>
      <c r="H3722" t="s">
        <v>7180</v>
      </c>
    </row>
    <row r="3723" spans="1:8" x14ac:dyDescent="0.3">
      <c r="A3723" t="s">
        <v>30626</v>
      </c>
      <c r="B3723" t="str">
        <f t="shared" si="154"/>
        <v>20160810</v>
      </c>
      <c r="C3723" t="s">
        <v>30627</v>
      </c>
      <c r="D3723" s="6" t="s">
        <v>71162</v>
      </c>
      <c r="E3723" t="s">
        <v>30628</v>
      </c>
      <c r="F3723" t="s">
        <v>71155</v>
      </c>
      <c r="G3723" t="s">
        <v>7155</v>
      </c>
      <c r="H3723" t="s">
        <v>6800</v>
      </c>
    </row>
    <row r="3724" spans="1:8" x14ac:dyDescent="0.3">
      <c r="A3724" t="s">
        <v>30629</v>
      </c>
      <c r="B3724" t="str">
        <f t="shared" si="154"/>
        <v>20160810</v>
      </c>
      <c r="C3724" t="s">
        <v>30630</v>
      </c>
      <c r="D3724" s="6" t="s">
        <v>71162</v>
      </c>
      <c r="E3724" t="s">
        <v>30631</v>
      </c>
      <c r="F3724" t="s">
        <v>71155</v>
      </c>
      <c r="G3724" t="s">
        <v>6976</v>
      </c>
      <c r="H3724" t="s">
        <v>6800</v>
      </c>
    </row>
    <row r="3725" spans="1:8" x14ac:dyDescent="0.3">
      <c r="A3725" t="s">
        <v>30633</v>
      </c>
      <c r="B3725" t="str">
        <f t="shared" ref="B3725:B3750" si="155">LEFT(A3725,8)</f>
        <v>20160810</v>
      </c>
      <c r="C3725" t="s">
        <v>30634</v>
      </c>
      <c r="D3725" s="6" t="s">
        <v>71162</v>
      </c>
      <c r="E3725" t="s">
        <v>30635</v>
      </c>
      <c r="F3725" t="s">
        <v>71155</v>
      </c>
      <c r="G3725" t="s">
        <v>6825</v>
      </c>
      <c r="H3725" t="s">
        <v>153</v>
      </c>
    </row>
    <row r="3726" spans="1:8" x14ac:dyDescent="0.3">
      <c r="A3726" t="s">
        <v>30636</v>
      </c>
      <c r="B3726" t="str">
        <f t="shared" si="155"/>
        <v>20160810</v>
      </c>
      <c r="C3726" t="s">
        <v>30637</v>
      </c>
      <c r="D3726" s="6" t="s">
        <v>71162</v>
      </c>
      <c r="E3726" t="s">
        <v>30638</v>
      </c>
      <c r="F3726" t="s">
        <v>71155</v>
      </c>
      <c r="G3726" t="s">
        <v>6808</v>
      </c>
      <c r="H3726" t="s">
        <v>3554</v>
      </c>
    </row>
    <row r="3727" spans="1:8" x14ac:dyDescent="0.3">
      <c r="A3727" t="s">
        <v>30639</v>
      </c>
      <c r="B3727" t="str">
        <f t="shared" si="155"/>
        <v>20160811</v>
      </c>
      <c r="C3727" t="s">
        <v>30640</v>
      </c>
      <c r="D3727" s="6" t="s">
        <v>71162</v>
      </c>
      <c r="E3727" t="s">
        <v>30641</v>
      </c>
      <c r="F3727" t="s">
        <v>71155</v>
      </c>
      <c r="G3727" t="s">
        <v>6804</v>
      </c>
      <c r="H3727" t="s">
        <v>6800</v>
      </c>
    </row>
    <row r="3728" spans="1:8" x14ac:dyDescent="0.3">
      <c r="A3728" t="s">
        <v>30642</v>
      </c>
      <c r="B3728" t="str">
        <f t="shared" si="155"/>
        <v>20160811</v>
      </c>
      <c r="C3728" t="s">
        <v>30643</v>
      </c>
      <c r="D3728" s="6" t="s">
        <v>71162</v>
      </c>
      <c r="E3728" t="s">
        <v>30644</v>
      </c>
      <c r="F3728" t="s">
        <v>71155</v>
      </c>
      <c r="G3728" t="s">
        <v>6808</v>
      </c>
      <c r="H3728" t="s">
        <v>6800</v>
      </c>
    </row>
    <row r="3729" spans="1:8" x14ac:dyDescent="0.3">
      <c r="A3729" t="s">
        <v>30645</v>
      </c>
      <c r="B3729" t="str">
        <f t="shared" si="155"/>
        <v>20160811</v>
      </c>
      <c r="C3729" t="s">
        <v>30646</v>
      </c>
      <c r="D3729" s="6" t="s">
        <v>71162</v>
      </c>
      <c r="E3729" t="s">
        <v>30647</v>
      </c>
      <c r="F3729" t="s">
        <v>71155</v>
      </c>
      <c r="G3729" t="s">
        <v>6864</v>
      </c>
      <c r="H3729" t="s">
        <v>6800</v>
      </c>
    </row>
    <row r="3730" spans="1:8" x14ac:dyDescent="0.3">
      <c r="A3730" t="s">
        <v>30648</v>
      </c>
      <c r="B3730" t="str">
        <f t="shared" si="155"/>
        <v>20160811</v>
      </c>
      <c r="C3730" t="s">
        <v>30649</v>
      </c>
      <c r="D3730" s="6" t="s">
        <v>71162</v>
      </c>
      <c r="E3730" t="s">
        <v>30650</v>
      </c>
      <c r="F3730" t="s">
        <v>71155</v>
      </c>
      <c r="G3730" t="s">
        <v>6871</v>
      </c>
      <c r="H3730" t="s">
        <v>191</v>
      </c>
    </row>
    <row r="3731" spans="1:8" x14ac:dyDescent="0.3">
      <c r="A3731" t="s">
        <v>30651</v>
      </c>
      <c r="B3731" t="str">
        <f t="shared" si="155"/>
        <v>20160812</v>
      </c>
      <c r="C3731" t="s">
        <v>30652</v>
      </c>
      <c r="D3731" s="6" t="s">
        <v>71162</v>
      </c>
      <c r="E3731" t="s">
        <v>30653</v>
      </c>
      <c r="F3731" t="s">
        <v>71155</v>
      </c>
      <c r="G3731" t="s">
        <v>6864</v>
      </c>
      <c r="H3731" t="s">
        <v>6800</v>
      </c>
    </row>
    <row r="3732" spans="1:8" x14ac:dyDescent="0.3">
      <c r="A3732" t="s">
        <v>30654</v>
      </c>
      <c r="B3732" t="str">
        <f t="shared" si="155"/>
        <v>20160812</v>
      </c>
      <c r="C3732" t="s">
        <v>30655</v>
      </c>
      <c r="D3732" s="6" t="s">
        <v>71162</v>
      </c>
      <c r="E3732" t="s">
        <v>30656</v>
      </c>
      <c r="F3732" t="s">
        <v>71155</v>
      </c>
      <c r="G3732" t="s">
        <v>6842</v>
      </c>
      <c r="H3732" t="s">
        <v>6800</v>
      </c>
    </row>
    <row r="3733" spans="1:8" x14ac:dyDescent="0.3">
      <c r="A3733" t="s">
        <v>30657</v>
      </c>
      <c r="B3733" t="str">
        <f t="shared" si="155"/>
        <v>20160812</v>
      </c>
      <c r="C3733" t="s">
        <v>30658</v>
      </c>
      <c r="D3733" s="6" t="s">
        <v>71162</v>
      </c>
      <c r="E3733" t="s">
        <v>30659</v>
      </c>
      <c r="F3733" t="s">
        <v>71155</v>
      </c>
      <c r="G3733" t="s">
        <v>6826</v>
      </c>
      <c r="H3733" t="s">
        <v>6800</v>
      </c>
    </row>
    <row r="3734" spans="1:8" x14ac:dyDescent="0.3">
      <c r="A3734" t="s">
        <v>30660</v>
      </c>
      <c r="B3734" t="str">
        <f t="shared" si="155"/>
        <v>20160812</v>
      </c>
      <c r="C3734" t="s">
        <v>30661</v>
      </c>
      <c r="D3734" s="6" t="s">
        <v>71162</v>
      </c>
      <c r="E3734" t="s">
        <v>30662</v>
      </c>
      <c r="F3734" t="s">
        <v>71155</v>
      </c>
      <c r="G3734" t="s">
        <v>6810</v>
      </c>
      <c r="H3734" t="s">
        <v>3554</v>
      </c>
    </row>
    <row r="3735" spans="1:8" x14ac:dyDescent="0.3">
      <c r="A3735" t="s">
        <v>30663</v>
      </c>
      <c r="B3735" t="str">
        <f t="shared" si="155"/>
        <v>20160812</v>
      </c>
      <c r="C3735" t="s">
        <v>30664</v>
      </c>
      <c r="D3735" s="6" t="s">
        <v>71162</v>
      </c>
      <c r="E3735" t="s">
        <v>30665</v>
      </c>
      <c r="F3735" t="s">
        <v>71155</v>
      </c>
      <c r="G3735" t="s">
        <v>7002</v>
      </c>
      <c r="H3735" t="s">
        <v>30666</v>
      </c>
    </row>
    <row r="3736" spans="1:8" x14ac:dyDescent="0.3">
      <c r="A3736" t="s">
        <v>30667</v>
      </c>
      <c r="B3736" t="str">
        <f t="shared" si="155"/>
        <v>20160812</v>
      </c>
      <c r="C3736" t="s">
        <v>30668</v>
      </c>
      <c r="D3736" s="6" t="s">
        <v>71162</v>
      </c>
      <c r="E3736" t="s">
        <v>30669</v>
      </c>
      <c r="F3736" t="s">
        <v>71155</v>
      </c>
      <c r="G3736" t="s">
        <v>6810</v>
      </c>
      <c r="H3736" t="s">
        <v>3554</v>
      </c>
    </row>
    <row r="3737" spans="1:8" x14ac:dyDescent="0.3">
      <c r="A3737" t="s">
        <v>30670</v>
      </c>
      <c r="B3737" t="str">
        <f t="shared" si="155"/>
        <v>20160812</v>
      </c>
      <c r="C3737" t="s">
        <v>30505</v>
      </c>
      <c r="D3737" s="6" t="s">
        <v>71162</v>
      </c>
      <c r="E3737" t="s">
        <v>30671</v>
      </c>
      <c r="F3737" t="s">
        <v>71155</v>
      </c>
      <c r="G3737" t="s">
        <v>6319</v>
      </c>
      <c r="H3737" t="s">
        <v>6915</v>
      </c>
    </row>
    <row r="3738" spans="1:8" x14ac:dyDescent="0.3">
      <c r="A3738" t="s">
        <v>30672</v>
      </c>
      <c r="B3738" t="str">
        <f t="shared" si="155"/>
        <v>20160812</v>
      </c>
      <c r="C3738" t="s">
        <v>30673</v>
      </c>
      <c r="D3738" s="6" t="s">
        <v>71162</v>
      </c>
      <c r="E3738" t="s">
        <v>30674</v>
      </c>
      <c r="F3738" t="s">
        <v>71155</v>
      </c>
      <c r="G3738" t="s">
        <v>6701</v>
      </c>
      <c r="H3738" t="s">
        <v>2614</v>
      </c>
    </row>
    <row r="3739" spans="1:8" x14ac:dyDescent="0.3">
      <c r="A3739" t="s">
        <v>30675</v>
      </c>
      <c r="B3739" t="str">
        <f t="shared" si="155"/>
        <v>20160812</v>
      </c>
      <c r="C3739" t="s">
        <v>30676</v>
      </c>
      <c r="D3739" s="6" t="s">
        <v>71162</v>
      </c>
      <c r="E3739" t="s">
        <v>30677</v>
      </c>
      <c r="F3739" t="s">
        <v>71155</v>
      </c>
      <c r="G3739" t="s">
        <v>6808</v>
      </c>
      <c r="H3739" t="s">
        <v>3554</v>
      </c>
    </row>
    <row r="3740" spans="1:8" x14ac:dyDescent="0.3">
      <c r="A3740" t="s">
        <v>30680</v>
      </c>
      <c r="B3740" t="str">
        <f t="shared" si="155"/>
        <v>20160816</v>
      </c>
      <c r="C3740" t="s">
        <v>30681</v>
      </c>
      <c r="D3740" s="6" t="s">
        <v>71162</v>
      </c>
      <c r="E3740" t="s">
        <v>30682</v>
      </c>
      <c r="F3740" t="s">
        <v>71155</v>
      </c>
      <c r="G3740" t="s">
        <v>6804</v>
      </c>
      <c r="H3740" t="s">
        <v>6800</v>
      </c>
    </row>
    <row r="3741" spans="1:8" x14ac:dyDescent="0.3">
      <c r="A3741" t="s">
        <v>30683</v>
      </c>
      <c r="B3741" t="str">
        <f t="shared" si="155"/>
        <v>20160816</v>
      </c>
      <c r="C3741" t="s">
        <v>30684</v>
      </c>
      <c r="D3741" s="6" t="s">
        <v>71162</v>
      </c>
      <c r="E3741" t="s">
        <v>30685</v>
      </c>
      <c r="F3741" t="s">
        <v>71155</v>
      </c>
      <c r="G3741" t="s">
        <v>6826</v>
      </c>
      <c r="H3741" t="s">
        <v>6800</v>
      </c>
    </row>
    <row r="3742" spans="1:8" x14ac:dyDescent="0.3">
      <c r="A3742" t="s">
        <v>30686</v>
      </c>
      <c r="B3742" t="str">
        <f t="shared" si="155"/>
        <v>20160816</v>
      </c>
      <c r="C3742" t="s">
        <v>30687</v>
      </c>
      <c r="D3742" s="6" t="s">
        <v>71162</v>
      </c>
      <c r="E3742" t="s">
        <v>30688</v>
      </c>
      <c r="F3742" t="s">
        <v>71155</v>
      </c>
      <c r="G3742" t="s">
        <v>6826</v>
      </c>
      <c r="H3742" t="s">
        <v>6800</v>
      </c>
    </row>
    <row r="3743" spans="1:8" x14ac:dyDescent="0.3">
      <c r="A3743" t="s">
        <v>30689</v>
      </c>
      <c r="B3743" t="str">
        <f t="shared" si="155"/>
        <v>20160816</v>
      </c>
      <c r="C3743" t="s">
        <v>30690</v>
      </c>
      <c r="D3743" s="6" t="s">
        <v>71162</v>
      </c>
      <c r="E3743" t="s">
        <v>30691</v>
      </c>
      <c r="F3743" t="s">
        <v>71155</v>
      </c>
      <c r="G3743" t="s">
        <v>7176</v>
      </c>
      <c r="H3743" t="s">
        <v>6800</v>
      </c>
    </row>
    <row r="3744" spans="1:8" x14ac:dyDescent="0.3">
      <c r="A3744" t="s">
        <v>30692</v>
      </c>
      <c r="B3744" t="str">
        <f t="shared" si="155"/>
        <v>20160816</v>
      </c>
      <c r="C3744" t="s">
        <v>30693</v>
      </c>
      <c r="D3744" s="6" t="s">
        <v>71162</v>
      </c>
      <c r="E3744" t="s">
        <v>30694</v>
      </c>
      <c r="F3744" t="s">
        <v>71155</v>
      </c>
      <c r="G3744" t="s">
        <v>6826</v>
      </c>
      <c r="H3744" t="s">
        <v>6800</v>
      </c>
    </row>
    <row r="3745" spans="1:8" x14ac:dyDescent="0.3">
      <c r="A3745" t="s">
        <v>30695</v>
      </c>
      <c r="B3745" t="str">
        <f t="shared" si="155"/>
        <v>20160816</v>
      </c>
      <c r="C3745" t="s">
        <v>30696</v>
      </c>
      <c r="D3745" s="6" t="s">
        <v>71162</v>
      </c>
      <c r="E3745" t="s">
        <v>30697</v>
      </c>
      <c r="F3745" t="s">
        <v>71155</v>
      </c>
      <c r="G3745" t="s">
        <v>6842</v>
      </c>
      <c r="H3745" t="s">
        <v>6800</v>
      </c>
    </row>
    <row r="3746" spans="1:8" x14ac:dyDescent="0.3">
      <c r="A3746" t="s">
        <v>30698</v>
      </c>
      <c r="B3746" t="str">
        <f t="shared" si="155"/>
        <v>20160816</v>
      </c>
      <c r="C3746" t="s">
        <v>30699</v>
      </c>
      <c r="D3746" s="6" t="s">
        <v>71162</v>
      </c>
      <c r="E3746" t="s">
        <v>30700</v>
      </c>
      <c r="F3746" t="s">
        <v>71155</v>
      </c>
      <c r="G3746" t="s">
        <v>6826</v>
      </c>
      <c r="H3746" t="s">
        <v>6800</v>
      </c>
    </row>
    <row r="3747" spans="1:8" x14ac:dyDescent="0.3">
      <c r="A3747" t="s">
        <v>30701</v>
      </c>
      <c r="B3747" t="str">
        <f t="shared" si="155"/>
        <v>20160816</v>
      </c>
      <c r="C3747" t="s">
        <v>30702</v>
      </c>
      <c r="D3747" s="6" t="s">
        <v>71162</v>
      </c>
      <c r="E3747" t="s">
        <v>30703</v>
      </c>
      <c r="F3747" t="s">
        <v>71155</v>
      </c>
      <c r="G3747" t="s">
        <v>6842</v>
      </c>
      <c r="H3747" t="s">
        <v>6800</v>
      </c>
    </row>
    <row r="3748" spans="1:8" x14ac:dyDescent="0.3">
      <c r="A3748" t="s">
        <v>30704</v>
      </c>
      <c r="B3748" t="str">
        <f t="shared" si="155"/>
        <v>20160816</v>
      </c>
      <c r="C3748" t="s">
        <v>30705</v>
      </c>
      <c r="D3748" s="6" t="s">
        <v>71162</v>
      </c>
      <c r="E3748" t="s">
        <v>30706</v>
      </c>
      <c r="F3748" t="s">
        <v>71155</v>
      </c>
      <c r="G3748" t="s">
        <v>6799</v>
      </c>
      <c r="H3748" t="s">
        <v>6800</v>
      </c>
    </row>
    <row r="3749" spans="1:8" x14ac:dyDescent="0.3">
      <c r="A3749" t="s">
        <v>30707</v>
      </c>
      <c r="B3749" t="str">
        <f t="shared" si="155"/>
        <v>20160816</v>
      </c>
      <c r="C3749" t="s">
        <v>30708</v>
      </c>
      <c r="D3749" s="6" t="s">
        <v>71162</v>
      </c>
      <c r="E3749" t="s">
        <v>30709</v>
      </c>
      <c r="F3749" t="s">
        <v>71155</v>
      </c>
      <c r="G3749" t="s">
        <v>6799</v>
      </c>
      <c r="H3749" t="s">
        <v>6800</v>
      </c>
    </row>
    <row r="3750" spans="1:8" x14ac:dyDescent="0.3">
      <c r="A3750" t="s">
        <v>30710</v>
      </c>
      <c r="B3750" t="str">
        <f t="shared" si="155"/>
        <v>20160816</v>
      </c>
      <c r="C3750" t="s">
        <v>30711</v>
      </c>
      <c r="D3750" s="6" t="s">
        <v>71162</v>
      </c>
      <c r="E3750" t="s">
        <v>30712</v>
      </c>
      <c r="F3750" t="s">
        <v>71155</v>
      </c>
      <c r="G3750" t="s">
        <v>6799</v>
      </c>
      <c r="H3750" t="s">
        <v>6800</v>
      </c>
    </row>
    <row r="3751" spans="1:8" x14ac:dyDescent="0.3">
      <c r="A3751" t="s">
        <v>30713</v>
      </c>
      <c r="B3751" t="str">
        <f t="shared" ref="B3751:B3780" si="156">LEFT(A3751,8)</f>
        <v>20160816</v>
      </c>
      <c r="C3751" t="s">
        <v>30714</v>
      </c>
      <c r="D3751" s="6" t="s">
        <v>71162</v>
      </c>
      <c r="E3751" t="s">
        <v>30715</v>
      </c>
      <c r="F3751" t="s">
        <v>71155</v>
      </c>
      <c r="G3751" t="s">
        <v>6864</v>
      </c>
      <c r="H3751" t="s">
        <v>6800</v>
      </c>
    </row>
    <row r="3752" spans="1:8" x14ac:dyDescent="0.3">
      <c r="A3752" t="s">
        <v>30717</v>
      </c>
      <c r="B3752" t="str">
        <f t="shared" si="156"/>
        <v>20160816</v>
      </c>
      <c r="C3752" t="s">
        <v>30718</v>
      </c>
      <c r="D3752" s="6" t="s">
        <v>71162</v>
      </c>
      <c r="E3752" t="s">
        <v>30719</v>
      </c>
      <c r="F3752" t="s">
        <v>71155</v>
      </c>
      <c r="G3752" t="s">
        <v>6808</v>
      </c>
      <c r="H3752" t="s">
        <v>30666</v>
      </c>
    </row>
    <row r="3753" spans="1:8" x14ac:dyDescent="0.3">
      <c r="A3753" t="s">
        <v>30720</v>
      </c>
      <c r="B3753" t="str">
        <f t="shared" si="156"/>
        <v>20160816</v>
      </c>
      <c r="C3753" t="s">
        <v>30721</v>
      </c>
      <c r="D3753" s="6" t="s">
        <v>71162</v>
      </c>
      <c r="E3753" t="s">
        <v>30722</v>
      </c>
      <c r="F3753" t="s">
        <v>71155</v>
      </c>
      <c r="G3753" t="s">
        <v>6810</v>
      </c>
      <c r="H3753" t="s">
        <v>21</v>
      </c>
    </row>
    <row r="3754" spans="1:8" x14ac:dyDescent="0.3">
      <c r="A3754" t="s">
        <v>30723</v>
      </c>
      <c r="B3754" t="str">
        <f t="shared" si="156"/>
        <v>20160816</v>
      </c>
      <c r="C3754" t="s">
        <v>30724</v>
      </c>
      <c r="D3754" s="6" t="s">
        <v>71162</v>
      </c>
      <c r="E3754" t="s">
        <v>30725</v>
      </c>
      <c r="F3754" t="s">
        <v>71155</v>
      </c>
      <c r="G3754" t="s">
        <v>6701</v>
      </c>
      <c r="H3754" t="s">
        <v>153</v>
      </c>
    </row>
    <row r="3755" spans="1:8" x14ac:dyDescent="0.3">
      <c r="A3755" t="s">
        <v>30726</v>
      </c>
      <c r="B3755" t="str">
        <f t="shared" si="156"/>
        <v>20160816</v>
      </c>
      <c r="C3755" t="s">
        <v>30727</v>
      </c>
      <c r="D3755" s="6" t="s">
        <v>71162</v>
      </c>
      <c r="E3755" t="s">
        <v>30728</v>
      </c>
      <c r="F3755" t="s">
        <v>71155</v>
      </c>
      <c r="G3755" t="s">
        <v>6810</v>
      </c>
      <c r="H3755" t="s">
        <v>21</v>
      </c>
    </row>
    <row r="3756" spans="1:8" x14ac:dyDescent="0.3">
      <c r="A3756" t="s">
        <v>30729</v>
      </c>
      <c r="B3756" t="str">
        <f t="shared" si="156"/>
        <v>20160816</v>
      </c>
      <c r="C3756" t="s">
        <v>30730</v>
      </c>
      <c r="D3756" s="6" t="s">
        <v>71162</v>
      </c>
      <c r="E3756" t="s">
        <v>30731</v>
      </c>
      <c r="F3756" t="s">
        <v>71155</v>
      </c>
      <c r="G3756" t="s">
        <v>6810</v>
      </c>
      <c r="H3756" t="s">
        <v>21</v>
      </c>
    </row>
    <row r="3757" spans="1:8" x14ac:dyDescent="0.3">
      <c r="A3757" t="s">
        <v>30732</v>
      </c>
      <c r="B3757" t="str">
        <f t="shared" si="156"/>
        <v>20160816</v>
      </c>
      <c r="C3757" t="s">
        <v>30733</v>
      </c>
      <c r="D3757" s="6" t="s">
        <v>71162</v>
      </c>
      <c r="E3757" t="s">
        <v>30734</v>
      </c>
      <c r="F3757" t="s">
        <v>71155</v>
      </c>
      <c r="G3757" t="s">
        <v>6871</v>
      </c>
      <c r="H3757" t="s">
        <v>6579</v>
      </c>
    </row>
    <row r="3758" spans="1:8" x14ac:dyDescent="0.3">
      <c r="A3758" t="s">
        <v>30735</v>
      </c>
      <c r="B3758" t="str">
        <f t="shared" si="156"/>
        <v>20160816</v>
      </c>
      <c r="C3758" t="s">
        <v>30736</v>
      </c>
      <c r="D3758" s="6" t="s">
        <v>71162</v>
      </c>
      <c r="E3758" t="s">
        <v>30737</v>
      </c>
      <c r="F3758" t="s">
        <v>71155</v>
      </c>
      <c r="G3758" t="s">
        <v>6810</v>
      </c>
      <c r="H3758" t="s">
        <v>6173</v>
      </c>
    </row>
    <row r="3759" spans="1:8" x14ac:dyDescent="0.3">
      <c r="A3759" t="s">
        <v>30738</v>
      </c>
      <c r="B3759" t="str">
        <f t="shared" si="156"/>
        <v>20160816</v>
      </c>
      <c r="C3759" t="s">
        <v>30739</v>
      </c>
      <c r="D3759" s="6" t="s">
        <v>71162</v>
      </c>
      <c r="E3759" t="s">
        <v>30740</v>
      </c>
      <c r="F3759" t="s">
        <v>71155</v>
      </c>
      <c r="G3759" t="s">
        <v>6871</v>
      </c>
      <c r="H3759" t="s">
        <v>6169</v>
      </c>
    </row>
    <row r="3760" spans="1:8" x14ac:dyDescent="0.3">
      <c r="A3760" t="s">
        <v>30741</v>
      </c>
      <c r="B3760" t="str">
        <f t="shared" si="156"/>
        <v>20160816</v>
      </c>
      <c r="C3760" t="s">
        <v>24632</v>
      </c>
      <c r="D3760" s="6" t="s">
        <v>71162</v>
      </c>
      <c r="E3760" t="s">
        <v>30742</v>
      </c>
      <c r="F3760" t="s">
        <v>71155</v>
      </c>
      <c r="G3760" t="s">
        <v>6825</v>
      </c>
      <c r="H3760" t="s">
        <v>3289</v>
      </c>
    </row>
    <row r="3761" spans="1:8" x14ac:dyDescent="0.3">
      <c r="A3761" t="s">
        <v>30743</v>
      </c>
      <c r="B3761" t="str">
        <f t="shared" si="156"/>
        <v>20160816</v>
      </c>
      <c r="C3761" t="s">
        <v>30744</v>
      </c>
      <c r="D3761" s="6" t="s">
        <v>71162</v>
      </c>
      <c r="E3761" t="s">
        <v>30745</v>
      </c>
      <c r="F3761" t="s">
        <v>71155</v>
      </c>
      <c r="G3761" t="s">
        <v>6810</v>
      </c>
      <c r="H3761" t="s">
        <v>21</v>
      </c>
    </row>
    <row r="3762" spans="1:8" x14ac:dyDescent="0.3">
      <c r="A3762" t="s">
        <v>30746</v>
      </c>
      <c r="B3762" t="str">
        <f t="shared" si="156"/>
        <v>20160817</v>
      </c>
      <c r="C3762" t="s">
        <v>30747</v>
      </c>
      <c r="D3762" s="6" t="s">
        <v>71162</v>
      </c>
      <c r="E3762" t="s">
        <v>30748</v>
      </c>
      <c r="F3762" t="s">
        <v>71155</v>
      </c>
      <c r="G3762" t="s">
        <v>6808</v>
      </c>
      <c r="H3762" t="s">
        <v>6800</v>
      </c>
    </row>
    <row r="3763" spans="1:8" x14ac:dyDescent="0.3">
      <c r="A3763" t="s">
        <v>30749</v>
      </c>
      <c r="B3763" t="str">
        <f t="shared" si="156"/>
        <v>20160817</v>
      </c>
      <c r="C3763" t="s">
        <v>30750</v>
      </c>
      <c r="D3763" s="6" t="s">
        <v>71162</v>
      </c>
      <c r="E3763" t="s">
        <v>30751</v>
      </c>
      <c r="F3763" t="s">
        <v>71155</v>
      </c>
      <c r="G3763" t="s">
        <v>6799</v>
      </c>
      <c r="H3763" t="s">
        <v>6800</v>
      </c>
    </row>
    <row r="3764" spans="1:8" x14ac:dyDescent="0.3">
      <c r="A3764" t="s">
        <v>30752</v>
      </c>
      <c r="B3764" t="str">
        <f t="shared" si="156"/>
        <v>20160817</v>
      </c>
      <c r="C3764" t="s">
        <v>30753</v>
      </c>
      <c r="D3764" s="6" t="s">
        <v>71162</v>
      </c>
      <c r="E3764" t="s">
        <v>30754</v>
      </c>
      <c r="F3764" t="s">
        <v>71155</v>
      </c>
      <c r="G3764" t="s">
        <v>6864</v>
      </c>
      <c r="H3764" t="s">
        <v>6800</v>
      </c>
    </row>
    <row r="3765" spans="1:8" x14ac:dyDescent="0.3">
      <c r="A3765" t="s">
        <v>30756</v>
      </c>
      <c r="B3765" t="str">
        <f t="shared" si="156"/>
        <v>20160817</v>
      </c>
      <c r="C3765" t="s">
        <v>30757</v>
      </c>
      <c r="D3765" s="6" t="s">
        <v>71162</v>
      </c>
      <c r="E3765" t="s">
        <v>30758</v>
      </c>
      <c r="F3765" t="s">
        <v>71155</v>
      </c>
      <c r="G3765" t="s">
        <v>6968</v>
      </c>
      <c r="H3765" t="s">
        <v>3554</v>
      </c>
    </row>
    <row r="3766" spans="1:8" x14ac:dyDescent="0.3">
      <c r="A3766" t="s">
        <v>30759</v>
      </c>
      <c r="B3766" t="str">
        <f t="shared" si="156"/>
        <v>20160817</v>
      </c>
      <c r="C3766" t="s">
        <v>30760</v>
      </c>
      <c r="D3766" s="6" t="s">
        <v>71162</v>
      </c>
      <c r="E3766" t="s">
        <v>30761</v>
      </c>
      <c r="F3766" t="s">
        <v>71155</v>
      </c>
      <c r="G3766" t="s">
        <v>6968</v>
      </c>
      <c r="H3766" t="s">
        <v>3554</v>
      </c>
    </row>
    <row r="3767" spans="1:8" x14ac:dyDescent="0.3">
      <c r="A3767" t="s">
        <v>30762</v>
      </c>
      <c r="B3767" t="str">
        <f t="shared" si="156"/>
        <v>20160817</v>
      </c>
      <c r="C3767" t="s">
        <v>30763</v>
      </c>
      <c r="D3767" s="6" t="s">
        <v>71162</v>
      </c>
      <c r="E3767" t="s">
        <v>30764</v>
      </c>
      <c r="F3767" t="s">
        <v>71155</v>
      </c>
      <c r="G3767" t="s">
        <v>6968</v>
      </c>
      <c r="H3767" t="s">
        <v>3554</v>
      </c>
    </row>
    <row r="3768" spans="1:8" x14ac:dyDescent="0.3">
      <c r="A3768" t="s">
        <v>30765</v>
      </c>
      <c r="B3768" t="str">
        <f t="shared" si="156"/>
        <v>20160817</v>
      </c>
      <c r="C3768" t="s">
        <v>30766</v>
      </c>
      <c r="D3768" s="6" t="s">
        <v>71162</v>
      </c>
      <c r="E3768" t="s">
        <v>30767</v>
      </c>
      <c r="F3768" t="s">
        <v>71155</v>
      </c>
      <c r="G3768" t="s">
        <v>6871</v>
      </c>
      <c r="H3768" t="s">
        <v>191</v>
      </c>
    </row>
    <row r="3769" spans="1:8" x14ac:dyDescent="0.3">
      <c r="A3769" t="s">
        <v>30768</v>
      </c>
      <c r="B3769" t="str">
        <f t="shared" si="156"/>
        <v>20160817</v>
      </c>
      <c r="C3769" t="s">
        <v>30769</v>
      </c>
      <c r="D3769" s="6" t="s">
        <v>71162</v>
      </c>
      <c r="E3769" t="s">
        <v>30770</v>
      </c>
      <c r="F3769" t="s">
        <v>71155</v>
      </c>
      <c r="G3769" t="s">
        <v>6968</v>
      </c>
      <c r="H3769" t="s">
        <v>3554</v>
      </c>
    </row>
    <row r="3770" spans="1:8" x14ac:dyDescent="0.3">
      <c r="A3770" t="s">
        <v>30771</v>
      </c>
      <c r="B3770" t="str">
        <f t="shared" si="156"/>
        <v>20160817</v>
      </c>
      <c r="C3770" t="s">
        <v>30772</v>
      </c>
      <c r="D3770" s="6" t="s">
        <v>71162</v>
      </c>
      <c r="E3770" t="s">
        <v>30773</v>
      </c>
      <c r="F3770" t="s">
        <v>71155</v>
      </c>
      <c r="G3770" t="s">
        <v>6968</v>
      </c>
      <c r="H3770" t="s">
        <v>3554</v>
      </c>
    </row>
    <row r="3771" spans="1:8" x14ac:dyDescent="0.3">
      <c r="A3771" t="s">
        <v>30774</v>
      </c>
      <c r="B3771" t="str">
        <f t="shared" si="156"/>
        <v>20160817</v>
      </c>
      <c r="C3771" t="s">
        <v>30775</v>
      </c>
      <c r="D3771" s="6" t="s">
        <v>71162</v>
      </c>
      <c r="E3771" t="s">
        <v>30776</v>
      </c>
      <c r="F3771" t="s">
        <v>71155</v>
      </c>
      <c r="G3771" t="s">
        <v>6810</v>
      </c>
      <c r="H3771" t="s">
        <v>3653</v>
      </c>
    </row>
    <row r="3772" spans="1:8" x14ac:dyDescent="0.3">
      <c r="A3772" t="s">
        <v>30777</v>
      </c>
      <c r="B3772" t="str">
        <f t="shared" si="156"/>
        <v>20160817</v>
      </c>
      <c r="C3772" t="s">
        <v>30778</v>
      </c>
      <c r="D3772" s="6" t="s">
        <v>71162</v>
      </c>
      <c r="E3772" t="s">
        <v>30779</v>
      </c>
      <c r="F3772" t="s">
        <v>71155</v>
      </c>
      <c r="G3772" t="s">
        <v>6701</v>
      </c>
      <c r="H3772" t="s">
        <v>21</v>
      </c>
    </row>
    <row r="3773" spans="1:8" x14ac:dyDescent="0.3">
      <c r="A3773" t="s">
        <v>30780</v>
      </c>
      <c r="B3773" t="str">
        <f t="shared" si="156"/>
        <v>20160817</v>
      </c>
      <c r="C3773" t="s">
        <v>30781</v>
      </c>
      <c r="D3773" s="6" t="s">
        <v>71162</v>
      </c>
      <c r="E3773" t="s">
        <v>30782</v>
      </c>
      <c r="F3773" t="s">
        <v>71155</v>
      </c>
      <c r="G3773" t="s">
        <v>6701</v>
      </c>
      <c r="H3773" t="s">
        <v>21</v>
      </c>
    </row>
    <row r="3774" spans="1:8" x14ac:dyDescent="0.3">
      <c r="A3774" t="s">
        <v>30783</v>
      </c>
      <c r="B3774" t="str">
        <f t="shared" si="156"/>
        <v>20160818</v>
      </c>
      <c r="C3774" t="s">
        <v>30784</v>
      </c>
      <c r="D3774" s="6" t="s">
        <v>71162</v>
      </c>
      <c r="E3774" t="s">
        <v>30785</v>
      </c>
      <c r="F3774" t="s">
        <v>71155</v>
      </c>
      <c r="G3774" t="s">
        <v>6809</v>
      </c>
      <c r="H3774" t="s">
        <v>6800</v>
      </c>
    </row>
    <row r="3775" spans="1:8" x14ac:dyDescent="0.3">
      <c r="A3775" t="s">
        <v>30786</v>
      </c>
      <c r="B3775" t="str">
        <f t="shared" si="156"/>
        <v>20160818</v>
      </c>
      <c r="C3775" t="s">
        <v>30787</v>
      </c>
      <c r="D3775" s="6" t="s">
        <v>71162</v>
      </c>
      <c r="E3775" t="s">
        <v>30788</v>
      </c>
      <c r="F3775" t="s">
        <v>71155</v>
      </c>
      <c r="G3775" t="s">
        <v>7037</v>
      </c>
      <c r="H3775" t="s">
        <v>1514</v>
      </c>
    </row>
    <row r="3776" spans="1:8" x14ac:dyDescent="0.3">
      <c r="A3776" t="s">
        <v>30789</v>
      </c>
      <c r="B3776" t="str">
        <f t="shared" si="156"/>
        <v>20160818</v>
      </c>
      <c r="C3776" t="s">
        <v>30790</v>
      </c>
      <c r="D3776" s="6" t="s">
        <v>71162</v>
      </c>
      <c r="E3776" t="s">
        <v>30791</v>
      </c>
      <c r="F3776" t="s">
        <v>71155</v>
      </c>
      <c r="G3776" t="s">
        <v>6701</v>
      </c>
      <c r="H3776" t="s">
        <v>3117</v>
      </c>
    </row>
    <row r="3777" spans="1:8" x14ac:dyDescent="0.3">
      <c r="A3777" t="s">
        <v>30792</v>
      </c>
      <c r="B3777" t="str">
        <f t="shared" si="156"/>
        <v>20160818</v>
      </c>
      <c r="C3777" t="s">
        <v>30793</v>
      </c>
      <c r="D3777" s="6" t="s">
        <v>71162</v>
      </c>
      <c r="E3777" t="s">
        <v>30794</v>
      </c>
      <c r="F3777" t="s">
        <v>71155</v>
      </c>
      <c r="G3777" t="s">
        <v>6701</v>
      </c>
      <c r="H3777" t="s">
        <v>5742</v>
      </c>
    </row>
    <row r="3778" spans="1:8" x14ac:dyDescent="0.3">
      <c r="A3778" t="s">
        <v>30796</v>
      </c>
      <c r="B3778" t="str">
        <f t="shared" si="156"/>
        <v>20160819</v>
      </c>
      <c r="C3778" t="s">
        <v>30797</v>
      </c>
      <c r="D3778" s="6" t="s">
        <v>71162</v>
      </c>
      <c r="E3778" t="s">
        <v>30798</v>
      </c>
      <c r="F3778" t="s">
        <v>71155</v>
      </c>
      <c r="G3778" t="s">
        <v>6969</v>
      </c>
      <c r="H3778" t="s">
        <v>6800</v>
      </c>
    </row>
    <row r="3779" spans="1:8" x14ac:dyDescent="0.3">
      <c r="A3779" t="s">
        <v>30799</v>
      </c>
      <c r="B3779" t="str">
        <f t="shared" si="156"/>
        <v>20160819</v>
      </c>
      <c r="C3779" t="s">
        <v>30800</v>
      </c>
      <c r="D3779" s="6" t="s">
        <v>71162</v>
      </c>
      <c r="E3779" t="s">
        <v>30801</v>
      </c>
      <c r="F3779" t="s">
        <v>71155</v>
      </c>
      <c r="G3779" t="s">
        <v>6977</v>
      </c>
      <c r="H3779" t="s">
        <v>6800</v>
      </c>
    </row>
    <row r="3780" spans="1:8" x14ac:dyDescent="0.3">
      <c r="A3780" t="s">
        <v>30802</v>
      </c>
      <c r="B3780" t="str">
        <f t="shared" si="156"/>
        <v>20160819</v>
      </c>
      <c r="C3780" t="s">
        <v>30803</v>
      </c>
      <c r="D3780" s="6" t="s">
        <v>71162</v>
      </c>
      <c r="E3780" t="s">
        <v>30804</v>
      </c>
      <c r="F3780" t="s">
        <v>71155</v>
      </c>
      <c r="G3780" t="s">
        <v>6977</v>
      </c>
      <c r="H3780" t="s">
        <v>6800</v>
      </c>
    </row>
    <row r="3781" spans="1:8" x14ac:dyDescent="0.3">
      <c r="A3781" t="s">
        <v>30805</v>
      </c>
      <c r="B3781" t="str">
        <f t="shared" ref="B3781:B3804" si="157">LEFT(A3781,8)</f>
        <v>20160819</v>
      </c>
      <c r="C3781" t="s">
        <v>30806</v>
      </c>
      <c r="D3781" s="6" t="s">
        <v>71162</v>
      </c>
      <c r="E3781" t="s">
        <v>30807</v>
      </c>
      <c r="F3781" t="s">
        <v>71155</v>
      </c>
      <c r="G3781" t="s">
        <v>6969</v>
      </c>
      <c r="H3781" t="s">
        <v>6800</v>
      </c>
    </row>
    <row r="3782" spans="1:8" x14ac:dyDescent="0.3">
      <c r="A3782" t="s">
        <v>30808</v>
      </c>
      <c r="B3782" t="str">
        <f t="shared" si="157"/>
        <v>20160819</v>
      </c>
      <c r="C3782" t="s">
        <v>30809</v>
      </c>
      <c r="D3782" s="6" t="s">
        <v>71162</v>
      </c>
      <c r="E3782" t="s">
        <v>30810</v>
      </c>
      <c r="F3782" t="s">
        <v>71155</v>
      </c>
      <c r="G3782" t="s">
        <v>6809</v>
      </c>
      <c r="H3782" t="s">
        <v>6800</v>
      </c>
    </row>
    <row r="3783" spans="1:8" x14ac:dyDescent="0.3">
      <c r="A3783" t="s">
        <v>30811</v>
      </c>
      <c r="B3783" t="str">
        <f t="shared" si="157"/>
        <v>20160819</v>
      </c>
      <c r="C3783" t="s">
        <v>30812</v>
      </c>
      <c r="D3783" s="6" t="s">
        <v>71162</v>
      </c>
      <c r="E3783" t="s">
        <v>30813</v>
      </c>
      <c r="F3783" t="s">
        <v>71155</v>
      </c>
      <c r="G3783" t="s">
        <v>6319</v>
      </c>
      <c r="H3783" t="s">
        <v>6915</v>
      </c>
    </row>
    <row r="3784" spans="1:8" x14ac:dyDescent="0.3">
      <c r="A3784" t="s">
        <v>30814</v>
      </c>
      <c r="B3784" t="str">
        <f t="shared" si="157"/>
        <v>20160819</v>
      </c>
      <c r="C3784" t="s">
        <v>30815</v>
      </c>
      <c r="D3784" s="6" t="s">
        <v>71162</v>
      </c>
      <c r="E3784" t="s">
        <v>30816</v>
      </c>
      <c r="F3784" t="s">
        <v>71155</v>
      </c>
      <c r="G3784" t="s">
        <v>6871</v>
      </c>
      <c r="H3784" t="s">
        <v>6169</v>
      </c>
    </row>
    <row r="3785" spans="1:8" x14ac:dyDescent="0.3">
      <c r="A3785" t="s">
        <v>30817</v>
      </c>
      <c r="B3785" t="str">
        <f t="shared" si="157"/>
        <v>20160822</v>
      </c>
      <c r="C3785" t="s">
        <v>30818</v>
      </c>
      <c r="D3785" s="6" t="s">
        <v>71162</v>
      </c>
      <c r="E3785" t="s">
        <v>30819</v>
      </c>
      <c r="F3785" t="s">
        <v>71155</v>
      </c>
      <c r="G3785" t="s">
        <v>6922</v>
      </c>
      <c r="H3785" t="s">
        <v>6800</v>
      </c>
    </row>
    <row r="3786" spans="1:8" x14ac:dyDescent="0.3">
      <c r="A3786" t="s">
        <v>30820</v>
      </c>
      <c r="B3786" t="str">
        <f t="shared" si="157"/>
        <v>20160822</v>
      </c>
      <c r="C3786" t="s">
        <v>30821</v>
      </c>
      <c r="D3786" s="6" t="s">
        <v>71162</v>
      </c>
      <c r="E3786" t="s">
        <v>30822</v>
      </c>
      <c r="F3786" t="s">
        <v>71155</v>
      </c>
      <c r="G3786" t="s">
        <v>6968</v>
      </c>
      <c r="H3786" t="s">
        <v>6800</v>
      </c>
    </row>
    <row r="3787" spans="1:8" x14ac:dyDescent="0.3">
      <c r="A3787" t="s">
        <v>30823</v>
      </c>
      <c r="B3787" t="str">
        <f t="shared" si="157"/>
        <v>20160822</v>
      </c>
      <c r="C3787" t="s">
        <v>30824</v>
      </c>
      <c r="D3787" s="6" t="s">
        <v>71162</v>
      </c>
      <c r="E3787" t="s">
        <v>30825</v>
      </c>
      <c r="F3787" t="s">
        <v>71155</v>
      </c>
      <c r="G3787" t="s">
        <v>6969</v>
      </c>
      <c r="H3787" t="s">
        <v>6800</v>
      </c>
    </row>
    <row r="3788" spans="1:8" x14ac:dyDescent="0.3">
      <c r="A3788" t="s">
        <v>30826</v>
      </c>
      <c r="B3788" t="str">
        <f t="shared" si="157"/>
        <v>20160822</v>
      </c>
      <c r="C3788" t="s">
        <v>30827</v>
      </c>
      <c r="D3788" s="6" t="s">
        <v>71162</v>
      </c>
      <c r="E3788" t="s">
        <v>30828</v>
      </c>
      <c r="F3788" t="s">
        <v>71155</v>
      </c>
      <c r="G3788" t="s">
        <v>6922</v>
      </c>
      <c r="H3788" t="s">
        <v>6800</v>
      </c>
    </row>
    <row r="3789" spans="1:8" x14ac:dyDescent="0.3">
      <c r="A3789" t="s">
        <v>30829</v>
      </c>
      <c r="B3789" t="str">
        <f t="shared" si="157"/>
        <v>20160822</v>
      </c>
      <c r="C3789" t="s">
        <v>30830</v>
      </c>
      <c r="D3789" s="6" t="s">
        <v>71162</v>
      </c>
      <c r="E3789" t="s">
        <v>30831</v>
      </c>
      <c r="F3789" t="s">
        <v>71155</v>
      </c>
      <c r="G3789" t="s">
        <v>6977</v>
      </c>
      <c r="H3789" t="s">
        <v>6800</v>
      </c>
    </row>
    <row r="3790" spans="1:8" x14ac:dyDescent="0.3">
      <c r="A3790" t="s">
        <v>30832</v>
      </c>
      <c r="B3790" t="str">
        <f t="shared" si="157"/>
        <v>20160822</v>
      </c>
      <c r="C3790" t="s">
        <v>30833</v>
      </c>
      <c r="D3790" s="6" t="s">
        <v>71162</v>
      </c>
      <c r="E3790" t="s">
        <v>30834</v>
      </c>
      <c r="F3790" t="s">
        <v>71155</v>
      </c>
      <c r="G3790" t="s">
        <v>6968</v>
      </c>
      <c r="H3790" t="s">
        <v>6800</v>
      </c>
    </row>
    <row r="3791" spans="1:8" x14ac:dyDescent="0.3">
      <c r="A3791" t="s">
        <v>30837</v>
      </c>
      <c r="B3791" t="str">
        <f t="shared" si="157"/>
        <v>20160822</v>
      </c>
      <c r="C3791" t="s">
        <v>30838</v>
      </c>
      <c r="D3791" s="6" t="s">
        <v>71162</v>
      </c>
      <c r="E3791" t="s">
        <v>30839</v>
      </c>
      <c r="F3791" t="s">
        <v>71155</v>
      </c>
      <c r="G3791" t="s">
        <v>6809</v>
      </c>
      <c r="H3791" t="s">
        <v>6800</v>
      </c>
    </row>
    <row r="3792" spans="1:8" x14ac:dyDescent="0.3">
      <c r="A3792" t="s">
        <v>30840</v>
      </c>
      <c r="B3792" t="str">
        <f t="shared" si="157"/>
        <v>20160822</v>
      </c>
      <c r="C3792" t="s">
        <v>30841</v>
      </c>
      <c r="D3792" s="6" t="s">
        <v>71162</v>
      </c>
      <c r="E3792" t="s">
        <v>30842</v>
      </c>
      <c r="F3792" t="s">
        <v>71155</v>
      </c>
      <c r="G3792" t="s">
        <v>6809</v>
      </c>
      <c r="H3792" t="s">
        <v>6800</v>
      </c>
    </row>
    <row r="3793" spans="1:8" x14ac:dyDescent="0.3">
      <c r="A3793" t="s">
        <v>30843</v>
      </c>
      <c r="B3793" t="str">
        <f t="shared" si="157"/>
        <v>20160822</v>
      </c>
      <c r="C3793" t="s">
        <v>30844</v>
      </c>
      <c r="D3793" s="6" t="s">
        <v>71162</v>
      </c>
      <c r="E3793" t="s">
        <v>30845</v>
      </c>
      <c r="F3793" t="s">
        <v>71155</v>
      </c>
      <c r="G3793" t="s">
        <v>6809</v>
      </c>
      <c r="H3793" t="s">
        <v>6800</v>
      </c>
    </row>
    <row r="3794" spans="1:8" x14ac:dyDescent="0.3">
      <c r="A3794" t="s">
        <v>30846</v>
      </c>
      <c r="B3794" t="str">
        <f t="shared" si="157"/>
        <v>20160822</v>
      </c>
      <c r="C3794" t="s">
        <v>30847</v>
      </c>
      <c r="D3794" s="6" t="s">
        <v>71162</v>
      </c>
      <c r="E3794" t="s">
        <v>30848</v>
      </c>
      <c r="F3794" t="s">
        <v>71155</v>
      </c>
      <c r="G3794" t="s">
        <v>6968</v>
      </c>
      <c r="H3794" t="s">
        <v>3554</v>
      </c>
    </row>
    <row r="3795" spans="1:8" x14ac:dyDescent="0.3">
      <c r="A3795" t="s">
        <v>30849</v>
      </c>
      <c r="B3795" t="str">
        <f t="shared" si="157"/>
        <v>20160822</v>
      </c>
      <c r="C3795" t="s">
        <v>30850</v>
      </c>
      <c r="D3795" s="6" t="s">
        <v>71162</v>
      </c>
      <c r="E3795" t="s">
        <v>30851</v>
      </c>
      <c r="F3795" t="s">
        <v>71155</v>
      </c>
      <c r="G3795" t="s">
        <v>6701</v>
      </c>
      <c r="H3795" t="s">
        <v>17</v>
      </c>
    </row>
    <row r="3796" spans="1:8" x14ac:dyDescent="0.3">
      <c r="A3796" t="s">
        <v>30852</v>
      </c>
      <c r="B3796" t="str">
        <f t="shared" si="157"/>
        <v>20160822</v>
      </c>
      <c r="C3796" t="s">
        <v>30853</v>
      </c>
      <c r="D3796" s="6" t="s">
        <v>71162</v>
      </c>
      <c r="E3796" t="s">
        <v>30854</v>
      </c>
      <c r="F3796" t="s">
        <v>71155</v>
      </c>
      <c r="G3796" t="s">
        <v>6701</v>
      </c>
      <c r="H3796" t="s">
        <v>17</v>
      </c>
    </row>
    <row r="3797" spans="1:8" x14ac:dyDescent="0.3">
      <c r="A3797" t="s">
        <v>30855</v>
      </c>
      <c r="B3797" t="str">
        <f t="shared" si="157"/>
        <v>20160823</v>
      </c>
      <c r="C3797" t="s">
        <v>30856</v>
      </c>
      <c r="D3797" s="6" t="s">
        <v>71162</v>
      </c>
      <c r="E3797" t="s">
        <v>30857</v>
      </c>
      <c r="F3797" t="s">
        <v>71155</v>
      </c>
      <c r="G3797" t="s">
        <v>6969</v>
      </c>
      <c r="H3797" t="s">
        <v>6800</v>
      </c>
    </row>
    <row r="3798" spans="1:8" x14ac:dyDescent="0.3">
      <c r="A3798" t="s">
        <v>30858</v>
      </c>
      <c r="B3798" t="str">
        <f t="shared" si="157"/>
        <v>20160823</v>
      </c>
      <c r="C3798" t="s">
        <v>30859</v>
      </c>
      <c r="D3798" s="6" t="s">
        <v>71162</v>
      </c>
      <c r="E3798" t="s">
        <v>30860</v>
      </c>
      <c r="F3798" t="s">
        <v>71155</v>
      </c>
      <c r="G3798" t="s">
        <v>6977</v>
      </c>
      <c r="H3798" t="s">
        <v>6800</v>
      </c>
    </row>
    <row r="3799" spans="1:8" x14ac:dyDescent="0.3">
      <c r="A3799" t="s">
        <v>30861</v>
      </c>
      <c r="B3799" t="str">
        <f t="shared" si="157"/>
        <v>20160823</v>
      </c>
      <c r="C3799" t="s">
        <v>30862</v>
      </c>
      <c r="D3799" s="6" t="s">
        <v>71162</v>
      </c>
      <c r="E3799" t="s">
        <v>30863</v>
      </c>
      <c r="F3799" t="s">
        <v>71155</v>
      </c>
      <c r="G3799" t="s">
        <v>6967</v>
      </c>
      <c r="H3799" t="s">
        <v>6800</v>
      </c>
    </row>
    <row r="3800" spans="1:8" x14ac:dyDescent="0.3">
      <c r="A3800" t="s">
        <v>30864</v>
      </c>
      <c r="B3800" t="str">
        <f t="shared" si="157"/>
        <v>20160823</v>
      </c>
      <c r="C3800" t="s">
        <v>30865</v>
      </c>
      <c r="D3800" s="6" t="s">
        <v>71162</v>
      </c>
      <c r="E3800" t="s">
        <v>30866</v>
      </c>
      <c r="F3800" t="s">
        <v>71155</v>
      </c>
      <c r="G3800" t="s">
        <v>6968</v>
      </c>
      <c r="H3800" t="s">
        <v>3554</v>
      </c>
    </row>
    <row r="3801" spans="1:8" x14ac:dyDescent="0.3">
      <c r="A3801" t="s">
        <v>30867</v>
      </c>
      <c r="B3801" t="str">
        <f t="shared" si="157"/>
        <v>20160823</v>
      </c>
      <c r="C3801" t="s">
        <v>30868</v>
      </c>
      <c r="D3801" s="6" t="s">
        <v>71162</v>
      </c>
      <c r="E3801" t="s">
        <v>30869</v>
      </c>
      <c r="F3801" t="s">
        <v>71155</v>
      </c>
      <c r="G3801" t="s">
        <v>6968</v>
      </c>
      <c r="H3801" t="s">
        <v>3554</v>
      </c>
    </row>
    <row r="3802" spans="1:8" x14ac:dyDescent="0.3">
      <c r="A3802" t="s">
        <v>30870</v>
      </c>
      <c r="B3802" t="str">
        <f t="shared" si="157"/>
        <v>20160824</v>
      </c>
      <c r="C3802" t="s">
        <v>30871</v>
      </c>
      <c r="D3802" s="6" t="s">
        <v>71162</v>
      </c>
      <c r="E3802" t="s">
        <v>30872</v>
      </c>
      <c r="F3802" t="s">
        <v>71155</v>
      </c>
      <c r="G3802" t="s">
        <v>6969</v>
      </c>
      <c r="H3802" t="s">
        <v>6800</v>
      </c>
    </row>
    <row r="3803" spans="1:8" x14ac:dyDescent="0.3">
      <c r="A3803" t="s">
        <v>30873</v>
      </c>
      <c r="B3803" t="str">
        <f t="shared" si="157"/>
        <v>20160824</v>
      </c>
      <c r="C3803" t="s">
        <v>30874</v>
      </c>
      <c r="D3803" s="6" t="s">
        <v>71162</v>
      </c>
      <c r="E3803" t="s">
        <v>30875</v>
      </c>
      <c r="F3803" t="s">
        <v>71155</v>
      </c>
      <c r="G3803" t="s">
        <v>6977</v>
      </c>
      <c r="H3803" t="s">
        <v>6800</v>
      </c>
    </row>
    <row r="3804" spans="1:8" x14ac:dyDescent="0.3">
      <c r="A3804" t="s">
        <v>30876</v>
      </c>
      <c r="B3804" t="str">
        <f t="shared" si="157"/>
        <v>20160824</v>
      </c>
      <c r="C3804" t="s">
        <v>30877</v>
      </c>
      <c r="D3804" s="6" t="s">
        <v>71162</v>
      </c>
      <c r="E3804" t="s">
        <v>30878</v>
      </c>
      <c r="F3804" t="s">
        <v>71155</v>
      </c>
      <c r="G3804" t="s">
        <v>6809</v>
      </c>
      <c r="H3804" t="s">
        <v>6800</v>
      </c>
    </row>
    <row r="3805" spans="1:8" x14ac:dyDescent="0.3">
      <c r="A3805" t="s">
        <v>30879</v>
      </c>
      <c r="B3805" t="str">
        <f t="shared" ref="B3805:B3839" si="158">LEFT(A3805,8)</f>
        <v>20160824</v>
      </c>
      <c r="C3805" t="s">
        <v>30880</v>
      </c>
      <c r="D3805" s="6" t="s">
        <v>71162</v>
      </c>
      <c r="E3805" t="s">
        <v>30881</v>
      </c>
      <c r="F3805" t="s">
        <v>71155</v>
      </c>
      <c r="G3805" t="s">
        <v>6701</v>
      </c>
      <c r="H3805" t="s">
        <v>30882</v>
      </c>
    </row>
    <row r="3806" spans="1:8" x14ac:dyDescent="0.3">
      <c r="A3806" t="s">
        <v>30883</v>
      </c>
      <c r="B3806" t="str">
        <f t="shared" si="158"/>
        <v>20160824</v>
      </c>
      <c r="C3806" t="s">
        <v>30884</v>
      </c>
      <c r="D3806" s="6" t="s">
        <v>71162</v>
      </c>
      <c r="E3806" t="s">
        <v>30885</v>
      </c>
      <c r="F3806" t="s">
        <v>71155</v>
      </c>
      <c r="G3806" t="s">
        <v>6701</v>
      </c>
      <c r="H3806" t="s">
        <v>1210</v>
      </c>
    </row>
    <row r="3807" spans="1:8" x14ac:dyDescent="0.3">
      <c r="A3807" t="s">
        <v>30886</v>
      </c>
      <c r="B3807" t="str">
        <f t="shared" si="158"/>
        <v>20160824</v>
      </c>
      <c r="C3807" t="s">
        <v>30887</v>
      </c>
      <c r="D3807" s="6" t="s">
        <v>71162</v>
      </c>
      <c r="E3807" t="s">
        <v>30888</v>
      </c>
      <c r="F3807" t="s">
        <v>71155</v>
      </c>
      <c r="G3807" t="s">
        <v>6701</v>
      </c>
      <c r="H3807" t="s">
        <v>1210</v>
      </c>
    </row>
    <row r="3808" spans="1:8" x14ac:dyDescent="0.3">
      <c r="A3808" t="s">
        <v>30889</v>
      </c>
      <c r="B3808" t="str">
        <f t="shared" si="158"/>
        <v>20160824</v>
      </c>
      <c r="C3808" t="s">
        <v>8838</v>
      </c>
      <c r="D3808" s="6" t="s">
        <v>71162</v>
      </c>
      <c r="E3808" t="s">
        <v>30890</v>
      </c>
      <c r="F3808" t="s">
        <v>71155</v>
      </c>
      <c r="G3808" t="s">
        <v>6701</v>
      </c>
      <c r="H3808" t="s">
        <v>1210</v>
      </c>
    </row>
    <row r="3809" spans="1:8" x14ac:dyDescent="0.3">
      <c r="A3809" t="s">
        <v>30891</v>
      </c>
      <c r="B3809" t="str">
        <f t="shared" si="158"/>
        <v>20160824</v>
      </c>
      <c r="C3809" t="s">
        <v>30892</v>
      </c>
      <c r="D3809" s="6" t="s">
        <v>71162</v>
      </c>
      <c r="E3809" t="s">
        <v>30893</v>
      </c>
      <c r="F3809" t="s">
        <v>71155</v>
      </c>
      <c r="G3809" t="s">
        <v>6701</v>
      </c>
      <c r="H3809" t="s">
        <v>1210</v>
      </c>
    </row>
    <row r="3810" spans="1:8" x14ac:dyDescent="0.3">
      <c r="A3810" t="s">
        <v>30894</v>
      </c>
      <c r="B3810" t="str">
        <f t="shared" si="158"/>
        <v>20160825</v>
      </c>
      <c r="C3810" t="s">
        <v>30895</v>
      </c>
      <c r="D3810" s="6" t="s">
        <v>71162</v>
      </c>
      <c r="E3810" t="s">
        <v>30896</v>
      </c>
      <c r="F3810" t="s">
        <v>71155</v>
      </c>
      <c r="G3810" t="s">
        <v>7127</v>
      </c>
      <c r="H3810" t="s">
        <v>6800</v>
      </c>
    </row>
    <row r="3811" spans="1:8" x14ac:dyDescent="0.3">
      <c r="A3811" t="s">
        <v>30897</v>
      </c>
      <c r="B3811" t="str">
        <f t="shared" si="158"/>
        <v>20160825</v>
      </c>
      <c r="C3811" t="s">
        <v>30898</v>
      </c>
      <c r="D3811" s="6" t="s">
        <v>71162</v>
      </c>
      <c r="E3811" t="s">
        <v>30899</v>
      </c>
      <c r="F3811" t="s">
        <v>71155</v>
      </c>
      <c r="G3811" t="s">
        <v>6976</v>
      </c>
      <c r="H3811" t="s">
        <v>6800</v>
      </c>
    </row>
    <row r="3812" spans="1:8" x14ac:dyDescent="0.3">
      <c r="A3812" t="s">
        <v>30900</v>
      </c>
      <c r="B3812" t="str">
        <f t="shared" si="158"/>
        <v>20160825</v>
      </c>
      <c r="C3812" t="s">
        <v>30901</v>
      </c>
      <c r="D3812" s="6" t="s">
        <v>71162</v>
      </c>
      <c r="E3812" t="s">
        <v>30902</v>
      </c>
      <c r="F3812" t="s">
        <v>71155</v>
      </c>
      <c r="G3812" t="s">
        <v>6828</v>
      </c>
      <c r="H3812" t="s">
        <v>7180</v>
      </c>
    </row>
    <row r="3813" spans="1:8" x14ac:dyDescent="0.3">
      <c r="A3813" t="s">
        <v>30903</v>
      </c>
      <c r="B3813" t="str">
        <f t="shared" si="158"/>
        <v>20160825</v>
      </c>
      <c r="C3813" t="s">
        <v>30904</v>
      </c>
      <c r="D3813" s="6" t="s">
        <v>71162</v>
      </c>
      <c r="E3813" t="s">
        <v>30905</v>
      </c>
      <c r="F3813" t="s">
        <v>71155</v>
      </c>
      <c r="G3813" t="s">
        <v>6701</v>
      </c>
      <c r="H3813" t="s">
        <v>1210</v>
      </c>
    </row>
    <row r="3814" spans="1:8" x14ac:dyDescent="0.3">
      <c r="A3814" t="s">
        <v>30906</v>
      </c>
      <c r="B3814" t="str">
        <f t="shared" si="158"/>
        <v>20160825</v>
      </c>
      <c r="C3814" t="s">
        <v>30907</v>
      </c>
      <c r="D3814" s="6" t="s">
        <v>71162</v>
      </c>
      <c r="E3814" t="s">
        <v>30908</v>
      </c>
      <c r="F3814" t="s">
        <v>71155</v>
      </c>
      <c r="G3814" t="s">
        <v>6810</v>
      </c>
      <c r="H3814" t="s">
        <v>17</v>
      </c>
    </row>
    <row r="3815" spans="1:8" x14ac:dyDescent="0.3">
      <c r="A3815" t="s">
        <v>30909</v>
      </c>
      <c r="B3815" t="str">
        <f t="shared" si="158"/>
        <v>20160825</v>
      </c>
      <c r="C3815" t="s">
        <v>30910</v>
      </c>
      <c r="D3815" s="6" t="s">
        <v>71162</v>
      </c>
      <c r="E3815" t="s">
        <v>30911</v>
      </c>
      <c r="F3815" t="s">
        <v>71155</v>
      </c>
      <c r="G3815" t="s">
        <v>6701</v>
      </c>
      <c r="H3815" t="s">
        <v>7126</v>
      </c>
    </row>
    <row r="3816" spans="1:8" x14ac:dyDescent="0.3">
      <c r="A3816" t="s">
        <v>30912</v>
      </c>
      <c r="B3816" t="str">
        <f t="shared" si="158"/>
        <v>20160825</v>
      </c>
      <c r="C3816" t="s">
        <v>26013</v>
      </c>
      <c r="D3816" s="6" t="s">
        <v>71162</v>
      </c>
      <c r="E3816" t="s">
        <v>30913</v>
      </c>
      <c r="F3816" t="s">
        <v>71155</v>
      </c>
      <c r="G3816" t="s">
        <v>6701</v>
      </c>
      <c r="H3816" t="s">
        <v>1214</v>
      </c>
    </row>
    <row r="3817" spans="1:8" x14ac:dyDescent="0.3">
      <c r="A3817" t="s">
        <v>30914</v>
      </c>
      <c r="B3817" t="str">
        <f t="shared" si="158"/>
        <v>20160826</v>
      </c>
      <c r="C3817" t="s">
        <v>30915</v>
      </c>
      <c r="D3817" s="6" t="s">
        <v>71162</v>
      </c>
      <c r="E3817" t="s">
        <v>30916</v>
      </c>
      <c r="F3817" t="s">
        <v>71155</v>
      </c>
      <c r="G3817" t="s">
        <v>7091</v>
      </c>
      <c r="H3817" t="s">
        <v>6800</v>
      </c>
    </row>
    <row r="3818" spans="1:8" x14ac:dyDescent="0.3">
      <c r="A3818" t="s">
        <v>30917</v>
      </c>
      <c r="B3818" t="str">
        <f t="shared" si="158"/>
        <v>20160826</v>
      </c>
      <c r="C3818" t="s">
        <v>30918</v>
      </c>
      <c r="D3818" s="6" t="s">
        <v>71162</v>
      </c>
      <c r="E3818" t="s">
        <v>30919</v>
      </c>
      <c r="F3818" t="s">
        <v>71155</v>
      </c>
      <c r="G3818" t="s">
        <v>7127</v>
      </c>
      <c r="H3818" t="s">
        <v>6800</v>
      </c>
    </row>
    <row r="3819" spans="1:8" x14ac:dyDescent="0.3">
      <c r="A3819" t="s">
        <v>30920</v>
      </c>
      <c r="B3819" t="str">
        <f t="shared" si="158"/>
        <v>20160826</v>
      </c>
      <c r="C3819" t="s">
        <v>30921</v>
      </c>
      <c r="D3819" s="6" t="s">
        <v>71162</v>
      </c>
      <c r="E3819" t="s">
        <v>30922</v>
      </c>
      <c r="F3819" t="s">
        <v>71155</v>
      </c>
      <c r="G3819" t="s">
        <v>6871</v>
      </c>
      <c r="H3819" t="s">
        <v>191</v>
      </c>
    </row>
    <row r="3820" spans="1:8" x14ac:dyDescent="0.3">
      <c r="A3820" t="s">
        <v>30923</v>
      </c>
      <c r="B3820" t="str">
        <f t="shared" si="158"/>
        <v>20160826</v>
      </c>
      <c r="C3820" t="s">
        <v>30924</v>
      </c>
      <c r="D3820" s="6" t="s">
        <v>71162</v>
      </c>
      <c r="E3820" t="s">
        <v>30925</v>
      </c>
      <c r="F3820" t="s">
        <v>71155</v>
      </c>
      <c r="G3820" t="s">
        <v>6871</v>
      </c>
      <c r="H3820" t="s">
        <v>4878</v>
      </c>
    </row>
    <row r="3821" spans="1:8" x14ac:dyDescent="0.3">
      <c r="A3821" t="s">
        <v>30926</v>
      </c>
      <c r="B3821" t="str">
        <f t="shared" si="158"/>
        <v>20160826</v>
      </c>
      <c r="C3821" t="s">
        <v>30927</v>
      </c>
      <c r="D3821" s="6" t="s">
        <v>71162</v>
      </c>
      <c r="E3821" t="s">
        <v>30928</v>
      </c>
      <c r="F3821" t="s">
        <v>71155</v>
      </c>
      <c r="G3821" t="s">
        <v>6828</v>
      </c>
      <c r="H3821" t="s">
        <v>7180</v>
      </c>
    </row>
    <row r="3822" spans="1:8" x14ac:dyDescent="0.3">
      <c r="A3822" t="s">
        <v>30929</v>
      </c>
      <c r="B3822" t="str">
        <f t="shared" si="158"/>
        <v>20160826</v>
      </c>
      <c r="C3822" t="s">
        <v>30930</v>
      </c>
      <c r="D3822" s="6" t="s">
        <v>71162</v>
      </c>
      <c r="E3822" t="s">
        <v>30931</v>
      </c>
      <c r="F3822" t="s">
        <v>71155</v>
      </c>
      <c r="G3822" t="s">
        <v>6871</v>
      </c>
      <c r="H3822" t="s">
        <v>6579</v>
      </c>
    </row>
    <row r="3823" spans="1:8" x14ac:dyDescent="0.3">
      <c r="A3823" t="s">
        <v>30932</v>
      </c>
      <c r="B3823" t="str">
        <f t="shared" si="158"/>
        <v>20160826</v>
      </c>
      <c r="C3823" t="s">
        <v>30933</v>
      </c>
      <c r="D3823" s="6" t="s">
        <v>71162</v>
      </c>
      <c r="E3823" t="s">
        <v>30934</v>
      </c>
      <c r="F3823" t="s">
        <v>71155</v>
      </c>
      <c r="G3823" t="s">
        <v>7002</v>
      </c>
      <c r="H3823" t="s">
        <v>1210</v>
      </c>
    </row>
    <row r="3824" spans="1:8" x14ac:dyDescent="0.3">
      <c r="A3824" t="s">
        <v>30935</v>
      </c>
      <c r="B3824" t="str">
        <f t="shared" si="158"/>
        <v>20160826</v>
      </c>
      <c r="C3824" t="s">
        <v>30936</v>
      </c>
      <c r="D3824" s="6" t="s">
        <v>71162</v>
      </c>
      <c r="E3824" t="s">
        <v>30937</v>
      </c>
      <c r="F3824" t="s">
        <v>71155</v>
      </c>
      <c r="G3824" t="s">
        <v>7002</v>
      </c>
      <c r="H3824" t="s">
        <v>1514</v>
      </c>
    </row>
    <row r="3825" spans="1:8" x14ac:dyDescent="0.3">
      <c r="A3825" t="s">
        <v>30938</v>
      </c>
      <c r="B3825" t="str">
        <f t="shared" si="158"/>
        <v>20160826</v>
      </c>
      <c r="C3825" t="s">
        <v>30939</v>
      </c>
      <c r="D3825" s="6" t="s">
        <v>71162</v>
      </c>
      <c r="E3825" t="s">
        <v>30940</v>
      </c>
      <c r="F3825" t="s">
        <v>71155</v>
      </c>
      <c r="G3825" t="s">
        <v>7002</v>
      </c>
      <c r="H3825" t="s">
        <v>1210</v>
      </c>
    </row>
    <row r="3826" spans="1:8" x14ac:dyDescent="0.3">
      <c r="A3826" t="s">
        <v>30941</v>
      </c>
      <c r="B3826" t="str">
        <f t="shared" si="158"/>
        <v>20160826</v>
      </c>
      <c r="C3826" t="s">
        <v>30942</v>
      </c>
      <c r="D3826" s="6" t="s">
        <v>71162</v>
      </c>
      <c r="E3826" t="s">
        <v>30943</v>
      </c>
      <c r="F3826" t="s">
        <v>71155</v>
      </c>
      <c r="G3826" t="s">
        <v>7002</v>
      </c>
      <c r="H3826" t="s">
        <v>1210</v>
      </c>
    </row>
    <row r="3827" spans="1:8" x14ac:dyDescent="0.3">
      <c r="A3827" t="s">
        <v>30944</v>
      </c>
      <c r="B3827" t="str">
        <f t="shared" si="158"/>
        <v>20160826</v>
      </c>
      <c r="C3827" t="s">
        <v>30945</v>
      </c>
      <c r="D3827" s="6" t="s">
        <v>71162</v>
      </c>
      <c r="E3827" t="s">
        <v>30946</v>
      </c>
      <c r="F3827" t="s">
        <v>71155</v>
      </c>
      <c r="G3827" t="s">
        <v>7002</v>
      </c>
      <c r="H3827" t="s">
        <v>1210</v>
      </c>
    </row>
    <row r="3828" spans="1:8" x14ac:dyDescent="0.3">
      <c r="A3828" t="s">
        <v>30947</v>
      </c>
      <c r="B3828" t="str">
        <f t="shared" si="158"/>
        <v>20160826</v>
      </c>
      <c r="C3828" t="s">
        <v>30948</v>
      </c>
      <c r="D3828" s="6" t="s">
        <v>71162</v>
      </c>
      <c r="E3828" t="s">
        <v>30949</v>
      </c>
      <c r="F3828" t="s">
        <v>71155</v>
      </c>
      <c r="G3828" t="s">
        <v>7002</v>
      </c>
      <c r="H3828" t="s">
        <v>1210</v>
      </c>
    </row>
    <row r="3829" spans="1:8" x14ac:dyDescent="0.3">
      <c r="A3829" t="s">
        <v>30950</v>
      </c>
      <c r="B3829" t="str">
        <f t="shared" si="158"/>
        <v>20160826</v>
      </c>
      <c r="C3829" t="s">
        <v>30951</v>
      </c>
      <c r="D3829" s="6" t="s">
        <v>71162</v>
      </c>
      <c r="E3829" t="s">
        <v>30952</v>
      </c>
      <c r="F3829" t="s">
        <v>71155</v>
      </c>
      <c r="G3829" t="s">
        <v>7022</v>
      </c>
      <c r="H3829" t="s">
        <v>7026</v>
      </c>
    </row>
    <row r="3830" spans="1:8" x14ac:dyDescent="0.3">
      <c r="A3830" t="s">
        <v>30953</v>
      </c>
      <c r="B3830" t="str">
        <f t="shared" si="158"/>
        <v>20160829</v>
      </c>
      <c r="C3830" t="s">
        <v>30954</v>
      </c>
      <c r="D3830" s="6" t="s">
        <v>71162</v>
      </c>
      <c r="E3830" t="s">
        <v>30955</v>
      </c>
      <c r="F3830" t="s">
        <v>71155</v>
      </c>
      <c r="G3830" t="s">
        <v>7091</v>
      </c>
      <c r="H3830" t="s">
        <v>6800</v>
      </c>
    </row>
    <row r="3831" spans="1:8" x14ac:dyDescent="0.3">
      <c r="A3831" t="s">
        <v>30956</v>
      </c>
      <c r="B3831" t="str">
        <f t="shared" si="158"/>
        <v>20160829</v>
      </c>
      <c r="C3831" t="s">
        <v>30957</v>
      </c>
      <c r="D3831" s="6" t="s">
        <v>71162</v>
      </c>
      <c r="E3831" t="s">
        <v>30958</v>
      </c>
      <c r="F3831" t="s">
        <v>71155</v>
      </c>
      <c r="G3831" t="s">
        <v>7127</v>
      </c>
      <c r="H3831" t="s">
        <v>6800</v>
      </c>
    </row>
    <row r="3832" spans="1:8" x14ac:dyDescent="0.3">
      <c r="A3832" t="s">
        <v>30959</v>
      </c>
      <c r="B3832" t="str">
        <f t="shared" si="158"/>
        <v>20160829</v>
      </c>
      <c r="C3832" t="s">
        <v>30960</v>
      </c>
      <c r="D3832" s="6" t="s">
        <v>71162</v>
      </c>
      <c r="E3832" t="s">
        <v>30961</v>
      </c>
      <c r="F3832" t="s">
        <v>71155</v>
      </c>
      <c r="G3832" t="s">
        <v>6976</v>
      </c>
      <c r="H3832" t="s">
        <v>6800</v>
      </c>
    </row>
    <row r="3833" spans="1:8" x14ac:dyDescent="0.3">
      <c r="A3833" t="s">
        <v>30962</v>
      </c>
      <c r="B3833" t="str">
        <f t="shared" si="158"/>
        <v>20160829</v>
      </c>
      <c r="C3833" t="s">
        <v>30963</v>
      </c>
      <c r="D3833" s="6" t="s">
        <v>71162</v>
      </c>
      <c r="E3833" t="s">
        <v>30964</v>
      </c>
      <c r="F3833" t="s">
        <v>71155</v>
      </c>
      <c r="G3833" t="s">
        <v>7127</v>
      </c>
      <c r="H3833" t="s">
        <v>6800</v>
      </c>
    </row>
    <row r="3834" spans="1:8" x14ac:dyDescent="0.3">
      <c r="A3834" t="s">
        <v>30965</v>
      </c>
      <c r="B3834" t="str">
        <f t="shared" si="158"/>
        <v>20160829</v>
      </c>
      <c r="C3834" t="s">
        <v>30966</v>
      </c>
      <c r="D3834" s="6" t="s">
        <v>71162</v>
      </c>
      <c r="E3834" t="s">
        <v>30967</v>
      </c>
      <c r="F3834" t="s">
        <v>71155</v>
      </c>
      <c r="G3834" t="s">
        <v>7155</v>
      </c>
      <c r="H3834" t="s">
        <v>6800</v>
      </c>
    </row>
    <row r="3835" spans="1:8" x14ac:dyDescent="0.3">
      <c r="A3835" t="s">
        <v>30968</v>
      </c>
      <c r="B3835" t="str">
        <f t="shared" si="158"/>
        <v>20160829</v>
      </c>
      <c r="C3835" t="s">
        <v>30969</v>
      </c>
      <c r="D3835" s="6" t="s">
        <v>71162</v>
      </c>
      <c r="E3835" t="s">
        <v>30970</v>
      </c>
      <c r="F3835" t="s">
        <v>71155</v>
      </c>
      <c r="G3835" t="s">
        <v>6976</v>
      </c>
      <c r="H3835" t="s">
        <v>6800</v>
      </c>
    </row>
    <row r="3836" spans="1:8" x14ac:dyDescent="0.3">
      <c r="A3836" t="s">
        <v>30973</v>
      </c>
      <c r="B3836" t="str">
        <f t="shared" si="158"/>
        <v>20160829</v>
      </c>
      <c r="C3836" t="s">
        <v>30974</v>
      </c>
      <c r="D3836" s="6" t="s">
        <v>71162</v>
      </c>
      <c r="E3836" t="s">
        <v>30975</v>
      </c>
      <c r="F3836" t="s">
        <v>71155</v>
      </c>
      <c r="G3836" t="s">
        <v>6842</v>
      </c>
      <c r="H3836" t="s">
        <v>3554</v>
      </c>
    </row>
    <row r="3837" spans="1:8" x14ac:dyDescent="0.3">
      <c r="A3837" t="s">
        <v>30976</v>
      </c>
      <c r="B3837" t="str">
        <f t="shared" si="158"/>
        <v>20160829</v>
      </c>
      <c r="C3837" t="s">
        <v>30977</v>
      </c>
      <c r="D3837" s="6" t="s">
        <v>71162</v>
      </c>
      <c r="E3837" t="s">
        <v>30978</v>
      </c>
      <c r="F3837" t="s">
        <v>71155</v>
      </c>
      <c r="G3837" t="s">
        <v>7007</v>
      </c>
      <c r="H3837" t="s">
        <v>3554</v>
      </c>
    </row>
    <row r="3838" spans="1:8" x14ac:dyDescent="0.3">
      <c r="A3838" t="s">
        <v>30979</v>
      </c>
      <c r="B3838" t="str">
        <f t="shared" si="158"/>
        <v>20160829</v>
      </c>
      <c r="C3838" t="s">
        <v>30980</v>
      </c>
      <c r="D3838" s="6" t="s">
        <v>71162</v>
      </c>
      <c r="E3838" t="s">
        <v>30981</v>
      </c>
      <c r="F3838" t="s">
        <v>71155</v>
      </c>
      <c r="G3838" t="s">
        <v>6871</v>
      </c>
      <c r="H3838" t="s">
        <v>4878</v>
      </c>
    </row>
    <row r="3839" spans="1:8" x14ac:dyDescent="0.3">
      <c r="A3839" t="s">
        <v>30982</v>
      </c>
      <c r="B3839" t="str">
        <f t="shared" si="158"/>
        <v>20160829</v>
      </c>
      <c r="C3839" t="s">
        <v>30983</v>
      </c>
      <c r="D3839" s="6" t="s">
        <v>71162</v>
      </c>
      <c r="E3839" t="s">
        <v>30984</v>
      </c>
      <c r="F3839" t="s">
        <v>71155</v>
      </c>
      <c r="G3839" t="s">
        <v>6701</v>
      </c>
      <c r="H3839" t="s">
        <v>1214</v>
      </c>
    </row>
    <row r="3840" spans="1:8" x14ac:dyDescent="0.3">
      <c r="A3840" t="s">
        <v>30985</v>
      </c>
      <c r="B3840" t="str">
        <f t="shared" ref="B3840:B3864" si="159">LEFT(A3840,8)</f>
        <v>20160829</v>
      </c>
      <c r="C3840" t="s">
        <v>30986</v>
      </c>
      <c r="D3840" s="6" t="s">
        <v>71162</v>
      </c>
      <c r="E3840" t="s">
        <v>30987</v>
      </c>
      <c r="F3840" t="s">
        <v>71155</v>
      </c>
      <c r="G3840" t="s">
        <v>6810</v>
      </c>
      <c r="H3840" t="s">
        <v>236</v>
      </c>
    </row>
    <row r="3841" spans="1:8" x14ac:dyDescent="0.3">
      <c r="A3841" t="s">
        <v>30988</v>
      </c>
      <c r="B3841" t="str">
        <f t="shared" si="159"/>
        <v>20160829</v>
      </c>
      <c r="C3841" t="s">
        <v>30989</v>
      </c>
      <c r="D3841" s="6" t="s">
        <v>71162</v>
      </c>
      <c r="E3841" t="s">
        <v>30990</v>
      </c>
      <c r="F3841" t="s">
        <v>71155</v>
      </c>
      <c r="G3841" t="s">
        <v>6976</v>
      </c>
      <c r="H3841" t="s">
        <v>8591</v>
      </c>
    </row>
    <row r="3842" spans="1:8" x14ac:dyDescent="0.3">
      <c r="A3842" t="s">
        <v>30991</v>
      </c>
      <c r="B3842" t="str">
        <f t="shared" si="159"/>
        <v>20160829</v>
      </c>
      <c r="C3842" t="s">
        <v>30992</v>
      </c>
      <c r="D3842" s="6" t="s">
        <v>71162</v>
      </c>
      <c r="E3842" t="s">
        <v>30993</v>
      </c>
      <c r="F3842" t="s">
        <v>71155</v>
      </c>
      <c r="G3842" t="s">
        <v>6319</v>
      </c>
      <c r="H3842" t="s">
        <v>6915</v>
      </c>
    </row>
    <row r="3843" spans="1:8" x14ac:dyDescent="0.3">
      <c r="A3843" t="s">
        <v>30994</v>
      </c>
      <c r="B3843" t="str">
        <f t="shared" si="159"/>
        <v>20160829</v>
      </c>
      <c r="C3843" t="s">
        <v>30995</v>
      </c>
      <c r="D3843" s="6" t="s">
        <v>71162</v>
      </c>
      <c r="E3843" t="s">
        <v>30996</v>
      </c>
      <c r="F3843" t="s">
        <v>71155</v>
      </c>
      <c r="G3843" t="s">
        <v>6319</v>
      </c>
      <c r="H3843" t="s">
        <v>6915</v>
      </c>
    </row>
    <row r="3844" spans="1:8" x14ac:dyDescent="0.3">
      <c r="A3844" t="s">
        <v>30997</v>
      </c>
      <c r="B3844" t="str">
        <f t="shared" si="159"/>
        <v>20160829</v>
      </c>
      <c r="C3844" t="s">
        <v>30998</v>
      </c>
      <c r="D3844" s="6" t="s">
        <v>71162</v>
      </c>
      <c r="E3844" t="s">
        <v>30999</v>
      </c>
      <c r="F3844" t="s">
        <v>71155</v>
      </c>
      <c r="G3844" t="s">
        <v>6828</v>
      </c>
      <c r="H3844" t="s">
        <v>7180</v>
      </c>
    </row>
    <row r="3845" spans="1:8" x14ac:dyDescent="0.3">
      <c r="A3845" t="s">
        <v>31000</v>
      </c>
      <c r="B3845" t="str">
        <f t="shared" si="159"/>
        <v>20160829</v>
      </c>
      <c r="C3845" t="s">
        <v>31001</v>
      </c>
      <c r="D3845" s="6" t="s">
        <v>71162</v>
      </c>
      <c r="E3845" t="s">
        <v>31002</v>
      </c>
      <c r="F3845" t="s">
        <v>71155</v>
      </c>
      <c r="G3845" t="s">
        <v>6828</v>
      </c>
      <c r="H3845" t="s">
        <v>7180</v>
      </c>
    </row>
    <row r="3846" spans="1:8" x14ac:dyDescent="0.3">
      <c r="A3846" t="s">
        <v>31003</v>
      </c>
      <c r="B3846" t="str">
        <f t="shared" si="159"/>
        <v>20160829</v>
      </c>
      <c r="C3846" t="s">
        <v>31004</v>
      </c>
      <c r="D3846" s="6" t="s">
        <v>71162</v>
      </c>
      <c r="E3846" t="s">
        <v>31005</v>
      </c>
      <c r="F3846" t="s">
        <v>71155</v>
      </c>
      <c r="G3846" t="s">
        <v>7006</v>
      </c>
      <c r="H3846" t="s">
        <v>6800</v>
      </c>
    </row>
    <row r="3847" spans="1:8" x14ac:dyDescent="0.3">
      <c r="A3847" t="s">
        <v>31006</v>
      </c>
      <c r="B3847" t="str">
        <f t="shared" si="159"/>
        <v>20160829</v>
      </c>
      <c r="C3847" t="s">
        <v>31007</v>
      </c>
      <c r="D3847" s="6" t="s">
        <v>71162</v>
      </c>
      <c r="E3847" t="s">
        <v>31008</v>
      </c>
      <c r="F3847" t="s">
        <v>71155</v>
      </c>
      <c r="G3847" t="s">
        <v>6701</v>
      </c>
      <c r="H3847" t="s">
        <v>1214</v>
      </c>
    </row>
    <row r="3848" spans="1:8" x14ac:dyDescent="0.3">
      <c r="A3848" t="s">
        <v>31009</v>
      </c>
      <c r="B3848" t="str">
        <f t="shared" si="159"/>
        <v>20160829</v>
      </c>
      <c r="C3848" t="s">
        <v>31010</v>
      </c>
      <c r="D3848" s="6" t="s">
        <v>71162</v>
      </c>
      <c r="E3848" t="s">
        <v>31011</v>
      </c>
      <c r="F3848" t="s">
        <v>71155</v>
      </c>
      <c r="G3848" t="s">
        <v>6319</v>
      </c>
      <c r="H3848" t="s">
        <v>6915</v>
      </c>
    </row>
    <row r="3849" spans="1:8" x14ac:dyDescent="0.3">
      <c r="A3849" t="s">
        <v>31012</v>
      </c>
      <c r="B3849" t="str">
        <f t="shared" si="159"/>
        <v>20160830</v>
      </c>
      <c r="C3849" t="s">
        <v>31013</v>
      </c>
      <c r="D3849" s="6" t="s">
        <v>71162</v>
      </c>
      <c r="E3849" t="s">
        <v>31014</v>
      </c>
      <c r="F3849" t="s">
        <v>71155</v>
      </c>
      <c r="G3849" t="s">
        <v>6976</v>
      </c>
      <c r="H3849" t="s">
        <v>6800</v>
      </c>
    </row>
    <row r="3850" spans="1:8" x14ac:dyDescent="0.3">
      <c r="A3850" t="s">
        <v>31015</v>
      </c>
      <c r="B3850" t="str">
        <f t="shared" si="159"/>
        <v>20160830</v>
      </c>
      <c r="C3850" t="s">
        <v>31016</v>
      </c>
      <c r="D3850" s="6" t="s">
        <v>71162</v>
      </c>
      <c r="E3850" t="s">
        <v>31017</v>
      </c>
      <c r="F3850" t="s">
        <v>71155</v>
      </c>
      <c r="G3850" t="s">
        <v>7127</v>
      </c>
      <c r="H3850" t="s">
        <v>6800</v>
      </c>
    </row>
    <row r="3851" spans="1:8" x14ac:dyDescent="0.3">
      <c r="A3851" t="s">
        <v>31018</v>
      </c>
      <c r="B3851" t="str">
        <f t="shared" si="159"/>
        <v>20160830</v>
      </c>
      <c r="C3851" t="s">
        <v>31019</v>
      </c>
      <c r="D3851" s="6" t="s">
        <v>71162</v>
      </c>
      <c r="E3851" t="s">
        <v>31020</v>
      </c>
      <c r="F3851" t="s">
        <v>71155</v>
      </c>
      <c r="G3851" t="s">
        <v>6828</v>
      </c>
      <c r="H3851" t="s">
        <v>7180</v>
      </c>
    </row>
    <row r="3852" spans="1:8" x14ac:dyDescent="0.3">
      <c r="A3852" t="s">
        <v>31021</v>
      </c>
      <c r="B3852" t="str">
        <f t="shared" si="159"/>
        <v>20160830</v>
      </c>
      <c r="C3852" t="s">
        <v>30951</v>
      </c>
      <c r="D3852" s="6" t="s">
        <v>71162</v>
      </c>
      <c r="E3852" t="s">
        <v>31022</v>
      </c>
      <c r="F3852" t="s">
        <v>71155</v>
      </c>
      <c r="G3852" t="s">
        <v>7022</v>
      </c>
      <c r="H3852" t="s">
        <v>7026</v>
      </c>
    </row>
    <row r="3853" spans="1:8" x14ac:dyDescent="0.3">
      <c r="A3853" t="s">
        <v>31023</v>
      </c>
      <c r="B3853" t="str">
        <f t="shared" si="159"/>
        <v>20160830</v>
      </c>
      <c r="C3853" t="s">
        <v>31024</v>
      </c>
      <c r="D3853" s="6" t="s">
        <v>71162</v>
      </c>
      <c r="E3853" t="s">
        <v>31025</v>
      </c>
      <c r="F3853" t="s">
        <v>71155</v>
      </c>
      <c r="G3853" t="s">
        <v>6701</v>
      </c>
      <c r="H3853" t="s">
        <v>21</v>
      </c>
    </row>
    <row r="3854" spans="1:8" x14ac:dyDescent="0.3">
      <c r="A3854" t="s">
        <v>31026</v>
      </c>
      <c r="B3854" t="str">
        <f t="shared" si="159"/>
        <v>20160830</v>
      </c>
      <c r="C3854" t="s">
        <v>31027</v>
      </c>
      <c r="D3854" s="6" t="s">
        <v>71162</v>
      </c>
      <c r="E3854" t="s">
        <v>31028</v>
      </c>
      <c r="F3854" t="s">
        <v>71155</v>
      </c>
      <c r="G3854" t="s">
        <v>6701</v>
      </c>
      <c r="H3854" t="s">
        <v>21</v>
      </c>
    </row>
    <row r="3855" spans="1:8" x14ac:dyDescent="0.3">
      <c r="A3855" t="s">
        <v>31029</v>
      </c>
      <c r="B3855" t="str">
        <f t="shared" si="159"/>
        <v>20160831</v>
      </c>
      <c r="C3855" t="s">
        <v>31030</v>
      </c>
      <c r="D3855" s="6" t="s">
        <v>71162</v>
      </c>
      <c r="E3855" t="s">
        <v>31031</v>
      </c>
      <c r="F3855" t="s">
        <v>71155</v>
      </c>
      <c r="G3855" t="s">
        <v>6828</v>
      </c>
      <c r="H3855" t="s">
        <v>7180</v>
      </c>
    </row>
    <row r="3856" spans="1:8" x14ac:dyDescent="0.3">
      <c r="A3856" t="s">
        <v>31032</v>
      </c>
      <c r="B3856" t="str">
        <f t="shared" si="159"/>
        <v>20160831</v>
      </c>
      <c r="C3856" t="s">
        <v>31033</v>
      </c>
      <c r="D3856" s="6" t="s">
        <v>71162</v>
      </c>
      <c r="E3856" t="s">
        <v>31034</v>
      </c>
      <c r="F3856" t="s">
        <v>71155</v>
      </c>
      <c r="G3856" t="s">
        <v>7127</v>
      </c>
      <c r="H3856" t="s">
        <v>6800</v>
      </c>
    </row>
    <row r="3857" spans="1:8" x14ac:dyDescent="0.3">
      <c r="A3857" t="s">
        <v>31035</v>
      </c>
      <c r="B3857" t="str">
        <f t="shared" si="159"/>
        <v>20160831</v>
      </c>
      <c r="C3857" t="s">
        <v>31036</v>
      </c>
      <c r="D3857" s="6" t="s">
        <v>71162</v>
      </c>
      <c r="E3857" t="s">
        <v>31037</v>
      </c>
      <c r="F3857" t="s">
        <v>71155</v>
      </c>
      <c r="G3857" t="s">
        <v>6976</v>
      </c>
      <c r="H3857" t="s">
        <v>6800</v>
      </c>
    </row>
    <row r="3858" spans="1:8" x14ac:dyDescent="0.3">
      <c r="A3858" t="s">
        <v>31039</v>
      </c>
      <c r="B3858" t="str">
        <f t="shared" si="159"/>
        <v>20160831</v>
      </c>
      <c r="C3858" t="s">
        <v>31040</v>
      </c>
      <c r="D3858" s="6" t="s">
        <v>71162</v>
      </c>
      <c r="E3858" t="s">
        <v>31041</v>
      </c>
      <c r="F3858" t="s">
        <v>71155</v>
      </c>
      <c r="G3858" t="s">
        <v>6864</v>
      </c>
      <c r="H3858" t="s">
        <v>4920</v>
      </c>
    </row>
    <row r="3859" spans="1:8" x14ac:dyDescent="0.3">
      <c r="A3859" t="s">
        <v>31042</v>
      </c>
      <c r="B3859" t="str">
        <f t="shared" si="159"/>
        <v>20160831</v>
      </c>
      <c r="C3859" t="s">
        <v>31043</v>
      </c>
      <c r="D3859" s="6" t="s">
        <v>71162</v>
      </c>
      <c r="E3859" t="s">
        <v>31044</v>
      </c>
      <c r="F3859" t="s">
        <v>71155</v>
      </c>
      <c r="G3859" t="s">
        <v>6701</v>
      </c>
      <c r="H3859" t="s">
        <v>6169</v>
      </c>
    </row>
    <row r="3860" spans="1:8" x14ac:dyDescent="0.3">
      <c r="A3860" t="s">
        <v>54042</v>
      </c>
      <c r="B3860" t="str">
        <f t="shared" si="159"/>
        <v>20160901</v>
      </c>
      <c r="C3860" t="s">
        <v>54043</v>
      </c>
      <c r="D3860" s="6" t="s">
        <v>71162</v>
      </c>
      <c r="E3860" t="s">
        <v>54044</v>
      </c>
      <c r="F3860" t="s">
        <v>71155</v>
      </c>
      <c r="G3860" t="s">
        <v>6701</v>
      </c>
      <c r="H3860" t="s">
        <v>17</v>
      </c>
    </row>
    <row r="3861" spans="1:8" x14ac:dyDescent="0.3">
      <c r="A3861" t="s">
        <v>54045</v>
      </c>
      <c r="B3861" t="str">
        <f t="shared" si="159"/>
        <v>20160901</v>
      </c>
      <c r="C3861" t="s">
        <v>54046</v>
      </c>
      <c r="D3861" s="6" t="s">
        <v>71162</v>
      </c>
      <c r="E3861" t="s">
        <v>54047</v>
      </c>
      <c r="F3861" t="s">
        <v>71155</v>
      </c>
      <c r="G3861" t="s">
        <v>6701</v>
      </c>
      <c r="H3861" t="s">
        <v>17</v>
      </c>
    </row>
    <row r="3862" spans="1:8" x14ac:dyDescent="0.3">
      <c r="A3862" t="s">
        <v>54048</v>
      </c>
      <c r="B3862" t="str">
        <f t="shared" si="159"/>
        <v>20160901</v>
      </c>
      <c r="C3862" t="s">
        <v>54049</v>
      </c>
      <c r="D3862" s="6" t="s">
        <v>71162</v>
      </c>
      <c r="E3862" t="s">
        <v>54050</v>
      </c>
      <c r="F3862" t="s">
        <v>71155</v>
      </c>
      <c r="G3862" t="s">
        <v>6864</v>
      </c>
      <c r="H3862" t="s">
        <v>6800</v>
      </c>
    </row>
    <row r="3863" spans="1:8" x14ac:dyDescent="0.3">
      <c r="A3863" t="s">
        <v>54051</v>
      </c>
      <c r="B3863" t="str">
        <f t="shared" si="159"/>
        <v>20160901</v>
      </c>
      <c r="C3863" t="s">
        <v>54052</v>
      </c>
      <c r="D3863" s="6" t="s">
        <v>71162</v>
      </c>
      <c r="E3863" t="s">
        <v>54053</v>
      </c>
      <c r="F3863" t="s">
        <v>71155</v>
      </c>
      <c r="G3863" t="s">
        <v>6808</v>
      </c>
      <c r="H3863" t="s">
        <v>6800</v>
      </c>
    </row>
    <row r="3864" spans="1:8" x14ac:dyDescent="0.3">
      <c r="A3864" t="s">
        <v>54054</v>
      </c>
      <c r="B3864" t="str">
        <f t="shared" si="159"/>
        <v>20160901</v>
      </c>
      <c r="C3864" t="s">
        <v>54055</v>
      </c>
      <c r="D3864" s="6" t="s">
        <v>71162</v>
      </c>
      <c r="E3864" t="s">
        <v>54056</v>
      </c>
      <c r="F3864" t="s">
        <v>71155</v>
      </c>
      <c r="G3864" t="s">
        <v>6799</v>
      </c>
      <c r="H3864" t="s">
        <v>6800</v>
      </c>
    </row>
    <row r="3865" spans="1:8" x14ac:dyDescent="0.3">
      <c r="A3865" t="s">
        <v>54057</v>
      </c>
      <c r="B3865" t="str">
        <f t="shared" ref="B3865:B3893" si="160">LEFT(A3865,8)</f>
        <v>20160901</v>
      </c>
      <c r="C3865" t="s">
        <v>54058</v>
      </c>
      <c r="D3865" s="6" t="s">
        <v>71162</v>
      </c>
      <c r="E3865" t="s">
        <v>54059</v>
      </c>
      <c r="F3865" t="s">
        <v>71155</v>
      </c>
      <c r="G3865" t="s">
        <v>6701</v>
      </c>
      <c r="H3865" t="s">
        <v>1214</v>
      </c>
    </row>
    <row r="3866" spans="1:8" x14ac:dyDescent="0.3">
      <c r="A3866" t="s">
        <v>54060</v>
      </c>
      <c r="B3866" t="str">
        <f t="shared" si="160"/>
        <v>20160901</v>
      </c>
      <c r="C3866" t="s">
        <v>30664</v>
      </c>
      <c r="D3866" s="6" t="s">
        <v>71162</v>
      </c>
      <c r="E3866" t="s">
        <v>54061</v>
      </c>
      <c r="F3866" t="s">
        <v>71155</v>
      </c>
      <c r="G3866" t="s">
        <v>7002</v>
      </c>
      <c r="H3866" t="s">
        <v>30666</v>
      </c>
    </row>
    <row r="3867" spans="1:8" x14ac:dyDescent="0.3">
      <c r="A3867" t="s">
        <v>54062</v>
      </c>
      <c r="B3867" t="str">
        <f t="shared" si="160"/>
        <v>20160901</v>
      </c>
      <c r="C3867" t="s">
        <v>54063</v>
      </c>
      <c r="D3867" s="6" t="s">
        <v>71162</v>
      </c>
      <c r="E3867" t="s">
        <v>54064</v>
      </c>
      <c r="F3867" t="s">
        <v>71155</v>
      </c>
      <c r="G3867" t="s">
        <v>7002</v>
      </c>
      <c r="H3867" t="s">
        <v>1210</v>
      </c>
    </row>
    <row r="3868" spans="1:8" x14ac:dyDescent="0.3">
      <c r="A3868" t="s">
        <v>54065</v>
      </c>
      <c r="B3868" t="str">
        <f t="shared" si="160"/>
        <v>20160901</v>
      </c>
      <c r="C3868" t="s">
        <v>54066</v>
      </c>
      <c r="D3868" s="6" t="s">
        <v>71162</v>
      </c>
      <c r="E3868" t="s">
        <v>54067</v>
      </c>
      <c r="F3868" t="s">
        <v>71155</v>
      </c>
      <c r="G3868" t="s">
        <v>6976</v>
      </c>
      <c r="H3868" t="s">
        <v>12552</v>
      </c>
    </row>
    <row r="3869" spans="1:8" x14ac:dyDescent="0.3">
      <c r="A3869" t="s">
        <v>54068</v>
      </c>
      <c r="B3869" t="str">
        <f t="shared" si="160"/>
        <v>20160901</v>
      </c>
      <c r="C3869" t="s">
        <v>54069</v>
      </c>
      <c r="D3869" s="6" t="s">
        <v>71162</v>
      </c>
      <c r="E3869" t="s">
        <v>54070</v>
      </c>
      <c r="F3869" t="s">
        <v>71155</v>
      </c>
      <c r="G3869" t="s">
        <v>6828</v>
      </c>
      <c r="H3869" t="s">
        <v>7180</v>
      </c>
    </row>
    <row r="3870" spans="1:8" x14ac:dyDescent="0.3">
      <c r="A3870" t="s">
        <v>54071</v>
      </c>
      <c r="B3870" t="str">
        <f t="shared" si="160"/>
        <v>20160901</v>
      </c>
      <c r="C3870" t="s">
        <v>54072</v>
      </c>
      <c r="D3870" s="6" t="s">
        <v>71162</v>
      </c>
      <c r="E3870" t="s">
        <v>54073</v>
      </c>
      <c r="F3870" t="s">
        <v>71155</v>
      </c>
      <c r="G3870" t="s">
        <v>6810</v>
      </c>
      <c r="H3870" t="s">
        <v>21</v>
      </c>
    </row>
    <row r="3871" spans="1:8" x14ac:dyDescent="0.3">
      <c r="A3871" t="s">
        <v>54074</v>
      </c>
      <c r="B3871" t="str">
        <f t="shared" si="160"/>
        <v>20160902</v>
      </c>
      <c r="C3871" t="s">
        <v>54075</v>
      </c>
      <c r="D3871" s="6" t="s">
        <v>71162</v>
      </c>
      <c r="E3871" t="s">
        <v>54076</v>
      </c>
      <c r="F3871" t="s">
        <v>71155</v>
      </c>
      <c r="G3871" t="s">
        <v>6825</v>
      </c>
      <c r="H3871" t="s">
        <v>4993</v>
      </c>
    </row>
    <row r="3872" spans="1:8" x14ac:dyDescent="0.3">
      <c r="A3872" t="s">
        <v>54077</v>
      </c>
      <c r="B3872" t="str">
        <f t="shared" si="160"/>
        <v>20160902</v>
      </c>
      <c r="C3872" t="s">
        <v>54078</v>
      </c>
      <c r="D3872" s="6" t="s">
        <v>71162</v>
      </c>
      <c r="E3872" t="s">
        <v>54079</v>
      </c>
      <c r="F3872" t="s">
        <v>71155</v>
      </c>
      <c r="G3872" t="s">
        <v>6799</v>
      </c>
      <c r="H3872" t="s">
        <v>6800</v>
      </c>
    </row>
    <row r="3873" spans="1:8" x14ac:dyDescent="0.3">
      <c r="A3873" t="s">
        <v>54080</v>
      </c>
      <c r="B3873" t="str">
        <f t="shared" si="160"/>
        <v>20160902</v>
      </c>
      <c r="C3873" t="s">
        <v>54081</v>
      </c>
      <c r="D3873" s="6" t="s">
        <v>71162</v>
      </c>
      <c r="E3873" t="s">
        <v>54082</v>
      </c>
      <c r="F3873" t="s">
        <v>71155</v>
      </c>
      <c r="G3873" t="s">
        <v>6826</v>
      </c>
      <c r="H3873" t="s">
        <v>6800</v>
      </c>
    </row>
    <row r="3874" spans="1:8" x14ac:dyDescent="0.3">
      <c r="A3874" t="s">
        <v>54083</v>
      </c>
      <c r="B3874" t="str">
        <f t="shared" si="160"/>
        <v>20160902</v>
      </c>
      <c r="C3874" t="s">
        <v>54084</v>
      </c>
      <c r="D3874" s="6" t="s">
        <v>71162</v>
      </c>
      <c r="E3874" t="s">
        <v>54085</v>
      </c>
      <c r="F3874" t="s">
        <v>71155</v>
      </c>
      <c r="G3874" t="s">
        <v>6864</v>
      </c>
      <c r="H3874" t="s">
        <v>6800</v>
      </c>
    </row>
    <row r="3875" spans="1:8" x14ac:dyDescent="0.3">
      <c r="A3875" t="s">
        <v>54087</v>
      </c>
      <c r="B3875" t="str">
        <f t="shared" si="160"/>
        <v>20160902</v>
      </c>
      <c r="C3875" t="s">
        <v>54088</v>
      </c>
      <c r="D3875" s="6" t="s">
        <v>71162</v>
      </c>
      <c r="E3875" t="s">
        <v>54089</v>
      </c>
      <c r="F3875" t="s">
        <v>71155</v>
      </c>
      <c r="G3875" t="s">
        <v>6810</v>
      </c>
      <c r="H3875" t="s">
        <v>6173</v>
      </c>
    </row>
    <row r="3876" spans="1:8" x14ac:dyDescent="0.3">
      <c r="A3876" t="s">
        <v>54090</v>
      </c>
      <c r="B3876" t="str">
        <f t="shared" si="160"/>
        <v>20160905</v>
      </c>
      <c r="C3876" t="s">
        <v>54091</v>
      </c>
      <c r="D3876" s="6" t="s">
        <v>71162</v>
      </c>
      <c r="E3876" t="s">
        <v>54092</v>
      </c>
      <c r="F3876" t="s">
        <v>71155</v>
      </c>
      <c r="G3876" t="s">
        <v>6826</v>
      </c>
      <c r="H3876" t="s">
        <v>6800</v>
      </c>
    </row>
    <row r="3877" spans="1:8" x14ac:dyDescent="0.3">
      <c r="A3877" t="s">
        <v>54093</v>
      </c>
      <c r="B3877" t="str">
        <f t="shared" si="160"/>
        <v>20160905</v>
      </c>
      <c r="C3877" t="s">
        <v>54094</v>
      </c>
      <c r="D3877" s="6" t="s">
        <v>71162</v>
      </c>
      <c r="E3877" t="s">
        <v>54095</v>
      </c>
      <c r="F3877" t="s">
        <v>71155</v>
      </c>
      <c r="G3877" t="s">
        <v>6842</v>
      </c>
      <c r="H3877" t="s">
        <v>6800</v>
      </c>
    </row>
    <row r="3878" spans="1:8" x14ac:dyDescent="0.3">
      <c r="A3878" t="s">
        <v>54096</v>
      </c>
      <c r="B3878" t="str">
        <f t="shared" si="160"/>
        <v>20160905</v>
      </c>
      <c r="C3878" t="s">
        <v>54097</v>
      </c>
      <c r="D3878" s="6" t="s">
        <v>71162</v>
      </c>
      <c r="E3878" t="s">
        <v>54098</v>
      </c>
      <c r="F3878" t="s">
        <v>71155</v>
      </c>
      <c r="G3878" t="s">
        <v>6799</v>
      </c>
      <c r="H3878" t="s">
        <v>6800</v>
      </c>
    </row>
    <row r="3879" spans="1:8" x14ac:dyDescent="0.3">
      <c r="A3879" t="s">
        <v>54099</v>
      </c>
      <c r="B3879" t="str">
        <f t="shared" si="160"/>
        <v>20160905</v>
      </c>
      <c r="C3879" t="s">
        <v>54100</v>
      </c>
      <c r="D3879" s="6" t="s">
        <v>71162</v>
      </c>
      <c r="E3879" t="s">
        <v>54101</v>
      </c>
      <c r="F3879" t="s">
        <v>71155</v>
      </c>
      <c r="G3879" t="s">
        <v>6826</v>
      </c>
      <c r="H3879" t="s">
        <v>6800</v>
      </c>
    </row>
    <row r="3880" spans="1:8" x14ac:dyDescent="0.3">
      <c r="A3880" t="s">
        <v>54102</v>
      </c>
      <c r="B3880" t="str">
        <f t="shared" si="160"/>
        <v>20160905</v>
      </c>
      <c r="C3880" t="s">
        <v>54103</v>
      </c>
      <c r="D3880" s="6" t="s">
        <v>71162</v>
      </c>
      <c r="E3880" t="s">
        <v>54104</v>
      </c>
      <c r="F3880" t="s">
        <v>71155</v>
      </c>
      <c r="G3880" t="s">
        <v>6799</v>
      </c>
      <c r="H3880" t="s">
        <v>6800</v>
      </c>
    </row>
    <row r="3881" spans="1:8" x14ac:dyDescent="0.3">
      <c r="A3881" t="s">
        <v>54105</v>
      </c>
      <c r="B3881" t="str">
        <f t="shared" si="160"/>
        <v>20160905</v>
      </c>
      <c r="C3881" t="s">
        <v>54106</v>
      </c>
      <c r="D3881" s="6" t="s">
        <v>71162</v>
      </c>
      <c r="E3881" t="s">
        <v>54107</v>
      </c>
      <c r="F3881" t="s">
        <v>71155</v>
      </c>
      <c r="G3881" t="s">
        <v>6826</v>
      </c>
      <c r="H3881" t="s">
        <v>6800</v>
      </c>
    </row>
    <row r="3882" spans="1:8" x14ac:dyDescent="0.3">
      <c r="A3882" t="s">
        <v>54108</v>
      </c>
      <c r="B3882" t="str">
        <f t="shared" si="160"/>
        <v>20160905</v>
      </c>
      <c r="C3882" t="s">
        <v>54109</v>
      </c>
      <c r="D3882" s="6" t="s">
        <v>71162</v>
      </c>
      <c r="E3882" t="s">
        <v>54110</v>
      </c>
      <c r="F3882" t="s">
        <v>71155</v>
      </c>
      <c r="G3882" t="s">
        <v>6976</v>
      </c>
      <c r="H3882" t="s">
        <v>12552</v>
      </c>
    </row>
    <row r="3883" spans="1:8" x14ac:dyDescent="0.3">
      <c r="A3883" t="s">
        <v>54111</v>
      </c>
      <c r="B3883" t="str">
        <f t="shared" si="160"/>
        <v>20160905</v>
      </c>
      <c r="C3883" t="s">
        <v>54112</v>
      </c>
      <c r="D3883" s="6" t="s">
        <v>71162</v>
      </c>
      <c r="E3883" t="s">
        <v>54113</v>
      </c>
      <c r="F3883" t="s">
        <v>71155</v>
      </c>
      <c r="G3883" t="s">
        <v>6864</v>
      </c>
      <c r="H3883" t="s">
        <v>6800</v>
      </c>
    </row>
    <row r="3884" spans="1:8" x14ac:dyDescent="0.3">
      <c r="A3884" t="s">
        <v>54114</v>
      </c>
      <c r="B3884" t="str">
        <f t="shared" si="160"/>
        <v>20160905</v>
      </c>
      <c r="C3884" t="s">
        <v>54115</v>
      </c>
      <c r="D3884" s="6" t="s">
        <v>71162</v>
      </c>
      <c r="E3884" t="s">
        <v>54116</v>
      </c>
      <c r="F3884" t="s">
        <v>71155</v>
      </c>
      <c r="G3884" t="s">
        <v>6864</v>
      </c>
      <c r="H3884" t="s">
        <v>6800</v>
      </c>
    </row>
    <row r="3885" spans="1:8" x14ac:dyDescent="0.3">
      <c r="A3885" t="s">
        <v>54118</v>
      </c>
      <c r="B3885" t="str">
        <f t="shared" si="160"/>
        <v>20160905</v>
      </c>
      <c r="C3885" t="s">
        <v>54119</v>
      </c>
      <c r="D3885" s="6" t="s">
        <v>71162</v>
      </c>
      <c r="E3885" t="s">
        <v>54120</v>
      </c>
      <c r="F3885" t="s">
        <v>71155</v>
      </c>
      <c r="G3885" t="s">
        <v>30716</v>
      </c>
      <c r="H3885" t="s">
        <v>6800</v>
      </c>
    </row>
    <row r="3886" spans="1:8" x14ac:dyDescent="0.3">
      <c r="A3886" t="s">
        <v>54121</v>
      </c>
      <c r="B3886" t="str">
        <f t="shared" si="160"/>
        <v>20160905</v>
      </c>
      <c r="C3886" t="s">
        <v>6984</v>
      </c>
      <c r="D3886" s="6" t="s">
        <v>71162</v>
      </c>
      <c r="E3886" t="s">
        <v>54122</v>
      </c>
      <c r="F3886" t="s">
        <v>71155</v>
      </c>
      <c r="G3886" t="s">
        <v>6826</v>
      </c>
      <c r="H3886" t="s">
        <v>1514</v>
      </c>
    </row>
    <row r="3887" spans="1:8" x14ac:dyDescent="0.3">
      <c r="A3887" t="s">
        <v>54123</v>
      </c>
      <c r="B3887" t="str">
        <f t="shared" si="160"/>
        <v>20160905</v>
      </c>
      <c r="C3887" t="s">
        <v>54124</v>
      </c>
      <c r="D3887" s="6" t="s">
        <v>71162</v>
      </c>
      <c r="E3887" t="s">
        <v>54125</v>
      </c>
      <c r="F3887" t="s">
        <v>71155</v>
      </c>
      <c r="G3887" t="s">
        <v>6701</v>
      </c>
      <c r="H3887" t="s">
        <v>1514</v>
      </c>
    </row>
    <row r="3888" spans="1:8" x14ac:dyDescent="0.3">
      <c r="A3888" t="s">
        <v>54126</v>
      </c>
      <c r="B3888" t="str">
        <f t="shared" si="160"/>
        <v>20160905</v>
      </c>
      <c r="C3888" t="s">
        <v>54127</v>
      </c>
      <c r="D3888" s="6" t="s">
        <v>71162</v>
      </c>
      <c r="E3888" t="s">
        <v>54128</v>
      </c>
      <c r="F3888" t="s">
        <v>71155</v>
      </c>
      <c r="G3888" t="s">
        <v>6701</v>
      </c>
      <c r="H3888" t="s">
        <v>1514</v>
      </c>
    </row>
    <row r="3889" spans="1:8" x14ac:dyDescent="0.3">
      <c r="A3889" t="s">
        <v>54129</v>
      </c>
      <c r="B3889" t="str">
        <f t="shared" si="160"/>
        <v>20160905</v>
      </c>
      <c r="C3889" t="s">
        <v>6984</v>
      </c>
      <c r="D3889" s="6" t="s">
        <v>71162</v>
      </c>
      <c r="E3889" t="s">
        <v>54130</v>
      </c>
      <c r="F3889" t="s">
        <v>71155</v>
      </c>
      <c r="G3889" t="s">
        <v>6826</v>
      </c>
      <c r="H3889" t="s">
        <v>1514</v>
      </c>
    </row>
    <row r="3890" spans="1:8" x14ac:dyDescent="0.3">
      <c r="A3890" t="s">
        <v>54131</v>
      </c>
      <c r="B3890" t="str">
        <f t="shared" si="160"/>
        <v>20160905</v>
      </c>
      <c r="C3890" t="s">
        <v>54132</v>
      </c>
      <c r="D3890" s="6" t="s">
        <v>71162</v>
      </c>
      <c r="E3890" t="s">
        <v>54133</v>
      </c>
      <c r="F3890" t="s">
        <v>71155</v>
      </c>
      <c r="G3890" t="s">
        <v>6701</v>
      </c>
      <c r="H3890" t="s">
        <v>4878</v>
      </c>
    </row>
    <row r="3891" spans="1:8" x14ac:dyDescent="0.3">
      <c r="A3891" t="s">
        <v>54134</v>
      </c>
      <c r="B3891" t="str">
        <f t="shared" si="160"/>
        <v>20160905</v>
      </c>
      <c r="C3891" t="s">
        <v>54135</v>
      </c>
      <c r="D3891" s="6" t="s">
        <v>71162</v>
      </c>
      <c r="E3891" t="s">
        <v>54136</v>
      </c>
      <c r="F3891" t="s">
        <v>71155</v>
      </c>
      <c r="G3891" t="s">
        <v>6821</v>
      </c>
      <c r="H3891" t="s">
        <v>3554</v>
      </c>
    </row>
    <row r="3892" spans="1:8" x14ac:dyDescent="0.3">
      <c r="A3892" t="s">
        <v>54137</v>
      </c>
      <c r="B3892" t="str">
        <f t="shared" si="160"/>
        <v>20160905</v>
      </c>
      <c r="C3892" t="s">
        <v>54138</v>
      </c>
      <c r="D3892" s="6" t="s">
        <v>71162</v>
      </c>
      <c r="E3892" t="s">
        <v>54139</v>
      </c>
      <c r="F3892" t="s">
        <v>71155</v>
      </c>
      <c r="G3892" t="s">
        <v>6954</v>
      </c>
      <c r="H3892" t="s">
        <v>191</v>
      </c>
    </row>
    <row r="3893" spans="1:8" x14ac:dyDescent="0.3">
      <c r="A3893" t="s">
        <v>54140</v>
      </c>
      <c r="B3893" t="str">
        <f t="shared" si="160"/>
        <v>20160905</v>
      </c>
      <c r="C3893" t="s">
        <v>54141</v>
      </c>
      <c r="D3893" s="6" t="s">
        <v>71162</v>
      </c>
      <c r="E3893" t="s">
        <v>54142</v>
      </c>
      <c r="F3893" t="s">
        <v>71155</v>
      </c>
      <c r="G3893" t="s">
        <v>6954</v>
      </c>
      <c r="H3893" t="s">
        <v>191</v>
      </c>
    </row>
    <row r="3894" spans="1:8" x14ac:dyDescent="0.3">
      <c r="A3894" t="s">
        <v>54143</v>
      </c>
      <c r="B3894" t="str">
        <f t="shared" ref="B3894:B3929" si="161">LEFT(A3894,8)</f>
        <v>20160905</v>
      </c>
      <c r="C3894" t="s">
        <v>54144</v>
      </c>
      <c r="D3894" s="6" t="s">
        <v>71162</v>
      </c>
      <c r="E3894" t="s">
        <v>54145</v>
      </c>
      <c r="F3894" t="s">
        <v>71155</v>
      </c>
      <c r="G3894" t="s">
        <v>6808</v>
      </c>
      <c r="H3894" t="s">
        <v>4878</v>
      </c>
    </row>
    <row r="3895" spans="1:8" x14ac:dyDescent="0.3">
      <c r="A3895" t="s">
        <v>54146</v>
      </c>
      <c r="B3895" t="str">
        <f t="shared" si="161"/>
        <v>20160906</v>
      </c>
      <c r="C3895" t="s">
        <v>54147</v>
      </c>
      <c r="D3895" s="6" t="s">
        <v>71162</v>
      </c>
      <c r="E3895" t="s">
        <v>54148</v>
      </c>
      <c r="F3895" t="s">
        <v>71155</v>
      </c>
      <c r="G3895" t="s">
        <v>6809</v>
      </c>
      <c r="H3895" t="s">
        <v>4878</v>
      </c>
    </row>
    <row r="3896" spans="1:8" x14ac:dyDescent="0.3">
      <c r="A3896" t="s">
        <v>54149</v>
      </c>
      <c r="B3896" t="str">
        <f t="shared" si="161"/>
        <v>20160906</v>
      </c>
      <c r="C3896" t="s">
        <v>54150</v>
      </c>
      <c r="D3896" s="6" t="s">
        <v>71162</v>
      </c>
      <c r="E3896" t="s">
        <v>54151</v>
      </c>
      <c r="F3896" t="s">
        <v>71155</v>
      </c>
      <c r="G3896" t="s">
        <v>30716</v>
      </c>
      <c r="H3896" t="s">
        <v>6800</v>
      </c>
    </row>
    <row r="3897" spans="1:8" x14ac:dyDescent="0.3">
      <c r="A3897" t="s">
        <v>54152</v>
      </c>
      <c r="B3897" t="str">
        <f t="shared" si="161"/>
        <v>20160906</v>
      </c>
      <c r="C3897" t="s">
        <v>54153</v>
      </c>
      <c r="D3897" s="6" t="s">
        <v>71162</v>
      </c>
      <c r="E3897" t="s">
        <v>54154</v>
      </c>
      <c r="F3897" t="s">
        <v>71155</v>
      </c>
      <c r="G3897" t="s">
        <v>6319</v>
      </c>
      <c r="H3897" t="s">
        <v>6915</v>
      </c>
    </row>
    <row r="3898" spans="1:8" x14ac:dyDescent="0.3">
      <c r="A3898" t="s">
        <v>54155</v>
      </c>
      <c r="B3898" t="str">
        <f t="shared" si="161"/>
        <v>20160906</v>
      </c>
      <c r="C3898" t="s">
        <v>54156</v>
      </c>
      <c r="D3898" s="6" t="s">
        <v>71162</v>
      </c>
      <c r="E3898" t="s">
        <v>54157</v>
      </c>
      <c r="F3898" t="s">
        <v>71155</v>
      </c>
      <c r="G3898" t="s">
        <v>6319</v>
      </c>
      <c r="H3898" t="s">
        <v>6915</v>
      </c>
    </row>
    <row r="3899" spans="1:8" x14ac:dyDescent="0.3">
      <c r="A3899" t="s">
        <v>54158</v>
      </c>
      <c r="B3899" t="str">
        <f t="shared" si="161"/>
        <v>20160906</v>
      </c>
      <c r="C3899" t="s">
        <v>54159</v>
      </c>
      <c r="D3899" s="6" t="s">
        <v>71162</v>
      </c>
      <c r="E3899" t="s">
        <v>54160</v>
      </c>
      <c r="F3899" t="s">
        <v>71155</v>
      </c>
      <c r="G3899" t="s">
        <v>6701</v>
      </c>
      <c r="H3899" t="s">
        <v>1210</v>
      </c>
    </row>
    <row r="3900" spans="1:8" x14ac:dyDescent="0.3">
      <c r="A3900" t="s">
        <v>54161</v>
      </c>
      <c r="B3900" t="str">
        <f t="shared" si="161"/>
        <v>20160906</v>
      </c>
      <c r="C3900" t="s">
        <v>54162</v>
      </c>
      <c r="D3900" s="6" t="s">
        <v>71162</v>
      </c>
      <c r="E3900" t="s">
        <v>54163</v>
      </c>
      <c r="F3900" t="s">
        <v>71155</v>
      </c>
      <c r="G3900" t="s">
        <v>6954</v>
      </c>
      <c r="H3900" t="s">
        <v>191</v>
      </c>
    </row>
    <row r="3901" spans="1:8" x14ac:dyDescent="0.3">
      <c r="A3901" t="s">
        <v>54164</v>
      </c>
      <c r="B3901" t="str">
        <f t="shared" si="161"/>
        <v>20160906</v>
      </c>
      <c r="C3901" t="s">
        <v>26061</v>
      </c>
      <c r="D3901" s="6" t="s">
        <v>71162</v>
      </c>
      <c r="E3901" t="s">
        <v>54165</v>
      </c>
      <c r="F3901" t="s">
        <v>71155</v>
      </c>
      <c r="G3901" t="s">
        <v>6701</v>
      </c>
      <c r="H3901" t="s">
        <v>3167</v>
      </c>
    </row>
    <row r="3902" spans="1:8" x14ac:dyDescent="0.3">
      <c r="A3902" t="s">
        <v>54166</v>
      </c>
      <c r="B3902" t="str">
        <f t="shared" si="161"/>
        <v>20160906</v>
      </c>
      <c r="C3902" t="s">
        <v>54167</v>
      </c>
      <c r="D3902" s="6" t="s">
        <v>71162</v>
      </c>
      <c r="E3902" t="s">
        <v>54168</v>
      </c>
      <c r="F3902" t="s">
        <v>71155</v>
      </c>
      <c r="G3902" t="s">
        <v>6871</v>
      </c>
      <c r="H3902" t="s">
        <v>4878</v>
      </c>
    </row>
    <row r="3903" spans="1:8" x14ac:dyDescent="0.3">
      <c r="A3903" t="s">
        <v>54169</v>
      </c>
      <c r="B3903" t="str">
        <f t="shared" si="161"/>
        <v>20160906</v>
      </c>
      <c r="C3903" t="s">
        <v>54170</v>
      </c>
      <c r="D3903" s="6" t="s">
        <v>71162</v>
      </c>
      <c r="E3903" t="s">
        <v>54171</v>
      </c>
      <c r="F3903" t="s">
        <v>71155</v>
      </c>
      <c r="G3903" t="s">
        <v>6701</v>
      </c>
      <c r="H3903" t="s">
        <v>21</v>
      </c>
    </row>
    <row r="3904" spans="1:8" x14ac:dyDescent="0.3">
      <c r="A3904" t="s">
        <v>54172</v>
      </c>
      <c r="B3904" t="str">
        <f t="shared" si="161"/>
        <v>20160906</v>
      </c>
      <c r="C3904" t="s">
        <v>54173</v>
      </c>
      <c r="D3904" s="6" t="s">
        <v>71162</v>
      </c>
      <c r="E3904" t="s">
        <v>54174</v>
      </c>
      <c r="F3904" t="s">
        <v>71155</v>
      </c>
      <c r="G3904" t="s">
        <v>6701</v>
      </c>
      <c r="H3904" t="s">
        <v>21</v>
      </c>
    </row>
    <row r="3905" spans="1:8" x14ac:dyDescent="0.3">
      <c r="A3905" t="s">
        <v>54175</v>
      </c>
      <c r="B3905" t="str">
        <f t="shared" si="161"/>
        <v>20160906</v>
      </c>
      <c r="C3905" t="s">
        <v>54176</v>
      </c>
      <c r="D3905" s="6" t="s">
        <v>71162</v>
      </c>
      <c r="E3905" t="s">
        <v>54177</v>
      </c>
      <c r="F3905" t="s">
        <v>71155</v>
      </c>
      <c r="G3905" t="s">
        <v>6871</v>
      </c>
      <c r="H3905" t="s">
        <v>191</v>
      </c>
    </row>
    <row r="3906" spans="1:8" x14ac:dyDescent="0.3">
      <c r="A3906" t="s">
        <v>54178</v>
      </c>
      <c r="B3906" t="str">
        <f t="shared" si="161"/>
        <v>20160907</v>
      </c>
      <c r="C3906" t="s">
        <v>54179</v>
      </c>
      <c r="D3906" s="6" t="s">
        <v>71162</v>
      </c>
      <c r="E3906" t="s">
        <v>54180</v>
      </c>
      <c r="F3906" t="s">
        <v>71155</v>
      </c>
      <c r="G3906" t="s">
        <v>7006</v>
      </c>
      <c r="H3906" t="s">
        <v>4878</v>
      </c>
    </row>
    <row r="3907" spans="1:8" x14ac:dyDescent="0.3">
      <c r="A3907" t="s">
        <v>54181</v>
      </c>
      <c r="B3907" t="str">
        <f t="shared" si="161"/>
        <v>20160907</v>
      </c>
      <c r="C3907" t="s">
        <v>54182</v>
      </c>
      <c r="D3907" s="6" t="s">
        <v>71162</v>
      </c>
      <c r="E3907" t="s">
        <v>54183</v>
      </c>
      <c r="F3907" t="s">
        <v>71155</v>
      </c>
      <c r="G3907" t="s">
        <v>6864</v>
      </c>
      <c r="H3907" t="s">
        <v>6800</v>
      </c>
    </row>
    <row r="3908" spans="1:8" x14ac:dyDescent="0.3">
      <c r="A3908" t="s">
        <v>54185</v>
      </c>
      <c r="B3908" t="str">
        <f t="shared" si="161"/>
        <v>20160907</v>
      </c>
      <c r="C3908" t="s">
        <v>54186</v>
      </c>
      <c r="D3908" s="6" t="s">
        <v>71162</v>
      </c>
      <c r="E3908" t="s">
        <v>54187</v>
      </c>
      <c r="F3908" t="s">
        <v>71155</v>
      </c>
      <c r="G3908" t="s">
        <v>6871</v>
      </c>
      <c r="H3908" t="s">
        <v>6903</v>
      </c>
    </row>
    <row r="3909" spans="1:8" x14ac:dyDescent="0.3">
      <c r="A3909" t="s">
        <v>54188</v>
      </c>
      <c r="B3909" t="str">
        <f t="shared" si="161"/>
        <v>20160907</v>
      </c>
      <c r="C3909" t="s">
        <v>51211</v>
      </c>
      <c r="D3909" s="6" t="s">
        <v>71162</v>
      </c>
      <c r="E3909" t="s">
        <v>54189</v>
      </c>
      <c r="F3909" t="s">
        <v>71155</v>
      </c>
      <c r="G3909" t="s">
        <v>6825</v>
      </c>
      <c r="H3909" t="s">
        <v>3289</v>
      </c>
    </row>
    <row r="3910" spans="1:8" x14ac:dyDescent="0.3">
      <c r="A3910" t="s">
        <v>54190</v>
      </c>
      <c r="B3910" t="str">
        <f t="shared" si="161"/>
        <v>20160907</v>
      </c>
      <c r="C3910" t="s">
        <v>54191</v>
      </c>
      <c r="D3910" s="6" t="s">
        <v>71162</v>
      </c>
      <c r="E3910" t="s">
        <v>54192</v>
      </c>
      <c r="F3910" t="s">
        <v>71155</v>
      </c>
      <c r="G3910" t="s">
        <v>6810</v>
      </c>
      <c r="H3910" t="s">
        <v>6173</v>
      </c>
    </row>
    <row r="3911" spans="1:8" x14ac:dyDescent="0.3">
      <c r="A3911" t="s">
        <v>54193</v>
      </c>
      <c r="B3911" t="str">
        <f t="shared" si="161"/>
        <v>20160907</v>
      </c>
      <c r="C3911" t="s">
        <v>54194</v>
      </c>
      <c r="D3911" s="6" t="s">
        <v>71162</v>
      </c>
      <c r="E3911" t="s">
        <v>54195</v>
      </c>
      <c r="F3911" t="s">
        <v>71155</v>
      </c>
      <c r="G3911" t="s">
        <v>6810</v>
      </c>
      <c r="H3911" t="s">
        <v>21</v>
      </c>
    </row>
    <row r="3912" spans="1:8" x14ac:dyDescent="0.3">
      <c r="A3912" t="s">
        <v>54196</v>
      </c>
      <c r="B3912" t="str">
        <f t="shared" si="161"/>
        <v>20160908</v>
      </c>
      <c r="C3912" t="s">
        <v>54197</v>
      </c>
      <c r="D3912" s="6" t="s">
        <v>71162</v>
      </c>
      <c r="E3912" t="s">
        <v>54198</v>
      </c>
      <c r="F3912" t="s">
        <v>71155</v>
      </c>
      <c r="G3912" t="s">
        <v>6808</v>
      </c>
      <c r="H3912" t="s">
        <v>4878</v>
      </c>
    </row>
    <row r="3913" spans="1:8" x14ac:dyDescent="0.3">
      <c r="A3913" t="s">
        <v>54199</v>
      </c>
      <c r="B3913" t="str">
        <f t="shared" si="161"/>
        <v>20160908</v>
      </c>
      <c r="C3913" t="s">
        <v>54200</v>
      </c>
      <c r="D3913" s="6" t="s">
        <v>71162</v>
      </c>
      <c r="E3913" t="s">
        <v>54201</v>
      </c>
      <c r="F3913" t="s">
        <v>71155</v>
      </c>
      <c r="G3913" t="s">
        <v>6808</v>
      </c>
      <c r="H3913" t="s">
        <v>4878</v>
      </c>
    </row>
    <row r="3914" spans="1:8" x14ac:dyDescent="0.3">
      <c r="A3914" t="s">
        <v>54202</v>
      </c>
      <c r="B3914" t="str">
        <f t="shared" si="161"/>
        <v>20160908</v>
      </c>
      <c r="C3914" t="s">
        <v>54203</v>
      </c>
      <c r="D3914" s="6" t="s">
        <v>71162</v>
      </c>
      <c r="E3914" t="s">
        <v>54204</v>
      </c>
      <c r="F3914" t="s">
        <v>71155</v>
      </c>
      <c r="G3914" t="s">
        <v>6977</v>
      </c>
      <c r="H3914" t="s">
        <v>6800</v>
      </c>
    </row>
    <row r="3915" spans="1:8" x14ac:dyDescent="0.3">
      <c r="A3915" t="s">
        <v>54205</v>
      </c>
      <c r="B3915" t="str">
        <f t="shared" si="161"/>
        <v>20160908</v>
      </c>
      <c r="C3915" t="s">
        <v>54206</v>
      </c>
      <c r="D3915" s="6" t="s">
        <v>71162</v>
      </c>
      <c r="E3915" t="s">
        <v>54207</v>
      </c>
      <c r="F3915" t="s">
        <v>71155</v>
      </c>
      <c r="G3915" t="s">
        <v>6969</v>
      </c>
      <c r="H3915" t="s">
        <v>6800</v>
      </c>
    </row>
    <row r="3916" spans="1:8" x14ac:dyDescent="0.3">
      <c r="A3916" t="s">
        <v>54208</v>
      </c>
      <c r="B3916" t="str">
        <f t="shared" si="161"/>
        <v>20160908</v>
      </c>
      <c r="C3916" t="s">
        <v>54209</v>
      </c>
      <c r="D3916" s="6" t="s">
        <v>71162</v>
      </c>
      <c r="E3916" t="s">
        <v>54210</v>
      </c>
      <c r="F3916" t="s">
        <v>71155</v>
      </c>
      <c r="G3916" t="s">
        <v>6799</v>
      </c>
      <c r="H3916" t="s">
        <v>4878</v>
      </c>
    </row>
    <row r="3917" spans="1:8" x14ac:dyDescent="0.3">
      <c r="A3917" t="s">
        <v>54212</v>
      </c>
      <c r="B3917" t="str">
        <f t="shared" si="161"/>
        <v>20160908</v>
      </c>
      <c r="C3917" t="s">
        <v>54213</v>
      </c>
      <c r="D3917" s="6" t="s">
        <v>71162</v>
      </c>
      <c r="E3917" t="s">
        <v>54214</v>
      </c>
      <c r="F3917" t="s">
        <v>71155</v>
      </c>
      <c r="G3917" t="s">
        <v>6969</v>
      </c>
      <c r="H3917" t="s">
        <v>4878</v>
      </c>
    </row>
    <row r="3918" spans="1:8" x14ac:dyDescent="0.3">
      <c r="A3918" t="s">
        <v>54215</v>
      </c>
      <c r="B3918" t="str">
        <f t="shared" si="161"/>
        <v>20160908</v>
      </c>
      <c r="C3918" t="s">
        <v>54216</v>
      </c>
      <c r="D3918" s="6" t="s">
        <v>71162</v>
      </c>
      <c r="E3918" t="s">
        <v>54217</v>
      </c>
      <c r="F3918" t="s">
        <v>71155</v>
      </c>
      <c r="G3918" t="s">
        <v>7127</v>
      </c>
      <c r="H3918" t="s">
        <v>4878</v>
      </c>
    </row>
    <row r="3919" spans="1:8" x14ac:dyDescent="0.3">
      <c r="A3919" t="s">
        <v>54218</v>
      </c>
      <c r="B3919" t="str">
        <f t="shared" si="161"/>
        <v>20160908</v>
      </c>
      <c r="C3919" t="s">
        <v>54219</v>
      </c>
      <c r="D3919" s="6" t="s">
        <v>71162</v>
      </c>
      <c r="E3919" t="s">
        <v>54220</v>
      </c>
      <c r="F3919" t="s">
        <v>71155</v>
      </c>
      <c r="G3919" t="s">
        <v>6808</v>
      </c>
      <c r="H3919" t="s">
        <v>6800</v>
      </c>
    </row>
    <row r="3920" spans="1:8" x14ac:dyDescent="0.3">
      <c r="A3920" t="s">
        <v>54221</v>
      </c>
      <c r="B3920" t="str">
        <f t="shared" si="161"/>
        <v>20160908</v>
      </c>
      <c r="C3920" t="s">
        <v>54222</v>
      </c>
      <c r="D3920" s="6" t="s">
        <v>71162</v>
      </c>
      <c r="E3920" t="s">
        <v>54223</v>
      </c>
      <c r="F3920" t="s">
        <v>71155</v>
      </c>
      <c r="G3920" t="s">
        <v>6842</v>
      </c>
      <c r="H3920" t="s">
        <v>6800</v>
      </c>
    </row>
    <row r="3921" spans="1:8" x14ac:dyDescent="0.3">
      <c r="A3921" t="s">
        <v>54224</v>
      </c>
      <c r="B3921" t="str">
        <f t="shared" si="161"/>
        <v>20160908</v>
      </c>
      <c r="C3921" t="s">
        <v>54225</v>
      </c>
      <c r="D3921" s="6" t="s">
        <v>71162</v>
      </c>
      <c r="E3921" t="s">
        <v>54226</v>
      </c>
      <c r="F3921" t="s">
        <v>71155</v>
      </c>
      <c r="G3921" t="s">
        <v>6808</v>
      </c>
      <c r="H3921" t="s">
        <v>4878</v>
      </c>
    </row>
    <row r="3922" spans="1:8" x14ac:dyDescent="0.3">
      <c r="A3922" t="s">
        <v>54227</v>
      </c>
      <c r="B3922" t="str">
        <f t="shared" si="161"/>
        <v>20160908</v>
      </c>
      <c r="C3922" t="s">
        <v>54228</v>
      </c>
      <c r="D3922" s="6" t="s">
        <v>71162</v>
      </c>
      <c r="E3922" t="s">
        <v>54229</v>
      </c>
      <c r="F3922" t="s">
        <v>71155</v>
      </c>
      <c r="G3922" t="s">
        <v>6842</v>
      </c>
      <c r="H3922" t="s">
        <v>6800</v>
      </c>
    </row>
    <row r="3923" spans="1:8" x14ac:dyDescent="0.3">
      <c r="A3923" t="s">
        <v>54230</v>
      </c>
      <c r="B3923" t="str">
        <f t="shared" si="161"/>
        <v>20160908</v>
      </c>
      <c r="C3923" t="s">
        <v>54231</v>
      </c>
      <c r="D3923" s="6" t="s">
        <v>71162</v>
      </c>
      <c r="E3923" t="s">
        <v>54232</v>
      </c>
      <c r="F3923" t="s">
        <v>71155</v>
      </c>
      <c r="G3923" t="s">
        <v>6977</v>
      </c>
      <c r="H3923" t="s">
        <v>4878</v>
      </c>
    </row>
    <row r="3924" spans="1:8" x14ac:dyDescent="0.3">
      <c r="A3924" t="s">
        <v>54233</v>
      </c>
      <c r="B3924" t="str">
        <f t="shared" si="161"/>
        <v>20160908</v>
      </c>
      <c r="C3924" t="s">
        <v>54234</v>
      </c>
      <c r="D3924" s="6" t="s">
        <v>71162</v>
      </c>
      <c r="E3924" t="s">
        <v>54235</v>
      </c>
      <c r="F3924" t="s">
        <v>71155</v>
      </c>
      <c r="G3924" t="s">
        <v>6808</v>
      </c>
      <c r="H3924" t="s">
        <v>6800</v>
      </c>
    </row>
    <row r="3925" spans="1:8" x14ac:dyDescent="0.3">
      <c r="A3925" t="s">
        <v>54236</v>
      </c>
      <c r="B3925" t="str">
        <f t="shared" si="161"/>
        <v>20160908</v>
      </c>
      <c r="C3925" t="s">
        <v>54237</v>
      </c>
      <c r="D3925" s="6" t="s">
        <v>71162</v>
      </c>
      <c r="E3925" t="s">
        <v>54238</v>
      </c>
      <c r="F3925" t="s">
        <v>71155</v>
      </c>
      <c r="G3925" t="s">
        <v>6976</v>
      </c>
      <c r="H3925" t="s">
        <v>12552</v>
      </c>
    </row>
    <row r="3926" spans="1:8" x14ac:dyDescent="0.3">
      <c r="A3926" t="s">
        <v>54240</v>
      </c>
      <c r="B3926" t="str">
        <f t="shared" si="161"/>
        <v>20160908</v>
      </c>
      <c r="C3926" t="s">
        <v>54241</v>
      </c>
      <c r="D3926" s="6" t="s">
        <v>71162</v>
      </c>
      <c r="E3926" t="s">
        <v>54242</v>
      </c>
      <c r="F3926" t="s">
        <v>71155</v>
      </c>
      <c r="G3926" t="s">
        <v>6825</v>
      </c>
      <c r="H3926" t="s">
        <v>4993</v>
      </c>
    </row>
    <row r="3927" spans="1:8" x14ac:dyDescent="0.3">
      <c r="A3927" t="s">
        <v>54243</v>
      </c>
      <c r="B3927" t="str">
        <f t="shared" si="161"/>
        <v>20160908</v>
      </c>
      <c r="C3927" t="s">
        <v>54244</v>
      </c>
      <c r="D3927" s="6" t="s">
        <v>71162</v>
      </c>
      <c r="E3927" t="s">
        <v>54245</v>
      </c>
      <c r="F3927" t="s">
        <v>71155</v>
      </c>
      <c r="G3927" t="s">
        <v>6825</v>
      </c>
      <c r="H3927" t="s">
        <v>4993</v>
      </c>
    </row>
    <row r="3928" spans="1:8" x14ac:dyDescent="0.3">
      <c r="A3928" t="s">
        <v>54246</v>
      </c>
      <c r="B3928" t="str">
        <f t="shared" si="161"/>
        <v>20160908</v>
      </c>
      <c r="C3928" t="s">
        <v>54247</v>
      </c>
      <c r="D3928" s="6" t="s">
        <v>71162</v>
      </c>
      <c r="E3928" t="s">
        <v>54248</v>
      </c>
      <c r="F3928" t="s">
        <v>71155</v>
      </c>
      <c r="G3928" t="s">
        <v>6799</v>
      </c>
      <c r="H3928" t="s">
        <v>4920</v>
      </c>
    </row>
    <row r="3929" spans="1:8" x14ac:dyDescent="0.3">
      <c r="A3929" t="s">
        <v>54249</v>
      </c>
      <c r="B3929" t="str">
        <f t="shared" si="161"/>
        <v>20160908</v>
      </c>
      <c r="C3929" t="s">
        <v>54250</v>
      </c>
      <c r="D3929" s="6" t="s">
        <v>71162</v>
      </c>
      <c r="E3929" t="s">
        <v>54251</v>
      </c>
      <c r="F3929" t="s">
        <v>71155</v>
      </c>
      <c r="G3929" t="s">
        <v>6701</v>
      </c>
      <c r="H3929" t="s">
        <v>17</v>
      </c>
    </row>
    <row r="3930" spans="1:8" x14ac:dyDescent="0.3">
      <c r="A3930" t="s">
        <v>54252</v>
      </c>
      <c r="B3930" t="str">
        <f t="shared" ref="B3930:B3962" si="162">LEFT(A3930,8)</f>
        <v>20160908</v>
      </c>
      <c r="C3930" t="s">
        <v>54253</v>
      </c>
      <c r="D3930" s="6" t="s">
        <v>71162</v>
      </c>
      <c r="E3930" t="s">
        <v>54254</v>
      </c>
      <c r="F3930" t="s">
        <v>71155</v>
      </c>
      <c r="G3930" t="s">
        <v>6969</v>
      </c>
      <c r="H3930" t="s">
        <v>4878</v>
      </c>
    </row>
    <row r="3931" spans="1:8" x14ac:dyDescent="0.3">
      <c r="A3931" t="s">
        <v>54255</v>
      </c>
      <c r="B3931" t="str">
        <f t="shared" si="162"/>
        <v>20160908</v>
      </c>
      <c r="C3931" t="s">
        <v>54256</v>
      </c>
      <c r="D3931" s="6" t="s">
        <v>71162</v>
      </c>
      <c r="E3931" t="s">
        <v>54257</v>
      </c>
      <c r="F3931" t="s">
        <v>71155</v>
      </c>
      <c r="G3931" t="s">
        <v>6810</v>
      </c>
      <c r="H3931" t="s">
        <v>4931</v>
      </c>
    </row>
    <row r="3932" spans="1:8" x14ac:dyDescent="0.3">
      <c r="A3932" t="s">
        <v>54258</v>
      </c>
      <c r="B3932" t="str">
        <f t="shared" si="162"/>
        <v>20160909</v>
      </c>
      <c r="C3932" t="s">
        <v>54259</v>
      </c>
      <c r="D3932" s="6" t="s">
        <v>71162</v>
      </c>
      <c r="E3932" t="s">
        <v>54260</v>
      </c>
      <c r="F3932" t="s">
        <v>71155</v>
      </c>
      <c r="G3932" t="s">
        <v>6701</v>
      </c>
      <c r="H3932" t="s">
        <v>1514</v>
      </c>
    </row>
    <row r="3933" spans="1:8" x14ac:dyDescent="0.3">
      <c r="A3933" t="s">
        <v>54261</v>
      </c>
      <c r="B3933" t="str">
        <f t="shared" si="162"/>
        <v>20160909</v>
      </c>
      <c r="C3933" t="s">
        <v>1512</v>
      </c>
      <c r="D3933" s="6" t="s">
        <v>71162</v>
      </c>
      <c r="E3933" t="s">
        <v>54262</v>
      </c>
      <c r="F3933" t="s">
        <v>71155</v>
      </c>
      <c r="G3933" t="s">
        <v>6978</v>
      </c>
      <c r="H3933" t="s">
        <v>1514</v>
      </c>
    </row>
    <row r="3934" spans="1:8" x14ac:dyDescent="0.3">
      <c r="A3934" t="s">
        <v>54263</v>
      </c>
      <c r="B3934" t="str">
        <f t="shared" si="162"/>
        <v>20160909</v>
      </c>
      <c r="C3934" t="s">
        <v>54264</v>
      </c>
      <c r="D3934" s="6" t="s">
        <v>71162</v>
      </c>
      <c r="E3934" t="s">
        <v>54265</v>
      </c>
      <c r="F3934" t="s">
        <v>71155</v>
      </c>
      <c r="G3934" t="s">
        <v>6969</v>
      </c>
      <c r="H3934" t="s">
        <v>6800</v>
      </c>
    </row>
    <row r="3935" spans="1:8" x14ac:dyDescent="0.3">
      <c r="A3935" t="s">
        <v>54266</v>
      </c>
      <c r="B3935" t="str">
        <f t="shared" si="162"/>
        <v>20160909</v>
      </c>
      <c r="C3935" t="s">
        <v>54267</v>
      </c>
      <c r="D3935" s="6" t="s">
        <v>71162</v>
      </c>
      <c r="E3935" t="s">
        <v>54268</v>
      </c>
      <c r="F3935" t="s">
        <v>71155</v>
      </c>
      <c r="G3935" t="s">
        <v>7127</v>
      </c>
      <c r="H3935" t="s">
        <v>4878</v>
      </c>
    </row>
    <row r="3936" spans="1:8" x14ac:dyDescent="0.3">
      <c r="A3936" t="s">
        <v>54269</v>
      </c>
      <c r="B3936" t="str">
        <f t="shared" si="162"/>
        <v>20160909</v>
      </c>
      <c r="C3936" t="s">
        <v>54270</v>
      </c>
      <c r="D3936" s="6" t="s">
        <v>71162</v>
      </c>
      <c r="E3936" t="s">
        <v>54271</v>
      </c>
      <c r="F3936" t="s">
        <v>71155</v>
      </c>
      <c r="G3936" t="s">
        <v>6922</v>
      </c>
      <c r="H3936" t="s">
        <v>6800</v>
      </c>
    </row>
    <row r="3937" spans="1:8" x14ac:dyDescent="0.3">
      <c r="A3937" t="s">
        <v>54272</v>
      </c>
      <c r="B3937" t="str">
        <f t="shared" si="162"/>
        <v>20160909</v>
      </c>
      <c r="C3937" t="s">
        <v>54273</v>
      </c>
      <c r="D3937" s="6" t="s">
        <v>71162</v>
      </c>
      <c r="E3937" t="s">
        <v>54274</v>
      </c>
      <c r="F3937" t="s">
        <v>71155</v>
      </c>
      <c r="G3937" t="s">
        <v>6967</v>
      </c>
      <c r="H3937" t="s">
        <v>6800</v>
      </c>
    </row>
    <row r="3938" spans="1:8" x14ac:dyDescent="0.3">
      <c r="A3938" t="s">
        <v>54275</v>
      </c>
      <c r="B3938" t="str">
        <f t="shared" si="162"/>
        <v>20160909</v>
      </c>
      <c r="C3938" t="s">
        <v>54276</v>
      </c>
      <c r="D3938" s="6" t="s">
        <v>71162</v>
      </c>
      <c r="E3938" t="s">
        <v>54277</v>
      </c>
      <c r="F3938" t="s">
        <v>71155</v>
      </c>
      <c r="G3938" t="s">
        <v>6864</v>
      </c>
      <c r="H3938" t="s">
        <v>191</v>
      </c>
    </row>
    <row r="3939" spans="1:8" x14ac:dyDescent="0.3">
      <c r="A3939" t="s">
        <v>54278</v>
      </c>
      <c r="B3939" t="str">
        <f t="shared" si="162"/>
        <v>20160909</v>
      </c>
      <c r="C3939" t="s">
        <v>54279</v>
      </c>
      <c r="D3939" s="6" t="s">
        <v>71162</v>
      </c>
      <c r="E3939" t="s">
        <v>54280</v>
      </c>
      <c r="F3939" t="s">
        <v>71155</v>
      </c>
      <c r="G3939" t="s">
        <v>6809</v>
      </c>
      <c r="H3939" t="s">
        <v>6800</v>
      </c>
    </row>
    <row r="3940" spans="1:8" x14ac:dyDescent="0.3">
      <c r="A3940" t="s">
        <v>54281</v>
      </c>
      <c r="B3940" t="str">
        <f t="shared" si="162"/>
        <v>20160909</v>
      </c>
      <c r="C3940" t="s">
        <v>54282</v>
      </c>
      <c r="D3940" s="6" t="s">
        <v>71162</v>
      </c>
      <c r="E3940" t="s">
        <v>54283</v>
      </c>
      <c r="F3940" t="s">
        <v>71155</v>
      </c>
      <c r="G3940" t="s">
        <v>6828</v>
      </c>
      <c r="H3940" t="s">
        <v>7180</v>
      </c>
    </row>
    <row r="3941" spans="1:8" x14ac:dyDescent="0.3">
      <c r="A3941" t="s">
        <v>54284</v>
      </c>
      <c r="B3941" t="str">
        <f t="shared" si="162"/>
        <v>20160909</v>
      </c>
      <c r="C3941" t="s">
        <v>54285</v>
      </c>
      <c r="D3941" s="6" t="s">
        <v>71162</v>
      </c>
      <c r="E3941" t="s">
        <v>54286</v>
      </c>
      <c r="F3941" t="s">
        <v>71155</v>
      </c>
      <c r="G3941" t="s">
        <v>6954</v>
      </c>
      <c r="H3941" t="s">
        <v>4920</v>
      </c>
    </row>
    <row r="3942" spans="1:8" x14ac:dyDescent="0.3">
      <c r="A3942" t="s">
        <v>54287</v>
      </c>
      <c r="B3942" t="str">
        <f t="shared" si="162"/>
        <v>20160909</v>
      </c>
      <c r="C3942" t="s">
        <v>54288</v>
      </c>
      <c r="D3942" s="6" t="s">
        <v>71162</v>
      </c>
      <c r="E3942" t="s">
        <v>54289</v>
      </c>
      <c r="F3942" t="s">
        <v>71155</v>
      </c>
      <c r="G3942" t="s">
        <v>7002</v>
      </c>
      <c r="H3942" t="s">
        <v>7074</v>
      </c>
    </row>
    <row r="3943" spans="1:8" x14ac:dyDescent="0.3">
      <c r="A3943" t="s">
        <v>54290</v>
      </c>
      <c r="B3943" t="str">
        <f t="shared" si="162"/>
        <v>20160909</v>
      </c>
      <c r="C3943" t="s">
        <v>54291</v>
      </c>
      <c r="D3943" s="6" t="s">
        <v>71162</v>
      </c>
      <c r="E3943" t="s">
        <v>54292</v>
      </c>
      <c r="F3943" t="s">
        <v>71155</v>
      </c>
      <c r="G3943" t="s">
        <v>6810</v>
      </c>
      <c r="H3943" t="s">
        <v>21</v>
      </c>
    </row>
    <row r="3944" spans="1:8" x14ac:dyDescent="0.3">
      <c r="A3944" t="s">
        <v>54293</v>
      </c>
      <c r="B3944" t="str">
        <f t="shared" si="162"/>
        <v>20160909</v>
      </c>
      <c r="C3944" t="s">
        <v>54294</v>
      </c>
      <c r="D3944" s="6" t="s">
        <v>71162</v>
      </c>
      <c r="E3944" t="s">
        <v>54295</v>
      </c>
      <c r="F3944" t="s">
        <v>71155</v>
      </c>
      <c r="G3944" t="s">
        <v>6810</v>
      </c>
      <c r="H3944" t="s">
        <v>21</v>
      </c>
    </row>
    <row r="3945" spans="1:8" x14ac:dyDescent="0.3">
      <c r="A3945" t="s">
        <v>54296</v>
      </c>
      <c r="B3945" t="str">
        <f t="shared" si="162"/>
        <v>20160909</v>
      </c>
      <c r="C3945" t="s">
        <v>54297</v>
      </c>
      <c r="D3945" s="6" t="s">
        <v>71162</v>
      </c>
      <c r="E3945" t="s">
        <v>54298</v>
      </c>
      <c r="F3945" t="s">
        <v>71155</v>
      </c>
      <c r="G3945" t="s">
        <v>6810</v>
      </c>
      <c r="H3945" t="s">
        <v>21</v>
      </c>
    </row>
    <row r="3946" spans="1:8" x14ac:dyDescent="0.3">
      <c r="A3946" t="s">
        <v>54299</v>
      </c>
      <c r="B3946" t="str">
        <f t="shared" si="162"/>
        <v>20160909</v>
      </c>
      <c r="C3946" t="s">
        <v>54300</v>
      </c>
      <c r="D3946" s="6" t="s">
        <v>71162</v>
      </c>
      <c r="E3946" t="s">
        <v>54301</v>
      </c>
      <c r="F3946" t="s">
        <v>71155</v>
      </c>
      <c r="G3946" t="s">
        <v>6810</v>
      </c>
      <c r="H3946" t="s">
        <v>21</v>
      </c>
    </row>
    <row r="3947" spans="1:8" x14ac:dyDescent="0.3">
      <c r="A3947" t="s">
        <v>54302</v>
      </c>
      <c r="B3947" t="str">
        <f t="shared" si="162"/>
        <v>20160909</v>
      </c>
      <c r="C3947" t="s">
        <v>30475</v>
      </c>
      <c r="D3947" s="6" t="s">
        <v>71162</v>
      </c>
      <c r="E3947" t="s">
        <v>54303</v>
      </c>
      <c r="F3947" t="s">
        <v>71155</v>
      </c>
      <c r="G3947" t="s">
        <v>6976</v>
      </c>
      <c r="H3947" t="s">
        <v>1514</v>
      </c>
    </row>
    <row r="3948" spans="1:8" x14ac:dyDescent="0.3">
      <c r="A3948" t="s">
        <v>54304</v>
      </c>
      <c r="B3948" t="str">
        <f t="shared" si="162"/>
        <v>20160909</v>
      </c>
      <c r="C3948" t="s">
        <v>30475</v>
      </c>
      <c r="D3948" s="6" t="s">
        <v>71162</v>
      </c>
      <c r="E3948" t="s">
        <v>54305</v>
      </c>
      <c r="F3948" t="s">
        <v>71155</v>
      </c>
      <c r="G3948" t="s">
        <v>6976</v>
      </c>
      <c r="H3948" t="s">
        <v>1514</v>
      </c>
    </row>
    <row r="3949" spans="1:8" x14ac:dyDescent="0.3">
      <c r="A3949" t="s">
        <v>54306</v>
      </c>
      <c r="B3949" t="str">
        <f t="shared" si="162"/>
        <v>20160909</v>
      </c>
      <c r="C3949" t="s">
        <v>30578</v>
      </c>
      <c r="D3949" s="6" t="s">
        <v>71162</v>
      </c>
      <c r="E3949" t="s">
        <v>54307</v>
      </c>
      <c r="F3949" t="s">
        <v>71155</v>
      </c>
      <c r="G3949" t="s">
        <v>7091</v>
      </c>
      <c r="H3949" t="s">
        <v>1514</v>
      </c>
    </row>
    <row r="3950" spans="1:8" x14ac:dyDescent="0.3">
      <c r="A3950" t="s">
        <v>54308</v>
      </c>
      <c r="B3950" t="str">
        <f t="shared" si="162"/>
        <v>20160909</v>
      </c>
      <c r="C3950" t="s">
        <v>30578</v>
      </c>
      <c r="D3950" s="6" t="s">
        <v>71162</v>
      </c>
      <c r="E3950" t="s">
        <v>54309</v>
      </c>
      <c r="F3950" t="s">
        <v>71155</v>
      </c>
      <c r="G3950" t="s">
        <v>7091</v>
      </c>
      <c r="H3950" t="s">
        <v>1514</v>
      </c>
    </row>
    <row r="3951" spans="1:8" x14ac:dyDescent="0.3">
      <c r="A3951" t="s">
        <v>54310</v>
      </c>
      <c r="B3951" t="str">
        <f t="shared" si="162"/>
        <v>20160909</v>
      </c>
      <c r="C3951" t="s">
        <v>54311</v>
      </c>
      <c r="D3951" s="6" t="s">
        <v>71162</v>
      </c>
      <c r="E3951" t="s">
        <v>54312</v>
      </c>
      <c r="F3951" t="s">
        <v>71155</v>
      </c>
      <c r="G3951" t="s">
        <v>6969</v>
      </c>
      <c r="H3951" t="s">
        <v>4878</v>
      </c>
    </row>
    <row r="3952" spans="1:8" x14ac:dyDescent="0.3">
      <c r="A3952" t="s">
        <v>54313</v>
      </c>
      <c r="B3952" t="str">
        <f t="shared" si="162"/>
        <v>20160909</v>
      </c>
      <c r="C3952" t="s">
        <v>54314</v>
      </c>
      <c r="D3952" s="6" t="s">
        <v>71162</v>
      </c>
      <c r="E3952" t="s">
        <v>54315</v>
      </c>
      <c r="F3952" t="s">
        <v>71155</v>
      </c>
      <c r="G3952" t="s">
        <v>6810</v>
      </c>
      <c r="H3952" t="s">
        <v>21</v>
      </c>
    </row>
    <row r="3953" spans="1:8" x14ac:dyDescent="0.3">
      <c r="A3953" t="s">
        <v>54316</v>
      </c>
      <c r="B3953" t="str">
        <f t="shared" si="162"/>
        <v>20160909</v>
      </c>
      <c r="C3953" t="s">
        <v>51275</v>
      </c>
      <c r="D3953" s="6" t="s">
        <v>71162</v>
      </c>
      <c r="E3953" t="s">
        <v>54317</v>
      </c>
      <c r="F3953" t="s">
        <v>71155</v>
      </c>
      <c r="G3953" t="s">
        <v>6701</v>
      </c>
      <c r="H3953" t="s">
        <v>3117</v>
      </c>
    </row>
    <row r="3954" spans="1:8" x14ac:dyDescent="0.3">
      <c r="A3954" t="s">
        <v>54318</v>
      </c>
      <c r="B3954" t="str">
        <f t="shared" si="162"/>
        <v>20160912</v>
      </c>
      <c r="C3954" t="s">
        <v>54319</v>
      </c>
      <c r="D3954" s="6" t="s">
        <v>71162</v>
      </c>
      <c r="E3954" t="s">
        <v>54320</v>
      </c>
      <c r="F3954" t="s">
        <v>71155</v>
      </c>
      <c r="G3954" t="s">
        <v>6977</v>
      </c>
      <c r="H3954" t="s">
        <v>6800</v>
      </c>
    </row>
    <row r="3955" spans="1:8" x14ac:dyDescent="0.3">
      <c r="A3955" t="s">
        <v>54321</v>
      </c>
      <c r="B3955" t="str">
        <f t="shared" si="162"/>
        <v>20160912</v>
      </c>
      <c r="C3955" t="s">
        <v>54322</v>
      </c>
      <c r="D3955" s="6" t="s">
        <v>71162</v>
      </c>
      <c r="E3955" t="s">
        <v>54323</v>
      </c>
      <c r="F3955" t="s">
        <v>71155</v>
      </c>
      <c r="G3955" t="s">
        <v>6969</v>
      </c>
      <c r="H3955" t="s">
        <v>6800</v>
      </c>
    </row>
    <row r="3956" spans="1:8" x14ac:dyDescent="0.3">
      <c r="A3956" t="s">
        <v>54324</v>
      </c>
      <c r="B3956" t="str">
        <f t="shared" si="162"/>
        <v>20160912</v>
      </c>
      <c r="C3956" t="s">
        <v>54325</v>
      </c>
      <c r="D3956" s="6" t="s">
        <v>71162</v>
      </c>
      <c r="E3956" t="s">
        <v>54326</v>
      </c>
      <c r="F3956" t="s">
        <v>71155</v>
      </c>
      <c r="G3956" t="s">
        <v>6969</v>
      </c>
      <c r="H3956" t="s">
        <v>6800</v>
      </c>
    </row>
    <row r="3957" spans="1:8" x14ac:dyDescent="0.3">
      <c r="A3957" t="s">
        <v>54327</v>
      </c>
      <c r="B3957" t="str">
        <f t="shared" si="162"/>
        <v>20160912</v>
      </c>
      <c r="C3957" t="s">
        <v>54328</v>
      </c>
      <c r="D3957" s="6" t="s">
        <v>71162</v>
      </c>
      <c r="E3957" t="s">
        <v>54329</v>
      </c>
      <c r="F3957" t="s">
        <v>71155</v>
      </c>
      <c r="G3957" t="s">
        <v>6922</v>
      </c>
      <c r="H3957" t="s">
        <v>6800</v>
      </c>
    </row>
    <row r="3958" spans="1:8" x14ac:dyDescent="0.3">
      <c r="A3958" t="s">
        <v>54330</v>
      </c>
      <c r="B3958" t="str">
        <f t="shared" si="162"/>
        <v>20160912</v>
      </c>
      <c r="C3958" t="s">
        <v>54331</v>
      </c>
      <c r="D3958" s="6" t="s">
        <v>71162</v>
      </c>
      <c r="E3958" t="s">
        <v>54332</v>
      </c>
      <c r="F3958" t="s">
        <v>71155</v>
      </c>
      <c r="G3958" t="s">
        <v>6969</v>
      </c>
      <c r="H3958" t="s">
        <v>6800</v>
      </c>
    </row>
    <row r="3959" spans="1:8" x14ac:dyDescent="0.3">
      <c r="A3959" t="s">
        <v>54333</v>
      </c>
      <c r="B3959" t="str">
        <f t="shared" si="162"/>
        <v>20160912</v>
      </c>
      <c r="C3959" t="s">
        <v>54334</v>
      </c>
      <c r="D3959" s="6" t="s">
        <v>71162</v>
      </c>
      <c r="E3959" t="s">
        <v>54335</v>
      </c>
      <c r="F3959" t="s">
        <v>71155</v>
      </c>
      <c r="G3959" t="s">
        <v>6799</v>
      </c>
      <c r="H3959" t="s">
        <v>4878</v>
      </c>
    </row>
    <row r="3960" spans="1:8" x14ac:dyDescent="0.3">
      <c r="A3960" t="s">
        <v>54336</v>
      </c>
      <c r="B3960" t="str">
        <f t="shared" si="162"/>
        <v>20160912</v>
      </c>
      <c r="C3960" t="s">
        <v>54337</v>
      </c>
      <c r="D3960" s="6" t="s">
        <v>71162</v>
      </c>
      <c r="E3960" t="s">
        <v>54338</v>
      </c>
      <c r="F3960" t="s">
        <v>71155</v>
      </c>
      <c r="G3960" t="s">
        <v>6922</v>
      </c>
      <c r="H3960" t="s">
        <v>6800</v>
      </c>
    </row>
    <row r="3961" spans="1:8" x14ac:dyDescent="0.3">
      <c r="A3961" t="s">
        <v>54339</v>
      </c>
      <c r="B3961" t="str">
        <f t="shared" si="162"/>
        <v>20160912</v>
      </c>
      <c r="C3961" t="s">
        <v>54340</v>
      </c>
      <c r="D3961" s="6" t="s">
        <v>71162</v>
      </c>
      <c r="E3961" t="s">
        <v>54341</v>
      </c>
      <c r="F3961" t="s">
        <v>71155</v>
      </c>
      <c r="G3961" t="s">
        <v>6809</v>
      </c>
      <c r="H3961" t="s">
        <v>6800</v>
      </c>
    </row>
    <row r="3962" spans="1:8" x14ac:dyDescent="0.3">
      <c r="A3962" t="s">
        <v>54342</v>
      </c>
      <c r="B3962" t="str">
        <f t="shared" si="162"/>
        <v>20160912</v>
      </c>
      <c r="C3962" t="s">
        <v>54343</v>
      </c>
      <c r="D3962" s="6" t="s">
        <v>71162</v>
      </c>
      <c r="E3962" t="s">
        <v>54344</v>
      </c>
      <c r="F3962" t="s">
        <v>71155</v>
      </c>
      <c r="G3962" t="s">
        <v>6864</v>
      </c>
      <c r="H3962" t="s">
        <v>191</v>
      </c>
    </row>
    <row r="3963" spans="1:8" x14ac:dyDescent="0.3">
      <c r="A3963" t="s">
        <v>54346</v>
      </c>
      <c r="B3963" t="str">
        <f t="shared" ref="B3963:B3989" si="163">LEFT(A3963,8)</f>
        <v>20160912</v>
      </c>
      <c r="C3963" t="s">
        <v>54347</v>
      </c>
      <c r="D3963" s="6" t="s">
        <v>71162</v>
      </c>
      <c r="E3963" t="s">
        <v>54348</v>
      </c>
      <c r="F3963" t="s">
        <v>71155</v>
      </c>
      <c r="G3963" t="s">
        <v>6809</v>
      </c>
      <c r="H3963" t="s">
        <v>6800</v>
      </c>
    </row>
    <row r="3964" spans="1:8" x14ac:dyDescent="0.3">
      <c r="A3964" t="s">
        <v>54349</v>
      </c>
      <c r="B3964" t="str">
        <f t="shared" si="163"/>
        <v>20160912</v>
      </c>
      <c r="C3964" t="s">
        <v>54350</v>
      </c>
      <c r="D3964" s="6" t="s">
        <v>71162</v>
      </c>
      <c r="E3964" t="s">
        <v>54351</v>
      </c>
      <c r="F3964" t="s">
        <v>71155</v>
      </c>
      <c r="G3964" t="s">
        <v>6809</v>
      </c>
      <c r="H3964" t="s">
        <v>6800</v>
      </c>
    </row>
    <row r="3965" spans="1:8" x14ac:dyDescent="0.3">
      <c r="A3965" t="s">
        <v>54353</v>
      </c>
      <c r="B3965" t="str">
        <f t="shared" si="163"/>
        <v>20160912</v>
      </c>
      <c r="C3965" t="s">
        <v>54354</v>
      </c>
      <c r="D3965" s="6" t="s">
        <v>71162</v>
      </c>
      <c r="E3965" t="s">
        <v>54355</v>
      </c>
      <c r="F3965" t="s">
        <v>71155</v>
      </c>
      <c r="G3965" t="s">
        <v>6871</v>
      </c>
      <c r="H3965" t="s">
        <v>4920</v>
      </c>
    </row>
    <row r="3966" spans="1:8" x14ac:dyDescent="0.3">
      <c r="A3966" t="s">
        <v>54356</v>
      </c>
      <c r="B3966" t="str">
        <f t="shared" si="163"/>
        <v>20160912</v>
      </c>
      <c r="C3966" t="s">
        <v>54357</v>
      </c>
      <c r="D3966" s="6" t="s">
        <v>71162</v>
      </c>
      <c r="E3966" t="s">
        <v>54358</v>
      </c>
      <c r="F3966" t="s">
        <v>71155</v>
      </c>
      <c r="G3966" t="s">
        <v>6871</v>
      </c>
      <c r="H3966" t="s">
        <v>4920</v>
      </c>
    </row>
    <row r="3967" spans="1:8" x14ac:dyDescent="0.3">
      <c r="A3967" t="s">
        <v>54359</v>
      </c>
      <c r="B3967" t="str">
        <f t="shared" si="163"/>
        <v>20160912</v>
      </c>
      <c r="C3967" t="s">
        <v>54360</v>
      </c>
      <c r="D3967" s="6" t="s">
        <v>71162</v>
      </c>
      <c r="E3967" t="s">
        <v>54361</v>
      </c>
      <c r="F3967" t="s">
        <v>71155</v>
      </c>
      <c r="G3967" t="s">
        <v>6810</v>
      </c>
      <c r="H3967" t="s">
        <v>21</v>
      </c>
    </row>
    <row r="3968" spans="1:8" x14ac:dyDescent="0.3">
      <c r="A3968" t="s">
        <v>54362</v>
      </c>
      <c r="B3968" t="str">
        <f t="shared" si="163"/>
        <v>20160912</v>
      </c>
      <c r="C3968" t="s">
        <v>54363</v>
      </c>
      <c r="D3968" s="6" t="s">
        <v>71162</v>
      </c>
      <c r="E3968" t="s">
        <v>54364</v>
      </c>
      <c r="F3968" t="s">
        <v>71155</v>
      </c>
      <c r="G3968" t="s">
        <v>6810</v>
      </c>
      <c r="H3968" t="s">
        <v>21</v>
      </c>
    </row>
    <row r="3969" spans="1:9" x14ac:dyDescent="0.3">
      <c r="A3969" t="s">
        <v>54365</v>
      </c>
      <c r="B3969" t="str">
        <f t="shared" si="163"/>
        <v>20160912</v>
      </c>
      <c r="C3969" t="s">
        <v>54366</v>
      </c>
      <c r="D3969" s="6" t="s">
        <v>71162</v>
      </c>
      <c r="E3969" t="s">
        <v>54367</v>
      </c>
      <c r="F3969" t="s">
        <v>71155</v>
      </c>
      <c r="G3969" t="s">
        <v>6810</v>
      </c>
      <c r="H3969" t="s">
        <v>21</v>
      </c>
    </row>
    <row r="3970" spans="1:9" x14ac:dyDescent="0.3">
      <c r="A3970" t="s">
        <v>54368</v>
      </c>
      <c r="B3970" t="str">
        <f t="shared" si="163"/>
        <v>20160912</v>
      </c>
      <c r="C3970" t="s">
        <v>54369</v>
      </c>
      <c r="D3970" s="6" t="s">
        <v>71162</v>
      </c>
      <c r="E3970" t="s">
        <v>54370</v>
      </c>
      <c r="F3970" t="s">
        <v>71155</v>
      </c>
      <c r="G3970" t="s">
        <v>6810</v>
      </c>
      <c r="H3970" t="s">
        <v>21</v>
      </c>
    </row>
    <row r="3971" spans="1:9" x14ac:dyDescent="0.3">
      <c r="A3971" t="s">
        <v>54371</v>
      </c>
      <c r="B3971" t="str">
        <f t="shared" si="163"/>
        <v>20160912</v>
      </c>
      <c r="C3971" t="s">
        <v>54372</v>
      </c>
      <c r="D3971" s="6" t="s">
        <v>71162</v>
      </c>
      <c r="E3971" t="s">
        <v>54373</v>
      </c>
      <c r="F3971" t="s">
        <v>71155</v>
      </c>
      <c r="G3971" t="s">
        <v>6810</v>
      </c>
      <c r="H3971" t="s">
        <v>21</v>
      </c>
    </row>
    <row r="3972" spans="1:9" x14ac:dyDescent="0.3">
      <c r="A3972" t="s">
        <v>54374</v>
      </c>
      <c r="B3972" t="str">
        <f t="shared" si="163"/>
        <v>20160912</v>
      </c>
      <c r="C3972" t="s">
        <v>54375</v>
      </c>
      <c r="D3972" s="6" t="s">
        <v>71162</v>
      </c>
      <c r="E3972" t="s">
        <v>54376</v>
      </c>
      <c r="F3972" t="s">
        <v>71155</v>
      </c>
      <c r="G3972" t="s">
        <v>6810</v>
      </c>
      <c r="H3972" t="s">
        <v>21</v>
      </c>
    </row>
    <row r="3973" spans="1:9" x14ac:dyDescent="0.3">
      <c r="A3973" t="s">
        <v>54377</v>
      </c>
      <c r="B3973" t="str">
        <f t="shared" si="163"/>
        <v>20160912</v>
      </c>
      <c r="C3973" t="s">
        <v>54378</v>
      </c>
      <c r="D3973" s="6" t="s">
        <v>71162</v>
      </c>
      <c r="E3973" t="s">
        <v>54379</v>
      </c>
      <c r="F3973" t="s">
        <v>71155</v>
      </c>
      <c r="G3973" t="s">
        <v>6810</v>
      </c>
      <c r="H3973" t="s">
        <v>21</v>
      </c>
    </row>
    <row r="3974" spans="1:9" x14ac:dyDescent="0.3">
      <c r="A3974" t="s">
        <v>54380</v>
      </c>
      <c r="B3974" t="str">
        <f t="shared" si="163"/>
        <v>20160912</v>
      </c>
      <c r="C3974" t="s">
        <v>54381</v>
      </c>
      <c r="D3974" s="6" t="s">
        <v>71162</v>
      </c>
      <c r="E3974" t="s">
        <v>54382</v>
      </c>
      <c r="F3974" t="s">
        <v>71155</v>
      </c>
      <c r="G3974" t="s">
        <v>6871</v>
      </c>
      <c r="H3974" t="s">
        <v>4878</v>
      </c>
    </row>
    <row r="3975" spans="1:9" x14ac:dyDescent="0.3">
      <c r="A3975" t="s">
        <v>54383</v>
      </c>
      <c r="B3975" t="str">
        <f t="shared" si="163"/>
        <v>20160913</v>
      </c>
      <c r="C3975" t="s">
        <v>54297</v>
      </c>
      <c r="D3975" s="6" t="s">
        <v>71162</v>
      </c>
      <c r="E3975" t="s">
        <v>54384</v>
      </c>
      <c r="F3975" t="s">
        <v>71155</v>
      </c>
      <c r="G3975" t="s">
        <v>6810</v>
      </c>
      <c r="H3975" t="s">
        <v>21</v>
      </c>
    </row>
    <row r="3976" spans="1:9" x14ac:dyDescent="0.3">
      <c r="A3976" t="s">
        <v>54385</v>
      </c>
      <c r="B3976" t="str">
        <f t="shared" si="163"/>
        <v>20160913</v>
      </c>
      <c r="C3976" t="s">
        <v>54386</v>
      </c>
      <c r="D3976" s="6" t="s">
        <v>71162</v>
      </c>
      <c r="E3976" t="s">
        <v>54387</v>
      </c>
      <c r="F3976" t="s">
        <v>71155</v>
      </c>
      <c r="G3976" t="s">
        <v>6810</v>
      </c>
      <c r="H3976" t="s">
        <v>21</v>
      </c>
    </row>
    <row r="3977" spans="1:9" x14ac:dyDescent="0.3">
      <c r="A3977" t="s">
        <v>54388</v>
      </c>
      <c r="B3977" t="str">
        <f t="shared" si="163"/>
        <v>20160913</v>
      </c>
      <c r="C3977" t="s">
        <v>54389</v>
      </c>
      <c r="D3977" s="6" t="s">
        <v>71162</v>
      </c>
      <c r="E3977" t="s">
        <v>54390</v>
      </c>
      <c r="F3977" t="s">
        <v>71155</v>
      </c>
      <c r="G3977" t="s">
        <v>6968</v>
      </c>
      <c r="H3977" t="s">
        <v>6800</v>
      </c>
    </row>
    <row r="3978" spans="1:9" x14ac:dyDescent="0.3">
      <c r="A3978" t="s">
        <v>54391</v>
      </c>
      <c r="B3978" t="str">
        <f t="shared" si="163"/>
        <v>20160913</v>
      </c>
      <c r="C3978" t="s">
        <v>54392</v>
      </c>
      <c r="D3978" s="6" t="s">
        <v>71162</v>
      </c>
      <c r="E3978" t="s">
        <v>54393</v>
      </c>
      <c r="F3978" t="s">
        <v>71155</v>
      </c>
      <c r="G3978" t="s">
        <v>6977</v>
      </c>
      <c r="H3978" t="s">
        <v>6800</v>
      </c>
    </row>
    <row r="3979" spans="1:9" x14ac:dyDescent="0.3">
      <c r="A3979" t="s">
        <v>54394</v>
      </c>
      <c r="B3979" t="str">
        <f t="shared" si="163"/>
        <v>20160913</v>
      </c>
      <c r="C3979" t="s">
        <v>54395</v>
      </c>
      <c r="D3979" s="6" t="s">
        <v>71162</v>
      </c>
      <c r="E3979" t="s">
        <v>54396</v>
      </c>
      <c r="F3979" t="s">
        <v>71155</v>
      </c>
      <c r="G3979" t="s">
        <v>6809</v>
      </c>
      <c r="H3979" t="s">
        <v>6800</v>
      </c>
    </row>
    <row r="3980" spans="1:9" x14ac:dyDescent="0.3">
      <c r="A3980" t="s">
        <v>54397</v>
      </c>
      <c r="B3980" t="str">
        <f t="shared" si="163"/>
        <v>20160913</v>
      </c>
      <c r="C3980" t="s">
        <v>54375</v>
      </c>
      <c r="D3980" s="6" t="s">
        <v>71162</v>
      </c>
      <c r="E3980" t="s">
        <v>54398</v>
      </c>
      <c r="F3980" t="s">
        <v>71155</v>
      </c>
      <c r="G3980" t="s">
        <v>6810</v>
      </c>
      <c r="H3980" t="s">
        <v>21</v>
      </c>
    </row>
    <row r="3981" spans="1:9" x14ac:dyDescent="0.3">
      <c r="A3981" t="s">
        <v>54400</v>
      </c>
      <c r="B3981" t="str">
        <f t="shared" si="163"/>
        <v>20160913</v>
      </c>
      <c r="C3981" t="s">
        <v>54401</v>
      </c>
      <c r="D3981" s="6" t="s">
        <v>71162</v>
      </c>
      <c r="E3981" t="s">
        <v>54402</v>
      </c>
      <c r="F3981" t="s">
        <v>71155</v>
      </c>
      <c r="G3981" t="s">
        <v>6825</v>
      </c>
      <c r="H3981" t="s">
        <v>8591</v>
      </c>
    </row>
    <row r="3982" spans="1:9" x14ac:dyDescent="0.3">
      <c r="A3982" t="s">
        <v>54403</v>
      </c>
      <c r="B3982" t="str">
        <f t="shared" si="163"/>
        <v>20160913</v>
      </c>
      <c r="C3982" t="s">
        <v>52447</v>
      </c>
      <c r="D3982" s="6" t="s">
        <v>71162</v>
      </c>
      <c r="E3982" t="s">
        <v>54404</v>
      </c>
      <c r="F3982" t="s">
        <v>71155</v>
      </c>
      <c r="G3982" t="s">
        <v>6825</v>
      </c>
      <c r="H3982" t="s">
        <v>7126</v>
      </c>
    </row>
    <row r="3983" spans="1:9" x14ac:dyDescent="0.3">
      <c r="A3983" t="s">
        <v>54405</v>
      </c>
      <c r="B3983" t="str">
        <f t="shared" si="163"/>
        <v>20160913</v>
      </c>
      <c r="C3983" t="s">
        <v>54406</v>
      </c>
      <c r="D3983" s="6" t="s">
        <v>71162</v>
      </c>
      <c r="E3983" t="s">
        <v>54407</v>
      </c>
      <c r="F3983" t="s">
        <v>71155</v>
      </c>
      <c r="G3983" t="s">
        <v>6871</v>
      </c>
      <c r="H3983" t="s">
        <v>2614</v>
      </c>
      <c r="I3983">
        <v>1</v>
      </c>
    </row>
    <row r="3984" spans="1:9" x14ac:dyDescent="0.3">
      <c r="A3984" t="s">
        <v>54408</v>
      </c>
      <c r="B3984" t="str">
        <f t="shared" si="163"/>
        <v>20160913</v>
      </c>
      <c r="C3984" t="s">
        <v>54409</v>
      </c>
      <c r="D3984" s="6" t="s">
        <v>71162</v>
      </c>
      <c r="E3984" t="s">
        <v>54410</v>
      </c>
      <c r="F3984" t="s">
        <v>71155</v>
      </c>
      <c r="G3984" t="s">
        <v>6871</v>
      </c>
      <c r="H3984" t="s">
        <v>2614</v>
      </c>
    </row>
    <row r="3985" spans="1:8" x14ac:dyDescent="0.3">
      <c r="A3985" t="s">
        <v>54411</v>
      </c>
      <c r="B3985" t="str">
        <f t="shared" si="163"/>
        <v>20160913</v>
      </c>
      <c r="C3985" t="s">
        <v>54412</v>
      </c>
      <c r="D3985" s="6" t="s">
        <v>71162</v>
      </c>
      <c r="E3985" t="s">
        <v>54413</v>
      </c>
      <c r="F3985" t="s">
        <v>71155</v>
      </c>
      <c r="G3985" t="s">
        <v>6978</v>
      </c>
      <c r="H3985" t="s">
        <v>3554</v>
      </c>
    </row>
    <row r="3986" spans="1:8" x14ac:dyDescent="0.3">
      <c r="A3986" t="s">
        <v>54414</v>
      </c>
      <c r="B3986" t="str">
        <f t="shared" si="163"/>
        <v>20160919</v>
      </c>
      <c r="C3986" t="s">
        <v>54415</v>
      </c>
      <c r="D3986" s="6" t="s">
        <v>71162</v>
      </c>
      <c r="E3986" t="s">
        <v>54416</v>
      </c>
      <c r="F3986" t="s">
        <v>71155</v>
      </c>
      <c r="G3986" t="s">
        <v>7127</v>
      </c>
      <c r="H3986" t="s">
        <v>6800</v>
      </c>
    </row>
    <row r="3987" spans="1:8" x14ac:dyDescent="0.3">
      <c r="A3987" t="s">
        <v>54417</v>
      </c>
      <c r="B3987" t="str">
        <f t="shared" si="163"/>
        <v>20160919</v>
      </c>
      <c r="C3987" t="s">
        <v>54418</v>
      </c>
      <c r="D3987" s="6" t="s">
        <v>71162</v>
      </c>
      <c r="E3987" t="s">
        <v>54419</v>
      </c>
      <c r="F3987" t="s">
        <v>71155</v>
      </c>
      <c r="G3987" t="s">
        <v>6976</v>
      </c>
      <c r="H3987" t="s">
        <v>6800</v>
      </c>
    </row>
    <row r="3988" spans="1:8" x14ac:dyDescent="0.3">
      <c r="A3988" t="s">
        <v>54420</v>
      </c>
      <c r="B3988" t="str">
        <f t="shared" si="163"/>
        <v>20160919</v>
      </c>
      <c r="C3988" t="s">
        <v>54421</v>
      </c>
      <c r="D3988" s="6" t="s">
        <v>71162</v>
      </c>
      <c r="E3988" t="s">
        <v>54422</v>
      </c>
      <c r="F3988" t="s">
        <v>71155</v>
      </c>
      <c r="G3988" t="s">
        <v>6976</v>
      </c>
      <c r="H3988" t="s">
        <v>6800</v>
      </c>
    </row>
    <row r="3989" spans="1:8" x14ac:dyDescent="0.3">
      <c r="A3989" t="s">
        <v>54423</v>
      </c>
      <c r="B3989" t="str">
        <f t="shared" si="163"/>
        <v>20160919</v>
      </c>
      <c r="C3989" t="s">
        <v>54424</v>
      </c>
      <c r="D3989" s="6" t="s">
        <v>71162</v>
      </c>
      <c r="E3989" t="s">
        <v>54425</v>
      </c>
      <c r="F3989" t="s">
        <v>71155</v>
      </c>
      <c r="G3989" t="s">
        <v>7127</v>
      </c>
      <c r="H3989" t="s">
        <v>6800</v>
      </c>
    </row>
    <row r="3990" spans="1:8" x14ac:dyDescent="0.3">
      <c r="A3990" t="s">
        <v>54426</v>
      </c>
      <c r="B3990" t="str">
        <f t="shared" ref="B3990:B4025" si="164">LEFT(A3990,8)</f>
        <v>20160919</v>
      </c>
      <c r="C3990" t="s">
        <v>54427</v>
      </c>
      <c r="D3990" s="6" t="s">
        <v>71162</v>
      </c>
      <c r="E3990" t="s">
        <v>54428</v>
      </c>
      <c r="F3990" t="s">
        <v>71155</v>
      </c>
      <c r="G3990" t="s">
        <v>7127</v>
      </c>
      <c r="H3990" t="s">
        <v>6800</v>
      </c>
    </row>
    <row r="3991" spans="1:8" x14ac:dyDescent="0.3">
      <c r="A3991" t="s">
        <v>54429</v>
      </c>
      <c r="B3991" t="str">
        <f t="shared" si="164"/>
        <v>20160919</v>
      </c>
      <c r="C3991" t="s">
        <v>54430</v>
      </c>
      <c r="D3991" s="6" t="s">
        <v>71162</v>
      </c>
      <c r="E3991" t="s">
        <v>54431</v>
      </c>
      <c r="F3991" t="s">
        <v>71155</v>
      </c>
      <c r="G3991" t="s">
        <v>6976</v>
      </c>
      <c r="H3991" t="s">
        <v>6800</v>
      </c>
    </row>
    <row r="3992" spans="1:8" x14ac:dyDescent="0.3">
      <c r="A3992" t="s">
        <v>54432</v>
      </c>
      <c r="B3992" t="str">
        <f t="shared" si="164"/>
        <v>20160919</v>
      </c>
      <c r="C3992" t="s">
        <v>54433</v>
      </c>
      <c r="D3992" s="6" t="s">
        <v>71162</v>
      </c>
      <c r="E3992" t="s">
        <v>54434</v>
      </c>
      <c r="F3992" t="s">
        <v>71155</v>
      </c>
      <c r="G3992" t="s">
        <v>7127</v>
      </c>
      <c r="H3992" t="s">
        <v>6800</v>
      </c>
    </row>
    <row r="3993" spans="1:8" x14ac:dyDescent="0.3">
      <c r="A3993" t="s">
        <v>54435</v>
      </c>
      <c r="B3993" t="str">
        <f t="shared" si="164"/>
        <v>20160919</v>
      </c>
      <c r="C3993" t="s">
        <v>54436</v>
      </c>
      <c r="D3993" s="6" t="s">
        <v>71162</v>
      </c>
      <c r="E3993" t="s">
        <v>54437</v>
      </c>
      <c r="F3993" t="s">
        <v>71155</v>
      </c>
      <c r="G3993" t="s">
        <v>7091</v>
      </c>
      <c r="H3993" t="s">
        <v>6800</v>
      </c>
    </row>
    <row r="3994" spans="1:8" x14ac:dyDescent="0.3">
      <c r="A3994" t="s">
        <v>54438</v>
      </c>
      <c r="B3994" t="str">
        <f t="shared" si="164"/>
        <v>20160919</v>
      </c>
      <c r="C3994" t="s">
        <v>54439</v>
      </c>
      <c r="D3994" s="6" t="s">
        <v>71162</v>
      </c>
      <c r="E3994" t="s">
        <v>54440</v>
      </c>
      <c r="F3994" t="s">
        <v>71155</v>
      </c>
      <c r="G3994" t="s">
        <v>7155</v>
      </c>
      <c r="H3994" t="s">
        <v>6800</v>
      </c>
    </row>
    <row r="3995" spans="1:8" x14ac:dyDescent="0.3">
      <c r="A3995" t="s">
        <v>54441</v>
      </c>
      <c r="B3995" t="str">
        <f t="shared" si="164"/>
        <v>20160919</v>
      </c>
      <c r="C3995" t="s">
        <v>54442</v>
      </c>
      <c r="D3995" s="6" t="s">
        <v>71162</v>
      </c>
      <c r="E3995" t="s">
        <v>54443</v>
      </c>
      <c r="F3995" t="s">
        <v>71155</v>
      </c>
      <c r="G3995" t="s">
        <v>6976</v>
      </c>
      <c r="H3995" t="s">
        <v>6800</v>
      </c>
    </row>
    <row r="3996" spans="1:8" x14ac:dyDescent="0.3">
      <c r="A3996" t="s">
        <v>54444</v>
      </c>
      <c r="B3996" t="str">
        <f t="shared" si="164"/>
        <v>20160919</v>
      </c>
      <c r="C3996" t="s">
        <v>54445</v>
      </c>
      <c r="D3996" s="6" t="s">
        <v>71162</v>
      </c>
      <c r="E3996" t="s">
        <v>54446</v>
      </c>
      <c r="F3996" t="s">
        <v>71155</v>
      </c>
      <c r="G3996" t="s">
        <v>6969</v>
      </c>
      <c r="H3996" t="s">
        <v>6800</v>
      </c>
    </row>
    <row r="3997" spans="1:8" x14ac:dyDescent="0.3">
      <c r="A3997" t="s">
        <v>54447</v>
      </c>
      <c r="B3997" t="str">
        <f t="shared" si="164"/>
        <v>20160919</v>
      </c>
      <c r="C3997" t="s">
        <v>54448</v>
      </c>
      <c r="D3997" s="6" t="s">
        <v>71162</v>
      </c>
      <c r="E3997" t="s">
        <v>54449</v>
      </c>
      <c r="F3997" t="s">
        <v>71155</v>
      </c>
      <c r="G3997" t="s">
        <v>6977</v>
      </c>
      <c r="H3997" t="s">
        <v>6800</v>
      </c>
    </row>
    <row r="3998" spans="1:8" x14ac:dyDescent="0.3">
      <c r="A3998" t="s">
        <v>54450</v>
      </c>
      <c r="B3998" t="str">
        <f t="shared" si="164"/>
        <v>20160919</v>
      </c>
      <c r="C3998" t="s">
        <v>6910</v>
      </c>
      <c r="D3998" s="6" t="s">
        <v>71162</v>
      </c>
      <c r="E3998" t="s">
        <v>54451</v>
      </c>
      <c r="F3998" t="s">
        <v>71155</v>
      </c>
      <c r="G3998" t="s">
        <v>6701</v>
      </c>
      <c r="H3998" t="s">
        <v>3117</v>
      </c>
    </row>
    <row r="3999" spans="1:8" x14ac:dyDescent="0.3">
      <c r="A3999" t="s">
        <v>54452</v>
      </c>
      <c r="B3999" t="str">
        <f t="shared" si="164"/>
        <v>20160919</v>
      </c>
      <c r="C3999" t="s">
        <v>54453</v>
      </c>
      <c r="D3999" s="6" t="s">
        <v>71162</v>
      </c>
      <c r="E3999" t="s">
        <v>54454</v>
      </c>
      <c r="F3999" t="s">
        <v>71155</v>
      </c>
      <c r="G3999" t="s">
        <v>6701</v>
      </c>
      <c r="H3999" t="s">
        <v>21</v>
      </c>
    </row>
    <row r="4000" spans="1:8" x14ac:dyDescent="0.3">
      <c r="A4000" t="s">
        <v>54455</v>
      </c>
      <c r="B4000" t="str">
        <f t="shared" si="164"/>
        <v>20160919</v>
      </c>
      <c r="C4000" t="s">
        <v>54456</v>
      </c>
      <c r="D4000" s="6" t="s">
        <v>71162</v>
      </c>
      <c r="E4000" t="s">
        <v>54457</v>
      </c>
      <c r="F4000" t="s">
        <v>71155</v>
      </c>
      <c r="G4000" t="s">
        <v>6701</v>
      </c>
      <c r="H4000" t="s">
        <v>21</v>
      </c>
    </row>
    <row r="4001" spans="1:8" x14ac:dyDescent="0.3">
      <c r="A4001" t="s">
        <v>54458</v>
      </c>
      <c r="B4001" t="str">
        <f t="shared" si="164"/>
        <v>20160919</v>
      </c>
      <c r="C4001" t="s">
        <v>54459</v>
      </c>
      <c r="D4001" s="6" t="s">
        <v>71162</v>
      </c>
      <c r="E4001" t="s">
        <v>54460</v>
      </c>
      <c r="F4001" t="s">
        <v>71155</v>
      </c>
      <c r="G4001" t="s">
        <v>6810</v>
      </c>
      <c r="H4001" t="s">
        <v>17</v>
      </c>
    </row>
    <row r="4002" spans="1:8" x14ac:dyDescent="0.3">
      <c r="A4002" t="s">
        <v>54461</v>
      </c>
      <c r="B4002" t="str">
        <f t="shared" si="164"/>
        <v>20160919</v>
      </c>
      <c r="C4002" t="s">
        <v>54462</v>
      </c>
      <c r="D4002" s="6" t="s">
        <v>71162</v>
      </c>
      <c r="E4002" t="s">
        <v>54463</v>
      </c>
      <c r="F4002" t="s">
        <v>71155</v>
      </c>
      <c r="G4002" t="s">
        <v>6967</v>
      </c>
      <c r="H4002" t="s">
        <v>6800</v>
      </c>
    </row>
    <row r="4003" spans="1:8" x14ac:dyDescent="0.3">
      <c r="A4003" t="s">
        <v>54464</v>
      </c>
      <c r="B4003" t="str">
        <f t="shared" si="164"/>
        <v>20160919</v>
      </c>
      <c r="C4003" t="s">
        <v>54465</v>
      </c>
      <c r="D4003" s="6" t="s">
        <v>71162</v>
      </c>
      <c r="E4003" t="s">
        <v>54466</v>
      </c>
      <c r="F4003" t="s">
        <v>71155</v>
      </c>
      <c r="G4003" t="s">
        <v>6828</v>
      </c>
      <c r="H4003" t="s">
        <v>7180</v>
      </c>
    </row>
    <row r="4004" spans="1:8" x14ac:dyDescent="0.3">
      <c r="A4004" t="s">
        <v>54467</v>
      </c>
      <c r="B4004" t="str">
        <f t="shared" si="164"/>
        <v>20160919</v>
      </c>
      <c r="C4004" t="s">
        <v>54468</v>
      </c>
      <c r="D4004" s="6" t="s">
        <v>71162</v>
      </c>
      <c r="E4004" t="s">
        <v>54469</v>
      </c>
      <c r="F4004" t="s">
        <v>71155</v>
      </c>
      <c r="G4004" t="s">
        <v>6828</v>
      </c>
      <c r="H4004" t="s">
        <v>7180</v>
      </c>
    </row>
    <row r="4005" spans="1:8" x14ac:dyDescent="0.3">
      <c r="A4005" t="s">
        <v>54470</v>
      </c>
      <c r="B4005" t="str">
        <f t="shared" si="164"/>
        <v>20160919</v>
      </c>
      <c r="C4005" t="s">
        <v>54471</v>
      </c>
      <c r="D4005" s="6" t="s">
        <v>71162</v>
      </c>
      <c r="E4005" t="s">
        <v>54472</v>
      </c>
      <c r="F4005" t="s">
        <v>71155</v>
      </c>
      <c r="G4005" t="s">
        <v>7006</v>
      </c>
      <c r="H4005" t="s">
        <v>6800</v>
      </c>
    </row>
    <row r="4006" spans="1:8" x14ac:dyDescent="0.3">
      <c r="A4006" t="s">
        <v>54473</v>
      </c>
      <c r="B4006" t="str">
        <f t="shared" si="164"/>
        <v>20160919</v>
      </c>
      <c r="C4006" t="s">
        <v>54474</v>
      </c>
      <c r="D4006" s="6" t="s">
        <v>71162</v>
      </c>
      <c r="E4006" t="s">
        <v>54475</v>
      </c>
      <c r="F4006" t="s">
        <v>71155</v>
      </c>
      <c r="G4006" t="s">
        <v>6828</v>
      </c>
      <c r="H4006" t="s">
        <v>7180</v>
      </c>
    </row>
    <row r="4007" spans="1:8" x14ac:dyDescent="0.3">
      <c r="A4007" t="s">
        <v>54476</v>
      </c>
      <c r="B4007" t="str">
        <f t="shared" si="164"/>
        <v>20160919</v>
      </c>
      <c r="C4007" t="s">
        <v>54477</v>
      </c>
      <c r="D4007" s="6" t="s">
        <v>71162</v>
      </c>
      <c r="E4007" t="s">
        <v>54478</v>
      </c>
      <c r="F4007" t="s">
        <v>71155</v>
      </c>
      <c r="G4007" t="s">
        <v>6828</v>
      </c>
      <c r="H4007" t="s">
        <v>7180</v>
      </c>
    </row>
    <row r="4008" spans="1:8" x14ac:dyDescent="0.3">
      <c r="A4008" t="s">
        <v>54479</v>
      </c>
      <c r="B4008" t="str">
        <f t="shared" si="164"/>
        <v>20160919</v>
      </c>
      <c r="C4008" t="s">
        <v>54480</v>
      </c>
      <c r="D4008" s="6" t="s">
        <v>71162</v>
      </c>
      <c r="E4008" t="s">
        <v>54481</v>
      </c>
      <c r="F4008" t="s">
        <v>71155</v>
      </c>
      <c r="G4008" t="s">
        <v>6701</v>
      </c>
      <c r="H4008" t="s">
        <v>17</v>
      </c>
    </row>
    <row r="4009" spans="1:8" x14ac:dyDescent="0.3">
      <c r="A4009" t="s">
        <v>54482</v>
      </c>
      <c r="B4009" t="str">
        <f t="shared" si="164"/>
        <v>20160919</v>
      </c>
      <c r="C4009" t="s">
        <v>85</v>
      </c>
      <c r="D4009" s="6" t="s">
        <v>71162</v>
      </c>
      <c r="E4009" t="s">
        <v>54483</v>
      </c>
      <c r="F4009" t="s">
        <v>71155</v>
      </c>
      <c r="G4009" t="s">
        <v>6810</v>
      </c>
      <c r="H4009" t="s">
        <v>6173</v>
      </c>
    </row>
    <row r="4010" spans="1:8" x14ac:dyDescent="0.3">
      <c r="A4010" t="s">
        <v>54484</v>
      </c>
      <c r="B4010" t="str">
        <f t="shared" si="164"/>
        <v>20160919</v>
      </c>
      <c r="C4010" t="s">
        <v>54485</v>
      </c>
      <c r="D4010" s="6" t="s">
        <v>71162</v>
      </c>
      <c r="E4010" t="s">
        <v>54486</v>
      </c>
      <c r="F4010" t="s">
        <v>71155</v>
      </c>
      <c r="G4010" t="s">
        <v>6810</v>
      </c>
      <c r="H4010" t="s">
        <v>6173</v>
      </c>
    </row>
    <row r="4011" spans="1:8" x14ac:dyDescent="0.3">
      <c r="A4011" t="s">
        <v>54487</v>
      </c>
      <c r="B4011" t="str">
        <f t="shared" si="164"/>
        <v>20160919</v>
      </c>
      <c r="C4011" t="s">
        <v>54488</v>
      </c>
      <c r="D4011" s="6" t="s">
        <v>71162</v>
      </c>
      <c r="E4011" t="s">
        <v>54489</v>
      </c>
      <c r="F4011" t="s">
        <v>71155</v>
      </c>
      <c r="G4011" t="s">
        <v>6701</v>
      </c>
      <c r="H4011" t="s">
        <v>21</v>
      </c>
    </row>
    <row r="4012" spans="1:8" x14ac:dyDescent="0.3">
      <c r="A4012" t="s">
        <v>54490</v>
      </c>
      <c r="B4012" t="str">
        <f t="shared" si="164"/>
        <v>20160919</v>
      </c>
      <c r="C4012" t="s">
        <v>54491</v>
      </c>
      <c r="D4012" s="6" t="s">
        <v>71162</v>
      </c>
      <c r="E4012" t="s">
        <v>54492</v>
      </c>
      <c r="F4012" t="s">
        <v>71155</v>
      </c>
      <c r="G4012" t="s">
        <v>6810</v>
      </c>
      <c r="H4012" t="s">
        <v>6173</v>
      </c>
    </row>
    <row r="4013" spans="1:8" x14ac:dyDescent="0.3">
      <c r="A4013" t="s">
        <v>54493</v>
      </c>
      <c r="B4013" t="str">
        <f t="shared" si="164"/>
        <v>20160919</v>
      </c>
      <c r="C4013" t="s">
        <v>54494</v>
      </c>
      <c r="D4013" s="6" t="s">
        <v>71162</v>
      </c>
      <c r="E4013" t="s">
        <v>54495</v>
      </c>
      <c r="F4013" t="s">
        <v>71155</v>
      </c>
      <c r="G4013" t="s">
        <v>6701</v>
      </c>
      <c r="H4013" t="s">
        <v>21</v>
      </c>
    </row>
    <row r="4014" spans="1:8" x14ac:dyDescent="0.3">
      <c r="A4014" t="s">
        <v>54496</v>
      </c>
      <c r="B4014" t="str">
        <f t="shared" si="164"/>
        <v>20160920</v>
      </c>
      <c r="C4014" t="s">
        <v>54497</v>
      </c>
      <c r="D4014" s="6" t="s">
        <v>71162</v>
      </c>
      <c r="E4014" t="s">
        <v>54498</v>
      </c>
      <c r="F4014" t="s">
        <v>71155</v>
      </c>
      <c r="G4014" t="s">
        <v>6976</v>
      </c>
      <c r="H4014" t="s">
        <v>6800</v>
      </c>
    </row>
    <row r="4015" spans="1:8" x14ac:dyDescent="0.3">
      <c r="A4015" t="s">
        <v>54499</v>
      </c>
      <c r="B4015" t="str">
        <f t="shared" si="164"/>
        <v>20160920</v>
      </c>
      <c r="C4015" t="s">
        <v>54500</v>
      </c>
      <c r="D4015" s="6" t="s">
        <v>71162</v>
      </c>
      <c r="E4015" t="s">
        <v>54501</v>
      </c>
      <c r="F4015" t="s">
        <v>71155</v>
      </c>
      <c r="G4015" t="s">
        <v>7127</v>
      </c>
      <c r="H4015" t="s">
        <v>6800</v>
      </c>
    </row>
    <row r="4016" spans="1:8" x14ac:dyDescent="0.3">
      <c r="A4016" t="s">
        <v>54502</v>
      </c>
      <c r="B4016" t="str">
        <f t="shared" si="164"/>
        <v>20160920</v>
      </c>
      <c r="C4016" t="s">
        <v>54503</v>
      </c>
      <c r="D4016" s="6" t="s">
        <v>71162</v>
      </c>
      <c r="E4016" t="s">
        <v>54504</v>
      </c>
      <c r="F4016" t="s">
        <v>71155</v>
      </c>
      <c r="G4016" t="s">
        <v>6828</v>
      </c>
      <c r="H4016" t="s">
        <v>7180</v>
      </c>
    </row>
    <row r="4017" spans="1:8" x14ac:dyDescent="0.3">
      <c r="A4017" t="s">
        <v>54505</v>
      </c>
      <c r="B4017" t="str">
        <f t="shared" si="164"/>
        <v>20160920</v>
      </c>
      <c r="C4017" t="s">
        <v>15535</v>
      </c>
      <c r="D4017" s="6" t="s">
        <v>71162</v>
      </c>
      <c r="E4017" t="s">
        <v>54506</v>
      </c>
      <c r="F4017" t="s">
        <v>71155</v>
      </c>
      <c r="G4017" t="s">
        <v>6701</v>
      </c>
      <c r="H4017" t="s">
        <v>1214</v>
      </c>
    </row>
    <row r="4018" spans="1:8" x14ac:dyDescent="0.3">
      <c r="A4018" t="s">
        <v>54507</v>
      </c>
      <c r="B4018" t="str">
        <f t="shared" si="164"/>
        <v>20160920</v>
      </c>
      <c r="C4018" t="s">
        <v>54508</v>
      </c>
      <c r="D4018" s="6" t="s">
        <v>71162</v>
      </c>
      <c r="E4018" t="s">
        <v>54509</v>
      </c>
      <c r="F4018" t="s">
        <v>71155</v>
      </c>
      <c r="G4018" t="s">
        <v>6871</v>
      </c>
      <c r="H4018" t="s">
        <v>6579</v>
      </c>
    </row>
    <row r="4019" spans="1:8" x14ac:dyDescent="0.3">
      <c r="A4019" t="s">
        <v>54510</v>
      </c>
      <c r="B4019" t="str">
        <f t="shared" si="164"/>
        <v>20160920</v>
      </c>
      <c r="C4019" t="s">
        <v>48218</v>
      </c>
      <c r="D4019" s="6" t="s">
        <v>71162</v>
      </c>
      <c r="E4019" t="s">
        <v>54511</v>
      </c>
      <c r="F4019" t="s">
        <v>71155</v>
      </c>
      <c r="G4019" t="s">
        <v>6825</v>
      </c>
      <c r="H4019" t="s">
        <v>3289</v>
      </c>
    </row>
    <row r="4020" spans="1:8" x14ac:dyDescent="0.3">
      <c r="A4020" t="s">
        <v>54512</v>
      </c>
      <c r="B4020" t="str">
        <f t="shared" si="164"/>
        <v>20160920</v>
      </c>
      <c r="C4020" t="s">
        <v>7099</v>
      </c>
      <c r="D4020" s="6" t="s">
        <v>71162</v>
      </c>
      <c r="E4020" t="s">
        <v>54513</v>
      </c>
      <c r="F4020" t="s">
        <v>71155</v>
      </c>
      <c r="G4020" t="s">
        <v>6701</v>
      </c>
      <c r="H4020" t="s">
        <v>1214</v>
      </c>
    </row>
    <row r="4021" spans="1:8" x14ac:dyDescent="0.3">
      <c r="A4021" t="s">
        <v>54514</v>
      </c>
      <c r="B4021" t="str">
        <f t="shared" si="164"/>
        <v>20160920</v>
      </c>
      <c r="C4021" t="s">
        <v>54515</v>
      </c>
      <c r="D4021" s="6" t="s">
        <v>71162</v>
      </c>
      <c r="E4021" t="s">
        <v>54516</v>
      </c>
      <c r="F4021" t="s">
        <v>71155</v>
      </c>
      <c r="G4021" t="s">
        <v>6810</v>
      </c>
      <c r="H4021" t="s">
        <v>21</v>
      </c>
    </row>
    <row r="4022" spans="1:8" x14ac:dyDescent="0.3">
      <c r="A4022" t="s">
        <v>54517</v>
      </c>
      <c r="B4022" t="str">
        <f t="shared" si="164"/>
        <v>20160921</v>
      </c>
      <c r="C4022" t="s">
        <v>54518</v>
      </c>
      <c r="D4022" s="6" t="s">
        <v>71162</v>
      </c>
      <c r="E4022" t="s">
        <v>54519</v>
      </c>
      <c r="F4022" t="s">
        <v>71155</v>
      </c>
      <c r="G4022" t="s">
        <v>7127</v>
      </c>
      <c r="H4022" t="s">
        <v>6800</v>
      </c>
    </row>
    <row r="4023" spans="1:8" x14ac:dyDescent="0.3">
      <c r="A4023" t="s">
        <v>54520</v>
      </c>
      <c r="B4023" t="str">
        <f t="shared" si="164"/>
        <v>20160921</v>
      </c>
      <c r="C4023" t="s">
        <v>54521</v>
      </c>
      <c r="D4023" s="6" t="s">
        <v>71162</v>
      </c>
      <c r="E4023" t="s">
        <v>54522</v>
      </c>
      <c r="F4023" t="s">
        <v>71155</v>
      </c>
      <c r="G4023" t="s">
        <v>6976</v>
      </c>
      <c r="H4023" t="s">
        <v>6800</v>
      </c>
    </row>
    <row r="4024" spans="1:8" x14ac:dyDescent="0.3">
      <c r="A4024" t="s">
        <v>54523</v>
      </c>
      <c r="B4024" t="str">
        <f t="shared" si="164"/>
        <v>20160921</v>
      </c>
      <c r="C4024" t="s">
        <v>54524</v>
      </c>
      <c r="D4024" s="6" t="s">
        <v>71162</v>
      </c>
      <c r="E4024" t="s">
        <v>54525</v>
      </c>
      <c r="F4024" t="s">
        <v>71155</v>
      </c>
      <c r="G4024" t="s">
        <v>6976</v>
      </c>
      <c r="H4024" t="s">
        <v>12552</v>
      </c>
    </row>
    <row r="4025" spans="1:8" x14ac:dyDescent="0.3">
      <c r="A4025" t="s">
        <v>54526</v>
      </c>
      <c r="B4025" t="str">
        <f t="shared" si="164"/>
        <v>20160921</v>
      </c>
      <c r="C4025" t="s">
        <v>54527</v>
      </c>
      <c r="D4025" s="6" t="s">
        <v>71162</v>
      </c>
      <c r="E4025" t="s">
        <v>54528</v>
      </c>
      <c r="F4025" t="s">
        <v>71155</v>
      </c>
      <c r="G4025" t="s">
        <v>6828</v>
      </c>
      <c r="H4025" t="s">
        <v>7180</v>
      </c>
    </row>
    <row r="4026" spans="1:8" x14ac:dyDescent="0.3">
      <c r="A4026" t="s">
        <v>54529</v>
      </c>
      <c r="B4026" t="str">
        <f t="shared" ref="B4026:B4057" si="165">LEFT(A4026,8)</f>
        <v>20160921</v>
      </c>
      <c r="C4026" t="s">
        <v>52884</v>
      </c>
      <c r="D4026" s="6" t="s">
        <v>71162</v>
      </c>
      <c r="E4026" t="s">
        <v>54530</v>
      </c>
      <c r="F4026" t="s">
        <v>71155</v>
      </c>
      <c r="G4026" t="s">
        <v>6701</v>
      </c>
      <c r="H4026" t="s">
        <v>7126</v>
      </c>
    </row>
    <row r="4027" spans="1:8" x14ac:dyDescent="0.3">
      <c r="A4027" t="s">
        <v>54531</v>
      </c>
      <c r="B4027" t="str">
        <f t="shared" si="165"/>
        <v>20160921</v>
      </c>
      <c r="C4027" t="s">
        <v>54532</v>
      </c>
      <c r="D4027" s="6" t="s">
        <v>71162</v>
      </c>
      <c r="E4027" t="s">
        <v>54533</v>
      </c>
      <c r="F4027" t="s">
        <v>71155</v>
      </c>
      <c r="G4027" t="s">
        <v>6871</v>
      </c>
      <c r="H4027" t="s">
        <v>4878</v>
      </c>
    </row>
    <row r="4028" spans="1:8" x14ac:dyDescent="0.3">
      <c r="A4028" t="s">
        <v>54534</v>
      </c>
      <c r="B4028" t="str">
        <f t="shared" si="165"/>
        <v>20160921</v>
      </c>
      <c r="C4028" t="s">
        <v>54535</v>
      </c>
      <c r="D4028" s="6" t="s">
        <v>71162</v>
      </c>
      <c r="E4028" t="s">
        <v>54536</v>
      </c>
      <c r="F4028" t="s">
        <v>71155</v>
      </c>
      <c r="G4028" t="s">
        <v>6701</v>
      </c>
      <c r="H4028" t="s">
        <v>153</v>
      </c>
    </row>
    <row r="4029" spans="1:8" x14ac:dyDescent="0.3">
      <c r="A4029" t="s">
        <v>54537</v>
      </c>
      <c r="B4029" t="str">
        <f t="shared" si="165"/>
        <v>20160922</v>
      </c>
      <c r="C4029" t="s">
        <v>54538</v>
      </c>
      <c r="D4029" s="6" t="s">
        <v>71162</v>
      </c>
      <c r="E4029" t="s">
        <v>54539</v>
      </c>
      <c r="F4029" t="s">
        <v>71155</v>
      </c>
      <c r="G4029" t="s">
        <v>6826</v>
      </c>
      <c r="H4029" t="s">
        <v>6800</v>
      </c>
    </row>
    <row r="4030" spans="1:8" x14ac:dyDescent="0.3">
      <c r="A4030" t="s">
        <v>54540</v>
      </c>
      <c r="B4030" t="str">
        <f t="shared" si="165"/>
        <v>20160922</v>
      </c>
      <c r="C4030" t="s">
        <v>54541</v>
      </c>
      <c r="D4030" s="6" t="s">
        <v>71162</v>
      </c>
      <c r="E4030" t="s">
        <v>54542</v>
      </c>
      <c r="F4030" t="s">
        <v>71155</v>
      </c>
      <c r="G4030" t="s">
        <v>6799</v>
      </c>
      <c r="H4030" t="s">
        <v>6800</v>
      </c>
    </row>
    <row r="4031" spans="1:8" x14ac:dyDescent="0.3">
      <c r="A4031" t="s">
        <v>54543</v>
      </c>
      <c r="B4031" t="str">
        <f t="shared" si="165"/>
        <v>20160922</v>
      </c>
      <c r="C4031" t="s">
        <v>54544</v>
      </c>
      <c r="D4031" s="6" t="s">
        <v>71162</v>
      </c>
      <c r="E4031" t="s">
        <v>54545</v>
      </c>
      <c r="F4031" t="s">
        <v>71155</v>
      </c>
      <c r="G4031" t="s">
        <v>6954</v>
      </c>
      <c r="H4031" t="s">
        <v>3554</v>
      </c>
    </row>
    <row r="4032" spans="1:8" x14ac:dyDescent="0.3">
      <c r="A4032" t="s">
        <v>54546</v>
      </c>
      <c r="B4032" t="str">
        <f t="shared" si="165"/>
        <v>20160922</v>
      </c>
      <c r="C4032" t="s">
        <v>54547</v>
      </c>
      <c r="D4032" s="6" t="s">
        <v>71162</v>
      </c>
      <c r="E4032" t="s">
        <v>54548</v>
      </c>
      <c r="F4032" t="s">
        <v>71155</v>
      </c>
      <c r="G4032" t="s">
        <v>6864</v>
      </c>
      <c r="H4032" t="s">
        <v>6800</v>
      </c>
    </row>
    <row r="4033" spans="1:8" x14ac:dyDescent="0.3">
      <c r="A4033" t="s">
        <v>54549</v>
      </c>
      <c r="B4033" t="str">
        <f t="shared" si="165"/>
        <v>20160922</v>
      </c>
      <c r="C4033" t="s">
        <v>54550</v>
      </c>
      <c r="D4033" s="6" t="s">
        <v>71162</v>
      </c>
      <c r="E4033" t="s">
        <v>54551</v>
      </c>
      <c r="F4033" t="s">
        <v>71155</v>
      </c>
      <c r="G4033" t="s">
        <v>6701</v>
      </c>
      <c r="H4033" t="s">
        <v>17</v>
      </c>
    </row>
    <row r="4034" spans="1:8" x14ac:dyDescent="0.3">
      <c r="A4034" t="s">
        <v>54552</v>
      </c>
      <c r="B4034" t="str">
        <f t="shared" si="165"/>
        <v>20160922</v>
      </c>
      <c r="C4034" t="s">
        <v>54553</v>
      </c>
      <c r="D4034" s="6" t="s">
        <v>71162</v>
      </c>
      <c r="E4034" t="s">
        <v>54554</v>
      </c>
      <c r="F4034" t="s">
        <v>71155</v>
      </c>
      <c r="G4034" t="s">
        <v>6810</v>
      </c>
      <c r="H4034" t="s">
        <v>17</v>
      </c>
    </row>
    <row r="4035" spans="1:8" x14ac:dyDescent="0.3">
      <c r="A4035" t="s">
        <v>54555</v>
      </c>
      <c r="B4035" t="str">
        <f t="shared" si="165"/>
        <v>20160922</v>
      </c>
      <c r="C4035" t="s">
        <v>54556</v>
      </c>
      <c r="D4035" s="6" t="s">
        <v>71162</v>
      </c>
      <c r="E4035" t="s">
        <v>54557</v>
      </c>
      <c r="F4035" t="s">
        <v>71155</v>
      </c>
      <c r="G4035" t="s">
        <v>6701</v>
      </c>
      <c r="H4035" t="s">
        <v>17</v>
      </c>
    </row>
    <row r="4036" spans="1:8" x14ac:dyDescent="0.3">
      <c r="A4036" t="s">
        <v>54558</v>
      </c>
      <c r="B4036" t="str">
        <f t="shared" si="165"/>
        <v>20160922</v>
      </c>
      <c r="C4036" t="s">
        <v>54559</v>
      </c>
      <c r="D4036" s="6" t="s">
        <v>71162</v>
      </c>
      <c r="E4036" t="s">
        <v>54560</v>
      </c>
      <c r="F4036" t="s">
        <v>71155</v>
      </c>
      <c r="G4036" t="s">
        <v>6701</v>
      </c>
      <c r="H4036" t="s">
        <v>17</v>
      </c>
    </row>
    <row r="4037" spans="1:8" x14ac:dyDescent="0.3">
      <c r="A4037" t="s">
        <v>54561</v>
      </c>
      <c r="B4037" t="str">
        <f t="shared" si="165"/>
        <v>20160922</v>
      </c>
      <c r="C4037" t="s">
        <v>54562</v>
      </c>
      <c r="D4037" s="6" t="s">
        <v>71162</v>
      </c>
      <c r="E4037" t="s">
        <v>54563</v>
      </c>
      <c r="F4037" t="s">
        <v>71155</v>
      </c>
      <c r="G4037" t="s">
        <v>6701</v>
      </c>
      <c r="H4037" t="s">
        <v>5742</v>
      </c>
    </row>
    <row r="4038" spans="1:8" x14ac:dyDescent="0.3">
      <c r="A4038" t="s">
        <v>54564</v>
      </c>
      <c r="B4038" t="str">
        <f t="shared" si="165"/>
        <v>20160922</v>
      </c>
      <c r="C4038" t="s">
        <v>54565</v>
      </c>
      <c r="D4038" s="6" t="s">
        <v>71162</v>
      </c>
      <c r="E4038" t="s">
        <v>54566</v>
      </c>
      <c r="F4038" t="s">
        <v>71155</v>
      </c>
      <c r="G4038" t="s">
        <v>7002</v>
      </c>
      <c r="H4038" t="s">
        <v>1210</v>
      </c>
    </row>
    <row r="4039" spans="1:8" x14ac:dyDescent="0.3">
      <c r="A4039" t="s">
        <v>54567</v>
      </c>
      <c r="B4039" t="str">
        <f t="shared" si="165"/>
        <v>20160922</v>
      </c>
      <c r="C4039" t="s">
        <v>54568</v>
      </c>
      <c r="D4039" s="6" t="s">
        <v>71162</v>
      </c>
      <c r="E4039" t="s">
        <v>54569</v>
      </c>
      <c r="F4039" t="s">
        <v>71155</v>
      </c>
      <c r="G4039" t="s">
        <v>7002</v>
      </c>
      <c r="H4039" t="s">
        <v>1514</v>
      </c>
    </row>
    <row r="4040" spans="1:8" x14ac:dyDescent="0.3">
      <c r="A4040" t="s">
        <v>54570</v>
      </c>
      <c r="B4040" t="str">
        <f t="shared" si="165"/>
        <v>20160922</v>
      </c>
      <c r="C4040" t="s">
        <v>54571</v>
      </c>
      <c r="D4040" s="6" t="s">
        <v>71162</v>
      </c>
      <c r="E4040" t="s">
        <v>54572</v>
      </c>
      <c r="F4040" t="s">
        <v>71155</v>
      </c>
      <c r="G4040" t="s">
        <v>6701</v>
      </c>
      <c r="H4040" t="s">
        <v>1214</v>
      </c>
    </row>
    <row r="4041" spans="1:8" x14ac:dyDescent="0.3">
      <c r="A4041" t="s">
        <v>54573</v>
      </c>
      <c r="B4041" t="str">
        <f t="shared" si="165"/>
        <v>20160922</v>
      </c>
      <c r="C4041" t="s">
        <v>7099</v>
      </c>
      <c r="D4041" s="6" t="s">
        <v>71162</v>
      </c>
      <c r="E4041" t="s">
        <v>54574</v>
      </c>
      <c r="F4041" t="s">
        <v>71155</v>
      </c>
      <c r="G4041" t="s">
        <v>6701</v>
      </c>
      <c r="H4041" t="s">
        <v>1214</v>
      </c>
    </row>
    <row r="4042" spans="1:8" x14ac:dyDescent="0.3">
      <c r="A4042" t="s">
        <v>54575</v>
      </c>
      <c r="B4042" t="str">
        <f t="shared" si="165"/>
        <v>20160922</v>
      </c>
      <c r="C4042" t="s">
        <v>7099</v>
      </c>
      <c r="D4042" s="6" t="s">
        <v>71162</v>
      </c>
      <c r="E4042" t="s">
        <v>54576</v>
      </c>
      <c r="F4042" t="s">
        <v>71155</v>
      </c>
      <c r="G4042" t="s">
        <v>6701</v>
      </c>
      <c r="H4042" t="s">
        <v>1214</v>
      </c>
    </row>
    <row r="4043" spans="1:8" x14ac:dyDescent="0.3">
      <c r="A4043" t="s">
        <v>54577</v>
      </c>
      <c r="B4043" t="str">
        <f t="shared" si="165"/>
        <v>20160922</v>
      </c>
      <c r="C4043" t="s">
        <v>54578</v>
      </c>
      <c r="D4043" s="6" t="s">
        <v>71162</v>
      </c>
      <c r="E4043" t="s">
        <v>54579</v>
      </c>
      <c r="F4043" t="s">
        <v>71155</v>
      </c>
      <c r="G4043" t="s">
        <v>7002</v>
      </c>
      <c r="H4043" t="s">
        <v>1210</v>
      </c>
    </row>
    <row r="4044" spans="1:8" x14ac:dyDescent="0.3">
      <c r="A4044" t="s">
        <v>54580</v>
      </c>
      <c r="B4044" t="str">
        <f t="shared" si="165"/>
        <v>20160922</v>
      </c>
      <c r="C4044" t="s">
        <v>54581</v>
      </c>
      <c r="D4044" s="6" t="s">
        <v>71162</v>
      </c>
      <c r="E4044" t="s">
        <v>54582</v>
      </c>
      <c r="F4044" t="s">
        <v>71155</v>
      </c>
      <c r="G4044" t="s">
        <v>6810</v>
      </c>
      <c r="H4044" t="s">
        <v>21</v>
      </c>
    </row>
    <row r="4045" spans="1:8" x14ac:dyDescent="0.3">
      <c r="A4045" t="s">
        <v>54583</v>
      </c>
      <c r="B4045" t="str">
        <f t="shared" si="165"/>
        <v>20160922</v>
      </c>
      <c r="C4045" t="s">
        <v>52971</v>
      </c>
      <c r="D4045" s="6" t="s">
        <v>71162</v>
      </c>
      <c r="E4045" t="s">
        <v>54584</v>
      </c>
      <c r="F4045" t="s">
        <v>71155</v>
      </c>
      <c r="G4045" t="s">
        <v>6810</v>
      </c>
      <c r="H4045" t="s">
        <v>5516</v>
      </c>
    </row>
    <row r="4046" spans="1:8" x14ac:dyDescent="0.3">
      <c r="A4046" t="s">
        <v>54585</v>
      </c>
      <c r="B4046" t="str">
        <f t="shared" si="165"/>
        <v>20160922</v>
      </c>
      <c r="C4046" t="s">
        <v>7099</v>
      </c>
      <c r="D4046" s="6" t="s">
        <v>71162</v>
      </c>
      <c r="E4046" t="s">
        <v>54586</v>
      </c>
      <c r="F4046" t="s">
        <v>71155</v>
      </c>
      <c r="G4046" t="s">
        <v>6701</v>
      </c>
      <c r="H4046" t="s">
        <v>1214</v>
      </c>
    </row>
    <row r="4047" spans="1:8" x14ac:dyDescent="0.3">
      <c r="A4047" t="s">
        <v>54587</v>
      </c>
      <c r="B4047" t="str">
        <f t="shared" si="165"/>
        <v>20160923</v>
      </c>
      <c r="C4047" t="s">
        <v>7099</v>
      </c>
      <c r="D4047" s="6" t="s">
        <v>71162</v>
      </c>
      <c r="E4047" t="s">
        <v>54588</v>
      </c>
      <c r="F4047" t="s">
        <v>71155</v>
      </c>
      <c r="G4047" t="s">
        <v>6701</v>
      </c>
      <c r="H4047" t="s">
        <v>1214</v>
      </c>
    </row>
    <row r="4048" spans="1:8" x14ac:dyDescent="0.3">
      <c r="A4048" t="s">
        <v>54589</v>
      </c>
      <c r="B4048" t="str">
        <f t="shared" si="165"/>
        <v>20160923</v>
      </c>
      <c r="C4048" t="s">
        <v>54590</v>
      </c>
      <c r="D4048" s="6" t="s">
        <v>71162</v>
      </c>
      <c r="E4048" t="s">
        <v>54591</v>
      </c>
      <c r="F4048" t="s">
        <v>71155</v>
      </c>
      <c r="G4048" t="s">
        <v>6832</v>
      </c>
      <c r="H4048" t="s">
        <v>3554</v>
      </c>
    </row>
    <row r="4049" spans="1:8" x14ac:dyDescent="0.3">
      <c r="A4049" t="s">
        <v>54592</v>
      </c>
      <c r="B4049" t="str">
        <f t="shared" si="165"/>
        <v>20160923</v>
      </c>
      <c r="C4049" t="s">
        <v>7099</v>
      </c>
      <c r="D4049" s="6" t="s">
        <v>71162</v>
      </c>
      <c r="E4049" t="s">
        <v>54593</v>
      </c>
      <c r="F4049" t="s">
        <v>71155</v>
      </c>
      <c r="G4049" t="s">
        <v>6701</v>
      </c>
      <c r="H4049" t="s">
        <v>1214</v>
      </c>
    </row>
    <row r="4050" spans="1:8" x14ac:dyDescent="0.3">
      <c r="A4050" t="s">
        <v>54594</v>
      </c>
      <c r="B4050" t="str">
        <f t="shared" si="165"/>
        <v>20160923</v>
      </c>
      <c r="C4050" t="s">
        <v>7099</v>
      </c>
      <c r="D4050" s="6" t="s">
        <v>71162</v>
      </c>
      <c r="E4050" t="s">
        <v>54595</v>
      </c>
      <c r="F4050" t="s">
        <v>71155</v>
      </c>
      <c r="G4050" t="s">
        <v>6701</v>
      </c>
      <c r="H4050" t="s">
        <v>1214</v>
      </c>
    </row>
    <row r="4051" spans="1:8" x14ac:dyDescent="0.3">
      <c r="A4051" t="s">
        <v>54596</v>
      </c>
      <c r="B4051" t="str">
        <f t="shared" si="165"/>
        <v>20160923</v>
      </c>
      <c r="C4051" t="s">
        <v>7099</v>
      </c>
      <c r="D4051" s="6" t="s">
        <v>71162</v>
      </c>
      <c r="E4051" t="s">
        <v>54597</v>
      </c>
      <c r="F4051" t="s">
        <v>71155</v>
      </c>
      <c r="G4051" t="s">
        <v>6701</v>
      </c>
      <c r="H4051" t="s">
        <v>1214</v>
      </c>
    </row>
    <row r="4052" spans="1:8" x14ac:dyDescent="0.3">
      <c r="A4052" t="s">
        <v>54598</v>
      </c>
      <c r="B4052" t="str">
        <f t="shared" si="165"/>
        <v>20160923</v>
      </c>
      <c r="C4052" t="s">
        <v>54599</v>
      </c>
      <c r="D4052" s="6" t="s">
        <v>71162</v>
      </c>
      <c r="E4052" t="s">
        <v>54600</v>
      </c>
      <c r="F4052" t="s">
        <v>71155</v>
      </c>
      <c r="G4052" t="s">
        <v>6799</v>
      </c>
      <c r="H4052" t="s">
        <v>6800</v>
      </c>
    </row>
    <row r="4053" spans="1:8" x14ac:dyDescent="0.3">
      <c r="A4053" t="s">
        <v>54601</v>
      </c>
      <c r="B4053" t="str">
        <f t="shared" si="165"/>
        <v>20160923</v>
      </c>
      <c r="C4053" t="s">
        <v>54602</v>
      </c>
      <c r="D4053" s="6" t="s">
        <v>71162</v>
      </c>
      <c r="E4053" t="s">
        <v>54603</v>
      </c>
      <c r="F4053" t="s">
        <v>71155</v>
      </c>
      <c r="G4053" t="s">
        <v>6826</v>
      </c>
      <c r="H4053" t="s">
        <v>6800</v>
      </c>
    </row>
    <row r="4054" spans="1:8" x14ac:dyDescent="0.3">
      <c r="A4054" t="s">
        <v>54604</v>
      </c>
      <c r="B4054" t="str">
        <f t="shared" si="165"/>
        <v>20160923</v>
      </c>
      <c r="C4054" t="s">
        <v>7099</v>
      </c>
      <c r="D4054" s="6" t="s">
        <v>71162</v>
      </c>
      <c r="E4054" t="s">
        <v>54605</v>
      </c>
      <c r="F4054" t="s">
        <v>71155</v>
      </c>
      <c r="G4054" t="s">
        <v>6701</v>
      </c>
      <c r="H4054" t="s">
        <v>1214</v>
      </c>
    </row>
    <row r="4055" spans="1:8" x14ac:dyDescent="0.3">
      <c r="A4055" t="s">
        <v>54606</v>
      </c>
      <c r="B4055" t="str">
        <f t="shared" si="165"/>
        <v>20160923</v>
      </c>
      <c r="C4055" t="s">
        <v>7099</v>
      </c>
      <c r="D4055" s="6" t="s">
        <v>71162</v>
      </c>
      <c r="E4055" t="s">
        <v>54607</v>
      </c>
      <c r="F4055" t="s">
        <v>71155</v>
      </c>
      <c r="G4055" t="s">
        <v>6701</v>
      </c>
      <c r="H4055" t="s">
        <v>1214</v>
      </c>
    </row>
    <row r="4056" spans="1:8" x14ac:dyDescent="0.3">
      <c r="A4056" t="s">
        <v>54608</v>
      </c>
      <c r="B4056" t="str">
        <f t="shared" si="165"/>
        <v>20160923</v>
      </c>
      <c r="C4056" t="s">
        <v>54609</v>
      </c>
      <c r="D4056" s="6" t="s">
        <v>71162</v>
      </c>
      <c r="E4056" t="s">
        <v>54610</v>
      </c>
      <c r="F4056" t="s">
        <v>71155</v>
      </c>
      <c r="G4056" t="s">
        <v>6864</v>
      </c>
      <c r="H4056" t="s">
        <v>6800</v>
      </c>
    </row>
    <row r="4057" spans="1:8" x14ac:dyDescent="0.3">
      <c r="A4057" t="s">
        <v>54611</v>
      </c>
      <c r="B4057" t="str">
        <f t="shared" si="165"/>
        <v>20160923</v>
      </c>
      <c r="C4057" t="s">
        <v>54612</v>
      </c>
      <c r="D4057" s="6" t="s">
        <v>71162</v>
      </c>
      <c r="E4057" t="s">
        <v>54613</v>
      </c>
      <c r="F4057" t="s">
        <v>71155</v>
      </c>
      <c r="G4057" t="s">
        <v>6701</v>
      </c>
      <c r="H4057" t="s">
        <v>3167</v>
      </c>
    </row>
    <row r="4058" spans="1:8" x14ac:dyDescent="0.3">
      <c r="A4058" t="s">
        <v>54614</v>
      </c>
      <c r="B4058" t="str">
        <f t="shared" ref="B4058:B4091" si="166">LEFT(A4058,8)</f>
        <v>20160923</v>
      </c>
      <c r="C4058" t="s">
        <v>54615</v>
      </c>
      <c r="D4058" s="6" t="s">
        <v>71162</v>
      </c>
      <c r="E4058" t="s">
        <v>54616</v>
      </c>
      <c r="F4058" t="s">
        <v>71155</v>
      </c>
      <c r="G4058" t="s">
        <v>7002</v>
      </c>
      <c r="H4058" t="s">
        <v>1210</v>
      </c>
    </row>
    <row r="4059" spans="1:8" x14ac:dyDescent="0.3">
      <c r="A4059" t="s">
        <v>54617</v>
      </c>
      <c r="B4059" t="str">
        <f t="shared" si="166"/>
        <v>20160923</v>
      </c>
      <c r="C4059" t="s">
        <v>7099</v>
      </c>
      <c r="D4059" s="6" t="s">
        <v>71162</v>
      </c>
      <c r="E4059" t="s">
        <v>54618</v>
      </c>
      <c r="F4059" t="s">
        <v>71155</v>
      </c>
      <c r="G4059" t="s">
        <v>6701</v>
      </c>
      <c r="H4059" t="s">
        <v>1214</v>
      </c>
    </row>
    <row r="4060" spans="1:8" x14ac:dyDescent="0.3">
      <c r="A4060" t="s">
        <v>54619</v>
      </c>
      <c r="B4060" t="str">
        <f t="shared" si="166"/>
        <v>20160923</v>
      </c>
      <c r="C4060" t="s">
        <v>54620</v>
      </c>
      <c r="D4060" s="6" t="s">
        <v>71162</v>
      </c>
      <c r="E4060" t="s">
        <v>54621</v>
      </c>
      <c r="F4060" t="s">
        <v>71155</v>
      </c>
      <c r="G4060" t="s">
        <v>6701</v>
      </c>
      <c r="H4060" t="s">
        <v>6169</v>
      </c>
    </row>
    <row r="4061" spans="1:8" x14ac:dyDescent="0.3">
      <c r="A4061" t="s">
        <v>54622</v>
      </c>
      <c r="B4061" t="str">
        <f t="shared" si="166"/>
        <v>20160923</v>
      </c>
      <c r="C4061" t="s">
        <v>54623</v>
      </c>
      <c r="D4061" s="6" t="s">
        <v>71162</v>
      </c>
      <c r="E4061" t="s">
        <v>54624</v>
      </c>
      <c r="F4061" t="s">
        <v>71155</v>
      </c>
      <c r="G4061" t="s">
        <v>6810</v>
      </c>
      <c r="H4061" t="s">
        <v>7026</v>
      </c>
    </row>
    <row r="4062" spans="1:8" x14ac:dyDescent="0.3">
      <c r="A4062" t="s">
        <v>54625</v>
      </c>
      <c r="B4062" t="str">
        <f t="shared" si="166"/>
        <v>20160923</v>
      </c>
      <c r="C4062" t="s">
        <v>54571</v>
      </c>
      <c r="D4062" s="6" t="s">
        <v>71162</v>
      </c>
      <c r="E4062" t="s">
        <v>54626</v>
      </c>
      <c r="F4062" t="s">
        <v>71155</v>
      </c>
      <c r="G4062" t="s">
        <v>6701</v>
      </c>
      <c r="H4062" t="s">
        <v>1214</v>
      </c>
    </row>
    <row r="4063" spans="1:8" x14ac:dyDescent="0.3">
      <c r="A4063" t="s">
        <v>54627</v>
      </c>
      <c r="B4063" t="str">
        <f t="shared" si="166"/>
        <v>20160923</v>
      </c>
      <c r="C4063" t="s">
        <v>54628</v>
      </c>
      <c r="D4063" s="6" t="s">
        <v>71162</v>
      </c>
      <c r="E4063" t="s">
        <v>54629</v>
      </c>
      <c r="F4063" t="s">
        <v>71155</v>
      </c>
      <c r="G4063" t="s">
        <v>7002</v>
      </c>
      <c r="H4063" t="s">
        <v>1210</v>
      </c>
    </row>
    <row r="4064" spans="1:8" x14ac:dyDescent="0.3">
      <c r="A4064" t="s">
        <v>54630</v>
      </c>
      <c r="B4064" t="str">
        <f t="shared" si="166"/>
        <v>20160923</v>
      </c>
      <c r="C4064" t="s">
        <v>7099</v>
      </c>
      <c r="D4064" s="6" t="s">
        <v>71162</v>
      </c>
      <c r="E4064" t="s">
        <v>54631</v>
      </c>
      <c r="F4064" t="s">
        <v>71155</v>
      </c>
      <c r="G4064" t="s">
        <v>6701</v>
      </c>
      <c r="H4064" t="s">
        <v>1214</v>
      </c>
    </row>
    <row r="4065" spans="1:8" x14ac:dyDescent="0.3">
      <c r="A4065" t="s">
        <v>54632</v>
      </c>
      <c r="B4065" t="str">
        <f t="shared" si="166"/>
        <v>20160923</v>
      </c>
      <c r="C4065" t="s">
        <v>7099</v>
      </c>
      <c r="D4065" s="6" t="s">
        <v>71162</v>
      </c>
      <c r="E4065" t="s">
        <v>54633</v>
      </c>
      <c r="F4065" t="s">
        <v>71155</v>
      </c>
      <c r="G4065" t="s">
        <v>6701</v>
      </c>
      <c r="H4065" t="s">
        <v>1214</v>
      </c>
    </row>
    <row r="4066" spans="1:8" x14ac:dyDescent="0.3">
      <c r="A4066" t="s">
        <v>54634</v>
      </c>
      <c r="B4066" t="str">
        <f t="shared" si="166"/>
        <v>20160924</v>
      </c>
      <c r="C4066" t="s">
        <v>7099</v>
      </c>
      <c r="D4066" s="6" t="s">
        <v>71162</v>
      </c>
      <c r="E4066" t="s">
        <v>54635</v>
      </c>
      <c r="F4066" t="s">
        <v>71155</v>
      </c>
      <c r="G4066" t="s">
        <v>6701</v>
      </c>
      <c r="H4066" t="s">
        <v>1214</v>
      </c>
    </row>
    <row r="4067" spans="1:8" x14ac:dyDescent="0.3">
      <c r="A4067" t="s">
        <v>54636</v>
      </c>
      <c r="B4067" t="str">
        <f t="shared" si="166"/>
        <v>20160925</v>
      </c>
      <c r="C4067" t="s">
        <v>7099</v>
      </c>
      <c r="D4067" s="6" t="s">
        <v>71162</v>
      </c>
      <c r="E4067" t="s">
        <v>54637</v>
      </c>
      <c r="F4067" t="s">
        <v>71155</v>
      </c>
      <c r="G4067" t="s">
        <v>6701</v>
      </c>
      <c r="H4067" t="s">
        <v>1214</v>
      </c>
    </row>
    <row r="4068" spans="1:8" x14ac:dyDescent="0.3">
      <c r="A4068" t="s">
        <v>54638</v>
      </c>
      <c r="B4068" t="str">
        <f t="shared" si="166"/>
        <v>20160925</v>
      </c>
      <c r="C4068" t="s">
        <v>54639</v>
      </c>
      <c r="D4068" s="6" t="s">
        <v>71162</v>
      </c>
      <c r="E4068" t="s">
        <v>54640</v>
      </c>
      <c r="F4068" t="s">
        <v>71155</v>
      </c>
      <c r="G4068" t="s">
        <v>6864</v>
      </c>
      <c r="H4068" t="s">
        <v>6800</v>
      </c>
    </row>
    <row r="4069" spans="1:8" x14ac:dyDescent="0.3">
      <c r="A4069" t="s">
        <v>54642</v>
      </c>
      <c r="B4069" t="str">
        <f t="shared" si="166"/>
        <v>20160926</v>
      </c>
      <c r="C4069" t="s">
        <v>54643</v>
      </c>
      <c r="D4069" s="6" t="s">
        <v>71162</v>
      </c>
      <c r="E4069" t="s">
        <v>54644</v>
      </c>
      <c r="F4069" t="s">
        <v>71155</v>
      </c>
      <c r="G4069" t="s">
        <v>6810</v>
      </c>
      <c r="H4069" t="s">
        <v>21</v>
      </c>
    </row>
    <row r="4070" spans="1:8" x14ac:dyDescent="0.3">
      <c r="A4070" t="s">
        <v>53856</v>
      </c>
      <c r="B4070" t="str">
        <f t="shared" si="166"/>
        <v>20160926</v>
      </c>
      <c r="C4070" t="s">
        <v>7286</v>
      </c>
      <c r="D4070" s="6" t="s">
        <v>71162</v>
      </c>
      <c r="E4070" t="s">
        <v>54645</v>
      </c>
      <c r="F4070" t="s">
        <v>71155</v>
      </c>
      <c r="G4070" t="s">
        <v>6701</v>
      </c>
      <c r="H4070" t="s">
        <v>21</v>
      </c>
    </row>
    <row r="4071" spans="1:8" x14ac:dyDescent="0.3">
      <c r="A4071" t="s">
        <v>54646</v>
      </c>
      <c r="B4071" t="str">
        <f t="shared" si="166"/>
        <v>20160926</v>
      </c>
      <c r="C4071" t="s">
        <v>54647</v>
      </c>
      <c r="D4071" s="6" t="s">
        <v>71162</v>
      </c>
      <c r="E4071" t="s">
        <v>54648</v>
      </c>
      <c r="F4071" t="s">
        <v>71155</v>
      </c>
      <c r="G4071" t="s">
        <v>6701</v>
      </c>
      <c r="H4071" t="s">
        <v>21</v>
      </c>
    </row>
    <row r="4072" spans="1:8" x14ac:dyDescent="0.3">
      <c r="A4072" t="s">
        <v>54649</v>
      </c>
      <c r="B4072" t="str">
        <f t="shared" si="166"/>
        <v>20160926</v>
      </c>
      <c r="C4072" t="s">
        <v>54650</v>
      </c>
      <c r="D4072" s="6" t="s">
        <v>71162</v>
      </c>
      <c r="E4072" t="s">
        <v>54651</v>
      </c>
      <c r="F4072" t="s">
        <v>71155</v>
      </c>
      <c r="G4072" t="s">
        <v>6701</v>
      </c>
      <c r="H4072" t="s">
        <v>21</v>
      </c>
    </row>
    <row r="4073" spans="1:8" x14ac:dyDescent="0.3">
      <c r="A4073" t="s">
        <v>54652</v>
      </c>
      <c r="B4073" t="str">
        <f t="shared" si="166"/>
        <v>20160926</v>
      </c>
      <c r="C4073" t="s">
        <v>54653</v>
      </c>
      <c r="D4073" s="6" t="s">
        <v>71162</v>
      </c>
      <c r="E4073" t="s">
        <v>54654</v>
      </c>
      <c r="F4073" t="s">
        <v>71155</v>
      </c>
      <c r="G4073" t="s">
        <v>6799</v>
      </c>
      <c r="H4073" t="s">
        <v>6800</v>
      </c>
    </row>
    <row r="4074" spans="1:8" x14ac:dyDescent="0.3">
      <c r="A4074" t="s">
        <v>54655</v>
      </c>
      <c r="B4074" t="str">
        <f t="shared" si="166"/>
        <v>20160926</v>
      </c>
      <c r="C4074" t="s">
        <v>54656</v>
      </c>
      <c r="D4074" s="6" t="s">
        <v>71162</v>
      </c>
      <c r="E4074" t="s">
        <v>54657</v>
      </c>
      <c r="F4074" t="s">
        <v>71155</v>
      </c>
      <c r="G4074" t="s">
        <v>6826</v>
      </c>
      <c r="H4074" t="s">
        <v>6800</v>
      </c>
    </row>
    <row r="4075" spans="1:8" x14ac:dyDescent="0.3">
      <c r="A4075" t="s">
        <v>54660</v>
      </c>
      <c r="B4075" t="str">
        <f t="shared" si="166"/>
        <v>20160926</v>
      </c>
      <c r="C4075" t="s">
        <v>54661</v>
      </c>
      <c r="D4075" s="6" t="s">
        <v>71162</v>
      </c>
      <c r="E4075" t="s">
        <v>54662</v>
      </c>
      <c r="F4075" t="s">
        <v>71155</v>
      </c>
      <c r="G4075" t="s">
        <v>6799</v>
      </c>
      <c r="H4075" t="s">
        <v>6800</v>
      </c>
    </row>
    <row r="4076" spans="1:8" x14ac:dyDescent="0.3">
      <c r="A4076" t="s">
        <v>54663</v>
      </c>
      <c r="B4076" t="str">
        <f t="shared" si="166"/>
        <v>20160926</v>
      </c>
      <c r="C4076" t="s">
        <v>54664</v>
      </c>
      <c r="D4076" s="6" t="s">
        <v>71162</v>
      </c>
      <c r="E4076" t="s">
        <v>54665</v>
      </c>
      <c r="F4076" t="s">
        <v>71155</v>
      </c>
      <c r="G4076" t="s">
        <v>6826</v>
      </c>
      <c r="H4076" t="s">
        <v>6800</v>
      </c>
    </row>
    <row r="4077" spans="1:8" x14ac:dyDescent="0.3">
      <c r="A4077" t="s">
        <v>54666</v>
      </c>
      <c r="B4077" t="str">
        <f t="shared" si="166"/>
        <v>20160926</v>
      </c>
      <c r="C4077" t="s">
        <v>54667</v>
      </c>
      <c r="D4077" s="6" t="s">
        <v>71162</v>
      </c>
      <c r="E4077" t="s">
        <v>54668</v>
      </c>
      <c r="F4077" t="s">
        <v>71155</v>
      </c>
      <c r="G4077" t="s">
        <v>6799</v>
      </c>
      <c r="H4077" t="s">
        <v>6800</v>
      </c>
    </row>
    <row r="4078" spans="1:8" x14ac:dyDescent="0.3">
      <c r="A4078" t="s">
        <v>54666</v>
      </c>
      <c r="B4078" t="str">
        <f t="shared" si="166"/>
        <v>20160926</v>
      </c>
      <c r="C4078" t="s">
        <v>54669</v>
      </c>
      <c r="D4078" s="6" t="s">
        <v>71162</v>
      </c>
      <c r="E4078" t="s">
        <v>54670</v>
      </c>
      <c r="F4078" t="s">
        <v>71155</v>
      </c>
      <c r="G4078" t="s">
        <v>6826</v>
      </c>
      <c r="H4078" t="s">
        <v>6800</v>
      </c>
    </row>
    <row r="4079" spans="1:8" x14ac:dyDescent="0.3">
      <c r="A4079" t="s">
        <v>54671</v>
      </c>
      <c r="B4079" t="str">
        <f t="shared" si="166"/>
        <v>20160926</v>
      </c>
      <c r="C4079" t="s">
        <v>54672</v>
      </c>
      <c r="D4079" s="6" t="s">
        <v>71162</v>
      </c>
      <c r="E4079" t="s">
        <v>54673</v>
      </c>
      <c r="F4079" t="s">
        <v>71155</v>
      </c>
      <c r="G4079" t="s">
        <v>6319</v>
      </c>
      <c r="H4079" t="s">
        <v>6915</v>
      </c>
    </row>
    <row r="4080" spans="1:8" x14ac:dyDescent="0.3">
      <c r="A4080" t="s">
        <v>54674</v>
      </c>
      <c r="B4080" t="str">
        <f t="shared" si="166"/>
        <v>20160926</v>
      </c>
      <c r="C4080" t="s">
        <v>7295</v>
      </c>
      <c r="D4080" s="6" t="s">
        <v>71162</v>
      </c>
      <c r="E4080" t="s">
        <v>54675</v>
      </c>
      <c r="F4080" t="s">
        <v>71155</v>
      </c>
      <c r="G4080" t="s">
        <v>6701</v>
      </c>
      <c r="H4080" t="s">
        <v>21</v>
      </c>
    </row>
    <row r="4081" spans="1:8" x14ac:dyDescent="0.3">
      <c r="A4081" t="s">
        <v>54676</v>
      </c>
      <c r="B4081" t="str">
        <f t="shared" si="166"/>
        <v>20160926</v>
      </c>
      <c r="C4081" t="s">
        <v>54677</v>
      </c>
      <c r="D4081" s="6" t="s">
        <v>71162</v>
      </c>
      <c r="E4081" t="s">
        <v>54678</v>
      </c>
      <c r="F4081" t="s">
        <v>71155</v>
      </c>
      <c r="G4081" t="s">
        <v>6701</v>
      </c>
      <c r="H4081" t="s">
        <v>21</v>
      </c>
    </row>
    <row r="4082" spans="1:8" x14ac:dyDescent="0.3">
      <c r="A4082" t="s">
        <v>54679</v>
      </c>
      <c r="B4082" t="str">
        <f t="shared" si="166"/>
        <v>20160926</v>
      </c>
      <c r="C4082" t="s">
        <v>54680</v>
      </c>
      <c r="D4082" s="6" t="s">
        <v>71162</v>
      </c>
      <c r="E4082" t="s">
        <v>54681</v>
      </c>
      <c r="F4082" t="s">
        <v>71155</v>
      </c>
      <c r="G4082" t="s">
        <v>6701</v>
      </c>
      <c r="H4082" t="s">
        <v>21</v>
      </c>
    </row>
    <row r="4083" spans="1:8" x14ac:dyDescent="0.3">
      <c r="A4083" t="s">
        <v>54682</v>
      </c>
      <c r="B4083" t="str">
        <f t="shared" si="166"/>
        <v>20160926</v>
      </c>
      <c r="C4083" t="s">
        <v>54683</v>
      </c>
      <c r="D4083" s="6" t="s">
        <v>71162</v>
      </c>
      <c r="E4083" t="s">
        <v>54684</v>
      </c>
      <c r="F4083" t="s">
        <v>71155</v>
      </c>
      <c r="G4083" t="s">
        <v>6701</v>
      </c>
      <c r="H4083" t="s">
        <v>21</v>
      </c>
    </row>
    <row r="4084" spans="1:8" x14ac:dyDescent="0.3">
      <c r="A4084" t="s">
        <v>54685</v>
      </c>
      <c r="B4084" t="str">
        <f t="shared" si="166"/>
        <v>20160926</v>
      </c>
      <c r="C4084" t="s">
        <v>54686</v>
      </c>
      <c r="D4084" s="6" t="s">
        <v>71162</v>
      </c>
      <c r="E4084" t="s">
        <v>54687</v>
      </c>
      <c r="F4084" t="s">
        <v>71155</v>
      </c>
      <c r="G4084" t="s">
        <v>6810</v>
      </c>
      <c r="H4084" t="s">
        <v>204</v>
      </c>
    </row>
    <row r="4085" spans="1:8" x14ac:dyDescent="0.3">
      <c r="A4085" t="s">
        <v>54688</v>
      </c>
      <c r="B4085" t="str">
        <f t="shared" si="166"/>
        <v>20160926</v>
      </c>
      <c r="C4085" t="s">
        <v>54689</v>
      </c>
      <c r="D4085" s="6" t="s">
        <v>71162</v>
      </c>
      <c r="E4085" t="s">
        <v>54690</v>
      </c>
      <c r="F4085" t="s">
        <v>71155</v>
      </c>
      <c r="G4085" t="s">
        <v>6810</v>
      </c>
      <c r="H4085" t="s">
        <v>21</v>
      </c>
    </row>
    <row r="4086" spans="1:8" x14ac:dyDescent="0.3">
      <c r="A4086" t="s">
        <v>54691</v>
      </c>
      <c r="B4086" t="str">
        <f t="shared" si="166"/>
        <v>20160926</v>
      </c>
      <c r="C4086" t="s">
        <v>54692</v>
      </c>
      <c r="D4086" s="6" t="s">
        <v>71162</v>
      </c>
      <c r="E4086" t="s">
        <v>54693</v>
      </c>
      <c r="F4086" t="s">
        <v>71155</v>
      </c>
      <c r="G4086" t="s">
        <v>6808</v>
      </c>
      <c r="H4086" t="s">
        <v>3554</v>
      </c>
    </row>
    <row r="4087" spans="1:8" x14ac:dyDescent="0.3">
      <c r="A4087" t="s">
        <v>54694</v>
      </c>
      <c r="B4087" t="str">
        <f t="shared" si="166"/>
        <v>20160926</v>
      </c>
      <c r="C4087" t="s">
        <v>54695</v>
      </c>
      <c r="D4087" s="6" t="s">
        <v>71162</v>
      </c>
      <c r="E4087" t="s">
        <v>54696</v>
      </c>
      <c r="F4087" t="s">
        <v>71155</v>
      </c>
      <c r="G4087" t="s">
        <v>6808</v>
      </c>
      <c r="H4087" t="s">
        <v>3554</v>
      </c>
    </row>
    <row r="4088" spans="1:8" x14ac:dyDescent="0.3">
      <c r="A4088" t="s">
        <v>54697</v>
      </c>
      <c r="B4088" t="str">
        <f t="shared" si="166"/>
        <v>20160926</v>
      </c>
      <c r="C4088" t="s">
        <v>54698</v>
      </c>
      <c r="D4088" s="6" t="s">
        <v>71162</v>
      </c>
      <c r="E4088" t="s">
        <v>54699</v>
      </c>
      <c r="F4088" t="s">
        <v>71155</v>
      </c>
      <c r="G4088" t="s">
        <v>6701</v>
      </c>
      <c r="H4088" t="s">
        <v>21</v>
      </c>
    </row>
    <row r="4089" spans="1:8" x14ac:dyDescent="0.3">
      <c r="A4089" t="s">
        <v>54700</v>
      </c>
      <c r="B4089" t="str">
        <f t="shared" si="166"/>
        <v>20160926</v>
      </c>
      <c r="C4089" t="s">
        <v>54701</v>
      </c>
      <c r="D4089" s="6" t="s">
        <v>71162</v>
      </c>
      <c r="E4089" t="s">
        <v>54702</v>
      </c>
      <c r="F4089" t="s">
        <v>71155</v>
      </c>
      <c r="G4089" t="s">
        <v>6701</v>
      </c>
      <c r="H4089" t="s">
        <v>17</v>
      </c>
    </row>
    <row r="4090" spans="1:8" x14ac:dyDescent="0.3">
      <c r="A4090" t="s">
        <v>54703</v>
      </c>
      <c r="B4090" t="str">
        <f t="shared" si="166"/>
        <v>20160926</v>
      </c>
      <c r="C4090" t="s">
        <v>38381</v>
      </c>
      <c r="D4090" s="6" t="s">
        <v>71162</v>
      </c>
      <c r="E4090" t="s">
        <v>54704</v>
      </c>
      <c r="F4090" t="s">
        <v>71155</v>
      </c>
      <c r="G4090" t="s">
        <v>6701</v>
      </c>
      <c r="H4090" t="s">
        <v>2614</v>
      </c>
    </row>
    <row r="4091" spans="1:8" x14ac:dyDescent="0.3">
      <c r="A4091" t="s">
        <v>54705</v>
      </c>
      <c r="B4091" t="str">
        <f t="shared" si="166"/>
        <v>20160926</v>
      </c>
      <c r="C4091" t="s">
        <v>54706</v>
      </c>
      <c r="D4091" s="6" t="s">
        <v>71162</v>
      </c>
      <c r="E4091" t="s">
        <v>54707</v>
      </c>
      <c r="F4091" t="s">
        <v>71155</v>
      </c>
      <c r="G4091" t="s">
        <v>6701</v>
      </c>
      <c r="H4091" t="s">
        <v>2614</v>
      </c>
    </row>
    <row r="4092" spans="1:8" x14ac:dyDescent="0.3">
      <c r="A4092" t="s">
        <v>54708</v>
      </c>
      <c r="B4092" t="str">
        <f t="shared" ref="B4092:B4111" si="167">LEFT(A4092,8)</f>
        <v>20160926</v>
      </c>
      <c r="C4092" t="s">
        <v>54709</v>
      </c>
      <c r="D4092" s="6" t="s">
        <v>71162</v>
      </c>
      <c r="E4092" t="s">
        <v>54710</v>
      </c>
      <c r="F4092" t="s">
        <v>71155</v>
      </c>
      <c r="G4092" t="s">
        <v>6701</v>
      </c>
      <c r="H4092" t="s">
        <v>1210</v>
      </c>
    </row>
    <row r="4093" spans="1:8" x14ac:dyDescent="0.3">
      <c r="A4093" t="s">
        <v>54711</v>
      </c>
      <c r="B4093" t="str">
        <f t="shared" si="167"/>
        <v>20160926</v>
      </c>
      <c r="C4093" t="s">
        <v>54712</v>
      </c>
      <c r="D4093" s="6" t="s">
        <v>71162</v>
      </c>
      <c r="E4093" t="s">
        <v>54713</v>
      </c>
      <c r="F4093" t="s">
        <v>71155</v>
      </c>
      <c r="G4093" t="s">
        <v>6810</v>
      </c>
      <c r="H4093" t="s">
        <v>17</v>
      </c>
    </row>
    <row r="4094" spans="1:8" x14ac:dyDescent="0.3">
      <c r="A4094" t="s">
        <v>54714</v>
      </c>
      <c r="B4094" t="str">
        <f t="shared" si="167"/>
        <v>20160926</v>
      </c>
      <c r="C4094" t="s">
        <v>54715</v>
      </c>
      <c r="D4094" s="6" t="s">
        <v>71162</v>
      </c>
      <c r="E4094" t="s">
        <v>54716</v>
      </c>
      <c r="F4094" t="s">
        <v>71155</v>
      </c>
      <c r="G4094" t="s">
        <v>6701</v>
      </c>
      <c r="H4094" t="s">
        <v>17</v>
      </c>
    </row>
    <row r="4095" spans="1:8" x14ac:dyDescent="0.3">
      <c r="A4095" t="s">
        <v>54717</v>
      </c>
      <c r="B4095" t="str">
        <f t="shared" si="167"/>
        <v>20160926</v>
      </c>
      <c r="C4095" t="s">
        <v>54718</v>
      </c>
      <c r="D4095" s="6" t="s">
        <v>71162</v>
      </c>
      <c r="E4095" t="s">
        <v>54719</v>
      </c>
      <c r="F4095" t="s">
        <v>71155</v>
      </c>
      <c r="G4095" t="s">
        <v>6701</v>
      </c>
      <c r="H4095" t="s">
        <v>17</v>
      </c>
    </row>
    <row r="4096" spans="1:8" x14ac:dyDescent="0.3">
      <c r="A4096" t="s">
        <v>54720</v>
      </c>
      <c r="B4096" t="str">
        <f t="shared" si="167"/>
        <v>20160927</v>
      </c>
      <c r="C4096" t="s">
        <v>54721</v>
      </c>
      <c r="D4096" s="6" t="s">
        <v>71162</v>
      </c>
      <c r="E4096" t="s">
        <v>54722</v>
      </c>
      <c r="F4096" t="s">
        <v>71155</v>
      </c>
      <c r="G4096" t="s">
        <v>6864</v>
      </c>
      <c r="H4096" t="s">
        <v>6800</v>
      </c>
    </row>
    <row r="4097" spans="1:8" x14ac:dyDescent="0.3">
      <c r="A4097" t="s">
        <v>54723</v>
      </c>
      <c r="B4097" t="str">
        <f t="shared" si="167"/>
        <v>20160927</v>
      </c>
      <c r="C4097" t="s">
        <v>54724</v>
      </c>
      <c r="D4097" s="6" t="s">
        <v>71162</v>
      </c>
      <c r="E4097" t="s">
        <v>54725</v>
      </c>
      <c r="F4097" t="s">
        <v>71155</v>
      </c>
      <c r="G4097" t="s">
        <v>30716</v>
      </c>
      <c r="H4097" t="s">
        <v>6800</v>
      </c>
    </row>
    <row r="4098" spans="1:8" x14ac:dyDescent="0.3">
      <c r="A4098" t="s">
        <v>54726</v>
      </c>
      <c r="B4098" t="str">
        <f t="shared" si="167"/>
        <v>20160927</v>
      </c>
      <c r="C4098" t="s">
        <v>54727</v>
      </c>
      <c r="D4098" s="6" t="s">
        <v>71162</v>
      </c>
      <c r="E4098" t="s">
        <v>54728</v>
      </c>
      <c r="F4098" t="s">
        <v>71155</v>
      </c>
      <c r="G4098" t="s">
        <v>6864</v>
      </c>
      <c r="H4098" t="s">
        <v>6800</v>
      </c>
    </row>
    <row r="4099" spans="1:8" x14ac:dyDescent="0.3">
      <c r="A4099" t="s">
        <v>54729</v>
      </c>
      <c r="B4099" t="str">
        <f t="shared" si="167"/>
        <v>20160927</v>
      </c>
      <c r="C4099" t="s">
        <v>54730</v>
      </c>
      <c r="D4099" s="6" t="s">
        <v>71162</v>
      </c>
      <c r="E4099" t="s">
        <v>54731</v>
      </c>
      <c r="F4099" t="s">
        <v>71155</v>
      </c>
      <c r="G4099" t="s">
        <v>7002</v>
      </c>
      <c r="H4099" t="s">
        <v>1210</v>
      </c>
    </row>
    <row r="4100" spans="1:8" x14ac:dyDescent="0.3">
      <c r="A4100" t="s">
        <v>54732</v>
      </c>
      <c r="B4100" t="str">
        <f t="shared" si="167"/>
        <v>20160927</v>
      </c>
      <c r="C4100" t="s">
        <v>54733</v>
      </c>
      <c r="D4100" s="6" t="s">
        <v>71162</v>
      </c>
      <c r="E4100" t="s">
        <v>54734</v>
      </c>
      <c r="F4100" t="s">
        <v>71155</v>
      </c>
      <c r="G4100" t="s">
        <v>6701</v>
      </c>
      <c r="H4100" t="s">
        <v>17</v>
      </c>
    </row>
    <row r="4101" spans="1:8" x14ac:dyDescent="0.3">
      <c r="A4101" t="s">
        <v>54735</v>
      </c>
      <c r="B4101" t="str">
        <f t="shared" si="167"/>
        <v>20160927</v>
      </c>
      <c r="C4101" t="s">
        <v>54736</v>
      </c>
      <c r="D4101" s="6" t="s">
        <v>71162</v>
      </c>
      <c r="E4101" t="s">
        <v>54737</v>
      </c>
      <c r="F4101" t="s">
        <v>71155</v>
      </c>
      <c r="G4101" t="s">
        <v>6810</v>
      </c>
      <c r="H4101" t="s">
        <v>17</v>
      </c>
    </row>
    <row r="4102" spans="1:8" x14ac:dyDescent="0.3">
      <c r="A4102" t="s">
        <v>54738</v>
      </c>
      <c r="B4102" t="str">
        <f t="shared" si="167"/>
        <v>20160928</v>
      </c>
      <c r="C4102" t="s">
        <v>7099</v>
      </c>
      <c r="D4102" s="6" t="s">
        <v>71162</v>
      </c>
      <c r="E4102" t="s">
        <v>54739</v>
      </c>
      <c r="F4102" t="s">
        <v>71155</v>
      </c>
      <c r="G4102" t="s">
        <v>6701</v>
      </c>
      <c r="H4102" t="s">
        <v>1214</v>
      </c>
    </row>
    <row r="4103" spans="1:8" x14ac:dyDescent="0.3">
      <c r="A4103" t="s">
        <v>54740</v>
      </c>
      <c r="B4103" t="str">
        <f t="shared" si="167"/>
        <v>20160928</v>
      </c>
      <c r="C4103" t="s">
        <v>54741</v>
      </c>
      <c r="D4103" s="6" t="s">
        <v>71162</v>
      </c>
      <c r="E4103" t="s">
        <v>54742</v>
      </c>
      <c r="F4103" t="s">
        <v>71155</v>
      </c>
      <c r="G4103" t="s">
        <v>6810</v>
      </c>
      <c r="H4103" t="s">
        <v>236</v>
      </c>
    </row>
    <row r="4104" spans="1:8" x14ac:dyDescent="0.3">
      <c r="A4104" t="s">
        <v>54743</v>
      </c>
      <c r="B4104" t="str">
        <f t="shared" si="167"/>
        <v>20160928</v>
      </c>
      <c r="C4104" t="s">
        <v>54744</v>
      </c>
      <c r="D4104" s="6" t="s">
        <v>71162</v>
      </c>
      <c r="E4104" t="s">
        <v>54745</v>
      </c>
      <c r="F4104" t="s">
        <v>71155</v>
      </c>
      <c r="G4104" t="s">
        <v>6864</v>
      </c>
      <c r="H4104" t="s">
        <v>6800</v>
      </c>
    </row>
    <row r="4105" spans="1:8" x14ac:dyDescent="0.3">
      <c r="A4105" t="s">
        <v>54746</v>
      </c>
      <c r="B4105" t="str">
        <f t="shared" si="167"/>
        <v>20160928</v>
      </c>
      <c r="C4105" t="s">
        <v>54747</v>
      </c>
      <c r="D4105" s="6" t="s">
        <v>71162</v>
      </c>
      <c r="E4105" t="s">
        <v>54748</v>
      </c>
      <c r="F4105" t="s">
        <v>71155</v>
      </c>
      <c r="G4105" t="s">
        <v>6842</v>
      </c>
      <c r="H4105" t="s">
        <v>6800</v>
      </c>
    </row>
    <row r="4106" spans="1:8" x14ac:dyDescent="0.3">
      <c r="A4106" t="s">
        <v>54749</v>
      </c>
      <c r="B4106" t="str">
        <f t="shared" si="167"/>
        <v>20160928</v>
      </c>
      <c r="C4106" t="s">
        <v>54750</v>
      </c>
      <c r="D4106" s="6" t="s">
        <v>71162</v>
      </c>
      <c r="E4106" t="s">
        <v>54751</v>
      </c>
      <c r="F4106" t="s">
        <v>71155</v>
      </c>
      <c r="G4106" t="s">
        <v>6826</v>
      </c>
      <c r="H4106" t="s">
        <v>6800</v>
      </c>
    </row>
    <row r="4107" spans="1:8" x14ac:dyDescent="0.3">
      <c r="A4107" t="s">
        <v>54752</v>
      </c>
      <c r="B4107" t="str">
        <f t="shared" si="167"/>
        <v>20160928</v>
      </c>
      <c r="C4107" t="s">
        <v>54753</v>
      </c>
      <c r="D4107" s="6" t="s">
        <v>71162</v>
      </c>
      <c r="E4107" t="s">
        <v>54754</v>
      </c>
      <c r="F4107" t="s">
        <v>71155</v>
      </c>
      <c r="G4107" t="s">
        <v>6808</v>
      </c>
      <c r="H4107" t="s">
        <v>6800</v>
      </c>
    </row>
    <row r="4108" spans="1:8" x14ac:dyDescent="0.3">
      <c r="A4108" t="s">
        <v>54755</v>
      </c>
      <c r="B4108" t="str">
        <f t="shared" si="167"/>
        <v>20160928</v>
      </c>
      <c r="C4108" t="s">
        <v>54756</v>
      </c>
      <c r="D4108" s="6" t="s">
        <v>71162</v>
      </c>
      <c r="E4108" t="s">
        <v>54757</v>
      </c>
      <c r="F4108" t="s">
        <v>71155</v>
      </c>
      <c r="G4108" t="s">
        <v>6799</v>
      </c>
      <c r="H4108" t="s">
        <v>6800</v>
      </c>
    </row>
    <row r="4109" spans="1:8" x14ac:dyDescent="0.3">
      <c r="A4109" t="s">
        <v>54758</v>
      </c>
      <c r="B4109" t="str">
        <f t="shared" si="167"/>
        <v>20160928</v>
      </c>
      <c r="C4109" t="s">
        <v>54759</v>
      </c>
      <c r="D4109" s="6" t="s">
        <v>71162</v>
      </c>
      <c r="E4109" t="s">
        <v>54760</v>
      </c>
      <c r="F4109" t="s">
        <v>71155</v>
      </c>
      <c r="G4109" t="s">
        <v>6976</v>
      </c>
      <c r="H4109" t="s">
        <v>12552</v>
      </c>
    </row>
    <row r="4110" spans="1:8" x14ac:dyDescent="0.3">
      <c r="A4110" t="s">
        <v>54761</v>
      </c>
      <c r="B4110" t="str">
        <f t="shared" si="167"/>
        <v>20160928</v>
      </c>
      <c r="C4110" t="s">
        <v>49429</v>
      </c>
      <c r="D4110" s="6" t="s">
        <v>71162</v>
      </c>
      <c r="E4110" t="s">
        <v>54762</v>
      </c>
      <c r="F4110" t="s">
        <v>71155</v>
      </c>
      <c r="G4110" t="s">
        <v>6825</v>
      </c>
      <c r="H4110" t="s">
        <v>4931</v>
      </c>
    </row>
    <row r="4111" spans="1:8" x14ac:dyDescent="0.3">
      <c r="A4111" t="s">
        <v>54764</v>
      </c>
      <c r="B4111" t="str">
        <f t="shared" si="167"/>
        <v>20160928</v>
      </c>
      <c r="C4111" t="s">
        <v>49645</v>
      </c>
      <c r="D4111" s="6" t="s">
        <v>71162</v>
      </c>
      <c r="E4111" t="s">
        <v>54765</v>
      </c>
      <c r="F4111" t="s">
        <v>71155</v>
      </c>
      <c r="G4111" t="s">
        <v>6701</v>
      </c>
      <c r="H4111" t="s">
        <v>1210</v>
      </c>
    </row>
    <row r="4112" spans="1:8" x14ac:dyDescent="0.3">
      <c r="A4112" t="s">
        <v>54766</v>
      </c>
      <c r="B4112" t="str">
        <f t="shared" ref="B4112:B4147" si="168">LEFT(A4112,8)</f>
        <v>20160929</v>
      </c>
      <c r="C4112" t="s">
        <v>54767</v>
      </c>
      <c r="D4112" s="6" t="s">
        <v>71162</v>
      </c>
      <c r="E4112" t="s">
        <v>54768</v>
      </c>
      <c r="F4112" t="s">
        <v>71155</v>
      </c>
      <c r="G4112" t="s">
        <v>6809</v>
      </c>
      <c r="H4112" t="s">
        <v>6800</v>
      </c>
    </row>
    <row r="4113" spans="1:8" x14ac:dyDescent="0.3">
      <c r="A4113" t="s">
        <v>54769</v>
      </c>
      <c r="B4113" t="str">
        <f t="shared" si="168"/>
        <v>20160929</v>
      </c>
      <c r="C4113" t="s">
        <v>54770</v>
      </c>
      <c r="D4113" s="6" t="s">
        <v>71162</v>
      </c>
      <c r="E4113" t="s">
        <v>54771</v>
      </c>
      <c r="F4113" t="s">
        <v>71155</v>
      </c>
      <c r="G4113" t="s">
        <v>6977</v>
      </c>
      <c r="H4113" t="s">
        <v>6800</v>
      </c>
    </row>
    <row r="4114" spans="1:8" x14ac:dyDescent="0.3">
      <c r="A4114" t="s">
        <v>54772</v>
      </c>
      <c r="B4114" t="str">
        <f t="shared" si="168"/>
        <v>20160929</v>
      </c>
      <c r="C4114" t="s">
        <v>54773</v>
      </c>
      <c r="D4114" s="6" t="s">
        <v>71162</v>
      </c>
      <c r="E4114" t="s">
        <v>54774</v>
      </c>
      <c r="F4114" t="s">
        <v>71155</v>
      </c>
      <c r="G4114" t="s">
        <v>6969</v>
      </c>
      <c r="H4114" t="s">
        <v>6800</v>
      </c>
    </row>
    <row r="4115" spans="1:8" x14ac:dyDescent="0.3">
      <c r="A4115" t="s">
        <v>54775</v>
      </c>
      <c r="B4115" t="str">
        <f t="shared" si="168"/>
        <v>20160929</v>
      </c>
      <c r="C4115" t="s">
        <v>54776</v>
      </c>
      <c r="D4115" s="6" t="s">
        <v>71162</v>
      </c>
      <c r="E4115" t="s">
        <v>54777</v>
      </c>
      <c r="F4115" t="s">
        <v>71155</v>
      </c>
      <c r="G4115" t="s">
        <v>6319</v>
      </c>
      <c r="H4115" t="s">
        <v>6915</v>
      </c>
    </row>
    <row r="4116" spans="1:8" x14ac:dyDescent="0.3">
      <c r="A4116" t="s">
        <v>54778</v>
      </c>
      <c r="B4116" t="str">
        <f t="shared" si="168"/>
        <v>20160929</v>
      </c>
      <c r="C4116" t="s">
        <v>54779</v>
      </c>
      <c r="D4116" s="6" t="s">
        <v>71162</v>
      </c>
      <c r="E4116" t="s">
        <v>54780</v>
      </c>
      <c r="F4116" t="s">
        <v>71155</v>
      </c>
      <c r="G4116" t="s">
        <v>6825</v>
      </c>
      <c r="H4116" t="s">
        <v>153</v>
      </c>
    </row>
    <row r="4117" spans="1:8" x14ac:dyDescent="0.3">
      <c r="A4117" t="s">
        <v>54781</v>
      </c>
      <c r="B4117" t="str">
        <f t="shared" si="168"/>
        <v>20160929</v>
      </c>
      <c r="C4117" t="s">
        <v>51137</v>
      </c>
      <c r="D4117" s="6" t="s">
        <v>71162</v>
      </c>
      <c r="E4117" t="s">
        <v>54782</v>
      </c>
      <c r="F4117" t="s">
        <v>71155</v>
      </c>
      <c r="G4117" t="s">
        <v>6871</v>
      </c>
      <c r="H4117" t="s">
        <v>191</v>
      </c>
    </row>
    <row r="4118" spans="1:8" x14ac:dyDescent="0.3">
      <c r="A4118" t="s">
        <v>54784</v>
      </c>
      <c r="B4118" t="str">
        <f t="shared" si="168"/>
        <v>20160929</v>
      </c>
      <c r="C4118" t="s">
        <v>54785</v>
      </c>
      <c r="D4118" s="6" t="s">
        <v>71162</v>
      </c>
      <c r="E4118" t="s">
        <v>54786</v>
      </c>
      <c r="F4118" t="s">
        <v>71155</v>
      </c>
      <c r="G4118" t="s">
        <v>6319</v>
      </c>
      <c r="H4118" t="s">
        <v>6915</v>
      </c>
    </row>
    <row r="4119" spans="1:8" x14ac:dyDescent="0.3">
      <c r="A4119" t="s">
        <v>54787</v>
      </c>
      <c r="B4119" t="str">
        <f t="shared" si="168"/>
        <v>20160929</v>
      </c>
      <c r="C4119" t="s">
        <v>54788</v>
      </c>
      <c r="D4119" s="6" t="s">
        <v>71162</v>
      </c>
      <c r="E4119" t="s">
        <v>54789</v>
      </c>
      <c r="F4119" t="s">
        <v>71155</v>
      </c>
      <c r="G4119" t="s">
        <v>6319</v>
      </c>
      <c r="H4119" t="s">
        <v>6915</v>
      </c>
    </row>
    <row r="4120" spans="1:8" x14ac:dyDescent="0.3">
      <c r="A4120" t="s">
        <v>54790</v>
      </c>
      <c r="B4120" t="str">
        <f t="shared" si="168"/>
        <v>20160929</v>
      </c>
      <c r="C4120" t="s">
        <v>54791</v>
      </c>
      <c r="D4120" s="6" t="s">
        <v>71162</v>
      </c>
      <c r="E4120" t="s">
        <v>54792</v>
      </c>
      <c r="F4120" t="s">
        <v>71155</v>
      </c>
      <c r="G4120" t="s">
        <v>6319</v>
      </c>
      <c r="H4120" t="s">
        <v>6915</v>
      </c>
    </row>
    <row r="4121" spans="1:8" x14ac:dyDescent="0.3">
      <c r="A4121" t="s">
        <v>54793</v>
      </c>
      <c r="B4121" t="str">
        <f t="shared" si="168"/>
        <v>20160929</v>
      </c>
      <c r="C4121" t="s">
        <v>54794</v>
      </c>
      <c r="D4121" s="6" t="s">
        <v>71162</v>
      </c>
      <c r="E4121" t="s">
        <v>54795</v>
      </c>
      <c r="F4121" t="s">
        <v>71155</v>
      </c>
      <c r="G4121" t="s">
        <v>6701</v>
      </c>
      <c r="H4121" t="s">
        <v>1210</v>
      </c>
    </row>
    <row r="4122" spans="1:8" x14ac:dyDescent="0.3">
      <c r="A4122" t="s">
        <v>54796</v>
      </c>
      <c r="B4122" t="str">
        <f t="shared" si="168"/>
        <v>20160929</v>
      </c>
      <c r="C4122" t="s">
        <v>7099</v>
      </c>
      <c r="D4122" s="6" t="s">
        <v>71162</v>
      </c>
      <c r="E4122" t="s">
        <v>54797</v>
      </c>
      <c r="F4122" t="s">
        <v>71155</v>
      </c>
      <c r="G4122" t="s">
        <v>6701</v>
      </c>
      <c r="H4122" t="s">
        <v>1214</v>
      </c>
    </row>
    <row r="4123" spans="1:8" x14ac:dyDescent="0.3">
      <c r="A4123" t="s">
        <v>54798</v>
      </c>
      <c r="B4123" t="str">
        <f t="shared" si="168"/>
        <v>20160929</v>
      </c>
      <c r="C4123" t="s">
        <v>54799</v>
      </c>
      <c r="D4123" s="6" t="s">
        <v>71162</v>
      </c>
      <c r="E4123" t="s">
        <v>54800</v>
      </c>
      <c r="F4123" t="s">
        <v>71155</v>
      </c>
      <c r="G4123" t="s">
        <v>6701</v>
      </c>
      <c r="H4123" t="s">
        <v>1210</v>
      </c>
    </row>
    <row r="4124" spans="1:8" x14ac:dyDescent="0.3">
      <c r="A4124" t="s">
        <v>54801</v>
      </c>
      <c r="B4124" t="str">
        <f t="shared" si="168"/>
        <v>20160929</v>
      </c>
      <c r="C4124" t="s">
        <v>30724</v>
      </c>
      <c r="D4124" s="6" t="s">
        <v>71162</v>
      </c>
      <c r="E4124" t="s">
        <v>54802</v>
      </c>
      <c r="F4124" t="s">
        <v>71155</v>
      </c>
      <c r="G4124" t="s">
        <v>6701</v>
      </c>
      <c r="H4124" t="s">
        <v>54803</v>
      </c>
    </row>
    <row r="4125" spans="1:8" x14ac:dyDescent="0.3">
      <c r="A4125" t="s">
        <v>54804</v>
      </c>
      <c r="B4125" t="str">
        <f t="shared" si="168"/>
        <v>20160929</v>
      </c>
      <c r="C4125" t="s">
        <v>2384</v>
      </c>
      <c r="D4125" s="6" t="s">
        <v>71162</v>
      </c>
      <c r="E4125" t="s">
        <v>54805</v>
      </c>
      <c r="F4125" t="s">
        <v>71155</v>
      </c>
      <c r="G4125" t="s">
        <v>6871</v>
      </c>
      <c r="H4125" t="s">
        <v>1214</v>
      </c>
    </row>
    <row r="4126" spans="1:8" x14ac:dyDescent="0.3">
      <c r="A4126" t="s">
        <v>54806</v>
      </c>
      <c r="B4126" t="str">
        <f t="shared" si="168"/>
        <v>20160929</v>
      </c>
      <c r="C4126" t="s">
        <v>54783</v>
      </c>
      <c r="D4126" s="6" t="s">
        <v>71162</v>
      </c>
      <c r="E4126" t="s">
        <v>54807</v>
      </c>
      <c r="F4126" t="s">
        <v>71155</v>
      </c>
      <c r="G4126" t="s">
        <v>6871</v>
      </c>
      <c r="H4126" t="s">
        <v>4920</v>
      </c>
    </row>
    <row r="4127" spans="1:8" x14ac:dyDescent="0.3">
      <c r="A4127" t="s">
        <v>54808</v>
      </c>
      <c r="B4127" t="str">
        <f t="shared" si="168"/>
        <v>20160929</v>
      </c>
      <c r="C4127" t="s">
        <v>54809</v>
      </c>
      <c r="D4127" s="6" t="s">
        <v>71162</v>
      </c>
      <c r="E4127" t="s">
        <v>54810</v>
      </c>
      <c r="F4127" t="s">
        <v>71155</v>
      </c>
      <c r="G4127" t="s">
        <v>6871</v>
      </c>
      <c r="H4127" t="s">
        <v>4920</v>
      </c>
    </row>
    <row r="4128" spans="1:8" x14ac:dyDescent="0.3">
      <c r="A4128" t="s">
        <v>54811</v>
      </c>
      <c r="B4128" t="str">
        <f t="shared" si="168"/>
        <v>20160929</v>
      </c>
      <c r="C4128" t="s">
        <v>54812</v>
      </c>
      <c r="D4128" s="6" t="s">
        <v>71162</v>
      </c>
      <c r="E4128" t="s">
        <v>54813</v>
      </c>
      <c r="F4128" t="s">
        <v>71155</v>
      </c>
      <c r="G4128" t="s">
        <v>6871</v>
      </c>
      <c r="H4128" t="s">
        <v>6579</v>
      </c>
    </row>
    <row r="4129" spans="1:8" x14ac:dyDescent="0.3">
      <c r="A4129" t="s">
        <v>54814</v>
      </c>
      <c r="B4129" t="str">
        <f t="shared" si="168"/>
        <v>20160929</v>
      </c>
      <c r="C4129" t="s">
        <v>54815</v>
      </c>
      <c r="D4129" s="6" t="s">
        <v>71162</v>
      </c>
      <c r="E4129" t="s">
        <v>54816</v>
      </c>
      <c r="F4129" t="s">
        <v>71155</v>
      </c>
      <c r="G4129" t="s">
        <v>6871</v>
      </c>
      <c r="H4129" t="s">
        <v>1214</v>
      </c>
    </row>
    <row r="4130" spans="1:8" x14ac:dyDescent="0.3">
      <c r="A4130" t="s">
        <v>54817</v>
      </c>
      <c r="B4130" t="str">
        <f t="shared" si="168"/>
        <v>20160929</v>
      </c>
      <c r="C4130" t="s">
        <v>54818</v>
      </c>
      <c r="D4130" s="6" t="s">
        <v>71162</v>
      </c>
      <c r="E4130" t="s">
        <v>54819</v>
      </c>
      <c r="F4130" t="s">
        <v>71155</v>
      </c>
      <c r="G4130" t="s">
        <v>6871</v>
      </c>
      <c r="H4130" t="s">
        <v>7180</v>
      </c>
    </row>
    <row r="4131" spans="1:8" x14ac:dyDescent="0.3">
      <c r="A4131" t="s">
        <v>54820</v>
      </c>
      <c r="B4131" t="str">
        <f t="shared" si="168"/>
        <v>20160930</v>
      </c>
      <c r="C4131" t="s">
        <v>1512</v>
      </c>
      <c r="D4131" s="6" t="s">
        <v>71162</v>
      </c>
      <c r="E4131" t="s">
        <v>54821</v>
      </c>
      <c r="F4131" t="s">
        <v>71155</v>
      </c>
      <c r="G4131" t="s">
        <v>6871</v>
      </c>
      <c r="H4131" t="s">
        <v>1514</v>
      </c>
    </row>
    <row r="4132" spans="1:8" x14ac:dyDescent="0.3">
      <c r="A4132" t="s">
        <v>54822</v>
      </c>
      <c r="B4132" t="str">
        <f t="shared" si="168"/>
        <v>20160930</v>
      </c>
      <c r="C4132" t="s">
        <v>54823</v>
      </c>
      <c r="D4132" s="6" t="s">
        <v>71162</v>
      </c>
      <c r="E4132" t="s">
        <v>54824</v>
      </c>
      <c r="F4132" t="s">
        <v>71155</v>
      </c>
      <c r="G4132" t="s">
        <v>6977</v>
      </c>
      <c r="H4132" t="s">
        <v>6800</v>
      </c>
    </row>
    <row r="4133" spans="1:8" x14ac:dyDescent="0.3">
      <c r="A4133" t="s">
        <v>54825</v>
      </c>
      <c r="B4133" t="str">
        <f t="shared" si="168"/>
        <v>20160930</v>
      </c>
      <c r="C4133" t="s">
        <v>54826</v>
      </c>
      <c r="D4133" s="6" t="s">
        <v>71162</v>
      </c>
      <c r="E4133" t="s">
        <v>54827</v>
      </c>
      <c r="F4133" t="s">
        <v>71155</v>
      </c>
      <c r="G4133" t="s">
        <v>6969</v>
      </c>
      <c r="H4133" t="s">
        <v>6800</v>
      </c>
    </row>
    <row r="4134" spans="1:8" x14ac:dyDescent="0.3">
      <c r="A4134" t="s">
        <v>54828</v>
      </c>
      <c r="B4134" t="str">
        <f t="shared" si="168"/>
        <v>20160930</v>
      </c>
      <c r="C4134" t="s">
        <v>54829</v>
      </c>
      <c r="D4134" s="6" t="s">
        <v>71162</v>
      </c>
      <c r="E4134" t="s">
        <v>54830</v>
      </c>
      <c r="F4134" t="s">
        <v>71155</v>
      </c>
      <c r="G4134" t="s">
        <v>6809</v>
      </c>
      <c r="H4134" t="s">
        <v>6800</v>
      </c>
    </row>
    <row r="4135" spans="1:8" x14ac:dyDescent="0.3">
      <c r="A4135" t="s">
        <v>54831</v>
      </c>
      <c r="B4135" t="str">
        <f t="shared" si="168"/>
        <v>20160930</v>
      </c>
      <c r="C4135" t="s">
        <v>54832</v>
      </c>
      <c r="D4135" s="6" t="s">
        <v>71162</v>
      </c>
      <c r="E4135" t="s">
        <v>54833</v>
      </c>
      <c r="F4135" t="s">
        <v>71155</v>
      </c>
      <c r="G4135" t="s">
        <v>6319</v>
      </c>
      <c r="H4135" t="s">
        <v>6915</v>
      </c>
    </row>
    <row r="4136" spans="1:8" x14ac:dyDescent="0.3">
      <c r="A4136" t="s">
        <v>12949</v>
      </c>
      <c r="B4136" t="str">
        <f t="shared" si="168"/>
        <v>20160701</v>
      </c>
      <c r="C4136" t="s">
        <v>3039</v>
      </c>
      <c r="D4136" s="3" t="s">
        <v>71162</v>
      </c>
      <c r="E4136" t="s">
        <v>12950</v>
      </c>
      <c r="F4136" t="str">
        <f t="shared" ref="F4136:F4184" si="169">LEFT(E4136,5)</f>
        <v>안전관리팀</v>
      </c>
      <c r="G4136" t="s">
        <v>12952</v>
      </c>
      <c r="H4136" t="s">
        <v>153</v>
      </c>
    </row>
    <row r="4137" spans="1:8" x14ac:dyDescent="0.3">
      <c r="A4137" t="s">
        <v>12954</v>
      </c>
      <c r="B4137" t="str">
        <f t="shared" si="168"/>
        <v>20160701</v>
      </c>
      <c r="C4137" t="s">
        <v>12955</v>
      </c>
      <c r="D4137" s="3" t="s">
        <v>71162</v>
      </c>
      <c r="E4137" t="s">
        <v>12956</v>
      </c>
      <c r="F4137" t="str">
        <f t="shared" si="169"/>
        <v>안전관리팀</v>
      </c>
      <c r="G4137" t="s">
        <v>12957</v>
      </c>
      <c r="H4137" t="s">
        <v>12958</v>
      </c>
    </row>
    <row r="4138" spans="1:8" x14ac:dyDescent="0.3">
      <c r="A4138" t="s">
        <v>12959</v>
      </c>
      <c r="B4138" t="str">
        <f t="shared" si="168"/>
        <v>20160701</v>
      </c>
      <c r="C4138" t="s">
        <v>12960</v>
      </c>
      <c r="D4138" s="3" t="s">
        <v>71162</v>
      </c>
      <c r="E4138" t="s">
        <v>12961</v>
      </c>
      <c r="F4138" t="str">
        <f t="shared" si="169"/>
        <v>안전관리팀</v>
      </c>
      <c r="G4138" t="s">
        <v>12962</v>
      </c>
      <c r="H4138" t="s">
        <v>12963</v>
      </c>
    </row>
    <row r="4139" spans="1:8" x14ac:dyDescent="0.3">
      <c r="A4139" t="s">
        <v>12964</v>
      </c>
      <c r="B4139" t="str">
        <f t="shared" si="168"/>
        <v>20160701</v>
      </c>
      <c r="C4139" t="s">
        <v>12965</v>
      </c>
      <c r="D4139" s="3" t="s">
        <v>71162</v>
      </c>
      <c r="E4139" t="s">
        <v>12966</v>
      </c>
      <c r="F4139" t="str">
        <f t="shared" si="169"/>
        <v>안전관리팀</v>
      </c>
      <c r="G4139" t="s">
        <v>12957</v>
      </c>
      <c r="H4139" t="s">
        <v>12967</v>
      </c>
    </row>
    <row r="4140" spans="1:8" x14ac:dyDescent="0.3">
      <c r="A4140" t="s">
        <v>12969</v>
      </c>
      <c r="B4140" t="str">
        <f t="shared" si="168"/>
        <v>20160701</v>
      </c>
      <c r="C4140" t="s">
        <v>12970</v>
      </c>
      <c r="D4140" s="3" t="s">
        <v>71162</v>
      </c>
      <c r="E4140" t="s">
        <v>12971</v>
      </c>
      <c r="F4140" t="str">
        <f t="shared" si="169"/>
        <v>안전관리팀</v>
      </c>
      <c r="G4140" t="s">
        <v>12972</v>
      </c>
      <c r="H4140" t="s">
        <v>12973</v>
      </c>
    </row>
    <row r="4141" spans="1:8" x14ac:dyDescent="0.3">
      <c r="A4141" t="s">
        <v>12974</v>
      </c>
      <c r="B4141" t="str">
        <f t="shared" si="168"/>
        <v>20160704</v>
      </c>
      <c r="C4141" t="s">
        <v>12975</v>
      </c>
      <c r="D4141" s="3" t="s">
        <v>71162</v>
      </c>
      <c r="E4141" t="s">
        <v>12976</v>
      </c>
      <c r="F4141" t="str">
        <f t="shared" si="169"/>
        <v>안전관리팀</v>
      </c>
      <c r="G4141" t="s">
        <v>12962</v>
      </c>
      <c r="H4141" t="s">
        <v>12963</v>
      </c>
    </row>
    <row r="4142" spans="1:8" x14ac:dyDescent="0.3">
      <c r="A4142" t="s">
        <v>12978</v>
      </c>
      <c r="B4142" t="str">
        <f t="shared" si="168"/>
        <v>20160704</v>
      </c>
      <c r="C4142" t="s">
        <v>12979</v>
      </c>
      <c r="D4142" s="3" t="s">
        <v>71162</v>
      </c>
      <c r="E4142" t="s">
        <v>12980</v>
      </c>
      <c r="F4142" t="str">
        <f t="shared" si="169"/>
        <v>안전관리팀</v>
      </c>
      <c r="G4142" t="s">
        <v>12952</v>
      </c>
      <c r="H4142" t="s">
        <v>17</v>
      </c>
    </row>
    <row r="4143" spans="1:8" x14ac:dyDescent="0.3">
      <c r="A4143" t="s">
        <v>12981</v>
      </c>
      <c r="B4143" t="str">
        <f t="shared" si="168"/>
        <v>20160704</v>
      </c>
      <c r="C4143" t="s">
        <v>12982</v>
      </c>
      <c r="D4143" s="3" t="s">
        <v>71162</v>
      </c>
      <c r="E4143" t="s">
        <v>12983</v>
      </c>
      <c r="F4143" t="str">
        <f t="shared" si="169"/>
        <v>안전관리팀</v>
      </c>
      <c r="G4143" t="s">
        <v>12952</v>
      </c>
      <c r="H4143" t="s">
        <v>17</v>
      </c>
    </row>
    <row r="4144" spans="1:8" x14ac:dyDescent="0.3">
      <c r="A4144" t="s">
        <v>12984</v>
      </c>
      <c r="B4144" t="str">
        <f t="shared" si="168"/>
        <v>20160704</v>
      </c>
      <c r="C4144" t="s">
        <v>12985</v>
      </c>
      <c r="D4144" s="3" t="s">
        <v>71162</v>
      </c>
      <c r="E4144" t="s">
        <v>12986</v>
      </c>
      <c r="F4144" t="str">
        <f t="shared" si="169"/>
        <v>안전관리팀</v>
      </c>
      <c r="G4144" t="s">
        <v>12968</v>
      </c>
      <c r="H4144" t="s">
        <v>12987</v>
      </c>
    </row>
    <row r="4145" spans="1:8" x14ac:dyDescent="0.3">
      <c r="A4145" t="s">
        <v>12988</v>
      </c>
      <c r="B4145" t="str">
        <f t="shared" si="168"/>
        <v>20160704</v>
      </c>
      <c r="C4145" t="s">
        <v>12989</v>
      </c>
      <c r="D4145" s="3" t="s">
        <v>71162</v>
      </c>
      <c r="E4145" t="s">
        <v>12990</v>
      </c>
      <c r="F4145" t="str">
        <f t="shared" si="169"/>
        <v>안전관리팀</v>
      </c>
      <c r="G4145" t="s">
        <v>12952</v>
      </c>
      <c r="H4145" t="s">
        <v>2307</v>
      </c>
    </row>
    <row r="4146" spans="1:8" x14ac:dyDescent="0.3">
      <c r="A4146" t="s">
        <v>12991</v>
      </c>
      <c r="B4146" t="str">
        <f t="shared" si="168"/>
        <v>20160704</v>
      </c>
      <c r="C4146" t="s">
        <v>12992</v>
      </c>
      <c r="D4146" s="3" t="s">
        <v>71162</v>
      </c>
      <c r="E4146" t="s">
        <v>12993</v>
      </c>
      <c r="F4146" t="str">
        <f t="shared" si="169"/>
        <v>안전관리팀</v>
      </c>
      <c r="G4146" t="s">
        <v>12962</v>
      </c>
      <c r="H4146" t="s">
        <v>12994</v>
      </c>
    </row>
    <row r="4147" spans="1:8" x14ac:dyDescent="0.3">
      <c r="A4147" t="s">
        <v>12995</v>
      </c>
      <c r="B4147" t="str">
        <f t="shared" si="168"/>
        <v>20160704</v>
      </c>
      <c r="C4147" t="s">
        <v>12996</v>
      </c>
      <c r="D4147" s="3" t="s">
        <v>71162</v>
      </c>
      <c r="E4147" t="s">
        <v>12997</v>
      </c>
      <c r="F4147" t="str">
        <f t="shared" si="169"/>
        <v>안전관리팀</v>
      </c>
      <c r="G4147" t="s">
        <v>12952</v>
      </c>
      <c r="H4147" t="s">
        <v>1214</v>
      </c>
    </row>
    <row r="4148" spans="1:8" x14ac:dyDescent="0.3">
      <c r="A4148" t="s">
        <v>12998</v>
      </c>
      <c r="B4148" t="str">
        <f t="shared" ref="B4148:B4199" si="170">LEFT(A4148,8)</f>
        <v>20160704</v>
      </c>
      <c r="C4148" t="s">
        <v>12999</v>
      </c>
      <c r="D4148" s="3" t="s">
        <v>71162</v>
      </c>
      <c r="E4148" t="s">
        <v>13000</v>
      </c>
      <c r="F4148" t="str">
        <f t="shared" si="169"/>
        <v>안전관리팀</v>
      </c>
      <c r="G4148" t="s">
        <v>12952</v>
      </c>
      <c r="H4148" t="s">
        <v>21</v>
      </c>
    </row>
    <row r="4149" spans="1:8" x14ac:dyDescent="0.3">
      <c r="A4149" t="s">
        <v>13001</v>
      </c>
      <c r="B4149" t="str">
        <f t="shared" si="170"/>
        <v>20160704</v>
      </c>
      <c r="C4149" t="s">
        <v>13002</v>
      </c>
      <c r="D4149" s="3" t="s">
        <v>71162</v>
      </c>
      <c r="E4149" t="s">
        <v>13003</v>
      </c>
      <c r="F4149" t="str">
        <f t="shared" si="169"/>
        <v>안전관리팀</v>
      </c>
      <c r="G4149" t="s">
        <v>12972</v>
      </c>
      <c r="H4149" t="s">
        <v>13004</v>
      </c>
    </row>
    <row r="4150" spans="1:8" x14ac:dyDescent="0.3">
      <c r="A4150" t="s">
        <v>13005</v>
      </c>
      <c r="B4150" t="str">
        <f t="shared" si="170"/>
        <v>20160704</v>
      </c>
      <c r="C4150" t="s">
        <v>13006</v>
      </c>
      <c r="D4150" s="3" t="s">
        <v>71162</v>
      </c>
      <c r="E4150" t="s">
        <v>13007</v>
      </c>
      <c r="F4150" t="str">
        <f t="shared" si="169"/>
        <v>안전관리팀</v>
      </c>
      <c r="G4150" t="s">
        <v>12957</v>
      </c>
      <c r="H4150" t="s">
        <v>13008</v>
      </c>
    </row>
    <row r="4151" spans="1:8" x14ac:dyDescent="0.3">
      <c r="A4151" t="s">
        <v>13009</v>
      </c>
      <c r="B4151" t="str">
        <f t="shared" si="170"/>
        <v>20160704</v>
      </c>
      <c r="C4151" t="s">
        <v>13010</v>
      </c>
      <c r="D4151" s="3" t="s">
        <v>71162</v>
      </c>
      <c r="E4151" t="s">
        <v>13011</v>
      </c>
      <c r="F4151" t="str">
        <f t="shared" si="169"/>
        <v>안전관리팀</v>
      </c>
      <c r="G4151" t="s">
        <v>12977</v>
      </c>
      <c r="H4151" t="s">
        <v>13012</v>
      </c>
    </row>
    <row r="4152" spans="1:8" x14ac:dyDescent="0.3">
      <c r="A4152" t="s">
        <v>13013</v>
      </c>
      <c r="B4152" t="str">
        <f t="shared" si="170"/>
        <v>20160704</v>
      </c>
      <c r="C4152" t="s">
        <v>13014</v>
      </c>
      <c r="D4152" s="3" t="s">
        <v>71162</v>
      </c>
      <c r="E4152" t="s">
        <v>13015</v>
      </c>
      <c r="F4152" t="str">
        <f t="shared" si="169"/>
        <v>안전관리팀</v>
      </c>
      <c r="G4152" t="s">
        <v>12968</v>
      </c>
      <c r="H4152" t="s">
        <v>1214</v>
      </c>
    </row>
    <row r="4153" spans="1:8" x14ac:dyDescent="0.3">
      <c r="A4153" t="s">
        <v>13016</v>
      </c>
      <c r="B4153" t="str">
        <f t="shared" si="170"/>
        <v>20160704</v>
      </c>
      <c r="C4153" t="s">
        <v>13017</v>
      </c>
      <c r="D4153" s="3" t="s">
        <v>71162</v>
      </c>
      <c r="E4153" t="s">
        <v>13018</v>
      </c>
      <c r="F4153" t="str">
        <f t="shared" si="169"/>
        <v>안전관리팀</v>
      </c>
      <c r="G4153" t="s">
        <v>12977</v>
      </c>
      <c r="H4153" t="s">
        <v>13012</v>
      </c>
    </row>
    <row r="4154" spans="1:8" x14ac:dyDescent="0.3">
      <c r="A4154" t="s">
        <v>13019</v>
      </c>
      <c r="B4154" t="str">
        <f t="shared" si="170"/>
        <v>20160704</v>
      </c>
      <c r="C4154" t="s">
        <v>13020</v>
      </c>
      <c r="D4154" s="3" t="s">
        <v>71162</v>
      </c>
      <c r="E4154" t="s">
        <v>13021</v>
      </c>
      <c r="F4154" t="str">
        <f t="shared" si="169"/>
        <v>안전관리팀</v>
      </c>
      <c r="G4154" t="s">
        <v>12952</v>
      </c>
      <c r="H4154" t="s">
        <v>17</v>
      </c>
    </row>
    <row r="4155" spans="1:8" x14ac:dyDescent="0.3">
      <c r="A4155" t="s">
        <v>13022</v>
      </c>
      <c r="B4155" t="str">
        <f t="shared" si="170"/>
        <v>20160704</v>
      </c>
      <c r="C4155" t="s">
        <v>13023</v>
      </c>
      <c r="D4155" s="3" t="s">
        <v>71162</v>
      </c>
      <c r="E4155" t="s">
        <v>13024</v>
      </c>
      <c r="F4155" t="str">
        <f t="shared" si="169"/>
        <v>안전관리팀</v>
      </c>
      <c r="G4155" t="s">
        <v>12952</v>
      </c>
      <c r="H4155" t="s">
        <v>17</v>
      </c>
    </row>
    <row r="4156" spans="1:8" x14ac:dyDescent="0.3">
      <c r="A4156" t="s">
        <v>13025</v>
      </c>
      <c r="B4156" t="str">
        <f t="shared" si="170"/>
        <v>20160704</v>
      </c>
      <c r="C4156" t="s">
        <v>13026</v>
      </c>
      <c r="D4156" s="3" t="s">
        <v>71162</v>
      </c>
      <c r="E4156" t="s">
        <v>13027</v>
      </c>
      <c r="F4156" t="str">
        <f t="shared" si="169"/>
        <v>안전관리팀</v>
      </c>
      <c r="G4156" t="s">
        <v>12968</v>
      </c>
      <c r="H4156" t="s">
        <v>13028</v>
      </c>
    </row>
    <row r="4157" spans="1:8" x14ac:dyDescent="0.3">
      <c r="A4157" t="s">
        <v>13029</v>
      </c>
      <c r="B4157" t="str">
        <f t="shared" si="170"/>
        <v>20160705</v>
      </c>
      <c r="C4157" t="s">
        <v>13030</v>
      </c>
      <c r="D4157" s="3" t="s">
        <v>71162</v>
      </c>
      <c r="E4157" t="s">
        <v>13031</v>
      </c>
      <c r="F4157" t="str">
        <f t="shared" si="169"/>
        <v>안전관리팀</v>
      </c>
      <c r="G4157" t="s">
        <v>12968</v>
      </c>
      <c r="H4157" t="s">
        <v>13032</v>
      </c>
    </row>
    <row r="4158" spans="1:8" x14ac:dyDescent="0.3">
      <c r="A4158" t="s">
        <v>13033</v>
      </c>
      <c r="B4158" t="str">
        <f t="shared" si="170"/>
        <v>20160705</v>
      </c>
      <c r="C4158" t="s">
        <v>13034</v>
      </c>
      <c r="D4158" s="3" t="s">
        <v>71162</v>
      </c>
      <c r="E4158" t="s">
        <v>13035</v>
      </c>
      <c r="F4158" t="str">
        <f t="shared" si="169"/>
        <v>안전관리팀</v>
      </c>
      <c r="G4158" t="s">
        <v>12977</v>
      </c>
      <c r="H4158" t="s">
        <v>13012</v>
      </c>
    </row>
    <row r="4159" spans="1:8" x14ac:dyDescent="0.3">
      <c r="A4159" t="s">
        <v>13036</v>
      </c>
      <c r="B4159" t="str">
        <f t="shared" si="170"/>
        <v>20160705</v>
      </c>
      <c r="C4159" t="s">
        <v>13037</v>
      </c>
      <c r="D4159" s="3" t="s">
        <v>71162</v>
      </c>
      <c r="E4159" t="s">
        <v>13038</v>
      </c>
      <c r="F4159" t="str">
        <f t="shared" si="169"/>
        <v>안전관리팀</v>
      </c>
      <c r="G4159" t="s">
        <v>12977</v>
      </c>
      <c r="H4159" t="s">
        <v>13012</v>
      </c>
    </row>
    <row r="4160" spans="1:8" x14ac:dyDescent="0.3">
      <c r="A4160" t="s">
        <v>13039</v>
      </c>
      <c r="B4160" t="str">
        <f t="shared" si="170"/>
        <v>20160705</v>
      </c>
      <c r="C4160" t="s">
        <v>13040</v>
      </c>
      <c r="D4160" s="3" t="s">
        <v>71162</v>
      </c>
      <c r="E4160" t="s">
        <v>13041</v>
      </c>
      <c r="F4160" t="str">
        <f t="shared" si="169"/>
        <v>안전관리팀</v>
      </c>
      <c r="G4160" t="s">
        <v>13042</v>
      </c>
      <c r="H4160" t="s">
        <v>12994</v>
      </c>
    </row>
    <row r="4161" spans="1:8" x14ac:dyDescent="0.3">
      <c r="A4161" t="s">
        <v>13043</v>
      </c>
      <c r="B4161" t="str">
        <f t="shared" si="170"/>
        <v>20160705</v>
      </c>
      <c r="C4161" t="s">
        <v>13044</v>
      </c>
      <c r="D4161" s="3" t="s">
        <v>71162</v>
      </c>
      <c r="E4161" t="s">
        <v>13045</v>
      </c>
      <c r="F4161" t="str">
        <f t="shared" si="169"/>
        <v>안전관리팀</v>
      </c>
      <c r="G4161" t="s">
        <v>12977</v>
      </c>
      <c r="H4161" t="s">
        <v>13012</v>
      </c>
    </row>
    <row r="4162" spans="1:8" x14ac:dyDescent="0.3">
      <c r="A4162" t="s">
        <v>13046</v>
      </c>
      <c r="B4162" t="str">
        <f t="shared" si="170"/>
        <v>20160705</v>
      </c>
      <c r="C4162" t="s">
        <v>13047</v>
      </c>
      <c r="D4162" s="3" t="s">
        <v>71162</v>
      </c>
      <c r="E4162" t="s">
        <v>13048</v>
      </c>
      <c r="F4162" t="str">
        <f t="shared" si="169"/>
        <v>안전관리팀</v>
      </c>
      <c r="G4162" t="s">
        <v>12953</v>
      </c>
      <c r="H4162" t="s">
        <v>13049</v>
      </c>
    </row>
    <row r="4163" spans="1:8" x14ac:dyDescent="0.3">
      <c r="A4163" t="s">
        <v>13050</v>
      </c>
      <c r="B4163" t="str">
        <f t="shared" si="170"/>
        <v>20160705</v>
      </c>
      <c r="C4163" t="s">
        <v>13051</v>
      </c>
      <c r="D4163" s="3" t="s">
        <v>71162</v>
      </c>
      <c r="E4163" t="s">
        <v>13052</v>
      </c>
      <c r="F4163" t="str">
        <f t="shared" si="169"/>
        <v>안전관리팀</v>
      </c>
      <c r="G4163" t="s">
        <v>13042</v>
      </c>
      <c r="H4163" t="s">
        <v>13053</v>
      </c>
    </row>
    <row r="4164" spans="1:8" x14ac:dyDescent="0.3">
      <c r="A4164" t="s">
        <v>13054</v>
      </c>
      <c r="B4164" t="str">
        <f t="shared" si="170"/>
        <v>20160705</v>
      </c>
      <c r="C4164" t="s">
        <v>13055</v>
      </c>
      <c r="D4164" s="3" t="s">
        <v>71162</v>
      </c>
      <c r="E4164" t="s">
        <v>13056</v>
      </c>
      <c r="F4164" t="str">
        <f t="shared" si="169"/>
        <v>안전관리팀</v>
      </c>
      <c r="G4164" t="s">
        <v>13042</v>
      </c>
      <c r="H4164" t="s">
        <v>13057</v>
      </c>
    </row>
    <row r="4165" spans="1:8" x14ac:dyDescent="0.3">
      <c r="A4165" t="s">
        <v>13058</v>
      </c>
      <c r="B4165" t="str">
        <f t="shared" si="170"/>
        <v>20160705</v>
      </c>
      <c r="C4165" t="s">
        <v>13059</v>
      </c>
      <c r="D4165" s="3" t="s">
        <v>71162</v>
      </c>
      <c r="E4165" t="s">
        <v>13060</v>
      </c>
      <c r="F4165" t="str">
        <f t="shared" si="169"/>
        <v>안전관리팀</v>
      </c>
      <c r="G4165" t="s">
        <v>12962</v>
      </c>
      <c r="H4165" t="s">
        <v>7768</v>
      </c>
    </row>
    <row r="4166" spans="1:8" x14ac:dyDescent="0.3">
      <c r="A4166" t="s">
        <v>13061</v>
      </c>
      <c r="B4166" t="str">
        <f t="shared" si="170"/>
        <v>20160705</v>
      </c>
      <c r="C4166" t="s">
        <v>13062</v>
      </c>
      <c r="D4166" s="3" t="s">
        <v>71162</v>
      </c>
      <c r="E4166" t="s">
        <v>13063</v>
      </c>
      <c r="F4166" t="str">
        <f t="shared" si="169"/>
        <v>안전관리팀</v>
      </c>
      <c r="G4166" t="s">
        <v>12962</v>
      </c>
      <c r="H4166" t="s">
        <v>7768</v>
      </c>
    </row>
    <row r="4167" spans="1:8" x14ac:dyDescent="0.3">
      <c r="A4167" t="s">
        <v>13064</v>
      </c>
      <c r="B4167" t="str">
        <f t="shared" si="170"/>
        <v>20160705</v>
      </c>
      <c r="C4167" t="s">
        <v>13065</v>
      </c>
      <c r="D4167" s="3" t="s">
        <v>71162</v>
      </c>
      <c r="E4167" t="s">
        <v>13066</v>
      </c>
      <c r="F4167" t="str">
        <f t="shared" si="169"/>
        <v>안전관리팀</v>
      </c>
      <c r="G4167" t="s">
        <v>13042</v>
      </c>
      <c r="H4167" t="s">
        <v>12994</v>
      </c>
    </row>
    <row r="4168" spans="1:8" x14ac:dyDescent="0.3">
      <c r="A4168" t="s">
        <v>13067</v>
      </c>
      <c r="B4168" t="str">
        <f t="shared" si="170"/>
        <v>20160705</v>
      </c>
      <c r="C4168" t="s">
        <v>3115</v>
      </c>
      <c r="D4168" s="3" t="s">
        <v>71162</v>
      </c>
      <c r="E4168" t="s">
        <v>13068</v>
      </c>
      <c r="F4168" t="str">
        <f t="shared" si="169"/>
        <v>안전관리팀</v>
      </c>
      <c r="G4168" t="s">
        <v>12952</v>
      </c>
      <c r="H4168" t="s">
        <v>7492</v>
      </c>
    </row>
    <row r="4169" spans="1:8" x14ac:dyDescent="0.3">
      <c r="A4169" t="s">
        <v>13069</v>
      </c>
      <c r="B4169" t="str">
        <f t="shared" si="170"/>
        <v>20160705</v>
      </c>
      <c r="C4169" t="s">
        <v>13070</v>
      </c>
      <c r="D4169" s="3" t="s">
        <v>71162</v>
      </c>
      <c r="E4169" t="s">
        <v>13071</v>
      </c>
      <c r="F4169" t="str">
        <f t="shared" si="169"/>
        <v>안전관리팀</v>
      </c>
      <c r="G4169" t="s">
        <v>13042</v>
      </c>
      <c r="H4169" t="s">
        <v>12994</v>
      </c>
    </row>
    <row r="4170" spans="1:8" x14ac:dyDescent="0.3">
      <c r="A4170" t="s">
        <v>13072</v>
      </c>
      <c r="B4170" t="str">
        <f t="shared" si="170"/>
        <v>20160705</v>
      </c>
      <c r="C4170" t="s">
        <v>13073</v>
      </c>
      <c r="D4170" s="3" t="s">
        <v>71162</v>
      </c>
      <c r="E4170" t="s">
        <v>13074</v>
      </c>
      <c r="F4170" t="str">
        <f t="shared" si="169"/>
        <v>안전관리팀</v>
      </c>
      <c r="G4170" t="s">
        <v>12962</v>
      </c>
      <c r="H4170" t="s">
        <v>12994</v>
      </c>
    </row>
    <row r="4171" spans="1:8" x14ac:dyDescent="0.3">
      <c r="A4171" t="s">
        <v>13075</v>
      </c>
      <c r="B4171" t="str">
        <f t="shared" si="170"/>
        <v>20160705</v>
      </c>
      <c r="C4171" t="s">
        <v>13076</v>
      </c>
      <c r="D4171" s="3" t="s">
        <v>71162</v>
      </c>
      <c r="E4171" t="s">
        <v>13077</v>
      </c>
      <c r="F4171" t="str">
        <f t="shared" si="169"/>
        <v>안전관리팀</v>
      </c>
      <c r="G4171" t="s">
        <v>12952</v>
      </c>
      <c r="H4171" t="s">
        <v>21</v>
      </c>
    </row>
    <row r="4172" spans="1:8" x14ac:dyDescent="0.3">
      <c r="A4172" t="s">
        <v>13078</v>
      </c>
      <c r="B4172" t="str">
        <f t="shared" si="170"/>
        <v>20160705</v>
      </c>
      <c r="C4172" t="s">
        <v>3130</v>
      </c>
      <c r="D4172" s="3" t="s">
        <v>71162</v>
      </c>
      <c r="E4172" t="s">
        <v>13079</v>
      </c>
      <c r="F4172" t="str">
        <f t="shared" si="169"/>
        <v>안전관리팀</v>
      </c>
      <c r="G4172" t="s">
        <v>13042</v>
      </c>
      <c r="H4172" t="s">
        <v>13080</v>
      </c>
    </row>
    <row r="4173" spans="1:8" x14ac:dyDescent="0.3">
      <c r="A4173" t="s">
        <v>13081</v>
      </c>
      <c r="B4173" t="str">
        <f t="shared" si="170"/>
        <v>20160705</v>
      </c>
      <c r="C4173" t="s">
        <v>13082</v>
      </c>
      <c r="D4173" s="3" t="s">
        <v>71162</v>
      </c>
      <c r="E4173" t="s">
        <v>13083</v>
      </c>
      <c r="F4173" t="str">
        <f t="shared" si="169"/>
        <v>안전관리팀</v>
      </c>
      <c r="G4173" t="s">
        <v>12977</v>
      </c>
      <c r="H4173" t="s">
        <v>13012</v>
      </c>
    </row>
    <row r="4174" spans="1:8" x14ac:dyDescent="0.3">
      <c r="A4174" t="s">
        <v>13084</v>
      </c>
      <c r="B4174" t="str">
        <f t="shared" si="170"/>
        <v>20160706</v>
      </c>
      <c r="C4174" t="s">
        <v>13085</v>
      </c>
      <c r="D4174" s="3" t="s">
        <v>71162</v>
      </c>
      <c r="E4174" t="s">
        <v>13086</v>
      </c>
      <c r="F4174" t="str">
        <f t="shared" si="169"/>
        <v>안전관리팀</v>
      </c>
      <c r="G4174" t="s">
        <v>12962</v>
      </c>
      <c r="H4174" t="s">
        <v>12994</v>
      </c>
    </row>
    <row r="4175" spans="1:8" x14ac:dyDescent="0.3">
      <c r="A4175" t="s">
        <v>13087</v>
      </c>
      <c r="B4175" t="str">
        <f t="shared" si="170"/>
        <v>20160706</v>
      </c>
      <c r="C4175" t="s">
        <v>13088</v>
      </c>
      <c r="D4175" s="3" t="s">
        <v>71162</v>
      </c>
      <c r="E4175" t="s">
        <v>13089</v>
      </c>
      <c r="F4175" t="str">
        <f t="shared" si="169"/>
        <v>안전관리팀</v>
      </c>
      <c r="G4175" t="s">
        <v>12952</v>
      </c>
      <c r="H4175" t="s">
        <v>21</v>
      </c>
    </row>
    <row r="4176" spans="1:8" x14ac:dyDescent="0.3">
      <c r="A4176" t="s">
        <v>13090</v>
      </c>
      <c r="B4176" t="str">
        <f t="shared" si="170"/>
        <v>20160706</v>
      </c>
      <c r="C4176" t="s">
        <v>13091</v>
      </c>
      <c r="D4176" s="3" t="s">
        <v>71162</v>
      </c>
      <c r="E4176" t="s">
        <v>13092</v>
      </c>
      <c r="F4176" t="str">
        <f t="shared" si="169"/>
        <v>안전관리팀</v>
      </c>
      <c r="G4176" t="s">
        <v>12953</v>
      </c>
      <c r="H4176" t="s">
        <v>13093</v>
      </c>
    </row>
    <row r="4177" spans="1:8" x14ac:dyDescent="0.3">
      <c r="A4177" t="s">
        <v>13094</v>
      </c>
      <c r="B4177" t="str">
        <f t="shared" si="170"/>
        <v>20160706</v>
      </c>
      <c r="C4177" t="s">
        <v>13095</v>
      </c>
      <c r="D4177" s="3" t="s">
        <v>71162</v>
      </c>
      <c r="E4177" t="s">
        <v>13096</v>
      </c>
      <c r="F4177" t="str">
        <f t="shared" si="169"/>
        <v>안전관리팀</v>
      </c>
      <c r="G4177" t="s">
        <v>12952</v>
      </c>
      <c r="H4177" t="s">
        <v>21</v>
      </c>
    </row>
    <row r="4178" spans="1:8" x14ac:dyDescent="0.3">
      <c r="A4178" t="s">
        <v>13097</v>
      </c>
      <c r="B4178" t="str">
        <f t="shared" si="170"/>
        <v>20160706</v>
      </c>
      <c r="C4178" t="s">
        <v>13098</v>
      </c>
      <c r="D4178" s="3" t="s">
        <v>71162</v>
      </c>
      <c r="E4178" t="s">
        <v>13099</v>
      </c>
      <c r="F4178" t="str">
        <f t="shared" si="169"/>
        <v>안전관리팀</v>
      </c>
      <c r="G4178" t="s">
        <v>12962</v>
      </c>
      <c r="H4178" t="s">
        <v>12994</v>
      </c>
    </row>
    <row r="4179" spans="1:8" x14ac:dyDescent="0.3">
      <c r="A4179" t="s">
        <v>13100</v>
      </c>
      <c r="B4179" t="str">
        <f t="shared" si="170"/>
        <v>20160706</v>
      </c>
      <c r="C4179" t="s">
        <v>13101</v>
      </c>
      <c r="D4179" s="3" t="s">
        <v>71162</v>
      </c>
      <c r="E4179" t="s">
        <v>13102</v>
      </c>
      <c r="F4179" t="str">
        <f t="shared" si="169"/>
        <v>안전관리팀</v>
      </c>
      <c r="G4179" t="s">
        <v>12962</v>
      </c>
      <c r="H4179" t="s">
        <v>21</v>
      </c>
    </row>
    <row r="4180" spans="1:8" x14ac:dyDescent="0.3">
      <c r="A4180" t="s">
        <v>13103</v>
      </c>
      <c r="B4180" t="str">
        <f t="shared" si="170"/>
        <v>20160707</v>
      </c>
      <c r="C4180" t="s">
        <v>13104</v>
      </c>
      <c r="D4180" s="3" t="s">
        <v>71162</v>
      </c>
      <c r="E4180" t="s">
        <v>13105</v>
      </c>
      <c r="F4180" t="str">
        <f t="shared" si="169"/>
        <v>안전관리팀</v>
      </c>
      <c r="G4180" t="s">
        <v>12977</v>
      </c>
      <c r="H4180" t="s">
        <v>13012</v>
      </c>
    </row>
    <row r="4181" spans="1:8" x14ac:dyDescent="0.3">
      <c r="A4181" t="s">
        <v>13106</v>
      </c>
      <c r="B4181" t="str">
        <f t="shared" si="170"/>
        <v>20160707</v>
      </c>
      <c r="C4181" t="s">
        <v>13107</v>
      </c>
      <c r="D4181" s="3" t="s">
        <v>71162</v>
      </c>
      <c r="E4181" t="s">
        <v>13108</v>
      </c>
      <c r="F4181" t="str">
        <f t="shared" si="169"/>
        <v>안전관리팀</v>
      </c>
      <c r="G4181" t="s">
        <v>12977</v>
      </c>
      <c r="H4181" t="s">
        <v>13012</v>
      </c>
    </row>
    <row r="4182" spans="1:8" x14ac:dyDescent="0.3">
      <c r="A4182" t="s">
        <v>13109</v>
      </c>
      <c r="B4182" t="str">
        <f t="shared" si="170"/>
        <v>20160707</v>
      </c>
      <c r="C4182" t="s">
        <v>13110</v>
      </c>
      <c r="D4182" s="3" t="s">
        <v>71162</v>
      </c>
      <c r="E4182" t="s">
        <v>13111</v>
      </c>
      <c r="F4182" t="str">
        <f t="shared" si="169"/>
        <v>안전관리팀</v>
      </c>
      <c r="G4182" t="s">
        <v>12952</v>
      </c>
      <c r="H4182" t="s">
        <v>17</v>
      </c>
    </row>
    <row r="4183" spans="1:8" x14ac:dyDescent="0.3">
      <c r="A4183" t="s">
        <v>13112</v>
      </c>
      <c r="B4183" t="str">
        <f t="shared" si="170"/>
        <v>20160707</v>
      </c>
      <c r="C4183" t="s">
        <v>13113</v>
      </c>
      <c r="D4183" s="3" t="s">
        <v>71162</v>
      </c>
      <c r="E4183" t="s">
        <v>13114</v>
      </c>
      <c r="F4183" t="str">
        <f t="shared" si="169"/>
        <v>안전관리팀</v>
      </c>
      <c r="G4183" t="s">
        <v>12952</v>
      </c>
      <c r="H4183" t="s">
        <v>17</v>
      </c>
    </row>
    <row r="4184" spans="1:8" x14ac:dyDescent="0.3">
      <c r="A4184" t="s">
        <v>13115</v>
      </c>
      <c r="B4184" t="str">
        <f t="shared" si="170"/>
        <v>20160707</v>
      </c>
      <c r="C4184" t="s">
        <v>13116</v>
      </c>
      <c r="D4184" s="3" t="s">
        <v>71162</v>
      </c>
      <c r="E4184" t="s">
        <v>13117</v>
      </c>
      <c r="F4184" t="str">
        <f t="shared" si="169"/>
        <v>안전관리팀</v>
      </c>
      <c r="G4184" t="s">
        <v>12957</v>
      </c>
      <c r="H4184" t="s">
        <v>3117</v>
      </c>
    </row>
    <row r="4185" spans="1:8" x14ac:dyDescent="0.3">
      <c r="A4185" t="s">
        <v>13118</v>
      </c>
      <c r="B4185" t="str">
        <f t="shared" si="170"/>
        <v>20160707</v>
      </c>
      <c r="C4185" t="s">
        <v>13119</v>
      </c>
      <c r="D4185" s="3" t="s">
        <v>71162</v>
      </c>
      <c r="E4185" t="s">
        <v>13120</v>
      </c>
      <c r="F4185" t="str">
        <f t="shared" ref="F4185:F4237" si="171">LEFT(E4185,5)</f>
        <v>안전관리팀</v>
      </c>
      <c r="G4185" t="s">
        <v>12952</v>
      </c>
      <c r="H4185" t="s">
        <v>17</v>
      </c>
    </row>
    <row r="4186" spans="1:8" x14ac:dyDescent="0.3">
      <c r="A4186" t="s">
        <v>13121</v>
      </c>
      <c r="B4186" t="str">
        <f t="shared" si="170"/>
        <v>20160707</v>
      </c>
      <c r="C4186" t="s">
        <v>13122</v>
      </c>
      <c r="D4186" s="3" t="s">
        <v>71162</v>
      </c>
      <c r="E4186" t="s">
        <v>13123</v>
      </c>
      <c r="F4186" t="str">
        <f t="shared" si="171"/>
        <v>안전관리팀</v>
      </c>
      <c r="G4186" t="s">
        <v>12957</v>
      </c>
      <c r="H4186" t="s">
        <v>3117</v>
      </c>
    </row>
    <row r="4187" spans="1:8" x14ac:dyDescent="0.3">
      <c r="A4187" t="s">
        <v>13124</v>
      </c>
      <c r="B4187" t="str">
        <f t="shared" si="170"/>
        <v>20160707</v>
      </c>
      <c r="C4187" t="s">
        <v>13125</v>
      </c>
      <c r="D4187" s="3" t="s">
        <v>71162</v>
      </c>
      <c r="E4187" t="s">
        <v>13126</v>
      </c>
      <c r="F4187" t="str">
        <f t="shared" si="171"/>
        <v>안전관리팀</v>
      </c>
      <c r="G4187" t="s">
        <v>12957</v>
      </c>
      <c r="H4187" t="s">
        <v>3117</v>
      </c>
    </row>
    <row r="4188" spans="1:8" x14ac:dyDescent="0.3">
      <c r="A4188" t="s">
        <v>13127</v>
      </c>
      <c r="B4188" t="str">
        <f t="shared" si="170"/>
        <v>20160707</v>
      </c>
      <c r="C4188" t="s">
        <v>13128</v>
      </c>
      <c r="D4188" s="3" t="s">
        <v>71162</v>
      </c>
      <c r="E4188" t="s">
        <v>13129</v>
      </c>
      <c r="F4188" t="str">
        <f t="shared" si="171"/>
        <v>안전관리팀</v>
      </c>
      <c r="G4188" t="s">
        <v>12952</v>
      </c>
      <c r="H4188" t="s">
        <v>17</v>
      </c>
    </row>
    <row r="4189" spans="1:8" x14ac:dyDescent="0.3">
      <c r="A4189" t="s">
        <v>13130</v>
      </c>
      <c r="B4189" t="str">
        <f t="shared" si="170"/>
        <v>20160707</v>
      </c>
      <c r="C4189" t="s">
        <v>13131</v>
      </c>
      <c r="D4189" s="3" t="s">
        <v>71162</v>
      </c>
      <c r="E4189" t="s">
        <v>13132</v>
      </c>
      <c r="F4189" t="str">
        <f t="shared" si="171"/>
        <v>안전관리팀</v>
      </c>
      <c r="G4189" t="s">
        <v>12957</v>
      </c>
      <c r="H4189" t="s">
        <v>12958</v>
      </c>
    </row>
    <row r="4190" spans="1:8" x14ac:dyDescent="0.3">
      <c r="A4190" t="s">
        <v>13133</v>
      </c>
      <c r="B4190" t="str">
        <f t="shared" si="170"/>
        <v>20160707</v>
      </c>
      <c r="C4190" s="2" t="s">
        <v>13134</v>
      </c>
      <c r="D4190" s="3" t="s">
        <v>71162</v>
      </c>
      <c r="E4190" t="s">
        <v>13135</v>
      </c>
      <c r="F4190" t="str">
        <f t="shared" si="171"/>
        <v>안전관리팀</v>
      </c>
      <c r="G4190" t="s">
        <v>12977</v>
      </c>
      <c r="H4190" t="s">
        <v>13012</v>
      </c>
    </row>
    <row r="4191" spans="1:8" x14ac:dyDescent="0.3">
      <c r="A4191" t="s">
        <v>13136</v>
      </c>
      <c r="B4191" t="str">
        <f t="shared" si="170"/>
        <v>20160707</v>
      </c>
      <c r="C4191" t="s">
        <v>13137</v>
      </c>
      <c r="D4191" s="3" t="s">
        <v>71162</v>
      </c>
      <c r="E4191" t="s">
        <v>13138</v>
      </c>
      <c r="F4191" t="str">
        <f t="shared" si="171"/>
        <v>안전관리팀</v>
      </c>
      <c r="G4191" t="s">
        <v>12953</v>
      </c>
      <c r="H4191" t="s">
        <v>13139</v>
      </c>
    </row>
    <row r="4192" spans="1:8" x14ac:dyDescent="0.3">
      <c r="A4192" t="s">
        <v>13140</v>
      </c>
      <c r="B4192" t="str">
        <f t="shared" si="170"/>
        <v>20160707</v>
      </c>
      <c r="C4192" t="s">
        <v>13141</v>
      </c>
      <c r="D4192" s="3" t="s">
        <v>71162</v>
      </c>
      <c r="E4192" t="s">
        <v>13142</v>
      </c>
      <c r="F4192" t="str">
        <f t="shared" si="171"/>
        <v>안전관리팀</v>
      </c>
      <c r="G4192" t="s">
        <v>12977</v>
      </c>
      <c r="H4192" t="s">
        <v>13012</v>
      </c>
    </row>
    <row r="4193" spans="1:8" x14ac:dyDescent="0.3">
      <c r="A4193" t="s">
        <v>13143</v>
      </c>
      <c r="B4193" t="str">
        <f t="shared" si="170"/>
        <v>20160708</v>
      </c>
      <c r="C4193" t="s">
        <v>13144</v>
      </c>
      <c r="D4193" s="3" t="s">
        <v>71162</v>
      </c>
      <c r="E4193" t="s">
        <v>13145</v>
      </c>
      <c r="F4193" t="str">
        <f t="shared" si="171"/>
        <v>안전관리팀</v>
      </c>
      <c r="G4193" t="s">
        <v>12968</v>
      </c>
      <c r="H4193" t="s">
        <v>13032</v>
      </c>
    </row>
    <row r="4194" spans="1:8" x14ac:dyDescent="0.3">
      <c r="A4194" t="s">
        <v>13146</v>
      </c>
      <c r="B4194" t="str">
        <f t="shared" si="170"/>
        <v>20160708</v>
      </c>
      <c r="C4194" t="s">
        <v>85</v>
      </c>
      <c r="D4194" s="3" t="s">
        <v>71162</v>
      </c>
      <c r="E4194" t="s">
        <v>13147</v>
      </c>
      <c r="F4194" t="str">
        <f t="shared" si="171"/>
        <v>안전관리팀</v>
      </c>
      <c r="G4194" t="s">
        <v>12952</v>
      </c>
      <c r="H4194" t="s">
        <v>13148</v>
      </c>
    </row>
    <row r="4195" spans="1:8" x14ac:dyDescent="0.3">
      <c r="A4195" t="s">
        <v>13149</v>
      </c>
      <c r="B4195" t="str">
        <f t="shared" si="170"/>
        <v>20160708</v>
      </c>
      <c r="C4195" t="s">
        <v>13150</v>
      </c>
      <c r="D4195" s="3" t="s">
        <v>71162</v>
      </c>
      <c r="E4195" t="s">
        <v>13151</v>
      </c>
      <c r="F4195" t="str">
        <f t="shared" si="171"/>
        <v>안전관리팀</v>
      </c>
      <c r="G4195" t="s">
        <v>12962</v>
      </c>
      <c r="H4195" t="s">
        <v>1214</v>
      </c>
    </row>
    <row r="4196" spans="1:8" x14ac:dyDescent="0.3">
      <c r="A4196" t="s">
        <v>13152</v>
      </c>
      <c r="B4196" t="str">
        <f t="shared" si="170"/>
        <v>20160708</v>
      </c>
      <c r="C4196" t="s">
        <v>13153</v>
      </c>
      <c r="D4196" s="3" t="s">
        <v>71162</v>
      </c>
      <c r="E4196" t="s">
        <v>13154</v>
      </c>
      <c r="F4196" t="str">
        <f t="shared" si="171"/>
        <v>안전관리팀</v>
      </c>
      <c r="G4196" t="s">
        <v>13042</v>
      </c>
      <c r="H4196" t="s">
        <v>13155</v>
      </c>
    </row>
    <row r="4197" spans="1:8" x14ac:dyDescent="0.3">
      <c r="A4197" t="s">
        <v>13156</v>
      </c>
      <c r="B4197" t="str">
        <f t="shared" si="170"/>
        <v>20160708</v>
      </c>
      <c r="C4197" t="s">
        <v>13157</v>
      </c>
      <c r="D4197" s="3" t="s">
        <v>71162</v>
      </c>
      <c r="E4197" t="s">
        <v>13158</v>
      </c>
      <c r="F4197" t="str">
        <f t="shared" si="171"/>
        <v>안전관리팀</v>
      </c>
      <c r="G4197" t="s">
        <v>13042</v>
      </c>
      <c r="H4197" t="s">
        <v>13155</v>
      </c>
    </row>
    <row r="4198" spans="1:8" x14ac:dyDescent="0.3">
      <c r="A4198" t="s">
        <v>13159</v>
      </c>
      <c r="B4198" t="str">
        <f t="shared" si="170"/>
        <v>20160708</v>
      </c>
      <c r="C4198" t="s">
        <v>13160</v>
      </c>
      <c r="D4198" s="3" t="s">
        <v>71162</v>
      </c>
      <c r="E4198" t="s">
        <v>13161</v>
      </c>
      <c r="F4198" t="str">
        <f t="shared" si="171"/>
        <v>안전관리팀</v>
      </c>
      <c r="G4198" t="s">
        <v>13042</v>
      </c>
      <c r="H4198" t="s">
        <v>13155</v>
      </c>
    </row>
    <row r="4199" spans="1:8" x14ac:dyDescent="0.3">
      <c r="A4199" t="s">
        <v>13162</v>
      </c>
      <c r="B4199" t="str">
        <f t="shared" si="170"/>
        <v>20160708</v>
      </c>
      <c r="C4199" t="s">
        <v>13163</v>
      </c>
      <c r="D4199" s="3" t="s">
        <v>71162</v>
      </c>
      <c r="E4199" t="s">
        <v>13164</v>
      </c>
      <c r="F4199" t="str">
        <f t="shared" si="171"/>
        <v>안전관리팀</v>
      </c>
      <c r="G4199" t="s">
        <v>13042</v>
      </c>
      <c r="H4199" t="s">
        <v>13155</v>
      </c>
    </row>
    <row r="4200" spans="1:8" x14ac:dyDescent="0.3">
      <c r="A4200" t="s">
        <v>13165</v>
      </c>
      <c r="B4200" t="str">
        <f t="shared" ref="B4200:B4248" si="172">LEFT(A4200,8)</f>
        <v>20160708</v>
      </c>
      <c r="C4200" t="s">
        <v>5338</v>
      </c>
      <c r="D4200" s="3" t="s">
        <v>71162</v>
      </c>
      <c r="E4200" t="s">
        <v>13166</v>
      </c>
      <c r="F4200" t="str">
        <f t="shared" si="171"/>
        <v>안전관리팀</v>
      </c>
      <c r="G4200" t="s">
        <v>12952</v>
      </c>
      <c r="H4200" t="s">
        <v>4485</v>
      </c>
    </row>
    <row r="4201" spans="1:8" x14ac:dyDescent="0.3">
      <c r="A4201" t="s">
        <v>13167</v>
      </c>
      <c r="B4201" t="str">
        <f t="shared" si="172"/>
        <v>20160708</v>
      </c>
      <c r="C4201" t="s">
        <v>5012</v>
      </c>
      <c r="D4201" s="3" t="s">
        <v>71162</v>
      </c>
      <c r="E4201" t="s">
        <v>13168</v>
      </c>
      <c r="F4201" t="str">
        <f t="shared" si="171"/>
        <v>안전관리팀</v>
      </c>
      <c r="G4201" t="s">
        <v>12952</v>
      </c>
      <c r="H4201" t="s">
        <v>1214</v>
      </c>
    </row>
    <row r="4202" spans="1:8" x14ac:dyDescent="0.3">
      <c r="A4202" t="s">
        <v>13169</v>
      </c>
      <c r="B4202" t="str">
        <f t="shared" si="172"/>
        <v>20160708</v>
      </c>
      <c r="C4202" t="s">
        <v>98</v>
      </c>
      <c r="D4202" s="3" t="s">
        <v>71162</v>
      </c>
      <c r="E4202" t="s">
        <v>13170</v>
      </c>
      <c r="F4202" t="str">
        <f t="shared" si="171"/>
        <v>안전관리팀</v>
      </c>
      <c r="G4202" t="s">
        <v>12952</v>
      </c>
      <c r="H4202" t="s">
        <v>100</v>
      </c>
    </row>
    <row r="4203" spans="1:8" x14ac:dyDescent="0.3">
      <c r="A4203" t="s">
        <v>13171</v>
      </c>
      <c r="B4203" t="str">
        <f t="shared" si="172"/>
        <v>20160708</v>
      </c>
      <c r="C4203" t="s">
        <v>13091</v>
      </c>
      <c r="D4203" s="3" t="s">
        <v>71162</v>
      </c>
      <c r="E4203" t="s">
        <v>13172</v>
      </c>
      <c r="F4203" t="str">
        <f t="shared" si="171"/>
        <v>안전관리팀</v>
      </c>
      <c r="G4203" t="s">
        <v>12953</v>
      </c>
      <c r="H4203" t="s">
        <v>13093</v>
      </c>
    </row>
    <row r="4204" spans="1:8" x14ac:dyDescent="0.3">
      <c r="A4204" t="s">
        <v>13173</v>
      </c>
      <c r="B4204" t="str">
        <f t="shared" si="172"/>
        <v>20160708</v>
      </c>
      <c r="C4204" t="s">
        <v>13174</v>
      </c>
      <c r="D4204" s="3" t="s">
        <v>71162</v>
      </c>
      <c r="E4204" t="s">
        <v>13175</v>
      </c>
      <c r="F4204" t="str">
        <f t="shared" si="171"/>
        <v>안전관리팀</v>
      </c>
      <c r="G4204" t="s">
        <v>12962</v>
      </c>
      <c r="H4204" t="s">
        <v>13176</v>
      </c>
    </row>
    <row r="4205" spans="1:8" x14ac:dyDescent="0.3">
      <c r="A4205" t="s">
        <v>13177</v>
      </c>
      <c r="B4205" t="str">
        <f t="shared" si="172"/>
        <v>20160708</v>
      </c>
      <c r="C4205" t="s">
        <v>7671</v>
      </c>
      <c r="D4205" s="3" t="s">
        <v>71162</v>
      </c>
      <c r="E4205" t="s">
        <v>13178</v>
      </c>
      <c r="F4205" t="str">
        <f t="shared" si="171"/>
        <v>안전관리팀</v>
      </c>
      <c r="G4205" t="s">
        <v>12952</v>
      </c>
      <c r="H4205" t="s">
        <v>13179</v>
      </c>
    </row>
    <row r="4206" spans="1:8" x14ac:dyDescent="0.3">
      <c r="A4206" t="s">
        <v>13180</v>
      </c>
      <c r="B4206" t="str">
        <f t="shared" si="172"/>
        <v>20160708</v>
      </c>
      <c r="C4206" t="s">
        <v>13181</v>
      </c>
      <c r="D4206" s="3" t="s">
        <v>71162</v>
      </c>
      <c r="E4206" t="s">
        <v>13182</v>
      </c>
      <c r="F4206" t="str">
        <f t="shared" si="171"/>
        <v>안전관리팀</v>
      </c>
      <c r="G4206" t="s">
        <v>12953</v>
      </c>
      <c r="H4206" t="s">
        <v>13139</v>
      </c>
    </row>
    <row r="4207" spans="1:8" x14ac:dyDescent="0.3">
      <c r="A4207" t="s">
        <v>13183</v>
      </c>
      <c r="B4207" t="str">
        <f t="shared" si="172"/>
        <v>20160708</v>
      </c>
      <c r="C4207" t="s">
        <v>13184</v>
      </c>
      <c r="D4207" s="3" t="s">
        <v>71162</v>
      </c>
      <c r="E4207" t="s">
        <v>13185</v>
      </c>
      <c r="F4207" t="str">
        <f t="shared" si="171"/>
        <v>안전관리팀</v>
      </c>
      <c r="G4207" t="s">
        <v>13042</v>
      </c>
      <c r="H4207" t="s">
        <v>12994</v>
      </c>
    </row>
    <row r="4208" spans="1:8" x14ac:dyDescent="0.3">
      <c r="A4208" t="s">
        <v>13186</v>
      </c>
      <c r="B4208" t="str">
        <f t="shared" si="172"/>
        <v>20160708</v>
      </c>
      <c r="C4208" t="s">
        <v>13187</v>
      </c>
      <c r="D4208" s="3" t="s">
        <v>71162</v>
      </c>
      <c r="E4208" t="s">
        <v>13188</v>
      </c>
      <c r="F4208" t="str">
        <f t="shared" si="171"/>
        <v>안전관리팀</v>
      </c>
      <c r="G4208" t="s">
        <v>12968</v>
      </c>
      <c r="H4208" t="s">
        <v>2527</v>
      </c>
    </row>
    <row r="4209" spans="1:8" x14ac:dyDescent="0.3">
      <c r="A4209" t="s">
        <v>10939</v>
      </c>
      <c r="B4209" t="str">
        <f t="shared" si="172"/>
        <v>20160711</v>
      </c>
      <c r="C4209" t="s">
        <v>13189</v>
      </c>
      <c r="D4209" s="3" t="s">
        <v>71162</v>
      </c>
      <c r="E4209" t="s">
        <v>13190</v>
      </c>
      <c r="F4209" t="str">
        <f t="shared" si="171"/>
        <v>안전관리팀</v>
      </c>
      <c r="G4209" t="s">
        <v>12962</v>
      </c>
      <c r="H4209" t="s">
        <v>13176</v>
      </c>
    </row>
    <row r="4210" spans="1:8" x14ac:dyDescent="0.3">
      <c r="A4210" t="s">
        <v>13191</v>
      </c>
      <c r="B4210" t="str">
        <f t="shared" si="172"/>
        <v>20160711</v>
      </c>
      <c r="C4210" t="s">
        <v>13192</v>
      </c>
      <c r="D4210" s="3" t="s">
        <v>71162</v>
      </c>
      <c r="E4210" t="s">
        <v>13193</v>
      </c>
      <c r="F4210" t="str">
        <f t="shared" si="171"/>
        <v>안전관리팀</v>
      </c>
      <c r="G4210" t="s">
        <v>12952</v>
      </c>
      <c r="H4210" t="s">
        <v>17</v>
      </c>
    </row>
    <row r="4211" spans="1:8" x14ac:dyDescent="0.3">
      <c r="A4211" t="s">
        <v>13194</v>
      </c>
      <c r="B4211" t="str">
        <f t="shared" si="172"/>
        <v>20160711</v>
      </c>
      <c r="C4211" t="s">
        <v>13195</v>
      </c>
      <c r="D4211" s="3" t="s">
        <v>71162</v>
      </c>
      <c r="E4211" t="s">
        <v>13196</v>
      </c>
      <c r="F4211" t="str">
        <f t="shared" si="171"/>
        <v>안전관리팀</v>
      </c>
      <c r="G4211" t="s">
        <v>12952</v>
      </c>
      <c r="H4211" t="s">
        <v>17</v>
      </c>
    </row>
    <row r="4212" spans="1:8" x14ac:dyDescent="0.3">
      <c r="A4212" t="s">
        <v>13197</v>
      </c>
      <c r="B4212" t="str">
        <f t="shared" si="172"/>
        <v>20160711</v>
      </c>
      <c r="C4212" t="s">
        <v>13198</v>
      </c>
      <c r="D4212" s="3" t="s">
        <v>71162</v>
      </c>
      <c r="E4212" t="s">
        <v>13199</v>
      </c>
      <c r="F4212" t="str">
        <f t="shared" si="171"/>
        <v>안전관리팀</v>
      </c>
      <c r="G4212" t="s">
        <v>12952</v>
      </c>
      <c r="H4212" t="s">
        <v>17</v>
      </c>
    </row>
    <row r="4213" spans="1:8" x14ac:dyDescent="0.3">
      <c r="A4213" t="s">
        <v>13200</v>
      </c>
      <c r="B4213" t="str">
        <f t="shared" si="172"/>
        <v>20160711</v>
      </c>
      <c r="C4213" t="s">
        <v>13201</v>
      </c>
      <c r="D4213" s="3" t="s">
        <v>71162</v>
      </c>
      <c r="E4213" t="s">
        <v>13202</v>
      </c>
      <c r="F4213" t="str">
        <f t="shared" si="171"/>
        <v>안전관리팀</v>
      </c>
      <c r="G4213" t="s">
        <v>12952</v>
      </c>
      <c r="H4213" t="s">
        <v>17</v>
      </c>
    </row>
    <row r="4214" spans="1:8" x14ac:dyDescent="0.3">
      <c r="A4214" t="s">
        <v>13203</v>
      </c>
      <c r="B4214" t="str">
        <f t="shared" si="172"/>
        <v>20160711</v>
      </c>
      <c r="C4214" t="s">
        <v>13204</v>
      </c>
      <c r="D4214" s="3" t="s">
        <v>71162</v>
      </c>
      <c r="E4214" t="s">
        <v>13205</v>
      </c>
      <c r="F4214" t="str">
        <f t="shared" si="171"/>
        <v>안전관리팀</v>
      </c>
      <c r="G4214" t="s">
        <v>12977</v>
      </c>
      <c r="H4214" t="s">
        <v>13012</v>
      </c>
    </row>
    <row r="4215" spans="1:8" x14ac:dyDescent="0.3">
      <c r="A4215" t="s">
        <v>13206</v>
      </c>
      <c r="B4215" t="str">
        <f t="shared" si="172"/>
        <v>20160711</v>
      </c>
      <c r="C4215" t="s">
        <v>3263</v>
      </c>
      <c r="D4215" s="3" t="s">
        <v>71162</v>
      </c>
      <c r="E4215" t="s">
        <v>13207</v>
      </c>
      <c r="F4215" t="str">
        <f t="shared" si="171"/>
        <v>안전관리팀</v>
      </c>
      <c r="G4215" t="s">
        <v>12972</v>
      </c>
      <c r="H4215" t="s">
        <v>3265</v>
      </c>
    </row>
    <row r="4216" spans="1:8" x14ac:dyDescent="0.3">
      <c r="A4216" t="s">
        <v>13208</v>
      </c>
      <c r="B4216" t="str">
        <f t="shared" si="172"/>
        <v>20160711</v>
      </c>
      <c r="C4216" t="s">
        <v>141</v>
      </c>
      <c r="D4216" s="3" t="s">
        <v>71162</v>
      </c>
      <c r="E4216" t="s">
        <v>13209</v>
      </c>
      <c r="F4216" t="str">
        <f t="shared" si="171"/>
        <v>안전관리팀</v>
      </c>
      <c r="G4216" t="s">
        <v>12952</v>
      </c>
      <c r="H4216" t="s">
        <v>2307</v>
      </c>
    </row>
    <row r="4217" spans="1:8" x14ac:dyDescent="0.3">
      <c r="A4217" t="s">
        <v>13210</v>
      </c>
      <c r="B4217" t="str">
        <f t="shared" si="172"/>
        <v>20160711</v>
      </c>
      <c r="C4217" t="s">
        <v>3257</v>
      </c>
      <c r="D4217" s="3" t="s">
        <v>71162</v>
      </c>
      <c r="E4217" t="s">
        <v>13211</v>
      </c>
      <c r="F4217" t="str">
        <f t="shared" si="171"/>
        <v>안전관리팀</v>
      </c>
      <c r="G4217" t="s">
        <v>12952</v>
      </c>
      <c r="H4217" t="s">
        <v>100</v>
      </c>
    </row>
    <row r="4218" spans="1:8" x14ac:dyDescent="0.3">
      <c r="A4218" t="s">
        <v>13212</v>
      </c>
      <c r="B4218" t="str">
        <f t="shared" si="172"/>
        <v>20160711</v>
      </c>
      <c r="C4218" t="s">
        <v>13213</v>
      </c>
      <c r="D4218" s="3" t="s">
        <v>71162</v>
      </c>
      <c r="E4218" t="s">
        <v>13214</v>
      </c>
      <c r="F4218" t="str">
        <f t="shared" si="171"/>
        <v>안전관리팀</v>
      </c>
      <c r="G4218" t="s">
        <v>12957</v>
      </c>
      <c r="H4218" t="s">
        <v>13008</v>
      </c>
    </row>
    <row r="4219" spans="1:8" x14ac:dyDescent="0.3">
      <c r="A4219" t="s">
        <v>13215</v>
      </c>
      <c r="B4219" t="str">
        <f t="shared" si="172"/>
        <v>20160711</v>
      </c>
      <c r="C4219" t="s">
        <v>13101</v>
      </c>
      <c r="D4219" s="3" t="s">
        <v>71162</v>
      </c>
      <c r="E4219" t="s">
        <v>13216</v>
      </c>
      <c r="F4219" t="str">
        <f t="shared" si="171"/>
        <v>안전관리팀</v>
      </c>
      <c r="G4219" t="s">
        <v>12962</v>
      </c>
      <c r="H4219" t="s">
        <v>21</v>
      </c>
    </row>
    <row r="4220" spans="1:8" x14ac:dyDescent="0.3">
      <c r="A4220" t="s">
        <v>13217</v>
      </c>
      <c r="B4220" t="str">
        <f t="shared" si="172"/>
        <v>20160711</v>
      </c>
      <c r="C4220" t="s">
        <v>3475</v>
      </c>
      <c r="D4220" s="3" t="s">
        <v>71162</v>
      </c>
      <c r="E4220" t="s">
        <v>13218</v>
      </c>
      <c r="F4220" t="str">
        <f t="shared" si="171"/>
        <v>안전관리팀</v>
      </c>
      <c r="G4220" t="s">
        <v>12952</v>
      </c>
      <c r="H4220" t="s">
        <v>1214</v>
      </c>
    </row>
    <row r="4221" spans="1:8" x14ac:dyDescent="0.3">
      <c r="A4221" t="s">
        <v>13219</v>
      </c>
      <c r="B4221" t="str">
        <f t="shared" si="172"/>
        <v>20160711</v>
      </c>
      <c r="C4221" t="s">
        <v>13220</v>
      </c>
      <c r="D4221" s="3" t="s">
        <v>71162</v>
      </c>
      <c r="E4221" t="s">
        <v>13221</v>
      </c>
      <c r="F4221" t="str">
        <f t="shared" si="171"/>
        <v>안전관리팀</v>
      </c>
      <c r="G4221" t="s">
        <v>12957</v>
      </c>
      <c r="H4221" t="s">
        <v>13008</v>
      </c>
    </row>
    <row r="4222" spans="1:8" x14ac:dyDescent="0.3">
      <c r="A4222" t="s">
        <v>13222</v>
      </c>
      <c r="B4222" t="str">
        <f t="shared" si="172"/>
        <v>20160711</v>
      </c>
      <c r="C4222" t="s">
        <v>13223</v>
      </c>
      <c r="D4222" s="3" t="s">
        <v>71162</v>
      </c>
      <c r="E4222" t="s">
        <v>13224</v>
      </c>
      <c r="F4222" t="str">
        <f t="shared" si="171"/>
        <v>안전관리팀</v>
      </c>
      <c r="G4222" t="s">
        <v>12962</v>
      </c>
      <c r="H4222" t="s">
        <v>1214</v>
      </c>
    </row>
    <row r="4223" spans="1:8" x14ac:dyDescent="0.3">
      <c r="A4223" t="s">
        <v>13225</v>
      </c>
      <c r="B4223" t="str">
        <f t="shared" si="172"/>
        <v>20160711</v>
      </c>
      <c r="C4223" t="s">
        <v>13226</v>
      </c>
      <c r="D4223" s="3" t="s">
        <v>71162</v>
      </c>
      <c r="E4223" t="s">
        <v>13227</v>
      </c>
      <c r="F4223" t="str">
        <f t="shared" si="171"/>
        <v>안전관리팀</v>
      </c>
      <c r="G4223" t="s">
        <v>12953</v>
      </c>
      <c r="H4223" t="s">
        <v>13093</v>
      </c>
    </row>
    <row r="4224" spans="1:8" x14ac:dyDescent="0.3">
      <c r="A4224" t="s">
        <v>13228</v>
      </c>
      <c r="B4224" t="str">
        <f t="shared" si="172"/>
        <v>20160711</v>
      </c>
      <c r="C4224" t="s">
        <v>13229</v>
      </c>
      <c r="D4224" s="3" t="s">
        <v>71162</v>
      </c>
      <c r="E4224" t="s">
        <v>13230</v>
      </c>
      <c r="F4224" t="str">
        <f t="shared" si="171"/>
        <v>안전관리팀</v>
      </c>
      <c r="G4224" t="s">
        <v>12977</v>
      </c>
      <c r="H4224" t="s">
        <v>13012</v>
      </c>
    </row>
    <row r="4225" spans="1:8" x14ac:dyDescent="0.3">
      <c r="A4225" t="s">
        <v>13231</v>
      </c>
      <c r="B4225" t="str">
        <f t="shared" si="172"/>
        <v>20160711</v>
      </c>
      <c r="C4225" t="s">
        <v>3459</v>
      </c>
      <c r="D4225" s="3" t="s">
        <v>71162</v>
      </c>
      <c r="E4225" t="s">
        <v>13232</v>
      </c>
      <c r="F4225" t="str">
        <f t="shared" si="171"/>
        <v>안전관리팀</v>
      </c>
      <c r="G4225" t="s">
        <v>12977</v>
      </c>
      <c r="H4225" t="s">
        <v>13012</v>
      </c>
    </row>
    <row r="4226" spans="1:8" x14ac:dyDescent="0.3">
      <c r="A4226" t="s">
        <v>13233</v>
      </c>
      <c r="B4226" t="str">
        <f t="shared" si="172"/>
        <v>20160711</v>
      </c>
      <c r="C4226" t="s">
        <v>13234</v>
      </c>
      <c r="D4226" s="3" t="s">
        <v>71162</v>
      </c>
      <c r="E4226" t="s">
        <v>13235</v>
      </c>
      <c r="F4226" t="str">
        <f t="shared" si="171"/>
        <v>안전관리팀</v>
      </c>
      <c r="G4226" t="s">
        <v>12968</v>
      </c>
      <c r="H4226" t="s">
        <v>13236</v>
      </c>
    </row>
    <row r="4227" spans="1:8" x14ac:dyDescent="0.3">
      <c r="A4227" t="s">
        <v>13237</v>
      </c>
      <c r="B4227" t="str">
        <f t="shared" si="172"/>
        <v>20160712</v>
      </c>
      <c r="C4227" t="s">
        <v>13238</v>
      </c>
      <c r="D4227" s="3" t="s">
        <v>71162</v>
      </c>
      <c r="E4227" t="s">
        <v>13239</v>
      </c>
      <c r="F4227" t="str">
        <f t="shared" si="171"/>
        <v>안전관리팀</v>
      </c>
      <c r="G4227" t="s">
        <v>12977</v>
      </c>
      <c r="H4227" t="s">
        <v>13012</v>
      </c>
    </row>
    <row r="4228" spans="1:8" x14ac:dyDescent="0.3">
      <c r="A4228" t="s">
        <v>13240</v>
      </c>
      <c r="B4228" t="str">
        <f t="shared" si="172"/>
        <v>20160712</v>
      </c>
      <c r="C4228" t="s">
        <v>13241</v>
      </c>
      <c r="D4228" s="3" t="s">
        <v>71162</v>
      </c>
      <c r="E4228" t="s">
        <v>13242</v>
      </c>
      <c r="F4228" t="str">
        <f t="shared" si="171"/>
        <v>안전관리팀</v>
      </c>
      <c r="G4228" t="s">
        <v>12968</v>
      </c>
      <c r="H4228" t="s">
        <v>13243</v>
      </c>
    </row>
    <row r="4229" spans="1:8" x14ac:dyDescent="0.3">
      <c r="A4229" t="s">
        <v>13244</v>
      </c>
      <c r="B4229" t="str">
        <f t="shared" si="172"/>
        <v>20160712</v>
      </c>
      <c r="C4229" t="s">
        <v>13245</v>
      </c>
      <c r="D4229" s="3" t="s">
        <v>71162</v>
      </c>
      <c r="E4229" t="s">
        <v>13246</v>
      </c>
      <c r="F4229" t="str">
        <f t="shared" si="171"/>
        <v>안전관리팀</v>
      </c>
      <c r="G4229" t="s">
        <v>13042</v>
      </c>
      <c r="H4229" t="s">
        <v>13080</v>
      </c>
    </row>
    <row r="4230" spans="1:8" x14ac:dyDescent="0.3">
      <c r="A4230" t="s">
        <v>13247</v>
      </c>
      <c r="B4230" t="str">
        <f t="shared" si="172"/>
        <v>20160712</v>
      </c>
      <c r="C4230" t="s">
        <v>1512</v>
      </c>
      <c r="D4230" s="3" t="s">
        <v>71162</v>
      </c>
      <c r="E4230" t="s">
        <v>13248</v>
      </c>
      <c r="F4230" t="str">
        <f t="shared" si="171"/>
        <v>안전관리팀</v>
      </c>
      <c r="G4230" t="s">
        <v>12953</v>
      </c>
      <c r="H4230" t="s">
        <v>1514</v>
      </c>
    </row>
    <row r="4231" spans="1:8" x14ac:dyDescent="0.3">
      <c r="A4231" t="s">
        <v>13249</v>
      </c>
      <c r="B4231" t="str">
        <f t="shared" si="172"/>
        <v>20160712</v>
      </c>
      <c r="C4231" t="s">
        <v>1512</v>
      </c>
      <c r="D4231" s="3" t="s">
        <v>71162</v>
      </c>
      <c r="E4231" t="s">
        <v>13250</v>
      </c>
      <c r="F4231" t="str">
        <f t="shared" si="171"/>
        <v>안전관리팀</v>
      </c>
      <c r="G4231" t="s">
        <v>12953</v>
      </c>
      <c r="H4231" t="s">
        <v>1514</v>
      </c>
    </row>
    <row r="4232" spans="1:8" x14ac:dyDescent="0.3">
      <c r="A4232" t="s">
        <v>13251</v>
      </c>
      <c r="B4232" t="str">
        <f t="shared" si="172"/>
        <v>20160712</v>
      </c>
      <c r="C4232" t="s">
        <v>2993</v>
      </c>
      <c r="D4232" s="3" t="s">
        <v>71162</v>
      </c>
      <c r="E4232" t="s">
        <v>13252</v>
      </c>
      <c r="F4232" t="str">
        <f t="shared" si="171"/>
        <v>안전관리팀</v>
      </c>
      <c r="G4232" t="s">
        <v>12968</v>
      </c>
      <c r="H4232" t="s">
        <v>5274</v>
      </c>
    </row>
    <row r="4233" spans="1:8" x14ac:dyDescent="0.3">
      <c r="A4233" t="s">
        <v>13253</v>
      </c>
      <c r="B4233" t="str">
        <f t="shared" si="172"/>
        <v>20160712</v>
      </c>
      <c r="C4233" t="s">
        <v>5292</v>
      </c>
      <c r="D4233" s="3" t="s">
        <v>71162</v>
      </c>
      <c r="E4233" t="s">
        <v>13254</v>
      </c>
      <c r="F4233" t="str">
        <f t="shared" si="171"/>
        <v>안전관리팀</v>
      </c>
      <c r="G4233" t="s">
        <v>12952</v>
      </c>
      <c r="H4233" t="s">
        <v>13255</v>
      </c>
    </row>
    <row r="4234" spans="1:8" x14ac:dyDescent="0.3">
      <c r="A4234" t="s">
        <v>13256</v>
      </c>
      <c r="B4234" t="str">
        <f t="shared" si="172"/>
        <v>20160712</v>
      </c>
      <c r="C4234" t="s">
        <v>13257</v>
      </c>
      <c r="D4234" s="3" t="s">
        <v>71162</v>
      </c>
      <c r="E4234" t="s">
        <v>13258</v>
      </c>
      <c r="F4234" t="str">
        <f t="shared" si="171"/>
        <v>안전관리팀</v>
      </c>
      <c r="G4234" t="s">
        <v>13042</v>
      </c>
      <c r="H4234" t="s">
        <v>12994</v>
      </c>
    </row>
    <row r="4235" spans="1:8" x14ac:dyDescent="0.3">
      <c r="A4235" t="s">
        <v>13259</v>
      </c>
      <c r="B4235" t="str">
        <f t="shared" si="172"/>
        <v>20160712</v>
      </c>
      <c r="C4235" t="s">
        <v>13260</v>
      </c>
      <c r="D4235" s="3" t="s">
        <v>71162</v>
      </c>
      <c r="E4235" t="s">
        <v>13261</v>
      </c>
      <c r="F4235" t="str">
        <f t="shared" si="171"/>
        <v>안전관리팀</v>
      </c>
      <c r="G4235" t="s">
        <v>12953</v>
      </c>
      <c r="H4235" t="s">
        <v>13093</v>
      </c>
    </row>
    <row r="4236" spans="1:8" x14ac:dyDescent="0.3">
      <c r="A4236" t="s">
        <v>13262</v>
      </c>
      <c r="B4236" t="str">
        <f t="shared" si="172"/>
        <v>20160712</v>
      </c>
      <c r="C4236" t="s">
        <v>13263</v>
      </c>
      <c r="D4236" s="3" t="s">
        <v>71162</v>
      </c>
      <c r="E4236" t="s">
        <v>13264</v>
      </c>
      <c r="F4236" t="str">
        <f t="shared" si="171"/>
        <v>안전관리팀</v>
      </c>
      <c r="G4236" t="s">
        <v>12957</v>
      </c>
      <c r="H4236" t="s">
        <v>191</v>
      </c>
    </row>
    <row r="4237" spans="1:8" x14ac:dyDescent="0.3">
      <c r="A4237" t="s">
        <v>13265</v>
      </c>
      <c r="B4237" t="str">
        <f t="shared" si="172"/>
        <v>20160712</v>
      </c>
      <c r="C4237" t="s">
        <v>163</v>
      </c>
      <c r="D4237" s="3" t="s">
        <v>71162</v>
      </c>
      <c r="E4237" t="s">
        <v>13266</v>
      </c>
      <c r="F4237" t="str">
        <f t="shared" si="171"/>
        <v>안전관리팀</v>
      </c>
      <c r="G4237" t="s">
        <v>12952</v>
      </c>
      <c r="H4237" t="s">
        <v>13267</v>
      </c>
    </row>
    <row r="4238" spans="1:8" x14ac:dyDescent="0.3">
      <c r="A4238" t="s">
        <v>13268</v>
      </c>
      <c r="B4238" t="str">
        <f t="shared" si="172"/>
        <v>20160712</v>
      </c>
      <c r="C4238" t="s">
        <v>13269</v>
      </c>
      <c r="D4238" s="3" t="s">
        <v>71162</v>
      </c>
      <c r="E4238" t="s">
        <v>13270</v>
      </c>
      <c r="F4238" t="str">
        <f t="shared" ref="F4238:F4279" si="173">LEFT(E4238,5)</f>
        <v>안전관리팀</v>
      </c>
      <c r="G4238" t="s">
        <v>12952</v>
      </c>
      <c r="H4238" t="s">
        <v>2307</v>
      </c>
    </row>
    <row r="4239" spans="1:8" x14ac:dyDescent="0.3">
      <c r="A4239" t="s">
        <v>13271</v>
      </c>
      <c r="B4239" t="str">
        <f t="shared" si="172"/>
        <v>20160712</v>
      </c>
      <c r="C4239" t="s">
        <v>13272</v>
      </c>
      <c r="D4239" s="3" t="s">
        <v>71162</v>
      </c>
      <c r="E4239" t="s">
        <v>13273</v>
      </c>
      <c r="F4239" t="str">
        <f t="shared" si="173"/>
        <v>안전관리팀</v>
      </c>
      <c r="G4239" t="s">
        <v>12952</v>
      </c>
      <c r="H4239" t="s">
        <v>17</v>
      </c>
    </row>
    <row r="4240" spans="1:8" x14ac:dyDescent="0.3">
      <c r="A4240" t="s">
        <v>13274</v>
      </c>
      <c r="B4240" t="str">
        <f t="shared" si="172"/>
        <v>20160713</v>
      </c>
      <c r="C4240" t="s">
        <v>148</v>
      </c>
      <c r="D4240" s="3" t="s">
        <v>71162</v>
      </c>
      <c r="E4240" t="s">
        <v>13275</v>
      </c>
      <c r="F4240" t="str">
        <f t="shared" si="173"/>
        <v>안전관리팀</v>
      </c>
      <c r="G4240" t="s">
        <v>12952</v>
      </c>
      <c r="H4240" t="s">
        <v>3919</v>
      </c>
    </row>
    <row r="4241" spans="1:8" x14ac:dyDescent="0.3">
      <c r="A4241" t="s">
        <v>13276</v>
      </c>
      <c r="B4241" t="str">
        <f t="shared" si="172"/>
        <v>20160714</v>
      </c>
      <c r="C4241" t="s">
        <v>13277</v>
      </c>
      <c r="D4241" s="3" t="s">
        <v>71162</v>
      </c>
      <c r="E4241" t="s">
        <v>13278</v>
      </c>
      <c r="F4241" t="str">
        <f t="shared" si="173"/>
        <v>안전관리팀</v>
      </c>
      <c r="G4241" t="s">
        <v>12977</v>
      </c>
      <c r="H4241" t="s">
        <v>13012</v>
      </c>
    </row>
    <row r="4242" spans="1:8" x14ac:dyDescent="0.3">
      <c r="A4242" t="s">
        <v>13279</v>
      </c>
      <c r="B4242" t="str">
        <f t="shared" si="172"/>
        <v>20160714</v>
      </c>
      <c r="C4242" t="s">
        <v>13280</v>
      </c>
      <c r="D4242" s="3" t="s">
        <v>71162</v>
      </c>
      <c r="E4242" t="s">
        <v>13281</v>
      </c>
      <c r="F4242" t="str">
        <f t="shared" si="173"/>
        <v>안전관리팀</v>
      </c>
      <c r="G4242" t="s">
        <v>12957</v>
      </c>
      <c r="H4242" t="s">
        <v>8672</v>
      </c>
    </row>
    <row r="4243" spans="1:8" x14ac:dyDescent="0.3">
      <c r="A4243" t="s">
        <v>13282</v>
      </c>
      <c r="B4243" t="str">
        <f t="shared" si="172"/>
        <v>20160714</v>
      </c>
      <c r="C4243" t="s">
        <v>13283</v>
      </c>
      <c r="D4243" s="3" t="s">
        <v>71162</v>
      </c>
      <c r="E4243" t="s">
        <v>13284</v>
      </c>
      <c r="F4243" t="str">
        <f t="shared" si="173"/>
        <v>안전관리팀</v>
      </c>
      <c r="G4243" t="s">
        <v>13042</v>
      </c>
      <c r="H4243" t="s">
        <v>12994</v>
      </c>
    </row>
    <row r="4244" spans="1:8" x14ac:dyDescent="0.3">
      <c r="A4244" t="s">
        <v>13285</v>
      </c>
      <c r="B4244" t="str">
        <f t="shared" si="172"/>
        <v>20160714</v>
      </c>
      <c r="C4244" t="s">
        <v>13286</v>
      </c>
      <c r="D4244" s="3" t="s">
        <v>71162</v>
      </c>
      <c r="E4244" t="s">
        <v>13287</v>
      </c>
      <c r="F4244" t="str">
        <f t="shared" si="173"/>
        <v>안전관리팀</v>
      </c>
      <c r="G4244" t="s">
        <v>13042</v>
      </c>
      <c r="H4244" t="s">
        <v>12994</v>
      </c>
    </row>
    <row r="4245" spans="1:8" x14ac:dyDescent="0.3">
      <c r="A4245" t="s">
        <v>13288</v>
      </c>
      <c r="B4245" t="str">
        <f t="shared" si="172"/>
        <v>20160714</v>
      </c>
      <c r="C4245" t="s">
        <v>13289</v>
      </c>
      <c r="D4245" s="3" t="s">
        <v>71162</v>
      </c>
      <c r="E4245" t="s">
        <v>13290</v>
      </c>
      <c r="F4245" t="str">
        <f t="shared" si="173"/>
        <v>안전관리팀</v>
      </c>
      <c r="G4245" t="s">
        <v>12952</v>
      </c>
      <c r="H4245" t="s">
        <v>204</v>
      </c>
    </row>
    <row r="4246" spans="1:8" x14ac:dyDescent="0.3">
      <c r="A4246" t="s">
        <v>13291</v>
      </c>
      <c r="B4246" t="str">
        <f t="shared" si="172"/>
        <v>20160715</v>
      </c>
      <c r="C4246" t="s">
        <v>13292</v>
      </c>
      <c r="D4246" s="3" t="s">
        <v>71162</v>
      </c>
      <c r="E4246" t="s">
        <v>13293</v>
      </c>
      <c r="F4246" t="str">
        <f t="shared" si="173"/>
        <v>안전관리팀</v>
      </c>
      <c r="G4246" t="s">
        <v>12962</v>
      </c>
      <c r="H4246" t="s">
        <v>7768</v>
      </c>
    </row>
    <row r="4247" spans="1:8" x14ac:dyDescent="0.3">
      <c r="A4247" t="s">
        <v>13294</v>
      </c>
      <c r="B4247" t="str">
        <f t="shared" si="172"/>
        <v>20160715</v>
      </c>
      <c r="C4247" t="s">
        <v>13295</v>
      </c>
      <c r="D4247" s="3" t="s">
        <v>71162</v>
      </c>
      <c r="E4247" t="s">
        <v>13296</v>
      </c>
      <c r="F4247" t="str">
        <f t="shared" si="173"/>
        <v>안전관리팀</v>
      </c>
      <c r="G4247" t="s">
        <v>12957</v>
      </c>
      <c r="H4247" t="s">
        <v>13297</v>
      </c>
    </row>
    <row r="4248" spans="1:8" x14ac:dyDescent="0.3">
      <c r="A4248" t="s">
        <v>13298</v>
      </c>
      <c r="B4248" t="str">
        <f t="shared" si="172"/>
        <v>20160715</v>
      </c>
      <c r="C4248" t="s">
        <v>13299</v>
      </c>
      <c r="D4248" s="3" t="s">
        <v>71162</v>
      </c>
      <c r="E4248" t="s">
        <v>13300</v>
      </c>
      <c r="F4248" t="str">
        <f t="shared" si="173"/>
        <v>안전관리팀</v>
      </c>
      <c r="G4248" t="s">
        <v>12962</v>
      </c>
      <c r="H4248" t="s">
        <v>21</v>
      </c>
    </row>
    <row r="4249" spans="1:8" x14ac:dyDescent="0.3">
      <c r="A4249" t="s">
        <v>13301</v>
      </c>
      <c r="B4249" t="str">
        <f t="shared" ref="B4249:B4291" si="174">LEFT(A4249,8)</f>
        <v>20160715</v>
      </c>
      <c r="C4249" t="s">
        <v>13302</v>
      </c>
      <c r="D4249" s="3" t="s">
        <v>71162</v>
      </c>
      <c r="E4249" t="s">
        <v>13303</v>
      </c>
      <c r="F4249" t="str">
        <f t="shared" si="173"/>
        <v>안전관리팀</v>
      </c>
      <c r="G4249" t="s">
        <v>12962</v>
      </c>
      <c r="H4249" t="s">
        <v>1214</v>
      </c>
    </row>
    <row r="4250" spans="1:8" x14ac:dyDescent="0.3">
      <c r="A4250" t="s">
        <v>13304</v>
      </c>
      <c r="B4250" t="str">
        <f t="shared" si="174"/>
        <v>20160715</v>
      </c>
      <c r="C4250" t="s">
        <v>13305</v>
      </c>
      <c r="D4250" s="3" t="s">
        <v>71162</v>
      </c>
      <c r="E4250" t="s">
        <v>13306</v>
      </c>
      <c r="F4250" t="str">
        <f t="shared" si="173"/>
        <v>안전관리팀</v>
      </c>
      <c r="G4250" t="s">
        <v>12952</v>
      </c>
      <c r="H4250" t="s">
        <v>1214</v>
      </c>
    </row>
    <row r="4251" spans="1:8" x14ac:dyDescent="0.3">
      <c r="A4251" t="s">
        <v>13307</v>
      </c>
      <c r="B4251" t="str">
        <f t="shared" si="174"/>
        <v>20160718</v>
      </c>
      <c r="C4251" t="s">
        <v>13308</v>
      </c>
      <c r="D4251" s="3" t="s">
        <v>71162</v>
      </c>
      <c r="E4251" t="s">
        <v>13309</v>
      </c>
      <c r="F4251" t="str">
        <f t="shared" si="173"/>
        <v>안전관리팀</v>
      </c>
      <c r="G4251" t="s">
        <v>12952</v>
      </c>
      <c r="H4251" t="s">
        <v>17</v>
      </c>
    </row>
    <row r="4252" spans="1:8" x14ac:dyDescent="0.3">
      <c r="A4252" t="s">
        <v>13310</v>
      </c>
      <c r="B4252" t="str">
        <f t="shared" si="174"/>
        <v>20160718</v>
      </c>
      <c r="C4252" t="s">
        <v>13311</v>
      </c>
      <c r="D4252" s="3" t="s">
        <v>71162</v>
      </c>
      <c r="E4252" t="s">
        <v>13312</v>
      </c>
      <c r="F4252" t="str">
        <f t="shared" si="173"/>
        <v>안전관리팀</v>
      </c>
      <c r="G4252" t="s">
        <v>12952</v>
      </c>
      <c r="H4252" t="s">
        <v>191</v>
      </c>
    </row>
    <row r="4253" spans="1:8" x14ac:dyDescent="0.3">
      <c r="A4253" t="s">
        <v>13313</v>
      </c>
      <c r="B4253" t="str">
        <f t="shared" si="174"/>
        <v>20160718</v>
      </c>
      <c r="C4253" t="s">
        <v>13070</v>
      </c>
      <c r="D4253" s="3" t="s">
        <v>71162</v>
      </c>
      <c r="E4253" t="s">
        <v>13314</v>
      </c>
      <c r="F4253" t="str">
        <f t="shared" si="173"/>
        <v>안전관리팀</v>
      </c>
      <c r="G4253" t="s">
        <v>13042</v>
      </c>
      <c r="H4253" t="s">
        <v>13176</v>
      </c>
    </row>
    <row r="4254" spans="1:8" x14ac:dyDescent="0.3">
      <c r="A4254" t="s">
        <v>13315</v>
      </c>
      <c r="B4254" t="str">
        <f t="shared" si="174"/>
        <v>20160718</v>
      </c>
      <c r="C4254" t="s">
        <v>13316</v>
      </c>
      <c r="D4254" s="3" t="s">
        <v>71162</v>
      </c>
      <c r="E4254" t="s">
        <v>13317</v>
      </c>
      <c r="F4254" t="str">
        <f t="shared" si="173"/>
        <v>안전관리팀</v>
      </c>
      <c r="G4254" t="s">
        <v>13042</v>
      </c>
      <c r="H4254" t="s">
        <v>12994</v>
      </c>
    </row>
    <row r="4255" spans="1:8" x14ac:dyDescent="0.3">
      <c r="A4255" t="s">
        <v>13318</v>
      </c>
      <c r="B4255" t="str">
        <f t="shared" si="174"/>
        <v>20160718</v>
      </c>
      <c r="C4255" t="s">
        <v>13319</v>
      </c>
      <c r="D4255" s="3" t="s">
        <v>71162</v>
      </c>
      <c r="E4255" t="s">
        <v>13320</v>
      </c>
      <c r="F4255" t="str">
        <f t="shared" si="173"/>
        <v>안전관리팀</v>
      </c>
      <c r="G4255" t="s">
        <v>12968</v>
      </c>
      <c r="H4255" t="s">
        <v>13321</v>
      </c>
    </row>
    <row r="4256" spans="1:8" x14ac:dyDescent="0.3">
      <c r="A4256" t="s">
        <v>13322</v>
      </c>
      <c r="B4256" t="str">
        <f t="shared" si="174"/>
        <v>20160718</v>
      </c>
      <c r="C4256" t="s">
        <v>13323</v>
      </c>
      <c r="D4256" s="3" t="s">
        <v>71162</v>
      </c>
      <c r="E4256" t="s">
        <v>13324</v>
      </c>
      <c r="F4256" t="str">
        <f t="shared" si="173"/>
        <v>안전관리팀</v>
      </c>
      <c r="G4256" t="s">
        <v>13042</v>
      </c>
      <c r="H4256" t="s">
        <v>13325</v>
      </c>
    </row>
    <row r="4257" spans="1:8" x14ac:dyDescent="0.3">
      <c r="A4257" t="s">
        <v>13326</v>
      </c>
      <c r="B4257" t="str">
        <f t="shared" si="174"/>
        <v>20160718</v>
      </c>
      <c r="C4257" t="s">
        <v>13327</v>
      </c>
      <c r="D4257" s="3" t="s">
        <v>71162</v>
      </c>
      <c r="E4257" t="s">
        <v>13328</v>
      </c>
      <c r="F4257" t="str">
        <f t="shared" si="173"/>
        <v>안전관리팀</v>
      </c>
      <c r="G4257" t="s">
        <v>12968</v>
      </c>
      <c r="H4257" t="s">
        <v>12987</v>
      </c>
    </row>
    <row r="4258" spans="1:8" x14ac:dyDescent="0.3">
      <c r="A4258" t="s">
        <v>13329</v>
      </c>
      <c r="B4258" t="str">
        <f t="shared" si="174"/>
        <v>20160718</v>
      </c>
      <c r="C4258" t="s">
        <v>13330</v>
      </c>
      <c r="D4258" s="3" t="s">
        <v>71162</v>
      </c>
      <c r="E4258" t="s">
        <v>13331</v>
      </c>
      <c r="F4258" t="str">
        <f t="shared" si="173"/>
        <v>안전관리팀</v>
      </c>
      <c r="G4258" t="s">
        <v>12952</v>
      </c>
      <c r="H4258" t="s">
        <v>191</v>
      </c>
    </row>
    <row r="4259" spans="1:8" x14ac:dyDescent="0.3">
      <c r="A4259" t="s">
        <v>13332</v>
      </c>
      <c r="B4259" t="str">
        <f t="shared" si="174"/>
        <v>20160718</v>
      </c>
      <c r="C4259" t="s">
        <v>13333</v>
      </c>
      <c r="D4259" s="3" t="s">
        <v>71162</v>
      </c>
      <c r="E4259" t="s">
        <v>13334</v>
      </c>
      <c r="F4259" t="str">
        <f t="shared" si="173"/>
        <v>안전관리팀</v>
      </c>
      <c r="G4259" t="s">
        <v>12968</v>
      </c>
      <c r="H4259" t="s">
        <v>13032</v>
      </c>
    </row>
    <row r="4260" spans="1:8" x14ac:dyDescent="0.3">
      <c r="A4260" t="s">
        <v>13335</v>
      </c>
      <c r="B4260" t="str">
        <f t="shared" si="174"/>
        <v>20160718</v>
      </c>
      <c r="C4260" t="s">
        <v>13336</v>
      </c>
      <c r="D4260" s="3" t="s">
        <v>71162</v>
      </c>
      <c r="E4260" t="s">
        <v>13337</v>
      </c>
      <c r="F4260" t="str">
        <f t="shared" si="173"/>
        <v>안전관리팀</v>
      </c>
      <c r="G4260" t="s">
        <v>12977</v>
      </c>
      <c r="H4260" t="s">
        <v>13012</v>
      </c>
    </row>
    <row r="4261" spans="1:8" x14ac:dyDescent="0.3">
      <c r="A4261" t="s">
        <v>13338</v>
      </c>
      <c r="B4261" t="str">
        <f t="shared" si="174"/>
        <v>20160718</v>
      </c>
      <c r="C4261" t="s">
        <v>13339</v>
      </c>
      <c r="D4261" s="3" t="s">
        <v>71162</v>
      </c>
      <c r="E4261" t="s">
        <v>13340</v>
      </c>
      <c r="F4261" t="str">
        <f t="shared" si="173"/>
        <v>안전관리팀</v>
      </c>
      <c r="G4261" t="s">
        <v>13042</v>
      </c>
      <c r="H4261" t="s">
        <v>12994</v>
      </c>
    </row>
    <row r="4262" spans="1:8" x14ac:dyDescent="0.3">
      <c r="A4262" t="s">
        <v>13341</v>
      </c>
      <c r="B4262" t="str">
        <f t="shared" si="174"/>
        <v>20160718</v>
      </c>
      <c r="C4262" t="s">
        <v>13342</v>
      </c>
      <c r="D4262" s="3" t="s">
        <v>71162</v>
      </c>
      <c r="E4262" t="s">
        <v>13343</v>
      </c>
      <c r="F4262" t="str">
        <f t="shared" si="173"/>
        <v>안전관리팀</v>
      </c>
      <c r="G4262" t="s">
        <v>12968</v>
      </c>
      <c r="H4262" t="s">
        <v>13032</v>
      </c>
    </row>
    <row r="4263" spans="1:8" x14ac:dyDescent="0.3">
      <c r="A4263" t="s">
        <v>13344</v>
      </c>
      <c r="B4263" t="str">
        <f t="shared" si="174"/>
        <v>20160719</v>
      </c>
      <c r="C4263" t="s">
        <v>13345</v>
      </c>
      <c r="D4263" s="3" t="s">
        <v>71162</v>
      </c>
      <c r="E4263" t="s">
        <v>13346</v>
      </c>
      <c r="F4263" t="str">
        <f t="shared" si="173"/>
        <v>안전관리팀</v>
      </c>
      <c r="G4263" t="s">
        <v>12977</v>
      </c>
      <c r="H4263" t="s">
        <v>13012</v>
      </c>
    </row>
    <row r="4264" spans="1:8" x14ac:dyDescent="0.3">
      <c r="A4264" t="s">
        <v>13347</v>
      </c>
      <c r="B4264" t="str">
        <f t="shared" si="174"/>
        <v>20160719</v>
      </c>
      <c r="C4264" t="s">
        <v>13348</v>
      </c>
      <c r="D4264" s="3" t="s">
        <v>71162</v>
      </c>
      <c r="E4264" t="s">
        <v>13349</v>
      </c>
      <c r="F4264" t="str">
        <f t="shared" si="173"/>
        <v>안전관리팀</v>
      </c>
      <c r="G4264" t="s">
        <v>13042</v>
      </c>
      <c r="H4264" t="s">
        <v>13155</v>
      </c>
    </row>
    <row r="4265" spans="1:8" x14ac:dyDescent="0.3">
      <c r="A4265" t="s">
        <v>13350</v>
      </c>
      <c r="B4265" t="str">
        <f t="shared" si="174"/>
        <v>20160719</v>
      </c>
      <c r="C4265" t="s">
        <v>13351</v>
      </c>
      <c r="D4265" s="3" t="s">
        <v>71162</v>
      </c>
      <c r="E4265" t="s">
        <v>13352</v>
      </c>
      <c r="F4265" t="str">
        <f t="shared" si="173"/>
        <v>안전관리팀</v>
      </c>
      <c r="G4265" t="s">
        <v>12972</v>
      </c>
      <c r="H4265" t="s">
        <v>13004</v>
      </c>
    </row>
    <row r="4266" spans="1:8" x14ac:dyDescent="0.3">
      <c r="A4266" t="s">
        <v>13353</v>
      </c>
      <c r="B4266" t="str">
        <f t="shared" si="174"/>
        <v>20160719</v>
      </c>
      <c r="C4266" t="s">
        <v>13226</v>
      </c>
      <c r="D4266" s="3" t="s">
        <v>71162</v>
      </c>
      <c r="E4266" t="s">
        <v>13354</v>
      </c>
      <c r="F4266" t="str">
        <f t="shared" si="173"/>
        <v>안전관리팀</v>
      </c>
      <c r="G4266" t="s">
        <v>12953</v>
      </c>
      <c r="H4266" t="s">
        <v>13093</v>
      </c>
    </row>
    <row r="4267" spans="1:8" x14ac:dyDescent="0.3">
      <c r="A4267" t="s">
        <v>13355</v>
      </c>
      <c r="B4267" t="str">
        <f t="shared" si="174"/>
        <v>20160719</v>
      </c>
      <c r="C4267" t="s">
        <v>13226</v>
      </c>
      <c r="D4267" s="3" t="s">
        <v>71162</v>
      </c>
      <c r="E4267" t="s">
        <v>13356</v>
      </c>
      <c r="F4267" t="str">
        <f t="shared" si="173"/>
        <v>안전관리팀</v>
      </c>
      <c r="G4267" t="s">
        <v>12953</v>
      </c>
      <c r="H4267" t="s">
        <v>13093</v>
      </c>
    </row>
    <row r="4268" spans="1:8" x14ac:dyDescent="0.3">
      <c r="A4268" t="s">
        <v>13357</v>
      </c>
      <c r="B4268" t="str">
        <f t="shared" si="174"/>
        <v>20160719</v>
      </c>
      <c r="C4268" t="s">
        <v>13358</v>
      </c>
      <c r="D4268" s="3" t="s">
        <v>71162</v>
      </c>
      <c r="E4268" t="s">
        <v>13359</v>
      </c>
      <c r="F4268" t="str">
        <f t="shared" si="173"/>
        <v>안전관리팀</v>
      </c>
      <c r="G4268" t="s">
        <v>12972</v>
      </c>
      <c r="H4268" t="s">
        <v>13028</v>
      </c>
    </row>
    <row r="4269" spans="1:8" x14ac:dyDescent="0.3">
      <c r="A4269" t="s">
        <v>13360</v>
      </c>
      <c r="B4269" t="str">
        <f t="shared" si="174"/>
        <v>20160720</v>
      </c>
      <c r="C4269" t="s">
        <v>13361</v>
      </c>
      <c r="D4269" s="3" t="s">
        <v>71162</v>
      </c>
      <c r="E4269" t="s">
        <v>13362</v>
      </c>
      <c r="F4269" t="str">
        <f t="shared" si="173"/>
        <v>안전관리팀</v>
      </c>
      <c r="G4269" t="s">
        <v>12968</v>
      </c>
      <c r="H4269" t="s">
        <v>13032</v>
      </c>
    </row>
    <row r="4270" spans="1:8" x14ac:dyDescent="0.3">
      <c r="A4270" t="s">
        <v>13363</v>
      </c>
      <c r="B4270" t="str">
        <f t="shared" si="174"/>
        <v>20160720</v>
      </c>
      <c r="C4270" t="s">
        <v>13364</v>
      </c>
      <c r="D4270" s="3" t="s">
        <v>71162</v>
      </c>
      <c r="E4270" t="s">
        <v>13365</v>
      </c>
      <c r="F4270" t="str">
        <f t="shared" si="173"/>
        <v>안전관리팀</v>
      </c>
      <c r="G4270" t="s">
        <v>12968</v>
      </c>
      <c r="H4270" t="s">
        <v>12987</v>
      </c>
    </row>
    <row r="4271" spans="1:8" x14ac:dyDescent="0.3">
      <c r="A4271" t="s">
        <v>13366</v>
      </c>
      <c r="B4271" t="str">
        <f t="shared" si="174"/>
        <v>20160720</v>
      </c>
      <c r="C4271" t="s">
        <v>1520</v>
      </c>
      <c r="D4271" s="3" t="s">
        <v>71162</v>
      </c>
      <c r="E4271" t="s">
        <v>13367</v>
      </c>
      <c r="F4271" t="str">
        <f t="shared" si="173"/>
        <v>안전관리팀</v>
      </c>
      <c r="G4271" t="s">
        <v>12977</v>
      </c>
      <c r="H4271" t="s">
        <v>13368</v>
      </c>
    </row>
    <row r="4272" spans="1:8" x14ac:dyDescent="0.3">
      <c r="A4272" t="s">
        <v>13369</v>
      </c>
      <c r="B4272" t="str">
        <f t="shared" si="174"/>
        <v>20160720</v>
      </c>
      <c r="C4272" t="s">
        <v>13370</v>
      </c>
      <c r="D4272" s="3" t="s">
        <v>71162</v>
      </c>
      <c r="E4272" t="s">
        <v>13371</v>
      </c>
      <c r="F4272" t="str">
        <f t="shared" si="173"/>
        <v>안전관리팀</v>
      </c>
      <c r="G4272" t="s">
        <v>12957</v>
      </c>
      <c r="H4272" t="s">
        <v>13297</v>
      </c>
    </row>
    <row r="4273" spans="1:8" x14ac:dyDescent="0.3">
      <c r="A4273" t="s">
        <v>13372</v>
      </c>
      <c r="B4273" t="str">
        <f t="shared" si="174"/>
        <v>20160720</v>
      </c>
      <c r="C4273" t="s">
        <v>13373</v>
      </c>
      <c r="D4273" s="3" t="s">
        <v>71162</v>
      </c>
      <c r="E4273" t="s">
        <v>13374</v>
      </c>
      <c r="F4273" t="str">
        <f t="shared" si="173"/>
        <v>안전관리팀</v>
      </c>
      <c r="G4273" t="s">
        <v>13042</v>
      </c>
      <c r="H4273" t="s">
        <v>13057</v>
      </c>
    </row>
    <row r="4274" spans="1:8" x14ac:dyDescent="0.3">
      <c r="A4274" t="s">
        <v>13375</v>
      </c>
      <c r="B4274" t="str">
        <f t="shared" si="174"/>
        <v>20160720</v>
      </c>
      <c r="C4274" t="s">
        <v>13376</v>
      </c>
      <c r="D4274" s="3" t="s">
        <v>71162</v>
      </c>
      <c r="E4274" t="s">
        <v>13377</v>
      </c>
      <c r="F4274" t="str">
        <f t="shared" si="173"/>
        <v>안전관리팀</v>
      </c>
      <c r="G4274" t="s">
        <v>13042</v>
      </c>
      <c r="H4274" t="s">
        <v>12963</v>
      </c>
    </row>
    <row r="4275" spans="1:8" x14ac:dyDescent="0.3">
      <c r="A4275" t="s">
        <v>13378</v>
      </c>
      <c r="B4275" t="str">
        <f t="shared" si="174"/>
        <v>20160721</v>
      </c>
      <c r="C4275" t="s">
        <v>13379</v>
      </c>
      <c r="D4275" s="3" t="s">
        <v>71162</v>
      </c>
      <c r="E4275" t="s">
        <v>13380</v>
      </c>
      <c r="F4275" t="str">
        <f t="shared" si="173"/>
        <v>안전관리팀</v>
      </c>
      <c r="G4275" t="s">
        <v>12952</v>
      </c>
      <c r="H4275" t="s">
        <v>21</v>
      </c>
    </row>
    <row r="4276" spans="1:8" x14ac:dyDescent="0.3">
      <c r="A4276" t="s">
        <v>13381</v>
      </c>
      <c r="B4276" t="str">
        <f t="shared" si="174"/>
        <v>20160721</v>
      </c>
      <c r="C4276" t="s">
        <v>13382</v>
      </c>
      <c r="D4276" s="3" t="s">
        <v>71162</v>
      </c>
      <c r="E4276" t="s">
        <v>13383</v>
      </c>
      <c r="F4276" t="str">
        <f t="shared" si="173"/>
        <v>안전관리팀</v>
      </c>
      <c r="G4276" t="s">
        <v>12952</v>
      </c>
      <c r="H4276" t="s">
        <v>3919</v>
      </c>
    </row>
    <row r="4277" spans="1:8" x14ac:dyDescent="0.3">
      <c r="A4277" t="s">
        <v>13384</v>
      </c>
      <c r="B4277" t="str">
        <f t="shared" si="174"/>
        <v>20160721</v>
      </c>
      <c r="C4277" t="s">
        <v>13260</v>
      </c>
      <c r="D4277" s="3" t="s">
        <v>71162</v>
      </c>
      <c r="E4277" t="s">
        <v>13385</v>
      </c>
      <c r="F4277" t="str">
        <f t="shared" si="173"/>
        <v>안전관리팀</v>
      </c>
      <c r="G4277" t="s">
        <v>12953</v>
      </c>
      <c r="H4277" t="s">
        <v>13093</v>
      </c>
    </row>
    <row r="4278" spans="1:8" x14ac:dyDescent="0.3">
      <c r="A4278" t="s">
        <v>13386</v>
      </c>
      <c r="B4278" t="str">
        <f t="shared" si="174"/>
        <v>20160721</v>
      </c>
      <c r="C4278" t="s">
        <v>13260</v>
      </c>
      <c r="D4278" s="3" t="s">
        <v>71162</v>
      </c>
      <c r="E4278" t="s">
        <v>13387</v>
      </c>
      <c r="F4278" t="str">
        <f t="shared" si="173"/>
        <v>안전관리팀</v>
      </c>
      <c r="G4278" t="s">
        <v>12953</v>
      </c>
      <c r="H4278" t="s">
        <v>13093</v>
      </c>
    </row>
    <row r="4279" spans="1:8" x14ac:dyDescent="0.3">
      <c r="A4279" t="s">
        <v>13388</v>
      </c>
      <c r="B4279" t="str">
        <f t="shared" si="174"/>
        <v>20160721</v>
      </c>
      <c r="C4279" t="s">
        <v>13389</v>
      </c>
      <c r="D4279" s="3" t="s">
        <v>71162</v>
      </c>
      <c r="E4279" t="s">
        <v>13390</v>
      </c>
      <c r="F4279" t="str">
        <f t="shared" si="173"/>
        <v>안전관리팀</v>
      </c>
      <c r="G4279" t="s">
        <v>12952</v>
      </c>
      <c r="H4279" t="s">
        <v>13391</v>
      </c>
    </row>
    <row r="4280" spans="1:8" x14ac:dyDescent="0.3">
      <c r="A4280" t="s">
        <v>13392</v>
      </c>
      <c r="B4280" t="str">
        <f t="shared" si="174"/>
        <v>20160722</v>
      </c>
      <c r="C4280" t="s">
        <v>13393</v>
      </c>
      <c r="D4280" s="3" t="s">
        <v>71162</v>
      </c>
      <c r="E4280" t="s">
        <v>13394</v>
      </c>
      <c r="F4280" t="str">
        <f t="shared" ref="F4280:F4321" si="175">LEFT(E4280,5)</f>
        <v>안전관리팀</v>
      </c>
      <c r="G4280" t="s">
        <v>12957</v>
      </c>
      <c r="H4280" t="s">
        <v>8672</v>
      </c>
    </row>
    <row r="4281" spans="1:8" x14ac:dyDescent="0.3">
      <c r="A4281" t="s">
        <v>13395</v>
      </c>
      <c r="B4281" t="str">
        <f t="shared" si="174"/>
        <v>20160722</v>
      </c>
      <c r="C4281" t="s">
        <v>13396</v>
      </c>
      <c r="D4281" s="3" t="s">
        <v>71162</v>
      </c>
      <c r="E4281" t="s">
        <v>13397</v>
      </c>
      <c r="F4281" t="str">
        <f t="shared" si="175"/>
        <v>안전관리팀</v>
      </c>
      <c r="G4281" t="s">
        <v>12952</v>
      </c>
      <c r="H4281" t="s">
        <v>236</v>
      </c>
    </row>
    <row r="4282" spans="1:8" x14ac:dyDescent="0.3">
      <c r="A4282" t="s">
        <v>13398</v>
      </c>
      <c r="B4282" t="str">
        <f t="shared" si="174"/>
        <v>20160722</v>
      </c>
      <c r="C4282" t="s">
        <v>11277</v>
      </c>
      <c r="D4282" s="3" t="s">
        <v>71162</v>
      </c>
      <c r="E4282" t="s">
        <v>13399</v>
      </c>
      <c r="F4282" t="str">
        <f t="shared" si="175"/>
        <v>안전관리팀</v>
      </c>
      <c r="G4282" t="s">
        <v>13042</v>
      </c>
      <c r="H4282" t="s">
        <v>13057</v>
      </c>
    </row>
    <row r="4283" spans="1:8" x14ac:dyDescent="0.3">
      <c r="A4283" t="s">
        <v>13400</v>
      </c>
      <c r="B4283" t="str">
        <f t="shared" si="174"/>
        <v>20160722</v>
      </c>
      <c r="C4283" t="s">
        <v>13401</v>
      </c>
      <c r="D4283" s="3" t="s">
        <v>71162</v>
      </c>
      <c r="E4283" t="s">
        <v>13402</v>
      </c>
      <c r="F4283" t="str">
        <f t="shared" si="175"/>
        <v>안전관리팀</v>
      </c>
      <c r="G4283" t="s">
        <v>12952</v>
      </c>
      <c r="H4283" t="s">
        <v>21</v>
      </c>
    </row>
    <row r="4284" spans="1:8" x14ac:dyDescent="0.3">
      <c r="A4284" t="s">
        <v>13403</v>
      </c>
      <c r="B4284" t="str">
        <f t="shared" si="174"/>
        <v>20160722</v>
      </c>
      <c r="C4284" t="s">
        <v>13404</v>
      </c>
      <c r="D4284" s="3" t="s">
        <v>71162</v>
      </c>
      <c r="E4284" t="s">
        <v>13405</v>
      </c>
      <c r="F4284" t="str">
        <f t="shared" si="175"/>
        <v>안전관리팀</v>
      </c>
      <c r="G4284" t="s">
        <v>13042</v>
      </c>
      <c r="H4284" t="s">
        <v>13057</v>
      </c>
    </row>
    <row r="4285" spans="1:8" x14ac:dyDescent="0.3">
      <c r="A4285" t="s">
        <v>13406</v>
      </c>
      <c r="B4285" t="str">
        <f t="shared" si="174"/>
        <v>20160722</v>
      </c>
      <c r="C4285" t="s">
        <v>13407</v>
      </c>
      <c r="D4285" s="3" t="s">
        <v>71162</v>
      </c>
      <c r="E4285" t="s">
        <v>13408</v>
      </c>
      <c r="F4285" t="str">
        <f t="shared" si="175"/>
        <v>안전관리팀</v>
      </c>
      <c r="G4285" t="s">
        <v>12952</v>
      </c>
      <c r="H4285" t="s">
        <v>17</v>
      </c>
    </row>
    <row r="4286" spans="1:8" x14ac:dyDescent="0.3">
      <c r="A4286" t="s">
        <v>13409</v>
      </c>
      <c r="B4286" t="str">
        <f t="shared" si="174"/>
        <v>20160722</v>
      </c>
      <c r="C4286" t="s">
        <v>13410</v>
      </c>
      <c r="D4286" s="3" t="s">
        <v>71162</v>
      </c>
      <c r="E4286" t="s">
        <v>13411</v>
      </c>
      <c r="F4286" t="str">
        <f t="shared" si="175"/>
        <v>안전관리팀</v>
      </c>
      <c r="G4286" t="s">
        <v>12977</v>
      </c>
      <c r="H4286" t="s">
        <v>13012</v>
      </c>
    </row>
    <row r="4287" spans="1:8" x14ac:dyDescent="0.3">
      <c r="A4287" t="s">
        <v>12708</v>
      </c>
      <c r="B4287" t="str">
        <f t="shared" si="174"/>
        <v>20160725</v>
      </c>
      <c r="C4287" t="s">
        <v>13412</v>
      </c>
      <c r="D4287" s="3" t="s">
        <v>71162</v>
      </c>
      <c r="E4287" t="s">
        <v>13413</v>
      </c>
      <c r="F4287" t="str">
        <f t="shared" si="175"/>
        <v>안전관리팀</v>
      </c>
      <c r="G4287" t="s">
        <v>12952</v>
      </c>
      <c r="H4287" t="s">
        <v>17</v>
      </c>
    </row>
    <row r="4288" spans="1:8" x14ac:dyDescent="0.3">
      <c r="A4288" t="s">
        <v>13414</v>
      </c>
      <c r="B4288" t="str">
        <f t="shared" si="174"/>
        <v>20160725</v>
      </c>
      <c r="C4288" t="s">
        <v>13415</v>
      </c>
      <c r="D4288" s="3" t="s">
        <v>71162</v>
      </c>
      <c r="E4288" t="s">
        <v>13416</v>
      </c>
      <c r="F4288" t="str">
        <f t="shared" si="175"/>
        <v>안전관리팀</v>
      </c>
      <c r="G4288" t="s">
        <v>13042</v>
      </c>
      <c r="H4288" t="s">
        <v>12994</v>
      </c>
    </row>
    <row r="4289" spans="1:8" x14ac:dyDescent="0.3">
      <c r="A4289" t="s">
        <v>13417</v>
      </c>
      <c r="B4289" t="str">
        <f t="shared" si="174"/>
        <v>20160725</v>
      </c>
      <c r="C4289" t="s">
        <v>13418</v>
      </c>
      <c r="D4289" s="3" t="s">
        <v>71162</v>
      </c>
      <c r="E4289" t="s">
        <v>13419</v>
      </c>
      <c r="F4289" t="str">
        <f t="shared" si="175"/>
        <v>안전관리팀</v>
      </c>
      <c r="G4289" t="s">
        <v>12952</v>
      </c>
      <c r="H4289" t="s">
        <v>1214</v>
      </c>
    </row>
    <row r="4290" spans="1:8" x14ac:dyDescent="0.3">
      <c r="A4290" t="s">
        <v>13420</v>
      </c>
      <c r="B4290" t="str">
        <f t="shared" si="174"/>
        <v>20160725</v>
      </c>
      <c r="C4290" t="s">
        <v>13421</v>
      </c>
      <c r="D4290" s="3" t="s">
        <v>71162</v>
      </c>
      <c r="E4290" t="s">
        <v>13422</v>
      </c>
      <c r="F4290" t="str">
        <f t="shared" si="175"/>
        <v>안전관리팀</v>
      </c>
      <c r="G4290" t="s">
        <v>13042</v>
      </c>
      <c r="H4290" t="s">
        <v>12994</v>
      </c>
    </row>
    <row r="4291" spans="1:8" x14ac:dyDescent="0.3">
      <c r="A4291" t="s">
        <v>13423</v>
      </c>
      <c r="B4291" t="str">
        <f t="shared" si="174"/>
        <v>20160725</v>
      </c>
      <c r="C4291" t="s">
        <v>13424</v>
      </c>
      <c r="D4291" s="3" t="s">
        <v>71162</v>
      </c>
      <c r="E4291" t="s">
        <v>13425</v>
      </c>
      <c r="F4291" t="str">
        <f t="shared" si="175"/>
        <v>안전관리팀</v>
      </c>
      <c r="G4291" t="s">
        <v>12952</v>
      </c>
      <c r="H4291" t="s">
        <v>204</v>
      </c>
    </row>
    <row r="4292" spans="1:8" x14ac:dyDescent="0.3">
      <c r="A4292" t="s">
        <v>13426</v>
      </c>
      <c r="B4292" t="str">
        <f t="shared" ref="B4292:B4332" si="176">LEFT(A4292,8)</f>
        <v>20160725</v>
      </c>
      <c r="C4292" t="s">
        <v>13427</v>
      </c>
      <c r="D4292" s="3" t="s">
        <v>71162</v>
      </c>
      <c r="E4292" t="s">
        <v>13428</v>
      </c>
      <c r="F4292" t="str">
        <f t="shared" si="175"/>
        <v>안전관리팀</v>
      </c>
      <c r="G4292" t="s">
        <v>12952</v>
      </c>
      <c r="H4292" t="s">
        <v>21</v>
      </c>
    </row>
    <row r="4293" spans="1:8" x14ac:dyDescent="0.3">
      <c r="A4293" t="s">
        <v>13429</v>
      </c>
      <c r="B4293" t="str">
        <f t="shared" si="176"/>
        <v>20160725</v>
      </c>
      <c r="C4293" t="s">
        <v>13430</v>
      </c>
      <c r="D4293" s="3" t="s">
        <v>71162</v>
      </c>
      <c r="E4293" t="s">
        <v>13431</v>
      </c>
      <c r="F4293" t="str">
        <f t="shared" si="175"/>
        <v>안전관리팀</v>
      </c>
      <c r="G4293" t="s">
        <v>12952</v>
      </c>
      <c r="H4293" t="s">
        <v>21</v>
      </c>
    </row>
    <row r="4294" spans="1:8" x14ac:dyDescent="0.3">
      <c r="A4294" t="s">
        <v>13432</v>
      </c>
      <c r="B4294" t="str">
        <f t="shared" si="176"/>
        <v>20160725</v>
      </c>
      <c r="C4294" t="s">
        <v>13433</v>
      </c>
      <c r="D4294" s="3" t="s">
        <v>71162</v>
      </c>
      <c r="E4294" t="s">
        <v>13434</v>
      </c>
      <c r="F4294" t="str">
        <f t="shared" si="175"/>
        <v>안전관리팀</v>
      </c>
      <c r="G4294" t="s">
        <v>12972</v>
      </c>
      <c r="H4294" t="s">
        <v>13028</v>
      </c>
    </row>
    <row r="4295" spans="1:8" x14ac:dyDescent="0.3">
      <c r="A4295" t="s">
        <v>13435</v>
      </c>
      <c r="B4295" t="str">
        <f t="shared" si="176"/>
        <v>20160725</v>
      </c>
      <c r="C4295" t="s">
        <v>13436</v>
      </c>
      <c r="D4295" s="3" t="s">
        <v>71162</v>
      </c>
      <c r="E4295" t="s">
        <v>13437</v>
      </c>
      <c r="F4295" t="str">
        <f t="shared" si="175"/>
        <v>안전관리팀</v>
      </c>
      <c r="G4295" t="s">
        <v>12972</v>
      </c>
      <c r="H4295" t="s">
        <v>13028</v>
      </c>
    </row>
    <row r="4296" spans="1:8" x14ac:dyDescent="0.3">
      <c r="A4296" t="s">
        <v>13438</v>
      </c>
      <c r="B4296" t="str">
        <f t="shared" si="176"/>
        <v>20160725</v>
      </c>
      <c r="C4296" t="s">
        <v>13439</v>
      </c>
      <c r="D4296" s="3" t="s">
        <v>71162</v>
      </c>
      <c r="E4296" t="s">
        <v>13440</v>
      </c>
      <c r="F4296" t="str">
        <f t="shared" si="175"/>
        <v>안전관리팀</v>
      </c>
      <c r="G4296" t="s">
        <v>12972</v>
      </c>
      <c r="H4296" t="s">
        <v>13028</v>
      </c>
    </row>
    <row r="4297" spans="1:8" x14ac:dyDescent="0.3">
      <c r="A4297" t="s">
        <v>13441</v>
      </c>
      <c r="B4297" t="str">
        <f t="shared" si="176"/>
        <v>20160725</v>
      </c>
      <c r="C4297" t="s">
        <v>13442</v>
      </c>
      <c r="D4297" s="3" t="s">
        <v>71162</v>
      </c>
      <c r="E4297" t="s">
        <v>13443</v>
      </c>
      <c r="F4297" t="str">
        <f t="shared" si="175"/>
        <v>안전관리팀</v>
      </c>
      <c r="G4297" t="s">
        <v>13042</v>
      </c>
      <c r="H4297" t="s">
        <v>13444</v>
      </c>
    </row>
    <row r="4298" spans="1:8" x14ac:dyDescent="0.3">
      <c r="A4298" t="s">
        <v>13445</v>
      </c>
      <c r="B4298" t="str">
        <f t="shared" si="176"/>
        <v>20160726</v>
      </c>
      <c r="C4298" t="s">
        <v>13446</v>
      </c>
      <c r="D4298" s="3" t="s">
        <v>71162</v>
      </c>
      <c r="E4298" t="s">
        <v>13447</v>
      </c>
      <c r="F4298" t="str">
        <f t="shared" si="175"/>
        <v>안전관리팀</v>
      </c>
      <c r="G4298" t="s">
        <v>12952</v>
      </c>
      <c r="H4298" t="s">
        <v>17</v>
      </c>
    </row>
    <row r="4299" spans="1:8" x14ac:dyDescent="0.3">
      <c r="A4299" t="s">
        <v>13448</v>
      </c>
      <c r="B4299" t="str">
        <f t="shared" si="176"/>
        <v>20160726</v>
      </c>
      <c r="C4299" t="s">
        <v>13449</v>
      </c>
      <c r="D4299" s="3" t="s">
        <v>71162</v>
      </c>
      <c r="E4299" t="s">
        <v>13450</v>
      </c>
      <c r="F4299" t="str">
        <f t="shared" si="175"/>
        <v>안전관리팀</v>
      </c>
      <c r="G4299" t="s">
        <v>12962</v>
      </c>
      <c r="H4299" t="s">
        <v>12994</v>
      </c>
    </row>
    <row r="4300" spans="1:8" x14ac:dyDescent="0.3">
      <c r="A4300" t="s">
        <v>13451</v>
      </c>
      <c r="B4300" t="str">
        <f t="shared" si="176"/>
        <v>20160726</v>
      </c>
      <c r="C4300" t="s">
        <v>13333</v>
      </c>
      <c r="D4300" s="3" t="s">
        <v>71162</v>
      </c>
      <c r="E4300" t="s">
        <v>13452</v>
      </c>
      <c r="F4300" t="str">
        <f t="shared" si="175"/>
        <v>안전관리팀</v>
      </c>
      <c r="G4300" t="s">
        <v>12968</v>
      </c>
      <c r="H4300" t="s">
        <v>13032</v>
      </c>
    </row>
    <row r="4301" spans="1:8" x14ac:dyDescent="0.3">
      <c r="A4301" t="s">
        <v>13453</v>
      </c>
      <c r="B4301" t="str">
        <f t="shared" si="176"/>
        <v>20160726</v>
      </c>
      <c r="C4301" t="s">
        <v>13454</v>
      </c>
      <c r="D4301" s="3" t="s">
        <v>71162</v>
      </c>
      <c r="E4301" t="s">
        <v>13455</v>
      </c>
      <c r="F4301" t="str">
        <f t="shared" si="175"/>
        <v>안전관리팀</v>
      </c>
      <c r="G4301" t="s">
        <v>12952</v>
      </c>
      <c r="H4301" t="s">
        <v>17</v>
      </c>
    </row>
    <row r="4302" spans="1:8" x14ac:dyDescent="0.3">
      <c r="A4302" t="s">
        <v>13456</v>
      </c>
      <c r="B4302" t="str">
        <f t="shared" si="176"/>
        <v>20160726</v>
      </c>
      <c r="C4302" t="s">
        <v>13457</v>
      </c>
      <c r="D4302" s="3" t="s">
        <v>71162</v>
      </c>
      <c r="E4302" t="s">
        <v>13458</v>
      </c>
      <c r="F4302" t="str">
        <f t="shared" si="175"/>
        <v>안전관리팀</v>
      </c>
      <c r="G4302" t="s">
        <v>12952</v>
      </c>
      <c r="H4302" t="s">
        <v>1214</v>
      </c>
    </row>
    <row r="4303" spans="1:8" x14ac:dyDescent="0.3">
      <c r="A4303" t="s">
        <v>13459</v>
      </c>
      <c r="B4303" t="str">
        <f t="shared" si="176"/>
        <v>20160726</v>
      </c>
      <c r="C4303" t="s">
        <v>13460</v>
      </c>
      <c r="D4303" s="3" t="s">
        <v>71162</v>
      </c>
      <c r="E4303" t="s">
        <v>13461</v>
      </c>
      <c r="F4303" t="str">
        <f t="shared" si="175"/>
        <v>안전관리팀</v>
      </c>
      <c r="G4303" t="s">
        <v>12952</v>
      </c>
      <c r="H4303" t="s">
        <v>21</v>
      </c>
    </row>
    <row r="4304" spans="1:8" x14ac:dyDescent="0.3">
      <c r="A4304" t="s">
        <v>13462</v>
      </c>
      <c r="B4304" t="str">
        <f t="shared" si="176"/>
        <v>20160726</v>
      </c>
      <c r="C4304" t="s">
        <v>13463</v>
      </c>
      <c r="D4304" s="3" t="s">
        <v>71162</v>
      </c>
      <c r="E4304" t="s">
        <v>13464</v>
      </c>
      <c r="F4304" t="str">
        <f t="shared" si="175"/>
        <v>안전관리팀</v>
      </c>
      <c r="G4304" t="s">
        <v>12952</v>
      </c>
      <c r="H4304" t="s">
        <v>21</v>
      </c>
    </row>
    <row r="4305" spans="1:8" x14ac:dyDescent="0.3">
      <c r="A4305" t="s">
        <v>13465</v>
      </c>
      <c r="B4305" t="str">
        <f t="shared" si="176"/>
        <v>20160726</v>
      </c>
      <c r="C4305" t="s">
        <v>13466</v>
      </c>
      <c r="D4305" s="3" t="s">
        <v>71162</v>
      </c>
      <c r="E4305" t="s">
        <v>13467</v>
      </c>
      <c r="F4305" t="str">
        <f t="shared" si="175"/>
        <v>안전관리팀</v>
      </c>
      <c r="G4305" t="s">
        <v>12952</v>
      </c>
      <c r="H4305" t="s">
        <v>21</v>
      </c>
    </row>
    <row r="4306" spans="1:8" x14ac:dyDescent="0.3">
      <c r="A4306" t="s">
        <v>13468</v>
      </c>
      <c r="B4306" t="str">
        <f t="shared" si="176"/>
        <v>20160727</v>
      </c>
      <c r="C4306" t="s">
        <v>13469</v>
      </c>
      <c r="D4306" s="3" t="s">
        <v>71162</v>
      </c>
      <c r="E4306" t="s">
        <v>13470</v>
      </c>
      <c r="F4306" t="str">
        <f t="shared" si="175"/>
        <v>안전관리팀</v>
      </c>
      <c r="G4306" t="s">
        <v>12962</v>
      </c>
      <c r="H4306" t="s">
        <v>12994</v>
      </c>
    </row>
    <row r="4307" spans="1:8" x14ac:dyDescent="0.3">
      <c r="A4307" t="s">
        <v>13471</v>
      </c>
      <c r="B4307" t="str">
        <f t="shared" si="176"/>
        <v>20160727</v>
      </c>
      <c r="C4307" t="s">
        <v>13472</v>
      </c>
      <c r="D4307" s="3" t="s">
        <v>71162</v>
      </c>
      <c r="E4307" t="s">
        <v>13473</v>
      </c>
      <c r="F4307" t="str">
        <f t="shared" si="175"/>
        <v>안전관리팀</v>
      </c>
      <c r="G4307" t="s">
        <v>12952</v>
      </c>
      <c r="H4307" t="s">
        <v>21</v>
      </c>
    </row>
    <row r="4308" spans="1:8" x14ac:dyDescent="0.3">
      <c r="A4308" t="s">
        <v>13474</v>
      </c>
      <c r="B4308" t="str">
        <f t="shared" si="176"/>
        <v>20160727</v>
      </c>
      <c r="C4308" t="s">
        <v>13475</v>
      </c>
      <c r="D4308" s="3" t="s">
        <v>71162</v>
      </c>
      <c r="E4308" t="s">
        <v>13476</v>
      </c>
      <c r="F4308" t="str">
        <f t="shared" si="175"/>
        <v>안전관리팀</v>
      </c>
      <c r="G4308" t="s">
        <v>12968</v>
      </c>
      <c r="H4308" t="s">
        <v>12994</v>
      </c>
    </row>
    <row r="4309" spans="1:8" x14ac:dyDescent="0.3">
      <c r="A4309" t="s">
        <v>13477</v>
      </c>
      <c r="B4309" t="str">
        <f t="shared" si="176"/>
        <v>20160728</v>
      </c>
      <c r="C4309" t="s">
        <v>289</v>
      </c>
      <c r="D4309" s="3" t="s">
        <v>71162</v>
      </c>
      <c r="E4309" t="s">
        <v>13478</v>
      </c>
      <c r="F4309" t="str">
        <f t="shared" si="175"/>
        <v>안전관리팀</v>
      </c>
      <c r="G4309" t="s">
        <v>12952</v>
      </c>
      <c r="H4309" t="s">
        <v>7492</v>
      </c>
    </row>
    <row r="4310" spans="1:8" x14ac:dyDescent="0.3">
      <c r="A4310" t="s">
        <v>13479</v>
      </c>
      <c r="B4310" t="str">
        <f t="shared" si="176"/>
        <v>20160728</v>
      </c>
      <c r="C4310" t="s">
        <v>286</v>
      </c>
      <c r="D4310" s="3" t="s">
        <v>71162</v>
      </c>
      <c r="E4310" t="s">
        <v>13480</v>
      </c>
      <c r="F4310" t="str">
        <f t="shared" si="175"/>
        <v>안전관리팀</v>
      </c>
      <c r="G4310" t="s">
        <v>12952</v>
      </c>
      <c r="H4310" t="s">
        <v>7492</v>
      </c>
    </row>
    <row r="4311" spans="1:8" x14ac:dyDescent="0.3">
      <c r="A4311" t="s">
        <v>13481</v>
      </c>
      <c r="B4311" t="str">
        <f t="shared" si="176"/>
        <v>20160728</v>
      </c>
      <c r="C4311" t="s">
        <v>13482</v>
      </c>
      <c r="D4311" s="3" t="s">
        <v>71162</v>
      </c>
      <c r="E4311" t="s">
        <v>13483</v>
      </c>
      <c r="F4311" t="str">
        <f t="shared" si="175"/>
        <v>안전관리팀</v>
      </c>
      <c r="G4311" t="s">
        <v>12952</v>
      </c>
      <c r="H4311" t="s">
        <v>7492</v>
      </c>
    </row>
    <row r="4312" spans="1:8" x14ac:dyDescent="0.3">
      <c r="A4312" t="s">
        <v>13484</v>
      </c>
      <c r="B4312" t="str">
        <f t="shared" si="176"/>
        <v>20160728</v>
      </c>
      <c r="C4312" t="s">
        <v>13485</v>
      </c>
      <c r="D4312" s="3" t="s">
        <v>71162</v>
      </c>
      <c r="E4312" t="s">
        <v>13486</v>
      </c>
      <c r="F4312" t="str">
        <f t="shared" si="175"/>
        <v>안전관리팀</v>
      </c>
      <c r="G4312" t="s">
        <v>13042</v>
      </c>
      <c r="H4312" t="s">
        <v>13155</v>
      </c>
    </row>
    <row r="4313" spans="1:8" x14ac:dyDescent="0.3">
      <c r="A4313" t="s">
        <v>13487</v>
      </c>
      <c r="B4313" t="str">
        <f t="shared" si="176"/>
        <v>20160728</v>
      </c>
      <c r="C4313" t="s">
        <v>13488</v>
      </c>
      <c r="D4313" s="3" t="s">
        <v>71162</v>
      </c>
      <c r="E4313" t="s">
        <v>13489</v>
      </c>
      <c r="F4313" t="str">
        <f t="shared" si="175"/>
        <v>안전관리팀</v>
      </c>
      <c r="G4313" t="s">
        <v>13042</v>
      </c>
      <c r="H4313" t="s">
        <v>12963</v>
      </c>
    </row>
    <row r="4314" spans="1:8" x14ac:dyDescent="0.3">
      <c r="A4314" t="s">
        <v>13490</v>
      </c>
      <c r="B4314" t="str">
        <f t="shared" si="176"/>
        <v>20160728</v>
      </c>
      <c r="C4314" t="s">
        <v>13491</v>
      </c>
      <c r="D4314" s="3" t="s">
        <v>71162</v>
      </c>
      <c r="E4314" t="s">
        <v>13492</v>
      </c>
      <c r="F4314" t="str">
        <f t="shared" si="175"/>
        <v>안전관리팀</v>
      </c>
      <c r="G4314" t="s">
        <v>13042</v>
      </c>
      <c r="H4314" t="s">
        <v>12994</v>
      </c>
    </row>
    <row r="4315" spans="1:8" x14ac:dyDescent="0.3">
      <c r="A4315" t="s">
        <v>13493</v>
      </c>
      <c r="B4315" t="str">
        <f t="shared" si="176"/>
        <v>20160728</v>
      </c>
      <c r="C4315" t="s">
        <v>13494</v>
      </c>
      <c r="D4315" s="3" t="s">
        <v>71162</v>
      </c>
      <c r="E4315" t="s">
        <v>13495</v>
      </c>
      <c r="F4315" t="str">
        <f t="shared" si="175"/>
        <v>안전관리팀</v>
      </c>
      <c r="G4315" t="s">
        <v>12957</v>
      </c>
      <c r="H4315" t="s">
        <v>3117</v>
      </c>
    </row>
    <row r="4316" spans="1:8" x14ac:dyDescent="0.3">
      <c r="A4316" t="s">
        <v>13496</v>
      </c>
      <c r="B4316" t="str">
        <f t="shared" si="176"/>
        <v>20160728</v>
      </c>
      <c r="C4316" t="s">
        <v>13497</v>
      </c>
      <c r="D4316" s="3" t="s">
        <v>71162</v>
      </c>
      <c r="E4316" t="s">
        <v>13498</v>
      </c>
      <c r="F4316" t="str">
        <f t="shared" si="175"/>
        <v>안전관리팀</v>
      </c>
      <c r="G4316" t="s">
        <v>12957</v>
      </c>
      <c r="H4316" t="s">
        <v>3117</v>
      </c>
    </row>
    <row r="4317" spans="1:8" x14ac:dyDescent="0.3">
      <c r="A4317" t="s">
        <v>13499</v>
      </c>
      <c r="B4317" t="str">
        <f t="shared" si="176"/>
        <v>20160728</v>
      </c>
      <c r="C4317" t="s">
        <v>13500</v>
      </c>
      <c r="D4317" s="3" t="s">
        <v>71162</v>
      </c>
      <c r="E4317" t="s">
        <v>13501</v>
      </c>
      <c r="F4317" t="str">
        <f t="shared" si="175"/>
        <v>안전관리팀</v>
      </c>
      <c r="G4317" t="s">
        <v>12957</v>
      </c>
      <c r="H4317" t="s">
        <v>3117</v>
      </c>
    </row>
    <row r="4318" spans="1:8" x14ac:dyDescent="0.3">
      <c r="A4318" t="s">
        <v>13502</v>
      </c>
      <c r="B4318" t="str">
        <f t="shared" si="176"/>
        <v>20160728</v>
      </c>
      <c r="C4318" t="s">
        <v>13113</v>
      </c>
      <c r="D4318" s="3" t="s">
        <v>71162</v>
      </c>
      <c r="E4318" t="s">
        <v>13503</v>
      </c>
      <c r="F4318" t="str">
        <f t="shared" si="175"/>
        <v>안전관리팀</v>
      </c>
      <c r="G4318" t="s">
        <v>12952</v>
      </c>
      <c r="H4318" t="s">
        <v>17</v>
      </c>
    </row>
    <row r="4319" spans="1:8" x14ac:dyDescent="0.3">
      <c r="A4319" t="s">
        <v>13504</v>
      </c>
      <c r="B4319" t="str">
        <f t="shared" si="176"/>
        <v>20160728</v>
      </c>
      <c r="C4319" t="s">
        <v>13505</v>
      </c>
      <c r="D4319" s="3" t="s">
        <v>71162</v>
      </c>
      <c r="E4319" t="s">
        <v>13506</v>
      </c>
      <c r="F4319" t="str">
        <f t="shared" si="175"/>
        <v>안전관리팀</v>
      </c>
      <c r="G4319" t="s">
        <v>12957</v>
      </c>
      <c r="H4319" t="s">
        <v>3117</v>
      </c>
    </row>
    <row r="4320" spans="1:8" x14ac:dyDescent="0.3">
      <c r="A4320" t="s">
        <v>13507</v>
      </c>
      <c r="B4320" t="str">
        <f t="shared" si="176"/>
        <v>20160728</v>
      </c>
      <c r="C4320" t="s">
        <v>13508</v>
      </c>
      <c r="D4320" s="3" t="s">
        <v>71162</v>
      </c>
      <c r="E4320" t="s">
        <v>13509</v>
      </c>
      <c r="F4320" t="str">
        <f t="shared" si="175"/>
        <v>안전관리팀</v>
      </c>
      <c r="G4320" t="s">
        <v>12972</v>
      </c>
      <c r="H4320" t="s">
        <v>12973</v>
      </c>
    </row>
    <row r="4321" spans="1:8" x14ac:dyDescent="0.3">
      <c r="A4321" t="s">
        <v>13510</v>
      </c>
      <c r="B4321" t="str">
        <f t="shared" si="176"/>
        <v>20160728</v>
      </c>
      <c r="C4321" t="s">
        <v>13511</v>
      </c>
      <c r="D4321" s="3" t="s">
        <v>71162</v>
      </c>
      <c r="E4321" t="s">
        <v>13512</v>
      </c>
      <c r="F4321" t="str">
        <f t="shared" si="175"/>
        <v>안전관리팀</v>
      </c>
      <c r="G4321" t="s">
        <v>12957</v>
      </c>
      <c r="H4321" t="s">
        <v>3117</v>
      </c>
    </row>
    <row r="4322" spans="1:8" x14ac:dyDescent="0.3">
      <c r="A4322" t="s">
        <v>13513</v>
      </c>
      <c r="B4322" t="str">
        <f t="shared" si="176"/>
        <v>20160728</v>
      </c>
      <c r="C4322" t="s">
        <v>13514</v>
      </c>
      <c r="D4322" s="3" t="s">
        <v>71162</v>
      </c>
      <c r="E4322" t="s">
        <v>13515</v>
      </c>
      <c r="F4322" t="str">
        <f t="shared" ref="F4322:F4363" si="177">LEFT(E4322,5)</f>
        <v>안전관리팀</v>
      </c>
      <c r="G4322" t="s">
        <v>12957</v>
      </c>
      <c r="H4322" t="s">
        <v>3117</v>
      </c>
    </row>
    <row r="4323" spans="1:8" x14ac:dyDescent="0.3">
      <c r="A4323" t="s">
        <v>13516</v>
      </c>
      <c r="B4323" t="str">
        <f t="shared" si="176"/>
        <v>20160729</v>
      </c>
      <c r="C4323" t="s">
        <v>13517</v>
      </c>
      <c r="D4323" s="3" t="s">
        <v>71162</v>
      </c>
      <c r="E4323" t="s">
        <v>13518</v>
      </c>
      <c r="F4323" t="str">
        <f t="shared" si="177"/>
        <v>안전관리팀</v>
      </c>
      <c r="G4323" t="s">
        <v>12977</v>
      </c>
      <c r="H4323" t="s">
        <v>13519</v>
      </c>
    </row>
    <row r="4324" spans="1:8" x14ac:dyDescent="0.3">
      <c r="A4324" t="s">
        <v>13520</v>
      </c>
      <c r="B4324" t="str">
        <f t="shared" si="176"/>
        <v>20160729</v>
      </c>
      <c r="C4324" t="s">
        <v>13521</v>
      </c>
      <c r="D4324" s="3" t="s">
        <v>71162</v>
      </c>
      <c r="E4324" t="s">
        <v>13522</v>
      </c>
      <c r="F4324" t="str">
        <f t="shared" si="177"/>
        <v>안전관리팀</v>
      </c>
      <c r="G4324" t="s">
        <v>12977</v>
      </c>
      <c r="H4324" t="s">
        <v>13519</v>
      </c>
    </row>
    <row r="4325" spans="1:8" x14ac:dyDescent="0.3">
      <c r="A4325" t="s">
        <v>13523</v>
      </c>
      <c r="B4325" t="str">
        <f t="shared" si="176"/>
        <v>20160729</v>
      </c>
      <c r="C4325" t="s">
        <v>13524</v>
      </c>
      <c r="D4325" s="3" t="s">
        <v>71162</v>
      </c>
      <c r="E4325" t="s">
        <v>13525</v>
      </c>
      <c r="F4325" t="str">
        <f t="shared" si="177"/>
        <v>안전관리팀</v>
      </c>
      <c r="G4325" t="s">
        <v>12972</v>
      </c>
      <c r="H4325" t="s">
        <v>12973</v>
      </c>
    </row>
    <row r="4326" spans="1:8" x14ac:dyDescent="0.3">
      <c r="A4326" t="s">
        <v>36541</v>
      </c>
      <c r="B4326" t="str">
        <f t="shared" si="176"/>
        <v>20160801</v>
      </c>
      <c r="C4326" t="s">
        <v>36542</v>
      </c>
      <c r="D4326" s="3" t="s">
        <v>71162</v>
      </c>
      <c r="E4326" t="s">
        <v>36543</v>
      </c>
      <c r="F4326" t="str">
        <f t="shared" si="177"/>
        <v>안전관리팀</v>
      </c>
      <c r="G4326" t="s">
        <v>12977</v>
      </c>
      <c r="H4326" t="s">
        <v>13012</v>
      </c>
    </row>
    <row r="4327" spans="1:8" x14ac:dyDescent="0.3">
      <c r="A4327" t="s">
        <v>36544</v>
      </c>
      <c r="B4327" t="str">
        <f t="shared" si="176"/>
        <v>20160801</v>
      </c>
      <c r="C4327" t="s">
        <v>1512</v>
      </c>
      <c r="D4327" s="3" t="s">
        <v>71162</v>
      </c>
      <c r="E4327" t="s">
        <v>36545</v>
      </c>
      <c r="F4327" t="str">
        <f t="shared" si="177"/>
        <v>안전관리팀</v>
      </c>
      <c r="G4327" t="s">
        <v>12953</v>
      </c>
      <c r="H4327" t="s">
        <v>1514</v>
      </c>
    </row>
    <row r="4328" spans="1:8" x14ac:dyDescent="0.3">
      <c r="A4328" t="s">
        <v>36546</v>
      </c>
      <c r="B4328" t="str">
        <f t="shared" si="176"/>
        <v>20160802</v>
      </c>
      <c r="C4328" t="s">
        <v>36547</v>
      </c>
      <c r="D4328" s="3" t="s">
        <v>71162</v>
      </c>
      <c r="E4328" t="s">
        <v>36548</v>
      </c>
      <c r="F4328" t="str">
        <f t="shared" si="177"/>
        <v>안전관리팀</v>
      </c>
      <c r="G4328" t="s">
        <v>12962</v>
      </c>
      <c r="H4328" t="s">
        <v>13176</v>
      </c>
    </row>
    <row r="4329" spans="1:8" x14ac:dyDescent="0.3">
      <c r="A4329" t="s">
        <v>36549</v>
      </c>
      <c r="B4329" t="str">
        <f t="shared" si="176"/>
        <v>20160802</v>
      </c>
      <c r="C4329" t="s">
        <v>36550</v>
      </c>
      <c r="D4329" s="3" t="s">
        <v>71162</v>
      </c>
      <c r="E4329" t="s">
        <v>36551</v>
      </c>
      <c r="F4329" t="str">
        <f t="shared" si="177"/>
        <v>안전관리팀</v>
      </c>
      <c r="G4329" t="s">
        <v>12957</v>
      </c>
      <c r="H4329" t="s">
        <v>3117</v>
      </c>
    </row>
    <row r="4330" spans="1:8" x14ac:dyDescent="0.3">
      <c r="A4330" t="s">
        <v>36552</v>
      </c>
      <c r="B4330" t="str">
        <f t="shared" si="176"/>
        <v>20160802</v>
      </c>
      <c r="C4330" t="s">
        <v>13234</v>
      </c>
      <c r="D4330" s="3" t="s">
        <v>71162</v>
      </c>
      <c r="E4330" t="s">
        <v>36553</v>
      </c>
      <c r="F4330" t="str">
        <f t="shared" si="177"/>
        <v>안전관리팀</v>
      </c>
      <c r="G4330" t="s">
        <v>12968</v>
      </c>
      <c r="H4330" t="s">
        <v>13236</v>
      </c>
    </row>
    <row r="4331" spans="1:8" x14ac:dyDescent="0.3">
      <c r="A4331" t="s">
        <v>36554</v>
      </c>
      <c r="B4331" t="str">
        <f t="shared" si="176"/>
        <v>20160803</v>
      </c>
      <c r="C4331" t="s">
        <v>36555</v>
      </c>
      <c r="D4331" s="3" t="s">
        <v>71162</v>
      </c>
      <c r="E4331" t="s">
        <v>36556</v>
      </c>
      <c r="F4331" t="str">
        <f t="shared" si="177"/>
        <v>안전관리팀</v>
      </c>
      <c r="G4331" t="s">
        <v>12952</v>
      </c>
      <c r="H4331" t="s">
        <v>17</v>
      </c>
    </row>
    <row r="4332" spans="1:8" x14ac:dyDescent="0.3">
      <c r="A4332" t="s">
        <v>36557</v>
      </c>
      <c r="B4332" t="str">
        <f t="shared" si="176"/>
        <v>20160803</v>
      </c>
      <c r="C4332" t="s">
        <v>36558</v>
      </c>
      <c r="D4332" s="3" t="s">
        <v>71162</v>
      </c>
      <c r="E4332" t="s">
        <v>36559</v>
      </c>
      <c r="F4332" t="str">
        <f t="shared" si="177"/>
        <v>안전관리팀</v>
      </c>
      <c r="G4332" t="s">
        <v>12952</v>
      </c>
      <c r="H4332" t="s">
        <v>17</v>
      </c>
    </row>
    <row r="4333" spans="1:8" x14ac:dyDescent="0.3">
      <c r="A4333" t="s">
        <v>36560</v>
      </c>
      <c r="B4333" t="str">
        <f t="shared" ref="B4333:B4384" si="178">LEFT(A4333,8)</f>
        <v>20160803</v>
      </c>
      <c r="C4333" t="s">
        <v>36561</v>
      </c>
      <c r="D4333" s="3" t="s">
        <v>71162</v>
      </c>
      <c r="E4333" t="s">
        <v>36562</v>
      </c>
      <c r="F4333" t="str">
        <f t="shared" si="177"/>
        <v>안전관리팀</v>
      </c>
      <c r="G4333" t="s">
        <v>12952</v>
      </c>
      <c r="H4333" t="s">
        <v>17</v>
      </c>
    </row>
    <row r="4334" spans="1:8" x14ac:dyDescent="0.3">
      <c r="A4334" t="s">
        <v>36563</v>
      </c>
      <c r="B4334" t="str">
        <f t="shared" si="178"/>
        <v>20160803</v>
      </c>
      <c r="C4334" t="s">
        <v>36564</v>
      </c>
      <c r="D4334" s="3" t="s">
        <v>71162</v>
      </c>
      <c r="E4334" t="s">
        <v>36565</v>
      </c>
      <c r="F4334" t="str">
        <f t="shared" si="177"/>
        <v>안전관리팀</v>
      </c>
      <c r="G4334" t="s">
        <v>12957</v>
      </c>
      <c r="H4334" t="s">
        <v>13297</v>
      </c>
    </row>
    <row r="4335" spans="1:8" x14ac:dyDescent="0.3">
      <c r="A4335" t="s">
        <v>36566</v>
      </c>
      <c r="B4335" t="str">
        <f t="shared" si="178"/>
        <v>20160803</v>
      </c>
      <c r="C4335" t="s">
        <v>36567</v>
      </c>
      <c r="D4335" s="3" t="s">
        <v>71162</v>
      </c>
      <c r="E4335" t="s">
        <v>36568</v>
      </c>
      <c r="F4335" t="str">
        <f t="shared" si="177"/>
        <v>안전관리팀</v>
      </c>
      <c r="G4335" t="s">
        <v>12953</v>
      </c>
      <c r="H4335" t="s">
        <v>36569</v>
      </c>
    </row>
    <row r="4336" spans="1:8" x14ac:dyDescent="0.3">
      <c r="A4336" t="s">
        <v>36570</v>
      </c>
      <c r="B4336" t="str">
        <f t="shared" si="178"/>
        <v>20160803</v>
      </c>
      <c r="C4336" t="s">
        <v>13260</v>
      </c>
      <c r="D4336" s="3" t="s">
        <v>71162</v>
      </c>
      <c r="E4336" t="s">
        <v>36571</v>
      </c>
      <c r="F4336" t="str">
        <f t="shared" si="177"/>
        <v>안전관리팀</v>
      </c>
      <c r="G4336" t="s">
        <v>12953</v>
      </c>
      <c r="H4336" t="s">
        <v>13093</v>
      </c>
    </row>
    <row r="4337" spans="1:8" x14ac:dyDescent="0.3">
      <c r="A4337" t="s">
        <v>36572</v>
      </c>
      <c r="B4337" t="str">
        <f t="shared" si="178"/>
        <v>20160803</v>
      </c>
      <c r="C4337" t="s">
        <v>36573</v>
      </c>
      <c r="D4337" s="3" t="s">
        <v>71162</v>
      </c>
      <c r="E4337" t="s">
        <v>36574</v>
      </c>
      <c r="F4337" t="str">
        <f t="shared" si="177"/>
        <v>안전관리팀</v>
      </c>
      <c r="G4337" t="s">
        <v>12968</v>
      </c>
      <c r="H4337" t="s">
        <v>13032</v>
      </c>
    </row>
    <row r="4338" spans="1:8" x14ac:dyDescent="0.3">
      <c r="A4338" t="s">
        <v>36575</v>
      </c>
      <c r="B4338" t="str">
        <f t="shared" si="178"/>
        <v>20160803</v>
      </c>
      <c r="C4338" t="s">
        <v>36576</v>
      </c>
      <c r="D4338" s="3" t="s">
        <v>71162</v>
      </c>
      <c r="E4338" t="s">
        <v>36577</v>
      </c>
      <c r="F4338" t="str">
        <f t="shared" si="177"/>
        <v>안전관리팀</v>
      </c>
      <c r="G4338" t="s">
        <v>12968</v>
      </c>
      <c r="H4338" t="s">
        <v>12987</v>
      </c>
    </row>
    <row r="4339" spans="1:8" x14ac:dyDescent="0.3">
      <c r="A4339" t="s">
        <v>36578</v>
      </c>
      <c r="B4339" t="str">
        <f t="shared" si="178"/>
        <v>20160803</v>
      </c>
      <c r="C4339" t="s">
        <v>36579</v>
      </c>
      <c r="D4339" s="3" t="s">
        <v>71162</v>
      </c>
      <c r="E4339" t="s">
        <v>36580</v>
      </c>
      <c r="F4339" t="str">
        <f t="shared" si="177"/>
        <v>안전관리팀</v>
      </c>
      <c r="G4339" t="s">
        <v>12972</v>
      </c>
      <c r="H4339" t="s">
        <v>13004</v>
      </c>
    </row>
    <row r="4340" spans="1:8" x14ac:dyDescent="0.3">
      <c r="A4340" t="s">
        <v>36581</v>
      </c>
      <c r="B4340" t="str">
        <f t="shared" si="178"/>
        <v>20160803</v>
      </c>
      <c r="C4340" t="s">
        <v>36582</v>
      </c>
      <c r="D4340" s="3" t="s">
        <v>71162</v>
      </c>
      <c r="E4340" t="s">
        <v>36583</v>
      </c>
      <c r="F4340" t="str">
        <f t="shared" si="177"/>
        <v>안전관리팀</v>
      </c>
      <c r="G4340" t="s">
        <v>12972</v>
      </c>
      <c r="H4340" t="s">
        <v>13004</v>
      </c>
    </row>
    <row r="4341" spans="1:8" x14ac:dyDescent="0.3">
      <c r="A4341" t="s">
        <v>36584</v>
      </c>
      <c r="B4341" t="str">
        <f t="shared" si="178"/>
        <v>20160803</v>
      </c>
      <c r="C4341" t="s">
        <v>36585</v>
      </c>
      <c r="D4341" s="3" t="s">
        <v>71162</v>
      </c>
      <c r="E4341" t="s">
        <v>36586</v>
      </c>
      <c r="F4341" t="str">
        <f t="shared" si="177"/>
        <v>안전관리팀</v>
      </c>
      <c r="G4341" t="s">
        <v>12972</v>
      </c>
      <c r="H4341" t="s">
        <v>13004</v>
      </c>
    </row>
    <row r="4342" spans="1:8" x14ac:dyDescent="0.3">
      <c r="A4342" t="s">
        <v>36587</v>
      </c>
      <c r="B4342" t="str">
        <f t="shared" si="178"/>
        <v>20160803</v>
      </c>
      <c r="C4342" t="s">
        <v>36588</v>
      </c>
      <c r="D4342" s="3" t="s">
        <v>71162</v>
      </c>
      <c r="E4342" t="s">
        <v>36589</v>
      </c>
      <c r="F4342" t="str">
        <f t="shared" si="177"/>
        <v>안전관리팀</v>
      </c>
      <c r="G4342" t="s">
        <v>12968</v>
      </c>
      <c r="H4342" t="s">
        <v>12987</v>
      </c>
    </row>
    <row r="4343" spans="1:8" x14ac:dyDescent="0.3">
      <c r="A4343" t="s">
        <v>36590</v>
      </c>
      <c r="B4343" t="str">
        <f t="shared" si="178"/>
        <v>20160805</v>
      </c>
      <c r="C4343" t="s">
        <v>36591</v>
      </c>
      <c r="D4343" s="3" t="s">
        <v>71162</v>
      </c>
      <c r="E4343" t="s">
        <v>36592</v>
      </c>
      <c r="F4343" t="str">
        <f t="shared" si="177"/>
        <v>안전관리팀</v>
      </c>
      <c r="G4343" t="s">
        <v>12972</v>
      </c>
      <c r="H4343" t="s">
        <v>13028</v>
      </c>
    </row>
    <row r="4344" spans="1:8" x14ac:dyDescent="0.3">
      <c r="A4344" t="s">
        <v>36593</v>
      </c>
      <c r="B4344" t="str">
        <f t="shared" si="178"/>
        <v>20160805</v>
      </c>
      <c r="C4344" t="s">
        <v>36594</v>
      </c>
      <c r="D4344" s="3" t="s">
        <v>71162</v>
      </c>
      <c r="E4344" t="s">
        <v>36595</v>
      </c>
      <c r="F4344" t="str">
        <f t="shared" si="177"/>
        <v>안전관리팀</v>
      </c>
      <c r="G4344" t="s">
        <v>12953</v>
      </c>
      <c r="H4344" t="s">
        <v>13049</v>
      </c>
    </row>
    <row r="4345" spans="1:8" x14ac:dyDescent="0.3">
      <c r="A4345" t="s">
        <v>36596</v>
      </c>
      <c r="B4345" t="str">
        <f t="shared" si="178"/>
        <v>20160808</v>
      </c>
      <c r="C4345" t="s">
        <v>36597</v>
      </c>
      <c r="D4345" s="3" t="s">
        <v>71162</v>
      </c>
      <c r="E4345" t="s">
        <v>36598</v>
      </c>
      <c r="F4345" t="str">
        <f t="shared" si="177"/>
        <v>안전관리팀</v>
      </c>
      <c r="G4345" t="s">
        <v>12952</v>
      </c>
      <c r="H4345" t="s">
        <v>17</v>
      </c>
    </row>
    <row r="4346" spans="1:8" x14ac:dyDescent="0.3">
      <c r="A4346" t="s">
        <v>36599</v>
      </c>
      <c r="B4346" t="str">
        <f t="shared" si="178"/>
        <v>20160809</v>
      </c>
      <c r="C4346" t="s">
        <v>28685</v>
      </c>
      <c r="D4346" s="3" t="s">
        <v>71162</v>
      </c>
      <c r="E4346" t="s">
        <v>36600</v>
      </c>
      <c r="F4346" t="str">
        <f t="shared" si="177"/>
        <v>안전관리팀</v>
      </c>
      <c r="G4346" t="s">
        <v>12952</v>
      </c>
      <c r="H4346" t="s">
        <v>13255</v>
      </c>
    </row>
    <row r="4347" spans="1:8" x14ac:dyDescent="0.3">
      <c r="A4347" t="s">
        <v>30599</v>
      </c>
      <c r="D4347" s="3"/>
    </row>
    <row r="4348" spans="1:8" x14ac:dyDescent="0.3">
      <c r="A4348" t="s">
        <v>36601</v>
      </c>
      <c r="B4348" t="str">
        <f t="shared" si="178"/>
        <v>20160809</v>
      </c>
      <c r="C4348" t="s">
        <v>36602</v>
      </c>
      <c r="D4348" s="3" t="s">
        <v>71162</v>
      </c>
      <c r="E4348" t="s">
        <v>36603</v>
      </c>
      <c r="F4348" t="str">
        <f t="shared" si="177"/>
        <v>안전관리팀</v>
      </c>
      <c r="G4348" t="s">
        <v>12957</v>
      </c>
      <c r="H4348" t="s">
        <v>12958</v>
      </c>
    </row>
    <row r="4349" spans="1:8" x14ac:dyDescent="0.3">
      <c r="A4349" t="s">
        <v>36604</v>
      </c>
      <c r="B4349" t="str">
        <f t="shared" si="178"/>
        <v>20160809</v>
      </c>
      <c r="C4349" t="s">
        <v>36605</v>
      </c>
      <c r="D4349" s="3" t="s">
        <v>71162</v>
      </c>
      <c r="E4349" t="s">
        <v>36606</v>
      </c>
      <c r="F4349" t="str">
        <f t="shared" si="177"/>
        <v>안전관리팀</v>
      </c>
      <c r="G4349" t="s">
        <v>12968</v>
      </c>
      <c r="H4349" t="s">
        <v>21</v>
      </c>
    </row>
    <row r="4350" spans="1:8" x14ac:dyDescent="0.3">
      <c r="A4350" t="s">
        <v>36607</v>
      </c>
      <c r="B4350" t="str">
        <f t="shared" si="178"/>
        <v>20160809</v>
      </c>
      <c r="C4350" t="s">
        <v>13091</v>
      </c>
      <c r="D4350" s="3" t="s">
        <v>71162</v>
      </c>
      <c r="E4350" t="s">
        <v>36608</v>
      </c>
      <c r="F4350" t="str">
        <f t="shared" si="177"/>
        <v>안전관리팀</v>
      </c>
      <c r="G4350" t="s">
        <v>12953</v>
      </c>
      <c r="H4350" t="s">
        <v>13093</v>
      </c>
    </row>
    <row r="4351" spans="1:8" x14ac:dyDescent="0.3">
      <c r="A4351" t="s">
        <v>36609</v>
      </c>
      <c r="D4351" s="3"/>
    </row>
    <row r="4352" spans="1:8" x14ac:dyDescent="0.3">
      <c r="A4352" t="s">
        <v>36610</v>
      </c>
      <c r="D4352" s="3"/>
    </row>
    <row r="4353" spans="1:8" x14ac:dyDescent="0.3">
      <c r="A4353" t="s">
        <v>36611</v>
      </c>
      <c r="B4353" t="str">
        <f t="shared" si="178"/>
        <v>20160809</v>
      </c>
      <c r="C4353" t="s">
        <v>36612</v>
      </c>
      <c r="D4353" s="3" t="s">
        <v>71162</v>
      </c>
      <c r="E4353" t="s">
        <v>36613</v>
      </c>
      <c r="F4353" t="str">
        <f t="shared" si="177"/>
        <v>안전관리팀</v>
      </c>
      <c r="G4353" t="s">
        <v>12952</v>
      </c>
      <c r="H4353" t="s">
        <v>21</v>
      </c>
    </row>
    <row r="4354" spans="1:8" x14ac:dyDescent="0.3">
      <c r="A4354" t="s">
        <v>36614</v>
      </c>
      <c r="B4354" t="str">
        <f t="shared" si="178"/>
        <v>20160810</v>
      </c>
      <c r="C4354" t="s">
        <v>36615</v>
      </c>
      <c r="D4354" s="3" t="s">
        <v>71162</v>
      </c>
      <c r="E4354" t="s">
        <v>36616</v>
      </c>
      <c r="F4354" t="str">
        <f t="shared" si="177"/>
        <v>안전관리팀</v>
      </c>
      <c r="G4354" t="s">
        <v>12962</v>
      </c>
      <c r="H4354" t="s">
        <v>12963</v>
      </c>
    </row>
    <row r="4355" spans="1:8" x14ac:dyDescent="0.3">
      <c r="A4355" t="s">
        <v>36617</v>
      </c>
      <c r="B4355" t="str">
        <f t="shared" si="178"/>
        <v>20160810</v>
      </c>
      <c r="C4355" t="s">
        <v>36618</v>
      </c>
      <c r="D4355" s="3" t="s">
        <v>71162</v>
      </c>
      <c r="E4355" t="s">
        <v>36619</v>
      </c>
      <c r="F4355" t="str">
        <f t="shared" si="177"/>
        <v>안전관리팀</v>
      </c>
      <c r="G4355" t="s">
        <v>12968</v>
      </c>
      <c r="H4355" t="s">
        <v>21</v>
      </c>
    </row>
    <row r="4356" spans="1:8" x14ac:dyDescent="0.3">
      <c r="A4356" t="s">
        <v>36620</v>
      </c>
      <c r="B4356" t="str">
        <f t="shared" si="178"/>
        <v>20160810</v>
      </c>
      <c r="C4356" t="s">
        <v>36621</v>
      </c>
      <c r="D4356" s="3" t="s">
        <v>71162</v>
      </c>
      <c r="E4356" t="s">
        <v>36622</v>
      </c>
      <c r="F4356" t="str">
        <f t="shared" si="177"/>
        <v>안전관리팀</v>
      </c>
      <c r="G4356" t="s">
        <v>12957</v>
      </c>
      <c r="H4356" t="s">
        <v>1210</v>
      </c>
    </row>
    <row r="4357" spans="1:8" x14ac:dyDescent="0.3">
      <c r="A4357" t="s">
        <v>36623</v>
      </c>
      <c r="D4357" s="3"/>
    </row>
    <row r="4358" spans="1:8" x14ac:dyDescent="0.3">
      <c r="A4358" t="s">
        <v>36624</v>
      </c>
      <c r="B4358" t="str">
        <f t="shared" si="178"/>
        <v>20160810</v>
      </c>
      <c r="C4358" t="s">
        <v>36625</v>
      </c>
      <c r="D4358" s="3" t="s">
        <v>71162</v>
      </c>
      <c r="E4358" t="s">
        <v>36626</v>
      </c>
      <c r="F4358" t="str">
        <f t="shared" si="177"/>
        <v>안전관리팀</v>
      </c>
      <c r="G4358" t="s">
        <v>13042</v>
      </c>
      <c r="H4358" t="s">
        <v>12994</v>
      </c>
    </row>
    <row r="4359" spans="1:8" x14ac:dyDescent="0.3">
      <c r="A4359" t="s">
        <v>36627</v>
      </c>
      <c r="D4359" s="3"/>
    </row>
    <row r="4360" spans="1:8" x14ac:dyDescent="0.3">
      <c r="A4360" t="s">
        <v>36628</v>
      </c>
      <c r="B4360" t="str">
        <f t="shared" si="178"/>
        <v>20160810</v>
      </c>
      <c r="C4360" t="s">
        <v>13091</v>
      </c>
      <c r="D4360" s="3" t="s">
        <v>71162</v>
      </c>
      <c r="E4360" t="s">
        <v>36629</v>
      </c>
      <c r="F4360" t="str">
        <f t="shared" si="177"/>
        <v>안전관리팀</v>
      </c>
      <c r="G4360" t="s">
        <v>12953</v>
      </c>
      <c r="H4360" t="s">
        <v>13093</v>
      </c>
    </row>
    <row r="4361" spans="1:8" x14ac:dyDescent="0.3">
      <c r="A4361" t="s">
        <v>36630</v>
      </c>
      <c r="D4361" s="3"/>
    </row>
    <row r="4362" spans="1:8" x14ac:dyDescent="0.3">
      <c r="A4362" t="s">
        <v>36631</v>
      </c>
      <c r="D4362" s="3"/>
    </row>
    <row r="4363" spans="1:8" x14ac:dyDescent="0.3">
      <c r="A4363" t="s">
        <v>36632</v>
      </c>
      <c r="B4363" t="str">
        <f t="shared" si="178"/>
        <v>20160811</v>
      </c>
      <c r="C4363" t="s">
        <v>36633</v>
      </c>
      <c r="D4363" s="3" t="s">
        <v>71162</v>
      </c>
      <c r="E4363" t="s">
        <v>36634</v>
      </c>
      <c r="F4363" t="str">
        <f t="shared" si="177"/>
        <v>안전관리팀</v>
      </c>
      <c r="G4363" t="s">
        <v>12962</v>
      </c>
      <c r="H4363" t="s">
        <v>12963</v>
      </c>
    </row>
    <row r="4364" spans="1:8" x14ac:dyDescent="0.3">
      <c r="A4364" t="s">
        <v>36635</v>
      </c>
      <c r="D4364" s="3"/>
    </row>
    <row r="4365" spans="1:8" x14ac:dyDescent="0.3">
      <c r="A4365" t="s">
        <v>36636</v>
      </c>
      <c r="D4365" s="3"/>
    </row>
    <row r="4366" spans="1:8" x14ac:dyDescent="0.3">
      <c r="A4366" t="s">
        <v>36637</v>
      </c>
      <c r="D4366" s="3"/>
    </row>
    <row r="4367" spans="1:8" x14ac:dyDescent="0.3">
      <c r="A4367" t="s">
        <v>36638</v>
      </c>
      <c r="B4367" t="str">
        <f t="shared" si="178"/>
        <v>20160812</v>
      </c>
      <c r="C4367" t="s">
        <v>36639</v>
      </c>
      <c r="D4367" s="3" t="s">
        <v>71162</v>
      </c>
      <c r="E4367" t="s">
        <v>36640</v>
      </c>
      <c r="F4367" t="str">
        <f t="shared" ref="F4367:F4428" si="179">LEFT(E4367,5)</f>
        <v>안전관리팀</v>
      </c>
      <c r="G4367" t="s">
        <v>12968</v>
      </c>
      <c r="H4367" t="s">
        <v>13243</v>
      </c>
    </row>
    <row r="4368" spans="1:8" x14ac:dyDescent="0.3">
      <c r="A4368" t="s">
        <v>36641</v>
      </c>
      <c r="B4368" t="str">
        <f t="shared" si="178"/>
        <v>20160812</v>
      </c>
      <c r="C4368" t="s">
        <v>36642</v>
      </c>
      <c r="D4368" s="3" t="s">
        <v>71162</v>
      </c>
      <c r="E4368" t="s">
        <v>36643</v>
      </c>
      <c r="F4368" t="str">
        <f t="shared" si="179"/>
        <v>안전관리팀</v>
      </c>
      <c r="G4368" t="s">
        <v>12952</v>
      </c>
      <c r="H4368" t="s">
        <v>21</v>
      </c>
    </row>
    <row r="4369" spans="1:8" x14ac:dyDescent="0.3">
      <c r="A4369" t="s">
        <v>36644</v>
      </c>
      <c r="B4369" t="str">
        <f t="shared" si="178"/>
        <v>20160812</v>
      </c>
      <c r="C4369" t="s">
        <v>36645</v>
      </c>
      <c r="D4369" s="3" t="s">
        <v>71162</v>
      </c>
      <c r="E4369" t="s">
        <v>36646</v>
      </c>
      <c r="F4369" t="str">
        <f t="shared" si="179"/>
        <v>안전관리팀</v>
      </c>
      <c r="G4369" t="s">
        <v>12952</v>
      </c>
      <c r="H4369" t="s">
        <v>21</v>
      </c>
    </row>
    <row r="4370" spans="1:8" x14ac:dyDescent="0.3">
      <c r="A4370" t="s">
        <v>36647</v>
      </c>
      <c r="B4370" t="str">
        <f t="shared" si="178"/>
        <v>20160812</v>
      </c>
      <c r="C4370" t="s">
        <v>36648</v>
      </c>
      <c r="D4370" s="3" t="s">
        <v>71162</v>
      </c>
      <c r="E4370" t="s">
        <v>36649</v>
      </c>
      <c r="F4370" t="str">
        <f t="shared" si="179"/>
        <v>안전관리팀</v>
      </c>
      <c r="G4370" t="s">
        <v>12952</v>
      </c>
      <c r="H4370" t="s">
        <v>21</v>
      </c>
    </row>
    <row r="4371" spans="1:8" x14ac:dyDescent="0.3">
      <c r="A4371" t="s">
        <v>36650</v>
      </c>
      <c r="D4371" s="3"/>
    </row>
    <row r="4372" spans="1:8" x14ac:dyDescent="0.3">
      <c r="A4372" t="s">
        <v>36651</v>
      </c>
      <c r="D4372" s="3"/>
    </row>
    <row r="4373" spans="1:8" x14ac:dyDescent="0.3">
      <c r="A4373" t="s">
        <v>36652</v>
      </c>
      <c r="B4373" t="str">
        <f t="shared" si="178"/>
        <v>20160816</v>
      </c>
      <c r="C4373" t="s">
        <v>36653</v>
      </c>
      <c r="D4373" s="3" t="s">
        <v>71162</v>
      </c>
      <c r="E4373" t="s">
        <v>36654</v>
      </c>
      <c r="F4373" t="str">
        <f t="shared" si="179"/>
        <v>안전관리팀</v>
      </c>
      <c r="G4373" t="s">
        <v>13042</v>
      </c>
      <c r="H4373" t="s">
        <v>13155</v>
      </c>
    </row>
    <row r="4374" spans="1:8" x14ac:dyDescent="0.3">
      <c r="A4374" t="s">
        <v>36655</v>
      </c>
      <c r="B4374" t="str">
        <f t="shared" si="178"/>
        <v>20160816</v>
      </c>
      <c r="C4374" t="s">
        <v>36656</v>
      </c>
      <c r="D4374" s="3" t="s">
        <v>71162</v>
      </c>
      <c r="E4374" t="s">
        <v>36657</v>
      </c>
      <c r="F4374" t="str">
        <f t="shared" si="179"/>
        <v>안전관리팀</v>
      </c>
      <c r="G4374" t="s">
        <v>13042</v>
      </c>
      <c r="H4374" t="s">
        <v>13155</v>
      </c>
    </row>
    <row r="4375" spans="1:8" x14ac:dyDescent="0.3">
      <c r="A4375" t="s">
        <v>36658</v>
      </c>
      <c r="D4375" s="3"/>
    </row>
    <row r="4376" spans="1:8" x14ac:dyDescent="0.3">
      <c r="A4376" t="s">
        <v>36659</v>
      </c>
      <c r="B4376" t="str">
        <f t="shared" si="178"/>
        <v>20160816</v>
      </c>
      <c r="C4376" t="s">
        <v>36660</v>
      </c>
      <c r="D4376" s="3" t="s">
        <v>71162</v>
      </c>
      <c r="E4376" t="s">
        <v>36661</v>
      </c>
      <c r="F4376" t="str">
        <f t="shared" si="179"/>
        <v>안전관리팀</v>
      </c>
      <c r="G4376" t="s">
        <v>12962</v>
      </c>
      <c r="H4376" t="s">
        <v>12963</v>
      </c>
    </row>
    <row r="4377" spans="1:8" x14ac:dyDescent="0.3">
      <c r="A4377" t="s">
        <v>36662</v>
      </c>
      <c r="D4377" s="3"/>
    </row>
    <row r="4378" spans="1:8" x14ac:dyDescent="0.3">
      <c r="A4378" t="s">
        <v>36663</v>
      </c>
      <c r="B4378" t="str">
        <f t="shared" si="178"/>
        <v>20160816</v>
      </c>
      <c r="C4378" t="s">
        <v>36664</v>
      </c>
      <c r="D4378" s="3" t="s">
        <v>71162</v>
      </c>
      <c r="E4378" t="s">
        <v>36665</v>
      </c>
      <c r="F4378" t="str">
        <f t="shared" si="179"/>
        <v>안전관리팀</v>
      </c>
      <c r="G4378" t="s">
        <v>12977</v>
      </c>
      <c r="H4378" t="s">
        <v>13012</v>
      </c>
    </row>
    <row r="4379" spans="1:8" x14ac:dyDescent="0.3">
      <c r="A4379" t="s">
        <v>36666</v>
      </c>
      <c r="B4379" t="str">
        <f t="shared" si="178"/>
        <v>20160816</v>
      </c>
      <c r="C4379" t="s">
        <v>36667</v>
      </c>
      <c r="D4379" s="3" t="s">
        <v>71162</v>
      </c>
      <c r="E4379" t="s">
        <v>36668</v>
      </c>
      <c r="F4379" t="str">
        <f t="shared" si="179"/>
        <v>안전관리팀</v>
      </c>
      <c r="G4379" t="s">
        <v>12952</v>
      </c>
      <c r="H4379" t="s">
        <v>17</v>
      </c>
    </row>
    <row r="4380" spans="1:8" x14ac:dyDescent="0.3">
      <c r="A4380" t="s">
        <v>36669</v>
      </c>
      <c r="D4380" s="3"/>
    </row>
    <row r="4381" spans="1:8" x14ac:dyDescent="0.3">
      <c r="A4381" t="s">
        <v>36670</v>
      </c>
      <c r="B4381" t="str">
        <f t="shared" si="178"/>
        <v>20160816</v>
      </c>
      <c r="C4381" t="s">
        <v>36671</v>
      </c>
      <c r="D4381" s="3" t="s">
        <v>71162</v>
      </c>
      <c r="E4381" t="s">
        <v>36672</v>
      </c>
      <c r="F4381" t="str">
        <f t="shared" si="179"/>
        <v>안전관리팀</v>
      </c>
      <c r="G4381" t="s">
        <v>12952</v>
      </c>
      <c r="H4381" t="s">
        <v>1214</v>
      </c>
    </row>
    <row r="4382" spans="1:8" x14ac:dyDescent="0.3">
      <c r="A4382" t="s">
        <v>36673</v>
      </c>
      <c r="B4382" t="str">
        <f t="shared" si="178"/>
        <v>20160816</v>
      </c>
      <c r="C4382" t="s">
        <v>13226</v>
      </c>
      <c r="D4382" s="3" t="s">
        <v>71162</v>
      </c>
      <c r="E4382" t="s">
        <v>36674</v>
      </c>
      <c r="F4382" t="str">
        <f t="shared" si="179"/>
        <v>안전관리팀</v>
      </c>
      <c r="G4382" t="s">
        <v>12953</v>
      </c>
      <c r="H4382" t="s">
        <v>13093</v>
      </c>
    </row>
    <row r="4383" spans="1:8" x14ac:dyDescent="0.3">
      <c r="A4383" t="s">
        <v>36675</v>
      </c>
      <c r="B4383" t="str">
        <f t="shared" si="178"/>
        <v>20160816</v>
      </c>
      <c r="C4383" t="s">
        <v>36676</v>
      </c>
      <c r="D4383" s="3" t="s">
        <v>71162</v>
      </c>
      <c r="E4383" t="s">
        <v>36677</v>
      </c>
      <c r="F4383" t="str">
        <f t="shared" si="179"/>
        <v>안전관리팀</v>
      </c>
      <c r="G4383" t="s">
        <v>13042</v>
      </c>
      <c r="H4383" t="s">
        <v>13444</v>
      </c>
    </row>
    <row r="4384" spans="1:8" x14ac:dyDescent="0.3">
      <c r="A4384" t="s">
        <v>36678</v>
      </c>
      <c r="B4384" t="str">
        <f t="shared" si="178"/>
        <v>20160816</v>
      </c>
      <c r="C4384" t="s">
        <v>36679</v>
      </c>
      <c r="D4384" s="3" t="s">
        <v>71162</v>
      </c>
      <c r="E4384" t="s">
        <v>36680</v>
      </c>
      <c r="F4384" t="str">
        <f t="shared" si="179"/>
        <v>안전관리팀</v>
      </c>
      <c r="G4384" t="s">
        <v>13042</v>
      </c>
      <c r="H4384" t="s">
        <v>12994</v>
      </c>
    </row>
    <row r="4385" spans="1:8" x14ac:dyDescent="0.3">
      <c r="A4385" t="s">
        <v>36681</v>
      </c>
      <c r="B4385" t="str">
        <f t="shared" ref="B4385:B4448" si="180">LEFT(A4385,8)</f>
        <v>20160816</v>
      </c>
      <c r="C4385" t="s">
        <v>36682</v>
      </c>
      <c r="D4385" s="3" t="s">
        <v>71162</v>
      </c>
      <c r="E4385" t="s">
        <v>36683</v>
      </c>
      <c r="F4385" t="str">
        <f t="shared" si="179"/>
        <v>안전관리팀</v>
      </c>
      <c r="G4385" t="s">
        <v>12957</v>
      </c>
      <c r="H4385" t="s">
        <v>191</v>
      </c>
    </row>
    <row r="4386" spans="1:8" x14ac:dyDescent="0.3">
      <c r="A4386" t="s">
        <v>36684</v>
      </c>
      <c r="B4386" t="str">
        <f t="shared" si="180"/>
        <v>20160816</v>
      </c>
      <c r="C4386" t="s">
        <v>36685</v>
      </c>
      <c r="D4386" s="3" t="s">
        <v>71162</v>
      </c>
      <c r="E4386" t="s">
        <v>36686</v>
      </c>
      <c r="F4386" t="str">
        <f t="shared" si="179"/>
        <v>안전관리팀</v>
      </c>
      <c r="G4386" t="s">
        <v>12952</v>
      </c>
      <c r="H4386" t="s">
        <v>1214</v>
      </c>
    </row>
    <row r="4387" spans="1:8" x14ac:dyDescent="0.3">
      <c r="A4387" t="s">
        <v>36687</v>
      </c>
      <c r="B4387" t="str">
        <f t="shared" si="180"/>
        <v>20160816</v>
      </c>
      <c r="C4387" t="s">
        <v>25367</v>
      </c>
      <c r="D4387" s="3" t="s">
        <v>71162</v>
      </c>
      <c r="E4387" t="s">
        <v>36688</v>
      </c>
      <c r="F4387" t="str">
        <f t="shared" si="179"/>
        <v>안전관리팀</v>
      </c>
      <c r="G4387" t="s">
        <v>12952</v>
      </c>
      <c r="H4387" t="s">
        <v>36689</v>
      </c>
    </row>
    <row r="4388" spans="1:8" x14ac:dyDescent="0.3">
      <c r="A4388" t="s">
        <v>36690</v>
      </c>
      <c r="B4388" t="str">
        <f t="shared" si="180"/>
        <v>20160816</v>
      </c>
      <c r="C4388" t="s">
        <v>13226</v>
      </c>
      <c r="D4388" s="3" t="s">
        <v>71162</v>
      </c>
      <c r="E4388" t="s">
        <v>36691</v>
      </c>
      <c r="F4388" t="str">
        <f t="shared" si="179"/>
        <v>안전관리팀</v>
      </c>
      <c r="G4388" t="s">
        <v>12953</v>
      </c>
      <c r="H4388" t="s">
        <v>13093</v>
      </c>
    </row>
    <row r="4389" spans="1:8" x14ac:dyDescent="0.3">
      <c r="A4389" t="s">
        <v>36692</v>
      </c>
      <c r="B4389" t="str">
        <f t="shared" si="180"/>
        <v>20160817</v>
      </c>
      <c r="C4389" t="s">
        <v>36693</v>
      </c>
      <c r="D4389" s="3" t="s">
        <v>71162</v>
      </c>
      <c r="E4389" t="s">
        <v>36694</v>
      </c>
      <c r="F4389" t="str">
        <f t="shared" si="179"/>
        <v>안전관리팀</v>
      </c>
      <c r="G4389" t="s">
        <v>13042</v>
      </c>
      <c r="H4389" t="s">
        <v>13444</v>
      </c>
    </row>
    <row r="4390" spans="1:8" x14ac:dyDescent="0.3">
      <c r="A4390" t="s">
        <v>36695</v>
      </c>
      <c r="B4390" t="str">
        <f t="shared" si="180"/>
        <v>20160817</v>
      </c>
      <c r="C4390" t="s">
        <v>36696</v>
      </c>
      <c r="D4390" s="3" t="s">
        <v>71162</v>
      </c>
      <c r="E4390" t="s">
        <v>36697</v>
      </c>
      <c r="F4390" t="str">
        <f t="shared" si="179"/>
        <v>안전관리팀</v>
      </c>
      <c r="G4390" t="s">
        <v>13042</v>
      </c>
      <c r="H4390" t="s">
        <v>12994</v>
      </c>
    </row>
    <row r="4391" spans="1:8" x14ac:dyDescent="0.3">
      <c r="A4391" t="s">
        <v>36698</v>
      </c>
      <c r="B4391" t="str">
        <f t="shared" si="180"/>
        <v>20160817</v>
      </c>
      <c r="C4391" t="s">
        <v>36699</v>
      </c>
      <c r="D4391" s="3" t="s">
        <v>71162</v>
      </c>
      <c r="E4391" t="s">
        <v>36700</v>
      </c>
      <c r="F4391" t="str">
        <f t="shared" si="179"/>
        <v>안전관리팀</v>
      </c>
      <c r="G4391" t="s">
        <v>12957</v>
      </c>
      <c r="H4391" t="s">
        <v>3117</v>
      </c>
    </row>
    <row r="4392" spans="1:8" x14ac:dyDescent="0.3">
      <c r="A4392" t="s">
        <v>36701</v>
      </c>
      <c r="B4392" t="str">
        <f t="shared" si="180"/>
        <v>20160817</v>
      </c>
      <c r="C4392" t="s">
        <v>33544</v>
      </c>
      <c r="D4392" s="3" t="s">
        <v>71162</v>
      </c>
      <c r="E4392" t="s">
        <v>36702</v>
      </c>
      <c r="F4392" t="str">
        <f t="shared" si="179"/>
        <v>안전관리팀</v>
      </c>
      <c r="G4392" t="s">
        <v>13042</v>
      </c>
      <c r="H4392" t="s">
        <v>13155</v>
      </c>
    </row>
    <row r="4393" spans="1:8" x14ac:dyDescent="0.3">
      <c r="A4393" t="s">
        <v>36703</v>
      </c>
      <c r="B4393" t="str">
        <f t="shared" si="180"/>
        <v>20160817</v>
      </c>
      <c r="C4393" t="s">
        <v>36704</v>
      </c>
      <c r="D4393" s="3" t="s">
        <v>71162</v>
      </c>
      <c r="E4393" t="s">
        <v>36705</v>
      </c>
      <c r="F4393" t="str">
        <f t="shared" si="179"/>
        <v>안전관리팀</v>
      </c>
      <c r="G4393" t="s">
        <v>12957</v>
      </c>
      <c r="H4393" t="s">
        <v>191</v>
      </c>
    </row>
    <row r="4394" spans="1:8" x14ac:dyDescent="0.3">
      <c r="A4394" t="s">
        <v>36706</v>
      </c>
      <c r="B4394" t="str">
        <f t="shared" si="180"/>
        <v>20160817</v>
      </c>
      <c r="C4394" t="s">
        <v>36707</v>
      </c>
      <c r="D4394" s="3" t="s">
        <v>71162</v>
      </c>
      <c r="E4394" t="s">
        <v>36708</v>
      </c>
      <c r="F4394" t="str">
        <f t="shared" si="179"/>
        <v>안전관리팀</v>
      </c>
      <c r="G4394" t="s">
        <v>12957</v>
      </c>
      <c r="H4394" t="s">
        <v>191</v>
      </c>
    </row>
    <row r="4395" spans="1:8" x14ac:dyDescent="0.3">
      <c r="A4395" t="s">
        <v>36709</v>
      </c>
      <c r="B4395" t="str">
        <f t="shared" si="180"/>
        <v>20160817</v>
      </c>
      <c r="C4395" t="s">
        <v>36710</v>
      </c>
      <c r="D4395" s="3" t="s">
        <v>71162</v>
      </c>
      <c r="E4395" t="s">
        <v>36711</v>
      </c>
      <c r="F4395" t="str">
        <f t="shared" si="179"/>
        <v>안전관리팀</v>
      </c>
      <c r="G4395" t="s">
        <v>12957</v>
      </c>
      <c r="H4395" t="s">
        <v>3117</v>
      </c>
    </row>
    <row r="4396" spans="1:8" x14ac:dyDescent="0.3">
      <c r="A4396" t="s">
        <v>36712</v>
      </c>
      <c r="B4396" t="str">
        <f t="shared" si="180"/>
        <v>20160817</v>
      </c>
      <c r="C4396" t="s">
        <v>36713</v>
      </c>
      <c r="D4396" s="3" t="s">
        <v>71162</v>
      </c>
      <c r="E4396" t="s">
        <v>36714</v>
      </c>
      <c r="F4396" t="str">
        <f t="shared" si="179"/>
        <v>안전관리팀</v>
      </c>
      <c r="G4396" t="s">
        <v>12952</v>
      </c>
      <c r="H4396" t="s">
        <v>17</v>
      </c>
    </row>
    <row r="4397" spans="1:8" x14ac:dyDescent="0.3">
      <c r="A4397" t="s">
        <v>36715</v>
      </c>
      <c r="D4397" s="3"/>
    </row>
    <row r="4398" spans="1:8" x14ac:dyDescent="0.3">
      <c r="A4398" t="s">
        <v>36716</v>
      </c>
      <c r="B4398" t="str">
        <f t="shared" si="180"/>
        <v>20160817</v>
      </c>
      <c r="C4398" t="s">
        <v>36717</v>
      </c>
      <c r="D4398" s="3" t="s">
        <v>71162</v>
      </c>
      <c r="E4398" t="s">
        <v>36718</v>
      </c>
      <c r="F4398" t="str">
        <f t="shared" si="179"/>
        <v>안전관리팀</v>
      </c>
      <c r="G4398" t="s">
        <v>12972</v>
      </c>
      <c r="H4398" t="s">
        <v>13004</v>
      </c>
    </row>
    <row r="4399" spans="1:8" x14ac:dyDescent="0.3">
      <c r="A4399" t="s">
        <v>36719</v>
      </c>
      <c r="D4399" s="3"/>
    </row>
    <row r="4400" spans="1:8" x14ac:dyDescent="0.3">
      <c r="A4400" t="s">
        <v>36720</v>
      </c>
      <c r="B4400" t="str">
        <f t="shared" si="180"/>
        <v>20160817</v>
      </c>
      <c r="C4400" t="s">
        <v>36721</v>
      </c>
      <c r="D4400" s="3" t="s">
        <v>71162</v>
      </c>
      <c r="E4400" t="s">
        <v>36722</v>
      </c>
      <c r="F4400" t="str">
        <f t="shared" si="179"/>
        <v>안전관리팀</v>
      </c>
      <c r="G4400" t="s">
        <v>12953</v>
      </c>
      <c r="H4400" t="s">
        <v>36569</v>
      </c>
    </row>
    <row r="4401" spans="1:8" x14ac:dyDescent="0.3">
      <c r="A4401" t="s">
        <v>36723</v>
      </c>
      <c r="B4401" t="str">
        <f t="shared" si="180"/>
        <v>20160817</v>
      </c>
      <c r="C4401" t="s">
        <v>36724</v>
      </c>
      <c r="D4401" s="3" t="s">
        <v>71162</v>
      </c>
      <c r="E4401" t="s">
        <v>36725</v>
      </c>
      <c r="F4401" t="str">
        <f t="shared" si="179"/>
        <v>안전관리팀</v>
      </c>
      <c r="G4401" t="s">
        <v>13042</v>
      </c>
      <c r="H4401" t="s">
        <v>13325</v>
      </c>
    </row>
    <row r="4402" spans="1:8" x14ac:dyDescent="0.3">
      <c r="A4402" t="s">
        <v>36726</v>
      </c>
      <c r="B4402" t="str">
        <f t="shared" si="180"/>
        <v>20160817</v>
      </c>
      <c r="C4402" t="s">
        <v>36727</v>
      </c>
      <c r="D4402" s="3" t="s">
        <v>71162</v>
      </c>
      <c r="E4402" t="s">
        <v>36728</v>
      </c>
      <c r="F4402" t="str">
        <f t="shared" si="179"/>
        <v>안전관리팀</v>
      </c>
      <c r="G4402" t="s">
        <v>12952</v>
      </c>
      <c r="H4402" t="s">
        <v>13391</v>
      </c>
    </row>
    <row r="4403" spans="1:8" x14ac:dyDescent="0.3">
      <c r="A4403" t="s">
        <v>36729</v>
      </c>
      <c r="B4403" t="str">
        <f t="shared" si="180"/>
        <v>20160818</v>
      </c>
      <c r="C4403" t="s">
        <v>1512</v>
      </c>
      <c r="D4403" s="3" t="s">
        <v>71162</v>
      </c>
      <c r="E4403" t="s">
        <v>36730</v>
      </c>
      <c r="F4403" t="str">
        <f t="shared" si="179"/>
        <v>안전관리팀</v>
      </c>
      <c r="G4403" t="s">
        <v>12972</v>
      </c>
      <c r="H4403" t="s">
        <v>1514</v>
      </c>
    </row>
    <row r="4404" spans="1:8" x14ac:dyDescent="0.3">
      <c r="A4404" t="s">
        <v>36731</v>
      </c>
      <c r="B4404" t="str">
        <f t="shared" si="180"/>
        <v>20160818</v>
      </c>
      <c r="C4404" t="s">
        <v>36732</v>
      </c>
      <c r="D4404" s="3" t="s">
        <v>71162</v>
      </c>
      <c r="E4404" t="s">
        <v>36733</v>
      </c>
      <c r="F4404" t="str">
        <f t="shared" si="179"/>
        <v>안전관리팀</v>
      </c>
      <c r="G4404" t="s">
        <v>12952</v>
      </c>
      <c r="H4404" t="s">
        <v>17</v>
      </c>
    </row>
    <row r="4405" spans="1:8" x14ac:dyDescent="0.3">
      <c r="A4405" t="s">
        <v>36734</v>
      </c>
      <c r="D4405" s="3"/>
    </row>
    <row r="4406" spans="1:8" x14ac:dyDescent="0.3">
      <c r="A4406" t="s">
        <v>36735</v>
      </c>
      <c r="B4406" t="str">
        <f t="shared" si="180"/>
        <v>20160818</v>
      </c>
      <c r="C4406" t="s">
        <v>36736</v>
      </c>
      <c r="D4406" s="3" t="s">
        <v>71162</v>
      </c>
      <c r="E4406" t="s">
        <v>36737</v>
      </c>
      <c r="F4406" t="str">
        <f t="shared" si="179"/>
        <v>안전관리팀</v>
      </c>
      <c r="G4406" t="s">
        <v>12952</v>
      </c>
      <c r="H4406" t="s">
        <v>204</v>
      </c>
    </row>
    <row r="4407" spans="1:8" x14ac:dyDescent="0.3">
      <c r="A4407" t="s">
        <v>36738</v>
      </c>
      <c r="D4407" s="3"/>
    </row>
    <row r="4408" spans="1:8" x14ac:dyDescent="0.3">
      <c r="A4408" t="s">
        <v>36739</v>
      </c>
      <c r="B4408" t="str">
        <f t="shared" si="180"/>
        <v>20160818</v>
      </c>
      <c r="C4408" t="s">
        <v>24632</v>
      </c>
      <c r="D4408" s="3" t="s">
        <v>71162</v>
      </c>
      <c r="E4408" t="s">
        <v>36740</v>
      </c>
      <c r="F4408" t="str">
        <f t="shared" si="179"/>
        <v>안전관리팀</v>
      </c>
      <c r="G4408" t="s">
        <v>12952</v>
      </c>
      <c r="H4408" t="s">
        <v>13255</v>
      </c>
    </row>
    <row r="4409" spans="1:8" x14ac:dyDescent="0.3">
      <c r="A4409" t="s">
        <v>36741</v>
      </c>
      <c r="B4409" t="str">
        <f t="shared" si="180"/>
        <v>20160818</v>
      </c>
      <c r="C4409" t="s">
        <v>32384</v>
      </c>
      <c r="D4409" s="3" t="s">
        <v>71162</v>
      </c>
      <c r="E4409" t="s">
        <v>36742</v>
      </c>
      <c r="F4409" t="str">
        <f t="shared" si="179"/>
        <v>안전관리팀</v>
      </c>
      <c r="G4409" t="s">
        <v>12952</v>
      </c>
      <c r="H4409" t="s">
        <v>3919</v>
      </c>
    </row>
    <row r="4410" spans="1:8" x14ac:dyDescent="0.3">
      <c r="A4410" t="s">
        <v>36743</v>
      </c>
      <c r="B4410" t="str">
        <f t="shared" si="180"/>
        <v>20160818</v>
      </c>
      <c r="C4410" t="s">
        <v>36744</v>
      </c>
      <c r="D4410" s="3" t="s">
        <v>71162</v>
      </c>
      <c r="E4410" t="s">
        <v>36745</v>
      </c>
      <c r="F4410" t="str">
        <f t="shared" si="179"/>
        <v>안전관리팀</v>
      </c>
      <c r="G4410" t="s">
        <v>12952</v>
      </c>
      <c r="H4410" t="s">
        <v>17</v>
      </c>
    </row>
    <row r="4411" spans="1:8" x14ac:dyDescent="0.3">
      <c r="A4411" t="s">
        <v>36746</v>
      </c>
      <c r="B4411" t="str">
        <f t="shared" si="180"/>
        <v>20160818</v>
      </c>
      <c r="C4411" t="s">
        <v>36747</v>
      </c>
      <c r="D4411" s="3" t="s">
        <v>71162</v>
      </c>
      <c r="E4411" t="s">
        <v>36748</v>
      </c>
      <c r="F4411" t="str">
        <f t="shared" si="179"/>
        <v>안전관리팀</v>
      </c>
      <c r="G4411" t="s">
        <v>12953</v>
      </c>
      <c r="H4411" t="s">
        <v>36749</v>
      </c>
    </row>
    <row r="4412" spans="1:8" x14ac:dyDescent="0.3">
      <c r="A4412" t="s">
        <v>36750</v>
      </c>
      <c r="B4412" t="str">
        <f t="shared" si="180"/>
        <v>20160818</v>
      </c>
      <c r="C4412" t="s">
        <v>36751</v>
      </c>
      <c r="D4412" s="3" t="s">
        <v>71162</v>
      </c>
      <c r="E4412" t="s">
        <v>36752</v>
      </c>
      <c r="F4412" t="str">
        <f t="shared" si="179"/>
        <v>안전관리팀</v>
      </c>
      <c r="G4412" t="s">
        <v>12968</v>
      </c>
      <c r="H4412" t="s">
        <v>12987</v>
      </c>
    </row>
    <row r="4413" spans="1:8" x14ac:dyDescent="0.3">
      <c r="A4413" t="s">
        <v>36753</v>
      </c>
      <c r="B4413" t="str">
        <f t="shared" si="180"/>
        <v>20160818</v>
      </c>
      <c r="C4413" t="s">
        <v>36754</v>
      </c>
      <c r="D4413" s="3" t="s">
        <v>71162</v>
      </c>
      <c r="E4413" t="s">
        <v>36755</v>
      </c>
      <c r="F4413" t="str">
        <f t="shared" si="179"/>
        <v>안전관리팀</v>
      </c>
      <c r="G4413" t="s">
        <v>13042</v>
      </c>
      <c r="H4413" t="s">
        <v>13155</v>
      </c>
    </row>
    <row r="4414" spans="1:8" x14ac:dyDescent="0.3">
      <c r="A4414" t="s">
        <v>36756</v>
      </c>
      <c r="B4414" t="str">
        <f t="shared" si="180"/>
        <v>20160818</v>
      </c>
      <c r="C4414" t="s">
        <v>36757</v>
      </c>
      <c r="D4414" s="3" t="s">
        <v>71162</v>
      </c>
      <c r="E4414" t="s">
        <v>36758</v>
      </c>
      <c r="F4414" t="str">
        <f t="shared" si="179"/>
        <v>안전관리팀</v>
      </c>
      <c r="G4414" t="s">
        <v>12962</v>
      </c>
      <c r="H4414" t="s">
        <v>12963</v>
      </c>
    </row>
    <row r="4415" spans="1:8" x14ac:dyDescent="0.3">
      <c r="A4415" t="s">
        <v>36759</v>
      </c>
      <c r="D4415" s="3"/>
    </row>
    <row r="4416" spans="1:8" x14ac:dyDescent="0.3">
      <c r="A4416" t="s">
        <v>36760</v>
      </c>
      <c r="D4416" s="3"/>
    </row>
    <row r="4417" spans="1:8" x14ac:dyDescent="0.3">
      <c r="A4417" t="s">
        <v>36761</v>
      </c>
      <c r="B4417" t="str">
        <f t="shared" si="180"/>
        <v>20160819</v>
      </c>
      <c r="C4417" t="s">
        <v>36762</v>
      </c>
      <c r="D4417" s="3" t="s">
        <v>71162</v>
      </c>
      <c r="E4417" t="s">
        <v>36763</v>
      </c>
      <c r="F4417" t="str">
        <f t="shared" si="179"/>
        <v>안전관리팀</v>
      </c>
      <c r="G4417" t="s">
        <v>12968</v>
      </c>
      <c r="H4417" t="s">
        <v>12987</v>
      </c>
    </row>
    <row r="4418" spans="1:8" x14ac:dyDescent="0.3">
      <c r="A4418" t="s">
        <v>36764</v>
      </c>
      <c r="B4418" t="str">
        <f t="shared" si="180"/>
        <v>20160819</v>
      </c>
      <c r="C4418" t="s">
        <v>36765</v>
      </c>
      <c r="D4418" s="3" t="s">
        <v>71162</v>
      </c>
      <c r="E4418" t="s">
        <v>36766</v>
      </c>
      <c r="F4418" t="str">
        <f t="shared" si="179"/>
        <v>안전관리팀</v>
      </c>
      <c r="G4418" t="s">
        <v>13042</v>
      </c>
      <c r="H4418" t="s">
        <v>3117</v>
      </c>
    </row>
    <row r="4419" spans="1:8" x14ac:dyDescent="0.3">
      <c r="A4419" t="s">
        <v>36767</v>
      </c>
      <c r="D4419" s="3"/>
    </row>
    <row r="4420" spans="1:8" x14ac:dyDescent="0.3">
      <c r="A4420" t="s">
        <v>36768</v>
      </c>
      <c r="D4420" s="3"/>
    </row>
    <row r="4421" spans="1:8" x14ac:dyDescent="0.3">
      <c r="A4421" t="s">
        <v>36769</v>
      </c>
      <c r="B4421" t="str">
        <f t="shared" si="180"/>
        <v>20160819</v>
      </c>
      <c r="C4421" t="s">
        <v>36770</v>
      </c>
      <c r="D4421" s="3" t="s">
        <v>71162</v>
      </c>
      <c r="E4421" t="s">
        <v>36771</v>
      </c>
      <c r="F4421" t="str">
        <f t="shared" si="179"/>
        <v>안전관리팀</v>
      </c>
      <c r="G4421" t="s">
        <v>12953</v>
      </c>
      <c r="H4421" t="s">
        <v>36749</v>
      </c>
    </row>
    <row r="4422" spans="1:8" x14ac:dyDescent="0.3">
      <c r="A4422" t="s">
        <v>36772</v>
      </c>
      <c r="D4422" s="3"/>
    </row>
    <row r="4423" spans="1:8" x14ac:dyDescent="0.3">
      <c r="A4423" t="s">
        <v>36773</v>
      </c>
      <c r="D4423" s="3"/>
    </row>
    <row r="4424" spans="1:8" x14ac:dyDescent="0.3">
      <c r="A4424" t="s">
        <v>36774</v>
      </c>
      <c r="D4424" s="3"/>
    </row>
    <row r="4425" spans="1:8" x14ac:dyDescent="0.3">
      <c r="A4425" t="s">
        <v>36775</v>
      </c>
      <c r="D4425" s="3"/>
    </row>
    <row r="4426" spans="1:8" x14ac:dyDescent="0.3">
      <c r="A4426" t="s">
        <v>36776</v>
      </c>
      <c r="B4426" t="str">
        <f t="shared" si="180"/>
        <v>20160822</v>
      </c>
      <c r="C4426" t="s">
        <v>26571</v>
      </c>
      <c r="D4426" s="3" t="s">
        <v>71162</v>
      </c>
      <c r="E4426" t="s">
        <v>36777</v>
      </c>
      <c r="F4426" t="str">
        <f t="shared" si="179"/>
        <v>안전관리팀</v>
      </c>
      <c r="G4426" t="s">
        <v>12952</v>
      </c>
      <c r="H4426" t="s">
        <v>36689</v>
      </c>
    </row>
    <row r="4427" spans="1:8" x14ac:dyDescent="0.3">
      <c r="A4427" t="s">
        <v>36778</v>
      </c>
      <c r="D4427" s="3"/>
    </row>
    <row r="4428" spans="1:8" x14ac:dyDescent="0.3">
      <c r="A4428" t="s">
        <v>36779</v>
      </c>
      <c r="B4428" t="str">
        <f t="shared" si="180"/>
        <v>20160822</v>
      </c>
      <c r="C4428" t="s">
        <v>36780</v>
      </c>
      <c r="D4428" s="3" t="s">
        <v>71162</v>
      </c>
      <c r="E4428" t="s">
        <v>36781</v>
      </c>
      <c r="F4428" t="str">
        <f t="shared" si="179"/>
        <v>안전관리팀</v>
      </c>
      <c r="G4428" t="s">
        <v>12952</v>
      </c>
      <c r="H4428" t="s">
        <v>21</v>
      </c>
    </row>
    <row r="4429" spans="1:8" x14ac:dyDescent="0.3">
      <c r="A4429" t="s">
        <v>36782</v>
      </c>
      <c r="D4429" s="3"/>
    </row>
    <row r="4430" spans="1:8" x14ac:dyDescent="0.3">
      <c r="A4430" t="s">
        <v>36783</v>
      </c>
      <c r="D4430" s="3"/>
    </row>
    <row r="4431" spans="1:8" x14ac:dyDescent="0.3">
      <c r="A4431" t="s">
        <v>36784</v>
      </c>
      <c r="B4431" t="str">
        <f t="shared" si="180"/>
        <v>20160822</v>
      </c>
      <c r="C4431" t="s">
        <v>36785</v>
      </c>
      <c r="D4431" s="3" t="s">
        <v>71162</v>
      </c>
      <c r="E4431" t="s">
        <v>36786</v>
      </c>
      <c r="F4431" t="str">
        <f t="shared" ref="F4431:F4493" si="181">LEFT(E4431,5)</f>
        <v>안전관리팀</v>
      </c>
      <c r="G4431" t="s">
        <v>12952</v>
      </c>
      <c r="H4431" t="s">
        <v>21</v>
      </c>
    </row>
    <row r="4432" spans="1:8" x14ac:dyDescent="0.3">
      <c r="A4432" t="s">
        <v>36787</v>
      </c>
      <c r="D4432" s="3"/>
    </row>
    <row r="4433" spans="1:8" x14ac:dyDescent="0.3">
      <c r="A4433" t="s">
        <v>36788</v>
      </c>
      <c r="B4433" t="str">
        <f t="shared" si="180"/>
        <v>20160822</v>
      </c>
      <c r="C4433" t="s">
        <v>36789</v>
      </c>
      <c r="D4433" s="3" t="s">
        <v>71162</v>
      </c>
      <c r="E4433" t="s">
        <v>36790</v>
      </c>
      <c r="F4433" t="str">
        <f t="shared" si="181"/>
        <v>안전관리팀</v>
      </c>
      <c r="G4433" t="s">
        <v>13042</v>
      </c>
      <c r="H4433" t="s">
        <v>13139</v>
      </c>
    </row>
    <row r="4434" spans="1:8" x14ac:dyDescent="0.3">
      <c r="A4434" t="s">
        <v>36791</v>
      </c>
      <c r="D4434" s="3"/>
    </row>
    <row r="4435" spans="1:8" x14ac:dyDescent="0.3">
      <c r="A4435" t="s">
        <v>36792</v>
      </c>
      <c r="B4435" t="str">
        <f t="shared" si="180"/>
        <v>20160822</v>
      </c>
      <c r="C4435" t="s">
        <v>36793</v>
      </c>
      <c r="D4435" s="3" t="s">
        <v>71162</v>
      </c>
      <c r="E4435" t="s">
        <v>36794</v>
      </c>
      <c r="F4435" t="str">
        <f t="shared" si="181"/>
        <v>안전관리팀</v>
      </c>
      <c r="G4435" t="s">
        <v>13042</v>
      </c>
      <c r="H4435" t="s">
        <v>13139</v>
      </c>
    </row>
    <row r="4436" spans="1:8" x14ac:dyDescent="0.3">
      <c r="A4436" t="s">
        <v>36795</v>
      </c>
      <c r="B4436" t="str">
        <f t="shared" si="180"/>
        <v>20160822</v>
      </c>
      <c r="C4436" t="s">
        <v>36796</v>
      </c>
      <c r="D4436" s="3" t="s">
        <v>71162</v>
      </c>
      <c r="E4436" t="s">
        <v>36797</v>
      </c>
      <c r="F4436" t="str">
        <f t="shared" si="181"/>
        <v>안전관리팀</v>
      </c>
      <c r="G4436" t="s">
        <v>13042</v>
      </c>
      <c r="H4436" t="s">
        <v>13325</v>
      </c>
    </row>
    <row r="4437" spans="1:8" x14ac:dyDescent="0.3">
      <c r="A4437" t="s">
        <v>36798</v>
      </c>
      <c r="B4437" t="str">
        <f t="shared" si="180"/>
        <v>20160822</v>
      </c>
      <c r="C4437" t="s">
        <v>36799</v>
      </c>
      <c r="D4437" s="3" t="s">
        <v>71162</v>
      </c>
      <c r="E4437" t="s">
        <v>36800</v>
      </c>
      <c r="F4437" t="str">
        <f t="shared" si="181"/>
        <v>안전관리팀</v>
      </c>
      <c r="G4437" t="s">
        <v>12952</v>
      </c>
      <c r="H4437" t="s">
        <v>17</v>
      </c>
    </row>
    <row r="4438" spans="1:8" x14ac:dyDescent="0.3">
      <c r="A4438" t="s">
        <v>36801</v>
      </c>
      <c r="B4438" t="str">
        <f t="shared" si="180"/>
        <v>20160822</v>
      </c>
      <c r="C4438" t="s">
        <v>36802</v>
      </c>
      <c r="D4438" s="3" t="s">
        <v>71162</v>
      </c>
      <c r="E4438" t="s">
        <v>36803</v>
      </c>
      <c r="F4438" t="str">
        <f t="shared" si="181"/>
        <v>안전관리팀</v>
      </c>
      <c r="G4438" t="s">
        <v>13042</v>
      </c>
      <c r="H4438" t="s">
        <v>13139</v>
      </c>
    </row>
    <row r="4439" spans="1:8" x14ac:dyDescent="0.3">
      <c r="A4439" t="s">
        <v>36804</v>
      </c>
      <c r="D4439" s="3"/>
    </row>
    <row r="4440" spans="1:8" x14ac:dyDescent="0.3">
      <c r="A4440" t="s">
        <v>36805</v>
      </c>
      <c r="B4440" t="str">
        <f t="shared" si="180"/>
        <v>20160822</v>
      </c>
      <c r="C4440" t="s">
        <v>36806</v>
      </c>
      <c r="D4440" s="3" t="s">
        <v>71162</v>
      </c>
      <c r="E4440" t="s">
        <v>36807</v>
      </c>
      <c r="F4440" t="str">
        <f t="shared" si="181"/>
        <v>안전관리팀</v>
      </c>
      <c r="G4440" t="s">
        <v>13042</v>
      </c>
      <c r="H4440" t="s">
        <v>12994</v>
      </c>
    </row>
    <row r="4441" spans="1:8" x14ac:dyDescent="0.3">
      <c r="A4441" t="s">
        <v>36808</v>
      </c>
      <c r="D4441" s="3"/>
    </row>
    <row r="4442" spans="1:8" x14ac:dyDescent="0.3">
      <c r="A4442" t="s">
        <v>36809</v>
      </c>
      <c r="D4442" s="3"/>
    </row>
    <row r="4443" spans="1:8" x14ac:dyDescent="0.3">
      <c r="A4443" t="s">
        <v>36810</v>
      </c>
      <c r="D4443" s="3"/>
    </row>
    <row r="4444" spans="1:8" x14ac:dyDescent="0.3">
      <c r="A4444" t="s">
        <v>36811</v>
      </c>
      <c r="D4444" s="3"/>
    </row>
    <row r="4445" spans="1:8" x14ac:dyDescent="0.3">
      <c r="A4445" t="s">
        <v>36812</v>
      </c>
      <c r="D4445" s="3"/>
    </row>
    <row r="4446" spans="1:8" x14ac:dyDescent="0.3">
      <c r="A4446" t="s">
        <v>36813</v>
      </c>
      <c r="B4446" t="str">
        <f t="shared" si="180"/>
        <v>20160823</v>
      </c>
      <c r="C4446" t="s">
        <v>36814</v>
      </c>
      <c r="D4446" s="3" t="s">
        <v>71162</v>
      </c>
      <c r="E4446" t="s">
        <v>36815</v>
      </c>
      <c r="F4446" t="str">
        <f t="shared" si="181"/>
        <v>안전관리팀</v>
      </c>
      <c r="G4446" t="s">
        <v>13042</v>
      </c>
      <c r="H4446" t="s">
        <v>13057</v>
      </c>
    </row>
    <row r="4447" spans="1:8" x14ac:dyDescent="0.3">
      <c r="A4447" t="s">
        <v>36816</v>
      </c>
      <c r="B4447" t="str">
        <f t="shared" si="180"/>
        <v>20160823</v>
      </c>
      <c r="C4447" t="s">
        <v>36817</v>
      </c>
      <c r="D4447" s="3" t="s">
        <v>71162</v>
      </c>
      <c r="E4447" t="s">
        <v>36818</v>
      </c>
      <c r="F4447" t="str">
        <f t="shared" si="181"/>
        <v>안전관리팀</v>
      </c>
      <c r="G4447" t="s">
        <v>12962</v>
      </c>
      <c r="H4447" t="s">
        <v>12963</v>
      </c>
    </row>
    <row r="4448" spans="1:8" x14ac:dyDescent="0.3">
      <c r="A4448" t="s">
        <v>36819</v>
      </c>
      <c r="B4448" t="str">
        <f t="shared" si="180"/>
        <v>20160823</v>
      </c>
      <c r="C4448" t="s">
        <v>36820</v>
      </c>
      <c r="D4448" s="3" t="s">
        <v>71162</v>
      </c>
      <c r="E4448" t="s">
        <v>36821</v>
      </c>
      <c r="F4448" t="str">
        <f t="shared" si="181"/>
        <v>안전관리팀</v>
      </c>
      <c r="G4448" t="s">
        <v>12962</v>
      </c>
      <c r="H4448" t="s">
        <v>12963</v>
      </c>
    </row>
    <row r="4449" spans="1:8" x14ac:dyDescent="0.3">
      <c r="A4449" t="s">
        <v>36822</v>
      </c>
      <c r="D4449" s="3"/>
    </row>
    <row r="4450" spans="1:8" x14ac:dyDescent="0.3">
      <c r="A4450" t="s">
        <v>36823</v>
      </c>
      <c r="D4450" s="3"/>
    </row>
    <row r="4451" spans="1:8" x14ac:dyDescent="0.3">
      <c r="A4451" t="s">
        <v>36824</v>
      </c>
      <c r="D4451" s="3"/>
    </row>
    <row r="4452" spans="1:8" x14ac:dyDescent="0.3">
      <c r="A4452" t="s">
        <v>36825</v>
      </c>
      <c r="B4452" t="str">
        <f t="shared" ref="B4452:B4512" si="182">LEFT(A4452,8)</f>
        <v>20160823</v>
      </c>
      <c r="C4452" t="s">
        <v>36826</v>
      </c>
      <c r="D4452" s="3" t="s">
        <v>71162</v>
      </c>
      <c r="E4452" t="s">
        <v>36827</v>
      </c>
      <c r="F4452" t="str">
        <f t="shared" si="181"/>
        <v>안전관리팀</v>
      </c>
      <c r="G4452" t="s">
        <v>12968</v>
      </c>
      <c r="H4452" t="s">
        <v>13236</v>
      </c>
    </row>
    <row r="4453" spans="1:8" x14ac:dyDescent="0.3">
      <c r="A4453" t="s">
        <v>36828</v>
      </c>
      <c r="D4453" s="3"/>
    </row>
    <row r="4454" spans="1:8" x14ac:dyDescent="0.3">
      <c r="A4454" t="s">
        <v>36829</v>
      </c>
      <c r="D4454" s="3"/>
    </row>
    <row r="4455" spans="1:8" x14ac:dyDescent="0.3">
      <c r="A4455" t="s">
        <v>36830</v>
      </c>
      <c r="D4455" s="3"/>
    </row>
    <row r="4456" spans="1:8" x14ac:dyDescent="0.3">
      <c r="A4456" t="s">
        <v>36831</v>
      </c>
      <c r="D4456" s="3"/>
    </row>
    <row r="4457" spans="1:8" x14ac:dyDescent="0.3">
      <c r="A4457" t="s">
        <v>36832</v>
      </c>
      <c r="B4457" t="str">
        <f t="shared" si="182"/>
        <v>20160824</v>
      </c>
      <c r="C4457" t="s">
        <v>36833</v>
      </c>
      <c r="D4457" s="3" t="s">
        <v>71162</v>
      </c>
      <c r="E4457" t="s">
        <v>36834</v>
      </c>
      <c r="F4457" t="str">
        <f t="shared" si="181"/>
        <v>안전관리팀</v>
      </c>
      <c r="G4457" t="s">
        <v>12952</v>
      </c>
      <c r="H4457" t="s">
        <v>236</v>
      </c>
    </row>
    <row r="4458" spans="1:8" x14ac:dyDescent="0.3">
      <c r="A4458" t="s">
        <v>36835</v>
      </c>
      <c r="D4458" s="3"/>
    </row>
    <row r="4459" spans="1:8" x14ac:dyDescent="0.3">
      <c r="A4459" t="s">
        <v>36836</v>
      </c>
      <c r="B4459" t="str">
        <f t="shared" si="182"/>
        <v>20160824</v>
      </c>
      <c r="C4459" t="s">
        <v>36837</v>
      </c>
      <c r="D4459" s="3" t="s">
        <v>71162</v>
      </c>
      <c r="E4459" t="s">
        <v>36838</v>
      </c>
      <c r="F4459" t="str">
        <f t="shared" si="181"/>
        <v>안전관리팀</v>
      </c>
      <c r="G4459" t="s">
        <v>12968</v>
      </c>
      <c r="H4459" t="s">
        <v>13236</v>
      </c>
    </row>
    <row r="4460" spans="1:8" x14ac:dyDescent="0.3">
      <c r="A4460" t="s">
        <v>36839</v>
      </c>
      <c r="B4460" t="str">
        <f t="shared" si="182"/>
        <v>20160825</v>
      </c>
      <c r="C4460" t="s">
        <v>36840</v>
      </c>
      <c r="D4460" s="3" t="s">
        <v>71162</v>
      </c>
      <c r="E4460" t="s">
        <v>36841</v>
      </c>
      <c r="F4460" t="str">
        <f t="shared" si="181"/>
        <v>안전관리팀</v>
      </c>
      <c r="G4460" t="s">
        <v>12952</v>
      </c>
      <c r="H4460" t="s">
        <v>17</v>
      </c>
    </row>
    <row r="4461" spans="1:8" x14ac:dyDescent="0.3">
      <c r="A4461" t="s">
        <v>36842</v>
      </c>
      <c r="B4461" t="str">
        <f t="shared" si="182"/>
        <v>20160825</v>
      </c>
      <c r="C4461" t="s">
        <v>36843</v>
      </c>
      <c r="D4461" s="3" t="s">
        <v>71162</v>
      </c>
      <c r="E4461" t="s">
        <v>36844</v>
      </c>
      <c r="F4461" t="str">
        <f t="shared" si="181"/>
        <v>안전관리팀</v>
      </c>
      <c r="G4461" t="s">
        <v>12952</v>
      </c>
      <c r="H4461" t="s">
        <v>17</v>
      </c>
    </row>
    <row r="4462" spans="1:8" x14ac:dyDescent="0.3">
      <c r="A4462" t="s">
        <v>36845</v>
      </c>
      <c r="B4462" t="str">
        <f t="shared" si="182"/>
        <v>20160825</v>
      </c>
      <c r="C4462" t="s">
        <v>36846</v>
      </c>
      <c r="D4462" s="3" t="s">
        <v>71162</v>
      </c>
      <c r="E4462" t="s">
        <v>36847</v>
      </c>
      <c r="F4462" t="str">
        <f t="shared" si="181"/>
        <v>안전관리팀</v>
      </c>
      <c r="G4462" t="s">
        <v>12952</v>
      </c>
      <c r="H4462" t="s">
        <v>17</v>
      </c>
    </row>
    <row r="4463" spans="1:8" x14ac:dyDescent="0.3">
      <c r="A4463" t="s">
        <v>36848</v>
      </c>
      <c r="B4463" t="str">
        <f t="shared" si="182"/>
        <v>20160825</v>
      </c>
      <c r="C4463" t="s">
        <v>36849</v>
      </c>
      <c r="D4463" s="3" t="s">
        <v>71162</v>
      </c>
      <c r="E4463" t="s">
        <v>36850</v>
      </c>
      <c r="F4463" t="str">
        <f t="shared" si="181"/>
        <v>안전관리팀</v>
      </c>
      <c r="G4463" t="s">
        <v>12952</v>
      </c>
      <c r="H4463" t="s">
        <v>17</v>
      </c>
    </row>
    <row r="4464" spans="1:8" x14ac:dyDescent="0.3">
      <c r="A4464" t="s">
        <v>36851</v>
      </c>
      <c r="B4464" t="str">
        <f t="shared" si="182"/>
        <v>20160825</v>
      </c>
      <c r="C4464" t="s">
        <v>36852</v>
      </c>
      <c r="D4464" s="3" t="s">
        <v>71162</v>
      </c>
      <c r="E4464" t="s">
        <v>36853</v>
      </c>
      <c r="F4464" t="str">
        <f t="shared" si="181"/>
        <v>안전관리팀</v>
      </c>
      <c r="G4464" t="s">
        <v>12952</v>
      </c>
      <c r="H4464" t="s">
        <v>17</v>
      </c>
    </row>
    <row r="4465" spans="1:8" x14ac:dyDescent="0.3">
      <c r="A4465" t="s">
        <v>36854</v>
      </c>
      <c r="D4465" s="3"/>
    </row>
    <row r="4466" spans="1:8" x14ac:dyDescent="0.3">
      <c r="A4466" t="s">
        <v>36855</v>
      </c>
      <c r="D4466" s="3"/>
    </row>
    <row r="4467" spans="1:8" x14ac:dyDescent="0.3">
      <c r="A4467" t="s">
        <v>36856</v>
      </c>
      <c r="D4467" s="3"/>
    </row>
    <row r="4468" spans="1:8" x14ac:dyDescent="0.3">
      <c r="A4468" t="s">
        <v>36857</v>
      </c>
      <c r="B4468" t="str">
        <f t="shared" si="182"/>
        <v>20160825</v>
      </c>
      <c r="C4468" t="s">
        <v>36858</v>
      </c>
      <c r="D4468" s="3" t="s">
        <v>71162</v>
      </c>
      <c r="E4468" t="s">
        <v>36859</v>
      </c>
      <c r="F4468" t="str">
        <f t="shared" si="181"/>
        <v>안전관리팀</v>
      </c>
      <c r="G4468" t="s">
        <v>12957</v>
      </c>
      <c r="H4468" t="s">
        <v>3117</v>
      </c>
    </row>
    <row r="4469" spans="1:8" x14ac:dyDescent="0.3">
      <c r="A4469" t="s">
        <v>36860</v>
      </c>
      <c r="D4469" s="3"/>
    </row>
    <row r="4470" spans="1:8" x14ac:dyDescent="0.3">
      <c r="A4470" t="s">
        <v>36862</v>
      </c>
      <c r="B4470" t="str">
        <f t="shared" si="182"/>
        <v>20160825</v>
      </c>
      <c r="C4470" t="s">
        <v>24844</v>
      </c>
      <c r="D4470" s="3" t="s">
        <v>71162</v>
      </c>
      <c r="E4470" t="s">
        <v>36863</v>
      </c>
      <c r="F4470" t="str">
        <f t="shared" si="181"/>
        <v>안전관리팀</v>
      </c>
      <c r="G4470" t="s">
        <v>12952</v>
      </c>
      <c r="H4470" t="s">
        <v>7492</v>
      </c>
    </row>
    <row r="4471" spans="1:8" x14ac:dyDescent="0.3">
      <c r="A4471" t="s">
        <v>36864</v>
      </c>
      <c r="D4471" s="3"/>
    </row>
    <row r="4472" spans="1:8" x14ac:dyDescent="0.3">
      <c r="A4472" t="s">
        <v>36865</v>
      </c>
      <c r="D4472" s="3"/>
    </row>
    <row r="4473" spans="1:8" x14ac:dyDescent="0.3">
      <c r="A4473" t="s">
        <v>36866</v>
      </c>
      <c r="B4473" t="str">
        <f t="shared" si="182"/>
        <v>20160825</v>
      </c>
      <c r="C4473" t="s">
        <v>36867</v>
      </c>
      <c r="D4473" s="3" t="s">
        <v>71162</v>
      </c>
      <c r="E4473" t="s">
        <v>36868</v>
      </c>
      <c r="F4473" t="str">
        <f t="shared" si="181"/>
        <v>안전관리팀</v>
      </c>
      <c r="G4473" t="s">
        <v>12957</v>
      </c>
      <c r="H4473" t="s">
        <v>8672</v>
      </c>
    </row>
    <row r="4474" spans="1:8" x14ac:dyDescent="0.3">
      <c r="A4474" t="s">
        <v>36869</v>
      </c>
      <c r="B4474" t="str">
        <f t="shared" si="182"/>
        <v>20160825</v>
      </c>
      <c r="C4474" t="s">
        <v>36870</v>
      </c>
      <c r="D4474" s="3" t="s">
        <v>71162</v>
      </c>
      <c r="E4474" t="s">
        <v>36871</v>
      </c>
      <c r="F4474" t="str">
        <f t="shared" si="181"/>
        <v>안전관리팀</v>
      </c>
      <c r="G4474" t="s">
        <v>12957</v>
      </c>
      <c r="H4474" t="s">
        <v>8672</v>
      </c>
    </row>
    <row r="4475" spans="1:8" x14ac:dyDescent="0.3">
      <c r="A4475" t="s">
        <v>36872</v>
      </c>
      <c r="B4475" t="str">
        <f t="shared" si="182"/>
        <v>20160826</v>
      </c>
      <c r="C4475" t="s">
        <v>3459</v>
      </c>
      <c r="D4475" s="3" t="s">
        <v>71162</v>
      </c>
      <c r="E4475" t="s">
        <v>36873</v>
      </c>
      <c r="F4475" t="str">
        <f t="shared" si="181"/>
        <v>안전관리팀</v>
      </c>
      <c r="G4475" t="s">
        <v>12962</v>
      </c>
      <c r="H4475" t="s">
        <v>12994</v>
      </c>
    </row>
    <row r="4476" spans="1:8" x14ac:dyDescent="0.3">
      <c r="A4476" t="s">
        <v>36874</v>
      </c>
      <c r="B4476" t="str">
        <f t="shared" si="182"/>
        <v>20160826</v>
      </c>
      <c r="C4476" t="s">
        <v>36820</v>
      </c>
      <c r="D4476" s="3" t="s">
        <v>71162</v>
      </c>
      <c r="E4476" t="s">
        <v>36875</v>
      </c>
      <c r="F4476" t="str">
        <f t="shared" si="181"/>
        <v>안전관리팀</v>
      </c>
      <c r="G4476" t="s">
        <v>12962</v>
      </c>
      <c r="H4476" t="s">
        <v>12963</v>
      </c>
    </row>
    <row r="4477" spans="1:8" x14ac:dyDescent="0.3">
      <c r="A4477" t="s">
        <v>36876</v>
      </c>
      <c r="B4477" t="str">
        <f t="shared" si="182"/>
        <v>20160826</v>
      </c>
      <c r="C4477" t="s">
        <v>36877</v>
      </c>
      <c r="D4477" s="3" t="s">
        <v>71162</v>
      </c>
      <c r="E4477" t="s">
        <v>36878</v>
      </c>
      <c r="F4477" t="str">
        <f t="shared" si="181"/>
        <v>안전관리팀</v>
      </c>
      <c r="G4477" t="s">
        <v>12957</v>
      </c>
      <c r="H4477" t="s">
        <v>3117</v>
      </c>
    </row>
    <row r="4478" spans="1:8" x14ac:dyDescent="0.3">
      <c r="A4478" t="s">
        <v>36879</v>
      </c>
      <c r="B4478" t="str">
        <f t="shared" si="182"/>
        <v>20160826</v>
      </c>
      <c r="C4478" t="s">
        <v>36880</v>
      </c>
      <c r="D4478" s="3" t="s">
        <v>71162</v>
      </c>
      <c r="E4478" t="s">
        <v>36881</v>
      </c>
      <c r="F4478" t="str">
        <f t="shared" si="181"/>
        <v>안전관리팀</v>
      </c>
      <c r="G4478" t="s">
        <v>13042</v>
      </c>
      <c r="H4478" t="s">
        <v>13139</v>
      </c>
    </row>
    <row r="4479" spans="1:8" x14ac:dyDescent="0.3">
      <c r="A4479" t="s">
        <v>36882</v>
      </c>
      <c r="B4479" t="str">
        <f t="shared" si="182"/>
        <v>20160826</v>
      </c>
      <c r="C4479" t="s">
        <v>36883</v>
      </c>
      <c r="D4479" s="3" t="s">
        <v>71162</v>
      </c>
      <c r="E4479" t="s">
        <v>36884</v>
      </c>
      <c r="F4479" t="str">
        <f t="shared" si="181"/>
        <v>안전관리팀</v>
      </c>
      <c r="G4479" t="s">
        <v>12972</v>
      </c>
      <c r="H4479" t="s">
        <v>13028</v>
      </c>
    </row>
    <row r="4480" spans="1:8" x14ac:dyDescent="0.3">
      <c r="A4480" t="s">
        <v>36885</v>
      </c>
      <c r="D4480" s="3"/>
    </row>
    <row r="4481" spans="1:8" x14ac:dyDescent="0.3">
      <c r="A4481" t="s">
        <v>36886</v>
      </c>
      <c r="B4481" t="str">
        <f t="shared" si="182"/>
        <v>20160826</v>
      </c>
      <c r="C4481" t="s">
        <v>26013</v>
      </c>
      <c r="D4481" s="3" t="s">
        <v>71162</v>
      </c>
      <c r="E4481" t="s">
        <v>36887</v>
      </c>
      <c r="F4481" t="str">
        <f t="shared" si="181"/>
        <v>안전관리팀</v>
      </c>
      <c r="G4481" t="s">
        <v>12952</v>
      </c>
      <c r="H4481" t="s">
        <v>13148</v>
      </c>
    </row>
    <row r="4482" spans="1:8" x14ac:dyDescent="0.3">
      <c r="A4482" t="s">
        <v>36888</v>
      </c>
      <c r="B4482" t="str">
        <f t="shared" si="182"/>
        <v>20160826</v>
      </c>
      <c r="C4482" s="2" t="s">
        <v>36889</v>
      </c>
      <c r="D4482" s="3" t="s">
        <v>71162</v>
      </c>
      <c r="E4482" t="s">
        <v>36890</v>
      </c>
      <c r="F4482" t="str">
        <f t="shared" si="181"/>
        <v>안전관리팀</v>
      </c>
      <c r="G4482" t="s">
        <v>12962</v>
      </c>
      <c r="H4482" t="s">
        <v>12994</v>
      </c>
    </row>
    <row r="4483" spans="1:8" x14ac:dyDescent="0.3">
      <c r="A4483" t="s">
        <v>36891</v>
      </c>
      <c r="B4483" t="str">
        <f t="shared" si="182"/>
        <v>20160826</v>
      </c>
      <c r="C4483" t="s">
        <v>36861</v>
      </c>
      <c r="D4483" s="3" t="s">
        <v>71162</v>
      </c>
      <c r="E4483" t="s">
        <v>36892</v>
      </c>
      <c r="F4483" t="str">
        <f t="shared" si="181"/>
        <v>안전관리팀</v>
      </c>
      <c r="G4483" t="s">
        <v>12953</v>
      </c>
      <c r="H4483" t="s">
        <v>36749</v>
      </c>
    </row>
    <row r="4484" spans="1:8" x14ac:dyDescent="0.3">
      <c r="A4484" t="s">
        <v>36893</v>
      </c>
      <c r="B4484" t="str">
        <f t="shared" si="182"/>
        <v>20160826</v>
      </c>
      <c r="C4484" t="s">
        <v>1512</v>
      </c>
      <c r="D4484" s="3" t="s">
        <v>71162</v>
      </c>
      <c r="E4484" t="s">
        <v>36894</v>
      </c>
      <c r="F4484" t="str">
        <f t="shared" si="181"/>
        <v>안전관리팀</v>
      </c>
      <c r="G4484" t="s">
        <v>12957</v>
      </c>
      <c r="H4484" t="s">
        <v>1514</v>
      </c>
    </row>
    <row r="4485" spans="1:8" x14ac:dyDescent="0.3">
      <c r="A4485" t="s">
        <v>36895</v>
      </c>
      <c r="B4485" t="str">
        <f t="shared" si="182"/>
        <v>20160826</v>
      </c>
      <c r="C4485" t="s">
        <v>1512</v>
      </c>
      <c r="D4485" s="3" t="s">
        <v>71162</v>
      </c>
      <c r="E4485" t="s">
        <v>36896</v>
      </c>
      <c r="F4485" t="str">
        <f t="shared" si="181"/>
        <v>안전관리팀</v>
      </c>
      <c r="G4485" t="s">
        <v>12957</v>
      </c>
      <c r="H4485" t="s">
        <v>1514</v>
      </c>
    </row>
    <row r="4486" spans="1:8" x14ac:dyDescent="0.3">
      <c r="A4486" t="s">
        <v>36897</v>
      </c>
      <c r="B4486" t="str">
        <f t="shared" si="182"/>
        <v>20160826</v>
      </c>
      <c r="C4486" t="s">
        <v>36898</v>
      </c>
      <c r="D4486" s="3" t="s">
        <v>71162</v>
      </c>
      <c r="E4486" t="s">
        <v>36899</v>
      </c>
      <c r="F4486" t="str">
        <f t="shared" si="181"/>
        <v>안전관리팀</v>
      </c>
      <c r="G4486" t="s">
        <v>12962</v>
      </c>
      <c r="H4486" t="s">
        <v>12994</v>
      </c>
    </row>
    <row r="4487" spans="1:8" x14ac:dyDescent="0.3">
      <c r="A4487" t="s">
        <v>36900</v>
      </c>
      <c r="B4487" t="str">
        <f t="shared" si="182"/>
        <v>20160826</v>
      </c>
      <c r="C4487" t="s">
        <v>36901</v>
      </c>
      <c r="D4487" s="3" t="s">
        <v>71162</v>
      </c>
      <c r="E4487" t="s">
        <v>36902</v>
      </c>
      <c r="F4487" t="str">
        <f t="shared" si="181"/>
        <v>안전관리팀</v>
      </c>
      <c r="G4487" t="s">
        <v>13042</v>
      </c>
      <c r="H4487" t="s">
        <v>13155</v>
      </c>
    </row>
    <row r="4488" spans="1:8" x14ac:dyDescent="0.3">
      <c r="A4488" t="s">
        <v>36903</v>
      </c>
      <c r="B4488" t="str">
        <f t="shared" si="182"/>
        <v>20160826</v>
      </c>
      <c r="C4488" t="s">
        <v>36904</v>
      </c>
      <c r="D4488" s="3" t="s">
        <v>71162</v>
      </c>
      <c r="E4488" t="s">
        <v>36905</v>
      </c>
      <c r="F4488" t="str">
        <f t="shared" si="181"/>
        <v>안전관리팀</v>
      </c>
      <c r="G4488" t="s">
        <v>12962</v>
      </c>
      <c r="H4488" t="s">
        <v>12994</v>
      </c>
    </row>
    <row r="4489" spans="1:8" x14ac:dyDescent="0.3">
      <c r="A4489" t="s">
        <v>36906</v>
      </c>
      <c r="D4489" s="3"/>
    </row>
    <row r="4490" spans="1:8" x14ac:dyDescent="0.3">
      <c r="A4490" t="s">
        <v>36907</v>
      </c>
      <c r="D4490" s="3"/>
    </row>
    <row r="4491" spans="1:8" x14ac:dyDescent="0.3">
      <c r="A4491" t="s">
        <v>36908</v>
      </c>
      <c r="B4491" t="str">
        <f t="shared" si="182"/>
        <v>20160829</v>
      </c>
      <c r="C4491" t="s">
        <v>36909</v>
      </c>
      <c r="D4491" s="3" t="s">
        <v>71162</v>
      </c>
      <c r="E4491" t="s">
        <v>36910</v>
      </c>
      <c r="F4491" t="str">
        <f t="shared" si="181"/>
        <v>안전관리팀</v>
      </c>
      <c r="G4491" t="s">
        <v>12968</v>
      </c>
      <c r="H4491" t="s">
        <v>12987</v>
      </c>
    </row>
    <row r="4492" spans="1:8" x14ac:dyDescent="0.3">
      <c r="A4492" t="s">
        <v>36911</v>
      </c>
      <c r="B4492" t="str">
        <f t="shared" si="182"/>
        <v>20160829</v>
      </c>
      <c r="C4492" t="s">
        <v>30983</v>
      </c>
      <c r="D4492" s="3" t="s">
        <v>71162</v>
      </c>
      <c r="E4492" t="s">
        <v>36912</v>
      </c>
      <c r="F4492" t="str">
        <f t="shared" si="181"/>
        <v>안전관리팀</v>
      </c>
      <c r="G4492" t="s">
        <v>12952</v>
      </c>
      <c r="H4492" t="s">
        <v>7492</v>
      </c>
    </row>
    <row r="4493" spans="1:8" x14ac:dyDescent="0.3">
      <c r="A4493" t="s">
        <v>36913</v>
      </c>
      <c r="B4493" t="str">
        <f t="shared" si="182"/>
        <v>20160829</v>
      </c>
      <c r="C4493" t="s">
        <v>36914</v>
      </c>
      <c r="D4493" s="3" t="s">
        <v>71162</v>
      </c>
      <c r="E4493" t="s">
        <v>36915</v>
      </c>
      <c r="F4493" t="str">
        <f t="shared" si="181"/>
        <v>안전관리팀</v>
      </c>
      <c r="G4493" t="s">
        <v>12962</v>
      </c>
      <c r="H4493" t="s">
        <v>12994</v>
      </c>
    </row>
    <row r="4494" spans="1:8" x14ac:dyDescent="0.3">
      <c r="A4494" t="s">
        <v>36916</v>
      </c>
      <c r="B4494" t="str">
        <f t="shared" si="182"/>
        <v>20160830</v>
      </c>
      <c r="C4494" t="s">
        <v>36917</v>
      </c>
      <c r="D4494" s="3" t="s">
        <v>71162</v>
      </c>
      <c r="E4494" t="s">
        <v>36918</v>
      </c>
      <c r="F4494" t="str">
        <f t="shared" ref="F4494:F4555" si="183">LEFT(E4494,5)</f>
        <v>안전관리팀</v>
      </c>
      <c r="G4494" t="s">
        <v>12962</v>
      </c>
      <c r="H4494" t="s">
        <v>21</v>
      </c>
    </row>
    <row r="4495" spans="1:8" x14ac:dyDescent="0.3">
      <c r="A4495" t="s">
        <v>36919</v>
      </c>
      <c r="D4495" s="3"/>
    </row>
    <row r="4496" spans="1:8" x14ac:dyDescent="0.3">
      <c r="A4496" t="s">
        <v>36920</v>
      </c>
      <c r="D4496" s="3"/>
    </row>
    <row r="4497" spans="1:8" x14ac:dyDescent="0.3">
      <c r="A4497" t="s">
        <v>36921</v>
      </c>
      <c r="D4497" s="3"/>
    </row>
    <row r="4498" spans="1:8" x14ac:dyDescent="0.3">
      <c r="A4498" t="s">
        <v>36922</v>
      </c>
      <c r="B4498" t="str">
        <f t="shared" si="182"/>
        <v>20160830</v>
      </c>
      <c r="C4498" t="s">
        <v>36923</v>
      </c>
      <c r="D4498" s="3" t="s">
        <v>71162</v>
      </c>
      <c r="E4498" t="s">
        <v>36924</v>
      </c>
      <c r="F4498" t="str">
        <f t="shared" si="183"/>
        <v>안전관리팀</v>
      </c>
      <c r="G4498" t="s">
        <v>12952</v>
      </c>
      <c r="H4498" t="s">
        <v>1214</v>
      </c>
    </row>
    <row r="4499" spans="1:8" x14ac:dyDescent="0.3">
      <c r="A4499" t="s">
        <v>36925</v>
      </c>
      <c r="B4499" t="str">
        <f t="shared" si="182"/>
        <v>20160830</v>
      </c>
      <c r="C4499" t="s">
        <v>36926</v>
      </c>
      <c r="D4499" s="3" t="s">
        <v>71162</v>
      </c>
      <c r="E4499" t="s">
        <v>36927</v>
      </c>
      <c r="F4499" t="str">
        <f t="shared" si="183"/>
        <v>안전관리팀</v>
      </c>
      <c r="G4499" t="s">
        <v>12952</v>
      </c>
      <c r="H4499" t="s">
        <v>21</v>
      </c>
    </row>
    <row r="4500" spans="1:8" x14ac:dyDescent="0.3">
      <c r="A4500" t="s">
        <v>36928</v>
      </c>
      <c r="B4500" t="str">
        <f t="shared" si="182"/>
        <v>20160830</v>
      </c>
      <c r="C4500" t="s">
        <v>36929</v>
      </c>
      <c r="D4500" s="3" t="s">
        <v>71162</v>
      </c>
      <c r="E4500" t="s">
        <v>36930</v>
      </c>
      <c r="F4500" t="str">
        <f t="shared" si="183"/>
        <v>안전관리팀</v>
      </c>
      <c r="G4500" t="s">
        <v>12952</v>
      </c>
      <c r="H4500" t="s">
        <v>21</v>
      </c>
    </row>
    <row r="4501" spans="1:8" x14ac:dyDescent="0.3">
      <c r="A4501" t="s">
        <v>36931</v>
      </c>
      <c r="B4501" t="str">
        <f t="shared" si="182"/>
        <v>20160830</v>
      </c>
      <c r="C4501" t="s">
        <v>36932</v>
      </c>
      <c r="D4501" s="3" t="s">
        <v>71162</v>
      </c>
      <c r="E4501" t="s">
        <v>36933</v>
      </c>
      <c r="F4501" t="str">
        <f t="shared" si="183"/>
        <v>안전관리팀</v>
      </c>
      <c r="G4501" t="s">
        <v>12952</v>
      </c>
      <c r="H4501" t="s">
        <v>21</v>
      </c>
    </row>
    <row r="4502" spans="1:8" x14ac:dyDescent="0.3">
      <c r="A4502" t="s">
        <v>36934</v>
      </c>
      <c r="B4502" t="str">
        <f t="shared" si="182"/>
        <v>20160830</v>
      </c>
      <c r="C4502" t="s">
        <v>36935</v>
      </c>
      <c r="D4502" s="3" t="s">
        <v>71162</v>
      </c>
      <c r="E4502" t="s">
        <v>36936</v>
      </c>
      <c r="F4502" t="str">
        <f t="shared" si="183"/>
        <v>안전관리팀</v>
      </c>
      <c r="G4502" t="s">
        <v>12952</v>
      </c>
      <c r="H4502" t="s">
        <v>21</v>
      </c>
    </row>
    <row r="4503" spans="1:8" x14ac:dyDescent="0.3">
      <c r="A4503" t="s">
        <v>36937</v>
      </c>
      <c r="B4503" t="str">
        <f t="shared" si="182"/>
        <v>20160830</v>
      </c>
      <c r="C4503" t="s">
        <v>36938</v>
      </c>
      <c r="D4503" s="3" t="s">
        <v>71162</v>
      </c>
      <c r="E4503" t="s">
        <v>36939</v>
      </c>
      <c r="F4503" t="str">
        <f t="shared" si="183"/>
        <v>안전관리팀</v>
      </c>
      <c r="G4503" t="s">
        <v>12952</v>
      </c>
      <c r="H4503" t="s">
        <v>204</v>
      </c>
    </row>
    <row r="4504" spans="1:8" x14ac:dyDescent="0.3">
      <c r="A4504" t="s">
        <v>36940</v>
      </c>
      <c r="B4504" t="str">
        <f t="shared" si="182"/>
        <v>20160830</v>
      </c>
      <c r="C4504" t="s">
        <v>36941</v>
      </c>
      <c r="D4504" s="3" t="s">
        <v>71162</v>
      </c>
      <c r="E4504" t="s">
        <v>36942</v>
      </c>
      <c r="F4504" t="str">
        <f t="shared" si="183"/>
        <v>안전관리팀</v>
      </c>
      <c r="G4504" t="s">
        <v>12962</v>
      </c>
      <c r="H4504" t="s">
        <v>12994</v>
      </c>
    </row>
    <row r="4505" spans="1:8" x14ac:dyDescent="0.3">
      <c r="A4505" t="s">
        <v>36943</v>
      </c>
      <c r="D4505" s="3"/>
    </row>
    <row r="4506" spans="1:8" x14ac:dyDescent="0.3">
      <c r="A4506" t="s">
        <v>36944</v>
      </c>
      <c r="D4506" s="3"/>
    </row>
    <row r="4507" spans="1:8" x14ac:dyDescent="0.3">
      <c r="A4507" t="s">
        <v>36945</v>
      </c>
      <c r="D4507" s="3"/>
    </row>
    <row r="4508" spans="1:8" x14ac:dyDescent="0.3">
      <c r="A4508" t="s">
        <v>36946</v>
      </c>
      <c r="D4508" s="3"/>
    </row>
    <row r="4509" spans="1:8" x14ac:dyDescent="0.3">
      <c r="A4509" t="s">
        <v>36947</v>
      </c>
      <c r="B4509" t="str">
        <f t="shared" si="182"/>
        <v>20160831</v>
      </c>
      <c r="C4509" t="s">
        <v>36948</v>
      </c>
      <c r="D4509" s="3" t="s">
        <v>71162</v>
      </c>
      <c r="E4509" t="s">
        <v>36949</v>
      </c>
      <c r="F4509" t="str">
        <f t="shared" si="183"/>
        <v>안전관리팀</v>
      </c>
      <c r="G4509" t="s">
        <v>12952</v>
      </c>
      <c r="H4509" t="s">
        <v>204</v>
      </c>
    </row>
    <row r="4510" spans="1:8" x14ac:dyDescent="0.3">
      <c r="A4510" t="s">
        <v>36950</v>
      </c>
      <c r="B4510" t="str">
        <f t="shared" si="182"/>
        <v>20160831</v>
      </c>
      <c r="C4510" t="s">
        <v>36951</v>
      </c>
      <c r="D4510" s="3" t="s">
        <v>71162</v>
      </c>
      <c r="E4510" t="s">
        <v>36952</v>
      </c>
      <c r="F4510" t="str">
        <f t="shared" si="183"/>
        <v>안전관리팀</v>
      </c>
      <c r="G4510" t="s">
        <v>12972</v>
      </c>
      <c r="H4510" t="s">
        <v>13004</v>
      </c>
    </row>
    <row r="4511" spans="1:8" x14ac:dyDescent="0.3">
      <c r="A4511" t="s">
        <v>36953</v>
      </c>
      <c r="D4511" s="3"/>
    </row>
    <row r="4512" spans="1:8" x14ac:dyDescent="0.3">
      <c r="A4512" t="s">
        <v>36954</v>
      </c>
      <c r="B4512" t="str">
        <f t="shared" si="182"/>
        <v>20160831</v>
      </c>
      <c r="C4512" t="s">
        <v>36955</v>
      </c>
      <c r="D4512" s="3" t="s">
        <v>71162</v>
      </c>
      <c r="E4512" t="s">
        <v>36956</v>
      </c>
      <c r="F4512" t="str">
        <f t="shared" si="183"/>
        <v>안전관리팀</v>
      </c>
      <c r="G4512" t="s">
        <v>12977</v>
      </c>
      <c r="H4512" t="s">
        <v>13012</v>
      </c>
    </row>
    <row r="4513" spans="1:8" x14ac:dyDescent="0.3">
      <c r="A4513" t="s">
        <v>36957</v>
      </c>
      <c r="B4513" t="str">
        <f t="shared" ref="B4513:B4576" si="184">LEFT(A4513,8)</f>
        <v>20160831</v>
      </c>
      <c r="C4513" t="s">
        <v>36958</v>
      </c>
      <c r="D4513" s="3" t="s">
        <v>71162</v>
      </c>
      <c r="E4513" t="s">
        <v>36959</v>
      </c>
      <c r="F4513" t="str">
        <f t="shared" si="183"/>
        <v>안전관리팀</v>
      </c>
      <c r="G4513" t="s">
        <v>12977</v>
      </c>
      <c r="H4513" t="s">
        <v>13012</v>
      </c>
    </row>
    <row r="4514" spans="1:8" x14ac:dyDescent="0.3">
      <c r="A4514" t="s">
        <v>36960</v>
      </c>
      <c r="D4514" s="3"/>
    </row>
    <row r="4515" spans="1:8" x14ac:dyDescent="0.3">
      <c r="A4515" t="s">
        <v>60352</v>
      </c>
      <c r="B4515" t="str">
        <f t="shared" si="184"/>
        <v>20160901</v>
      </c>
      <c r="C4515" t="s">
        <v>60353</v>
      </c>
      <c r="D4515" s="3" t="s">
        <v>71162</v>
      </c>
      <c r="E4515" t="s">
        <v>60354</v>
      </c>
      <c r="F4515" t="str">
        <f t="shared" si="183"/>
        <v>안전관리팀</v>
      </c>
      <c r="G4515" t="s">
        <v>12968</v>
      </c>
      <c r="H4515" t="s">
        <v>12987</v>
      </c>
    </row>
    <row r="4516" spans="1:8" x14ac:dyDescent="0.3">
      <c r="A4516" t="s">
        <v>60355</v>
      </c>
      <c r="D4516" s="3"/>
    </row>
    <row r="4517" spans="1:8" x14ac:dyDescent="0.3">
      <c r="A4517" t="s">
        <v>60356</v>
      </c>
      <c r="B4517" t="str">
        <f t="shared" si="184"/>
        <v>20160901</v>
      </c>
      <c r="C4517" t="s">
        <v>34192</v>
      </c>
      <c r="D4517" s="3" t="s">
        <v>71162</v>
      </c>
      <c r="E4517" t="s">
        <v>60357</v>
      </c>
      <c r="F4517" t="str">
        <f t="shared" si="183"/>
        <v>안전관리팀</v>
      </c>
      <c r="G4517" t="s">
        <v>12952</v>
      </c>
      <c r="H4517" t="s">
        <v>3919</v>
      </c>
    </row>
    <row r="4518" spans="1:8" x14ac:dyDescent="0.3">
      <c r="A4518" t="s">
        <v>60358</v>
      </c>
      <c r="B4518" t="str">
        <f t="shared" si="184"/>
        <v>20160901</v>
      </c>
      <c r="C4518" t="s">
        <v>60359</v>
      </c>
      <c r="D4518" s="3" t="s">
        <v>71162</v>
      </c>
      <c r="E4518" t="s">
        <v>60360</v>
      </c>
      <c r="F4518" t="str">
        <f t="shared" si="183"/>
        <v>안전관리팀</v>
      </c>
      <c r="G4518" t="s">
        <v>12952</v>
      </c>
      <c r="H4518" t="s">
        <v>17</v>
      </c>
    </row>
    <row r="4519" spans="1:8" x14ac:dyDescent="0.3">
      <c r="A4519" t="s">
        <v>60361</v>
      </c>
      <c r="D4519" s="3"/>
    </row>
    <row r="4520" spans="1:8" x14ac:dyDescent="0.3">
      <c r="A4520" t="s">
        <v>60362</v>
      </c>
      <c r="B4520" t="str">
        <f t="shared" si="184"/>
        <v>20160901</v>
      </c>
      <c r="C4520" t="s">
        <v>60363</v>
      </c>
      <c r="D4520" s="3" t="s">
        <v>71162</v>
      </c>
      <c r="E4520" t="s">
        <v>60364</v>
      </c>
      <c r="F4520" t="str">
        <f t="shared" si="183"/>
        <v>안전관리팀</v>
      </c>
      <c r="G4520" t="s">
        <v>12968</v>
      </c>
      <c r="H4520" t="s">
        <v>1514</v>
      </c>
    </row>
    <row r="4521" spans="1:8" x14ac:dyDescent="0.3">
      <c r="A4521" t="s">
        <v>60365</v>
      </c>
      <c r="D4521" s="3"/>
    </row>
    <row r="4522" spans="1:8" x14ac:dyDescent="0.3">
      <c r="A4522" t="s">
        <v>60366</v>
      </c>
      <c r="B4522" t="str">
        <f t="shared" si="184"/>
        <v>20160901</v>
      </c>
      <c r="C4522" t="s">
        <v>60367</v>
      </c>
      <c r="D4522" s="3" t="s">
        <v>71162</v>
      </c>
      <c r="E4522" t="s">
        <v>60368</v>
      </c>
      <c r="F4522" t="str">
        <f t="shared" si="183"/>
        <v>안전관리팀</v>
      </c>
      <c r="G4522" t="s">
        <v>12953</v>
      </c>
      <c r="H4522" t="s">
        <v>36749</v>
      </c>
    </row>
    <row r="4523" spans="1:8" x14ac:dyDescent="0.3">
      <c r="A4523" t="s">
        <v>60369</v>
      </c>
      <c r="B4523" t="str">
        <f t="shared" si="184"/>
        <v>20160901</v>
      </c>
      <c r="C4523" t="s">
        <v>24251</v>
      </c>
      <c r="D4523" s="3" t="s">
        <v>71162</v>
      </c>
      <c r="E4523" t="s">
        <v>60370</v>
      </c>
      <c r="F4523" t="str">
        <f t="shared" si="183"/>
        <v>안전관리팀</v>
      </c>
      <c r="G4523" t="s">
        <v>12952</v>
      </c>
      <c r="H4523" t="s">
        <v>7492</v>
      </c>
    </row>
    <row r="4524" spans="1:8" x14ac:dyDescent="0.3">
      <c r="A4524" t="s">
        <v>60371</v>
      </c>
      <c r="B4524" t="str">
        <f t="shared" si="184"/>
        <v>20160901</v>
      </c>
      <c r="C4524" t="s">
        <v>60372</v>
      </c>
      <c r="D4524" s="3" t="s">
        <v>71162</v>
      </c>
      <c r="E4524" t="s">
        <v>60373</v>
      </c>
      <c r="F4524" t="str">
        <f t="shared" si="183"/>
        <v>안전관리팀</v>
      </c>
      <c r="G4524" t="s">
        <v>12952</v>
      </c>
      <c r="H4524" t="s">
        <v>7492</v>
      </c>
    </row>
    <row r="4525" spans="1:8" x14ac:dyDescent="0.3">
      <c r="A4525" t="s">
        <v>60374</v>
      </c>
      <c r="B4525" t="str">
        <f t="shared" si="184"/>
        <v>20160901</v>
      </c>
      <c r="C4525" t="s">
        <v>24248</v>
      </c>
      <c r="D4525" s="3" t="s">
        <v>71162</v>
      </c>
      <c r="E4525" t="s">
        <v>60375</v>
      </c>
      <c r="F4525" t="str">
        <f t="shared" si="183"/>
        <v>안전관리팀</v>
      </c>
      <c r="G4525" t="s">
        <v>12952</v>
      </c>
      <c r="H4525" t="s">
        <v>7492</v>
      </c>
    </row>
    <row r="4526" spans="1:8" x14ac:dyDescent="0.3">
      <c r="A4526" t="s">
        <v>60376</v>
      </c>
      <c r="D4526" s="3"/>
    </row>
    <row r="4527" spans="1:8" x14ac:dyDescent="0.3">
      <c r="A4527" t="s">
        <v>60377</v>
      </c>
      <c r="B4527" t="str">
        <f t="shared" si="184"/>
        <v>20160901</v>
      </c>
      <c r="C4527" t="s">
        <v>60378</v>
      </c>
      <c r="D4527" s="3" t="s">
        <v>71162</v>
      </c>
      <c r="E4527" t="s">
        <v>60379</v>
      </c>
      <c r="F4527" t="str">
        <f t="shared" si="183"/>
        <v>안전관리팀</v>
      </c>
      <c r="G4527" t="s">
        <v>12952</v>
      </c>
      <c r="H4527" t="s">
        <v>21</v>
      </c>
    </row>
    <row r="4528" spans="1:8" x14ac:dyDescent="0.3">
      <c r="A4528" t="s">
        <v>60380</v>
      </c>
      <c r="B4528" t="str">
        <f t="shared" si="184"/>
        <v>20160901</v>
      </c>
      <c r="C4528" t="s">
        <v>60381</v>
      </c>
      <c r="D4528" s="3" t="s">
        <v>71162</v>
      </c>
      <c r="E4528" t="s">
        <v>60382</v>
      </c>
      <c r="F4528" t="str">
        <f t="shared" si="183"/>
        <v>안전관리팀</v>
      </c>
      <c r="G4528" t="s">
        <v>12952</v>
      </c>
      <c r="H4528" t="s">
        <v>21</v>
      </c>
    </row>
    <row r="4529" spans="1:8" x14ac:dyDescent="0.3">
      <c r="A4529" t="s">
        <v>60383</v>
      </c>
      <c r="B4529" t="str">
        <f t="shared" si="184"/>
        <v>20160901</v>
      </c>
      <c r="C4529" t="s">
        <v>60384</v>
      </c>
      <c r="D4529" s="3" t="s">
        <v>71162</v>
      </c>
      <c r="E4529" t="s">
        <v>60385</v>
      </c>
      <c r="F4529" t="str">
        <f t="shared" si="183"/>
        <v>안전관리팀</v>
      </c>
      <c r="G4529" t="s">
        <v>12952</v>
      </c>
      <c r="H4529" t="s">
        <v>21</v>
      </c>
    </row>
    <row r="4530" spans="1:8" x14ac:dyDescent="0.3">
      <c r="A4530" t="s">
        <v>60386</v>
      </c>
      <c r="B4530" t="str">
        <f t="shared" si="184"/>
        <v>20160901</v>
      </c>
      <c r="C4530" t="s">
        <v>60387</v>
      </c>
      <c r="D4530" s="3" t="s">
        <v>71162</v>
      </c>
      <c r="E4530" t="s">
        <v>60388</v>
      </c>
      <c r="F4530" t="str">
        <f t="shared" si="183"/>
        <v>안전관리팀</v>
      </c>
      <c r="G4530" t="s">
        <v>12952</v>
      </c>
      <c r="H4530" t="s">
        <v>204</v>
      </c>
    </row>
    <row r="4531" spans="1:8" x14ac:dyDescent="0.3">
      <c r="A4531" t="s">
        <v>60389</v>
      </c>
      <c r="B4531" t="str">
        <f t="shared" si="184"/>
        <v>20160901</v>
      </c>
      <c r="C4531" t="s">
        <v>60390</v>
      </c>
      <c r="D4531" s="3" t="s">
        <v>71162</v>
      </c>
      <c r="E4531" t="s">
        <v>60391</v>
      </c>
      <c r="F4531" t="str">
        <f t="shared" si="183"/>
        <v>안전관리팀</v>
      </c>
      <c r="G4531" t="s">
        <v>12952</v>
      </c>
      <c r="H4531" t="s">
        <v>21</v>
      </c>
    </row>
    <row r="4532" spans="1:8" x14ac:dyDescent="0.3">
      <c r="A4532" t="s">
        <v>60392</v>
      </c>
      <c r="B4532" t="str">
        <f t="shared" si="184"/>
        <v>20160901</v>
      </c>
      <c r="C4532" t="s">
        <v>25558</v>
      </c>
      <c r="D4532" s="3" t="s">
        <v>71162</v>
      </c>
      <c r="E4532" t="s">
        <v>60393</v>
      </c>
      <c r="F4532" t="str">
        <f t="shared" si="183"/>
        <v>안전관리팀</v>
      </c>
      <c r="G4532" t="s">
        <v>12952</v>
      </c>
      <c r="H4532" t="s">
        <v>5274</v>
      </c>
    </row>
    <row r="4533" spans="1:8" x14ac:dyDescent="0.3">
      <c r="A4533" t="s">
        <v>60394</v>
      </c>
      <c r="B4533" t="str">
        <f t="shared" si="184"/>
        <v>20160902</v>
      </c>
      <c r="C4533" t="s">
        <v>1512</v>
      </c>
      <c r="D4533" s="3" t="s">
        <v>71162</v>
      </c>
      <c r="E4533" t="s">
        <v>60395</v>
      </c>
      <c r="F4533" t="str">
        <f t="shared" si="183"/>
        <v>안전관리팀</v>
      </c>
      <c r="G4533" t="s">
        <v>12968</v>
      </c>
      <c r="H4533" t="s">
        <v>1514</v>
      </c>
    </row>
    <row r="4534" spans="1:8" x14ac:dyDescent="0.3">
      <c r="A4534" t="s">
        <v>60396</v>
      </c>
      <c r="D4534" s="3"/>
    </row>
    <row r="4535" spans="1:8" x14ac:dyDescent="0.3">
      <c r="A4535" t="s">
        <v>60397</v>
      </c>
      <c r="B4535" t="str">
        <f t="shared" si="184"/>
        <v>20160902</v>
      </c>
      <c r="C4535" t="s">
        <v>60398</v>
      </c>
      <c r="D4535" s="3" t="s">
        <v>71162</v>
      </c>
      <c r="E4535" t="s">
        <v>60399</v>
      </c>
      <c r="F4535" t="str">
        <f t="shared" si="183"/>
        <v>안전관리팀</v>
      </c>
      <c r="G4535" t="s">
        <v>12962</v>
      </c>
      <c r="H4535" t="s">
        <v>12963</v>
      </c>
    </row>
    <row r="4536" spans="1:8" x14ac:dyDescent="0.3">
      <c r="A4536" t="s">
        <v>60400</v>
      </c>
      <c r="B4536" t="str">
        <f t="shared" si="184"/>
        <v>20160902</v>
      </c>
      <c r="C4536" t="s">
        <v>60401</v>
      </c>
      <c r="D4536" s="3" t="s">
        <v>71162</v>
      </c>
      <c r="E4536" t="s">
        <v>60402</v>
      </c>
      <c r="F4536" t="str">
        <f t="shared" si="183"/>
        <v>안전관리팀</v>
      </c>
      <c r="G4536" t="s">
        <v>12952</v>
      </c>
      <c r="H4536" t="s">
        <v>17</v>
      </c>
    </row>
    <row r="4537" spans="1:8" x14ac:dyDescent="0.3">
      <c r="A4537" t="s">
        <v>60403</v>
      </c>
      <c r="D4537" s="3"/>
    </row>
    <row r="4538" spans="1:8" x14ac:dyDescent="0.3">
      <c r="A4538" t="s">
        <v>60404</v>
      </c>
      <c r="B4538" t="str">
        <f t="shared" si="184"/>
        <v>20160902</v>
      </c>
      <c r="C4538" t="s">
        <v>60405</v>
      </c>
      <c r="D4538" s="3" t="s">
        <v>71162</v>
      </c>
      <c r="E4538" t="s">
        <v>60406</v>
      </c>
      <c r="F4538" t="str">
        <f t="shared" si="183"/>
        <v>안전관리팀</v>
      </c>
      <c r="G4538" t="s">
        <v>12972</v>
      </c>
      <c r="H4538" t="s">
        <v>13028</v>
      </c>
    </row>
    <row r="4539" spans="1:8" x14ac:dyDescent="0.3">
      <c r="A4539" t="s">
        <v>60407</v>
      </c>
      <c r="B4539" t="str">
        <f t="shared" si="184"/>
        <v>20160902</v>
      </c>
      <c r="C4539" t="s">
        <v>60408</v>
      </c>
      <c r="D4539" s="3" t="s">
        <v>71162</v>
      </c>
      <c r="E4539" t="s">
        <v>60409</v>
      </c>
      <c r="F4539" t="str">
        <f t="shared" si="183"/>
        <v>안전관리팀</v>
      </c>
      <c r="G4539" t="s">
        <v>13042</v>
      </c>
      <c r="H4539" t="s">
        <v>12994</v>
      </c>
    </row>
    <row r="4540" spans="1:8" x14ac:dyDescent="0.3">
      <c r="A4540" t="s">
        <v>60410</v>
      </c>
      <c r="D4540" s="3"/>
    </row>
    <row r="4541" spans="1:8" x14ac:dyDescent="0.3">
      <c r="A4541" t="s">
        <v>60411</v>
      </c>
      <c r="B4541" t="str">
        <f t="shared" si="184"/>
        <v>20160902</v>
      </c>
      <c r="C4541" t="s">
        <v>60412</v>
      </c>
      <c r="D4541" s="3" t="s">
        <v>71162</v>
      </c>
      <c r="E4541" t="s">
        <v>60413</v>
      </c>
      <c r="F4541" t="str">
        <f t="shared" si="183"/>
        <v>안전관리팀</v>
      </c>
      <c r="G4541" t="s">
        <v>12952</v>
      </c>
      <c r="H4541" t="s">
        <v>1214</v>
      </c>
    </row>
    <row r="4542" spans="1:8" x14ac:dyDescent="0.3">
      <c r="A4542" t="s">
        <v>60414</v>
      </c>
      <c r="B4542" t="str">
        <f t="shared" si="184"/>
        <v>20160902</v>
      </c>
      <c r="C4542" t="s">
        <v>1512</v>
      </c>
      <c r="D4542" s="3" t="s">
        <v>71162</v>
      </c>
      <c r="E4542" t="s">
        <v>60415</v>
      </c>
      <c r="F4542" t="str">
        <f t="shared" si="183"/>
        <v>안전관리팀</v>
      </c>
      <c r="G4542" t="s">
        <v>12952</v>
      </c>
      <c r="H4542" t="s">
        <v>1514</v>
      </c>
    </row>
    <row r="4543" spans="1:8" x14ac:dyDescent="0.3">
      <c r="A4543" t="s">
        <v>60416</v>
      </c>
      <c r="D4543" s="3"/>
    </row>
    <row r="4544" spans="1:8" x14ac:dyDescent="0.3">
      <c r="A4544" t="s">
        <v>60417</v>
      </c>
      <c r="D4544" s="3"/>
    </row>
    <row r="4545" spans="1:8" x14ac:dyDescent="0.3">
      <c r="A4545" t="s">
        <v>60418</v>
      </c>
      <c r="B4545" t="str">
        <f t="shared" si="184"/>
        <v>20160902</v>
      </c>
      <c r="C4545" t="s">
        <v>60419</v>
      </c>
      <c r="D4545" s="3" t="s">
        <v>71162</v>
      </c>
      <c r="E4545" t="s">
        <v>60420</v>
      </c>
      <c r="F4545" t="str">
        <f t="shared" si="183"/>
        <v>안전관리팀</v>
      </c>
      <c r="G4545" t="s">
        <v>12972</v>
      </c>
      <c r="H4545" t="s">
        <v>4993</v>
      </c>
    </row>
    <row r="4546" spans="1:8" x14ac:dyDescent="0.3">
      <c r="A4546" t="s">
        <v>60421</v>
      </c>
      <c r="B4546" t="str">
        <f t="shared" si="184"/>
        <v>20160902</v>
      </c>
      <c r="C4546" t="s">
        <v>60422</v>
      </c>
      <c r="D4546" s="3" t="s">
        <v>71162</v>
      </c>
      <c r="E4546" t="s">
        <v>60423</v>
      </c>
      <c r="F4546" t="str">
        <f t="shared" si="183"/>
        <v>안전관리팀</v>
      </c>
      <c r="G4546" t="s">
        <v>12962</v>
      </c>
      <c r="H4546" t="s">
        <v>12994</v>
      </c>
    </row>
    <row r="4547" spans="1:8" x14ac:dyDescent="0.3">
      <c r="A4547" t="s">
        <v>60424</v>
      </c>
      <c r="D4547" s="3"/>
    </row>
    <row r="4548" spans="1:8" x14ac:dyDescent="0.3">
      <c r="A4548" t="s">
        <v>60425</v>
      </c>
      <c r="B4548" t="str">
        <f t="shared" si="184"/>
        <v>20160902</v>
      </c>
      <c r="C4548" t="s">
        <v>60426</v>
      </c>
      <c r="D4548" s="3" t="s">
        <v>71162</v>
      </c>
      <c r="E4548" t="s">
        <v>60427</v>
      </c>
      <c r="F4548" t="str">
        <f t="shared" si="183"/>
        <v>안전관리팀</v>
      </c>
      <c r="G4548" t="s">
        <v>12952</v>
      </c>
      <c r="H4548" t="s">
        <v>17</v>
      </c>
    </row>
    <row r="4549" spans="1:8" x14ac:dyDescent="0.3">
      <c r="A4549" t="s">
        <v>60428</v>
      </c>
      <c r="B4549" t="str">
        <f t="shared" si="184"/>
        <v>20160902</v>
      </c>
      <c r="C4549" t="s">
        <v>60429</v>
      </c>
      <c r="D4549" s="3" t="s">
        <v>71162</v>
      </c>
      <c r="E4549" t="s">
        <v>60430</v>
      </c>
      <c r="F4549" t="str">
        <f t="shared" si="183"/>
        <v>안전관리팀</v>
      </c>
      <c r="G4549" t="s">
        <v>12952</v>
      </c>
      <c r="H4549" t="s">
        <v>17</v>
      </c>
    </row>
    <row r="4550" spans="1:8" x14ac:dyDescent="0.3">
      <c r="A4550" t="s">
        <v>60431</v>
      </c>
      <c r="B4550" t="str">
        <f t="shared" si="184"/>
        <v>20160902</v>
      </c>
      <c r="C4550" t="s">
        <v>60432</v>
      </c>
      <c r="D4550" s="3" t="s">
        <v>71162</v>
      </c>
      <c r="E4550" t="s">
        <v>60433</v>
      </c>
      <c r="F4550" t="str">
        <f t="shared" si="183"/>
        <v>안전관리팀</v>
      </c>
      <c r="G4550" t="s">
        <v>12952</v>
      </c>
      <c r="H4550" t="s">
        <v>17</v>
      </c>
    </row>
    <row r="4551" spans="1:8" x14ac:dyDescent="0.3">
      <c r="A4551" t="s">
        <v>60434</v>
      </c>
      <c r="B4551" t="str">
        <f t="shared" si="184"/>
        <v>20160902</v>
      </c>
      <c r="C4551" t="s">
        <v>60435</v>
      </c>
      <c r="D4551" s="3" t="s">
        <v>71162</v>
      </c>
      <c r="E4551" t="s">
        <v>60436</v>
      </c>
      <c r="F4551" t="str">
        <f t="shared" si="183"/>
        <v>안전관리팀</v>
      </c>
      <c r="G4551" t="s">
        <v>12952</v>
      </c>
      <c r="H4551" t="s">
        <v>17</v>
      </c>
    </row>
    <row r="4552" spans="1:8" x14ac:dyDescent="0.3">
      <c r="A4552" t="s">
        <v>60437</v>
      </c>
      <c r="B4552" t="str">
        <f t="shared" si="184"/>
        <v>20160902</v>
      </c>
      <c r="C4552" t="s">
        <v>60438</v>
      </c>
      <c r="D4552" s="3" t="s">
        <v>71162</v>
      </c>
      <c r="E4552" t="s">
        <v>60439</v>
      </c>
      <c r="F4552" t="str">
        <f t="shared" si="183"/>
        <v>안전관리팀</v>
      </c>
      <c r="G4552" t="s">
        <v>12952</v>
      </c>
      <c r="H4552" t="s">
        <v>17</v>
      </c>
    </row>
    <row r="4553" spans="1:8" x14ac:dyDescent="0.3">
      <c r="A4553" t="s">
        <v>60440</v>
      </c>
      <c r="B4553" t="str">
        <f t="shared" si="184"/>
        <v>20160902</v>
      </c>
      <c r="C4553" t="s">
        <v>60441</v>
      </c>
      <c r="D4553" s="3" t="s">
        <v>71162</v>
      </c>
      <c r="E4553" t="s">
        <v>60442</v>
      </c>
      <c r="F4553" t="str">
        <f t="shared" si="183"/>
        <v>안전관리팀</v>
      </c>
      <c r="G4553" t="s">
        <v>12952</v>
      </c>
      <c r="H4553" t="s">
        <v>17</v>
      </c>
    </row>
    <row r="4554" spans="1:8" x14ac:dyDescent="0.3">
      <c r="A4554" t="s">
        <v>60443</v>
      </c>
      <c r="D4554" s="3"/>
    </row>
    <row r="4555" spans="1:8" x14ac:dyDescent="0.3">
      <c r="A4555" t="s">
        <v>60444</v>
      </c>
      <c r="B4555" t="str">
        <f t="shared" si="184"/>
        <v>20160905</v>
      </c>
      <c r="C4555" t="s">
        <v>60445</v>
      </c>
      <c r="D4555" s="3" t="s">
        <v>71162</v>
      </c>
      <c r="E4555" t="s">
        <v>60446</v>
      </c>
      <c r="F4555" t="str">
        <f t="shared" si="183"/>
        <v>안전관리팀</v>
      </c>
      <c r="G4555" t="s">
        <v>12957</v>
      </c>
      <c r="H4555" t="s">
        <v>1210</v>
      </c>
    </row>
    <row r="4556" spans="1:8" x14ac:dyDescent="0.3">
      <c r="A4556" t="s">
        <v>60447</v>
      </c>
      <c r="D4556" s="3"/>
    </row>
    <row r="4557" spans="1:8" x14ac:dyDescent="0.3">
      <c r="A4557" t="s">
        <v>60448</v>
      </c>
      <c r="D4557" s="3"/>
    </row>
    <row r="4558" spans="1:8" x14ac:dyDescent="0.3">
      <c r="A4558" t="s">
        <v>60449</v>
      </c>
      <c r="B4558" t="str">
        <f t="shared" si="184"/>
        <v>20160905</v>
      </c>
      <c r="C4558" t="s">
        <v>60450</v>
      </c>
      <c r="D4558" s="3" t="s">
        <v>71162</v>
      </c>
      <c r="E4558" t="s">
        <v>60451</v>
      </c>
      <c r="F4558" t="str">
        <f t="shared" ref="F4558:F4621" si="185">LEFT(E4558,5)</f>
        <v>안전관리팀</v>
      </c>
      <c r="G4558" t="s">
        <v>12962</v>
      </c>
      <c r="H4558" t="s">
        <v>13176</v>
      </c>
    </row>
    <row r="4559" spans="1:8" x14ac:dyDescent="0.3">
      <c r="A4559" t="s">
        <v>60452</v>
      </c>
      <c r="B4559" t="str">
        <f t="shared" si="184"/>
        <v>20160905</v>
      </c>
      <c r="C4559" t="s">
        <v>60453</v>
      </c>
      <c r="D4559" s="3" t="s">
        <v>71162</v>
      </c>
      <c r="E4559" t="s">
        <v>60454</v>
      </c>
      <c r="F4559" t="str">
        <f t="shared" si="185"/>
        <v>안전관리팀</v>
      </c>
      <c r="G4559" t="s">
        <v>12962</v>
      </c>
      <c r="H4559" t="s">
        <v>12994</v>
      </c>
    </row>
    <row r="4560" spans="1:8" x14ac:dyDescent="0.3">
      <c r="A4560" t="s">
        <v>60455</v>
      </c>
      <c r="D4560" s="3"/>
    </row>
    <row r="4561" spans="1:8" x14ac:dyDescent="0.3">
      <c r="A4561" t="s">
        <v>60456</v>
      </c>
      <c r="D4561" s="3"/>
    </row>
    <row r="4562" spans="1:8" x14ac:dyDescent="0.3">
      <c r="A4562" t="s">
        <v>60457</v>
      </c>
      <c r="B4562" t="str">
        <f t="shared" si="184"/>
        <v>20160905</v>
      </c>
      <c r="C4562" t="s">
        <v>47660</v>
      </c>
      <c r="D4562" s="3" t="s">
        <v>71162</v>
      </c>
      <c r="E4562" t="s">
        <v>60458</v>
      </c>
      <c r="F4562" t="str">
        <f t="shared" si="185"/>
        <v>안전관리팀</v>
      </c>
      <c r="G4562" t="s">
        <v>12952</v>
      </c>
      <c r="H4562" t="s">
        <v>2307</v>
      </c>
    </row>
    <row r="4563" spans="1:8" x14ac:dyDescent="0.3">
      <c r="A4563" t="s">
        <v>60459</v>
      </c>
      <c r="B4563" t="str">
        <f t="shared" si="184"/>
        <v>20160905</v>
      </c>
      <c r="C4563" t="s">
        <v>60460</v>
      </c>
      <c r="D4563" s="3" t="s">
        <v>71162</v>
      </c>
      <c r="E4563" t="s">
        <v>60461</v>
      </c>
      <c r="F4563" t="str">
        <f t="shared" si="185"/>
        <v>안전관리팀</v>
      </c>
      <c r="G4563" t="s">
        <v>12977</v>
      </c>
      <c r="H4563" t="s">
        <v>13012</v>
      </c>
    </row>
    <row r="4564" spans="1:8" x14ac:dyDescent="0.3">
      <c r="A4564" t="s">
        <v>60462</v>
      </c>
      <c r="D4564" s="3"/>
    </row>
    <row r="4565" spans="1:8" x14ac:dyDescent="0.3">
      <c r="A4565" t="s">
        <v>60463</v>
      </c>
      <c r="B4565" t="str">
        <f t="shared" si="184"/>
        <v>20160906</v>
      </c>
      <c r="C4565" t="s">
        <v>60464</v>
      </c>
      <c r="D4565" s="3" t="s">
        <v>71162</v>
      </c>
      <c r="E4565" t="s">
        <v>60465</v>
      </c>
      <c r="F4565" t="str">
        <f t="shared" si="185"/>
        <v>안전관리팀</v>
      </c>
      <c r="G4565" t="s">
        <v>12968</v>
      </c>
      <c r="H4565" t="s">
        <v>12987</v>
      </c>
    </row>
    <row r="4566" spans="1:8" x14ac:dyDescent="0.3">
      <c r="A4566" t="s">
        <v>60466</v>
      </c>
      <c r="B4566" t="str">
        <f t="shared" si="184"/>
        <v>20160906</v>
      </c>
      <c r="C4566" t="s">
        <v>60467</v>
      </c>
      <c r="D4566" s="3" t="s">
        <v>71162</v>
      </c>
      <c r="E4566" t="s">
        <v>60468</v>
      </c>
      <c r="F4566" t="str">
        <f t="shared" si="185"/>
        <v>안전관리팀</v>
      </c>
      <c r="G4566" t="s">
        <v>12957</v>
      </c>
      <c r="H4566" t="s">
        <v>191</v>
      </c>
    </row>
    <row r="4567" spans="1:8" x14ac:dyDescent="0.3">
      <c r="A4567" t="s">
        <v>60469</v>
      </c>
      <c r="D4567" s="3"/>
    </row>
    <row r="4568" spans="1:8" x14ac:dyDescent="0.3">
      <c r="A4568" t="s">
        <v>60470</v>
      </c>
      <c r="B4568" t="str">
        <f t="shared" si="184"/>
        <v>20160906</v>
      </c>
      <c r="C4568" t="s">
        <v>60471</v>
      </c>
      <c r="D4568" s="3" t="s">
        <v>71162</v>
      </c>
      <c r="E4568" t="s">
        <v>60472</v>
      </c>
      <c r="F4568" t="str">
        <f t="shared" si="185"/>
        <v>안전관리팀</v>
      </c>
      <c r="G4568" t="s">
        <v>12953</v>
      </c>
      <c r="H4568" t="s">
        <v>36749</v>
      </c>
    </row>
    <row r="4569" spans="1:8" x14ac:dyDescent="0.3">
      <c r="A4569" t="s">
        <v>60473</v>
      </c>
      <c r="D4569" s="3"/>
    </row>
    <row r="4570" spans="1:8" x14ac:dyDescent="0.3">
      <c r="A4570" t="s">
        <v>60474</v>
      </c>
      <c r="B4570" t="str">
        <f t="shared" si="184"/>
        <v>20160906</v>
      </c>
      <c r="C4570" t="s">
        <v>60475</v>
      </c>
      <c r="D4570" s="3" t="s">
        <v>71162</v>
      </c>
      <c r="E4570" t="s">
        <v>60476</v>
      </c>
      <c r="F4570" t="str">
        <f t="shared" si="185"/>
        <v>안전관리팀</v>
      </c>
      <c r="G4570" t="s">
        <v>12953</v>
      </c>
      <c r="H4570" t="s">
        <v>36749</v>
      </c>
    </row>
    <row r="4571" spans="1:8" x14ac:dyDescent="0.3">
      <c r="A4571" t="s">
        <v>60477</v>
      </c>
      <c r="D4571" s="3"/>
    </row>
    <row r="4572" spans="1:8" x14ac:dyDescent="0.3">
      <c r="A4572" t="s">
        <v>60478</v>
      </c>
      <c r="B4572" t="str">
        <f t="shared" si="184"/>
        <v>20160906</v>
      </c>
      <c r="C4572" t="s">
        <v>60479</v>
      </c>
      <c r="D4572" s="3" t="s">
        <v>71162</v>
      </c>
      <c r="E4572" t="s">
        <v>60480</v>
      </c>
      <c r="F4572" t="str">
        <f t="shared" si="185"/>
        <v>안전관리팀</v>
      </c>
      <c r="G4572" t="s">
        <v>12977</v>
      </c>
      <c r="H4572" t="s">
        <v>13012</v>
      </c>
    </row>
    <row r="4573" spans="1:8" x14ac:dyDescent="0.3">
      <c r="A4573" t="s">
        <v>60481</v>
      </c>
      <c r="B4573" t="str">
        <f t="shared" si="184"/>
        <v>20160907</v>
      </c>
      <c r="C4573" t="s">
        <v>60482</v>
      </c>
      <c r="D4573" s="3" t="s">
        <v>71162</v>
      </c>
      <c r="E4573" t="s">
        <v>60483</v>
      </c>
      <c r="F4573" t="str">
        <f t="shared" si="185"/>
        <v>안전관리팀</v>
      </c>
      <c r="G4573" t="s">
        <v>12968</v>
      </c>
      <c r="H4573" t="s">
        <v>13032</v>
      </c>
    </row>
    <row r="4574" spans="1:8" x14ac:dyDescent="0.3">
      <c r="A4574" t="s">
        <v>60484</v>
      </c>
      <c r="B4574" t="str">
        <f t="shared" si="184"/>
        <v>20160907</v>
      </c>
      <c r="C4574" t="s">
        <v>27137</v>
      </c>
      <c r="D4574" s="3" t="s">
        <v>71162</v>
      </c>
      <c r="E4574" t="s">
        <v>60485</v>
      </c>
      <c r="F4574" t="str">
        <f t="shared" si="185"/>
        <v>안전관리팀</v>
      </c>
      <c r="G4574" t="s">
        <v>12962</v>
      </c>
      <c r="H4574" t="s">
        <v>1214</v>
      </c>
    </row>
    <row r="4575" spans="1:8" x14ac:dyDescent="0.3">
      <c r="A4575" t="s">
        <v>60486</v>
      </c>
      <c r="B4575" t="str">
        <f t="shared" si="184"/>
        <v>20160907</v>
      </c>
      <c r="C4575" t="s">
        <v>60487</v>
      </c>
      <c r="D4575" s="3" t="s">
        <v>71162</v>
      </c>
      <c r="E4575" t="s">
        <v>60488</v>
      </c>
      <c r="F4575" t="str">
        <f t="shared" si="185"/>
        <v>안전관리팀</v>
      </c>
      <c r="G4575" t="s">
        <v>12968</v>
      </c>
      <c r="H4575" t="s">
        <v>12987</v>
      </c>
    </row>
    <row r="4576" spans="1:8" x14ac:dyDescent="0.3">
      <c r="A4576" t="s">
        <v>60489</v>
      </c>
      <c r="B4576" t="str">
        <f t="shared" si="184"/>
        <v>20160907</v>
      </c>
      <c r="C4576" t="s">
        <v>60490</v>
      </c>
      <c r="D4576" s="3" t="s">
        <v>71162</v>
      </c>
      <c r="E4576" t="s">
        <v>60491</v>
      </c>
      <c r="F4576" t="str">
        <f t="shared" si="185"/>
        <v>안전관리팀</v>
      </c>
      <c r="G4576" t="s">
        <v>12968</v>
      </c>
      <c r="H4576" t="s">
        <v>13243</v>
      </c>
    </row>
    <row r="4577" spans="1:8" x14ac:dyDescent="0.3">
      <c r="A4577" t="s">
        <v>60492</v>
      </c>
      <c r="B4577" t="str">
        <f t="shared" ref="B4577:B4638" si="186">LEFT(A4577,8)</f>
        <v>20160907</v>
      </c>
      <c r="C4577" t="s">
        <v>60493</v>
      </c>
      <c r="D4577" s="3" t="s">
        <v>71162</v>
      </c>
      <c r="E4577" t="s">
        <v>60494</v>
      </c>
      <c r="F4577" t="str">
        <f t="shared" si="185"/>
        <v>안전관리팀</v>
      </c>
      <c r="G4577" t="s">
        <v>12957</v>
      </c>
      <c r="H4577" t="s">
        <v>3117</v>
      </c>
    </row>
    <row r="4578" spans="1:8" x14ac:dyDescent="0.3">
      <c r="A4578" t="s">
        <v>60495</v>
      </c>
      <c r="B4578" t="str">
        <f t="shared" si="186"/>
        <v>20160907</v>
      </c>
      <c r="C4578" t="s">
        <v>60496</v>
      </c>
      <c r="D4578" s="3" t="s">
        <v>71162</v>
      </c>
      <c r="E4578" t="s">
        <v>60497</v>
      </c>
      <c r="F4578" t="str">
        <f t="shared" si="185"/>
        <v>안전관리팀</v>
      </c>
      <c r="G4578" t="s">
        <v>12952</v>
      </c>
      <c r="H4578" t="s">
        <v>17</v>
      </c>
    </row>
    <row r="4579" spans="1:8" x14ac:dyDescent="0.3">
      <c r="A4579" t="s">
        <v>60498</v>
      </c>
      <c r="B4579" t="str">
        <f t="shared" si="186"/>
        <v>20160907</v>
      </c>
      <c r="C4579" t="s">
        <v>60499</v>
      </c>
      <c r="D4579" s="3" t="s">
        <v>71162</v>
      </c>
      <c r="E4579" t="s">
        <v>60500</v>
      </c>
      <c r="F4579" t="str">
        <f t="shared" si="185"/>
        <v>안전관리팀</v>
      </c>
      <c r="G4579" t="s">
        <v>12952</v>
      </c>
      <c r="H4579" t="s">
        <v>17</v>
      </c>
    </row>
    <row r="4580" spans="1:8" x14ac:dyDescent="0.3">
      <c r="A4580" t="s">
        <v>60501</v>
      </c>
      <c r="B4580" t="str">
        <f t="shared" si="186"/>
        <v>20160907</v>
      </c>
      <c r="C4580" t="s">
        <v>60502</v>
      </c>
      <c r="D4580" s="3" t="s">
        <v>71162</v>
      </c>
      <c r="E4580" t="s">
        <v>60503</v>
      </c>
      <c r="F4580" t="str">
        <f t="shared" si="185"/>
        <v>안전관리팀</v>
      </c>
      <c r="G4580" t="s">
        <v>12952</v>
      </c>
      <c r="H4580" t="s">
        <v>17</v>
      </c>
    </row>
    <row r="4581" spans="1:8" x14ac:dyDescent="0.3">
      <c r="A4581" t="s">
        <v>60504</v>
      </c>
      <c r="D4581" s="3"/>
    </row>
    <row r="4582" spans="1:8" x14ac:dyDescent="0.3">
      <c r="A4582" t="s">
        <v>60505</v>
      </c>
      <c r="B4582" t="str">
        <f t="shared" si="186"/>
        <v>20160907</v>
      </c>
      <c r="C4582" t="s">
        <v>60506</v>
      </c>
      <c r="D4582" s="3" t="s">
        <v>71162</v>
      </c>
      <c r="E4582" t="s">
        <v>60507</v>
      </c>
      <c r="F4582" t="str">
        <f t="shared" si="185"/>
        <v>안전관리팀</v>
      </c>
      <c r="G4582" t="s">
        <v>12957</v>
      </c>
      <c r="H4582" t="s">
        <v>3117</v>
      </c>
    </row>
    <row r="4583" spans="1:8" x14ac:dyDescent="0.3">
      <c r="A4583" t="s">
        <v>60508</v>
      </c>
      <c r="B4583" t="str">
        <f t="shared" si="186"/>
        <v>20160908</v>
      </c>
      <c r="C4583" t="s">
        <v>60509</v>
      </c>
      <c r="D4583" s="3" t="s">
        <v>71162</v>
      </c>
      <c r="E4583" t="s">
        <v>60510</v>
      </c>
      <c r="F4583" t="str">
        <f t="shared" si="185"/>
        <v>안전관리팀</v>
      </c>
      <c r="G4583" t="s">
        <v>12962</v>
      </c>
      <c r="H4583" t="s">
        <v>12994</v>
      </c>
    </row>
    <row r="4584" spans="1:8" x14ac:dyDescent="0.3">
      <c r="A4584" t="s">
        <v>60511</v>
      </c>
      <c r="D4584" s="3"/>
    </row>
    <row r="4585" spans="1:8" x14ac:dyDescent="0.3">
      <c r="A4585" t="s">
        <v>60512</v>
      </c>
      <c r="D4585" s="3"/>
    </row>
    <row r="4586" spans="1:8" x14ac:dyDescent="0.3">
      <c r="A4586" t="s">
        <v>60513</v>
      </c>
      <c r="D4586" s="3"/>
    </row>
    <row r="4587" spans="1:8" x14ac:dyDescent="0.3">
      <c r="A4587" t="s">
        <v>52372</v>
      </c>
      <c r="B4587" t="str">
        <f t="shared" si="186"/>
        <v>20160908</v>
      </c>
      <c r="C4587" t="s">
        <v>60514</v>
      </c>
      <c r="D4587" s="3" t="s">
        <v>71162</v>
      </c>
      <c r="E4587" t="s">
        <v>60515</v>
      </c>
      <c r="F4587" t="str">
        <f t="shared" si="185"/>
        <v>안전관리팀</v>
      </c>
      <c r="G4587" t="s">
        <v>12952</v>
      </c>
      <c r="H4587" t="s">
        <v>1214</v>
      </c>
    </row>
    <row r="4588" spans="1:8" x14ac:dyDescent="0.3">
      <c r="A4588" t="s">
        <v>60516</v>
      </c>
      <c r="D4588" s="3"/>
    </row>
    <row r="4589" spans="1:8" x14ac:dyDescent="0.3">
      <c r="A4589" t="s">
        <v>60517</v>
      </c>
      <c r="B4589" t="str">
        <f t="shared" si="186"/>
        <v>20160908</v>
      </c>
      <c r="C4589" t="s">
        <v>52378</v>
      </c>
      <c r="D4589" s="3" t="s">
        <v>71162</v>
      </c>
      <c r="E4589" t="s">
        <v>60518</v>
      </c>
      <c r="F4589" t="str">
        <f t="shared" si="185"/>
        <v>안전관리팀</v>
      </c>
      <c r="G4589" t="s">
        <v>12952</v>
      </c>
      <c r="H4589" t="s">
        <v>13255</v>
      </c>
    </row>
    <row r="4590" spans="1:8" x14ac:dyDescent="0.3">
      <c r="A4590" t="s">
        <v>60519</v>
      </c>
      <c r="D4590" s="3"/>
    </row>
    <row r="4591" spans="1:8" x14ac:dyDescent="0.3">
      <c r="A4591" t="s">
        <v>60520</v>
      </c>
      <c r="B4591" t="str">
        <f t="shared" si="186"/>
        <v>20160908</v>
      </c>
      <c r="C4591" s="2" t="s">
        <v>60521</v>
      </c>
      <c r="D4591" s="3" t="s">
        <v>71162</v>
      </c>
      <c r="E4591" t="s">
        <v>60522</v>
      </c>
      <c r="F4591" t="str">
        <f t="shared" si="185"/>
        <v>안전관리팀</v>
      </c>
      <c r="G4591" t="s">
        <v>12962</v>
      </c>
      <c r="H4591" t="s">
        <v>12994</v>
      </c>
    </row>
    <row r="4592" spans="1:8" x14ac:dyDescent="0.3">
      <c r="A4592" t="s">
        <v>60523</v>
      </c>
      <c r="B4592" t="str">
        <f t="shared" si="186"/>
        <v>20160908</v>
      </c>
      <c r="C4592" t="s">
        <v>60524</v>
      </c>
      <c r="D4592" s="3" t="s">
        <v>71162</v>
      </c>
      <c r="E4592" t="s">
        <v>60525</v>
      </c>
      <c r="F4592" t="str">
        <f t="shared" si="185"/>
        <v>안전관리팀</v>
      </c>
      <c r="G4592" t="s">
        <v>12962</v>
      </c>
      <c r="H4592" t="s">
        <v>12963</v>
      </c>
    </row>
    <row r="4593" spans="1:8" x14ac:dyDescent="0.3">
      <c r="A4593" t="s">
        <v>60526</v>
      </c>
      <c r="D4593" s="3"/>
    </row>
    <row r="4594" spans="1:8" x14ac:dyDescent="0.3">
      <c r="A4594" t="s">
        <v>60527</v>
      </c>
      <c r="B4594" t="str">
        <f t="shared" si="186"/>
        <v>20160909</v>
      </c>
      <c r="C4594" t="s">
        <v>60528</v>
      </c>
      <c r="D4594" s="3" t="s">
        <v>71162</v>
      </c>
      <c r="E4594" t="s">
        <v>60529</v>
      </c>
      <c r="F4594" t="str">
        <f t="shared" si="185"/>
        <v>안전관리팀</v>
      </c>
      <c r="G4594" t="s">
        <v>12953</v>
      </c>
      <c r="H4594" t="s">
        <v>13049</v>
      </c>
    </row>
    <row r="4595" spans="1:8" x14ac:dyDescent="0.3">
      <c r="A4595" t="s">
        <v>60530</v>
      </c>
      <c r="B4595" t="str">
        <f t="shared" si="186"/>
        <v>20160909</v>
      </c>
      <c r="C4595" t="s">
        <v>60531</v>
      </c>
      <c r="D4595" s="3" t="s">
        <v>71162</v>
      </c>
      <c r="E4595" t="s">
        <v>60532</v>
      </c>
      <c r="F4595" t="str">
        <f t="shared" si="185"/>
        <v>안전관리팀</v>
      </c>
      <c r="G4595" t="s">
        <v>12952</v>
      </c>
      <c r="H4595" t="s">
        <v>21</v>
      </c>
    </row>
    <row r="4596" spans="1:8" x14ac:dyDescent="0.3">
      <c r="A4596" t="s">
        <v>60533</v>
      </c>
      <c r="D4596" s="3"/>
    </row>
    <row r="4597" spans="1:8" x14ac:dyDescent="0.3">
      <c r="A4597" t="s">
        <v>60534</v>
      </c>
      <c r="D4597" s="3"/>
    </row>
    <row r="4598" spans="1:8" x14ac:dyDescent="0.3">
      <c r="A4598" t="s">
        <v>60535</v>
      </c>
      <c r="D4598" s="3"/>
    </row>
    <row r="4599" spans="1:8" x14ac:dyDescent="0.3">
      <c r="A4599" t="s">
        <v>60536</v>
      </c>
      <c r="D4599" s="3"/>
    </row>
    <row r="4600" spans="1:8" x14ac:dyDescent="0.3">
      <c r="A4600" t="s">
        <v>60537</v>
      </c>
      <c r="D4600" s="3"/>
    </row>
    <row r="4601" spans="1:8" x14ac:dyDescent="0.3">
      <c r="A4601" t="s">
        <v>60538</v>
      </c>
      <c r="B4601" t="str">
        <f t="shared" si="186"/>
        <v>20160909</v>
      </c>
      <c r="C4601" t="s">
        <v>60539</v>
      </c>
      <c r="D4601" s="3" t="s">
        <v>71162</v>
      </c>
      <c r="E4601" t="s">
        <v>60540</v>
      </c>
      <c r="F4601" t="str">
        <f t="shared" si="185"/>
        <v>안전관리팀</v>
      </c>
      <c r="G4601" t="s">
        <v>12953</v>
      </c>
      <c r="H4601" t="s">
        <v>13012</v>
      </c>
    </row>
    <row r="4602" spans="1:8" x14ac:dyDescent="0.3">
      <c r="A4602" t="s">
        <v>60541</v>
      </c>
      <c r="B4602" t="str">
        <f t="shared" si="186"/>
        <v>20160909</v>
      </c>
      <c r="C4602" t="s">
        <v>55321</v>
      </c>
      <c r="D4602" s="3" t="s">
        <v>71162</v>
      </c>
      <c r="E4602" t="s">
        <v>60542</v>
      </c>
      <c r="F4602" t="str">
        <f t="shared" si="185"/>
        <v>안전관리팀</v>
      </c>
      <c r="G4602" t="s">
        <v>12972</v>
      </c>
      <c r="H4602" t="s">
        <v>4993</v>
      </c>
    </row>
    <row r="4603" spans="1:8" x14ac:dyDescent="0.3">
      <c r="A4603" t="s">
        <v>60543</v>
      </c>
      <c r="D4603" s="3"/>
    </row>
    <row r="4604" spans="1:8" x14ac:dyDescent="0.3">
      <c r="A4604" t="s">
        <v>60544</v>
      </c>
      <c r="B4604" t="str">
        <f t="shared" si="186"/>
        <v>20160909</v>
      </c>
      <c r="C4604" t="s">
        <v>60545</v>
      </c>
      <c r="D4604" s="3" t="s">
        <v>71162</v>
      </c>
      <c r="E4604" t="s">
        <v>60546</v>
      </c>
      <c r="F4604" t="str">
        <f t="shared" si="185"/>
        <v>안전관리팀</v>
      </c>
      <c r="G4604" t="s">
        <v>12968</v>
      </c>
      <c r="H4604" t="s">
        <v>13028</v>
      </c>
    </row>
    <row r="4605" spans="1:8" x14ac:dyDescent="0.3">
      <c r="A4605" t="s">
        <v>60547</v>
      </c>
      <c r="B4605" t="str">
        <f t="shared" si="186"/>
        <v>20160912</v>
      </c>
      <c r="C4605" t="s">
        <v>60548</v>
      </c>
      <c r="D4605" s="3" t="s">
        <v>71162</v>
      </c>
      <c r="E4605" t="s">
        <v>60549</v>
      </c>
      <c r="F4605" t="str">
        <f t="shared" si="185"/>
        <v>안전관리팀</v>
      </c>
      <c r="G4605" t="s">
        <v>12972</v>
      </c>
      <c r="H4605" t="s">
        <v>13028</v>
      </c>
    </row>
    <row r="4606" spans="1:8" x14ac:dyDescent="0.3">
      <c r="A4606" t="s">
        <v>60550</v>
      </c>
      <c r="D4606" s="3"/>
    </row>
    <row r="4607" spans="1:8" x14ac:dyDescent="0.3">
      <c r="A4607" t="s">
        <v>60551</v>
      </c>
      <c r="D4607" s="3"/>
    </row>
    <row r="4608" spans="1:8" x14ac:dyDescent="0.3">
      <c r="A4608" t="s">
        <v>60552</v>
      </c>
      <c r="B4608" t="str">
        <f t="shared" si="186"/>
        <v>20160912</v>
      </c>
      <c r="C4608" t="s">
        <v>60553</v>
      </c>
      <c r="D4608" s="3" t="s">
        <v>71162</v>
      </c>
      <c r="E4608" t="s">
        <v>60554</v>
      </c>
      <c r="F4608" t="str">
        <f t="shared" si="185"/>
        <v>안전관리팀</v>
      </c>
      <c r="G4608" t="s">
        <v>12952</v>
      </c>
      <c r="H4608" t="s">
        <v>17</v>
      </c>
    </row>
    <row r="4609" spans="1:8" x14ac:dyDescent="0.3">
      <c r="A4609" t="s">
        <v>60555</v>
      </c>
      <c r="B4609" t="str">
        <f t="shared" si="186"/>
        <v>20160912</v>
      </c>
      <c r="C4609" t="s">
        <v>60556</v>
      </c>
      <c r="D4609" s="3" t="s">
        <v>71162</v>
      </c>
      <c r="E4609" t="s">
        <v>60557</v>
      </c>
      <c r="F4609" t="str">
        <f t="shared" si="185"/>
        <v>안전관리팀</v>
      </c>
      <c r="G4609" t="s">
        <v>12952</v>
      </c>
      <c r="H4609" t="s">
        <v>17</v>
      </c>
    </row>
    <row r="4610" spans="1:8" x14ac:dyDescent="0.3">
      <c r="A4610" t="s">
        <v>60558</v>
      </c>
      <c r="B4610" t="str">
        <f t="shared" si="186"/>
        <v>20160912</v>
      </c>
      <c r="C4610" t="s">
        <v>60559</v>
      </c>
      <c r="D4610" s="3" t="s">
        <v>71162</v>
      </c>
      <c r="E4610" t="s">
        <v>60560</v>
      </c>
      <c r="F4610" t="str">
        <f t="shared" si="185"/>
        <v>안전관리팀</v>
      </c>
      <c r="G4610" t="s">
        <v>12968</v>
      </c>
      <c r="H4610" t="s">
        <v>13236</v>
      </c>
    </row>
    <row r="4611" spans="1:8" x14ac:dyDescent="0.3">
      <c r="A4611" t="s">
        <v>60561</v>
      </c>
      <c r="B4611" t="str">
        <f t="shared" si="186"/>
        <v>20160912</v>
      </c>
      <c r="C4611" t="s">
        <v>13070</v>
      </c>
      <c r="D4611" s="3" t="s">
        <v>71162</v>
      </c>
      <c r="E4611" t="s">
        <v>60562</v>
      </c>
      <c r="F4611" t="str">
        <f t="shared" si="185"/>
        <v>안전관리팀</v>
      </c>
      <c r="G4611" t="s">
        <v>13042</v>
      </c>
      <c r="H4611" t="s">
        <v>60563</v>
      </c>
    </row>
    <row r="4612" spans="1:8" x14ac:dyDescent="0.3">
      <c r="A4612" t="s">
        <v>60564</v>
      </c>
      <c r="B4612" t="str">
        <f t="shared" si="186"/>
        <v>20160912</v>
      </c>
      <c r="C4612" t="s">
        <v>60565</v>
      </c>
      <c r="D4612" s="3" t="s">
        <v>71162</v>
      </c>
      <c r="E4612" t="s">
        <v>60566</v>
      </c>
      <c r="F4612" t="str">
        <f t="shared" si="185"/>
        <v>안전관리팀</v>
      </c>
      <c r="G4612" t="s">
        <v>12962</v>
      </c>
      <c r="H4612" t="s">
        <v>12963</v>
      </c>
    </row>
    <row r="4613" spans="1:8" x14ac:dyDescent="0.3">
      <c r="A4613" t="s">
        <v>60567</v>
      </c>
      <c r="B4613" t="str">
        <f t="shared" si="186"/>
        <v>20160912</v>
      </c>
      <c r="C4613" t="s">
        <v>60568</v>
      </c>
      <c r="D4613" s="3" t="s">
        <v>71162</v>
      </c>
      <c r="E4613" t="s">
        <v>60569</v>
      </c>
      <c r="F4613" t="str">
        <f t="shared" si="185"/>
        <v>안전관리팀</v>
      </c>
      <c r="G4613" t="s">
        <v>12972</v>
      </c>
      <c r="H4613" t="s">
        <v>13028</v>
      </c>
    </row>
    <row r="4614" spans="1:8" x14ac:dyDescent="0.3">
      <c r="A4614" t="s">
        <v>60570</v>
      </c>
      <c r="B4614" t="str">
        <f t="shared" si="186"/>
        <v>20160912</v>
      </c>
      <c r="C4614" t="s">
        <v>60571</v>
      </c>
      <c r="D4614" s="3" t="s">
        <v>71162</v>
      </c>
      <c r="E4614" t="s">
        <v>60572</v>
      </c>
      <c r="F4614" t="str">
        <f t="shared" si="185"/>
        <v>안전관리팀</v>
      </c>
      <c r="G4614" t="s">
        <v>12972</v>
      </c>
      <c r="H4614" t="s">
        <v>12973</v>
      </c>
    </row>
    <row r="4615" spans="1:8" x14ac:dyDescent="0.3">
      <c r="A4615" t="s">
        <v>60573</v>
      </c>
      <c r="B4615" t="str">
        <f t="shared" si="186"/>
        <v>20160912</v>
      </c>
      <c r="C4615" t="s">
        <v>60574</v>
      </c>
      <c r="D4615" s="3" t="s">
        <v>71162</v>
      </c>
      <c r="E4615" t="s">
        <v>60575</v>
      </c>
      <c r="F4615" t="str">
        <f t="shared" si="185"/>
        <v>안전관리팀</v>
      </c>
      <c r="G4615" t="s">
        <v>12962</v>
      </c>
      <c r="H4615" t="s">
        <v>12963</v>
      </c>
    </row>
    <row r="4616" spans="1:8" x14ac:dyDescent="0.3">
      <c r="A4616" t="s">
        <v>60576</v>
      </c>
      <c r="B4616" t="str">
        <f t="shared" si="186"/>
        <v>20160912</v>
      </c>
      <c r="C4616" t="s">
        <v>60577</v>
      </c>
      <c r="D4616" s="3" t="s">
        <v>71162</v>
      </c>
      <c r="E4616" t="s">
        <v>60578</v>
      </c>
      <c r="F4616" t="str">
        <f t="shared" si="185"/>
        <v>안전관리팀</v>
      </c>
      <c r="G4616" t="s">
        <v>13042</v>
      </c>
      <c r="H4616" t="s">
        <v>12994</v>
      </c>
    </row>
    <row r="4617" spans="1:8" x14ac:dyDescent="0.3">
      <c r="A4617" t="s">
        <v>60579</v>
      </c>
      <c r="B4617" t="str">
        <f t="shared" si="186"/>
        <v>20160912</v>
      </c>
      <c r="C4617" t="s">
        <v>60580</v>
      </c>
      <c r="D4617" s="3" t="s">
        <v>71162</v>
      </c>
      <c r="E4617" t="s">
        <v>60581</v>
      </c>
      <c r="F4617" t="str">
        <f t="shared" si="185"/>
        <v>안전관리팀</v>
      </c>
      <c r="G4617" t="s">
        <v>12952</v>
      </c>
      <c r="H4617" t="s">
        <v>7492</v>
      </c>
    </row>
    <row r="4618" spans="1:8" x14ac:dyDescent="0.3">
      <c r="A4618" t="s">
        <v>60582</v>
      </c>
      <c r="B4618" t="str">
        <f t="shared" si="186"/>
        <v>20160912</v>
      </c>
      <c r="C4618" t="s">
        <v>60583</v>
      </c>
      <c r="D4618" s="3" t="s">
        <v>71162</v>
      </c>
      <c r="E4618" t="s">
        <v>60584</v>
      </c>
      <c r="F4618" t="str">
        <f t="shared" si="185"/>
        <v>안전관리팀</v>
      </c>
      <c r="G4618" t="s">
        <v>12957</v>
      </c>
      <c r="H4618" t="s">
        <v>191</v>
      </c>
    </row>
    <row r="4619" spans="1:8" x14ac:dyDescent="0.3">
      <c r="A4619" t="s">
        <v>55580</v>
      </c>
      <c r="B4619" t="str">
        <f t="shared" si="186"/>
        <v>20160913</v>
      </c>
      <c r="C4619" t="s">
        <v>60585</v>
      </c>
      <c r="D4619" s="3" t="s">
        <v>71162</v>
      </c>
      <c r="E4619" t="s">
        <v>60586</v>
      </c>
      <c r="F4619" t="str">
        <f t="shared" si="185"/>
        <v>안전관리팀</v>
      </c>
      <c r="G4619" t="s">
        <v>12977</v>
      </c>
      <c r="H4619" t="s">
        <v>13012</v>
      </c>
    </row>
    <row r="4620" spans="1:8" x14ac:dyDescent="0.3">
      <c r="A4620" t="s">
        <v>60587</v>
      </c>
      <c r="B4620" t="str">
        <f t="shared" si="186"/>
        <v>20160913</v>
      </c>
      <c r="C4620" t="s">
        <v>60588</v>
      </c>
      <c r="D4620" s="3" t="s">
        <v>71162</v>
      </c>
      <c r="E4620" t="s">
        <v>60589</v>
      </c>
      <c r="F4620" t="str">
        <f t="shared" si="185"/>
        <v>안전관리팀</v>
      </c>
      <c r="G4620" t="s">
        <v>13042</v>
      </c>
      <c r="H4620" t="s">
        <v>12994</v>
      </c>
    </row>
    <row r="4621" spans="1:8" x14ac:dyDescent="0.3">
      <c r="A4621" t="s">
        <v>60590</v>
      </c>
      <c r="B4621" t="str">
        <f t="shared" si="186"/>
        <v>20160913</v>
      </c>
      <c r="C4621" t="s">
        <v>60591</v>
      </c>
      <c r="D4621" s="3" t="s">
        <v>71162</v>
      </c>
      <c r="E4621" t="s">
        <v>60592</v>
      </c>
      <c r="F4621" t="str">
        <f t="shared" si="185"/>
        <v>안전관리팀</v>
      </c>
      <c r="G4621" t="s">
        <v>13042</v>
      </c>
      <c r="H4621" t="s">
        <v>13155</v>
      </c>
    </row>
    <row r="4622" spans="1:8" x14ac:dyDescent="0.3">
      <c r="A4622" t="s">
        <v>60593</v>
      </c>
      <c r="B4622" t="str">
        <f t="shared" si="186"/>
        <v>20160913</v>
      </c>
      <c r="C4622" t="s">
        <v>60594</v>
      </c>
      <c r="D4622" s="3" t="s">
        <v>71162</v>
      </c>
      <c r="E4622" t="s">
        <v>60595</v>
      </c>
      <c r="F4622" t="str">
        <f t="shared" ref="F4622:F4685" si="187">LEFT(E4622,5)</f>
        <v>안전관리팀</v>
      </c>
      <c r="G4622" t="s">
        <v>12968</v>
      </c>
      <c r="H4622" t="s">
        <v>13236</v>
      </c>
    </row>
    <row r="4623" spans="1:8" x14ac:dyDescent="0.3">
      <c r="A4623" t="s">
        <v>60596</v>
      </c>
      <c r="D4623" s="3"/>
    </row>
    <row r="4624" spans="1:8" x14ac:dyDescent="0.3">
      <c r="A4624" t="s">
        <v>60597</v>
      </c>
      <c r="B4624" t="str">
        <f t="shared" si="186"/>
        <v>20160913</v>
      </c>
      <c r="C4624" t="s">
        <v>1512</v>
      </c>
      <c r="D4624" s="3" t="s">
        <v>71162</v>
      </c>
      <c r="E4624" t="s">
        <v>60598</v>
      </c>
      <c r="F4624" t="str">
        <f t="shared" si="187"/>
        <v>안전관리팀</v>
      </c>
      <c r="G4624" t="s">
        <v>12957</v>
      </c>
      <c r="H4624" t="s">
        <v>1514</v>
      </c>
    </row>
    <row r="4625" spans="1:8" x14ac:dyDescent="0.3">
      <c r="A4625" t="s">
        <v>60599</v>
      </c>
      <c r="B4625" t="str">
        <f t="shared" si="186"/>
        <v>20160913</v>
      </c>
      <c r="C4625" t="s">
        <v>60600</v>
      </c>
      <c r="D4625" s="3" t="s">
        <v>71162</v>
      </c>
      <c r="E4625" t="s">
        <v>60601</v>
      </c>
      <c r="F4625" t="str">
        <f t="shared" si="187"/>
        <v>안전관리팀</v>
      </c>
      <c r="G4625" t="s">
        <v>12962</v>
      </c>
      <c r="H4625" t="s">
        <v>12963</v>
      </c>
    </row>
    <row r="4626" spans="1:8" x14ac:dyDescent="0.3">
      <c r="A4626" t="s">
        <v>60602</v>
      </c>
      <c r="B4626" t="str">
        <f t="shared" si="186"/>
        <v>20160913</v>
      </c>
      <c r="C4626" t="s">
        <v>1512</v>
      </c>
      <c r="D4626" s="3" t="s">
        <v>71162</v>
      </c>
      <c r="E4626" t="s">
        <v>60603</v>
      </c>
      <c r="F4626" t="str">
        <f t="shared" si="187"/>
        <v>안전관리팀</v>
      </c>
      <c r="G4626" t="s">
        <v>12957</v>
      </c>
      <c r="H4626" t="s">
        <v>1514</v>
      </c>
    </row>
    <row r="4627" spans="1:8" x14ac:dyDescent="0.3">
      <c r="A4627" t="s">
        <v>60604</v>
      </c>
      <c r="B4627" t="str">
        <f t="shared" si="186"/>
        <v>20160913</v>
      </c>
      <c r="C4627" t="s">
        <v>1512</v>
      </c>
      <c r="D4627" s="3" t="s">
        <v>71162</v>
      </c>
      <c r="E4627" t="s">
        <v>60605</v>
      </c>
      <c r="F4627" t="str">
        <f t="shared" si="187"/>
        <v>안전관리팀</v>
      </c>
      <c r="G4627" t="s">
        <v>12957</v>
      </c>
      <c r="H4627" t="s">
        <v>1514</v>
      </c>
    </row>
    <row r="4628" spans="1:8" x14ac:dyDescent="0.3">
      <c r="A4628" t="s">
        <v>60606</v>
      </c>
      <c r="B4628" t="str">
        <f t="shared" si="186"/>
        <v>20160913</v>
      </c>
      <c r="C4628" t="s">
        <v>1512</v>
      </c>
      <c r="D4628" s="3" t="s">
        <v>71162</v>
      </c>
      <c r="E4628" t="s">
        <v>60607</v>
      </c>
      <c r="F4628" t="str">
        <f t="shared" si="187"/>
        <v>안전관리팀</v>
      </c>
      <c r="G4628" t="s">
        <v>12957</v>
      </c>
      <c r="H4628" t="s">
        <v>1514</v>
      </c>
    </row>
    <row r="4629" spans="1:8" x14ac:dyDescent="0.3">
      <c r="A4629" t="s">
        <v>60608</v>
      </c>
      <c r="B4629" t="str">
        <f t="shared" si="186"/>
        <v>20160913</v>
      </c>
      <c r="C4629" t="s">
        <v>1512</v>
      </c>
      <c r="D4629" s="3" t="s">
        <v>71162</v>
      </c>
      <c r="E4629" t="s">
        <v>60609</v>
      </c>
      <c r="F4629" t="str">
        <f t="shared" si="187"/>
        <v>안전관리팀</v>
      </c>
      <c r="G4629" t="s">
        <v>12957</v>
      </c>
      <c r="H4629" t="s">
        <v>1514</v>
      </c>
    </row>
    <row r="4630" spans="1:8" x14ac:dyDescent="0.3">
      <c r="A4630" t="s">
        <v>60610</v>
      </c>
      <c r="B4630" t="str">
        <f t="shared" si="186"/>
        <v>20160913</v>
      </c>
      <c r="C4630" t="s">
        <v>1512</v>
      </c>
      <c r="D4630" s="3" t="s">
        <v>71162</v>
      </c>
      <c r="E4630" t="s">
        <v>60611</v>
      </c>
      <c r="F4630" t="str">
        <f t="shared" si="187"/>
        <v>안전관리팀</v>
      </c>
      <c r="G4630" t="s">
        <v>12957</v>
      </c>
      <c r="H4630" t="s">
        <v>1514</v>
      </c>
    </row>
    <row r="4631" spans="1:8" x14ac:dyDescent="0.3">
      <c r="A4631" t="s">
        <v>60612</v>
      </c>
      <c r="B4631" t="str">
        <f t="shared" si="186"/>
        <v>20160913</v>
      </c>
      <c r="C4631" t="s">
        <v>1512</v>
      </c>
      <c r="D4631" s="3" t="s">
        <v>71162</v>
      </c>
      <c r="E4631" t="s">
        <v>60613</v>
      </c>
      <c r="F4631" t="str">
        <f t="shared" si="187"/>
        <v>안전관리팀</v>
      </c>
      <c r="G4631" t="s">
        <v>12957</v>
      </c>
      <c r="H4631" t="s">
        <v>1514</v>
      </c>
    </row>
    <row r="4632" spans="1:8" x14ac:dyDescent="0.3">
      <c r="A4632" t="s">
        <v>60614</v>
      </c>
      <c r="D4632" s="3"/>
    </row>
    <row r="4633" spans="1:8" x14ac:dyDescent="0.3">
      <c r="A4633" t="s">
        <v>60615</v>
      </c>
      <c r="D4633" s="3"/>
    </row>
    <row r="4634" spans="1:8" x14ac:dyDescent="0.3">
      <c r="A4634" t="s">
        <v>60616</v>
      </c>
      <c r="B4634" t="str">
        <f t="shared" si="186"/>
        <v>20160913</v>
      </c>
      <c r="C4634" t="s">
        <v>60617</v>
      </c>
      <c r="D4634" s="3" t="s">
        <v>71162</v>
      </c>
      <c r="E4634" t="s">
        <v>60618</v>
      </c>
      <c r="F4634" t="str">
        <f t="shared" si="187"/>
        <v>안전관리팀</v>
      </c>
      <c r="G4634" t="s">
        <v>12952</v>
      </c>
      <c r="H4634" t="s">
        <v>17</v>
      </c>
    </row>
    <row r="4635" spans="1:8" x14ac:dyDescent="0.3">
      <c r="A4635" t="s">
        <v>60619</v>
      </c>
      <c r="B4635" t="str">
        <f t="shared" si="186"/>
        <v>20160913</v>
      </c>
      <c r="C4635" t="s">
        <v>60620</v>
      </c>
      <c r="D4635" s="3" t="s">
        <v>71162</v>
      </c>
      <c r="E4635" t="s">
        <v>60621</v>
      </c>
      <c r="F4635" t="str">
        <f t="shared" si="187"/>
        <v>안전관리팀</v>
      </c>
      <c r="G4635" t="s">
        <v>12957</v>
      </c>
      <c r="H4635" t="s">
        <v>191</v>
      </c>
    </row>
    <row r="4636" spans="1:8" x14ac:dyDescent="0.3">
      <c r="A4636" t="s">
        <v>60622</v>
      </c>
      <c r="D4636" s="3"/>
    </row>
    <row r="4637" spans="1:8" x14ac:dyDescent="0.3">
      <c r="A4637" t="s">
        <v>60623</v>
      </c>
      <c r="D4637" s="3"/>
    </row>
    <row r="4638" spans="1:8" x14ac:dyDescent="0.3">
      <c r="A4638" t="s">
        <v>60624</v>
      </c>
      <c r="B4638" t="str">
        <f t="shared" si="186"/>
        <v>20160913</v>
      </c>
      <c r="C4638" t="s">
        <v>60625</v>
      </c>
      <c r="D4638" s="3" t="s">
        <v>71162</v>
      </c>
      <c r="E4638" t="s">
        <v>60626</v>
      </c>
      <c r="F4638" t="str">
        <f t="shared" si="187"/>
        <v>안전관리팀</v>
      </c>
      <c r="G4638" t="s">
        <v>12962</v>
      </c>
      <c r="H4638" t="s">
        <v>12963</v>
      </c>
    </row>
    <row r="4639" spans="1:8" x14ac:dyDescent="0.3">
      <c r="A4639" t="s">
        <v>60627</v>
      </c>
      <c r="D4639" s="3"/>
    </row>
    <row r="4640" spans="1:8" x14ac:dyDescent="0.3">
      <c r="A4640" t="s">
        <v>60628</v>
      </c>
      <c r="D4640" s="3"/>
    </row>
    <row r="4641" spans="1:8" x14ac:dyDescent="0.3">
      <c r="A4641" t="s">
        <v>60629</v>
      </c>
      <c r="D4641" s="3"/>
    </row>
    <row r="4642" spans="1:8" x14ac:dyDescent="0.3">
      <c r="A4642" t="s">
        <v>60630</v>
      </c>
      <c r="B4642" t="str">
        <f t="shared" ref="B4642:B4704" si="188">LEFT(A4642,8)</f>
        <v>20160913</v>
      </c>
      <c r="C4642" t="s">
        <v>60631</v>
      </c>
      <c r="D4642" s="3" t="s">
        <v>71162</v>
      </c>
      <c r="E4642" t="s">
        <v>60632</v>
      </c>
      <c r="F4642" t="str">
        <f t="shared" si="187"/>
        <v>안전관리팀</v>
      </c>
      <c r="G4642" t="s">
        <v>13042</v>
      </c>
      <c r="H4642" t="s">
        <v>1210</v>
      </c>
    </row>
    <row r="4643" spans="1:8" x14ac:dyDescent="0.3">
      <c r="A4643" t="s">
        <v>60633</v>
      </c>
      <c r="D4643" s="3"/>
    </row>
    <row r="4644" spans="1:8" x14ac:dyDescent="0.3">
      <c r="A4644" t="s">
        <v>60634</v>
      </c>
      <c r="B4644" t="str">
        <f t="shared" si="188"/>
        <v>20160913</v>
      </c>
      <c r="C4644" t="s">
        <v>1512</v>
      </c>
      <c r="D4644" s="3" t="s">
        <v>71162</v>
      </c>
      <c r="E4644" t="s">
        <v>60635</v>
      </c>
      <c r="F4644" t="str">
        <f t="shared" si="187"/>
        <v>안전관리팀</v>
      </c>
      <c r="G4644" t="s">
        <v>12968</v>
      </c>
      <c r="H4644" t="s">
        <v>1514</v>
      </c>
    </row>
    <row r="4645" spans="1:8" x14ac:dyDescent="0.3">
      <c r="A4645" t="s">
        <v>60636</v>
      </c>
      <c r="B4645" t="str">
        <f t="shared" si="188"/>
        <v>20160913</v>
      </c>
      <c r="C4645" t="s">
        <v>12979</v>
      </c>
      <c r="D4645" s="3" t="s">
        <v>71162</v>
      </c>
      <c r="E4645" t="s">
        <v>60637</v>
      </c>
      <c r="F4645" t="str">
        <f t="shared" si="187"/>
        <v>안전관리팀</v>
      </c>
      <c r="G4645" t="s">
        <v>12952</v>
      </c>
      <c r="H4645" t="s">
        <v>17</v>
      </c>
    </row>
    <row r="4646" spans="1:8" x14ac:dyDescent="0.3">
      <c r="A4646" t="s">
        <v>60638</v>
      </c>
      <c r="B4646" t="str">
        <f t="shared" si="188"/>
        <v>20160913</v>
      </c>
      <c r="C4646" t="s">
        <v>60639</v>
      </c>
      <c r="D4646" s="3" t="s">
        <v>71162</v>
      </c>
      <c r="E4646" t="s">
        <v>60640</v>
      </c>
      <c r="F4646" t="str">
        <f t="shared" si="187"/>
        <v>안전관리팀</v>
      </c>
      <c r="G4646" t="s">
        <v>12952</v>
      </c>
      <c r="H4646" t="s">
        <v>17</v>
      </c>
    </row>
    <row r="4647" spans="1:8" x14ac:dyDescent="0.3">
      <c r="A4647" t="s">
        <v>60641</v>
      </c>
      <c r="B4647" t="str">
        <f t="shared" si="188"/>
        <v>20160913</v>
      </c>
      <c r="C4647" t="s">
        <v>5453</v>
      </c>
      <c r="D4647" s="3" t="s">
        <v>71162</v>
      </c>
      <c r="E4647" t="s">
        <v>60642</v>
      </c>
      <c r="F4647" t="str">
        <f t="shared" si="187"/>
        <v>안전관리팀</v>
      </c>
      <c r="G4647" t="s">
        <v>13042</v>
      </c>
      <c r="H4647" t="s">
        <v>13325</v>
      </c>
    </row>
    <row r="4648" spans="1:8" x14ac:dyDescent="0.3">
      <c r="A4648" t="s">
        <v>60643</v>
      </c>
      <c r="B4648" t="str">
        <f t="shared" si="188"/>
        <v>20160913</v>
      </c>
      <c r="C4648" t="s">
        <v>60644</v>
      </c>
      <c r="D4648" s="3" t="s">
        <v>71162</v>
      </c>
      <c r="E4648" t="s">
        <v>60645</v>
      </c>
      <c r="F4648" t="str">
        <f t="shared" si="187"/>
        <v>안전관리팀</v>
      </c>
      <c r="G4648" t="s">
        <v>12952</v>
      </c>
      <c r="H4648" t="s">
        <v>17</v>
      </c>
    </row>
    <row r="4649" spans="1:8" x14ac:dyDescent="0.3">
      <c r="A4649" t="s">
        <v>60646</v>
      </c>
      <c r="B4649" t="str">
        <f t="shared" si="188"/>
        <v>20160913</v>
      </c>
      <c r="C4649" t="s">
        <v>60647</v>
      </c>
      <c r="D4649" s="3" t="s">
        <v>71162</v>
      </c>
      <c r="E4649" t="s">
        <v>60648</v>
      </c>
      <c r="F4649" t="str">
        <f t="shared" si="187"/>
        <v>안전관리팀</v>
      </c>
      <c r="G4649" t="s">
        <v>12952</v>
      </c>
      <c r="H4649" t="s">
        <v>17</v>
      </c>
    </row>
    <row r="4650" spans="1:8" x14ac:dyDescent="0.3">
      <c r="A4650" t="s">
        <v>60649</v>
      </c>
      <c r="B4650" t="str">
        <f t="shared" si="188"/>
        <v>20160913</v>
      </c>
      <c r="C4650" t="s">
        <v>60650</v>
      </c>
      <c r="D4650" s="3" t="s">
        <v>71162</v>
      </c>
      <c r="E4650" t="s">
        <v>60651</v>
      </c>
      <c r="F4650" t="str">
        <f t="shared" si="187"/>
        <v>안전관리팀</v>
      </c>
      <c r="G4650" t="s">
        <v>12952</v>
      </c>
      <c r="H4650" t="s">
        <v>17</v>
      </c>
    </row>
    <row r="4651" spans="1:8" x14ac:dyDescent="0.3">
      <c r="A4651" t="s">
        <v>60652</v>
      </c>
      <c r="B4651" t="str">
        <f t="shared" si="188"/>
        <v>20160913</v>
      </c>
      <c r="C4651" t="s">
        <v>60653</v>
      </c>
      <c r="D4651" s="3" t="s">
        <v>71162</v>
      </c>
      <c r="E4651" t="s">
        <v>60654</v>
      </c>
      <c r="F4651" t="str">
        <f t="shared" si="187"/>
        <v>안전관리팀</v>
      </c>
      <c r="G4651" t="s">
        <v>12952</v>
      </c>
      <c r="H4651" t="s">
        <v>17</v>
      </c>
    </row>
    <row r="4652" spans="1:8" x14ac:dyDescent="0.3">
      <c r="A4652" t="s">
        <v>60655</v>
      </c>
      <c r="B4652" t="str">
        <f t="shared" si="188"/>
        <v>20160913</v>
      </c>
      <c r="C4652" t="s">
        <v>60656</v>
      </c>
      <c r="D4652" s="3" t="s">
        <v>71162</v>
      </c>
      <c r="E4652" t="s">
        <v>60657</v>
      </c>
      <c r="F4652" t="str">
        <f t="shared" si="187"/>
        <v>안전관리팀</v>
      </c>
      <c r="G4652" t="s">
        <v>12952</v>
      </c>
      <c r="H4652" t="s">
        <v>17</v>
      </c>
    </row>
    <row r="4653" spans="1:8" x14ac:dyDescent="0.3">
      <c r="A4653" t="s">
        <v>60658</v>
      </c>
      <c r="B4653" t="str">
        <f t="shared" si="188"/>
        <v>20160913</v>
      </c>
      <c r="C4653" t="s">
        <v>60659</v>
      </c>
      <c r="D4653" s="3" t="s">
        <v>71162</v>
      </c>
      <c r="E4653" t="s">
        <v>60660</v>
      </c>
      <c r="F4653" t="str">
        <f t="shared" si="187"/>
        <v>안전관리팀</v>
      </c>
      <c r="G4653" t="s">
        <v>12962</v>
      </c>
      <c r="H4653" t="s">
        <v>12963</v>
      </c>
    </row>
    <row r="4654" spans="1:8" x14ac:dyDescent="0.3">
      <c r="A4654" t="s">
        <v>60661</v>
      </c>
      <c r="B4654" t="str">
        <f t="shared" si="188"/>
        <v>20160913</v>
      </c>
      <c r="C4654" t="s">
        <v>1512</v>
      </c>
      <c r="D4654" s="3" t="s">
        <v>71162</v>
      </c>
      <c r="E4654" t="s">
        <v>60662</v>
      </c>
      <c r="F4654" t="str">
        <f t="shared" si="187"/>
        <v>안전관리팀</v>
      </c>
      <c r="G4654" t="s">
        <v>13042</v>
      </c>
      <c r="H4654" t="s">
        <v>1514</v>
      </c>
    </row>
    <row r="4655" spans="1:8" x14ac:dyDescent="0.3">
      <c r="A4655" t="s">
        <v>60663</v>
      </c>
      <c r="B4655" t="str">
        <f t="shared" si="188"/>
        <v>20160913</v>
      </c>
      <c r="C4655" t="s">
        <v>48218</v>
      </c>
      <c r="D4655" s="3" t="s">
        <v>71162</v>
      </c>
      <c r="E4655" t="s">
        <v>60664</v>
      </c>
      <c r="F4655" t="str">
        <f t="shared" si="187"/>
        <v>안전관리팀</v>
      </c>
      <c r="G4655" t="s">
        <v>12952</v>
      </c>
      <c r="H4655" t="s">
        <v>13255</v>
      </c>
    </row>
    <row r="4656" spans="1:8" x14ac:dyDescent="0.3">
      <c r="A4656" t="s">
        <v>60665</v>
      </c>
      <c r="B4656" t="str">
        <f t="shared" si="188"/>
        <v>20160913</v>
      </c>
      <c r="C4656" t="s">
        <v>60666</v>
      </c>
      <c r="D4656" s="3" t="s">
        <v>71162</v>
      </c>
      <c r="E4656" t="s">
        <v>60667</v>
      </c>
      <c r="F4656" t="str">
        <f t="shared" si="187"/>
        <v>안전관리팀</v>
      </c>
      <c r="G4656" t="s">
        <v>12952</v>
      </c>
      <c r="H4656" t="s">
        <v>21</v>
      </c>
    </row>
    <row r="4657" spans="1:8" x14ac:dyDescent="0.3">
      <c r="A4657" t="s">
        <v>60668</v>
      </c>
      <c r="B4657" t="str">
        <f t="shared" si="188"/>
        <v>20160919</v>
      </c>
      <c r="C4657" t="s">
        <v>60669</v>
      </c>
      <c r="D4657" s="3" t="s">
        <v>71162</v>
      </c>
      <c r="E4657" t="s">
        <v>60670</v>
      </c>
      <c r="F4657" t="str">
        <f t="shared" si="187"/>
        <v>안전관리팀</v>
      </c>
      <c r="G4657" t="s">
        <v>12972</v>
      </c>
      <c r="H4657" t="s">
        <v>12973</v>
      </c>
    </row>
    <row r="4658" spans="1:8" x14ac:dyDescent="0.3">
      <c r="A4658" t="s">
        <v>60671</v>
      </c>
      <c r="D4658" s="3"/>
    </row>
    <row r="4659" spans="1:8" x14ac:dyDescent="0.3">
      <c r="A4659" t="s">
        <v>55694</v>
      </c>
      <c r="B4659" t="str">
        <f t="shared" si="188"/>
        <v>20160919</v>
      </c>
      <c r="C4659" t="s">
        <v>60672</v>
      </c>
      <c r="D4659" s="3" t="s">
        <v>71162</v>
      </c>
      <c r="E4659" t="s">
        <v>60673</v>
      </c>
      <c r="F4659" t="str">
        <f t="shared" si="187"/>
        <v>안전관리팀</v>
      </c>
      <c r="G4659" t="s">
        <v>12972</v>
      </c>
      <c r="H4659" t="s">
        <v>13004</v>
      </c>
    </row>
    <row r="4660" spans="1:8" x14ac:dyDescent="0.3">
      <c r="A4660" t="s">
        <v>60674</v>
      </c>
      <c r="B4660" t="str">
        <f t="shared" si="188"/>
        <v>20160919</v>
      </c>
      <c r="C4660" t="s">
        <v>60675</v>
      </c>
      <c r="D4660" s="3" t="s">
        <v>71162</v>
      </c>
      <c r="E4660" t="s">
        <v>60676</v>
      </c>
      <c r="F4660" t="str">
        <f t="shared" si="187"/>
        <v>안전관리팀</v>
      </c>
      <c r="G4660" t="s">
        <v>12957</v>
      </c>
      <c r="H4660" t="s">
        <v>3117</v>
      </c>
    </row>
    <row r="4661" spans="1:8" x14ac:dyDescent="0.3">
      <c r="A4661" t="s">
        <v>60677</v>
      </c>
      <c r="D4661" s="3"/>
    </row>
    <row r="4662" spans="1:8" x14ac:dyDescent="0.3">
      <c r="A4662" t="s">
        <v>60678</v>
      </c>
      <c r="D4662" s="3"/>
    </row>
    <row r="4663" spans="1:8" x14ac:dyDescent="0.3">
      <c r="A4663" t="s">
        <v>60679</v>
      </c>
      <c r="B4663" t="str">
        <f t="shared" si="188"/>
        <v>20160919</v>
      </c>
      <c r="C4663" t="s">
        <v>60680</v>
      </c>
      <c r="D4663" s="3" t="s">
        <v>71162</v>
      </c>
      <c r="E4663" t="s">
        <v>60681</v>
      </c>
      <c r="F4663" t="str">
        <f t="shared" si="187"/>
        <v>안전관리팀</v>
      </c>
      <c r="G4663" t="s">
        <v>12977</v>
      </c>
      <c r="H4663" t="s">
        <v>13012</v>
      </c>
    </row>
    <row r="4664" spans="1:8" x14ac:dyDescent="0.3">
      <c r="A4664" t="s">
        <v>60682</v>
      </c>
      <c r="B4664" t="str">
        <f t="shared" si="188"/>
        <v>20160919</v>
      </c>
      <c r="C4664" t="s">
        <v>57515</v>
      </c>
      <c r="D4664" s="3" t="s">
        <v>71162</v>
      </c>
      <c r="E4664" t="s">
        <v>60683</v>
      </c>
      <c r="F4664" t="str">
        <f t="shared" si="187"/>
        <v>안전관리팀</v>
      </c>
      <c r="G4664" t="s">
        <v>12957</v>
      </c>
      <c r="H4664" t="s">
        <v>60684</v>
      </c>
    </row>
    <row r="4665" spans="1:8" x14ac:dyDescent="0.3">
      <c r="A4665" t="s">
        <v>60685</v>
      </c>
      <c r="B4665" t="str">
        <f t="shared" si="188"/>
        <v>20160919</v>
      </c>
      <c r="C4665" t="s">
        <v>60686</v>
      </c>
      <c r="D4665" s="3" t="s">
        <v>71162</v>
      </c>
      <c r="E4665" t="s">
        <v>60687</v>
      </c>
      <c r="F4665" t="str">
        <f t="shared" si="187"/>
        <v>안전관리팀</v>
      </c>
      <c r="G4665" t="s">
        <v>12977</v>
      </c>
      <c r="H4665" t="s">
        <v>13012</v>
      </c>
    </row>
    <row r="4666" spans="1:8" x14ac:dyDescent="0.3">
      <c r="A4666" t="s">
        <v>60688</v>
      </c>
      <c r="B4666" t="str">
        <f t="shared" si="188"/>
        <v>20160919</v>
      </c>
      <c r="C4666" t="s">
        <v>60689</v>
      </c>
      <c r="D4666" s="3" t="s">
        <v>71162</v>
      </c>
      <c r="E4666" t="s">
        <v>60690</v>
      </c>
      <c r="F4666" t="str">
        <f t="shared" si="187"/>
        <v>안전관리팀</v>
      </c>
      <c r="G4666" t="s">
        <v>12977</v>
      </c>
      <c r="H4666" t="s">
        <v>13012</v>
      </c>
    </row>
    <row r="4667" spans="1:8" x14ac:dyDescent="0.3">
      <c r="A4667" t="s">
        <v>60691</v>
      </c>
      <c r="B4667" t="str">
        <f t="shared" si="188"/>
        <v>20160919</v>
      </c>
      <c r="C4667" t="s">
        <v>48528</v>
      </c>
      <c r="D4667" s="3" t="s">
        <v>71162</v>
      </c>
      <c r="E4667" t="s">
        <v>60692</v>
      </c>
      <c r="F4667" t="str">
        <f t="shared" si="187"/>
        <v>안전관리팀</v>
      </c>
      <c r="G4667" t="s">
        <v>12952</v>
      </c>
      <c r="H4667" t="s">
        <v>13325</v>
      </c>
    </row>
    <row r="4668" spans="1:8" x14ac:dyDescent="0.3">
      <c r="A4668" t="s">
        <v>60693</v>
      </c>
      <c r="B4668" t="str">
        <f t="shared" si="188"/>
        <v>20160919</v>
      </c>
      <c r="C4668" t="s">
        <v>60694</v>
      </c>
      <c r="D4668" s="3" t="s">
        <v>71162</v>
      </c>
      <c r="E4668" t="s">
        <v>60695</v>
      </c>
      <c r="F4668" t="str">
        <f t="shared" si="187"/>
        <v>안전관리팀</v>
      </c>
      <c r="G4668" t="s">
        <v>12952</v>
      </c>
      <c r="H4668" t="s">
        <v>17</v>
      </c>
    </row>
    <row r="4669" spans="1:8" x14ac:dyDescent="0.3">
      <c r="A4669" t="s">
        <v>60696</v>
      </c>
      <c r="B4669" t="str">
        <f t="shared" si="188"/>
        <v>20160919</v>
      </c>
      <c r="C4669" t="s">
        <v>60697</v>
      </c>
      <c r="D4669" s="3" t="s">
        <v>71162</v>
      </c>
      <c r="E4669" t="s">
        <v>60698</v>
      </c>
      <c r="F4669" t="str">
        <f t="shared" si="187"/>
        <v>안전관리팀</v>
      </c>
      <c r="G4669" t="s">
        <v>12952</v>
      </c>
      <c r="H4669" t="s">
        <v>17</v>
      </c>
    </row>
    <row r="4670" spans="1:8" x14ac:dyDescent="0.3">
      <c r="A4670" t="s">
        <v>60699</v>
      </c>
      <c r="B4670" t="str">
        <f t="shared" si="188"/>
        <v>20160919</v>
      </c>
      <c r="C4670" t="s">
        <v>60700</v>
      </c>
      <c r="D4670" s="3" t="s">
        <v>71162</v>
      </c>
      <c r="E4670" t="s">
        <v>60701</v>
      </c>
      <c r="F4670" t="str">
        <f t="shared" si="187"/>
        <v>안전관리팀</v>
      </c>
      <c r="G4670" t="s">
        <v>12962</v>
      </c>
      <c r="H4670" t="s">
        <v>12963</v>
      </c>
    </row>
    <row r="4671" spans="1:8" x14ac:dyDescent="0.3">
      <c r="A4671" t="s">
        <v>60702</v>
      </c>
      <c r="B4671" t="str">
        <f t="shared" si="188"/>
        <v>20160919</v>
      </c>
      <c r="C4671" t="s">
        <v>60703</v>
      </c>
      <c r="D4671" s="3" t="s">
        <v>71162</v>
      </c>
      <c r="E4671" t="s">
        <v>60704</v>
      </c>
      <c r="F4671" t="str">
        <f t="shared" si="187"/>
        <v>안전관리팀</v>
      </c>
      <c r="G4671" t="s">
        <v>12977</v>
      </c>
      <c r="H4671" t="s">
        <v>13012</v>
      </c>
    </row>
    <row r="4672" spans="1:8" x14ac:dyDescent="0.3">
      <c r="A4672" t="s">
        <v>60705</v>
      </c>
      <c r="D4672" s="3"/>
    </row>
    <row r="4673" spans="1:8" x14ac:dyDescent="0.3">
      <c r="A4673" t="s">
        <v>60706</v>
      </c>
      <c r="B4673" t="str">
        <f t="shared" si="188"/>
        <v>20160919</v>
      </c>
      <c r="C4673" t="s">
        <v>53707</v>
      </c>
      <c r="D4673" s="3" t="s">
        <v>71162</v>
      </c>
      <c r="E4673" t="s">
        <v>60707</v>
      </c>
      <c r="F4673" t="str">
        <f t="shared" si="187"/>
        <v>안전관리팀</v>
      </c>
      <c r="G4673" t="s">
        <v>12952</v>
      </c>
      <c r="H4673" t="s">
        <v>2307</v>
      </c>
    </row>
    <row r="4674" spans="1:8" x14ac:dyDescent="0.3">
      <c r="A4674" t="s">
        <v>60708</v>
      </c>
      <c r="D4674" s="3"/>
    </row>
    <row r="4675" spans="1:8" x14ac:dyDescent="0.3">
      <c r="A4675" t="s">
        <v>60709</v>
      </c>
      <c r="B4675" t="str">
        <f t="shared" si="188"/>
        <v>20160919</v>
      </c>
      <c r="C4675" t="s">
        <v>60710</v>
      </c>
      <c r="D4675" s="3" t="s">
        <v>71162</v>
      </c>
      <c r="E4675" t="s">
        <v>60711</v>
      </c>
      <c r="F4675" t="str">
        <f t="shared" si="187"/>
        <v>안전관리팀</v>
      </c>
      <c r="G4675" t="s">
        <v>12952</v>
      </c>
      <c r="H4675" t="s">
        <v>21</v>
      </c>
    </row>
    <row r="4676" spans="1:8" x14ac:dyDescent="0.3">
      <c r="A4676" t="s">
        <v>60712</v>
      </c>
      <c r="D4676" s="3"/>
    </row>
    <row r="4677" spans="1:8" x14ac:dyDescent="0.3">
      <c r="A4677" t="s">
        <v>60713</v>
      </c>
      <c r="D4677" s="3"/>
    </row>
    <row r="4678" spans="1:8" x14ac:dyDescent="0.3">
      <c r="A4678" t="s">
        <v>60714</v>
      </c>
      <c r="B4678" t="str">
        <f t="shared" si="188"/>
        <v>20160920</v>
      </c>
      <c r="C4678" t="s">
        <v>60715</v>
      </c>
      <c r="D4678" s="3" t="s">
        <v>71162</v>
      </c>
      <c r="E4678" t="s">
        <v>60716</v>
      </c>
      <c r="F4678" t="str">
        <f t="shared" si="187"/>
        <v>안전관리팀</v>
      </c>
      <c r="G4678" t="s">
        <v>12952</v>
      </c>
      <c r="H4678" t="s">
        <v>3919</v>
      </c>
    </row>
    <row r="4679" spans="1:8" x14ac:dyDescent="0.3">
      <c r="A4679" t="s">
        <v>60717</v>
      </c>
      <c r="B4679" t="str">
        <f t="shared" si="188"/>
        <v>20160920</v>
      </c>
      <c r="C4679" t="s">
        <v>60718</v>
      </c>
      <c r="D4679" s="3" t="s">
        <v>71162</v>
      </c>
      <c r="E4679" t="s">
        <v>60719</v>
      </c>
      <c r="F4679" t="str">
        <f t="shared" si="187"/>
        <v>안전관리팀</v>
      </c>
      <c r="G4679" t="s">
        <v>12952</v>
      </c>
      <c r="H4679" t="s">
        <v>21</v>
      </c>
    </row>
    <row r="4680" spans="1:8" x14ac:dyDescent="0.3">
      <c r="A4680" t="s">
        <v>60720</v>
      </c>
      <c r="B4680" t="str">
        <f t="shared" si="188"/>
        <v>20160920</v>
      </c>
      <c r="C4680" t="s">
        <v>60721</v>
      </c>
      <c r="D4680" s="3" t="s">
        <v>71162</v>
      </c>
      <c r="E4680" t="s">
        <v>60722</v>
      </c>
      <c r="F4680" t="str">
        <f t="shared" si="187"/>
        <v>안전관리팀</v>
      </c>
      <c r="G4680" t="s">
        <v>12972</v>
      </c>
      <c r="H4680" t="s">
        <v>13004</v>
      </c>
    </row>
    <row r="4681" spans="1:8" x14ac:dyDescent="0.3">
      <c r="A4681" t="s">
        <v>60723</v>
      </c>
      <c r="B4681" t="str">
        <f t="shared" si="188"/>
        <v>20160920</v>
      </c>
      <c r="C4681" t="s">
        <v>60724</v>
      </c>
      <c r="D4681" s="3" t="s">
        <v>71162</v>
      </c>
      <c r="E4681" t="s">
        <v>60725</v>
      </c>
      <c r="F4681" t="str">
        <f t="shared" si="187"/>
        <v>안전관리팀</v>
      </c>
      <c r="G4681" t="s">
        <v>12952</v>
      </c>
      <c r="H4681" t="s">
        <v>21</v>
      </c>
    </row>
    <row r="4682" spans="1:8" x14ac:dyDescent="0.3">
      <c r="A4682" t="s">
        <v>60726</v>
      </c>
      <c r="B4682" t="str">
        <f t="shared" si="188"/>
        <v>20160920</v>
      </c>
      <c r="C4682" t="s">
        <v>60727</v>
      </c>
      <c r="D4682" s="3" t="s">
        <v>71162</v>
      </c>
      <c r="E4682" t="s">
        <v>60728</v>
      </c>
      <c r="F4682" t="str">
        <f t="shared" si="187"/>
        <v>안전관리팀</v>
      </c>
      <c r="G4682" t="s">
        <v>13042</v>
      </c>
      <c r="H4682" t="s">
        <v>13325</v>
      </c>
    </row>
    <row r="4683" spans="1:8" x14ac:dyDescent="0.3">
      <c r="A4683" t="s">
        <v>60729</v>
      </c>
      <c r="B4683" t="str">
        <f t="shared" si="188"/>
        <v>20160920</v>
      </c>
      <c r="C4683" t="s">
        <v>60730</v>
      </c>
      <c r="D4683" s="3" t="s">
        <v>71162</v>
      </c>
      <c r="E4683" t="s">
        <v>60731</v>
      </c>
      <c r="F4683" t="str">
        <f t="shared" si="187"/>
        <v>안전관리팀</v>
      </c>
      <c r="G4683" t="s">
        <v>12952</v>
      </c>
      <c r="H4683" t="s">
        <v>1214</v>
      </c>
    </row>
    <row r="4684" spans="1:8" x14ac:dyDescent="0.3">
      <c r="A4684" t="s">
        <v>60732</v>
      </c>
      <c r="B4684" t="str">
        <f t="shared" si="188"/>
        <v>20160920</v>
      </c>
      <c r="C4684" t="s">
        <v>60733</v>
      </c>
      <c r="D4684" s="3" t="s">
        <v>71162</v>
      </c>
      <c r="E4684" t="s">
        <v>60734</v>
      </c>
      <c r="F4684" t="str">
        <f t="shared" si="187"/>
        <v>안전관리팀</v>
      </c>
      <c r="G4684" t="s">
        <v>12972</v>
      </c>
      <c r="H4684" t="s">
        <v>13004</v>
      </c>
    </row>
    <row r="4685" spans="1:8" x14ac:dyDescent="0.3">
      <c r="A4685" t="s">
        <v>60735</v>
      </c>
      <c r="B4685" t="str">
        <f t="shared" si="188"/>
        <v>20160920</v>
      </c>
      <c r="C4685" t="s">
        <v>60736</v>
      </c>
      <c r="D4685" s="3" t="s">
        <v>71162</v>
      </c>
      <c r="E4685" t="s">
        <v>60737</v>
      </c>
      <c r="F4685" t="str">
        <f t="shared" si="187"/>
        <v>안전관리팀</v>
      </c>
      <c r="G4685" t="s">
        <v>12977</v>
      </c>
      <c r="H4685" t="s">
        <v>13012</v>
      </c>
    </row>
    <row r="4686" spans="1:8" x14ac:dyDescent="0.3">
      <c r="A4686" t="s">
        <v>60738</v>
      </c>
      <c r="B4686" t="str">
        <f t="shared" si="188"/>
        <v>20160920</v>
      </c>
      <c r="C4686" t="s">
        <v>60739</v>
      </c>
      <c r="D4686" s="3" t="s">
        <v>71162</v>
      </c>
      <c r="E4686" t="s">
        <v>60740</v>
      </c>
      <c r="F4686" t="str">
        <f t="shared" ref="F4686:F4749" si="189">LEFT(E4686,5)</f>
        <v>안전관리팀</v>
      </c>
      <c r="G4686" t="s">
        <v>13042</v>
      </c>
      <c r="H4686" t="s">
        <v>13325</v>
      </c>
    </row>
    <row r="4687" spans="1:8" x14ac:dyDescent="0.3">
      <c r="A4687" t="s">
        <v>60741</v>
      </c>
      <c r="B4687" t="str">
        <f t="shared" si="188"/>
        <v>20160920</v>
      </c>
      <c r="C4687" t="s">
        <v>60742</v>
      </c>
      <c r="D4687" s="3" t="s">
        <v>71162</v>
      </c>
      <c r="E4687" t="s">
        <v>60743</v>
      </c>
      <c r="F4687" t="str">
        <f t="shared" si="189"/>
        <v>안전관리팀</v>
      </c>
      <c r="G4687" t="s">
        <v>13042</v>
      </c>
      <c r="H4687" t="s">
        <v>13325</v>
      </c>
    </row>
    <row r="4688" spans="1:8" x14ac:dyDescent="0.3">
      <c r="A4688" t="s">
        <v>60744</v>
      </c>
      <c r="B4688" t="str">
        <f t="shared" si="188"/>
        <v>20160920</v>
      </c>
      <c r="C4688" t="s">
        <v>60745</v>
      </c>
      <c r="D4688" s="3" t="s">
        <v>71162</v>
      </c>
      <c r="E4688" t="s">
        <v>60746</v>
      </c>
      <c r="F4688" t="str">
        <f t="shared" si="189"/>
        <v>안전관리팀</v>
      </c>
      <c r="G4688" t="s">
        <v>12977</v>
      </c>
      <c r="H4688" t="s">
        <v>13012</v>
      </c>
    </row>
    <row r="4689" spans="1:8" x14ac:dyDescent="0.3">
      <c r="A4689" t="s">
        <v>60747</v>
      </c>
      <c r="B4689" t="str">
        <f t="shared" si="188"/>
        <v>20160920</v>
      </c>
      <c r="C4689" t="s">
        <v>13345</v>
      </c>
      <c r="D4689" s="3" t="s">
        <v>71162</v>
      </c>
      <c r="E4689" t="s">
        <v>60748</v>
      </c>
      <c r="F4689" t="str">
        <f t="shared" si="189"/>
        <v>안전관리팀</v>
      </c>
      <c r="G4689" t="s">
        <v>12977</v>
      </c>
      <c r="H4689" t="s">
        <v>13012</v>
      </c>
    </row>
    <row r="4690" spans="1:8" x14ac:dyDescent="0.3">
      <c r="A4690" t="s">
        <v>60749</v>
      </c>
      <c r="B4690" t="str">
        <f t="shared" si="188"/>
        <v>20160921</v>
      </c>
      <c r="C4690" t="s">
        <v>60750</v>
      </c>
      <c r="D4690" s="3" t="s">
        <v>71162</v>
      </c>
      <c r="E4690" t="s">
        <v>60751</v>
      </c>
      <c r="F4690" t="str">
        <f t="shared" si="189"/>
        <v>안전관리팀</v>
      </c>
      <c r="G4690" t="s">
        <v>12952</v>
      </c>
      <c r="H4690" t="s">
        <v>3919</v>
      </c>
    </row>
    <row r="4691" spans="1:8" x14ac:dyDescent="0.3">
      <c r="A4691" t="s">
        <v>60752</v>
      </c>
      <c r="D4691" s="3"/>
    </row>
    <row r="4692" spans="1:8" x14ac:dyDescent="0.3">
      <c r="A4692" t="s">
        <v>60753</v>
      </c>
      <c r="B4692" t="str">
        <f t="shared" si="188"/>
        <v>20160921</v>
      </c>
      <c r="C4692" t="s">
        <v>60754</v>
      </c>
      <c r="D4692" s="3" t="s">
        <v>71162</v>
      </c>
      <c r="E4692" t="s">
        <v>60755</v>
      </c>
      <c r="F4692" t="str">
        <f t="shared" si="189"/>
        <v>안전관리팀</v>
      </c>
      <c r="G4692" t="s">
        <v>12952</v>
      </c>
      <c r="H4692" t="s">
        <v>17</v>
      </c>
    </row>
    <row r="4693" spans="1:8" x14ac:dyDescent="0.3">
      <c r="A4693" t="s">
        <v>60756</v>
      </c>
      <c r="B4693" t="str">
        <f t="shared" si="188"/>
        <v>20160921</v>
      </c>
      <c r="C4693" t="s">
        <v>60757</v>
      </c>
      <c r="D4693" s="3" t="s">
        <v>71162</v>
      </c>
      <c r="E4693" t="s">
        <v>60758</v>
      </c>
      <c r="F4693" t="str">
        <f t="shared" si="189"/>
        <v>안전관리팀</v>
      </c>
      <c r="G4693" t="s">
        <v>12968</v>
      </c>
      <c r="H4693" t="s">
        <v>1214</v>
      </c>
    </row>
    <row r="4694" spans="1:8" x14ac:dyDescent="0.3">
      <c r="A4694" t="s">
        <v>59902</v>
      </c>
      <c r="D4694" s="3"/>
    </row>
    <row r="4695" spans="1:8" x14ac:dyDescent="0.3">
      <c r="A4695" t="s">
        <v>60759</v>
      </c>
      <c r="D4695" s="3"/>
    </row>
    <row r="4696" spans="1:8" x14ac:dyDescent="0.3">
      <c r="A4696" t="s">
        <v>60760</v>
      </c>
      <c r="D4696" s="3"/>
    </row>
    <row r="4697" spans="1:8" x14ac:dyDescent="0.3">
      <c r="A4697" t="s">
        <v>60761</v>
      </c>
      <c r="B4697" t="str">
        <f t="shared" si="188"/>
        <v>20160921</v>
      </c>
      <c r="C4697" t="s">
        <v>60762</v>
      </c>
      <c r="D4697" s="3" t="s">
        <v>71162</v>
      </c>
      <c r="E4697" t="s">
        <v>60763</v>
      </c>
      <c r="F4697" t="str">
        <f t="shared" si="189"/>
        <v>안전관리팀</v>
      </c>
      <c r="G4697" t="s">
        <v>12972</v>
      </c>
      <c r="H4697" t="s">
        <v>13028</v>
      </c>
    </row>
    <row r="4698" spans="1:8" x14ac:dyDescent="0.3">
      <c r="A4698" t="s">
        <v>60764</v>
      </c>
      <c r="D4698" s="3"/>
    </row>
    <row r="4699" spans="1:8" x14ac:dyDescent="0.3">
      <c r="A4699" t="s">
        <v>60765</v>
      </c>
      <c r="B4699" t="str">
        <f t="shared" si="188"/>
        <v>20160921</v>
      </c>
      <c r="C4699" t="s">
        <v>60766</v>
      </c>
      <c r="D4699" s="3" t="s">
        <v>71162</v>
      </c>
      <c r="E4699" t="s">
        <v>60767</v>
      </c>
      <c r="F4699" t="str">
        <f t="shared" si="189"/>
        <v>안전관리팀</v>
      </c>
      <c r="G4699" t="s">
        <v>12977</v>
      </c>
      <c r="H4699" t="s">
        <v>13012</v>
      </c>
    </row>
    <row r="4700" spans="1:8" x14ac:dyDescent="0.3">
      <c r="A4700" t="s">
        <v>60768</v>
      </c>
      <c r="B4700" t="str">
        <f t="shared" si="188"/>
        <v>20160921</v>
      </c>
      <c r="C4700" t="s">
        <v>60769</v>
      </c>
      <c r="D4700" s="3" t="s">
        <v>71162</v>
      </c>
      <c r="E4700" t="s">
        <v>60770</v>
      </c>
      <c r="F4700" t="str">
        <f t="shared" si="189"/>
        <v>안전관리팀</v>
      </c>
      <c r="G4700" t="s">
        <v>13042</v>
      </c>
      <c r="H4700" t="s">
        <v>13325</v>
      </c>
    </row>
    <row r="4701" spans="1:8" x14ac:dyDescent="0.3">
      <c r="A4701" t="s">
        <v>60771</v>
      </c>
      <c r="D4701" s="3"/>
    </row>
    <row r="4702" spans="1:8" x14ac:dyDescent="0.3">
      <c r="A4702" t="s">
        <v>60772</v>
      </c>
      <c r="D4702" s="3"/>
    </row>
    <row r="4703" spans="1:8" x14ac:dyDescent="0.3">
      <c r="A4703" t="s">
        <v>60773</v>
      </c>
      <c r="B4703" t="str">
        <f t="shared" si="188"/>
        <v>20160922</v>
      </c>
      <c r="C4703" t="s">
        <v>60774</v>
      </c>
      <c r="D4703" s="3" t="s">
        <v>71162</v>
      </c>
      <c r="E4703" t="s">
        <v>60775</v>
      </c>
      <c r="F4703" t="str">
        <f t="shared" si="189"/>
        <v>안전관리팀</v>
      </c>
      <c r="G4703" t="s">
        <v>12972</v>
      </c>
      <c r="H4703" t="s">
        <v>13028</v>
      </c>
    </row>
    <row r="4704" spans="1:8" x14ac:dyDescent="0.3">
      <c r="A4704" t="s">
        <v>60776</v>
      </c>
      <c r="B4704" t="str">
        <f t="shared" si="188"/>
        <v>20160922</v>
      </c>
      <c r="C4704" t="s">
        <v>60777</v>
      </c>
      <c r="D4704" s="3" t="s">
        <v>71162</v>
      </c>
      <c r="E4704" t="s">
        <v>60778</v>
      </c>
      <c r="F4704" t="str">
        <f t="shared" si="189"/>
        <v>안전관리팀</v>
      </c>
      <c r="G4704" t="s">
        <v>12977</v>
      </c>
      <c r="H4704" t="s">
        <v>13012</v>
      </c>
    </row>
    <row r="4705" spans="1:8" x14ac:dyDescent="0.3">
      <c r="A4705" t="s">
        <v>60779</v>
      </c>
      <c r="B4705" t="str">
        <f t="shared" ref="B4705:B4768" si="190">LEFT(A4705,8)</f>
        <v>20160922</v>
      </c>
      <c r="C4705" t="s">
        <v>60780</v>
      </c>
      <c r="D4705" s="3" t="s">
        <v>71162</v>
      </c>
      <c r="E4705" t="s">
        <v>60781</v>
      </c>
      <c r="F4705" t="str">
        <f t="shared" si="189"/>
        <v>안전관리팀</v>
      </c>
      <c r="G4705" t="s">
        <v>12952</v>
      </c>
      <c r="H4705" t="s">
        <v>17</v>
      </c>
    </row>
    <row r="4706" spans="1:8" x14ac:dyDescent="0.3">
      <c r="A4706" t="s">
        <v>60782</v>
      </c>
      <c r="D4706" s="3"/>
    </row>
    <row r="4707" spans="1:8" x14ac:dyDescent="0.3">
      <c r="A4707" t="s">
        <v>60783</v>
      </c>
      <c r="B4707" t="str">
        <f t="shared" si="190"/>
        <v>20160922</v>
      </c>
      <c r="C4707" t="s">
        <v>60784</v>
      </c>
      <c r="D4707" s="3" t="s">
        <v>71162</v>
      </c>
      <c r="E4707" t="s">
        <v>60785</v>
      </c>
      <c r="F4707" t="str">
        <f t="shared" si="189"/>
        <v>안전관리팀</v>
      </c>
      <c r="G4707" t="s">
        <v>12952</v>
      </c>
      <c r="H4707" t="s">
        <v>17</v>
      </c>
    </row>
    <row r="4708" spans="1:8" x14ac:dyDescent="0.3">
      <c r="A4708" t="s">
        <v>60786</v>
      </c>
      <c r="D4708" s="3"/>
    </row>
    <row r="4709" spans="1:8" x14ac:dyDescent="0.3">
      <c r="A4709" t="s">
        <v>60787</v>
      </c>
      <c r="D4709" s="3"/>
    </row>
    <row r="4710" spans="1:8" x14ac:dyDescent="0.3">
      <c r="A4710" t="s">
        <v>60788</v>
      </c>
      <c r="D4710" s="3"/>
    </row>
    <row r="4711" spans="1:8" x14ac:dyDescent="0.3">
      <c r="A4711" t="s">
        <v>60789</v>
      </c>
      <c r="D4711" s="3"/>
    </row>
    <row r="4712" spans="1:8" x14ac:dyDescent="0.3">
      <c r="A4712" t="s">
        <v>60790</v>
      </c>
      <c r="B4712" t="str">
        <f t="shared" si="190"/>
        <v>20160923</v>
      </c>
      <c r="C4712" t="s">
        <v>60791</v>
      </c>
      <c r="D4712" s="3" t="s">
        <v>71162</v>
      </c>
      <c r="E4712" t="s">
        <v>60792</v>
      </c>
      <c r="F4712" t="str">
        <f t="shared" si="189"/>
        <v>안전관리팀</v>
      </c>
      <c r="G4712" t="s">
        <v>12977</v>
      </c>
      <c r="H4712" t="s">
        <v>13012</v>
      </c>
    </row>
    <row r="4713" spans="1:8" x14ac:dyDescent="0.3">
      <c r="A4713" t="s">
        <v>60793</v>
      </c>
      <c r="B4713" t="str">
        <f t="shared" si="190"/>
        <v>20160923</v>
      </c>
      <c r="C4713" t="s">
        <v>56661</v>
      </c>
      <c r="D4713" s="3" t="s">
        <v>71162</v>
      </c>
      <c r="E4713" t="s">
        <v>60794</v>
      </c>
      <c r="F4713" t="str">
        <f t="shared" si="189"/>
        <v>안전관리팀</v>
      </c>
      <c r="G4713" t="s">
        <v>13042</v>
      </c>
      <c r="H4713" t="s">
        <v>13057</v>
      </c>
    </row>
    <row r="4714" spans="1:8" x14ac:dyDescent="0.3">
      <c r="A4714" t="s">
        <v>60795</v>
      </c>
      <c r="B4714" t="str">
        <f t="shared" si="190"/>
        <v>20160923</v>
      </c>
      <c r="C4714" t="s">
        <v>60796</v>
      </c>
      <c r="D4714" s="3" t="s">
        <v>71162</v>
      </c>
      <c r="E4714" t="s">
        <v>60797</v>
      </c>
      <c r="F4714" t="str">
        <f t="shared" si="189"/>
        <v>안전관리팀</v>
      </c>
      <c r="G4714" t="s">
        <v>12962</v>
      </c>
      <c r="H4714" t="s">
        <v>12963</v>
      </c>
    </row>
    <row r="4715" spans="1:8" x14ac:dyDescent="0.3">
      <c r="A4715" t="s">
        <v>60798</v>
      </c>
      <c r="B4715" t="str">
        <f t="shared" si="190"/>
        <v>20160923</v>
      </c>
      <c r="C4715" t="s">
        <v>60799</v>
      </c>
      <c r="D4715" s="3" t="s">
        <v>71162</v>
      </c>
      <c r="E4715" t="s">
        <v>60800</v>
      </c>
      <c r="F4715" t="str">
        <f t="shared" si="189"/>
        <v>안전관리팀</v>
      </c>
      <c r="G4715" t="s">
        <v>12953</v>
      </c>
      <c r="H4715" t="s">
        <v>60801</v>
      </c>
    </row>
    <row r="4716" spans="1:8" x14ac:dyDescent="0.3">
      <c r="A4716" t="s">
        <v>60802</v>
      </c>
      <c r="B4716" t="str">
        <f t="shared" si="190"/>
        <v>20160926</v>
      </c>
      <c r="C4716" t="s">
        <v>60803</v>
      </c>
      <c r="D4716" s="3" t="s">
        <v>71162</v>
      </c>
      <c r="E4716" t="s">
        <v>60804</v>
      </c>
      <c r="F4716" t="str">
        <f t="shared" si="189"/>
        <v>안전관리팀</v>
      </c>
      <c r="G4716" t="s">
        <v>12952</v>
      </c>
      <c r="H4716" t="s">
        <v>3919</v>
      </c>
    </row>
    <row r="4717" spans="1:8" x14ac:dyDescent="0.3">
      <c r="A4717" t="s">
        <v>60805</v>
      </c>
      <c r="B4717" t="str">
        <f t="shared" si="190"/>
        <v>20160926</v>
      </c>
      <c r="C4717" t="s">
        <v>60806</v>
      </c>
      <c r="D4717" s="3" t="s">
        <v>71162</v>
      </c>
      <c r="E4717" t="s">
        <v>60807</v>
      </c>
      <c r="F4717" t="str">
        <f t="shared" si="189"/>
        <v>안전관리팀</v>
      </c>
      <c r="G4717" t="s">
        <v>12952</v>
      </c>
      <c r="H4717" t="s">
        <v>21</v>
      </c>
    </row>
    <row r="4718" spans="1:8" x14ac:dyDescent="0.3">
      <c r="A4718" t="s">
        <v>60808</v>
      </c>
      <c r="D4718" s="3"/>
    </row>
    <row r="4719" spans="1:8" x14ac:dyDescent="0.3">
      <c r="A4719" t="s">
        <v>60809</v>
      </c>
      <c r="D4719" s="3"/>
    </row>
    <row r="4720" spans="1:8" x14ac:dyDescent="0.3">
      <c r="A4720" t="s">
        <v>60810</v>
      </c>
      <c r="B4720" t="str">
        <f t="shared" si="190"/>
        <v>20160926</v>
      </c>
      <c r="C4720" t="s">
        <v>49264</v>
      </c>
      <c r="D4720" s="3" t="s">
        <v>71162</v>
      </c>
      <c r="E4720" t="s">
        <v>60811</v>
      </c>
      <c r="F4720" t="str">
        <f t="shared" si="189"/>
        <v>안전관리팀</v>
      </c>
      <c r="G4720" t="s">
        <v>12952</v>
      </c>
      <c r="H4720" t="s">
        <v>13148</v>
      </c>
    </row>
    <row r="4721" spans="1:8" x14ac:dyDescent="0.3">
      <c r="A4721" t="s">
        <v>60812</v>
      </c>
      <c r="B4721" t="str">
        <f t="shared" si="190"/>
        <v>20160926</v>
      </c>
      <c r="C4721" t="s">
        <v>60813</v>
      </c>
      <c r="D4721" s="3" t="s">
        <v>71162</v>
      </c>
      <c r="E4721" t="s">
        <v>60814</v>
      </c>
      <c r="F4721" t="str">
        <f t="shared" si="189"/>
        <v>안전관리팀</v>
      </c>
      <c r="G4721" t="s">
        <v>12972</v>
      </c>
      <c r="H4721" t="s">
        <v>13028</v>
      </c>
    </row>
    <row r="4722" spans="1:8" x14ac:dyDescent="0.3">
      <c r="A4722" t="s">
        <v>60815</v>
      </c>
      <c r="B4722" t="str">
        <f t="shared" si="190"/>
        <v>20160926</v>
      </c>
      <c r="C4722" t="s">
        <v>60813</v>
      </c>
      <c r="D4722" s="3" t="s">
        <v>71162</v>
      </c>
      <c r="E4722" t="s">
        <v>60816</v>
      </c>
      <c r="F4722" t="str">
        <f t="shared" si="189"/>
        <v>안전관리팀</v>
      </c>
      <c r="G4722" t="s">
        <v>12972</v>
      </c>
      <c r="H4722" t="s">
        <v>13028</v>
      </c>
    </row>
    <row r="4723" spans="1:8" x14ac:dyDescent="0.3">
      <c r="A4723" t="s">
        <v>60817</v>
      </c>
      <c r="B4723" t="str">
        <f t="shared" si="190"/>
        <v>20160926</v>
      </c>
      <c r="C4723" t="s">
        <v>60818</v>
      </c>
      <c r="D4723" s="3" t="s">
        <v>71162</v>
      </c>
      <c r="E4723" t="s">
        <v>60819</v>
      </c>
      <c r="F4723" t="str">
        <f t="shared" si="189"/>
        <v>안전관리팀</v>
      </c>
      <c r="G4723" t="s">
        <v>12977</v>
      </c>
      <c r="H4723" t="s">
        <v>13012</v>
      </c>
    </row>
    <row r="4724" spans="1:8" x14ac:dyDescent="0.3">
      <c r="A4724" t="s">
        <v>60820</v>
      </c>
      <c r="D4724" s="3"/>
    </row>
    <row r="4725" spans="1:8" x14ac:dyDescent="0.3">
      <c r="A4725" t="s">
        <v>60821</v>
      </c>
      <c r="B4725" t="str">
        <f t="shared" si="190"/>
        <v>20160926</v>
      </c>
      <c r="C4725" t="s">
        <v>60822</v>
      </c>
      <c r="D4725" s="3" t="s">
        <v>71162</v>
      </c>
      <c r="E4725" t="s">
        <v>60823</v>
      </c>
      <c r="F4725" t="str">
        <f t="shared" si="189"/>
        <v>안전관리팀</v>
      </c>
      <c r="G4725" t="s">
        <v>12952</v>
      </c>
      <c r="H4725" t="s">
        <v>13391</v>
      </c>
    </row>
    <row r="4726" spans="1:8" x14ac:dyDescent="0.3">
      <c r="A4726" t="s">
        <v>60824</v>
      </c>
      <c r="B4726" t="str">
        <f t="shared" si="190"/>
        <v>20160926</v>
      </c>
      <c r="C4726" t="s">
        <v>60825</v>
      </c>
      <c r="D4726" s="3" t="s">
        <v>71162</v>
      </c>
      <c r="E4726" t="s">
        <v>60826</v>
      </c>
      <c r="F4726" t="str">
        <f t="shared" si="189"/>
        <v>안전관리팀</v>
      </c>
      <c r="G4726" t="s">
        <v>12962</v>
      </c>
      <c r="H4726" t="s">
        <v>12963</v>
      </c>
    </row>
    <row r="4727" spans="1:8" x14ac:dyDescent="0.3">
      <c r="A4727" t="s">
        <v>60827</v>
      </c>
      <c r="B4727" t="str">
        <f t="shared" si="190"/>
        <v>20160926</v>
      </c>
      <c r="C4727" t="s">
        <v>60828</v>
      </c>
      <c r="D4727" s="3" t="s">
        <v>71162</v>
      </c>
      <c r="E4727" t="s">
        <v>60829</v>
      </c>
      <c r="F4727" t="str">
        <f t="shared" si="189"/>
        <v>안전관리팀</v>
      </c>
      <c r="G4727" t="s">
        <v>12968</v>
      </c>
      <c r="H4727" t="s">
        <v>13236</v>
      </c>
    </row>
    <row r="4728" spans="1:8" x14ac:dyDescent="0.3">
      <c r="A4728" t="s">
        <v>60830</v>
      </c>
      <c r="B4728" t="str">
        <f t="shared" si="190"/>
        <v>20160926</v>
      </c>
      <c r="C4728" t="s">
        <v>60831</v>
      </c>
      <c r="D4728" s="3" t="s">
        <v>71162</v>
      </c>
      <c r="E4728" t="s">
        <v>60832</v>
      </c>
      <c r="F4728" t="str">
        <f t="shared" si="189"/>
        <v>안전관리팀</v>
      </c>
      <c r="G4728" t="s">
        <v>12962</v>
      </c>
      <c r="H4728" t="s">
        <v>12963</v>
      </c>
    </row>
    <row r="4729" spans="1:8" x14ac:dyDescent="0.3">
      <c r="A4729" t="s">
        <v>60833</v>
      </c>
      <c r="B4729" t="str">
        <f t="shared" si="190"/>
        <v>20160926</v>
      </c>
      <c r="C4729" t="s">
        <v>60834</v>
      </c>
      <c r="D4729" s="3" t="s">
        <v>71162</v>
      </c>
      <c r="E4729" t="s">
        <v>60835</v>
      </c>
      <c r="F4729" t="str">
        <f t="shared" si="189"/>
        <v>안전관리팀</v>
      </c>
      <c r="G4729" t="s">
        <v>12962</v>
      </c>
      <c r="H4729" t="s">
        <v>12963</v>
      </c>
    </row>
    <row r="4730" spans="1:8" x14ac:dyDescent="0.3">
      <c r="A4730" t="s">
        <v>60836</v>
      </c>
      <c r="B4730" t="str">
        <f t="shared" si="190"/>
        <v>20160926</v>
      </c>
      <c r="C4730" t="s">
        <v>60837</v>
      </c>
      <c r="D4730" s="3" t="s">
        <v>71162</v>
      </c>
      <c r="E4730" t="s">
        <v>60838</v>
      </c>
      <c r="F4730" t="str">
        <f t="shared" si="189"/>
        <v>안전관리팀</v>
      </c>
      <c r="G4730" t="s">
        <v>12972</v>
      </c>
      <c r="H4730" t="s">
        <v>13004</v>
      </c>
    </row>
    <row r="4731" spans="1:8" x14ac:dyDescent="0.3">
      <c r="A4731" t="s">
        <v>60839</v>
      </c>
      <c r="B4731" t="str">
        <f t="shared" si="190"/>
        <v>20160926</v>
      </c>
      <c r="C4731" t="s">
        <v>60840</v>
      </c>
      <c r="D4731" s="3" t="s">
        <v>71162</v>
      </c>
      <c r="E4731" t="s">
        <v>60841</v>
      </c>
      <c r="F4731" t="str">
        <f t="shared" si="189"/>
        <v>안전관리팀</v>
      </c>
      <c r="G4731" t="s">
        <v>12953</v>
      </c>
      <c r="H4731" t="s">
        <v>60801</v>
      </c>
    </row>
    <row r="4732" spans="1:8" x14ac:dyDescent="0.3">
      <c r="A4732" t="s">
        <v>60842</v>
      </c>
      <c r="B4732" t="str">
        <f t="shared" si="190"/>
        <v>20160927</v>
      </c>
      <c r="C4732" t="s">
        <v>60843</v>
      </c>
      <c r="D4732" s="3" t="s">
        <v>71162</v>
      </c>
      <c r="E4732" t="s">
        <v>60844</v>
      </c>
      <c r="F4732" t="str">
        <f t="shared" si="189"/>
        <v>안전관리팀</v>
      </c>
      <c r="G4732" t="s">
        <v>12972</v>
      </c>
      <c r="H4732" t="s">
        <v>13028</v>
      </c>
    </row>
    <row r="4733" spans="1:8" x14ac:dyDescent="0.3">
      <c r="A4733" t="s">
        <v>60845</v>
      </c>
      <c r="B4733" t="str">
        <f t="shared" si="190"/>
        <v>20160927</v>
      </c>
      <c r="C4733" t="s">
        <v>60846</v>
      </c>
      <c r="D4733" s="3" t="s">
        <v>71162</v>
      </c>
      <c r="E4733" t="s">
        <v>60847</v>
      </c>
      <c r="F4733" t="str">
        <f t="shared" si="189"/>
        <v>안전관리팀</v>
      </c>
      <c r="G4733" t="s">
        <v>12952</v>
      </c>
      <c r="H4733" t="s">
        <v>3919</v>
      </c>
    </row>
    <row r="4734" spans="1:8" x14ac:dyDescent="0.3">
      <c r="A4734" t="s">
        <v>60848</v>
      </c>
      <c r="B4734" t="str">
        <f t="shared" si="190"/>
        <v>20160927</v>
      </c>
      <c r="C4734" t="s">
        <v>60849</v>
      </c>
      <c r="D4734" s="3" t="s">
        <v>71162</v>
      </c>
      <c r="E4734" t="s">
        <v>60850</v>
      </c>
      <c r="F4734" t="str">
        <f t="shared" si="189"/>
        <v>안전관리팀</v>
      </c>
      <c r="G4734" t="s">
        <v>12952</v>
      </c>
      <c r="H4734" t="s">
        <v>1214</v>
      </c>
    </row>
    <row r="4735" spans="1:8" x14ac:dyDescent="0.3">
      <c r="A4735" t="s">
        <v>60851</v>
      </c>
      <c r="B4735" t="str">
        <f t="shared" si="190"/>
        <v>20160927</v>
      </c>
      <c r="C4735" t="s">
        <v>60852</v>
      </c>
      <c r="D4735" s="3" t="s">
        <v>71162</v>
      </c>
      <c r="E4735" t="s">
        <v>60853</v>
      </c>
      <c r="F4735" t="str">
        <f t="shared" si="189"/>
        <v>안전관리팀</v>
      </c>
      <c r="G4735" t="s">
        <v>12957</v>
      </c>
      <c r="H4735" t="s">
        <v>191</v>
      </c>
    </row>
    <row r="4736" spans="1:8" x14ac:dyDescent="0.3">
      <c r="A4736" t="s">
        <v>60854</v>
      </c>
      <c r="B4736" t="str">
        <f t="shared" si="190"/>
        <v>20160927</v>
      </c>
      <c r="C4736" t="s">
        <v>60855</v>
      </c>
      <c r="D4736" s="3" t="s">
        <v>71162</v>
      </c>
      <c r="E4736" t="s">
        <v>60856</v>
      </c>
      <c r="F4736" t="str">
        <f t="shared" si="189"/>
        <v>안전관리팀</v>
      </c>
      <c r="G4736" t="s">
        <v>12952</v>
      </c>
      <c r="H4736" t="s">
        <v>17</v>
      </c>
    </row>
    <row r="4737" spans="1:8" x14ac:dyDescent="0.3">
      <c r="A4737" t="s">
        <v>60857</v>
      </c>
      <c r="B4737" t="str">
        <f t="shared" si="190"/>
        <v>20160927</v>
      </c>
      <c r="C4737" t="s">
        <v>60858</v>
      </c>
      <c r="D4737" s="3" t="s">
        <v>71162</v>
      </c>
      <c r="E4737" t="s">
        <v>60859</v>
      </c>
      <c r="F4737" t="str">
        <f t="shared" si="189"/>
        <v>안전관리팀</v>
      </c>
      <c r="G4737" t="s">
        <v>12952</v>
      </c>
      <c r="H4737" t="s">
        <v>17</v>
      </c>
    </row>
    <row r="4738" spans="1:8" x14ac:dyDescent="0.3">
      <c r="A4738" t="s">
        <v>60860</v>
      </c>
      <c r="B4738" t="str">
        <f t="shared" si="190"/>
        <v>20160927</v>
      </c>
      <c r="C4738" t="s">
        <v>60861</v>
      </c>
      <c r="D4738" s="3" t="s">
        <v>71162</v>
      </c>
      <c r="E4738" t="s">
        <v>60862</v>
      </c>
      <c r="F4738" t="str">
        <f t="shared" si="189"/>
        <v>안전관리팀</v>
      </c>
      <c r="G4738" t="s">
        <v>12952</v>
      </c>
      <c r="H4738" t="s">
        <v>17</v>
      </c>
    </row>
    <row r="4739" spans="1:8" x14ac:dyDescent="0.3">
      <c r="A4739" t="s">
        <v>60863</v>
      </c>
      <c r="D4739" s="3"/>
    </row>
    <row r="4740" spans="1:8" x14ac:dyDescent="0.3">
      <c r="A4740" t="s">
        <v>60864</v>
      </c>
      <c r="B4740" t="str">
        <f t="shared" si="190"/>
        <v>20160928</v>
      </c>
      <c r="C4740" t="s">
        <v>60865</v>
      </c>
      <c r="D4740" s="3" t="s">
        <v>71162</v>
      </c>
      <c r="E4740" t="s">
        <v>60866</v>
      </c>
      <c r="F4740" t="str">
        <f t="shared" si="189"/>
        <v>안전관리팀</v>
      </c>
      <c r="G4740" t="s">
        <v>12972</v>
      </c>
      <c r="H4740" t="s">
        <v>1514</v>
      </c>
    </row>
    <row r="4741" spans="1:8" x14ac:dyDescent="0.3">
      <c r="A4741" t="s">
        <v>60867</v>
      </c>
      <c r="D4741" s="3"/>
    </row>
    <row r="4742" spans="1:8" x14ac:dyDescent="0.3">
      <c r="A4742" t="s">
        <v>60868</v>
      </c>
      <c r="B4742" t="str">
        <f t="shared" si="190"/>
        <v>20160928</v>
      </c>
      <c r="C4742" t="s">
        <v>60869</v>
      </c>
      <c r="D4742" s="3" t="s">
        <v>71162</v>
      </c>
      <c r="E4742" t="s">
        <v>60870</v>
      </c>
      <c r="F4742" t="str">
        <f t="shared" si="189"/>
        <v>안전관리팀</v>
      </c>
      <c r="G4742" t="s">
        <v>12952</v>
      </c>
      <c r="H4742" t="s">
        <v>60684</v>
      </c>
    </row>
    <row r="4743" spans="1:8" x14ac:dyDescent="0.3">
      <c r="A4743" t="s">
        <v>60871</v>
      </c>
      <c r="D4743" s="3"/>
    </row>
    <row r="4744" spans="1:8" x14ac:dyDescent="0.3">
      <c r="A4744" t="s">
        <v>60872</v>
      </c>
      <c r="D4744" s="3"/>
    </row>
    <row r="4745" spans="1:8" x14ac:dyDescent="0.3">
      <c r="A4745" t="s">
        <v>60873</v>
      </c>
      <c r="B4745" t="str">
        <f t="shared" si="190"/>
        <v>20160928</v>
      </c>
      <c r="C4745" t="s">
        <v>60874</v>
      </c>
      <c r="D4745" s="3" t="s">
        <v>71162</v>
      </c>
      <c r="E4745" t="s">
        <v>60875</v>
      </c>
      <c r="F4745" t="str">
        <f t="shared" si="189"/>
        <v>안전관리팀</v>
      </c>
      <c r="G4745" t="s">
        <v>12977</v>
      </c>
      <c r="H4745" t="s">
        <v>13012</v>
      </c>
    </row>
    <row r="4746" spans="1:8" x14ac:dyDescent="0.3">
      <c r="A4746" t="s">
        <v>60876</v>
      </c>
      <c r="D4746" s="3"/>
    </row>
    <row r="4747" spans="1:8" x14ac:dyDescent="0.3">
      <c r="A4747" t="s">
        <v>60877</v>
      </c>
      <c r="B4747" t="str">
        <f t="shared" si="190"/>
        <v>20160928</v>
      </c>
      <c r="C4747" t="s">
        <v>60878</v>
      </c>
      <c r="D4747" s="3" t="s">
        <v>71162</v>
      </c>
      <c r="E4747" t="s">
        <v>60879</v>
      </c>
      <c r="F4747" t="str">
        <f t="shared" si="189"/>
        <v>안전관리팀</v>
      </c>
      <c r="G4747" t="s">
        <v>12972</v>
      </c>
      <c r="H4747" t="s">
        <v>13028</v>
      </c>
    </row>
    <row r="4748" spans="1:8" x14ac:dyDescent="0.3">
      <c r="A4748" t="s">
        <v>60880</v>
      </c>
      <c r="D4748" s="3"/>
    </row>
    <row r="4749" spans="1:8" x14ac:dyDescent="0.3">
      <c r="A4749" t="s">
        <v>60881</v>
      </c>
      <c r="B4749" t="str">
        <f t="shared" si="190"/>
        <v>20160928</v>
      </c>
      <c r="C4749" t="s">
        <v>60882</v>
      </c>
      <c r="D4749" s="3" t="s">
        <v>71162</v>
      </c>
      <c r="E4749" t="s">
        <v>60883</v>
      </c>
      <c r="F4749" t="str">
        <f t="shared" si="189"/>
        <v>안전관리팀</v>
      </c>
      <c r="G4749" t="s">
        <v>12952</v>
      </c>
      <c r="H4749" t="s">
        <v>236</v>
      </c>
    </row>
    <row r="4750" spans="1:8" x14ac:dyDescent="0.3">
      <c r="A4750" t="s">
        <v>60884</v>
      </c>
      <c r="B4750" t="str">
        <f t="shared" si="190"/>
        <v>20160928</v>
      </c>
      <c r="C4750" t="s">
        <v>60885</v>
      </c>
      <c r="D4750" s="3" t="s">
        <v>71162</v>
      </c>
      <c r="E4750" t="s">
        <v>60886</v>
      </c>
      <c r="F4750" t="str">
        <f t="shared" ref="F4750:F4813" si="191">LEFT(E4750,5)</f>
        <v>안전관리팀</v>
      </c>
      <c r="G4750" t="s">
        <v>13042</v>
      </c>
      <c r="H4750" t="s">
        <v>13080</v>
      </c>
    </row>
    <row r="4751" spans="1:8" x14ac:dyDescent="0.3">
      <c r="A4751" t="s">
        <v>60887</v>
      </c>
      <c r="B4751" t="str">
        <f t="shared" si="190"/>
        <v>20160928</v>
      </c>
      <c r="C4751" t="s">
        <v>60888</v>
      </c>
      <c r="D4751" s="3" t="s">
        <v>71162</v>
      </c>
      <c r="E4751" t="s">
        <v>60889</v>
      </c>
      <c r="F4751" t="str">
        <f t="shared" si="191"/>
        <v>안전관리팀</v>
      </c>
      <c r="G4751" t="s">
        <v>13042</v>
      </c>
      <c r="H4751" t="s">
        <v>12994</v>
      </c>
    </row>
    <row r="4752" spans="1:8" x14ac:dyDescent="0.3">
      <c r="A4752" t="s">
        <v>60890</v>
      </c>
      <c r="D4752" s="3"/>
    </row>
    <row r="4753" spans="1:8" x14ac:dyDescent="0.3">
      <c r="A4753" t="s">
        <v>60891</v>
      </c>
      <c r="B4753" t="str">
        <f t="shared" si="190"/>
        <v>20160928</v>
      </c>
      <c r="C4753" t="s">
        <v>60892</v>
      </c>
      <c r="D4753" s="3" t="s">
        <v>71162</v>
      </c>
      <c r="E4753" t="s">
        <v>60893</v>
      </c>
      <c r="F4753" t="str">
        <f t="shared" si="191"/>
        <v>안전관리팀</v>
      </c>
      <c r="G4753" t="s">
        <v>13042</v>
      </c>
      <c r="H4753" t="s">
        <v>13155</v>
      </c>
    </row>
    <row r="4754" spans="1:8" x14ac:dyDescent="0.3">
      <c r="A4754" t="s">
        <v>60894</v>
      </c>
      <c r="D4754" s="3"/>
    </row>
    <row r="4755" spans="1:8" x14ac:dyDescent="0.3">
      <c r="A4755" t="s">
        <v>60895</v>
      </c>
      <c r="D4755" s="3"/>
    </row>
    <row r="4756" spans="1:8" x14ac:dyDescent="0.3">
      <c r="A4756" t="s">
        <v>60896</v>
      </c>
      <c r="D4756" s="3"/>
    </row>
    <row r="4757" spans="1:8" x14ac:dyDescent="0.3">
      <c r="A4757" t="s">
        <v>60897</v>
      </c>
      <c r="D4757" s="3"/>
    </row>
    <row r="4758" spans="1:8" x14ac:dyDescent="0.3">
      <c r="A4758" t="s">
        <v>60898</v>
      </c>
      <c r="D4758" s="3"/>
    </row>
    <row r="4759" spans="1:8" x14ac:dyDescent="0.3">
      <c r="A4759" t="s">
        <v>60899</v>
      </c>
      <c r="B4759" t="str">
        <f t="shared" si="190"/>
        <v>20160929</v>
      </c>
      <c r="C4759" t="s">
        <v>60900</v>
      </c>
      <c r="D4759" s="3" t="s">
        <v>71162</v>
      </c>
      <c r="E4759" t="s">
        <v>60901</v>
      </c>
      <c r="F4759" t="str">
        <f t="shared" si="191"/>
        <v>안전관리팀</v>
      </c>
      <c r="G4759" t="s">
        <v>12972</v>
      </c>
      <c r="H4759" t="s">
        <v>1514</v>
      </c>
    </row>
    <row r="4760" spans="1:8" x14ac:dyDescent="0.3">
      <c r="A4760" t="s">
        <v>60902</v>
      </c>
      <c r="D4760" s="3"/>
    </row>
    <row r="4761" spans="1:8" x14ac:dyDescent="0.3">
      <c r="A4761" t="s">
        <v>60903</v>
      </c>
      <c r="D4761" s="3"/>
    </row>
    <row r="4762" spans="1:8" x14ac:dyDescent="0.3">
      <c r="A4762" t="s">
        <v>60904</v>
      </c>
      <c r="D4762" s="3"/>
    </row>
    <row r="4763" spans="1:8" x14ac:dyDescent="0.3">
      <c r="A4763" t="s">
        <v>60905</v>
      </c>
      <c r="B4763" t="str">
        <f t="shared" si="190"/>
        <v>20160929</v>
      </c>
      <c r="C4763" t="s">
        <v>60906</v>
      </c>
      <c r="D4763" s="3" t="s">
        <v>71162</v>
      </c>
      <c r="E4763" t="s">
        <v>60907</v>
      </c>
      <c r="F4763" t="str">
        <f t="shared" si="191"/>
        <v>안전관리팀</v>
      </c>
      <c r="G4763" t="s">
        <v>12962</v>
      </c>
      <c r="H4763" t="s">
        <v>1214</v>
      </c>
    </row>
    <row r="4764" spans="1:8" x14ac:dyDescent="0.3">
      <c r="A4764" t="s">
        <v>60908</v>
      </c>
      <c r="D4764" s="3"/>
    </row>
    <row r="4765" spans="1:8" x14ac:dyDescent="0.3">
      <c r="A4765" t="s">
        <v>60909</v>
      </c>
      <c r="B4765" t="str">
        <f t="shared" si="190"/>
        <v>20160929</v>
      </c>
      <c r="C4765" t="s">
        <v>36802</v>
      </c>
      <c r="D4765" s="3" t="s">
        <v>71162</v>
      </c>
      <c r="E4765" t="s">
        <v>60910</v>
      </c>
      <c r="F4765" t="str">
        <f t="shared" si="191"/>
        <v>안전관리팀</v>
      </c>
      <c r="G4765" t="s">
        <v>12972</v>
      </c>
      <c r="H4765" t="s">
        <v>1514</v>
      </c>
    </row>
    <row r="4766" spans="1:8" x14ac:dyDescent="0.3">
      <c r="A4766" t="s">
        <v>60911</v>
      </c>
      <c r="B4766" t="str">
        <f t="shared" si="190"/>
        <v>20160930</v>
      </c>
      <c r="C4766" t="s">
        <v>60912</v>
      </c>
      <c r="D4766" s="3" t="s">
        <v>71162</v>
      </c>
      <c r="E4766" t="s">
        <v>60913</v>
      </c>
      <c r="F4766" t="str">
        <f t="shared" si="191"/>
        <v>안전관리팀</v>
      </c>
      <c r="G4766" t="s">
        <v>12962</v>
      </c>
      <c r="H4766" t="s">
        <v>12963</v>
      </c>
    </row>
    <row r="4767" spans="1:8" x14ac:dyDescent="0.3">
      <c r="A4767" t="s">
        <v>60914</v>
      </c>
      <c r="B4767" t="str">
        <f t="shared" si="190"/>
        <v>20160930</v>
      </c>
      <c r="C4767" t="s">
        <v>60915</v>
      </c>
      <c r="D4767" s="3" t="s">
        <v>71162</v>
      </c>
      <c r="E4767" t="s">
        <v>60916</v>
      </c>
      <c r="F4767" t="str">
        <f t="shared" si="191"/>
        <v>안전관리팀</v>
      </c>
      <c r="G4767" t="s">
        <v>12977</v>
      </c>
      <c r="H4767" t="s">
        <v>13012</v>
      </c>
    </row>
    <row r="4768" spans="1:8" x14ac:dyDescent="0.3">
      <c r="A4768" t="s">
        <v>60917</v>
      </c>
      <c r="B4768" t="str">
        <f t="shared" si="190"/>
        <v>20160930</v>
      </c>
      <c r="C4768" t="s">
        <v>60918</v>
      </c>
      <c r="D4768" s="3" t="s">
        <v>71162</v>
      </c>
      <c r="E4768" t="s">
        <v>60919</v>
      </c>
      <c r="F4768" t="str">
        <f t="shared" si="191"/>
        <v>안전관리팀</v>
      </c>
      <c r="G4768" t="s">
        <v>12972</v>
      </c>
      <c r="H4768" t="s">
        <v>3265</v>
      </c>
    </row>
    <row r="4769" spans="1:8" x14ac:dyDescent="0.3">
      <c r="A4769" t="s">
        <v>60920</v>
      </c>
      <c r="D4769" s="3"/>
    </row>
    <row r="4770" spans="1:8" x14ac:dyDescent="0.3">
      <c r="A4770" t="s">
        <v>60921</v>
      </c>
      <c r="B4770" t="str">
        <f t="shared" ref="B4770:B4832" si="192">LEFT(A4770,8)</f>
        <v>20160930</v>
      </c>
      <c r="C4770" t="s">
        <v>60922</v>
      </c>
      <c r="D4770" s="3" t="s">
        <v>71162</v>
      </c>
      <c r="E4770" t="s">
        <v>60923</v>
      </c>
      <c r="F4770" t="str">
        <f t="shared" si="191"/>
        <v>안전관리팀</v>
      </c>
      <c r="G4770" t="s">
        <v>12952</v>
      </c>
      <c r="H4770" t="s">
        <v>3167</v>
      </c>
    </row>
    <row r="4771" spans="1:8" x14ac:dyDescent="0.3">
      <c r="A4771" t="s">
        <v>60924</v>
      </c>
      <c r="B4771" t="str">
        <f t="shared" si="192"/>
        <v>20160930</v>
      </c>
      <c r="C4771" t="s">
        <v>60925</v>
      </c>
      <c r="D4771" s="3" t="s">
        <v>71162</v>
      </c>
      <c r="E4771" t="s">
        <v>60926</v>
      </c>
      <c r="F4771" t="str">
        <f t="shared" si="191"/>
        <v>안전관리팀</v>
      </c>
      <c r="G4771" t="s">
        <v>12977</v>
      </c>
      <c r="H4771" t="s">
        <v>13012</v>
      </c>
    </row>
    <row r="4772" spans="1:8" x14ac:dyDescent="0.3">
      <c r="A4772" t="s">
        <v>60927</v>
      </c>
      <c r="B4772" t="str">
        <f t="shared" si="192"/>
        <v>20160930</v>
      </c>
      <c r="C4772" t="s">
        <v>60928</v>
      </c>
      <c r="D4772" s="3" t="s">
        <v>71162</v>
      </c>
      <c r="E4772" t="s">
        <v>60929</v>
      </c>
      <c r="F4772" t="str">
        <f t="shared" si="191"/>
        <v>안전관리팀</v>
      </c>
      <c r="G4772" t="s">
        <v>12977</v>
      </c>
      <c r="H4772" t="s">
        <v>13012</v>
      </c>
    </row>
    <row r="4773" spans="1:8" x14ac:dyDescent="0.3">
      <c r="A4773" t="s">
        <v>60930</v>
      </c>
      <c r="B4773" t="str">
        <f t="shared" si="192"/>
        <v>20160930</v>
      </c>
      <c r="C4773" t="s">
        <v>47725</v>
      </c>
      <c r="D4773" s="3" t="s">
        <v>71162</v>
      </c>
      <c r="E4773" t="s">
        <v>60931</v>
      </c>
      <c r="F4773" t="str">
        <f t="shared" si="191"/>
        <v>안전관리팀</v>
      </c>
      <c r="G4773" t="s">
        <v>12952</v>
      </c>
      <c r="H4773" t="s">
        <v>7492</v>
      </c>
    </row>
    <row r="4774" spans="1:8" x14ac:dyDescent="0.3">
      <c r="A4774" t="s">
        <v>60932</v>
      </c>
      <c r="B4774" t="str">
        <f t="shared" si="192"/>
        <v>20160930</v>
      </c>
      <c r="C4774" t="s">
        <v>60933</v>
      </c>
      <c r="D4774" s="3" t="s">
        <v>71162</v>
      </c>
      <c r="E4774" t="s">
        <v>60934</v>
      </c>
      <c r="F4774" t="str">
        <f t="shared" si="191"/>
        <v>안전관리팀</v>
      </c>
      <c r="G4774" t="s">
        <v>12952</v>
      </c>
      <c r="H4774" t="s">
        <v>7492</v>
      </c>
    </row>
    <row r="4775" spans="1:8" x14ac:dyDescent="0.3">
      <c r="A4775" t="s">
        <v>60935</v>
      </c>
      <c r="B4775" t="str">
        <f t="shared" si="192"/>
        <v>20160930</v>
      </c>
      <c r="C4775" t="s">
        <v>47728</v>
      </c>
      <c r="D4775" s="3" t="s">
        <v>71162</v>
      </c>
      <c r="E4775" t="s">
        <v>60936</v>
      </c>
      <c r="F4775" t="str">
        <f t="shared" si="191"/>
        <v>안전관리팀</v>
      </c>
      <c r="G4775" t="s">
        <v>12952</v>
      </c>
      <c r="H4775" t="s">
        <v>7492</v>
      </c>
    </row>
    <row r="4776" spans="1:8" x14ac:dyDescent="0.3">
      <c r="A4776" t="s">
        <v>60937</v>
      </c>
      <c r="B4776" t="str">
        <f t="shared" si="192"/>
        <v>20160930</v>
      </c>
      <c r="C4776" t="s">
        <v>60938</v>
      </c>
      <c r="D4776" s="3" t="s">
        <v>71162</v>
      </c>
      <c r="E4776" t="s">
        <v>60939</v>
      </c>
      <c r="F4776" t="str">
        <f t="shared" si="191"/>
        <v>안전관리팀</v>
      </c>
      <c r="G4776" t="s">
        <v>12952</v>
      </c>
      <c r="H4776" t="s">
        <v>7492</v>
      </c>
    </row>
    <row r="4777" spans="1:8" x14ac:dyDescent="0.3">
      <c r="A4777" t="s">
        <v>60940</v>
      </c>
      <c r="B4777" t="str">
        <f t="shared" si="192"/>
        <v>20160930</v>
      </c>
      <c r="C4777" t="s">
        <v>60941</v>
      </c>
      <c r="D4777" s="3" t="s">
        <v>71162</v>
      </c>
      <c r="E4777" t="s">
        <v>60942</v>
      </c>
      <c r="F4777" t="str">
        <f t="shared" si="191"/>
        <v>안전관리팀</v>
      </c>
      <c r="G4777" t="s">
        <v>12977</v>
      </c>
      <c r="H4777" t="s">
        <v>13012</v>
      </c>
    </row>
    <row r="4778" spans="1:8" x14ac:dyDescent="0.3">
      <c r="A4778" t="s">
        <v>60943</v>
      </c>
      <c r="B4778" t="str">
        <f t="shared" si="192"/>
        <v>20160930</v>
      </c>
      <c r="C4778" t="s">
        <v>60944</v>
      </c>
      <c r="D4778" s="3" t="s">
        <v>71162</v>
      </c>
      <c r="E4778" t="s">
        <v>60945</v>
      </c>
      <c r="F4778" t="str">
        <f t="shared" si="191"/>
        <v>안전관리팀</v>
      </c>
      <c r="G4778" t="s">
        <v>12953</v>
      </c>
      <c r="H4778" t="s">
        <v>60801</v>
      </c>
    </row>
    <row r="4779" spans="1:8" x14ac:dyDescent="0.3">
      <c r="A4779" t="s">
        <v>15864</v>
      </c>
      <c r="D4779" s="3"/>
    </row>
    <row r="4780" spans="1:8" x14ac:dyDescent="0.3">
      <c r="A4780" t="s">
        <v>15867</v>
      </c>
      <c r="B4780" t="str">
        <f t="shared" si="192"/>
        <v>20160701</v>
      </c>
      <c r="C4780" t="s">
        <v>15868</v>
      </c>
      <c r="D4780" s="3" t="s">
        <v>71162</v>
      </c>
      <c r="E4780" t="s">
        <v>15869</v>
      </c>
      <c r="F4780" t="str">
        <f t="shared" si="191"/>
        <v>역무운영팀</v>
      </c>
      <c r="G4780" t="s">
        <v>15870</v>
      </c>
      <c r="H4780" t="s">
        <v>15871</v>
      </c>
    </row>
    <row r="4781" spans="1:8" x14ac:dyDescent="0.3">
      <c r="A4781" t="s">
        <v>15872</v>
      </c>
      <c r="B4781" t="str">
        <f t="shared" si="192"/>
        <v>20160701</v>
      </c>
      <c r="C4781" t="s">
        <v>15873</v>
      </c>
      <c r="D4781" s="3" t="s">
        <v>71162</v>
      </c>
      <c r="E4781" t="s">
        <v>15874</v>
      </c>
      <c r="F4781" t="str">
        <f t="shared" si="191"/>
        <v>역무운영팀</v>
      </c>
      <c r="G4781" t="s">
        <v>15870</v>
      </c>
      <c r="H4781" t="s">
        <v>15871</v>
      </c>
    </row>
    <row r="4782" spans="1:8" x14ac:dyDescent="0.3">
      <c r="A4782" t="s">
        <v>15875</v>
      </c>
      <c r="B4782" t="str">
        <f t="shared" si="192"/>
        <v>20160701</v>
      </c>
      <c r="C4782" t="s">
        <v>15876</v>
      </c>
      <c r="D4782" s="3" t="s">
        <v>71162</v>
      </c>
      <c r="E4782" t="s">
        <v>15877</v>
      </c>
      <c r="F4782" t="str">
        <f t="shared" si="191"/>
        <v>역무운영팀</v>
      </c>
      <c r="G4782" t="s">
        <v>15870</v>
      </c>
      <c r="H4782" t="s">
        <v>15871</v>
      </c>
    </row>
    <row r="4783" spans="1:8" x14ac:dyDescent="0.3">
      <c r="A4783" t="s">
        <v>15878</v>
      </c>
      <c r="B4783" t="str">
        <f t="shared" si="192"/>
        <v>20160701</v>
      </c>
      <c r="C4783" t="s">
        <v>15879</v>
      </c>
      <c r="D4783" s="3" t="s">
        <v>71162</v>
      </c>
      <c r="E4783" t="s">
        <v>15880</v>
      </c>
      <c r="F4783" t="str">
        <f t="shared" si="191"/>
        <v>역무운영팀</v>
      </c>
      <c r="G4783" t="s">
        <v>15881</v>
      </c>
      <c r="H4783" t="s">
        <v>15871</v>
      </c>
    </row>
    <row r="4784" spans="1:8" x14ac:dyDescent="0.3">
      <c r="A4784" t="s">
        <v>15882</v>
      </c>
      <c r="B4784" t="str">
        <f t="shared" si="192"/>
        <v>20160701</v>
      </c>
      <c r="C4784" t="s">
        <v>15883</v>
      </c>
      <c r="D4784" s="3" t="s">
        <v>71162</v>
      </c>
      <c r="E4784" t="s">
        <v>15884</v>
      </c>
      <c r="F4784" t="str">
        <f t="shared" si="191"/>
        <v>역무운영팀</v>
      </c>
      <c r="G4784" t="s">
        <v>15881</v>
      </c>
      <c r="H4784" t="s">
        <v>15871</v>
      </c>
    </row>
    <row r="4785" spans="1:8" x14ac:dyDescent="0.3">
      <c r="A4785" t="s">
        <v>15885</v>
      </c>
      <c r="B4785" t="str">
        <f t="shared" si="192"/>
        <v>20160701</v>
      </c>
      <c r="C4785" t="s">
        <v>15886</v>
      </c>
      <c r="D4785" s="3" t="s">
        <v>71162</v>
      </c>
      <c r="E4785" t="s">
        <v>15887</v>
      </c>
      <c r="F4785" t="str">
        <f t="shared" si="191"/>
        <v>역무운영팀</v>
      </c>
      <c r="G4785" t="s">
        <v>15881</v>
      </c>
      <c r="H4785" t="s">
        <v>15871</v>
      </c>
    </row>
    <row r="4786" spans="1:8" x14ac:dyDescent="0.3">
      <c r="A4786" t="s">
        <v>15888</v>
      </c>
      <c r="D4786" s="3"/>
    </row>
    <row r="4787" spans="1:8" x14ac:dyDescent="0.3">
      <c r="A4787" t="s">
        <v>15890</v>
      </c>
      <c r="D4787" s="3"/>
    </row>
    <row r="4788" spans="1:8" x14ac:dyDescent="0.3">
      <c r="A4788" t="s">
        <v>15891</v>
      </c>
      <c r="B4788" t="str">
        <f t="shared" si="192"/>
        <v>20160701</v>
      </c>
      <c r="C4788" t="s">
        <v>15892</v>
      </c>
      <c r="D4788" s="3" t="s">
        <v>71162</v>
      </c>
      <c r="E4788" t="s">
        <v>15893</v>
      </c>
      <c r="F4788" t="str">
        <f t="shared" si="191"/>
        <v>역무운영팀</v>
      </c>
      <c r="G4788" t="s">
        <v>15889</v>
      </c>
      <c r="H4788" t="s">
        <v>15871</v>
      </c>
    </row>
    <row r="4789" spans="1:8" x14ac:dyDescent="0.3">
      <c r="A4789" t="s">
        <v>15894</v>
      </c>
      <c r="B4789" t="str">
        <f t="shared" si="192"/>
        <v>20160701</v>
      </c>
      <c r="C4789" t="s">
        <v>15895</v>
      </c>
      <c r="D4789" s="3" t="s">
        <v>71162</v>
      </c>
      <c r="E4789" t="s">
        <v>15896</v>
      </c>
      <c r="F4789" t="str">
        <f t="shared" si="191"/>
        <v>역무운영팀</v>
      </c>
      <c r="G4789" t="s">
        <v>15889</v>
      </c>
      <c r="H4789" t="s">
        <v>15871</v>
      </c>
    </row>
    <row r="4790" spans="1:8" x14ac:dyDescent="0.3">
      <c r="A4790" t="s">
        <v>15897</v>
      </c>
      <c r="B4790" t="str">
        <f t="shared" si="192"/>
        <v>20160701</v>
      </c>
      <c r="C4790" t="s">
        <v>15898</v>
      </c>
      <c r="D4790" s="3" t="s">
        <v>71162</v>
      </c>
      <c r="E4790" t="s">
        <v>15899</v>
      </c>
      <c r="F4790" t="str">
        <f t="shared" si="191"/>
        <v>역무운영팀</v>
      </c>
      <c r="G4790" t="s">
        <v>15889</v>
      </c>
      <c r="H4790" t="s">
        <v>15871</v>
      </c>
    </row>
    <row r="4791" spans="1:8" x14ac:dyDescent="0.3">
      <c r="A4791" t="s">
        <v>15900</v>
      </c>
      <c r="D4791" s="3"/>
    </row>
    <row r="4792" spans="1:8" x14ac:dyDescent="0.3">
      <c r="A4792" t="s">
        <v>15902</v>
      </c>
      <c r="D4792" s="3"/>
    </row>
    <row r="4793" spans="1:8" x14ac:dyDescent="0.3">
      <c r="A4793" t="s">
        <v>15903</v>
      </c>
      <c r="D4793" s="3"/>
    </row>
    <row r="4794" spans="1:8" x14ac:dyDescent="0.3">
      <c r="A4794" t="s">
        <v>13542</v>
      </c>
      <c r="D4794" s="3"/>
    </row>
    <row r="4795" spans="1:8" x14ac:dyDescent="0.3">
      <c r="A4795" t="s">
        <v>15905</v>
      </c>
      <c r="B4795" t="str">
        <f t="shared" si="192"/>
        <v>20160701</v>
      </c>
      <c r="C4795" t="s">
        <v>15906</v>
      </c>
      <c r="D4795" s="3" t="s">
        <v>71162</v>
      </c>
      <c r="E4795" t="s">
        <v>15907</v>
      </c>
      <c r="F4795" t="str">
        <f t="shared" si="191"/>
        <v>역무운영팀</v>
      </c>
      <c r="G4795" t="s">
        <v>15908</v>
      </c>
      <c r="H4795" t="s">
        <v>1210</v>
      </c>
    </row>
    <row r="4796" spans="1:8" x14ac:dyDescent="0.3">
      <c r="A4796" t="s">
        <v>15909</v>
      </c>
      <c r="B4796" t="str">
        <f t="shared" si="192"/>
        <v>20160701</v>
      </c>
      <c r="C4796" t="s">
        <v>15910</v>
      </c>
      <c r="D4796" s="3" t="s">
        <v>71162</v>
      </c>
      <c r="E4796" t="s">
        <v>15911</v>
      </c>
      <c r="F4796" t="str">
        <f t="shared" si="191"/>
        <v>역무운영팀</v>
      </c>
      <c r="G4796" t="s">
        <v>15908</v>
      </c>
      <c r="H4796" t="s">
        <v>1210</v>
      </c>
    </row>
    <row r="4797" spans="1:8" x14ac:dyDescent="0.3">
      <c r="A4797" t="s">
        <v>15912</v>
      </c>
      <c r="B4797" t="str">
        <f t="shared" si="192"/>
        <v>20160701</v>
      </c>
      <c r="C4797" t="s">
        <v>15913</v>
      </c>
      <c r="D4797" s="3" t="s">
        <v>71162</v>
      </c>
      <c r="E4797" t="s">
        <v>15914</v>
      </c>
      <c r="F4797" t="str">
        <f t="shared" si="191"/>
        <v>역무운영팀</v>
      </c>
      <c r="G4797" t="s">
        <v>15915</v>
      </c>
      <c r="H4797" t="s">
        <v>15871</v>
      </c>
    </row>
    <row r="4798" spans="1:8" x14ac:dyDescent="0.3">
      <c r="A4798" t="s">
        <v>15916</v>
      </c>
      <c r="B4798" t="str">
        <f t="shared" si="192"/>
        <v>20160701</v>
      </c>
      <c r="C4798" t="s">
        <v>15917</v>
      </c>
      <c r="D4798" s="3" t="s">
        <v>71162</v>
      </c>
      <c r="E4798" t="s">
        <v>15918</v>
      </c>
      <c r="F4798" t="str">
        <f t="shared" si="191"/>
        <v>역무운영팀</v>
      </c>
      <c r="G4798" t="s">
        <v>15919</v>
      </c>
      <c r="H4798" t="s">
        <v>15871</v>
      </c>
    </row>
    <row r="4799" spans="1:8" x14ac:dyDescent="0.3">
      <c r="A4799" t="s">
        <v>15920</v>
      </c>
      <c r="D4799" s="3"/>
    </row>
    <row r="4800" spans="1:8" x14ac:dyDescent="0.3">
      <c r="A4800" t="s">
        <v>6793</v>
      </c>
      <c r="B4800" t="str">
        <f t="shared" si="192"/>
        <v>20160701</v>
      </c>
      <c r="C4800" t="s">
        <v>15922</v>
      </c>
      <c r="D4800" s="3" t="s">
        <v>71162</v>
      </c>
      <c r="E4800" t="s">
        <v>15923</v>
      </c>
      <c r="F4800" t="str">
        <f t="shared" si="191"/>
        <v>역무운영팀</v>
      </c>
      <c r="G4800" t="s">
        <v>15919</v>
      </c>
      <c r="H4800" t="s">
        <v>15871</v>
      </c>
    </row>
    <row r="4801" spans="1:8" x14ac:dyDescent="0.3">
      <c r="A4801" t="s">
        <v>15924</v>
      </c>
      <c r="B4801" t="str">
        <f t="shared" si="192"/>
        <v>20160701</v>
      </c>
      <c r="C4801" t="s">
        <v>15925</v>
      </c>
      <c r="D4801" s="3" t="s">
        <v>71162</v>
      </c>
      <c r="E4801" t="s">
        <v>15926</v>
      </c>
      <c r="F4801" t="str">
        <f t="shared" si="191"/>
        <v>역무운영팀</v>
      </c>
      <c r="G4801" t="s">
        <v>15927</v>
      </c>
      <c r="H4801" t="s">
        <v>15871</v>
      </c>
    </row>
    <row r="4802" spans="1:8" x14ac:dyDescent="0.3">
      <c r="A4802" t="s">
        <v>15928</v>
      </c>
      <c r="B4802" t="str">
        <f t="shared" si="192"/>
        <v>20160701</v>
      </c>
      <c r="C4802" t="s">
        <v>15929</v>
      </c>
      <c r="D4802" s="3" t="s">
        <v>71162</v>
      </c>
      <c r="E4802" t="s">
        <v>15930</v>
      </c>
      <c r="F4802" t="str">
        <f t="shared" si="191"/>
        <v>역무운영팀</v>
      </c>
      <c r="G4802" t="s">
        <v>15919</v>
      </c>
      <c r="H4802" t="s">
        <v>15871</v>
      </c>
    </row>
    <row r="4803" spans="1:8" x14ac:dyDescent="0.3">
      <c r="A4803" t="s">
        <v>15931</v>
      </c>
      <c r="B4803" t="str">
        <f t="shared" si="192"/>
        <v>20160701</v>
      </c>
      <c r="C4803" t="s">
        <v>15932</v>
      </c>
      <c r="D4803" s="3" t="s">
        <v>71162</v>
      </c>
      <c r="E4803" t="s">
        <v>15933</v>
      </c>
      <c r="F4803" t="str">
        <f t="shared" si="191"/>
        <v>역무운영팀</v>
      </c>
      <c r="G4803" t="s">
        <v>15934</v>
      </c>
      <c r="H4803" t="s">
        <v>15935</v>
      </c>
    </row>
    <row r="4804" spans="1:8" x14ac:dyDescent="0.3">
      <c r="A4804" t="s">
        <v>15936</v>
      </c>
      <c r="B4804" t="str">
        <f t="shared" si="192"/>
        <v>20160701</v>
      </c>
      <c r="C4804" t="s">
        <v>15937</v>
      </c>
      <c r="D4804" s="3" t="s">
        <v>71162</v>
      </c>
      <c r="E4804" t="s">
        <v>15938</v>
      </c>
      <c r="F4804" t="str">
        <f t="shared" si="191"/>
        <v>역무운영팀</v>
      </c>
      <c r="G4804" t="s">
        <v>15934</v>
      </c>
      <c r="H4804" t="s">
        <v>15871</v>
      </c>
    </row>
    <row r="4805" spans="1:8" x14ac:dyDescent="0.3">
      <c r="A4805" t="s">
        <v>15939</v>
      </c>
      <c r="B4805" t="str">
        <f t="shared" si="192"/>
        <v>20160701</v>
      </c>
      <c r="C4805" t="s">
        <v>15940</v>
      </c>
      <c r="D4805" s="3" t="s">
        <v>71162</v>
      </c>
      <c r="E4805" t="s">
        <v>15941</v>
      </c>
      <c r="F4805" t="str">
        <f t="shared" si="191"/>
        <v>역무운영팀</v>
      </c>
      <c r="G4805" t="s">
        <v>15927</v>
      </c>
      <c r="H4805" t="s">
        <v>15871</v>
      </c>
    </row>
    <row r="4806" spans="1:8" x14ac:dyDescent="0.3">
      <c r="A4806" t="s">
        <v>15942</v>
      </c>
      <c r="B4806" t="str">
        <f t="shared" si="192"/>
        <v>20160701</v>
      </c>
      <c r="C4806" t="s">
        <v>15943</v>
      </c>
      <c r="D4806" s="3" t="s">
        <v>71162</v>
      </c>
      <c r="E4806" t="s">
        <v>15944</v>
      </c>
      <c r="F4806" t="str">
        <f t="shared" si="191"/>
        <v>역무운영팀</v>
      </c>
      <c r="G4806" t="s">
        <v>15934</v>
      </c>
      <c r="H4806" t="s">
        <v>15871</v>
      </c>
    </row>
    <row r="4807" spans="1:8" x14ac:dyDescent="0.3">
      <c r="A4807" t="s">
        <v>15945</v>
      </c>
      <c r="B4807" t="str">
        <f t="shared" si="192"/>
        <v>20160701</v>
      </c>
      <c r="C4807" t="s">
        <v>15946</v>
      </c>
      <c r="D4807" s="3" t="s">
        <v>71162</v>
      </c>
      <c r="E4807" t="s">
        <v>15947</v>
      </c>
      <c r="F4807" t="str">
        <f t="shared" si="191"/>
        <v>역무운영팀</v>
      </c>
      <c r="G4807" t="s">
        <v>15927</v>
      </c>
      <c r="H4807" t="s">
        <v>15871</v>
      </c>
    </row>
    <row r="4808" spans="1:8" x14ac:dyDescent="0.3">
      <c r="A4808" t="s">
        <v>15948</v>
      </c>
      <c r="B4808" t="str">
        <f t="shared" si="192"/>
        <v>20160701</v>
      </c>
      <c r="C4808" t="s">
        <v>15949</v>
      </c>
      <c r="D4808" s="3" t="s">
        <v>71162</v>
      </c>
      <c r="E4808" t="s">
        <v>15950</v>
      </c>
      <c r="F4808" t="str">
        <f t="shared" si="191"/>
        <v>역무운영팀</v>
      </c>
      <c r="G4808" t="s">
        <v>15915</v>
      </c>
      <c r="H4808" t="s">
        <v>15871</v>
      </c>
    </row>
    <row r="4809" spans="1:8" x14ac:dyDescent="0.3">
      <c r="A4809" t="s">
        <v>10559</v>
      </c>
      <c r="D4809" s="3"/>
    </row>
    <row r="4810" spans="1:8" x14ac:dyDescent="0.3">
      <c r="A4810" t="s">
        <v>15951</v>
      </c>
      <c r="B4810" t="str">
        <f t="shared" si="192"/>
        <v>20160701</v>
      </c>
      <c r="C4810" t="s">
        <v>15952</v>
      </c>
      <c r="D4810" s="3" t="s">
        <v>71162</v>
      </c>
      <c r="E4810" t="s">
        <v>15953</v>
      </c>
      <c r="F4810" t="str">
        <f t="shared" si="191"/>
        <v>역무운영팀</v>
      </c>
      <c r="G4810" t="s">
        <v>15915</v>
      </c>
      <c r="H4810" t="s">
        <v>15871</v>
      </c>
    </row>
    <row r="4811" spans="1:8" x14ac:dyDescent="0.3">
      <c r="A4811" t="s">
        <v>15954</v>
      </c>
      <c r="D4811" s="3"/>
    </row>
    <row r="4812" spans="1:8" x14ac:dyDescent="0.3">
      <c r="A4812" t="s">
        <v>15955</v>
      </c>
      <c r="B4812" t="str">
        <f t="shared" si="192"/>
        <v>20160701</v>
      </c>
      <c r="C4812" t="s">
        <v>15956</v>
      </c>
      <c r="D4812" s="3" t="s">
        <v>71162</v>
      </c>
      <c r="E4812" t="s">
        <v>15957</v>
      </c>
      <c r="F4812" t="str">
        <f t="shared" si="191"/>
        <v>역무운영팀</v>
      </c>
      <c r="G4812" t="s">
        <v>15958</v>
      </c>
      <c r="H4812" t="s">
        <v>15871</v>
      </c>
    </row>
    <row r="4813" spans="1:8" x14ac:dyDescent="0.3">
      <c r="A4813" t="s">
        <v>15959</v>
      </c>
      <c r="B4813" t="str">
        <f t="shared" si="192"/>
        <v>20160701</v>
      </c>
      <c r="C4813" t="s">
        <v>15960</v>
      </c>
      <c r="D4813" s="3" t="s">
        <v>71162</v>
      </c>
      <c r="E4813" t="s">
        <v>15961</v>
      </c>
      <c r="F4813" t="str">
        <f t="shared" si="191"/>
        <v>역무운영팀</v>
      </c>
      <c r="G4813" t="s">
        <v>15962</v>
      </c>
      <c r="H4813" t="s">
        <v>15871</v>
      </c>
    </row>
    <row r="4814" spans="1:8" x14ac:dyDescent="0.3">
      <c r="A4814" t="s">
        <v>15963</v>
      </c>
      <c r="B4814" t="str">
        <f t="shared" si="192"/>
        <v>20160701</v>
      </c>
      <c r="C4814" t="s">
        <v>15964</v>
      </c>
      <c r="D4814" s="3" t="s">
        <v>71162</v>
      </c>
      <c r="E4814" t="s">
        <v>15965</v>
      </c>
      <c r="F4814" t="str">
        <f t="shared" ref="F4814:F4877" si="193">LEFT(E4814,5)</f>
        <v>역무운영팀</v>
      </c>
      <c r="G4814" t="s">
        <v>15962</v>
      </c>
      <c r="H4814" t="s">
        <v>15871</v>
      </c>
    </row>
    <row r="4815" spans="1:8" x14ac:dyDescent="0.3">
      <c r="A4815" t="s">
        <v>15966</v>
      </c>
      <c r="B4815" t="str">
        <f t="shared" si="192"/>
        <v>20160701</v>
      </c>
      <c r="C4815" t="s">
        <v>15967</v>
      </c>
      <c r="D4815" s="3" t="s">
        <v>71162</v>
      </c>
      <c r="E4815" t="s">
        <v>15968</v>
      </c>
      <c r="F4815" t="str">
        <f t="shared" si="193"/>
        <v>역무운영팀</v>
      </c>
      <c r="G4815" t="s">
        <v>15958</v>
      </c>
      <c r="H4815" t="s">
        <v>15871</v>
      </c>
    </row>
    <row r="4816" spans="1:8" x14ac:dyDescent="0.3">
      <c r="A4816" t="s">
        <v>15969</v>
      </c>
      <c r="B4816" t="str">
        <f t="shared" si="192"/>
        <v>20160701</v>
      </c>
      <c r="C4816" t="s">
        <v>15970</v>
      </c>
      <c r="D4816" s="3" t="s">
        <v>71162</v>
      </c>
      <c r="E4816" t="s">
        <v>15971</v>
      </c>
      <c r="F4816" t="str">
        <f t="shared" si="193"/>
        <v>역무운영팀</v>
      </c>
      <c r="G4816" t="s">
        <v>15962</v>
      </c>
      <c r="H4816" t="s">
        <v>15871</v>
      </c>
    </row>
    <row r="4817" spans="1:8" x14ac:dyDescent="0.3">
      <c r="A4817" t="s">
        <v>15972</v>
      </c>
      <c r="D4817" s="3"/>
    </row>
    <row r="4818" spans="1:8" x14ac:dyDescent="0.3">
      <c r="A4818" t="s">
        <v>15974</v>
      </c>
      <c r="D4818" s="3"/>
    </row>
    <row r="4819" spans="1:8" x14ac:dyDescent="0.3">
      <c r="A4819" t="s">
        <v>15976</v>
      </c>
      <c r="B4819" t="str">
        <f t="shared" si="192"/>
        <v>20160701</v>
      </c>
      <c r="C4819" t="s">
        <v>15977</v>
      </c>
      <c r="D4819" s="3" t="s">
        <v>71162</v>
      </c>
      <c r="E4819" t="s">
        <v>15978</v>
      </c>
      <c r="F4819" t="str">
        <f t="shared" si="193"/>
        <v>역무운영팀</v>
      </c>
      <c r="G4819" t="s">
        <v>15979</v>
      </c>
      <c r="H4819" t="s">
        <v>15871</v>
      </c>
    </row>
    <row r="4820" spans="1:8" x14ac:dyDescent="0.3">
      <c r="A4820" t="s">
        <v>15980</v>
      </c>
      <c r="B4820" t="str">
        <f t="shared" si="192"/>
        <v>20160701</v>
      </c>
      <c r="C4820" t="s">
        <v>15981</v>
      </c>
      <c r="D4820" s="3" t="s">
        <v>71162</v>
      </c>
      <c r="E4820" t="s">
        <v>15982</v>
      </c>
      <c r="F4820" t="str">
        <f t="shared" si="193"/>
        <v>역무운영팀</v>
      </c>
      <c r="G4820" t="s">
        <v>15979</v>
      </c>
      <c r="H4820" t="s">
        <v>15871</v>
      </c>
    </row>
    <row r="4821" spans="1:8" x14ac:dyDescent="0.3">
      <c r="A4821" t="s">
        <v>15983</v>
      </c>
      <c r="B4821" t="str">
        <f t="shared" si="192"/>
        <v>20160701</v>
      </c>
      <c r="C4821" t="s">
        <v>15984</v>
      </c>
      <c r="D4821" s="3" t="s">
        <v>71162</v>
      </c>
      <c r="E4821" t="s">
        <v>15985</v>
      </c>
      <c r="F4821" t="str">
        <f t="shared" si="193"/>
        <v>역무운영팀</v>
      </c>
      <c r="G4821" t="s">
        <v>15986</v>
      </c>
      <c r="H4821" t="s">
        <v>15871</v>
      </c>
    </row>
    <row r="4822" spans="1:8" x14ac:dyDescent="0.3">
      <c r="A4822" t="s">
        <v>15987</v>
      </c>
      <c r="B4822" t="str">
        <f t="shared" si="192"/>
        <v>20160701</v>
      </c>
      <c r="C4822" t="s">
        <v>15988</v>
      </c>
      <c r="D4822" s="3" t="s">
        <v>71162</v>
      </c>
      <c r="E4822" t="s">
        <v>15989</v>
      </c>
      <c r="F4822" t="str">
        <f t="shared" si="193"/>
        <v>역무운영팀</v>
      </c>
      <c r="G4822" t="s">
        <v>15986</v>
      </c>
      <c r="H4822" t="s">
        <v>15871</v>
      </c>
    </row>
    <row r="4823" spans="1:8" x14ac:dyDescent="0.3">
      <c r="A4823" t="s">
        <v>15990</v>
      </c>
      <c r="B4823" t="str">
        <f t="shared" si="192"/>
        <v>20160701</v>
      </c>
      <c r="C4823" t="s">
        <v>15991</v>
      </c>
      <c r="D4823" s="3" t="s">
        <v>71162</v>
      </c>
      <c r="E4823" t="s">
        <v>15992</v>
      </c>
      <c r="F4823" t="str">
        <f t="shared" si="193"/>
        <v>역무운영팀</v>
      </c>
      <c r="G4823" t="s">
        <v>15979</v>
      </c>
      <c r="H4823" t="s">
        <v>15871</v>
      </c>
    </row>
    <row r="4824" spans="1:8" x14ac:dyDescent="0.3">
      <c r="A4824" t="s">
        <v>15993</v>
      </c>
      <c r="B4824" t="str">
        <f t="shared" si="192"/>
        <v>20160701</v>
      </c>
      <c r="C4824" t="s">
        <v>15994</v>
      </c>
      <c r="D4824" s="3" t="s">
        <v>71162</v>
      </c>
      <c r="E4824" t="s">
        <v>15995</v>
      </c>
      <c r="F4824" t="str">
        <f t="shared" si="193"/>
        <v>역무운영팀</v>
      </c>
      <c r="G4824" t="s">
        <v>15979</v>
      </c>
      <c r="H4824" t="s">
        <v>15871</v>
      </c>
    </row>
    <row r="4825" spans="1:8" x14ac:dyDescent="0.3">
      <c r="A4825" t="s">
        <v>15996</v>
      </c>
      <c r="B4825" t="str">
        <f t="shared" si="192"/>
        <v>20160701</v>
      </c>
      <c r="C4825" t="s">
        <v>15997</v>
      </c>
      <c r="D4825" s="3" t="s">
        <v>71162</v>
      </c>
      <c r="E4825" t="s">
        <v>15998</v>
      </c>
      <c r="F4825" t="str">
        <f t="shared" si="193"/>
        <v>역무운영팀</v>
      </c>
      <c r="G4825" t="s">
        <v>15979</v>
      </c>
      <c r="H4825" t="s">
        <v>15871</v>
      </c>
    </row>
    <row r="4826" spans="1:8" x14ac:dyDescent="0.3">
      <c r="A4826" t="s">
        <v>15999</v>
      </c>
      <c r="B4826" t="str">
        <f t="shared" si="192"/>
        <v>20160701</v>
      </c>
      <c r="C4826" t="s">
        <v>16000</v>
      </c>
      <c r="D4826" s="3" t="s">
        <v>71162</v>
      </c>
      <c r="E4826" t="s">
        <v>16001</v>
      </c>
      <c r="F4826" t="str">
        <f t="shared" si="193"/>
        <v>역무운영팀</v>
      </c>
      <c r="G4826" t="s">
        <v>15986</v>
      </c>
      <c r="H4826" t="s">
        <v>15871</v>
      </c>
    </row>
    <row r="4827" spans="1:8" x14ac:dyDescent="0.3">
      <c r="A4827" t="s">
        <v>16002</v>
      </c>
      <c r="B4827" t="str">
        <f t="shared" si="192"/>
        <v>20160701</v>
      </c>
      <c r="C4827" t="s">
        <v>16003</v>
      </c>
      <c r="D4827" s="3" t="s">
        <v>71162</v>
      </c>
      <c r="E4827" t="s">
        <v>16004</v>
      </c>
      <c r="F4827" t="str">
        <f t="shared" si="193"/>
        <v>역무운영팀</v>
      </c>
      <c r="G4827" t="s">
        <v>15979</v>
      </c>
      <c r="H4827" t="s">
        <v>15871</v>
      </c>
    </row>
    <row r="4828" spans="1:8" x14ac:dyDescent="0.3">
      <c r="A4828" t="s">
        <v>16005</v>
      </c>
      <c r="B4828" t="str">
        <f t="shared" si="192"/>
        <v>20160701</v>
      </c>
      <c r="C4828" t="s">
        <v>16006</v>
      </c>
      <c r="D4828" s="3" t="s">
        <v>71162</v>
      </c>
      <c r="E4828" t="s">
        <v>16007</v>
      </c>
      <c r="F4828" t="str">
        <f t="shared" si="193"/>
        <v>역무운영팀</v>
      </c>
      <c r="G4828" t="s">
        <v>15979</v>
      </c>
      <c r="H4828" t="s">
        <v>15871</v>
      </c>
    </row>
    <row r="4829" spans="1:8" x14ac:dyDescent="0.3">
      <c r="A4829" t="s">
        <v>16008</v>
      </c>
      <c r="D4829" s="3"/>
    </row>
    <row r="4830" spans="1:8" x14ac:dyDescent="0.3">
      <c r="A4830" t="s">
        <v>16010</v>
      </c>
      <c r="B4830" t="str">
        <f t="shared" si="192"/>
        <v>20160701</v>
      </c>
      <c r="C4830" t="s">
        <v>16011</v>
      </c>
      <c r="D4830" s="3" t="s">
        <v>71162</v>
      </c>
      <c r="E4830" t="s">
        <v>16012</v>
      </c>
      <c r="F4830" t="str">
        <f t="shared" si="193"/>
        <v>역무운영팀</v>
      </c>
      <c r="G4830" t="s">
        <v>16013</v>
      </c>
      <c r="H4830" t="s">
        <v>15871</v>
      </c>
    </row>
    <row r="4831" spans="1:8" x14ac:dyDescent="0.3">
      <c r="A4831" t="s">
        <v>16014</v>
      </c>
      <c r="D4831" s="3"/>
    </row>
    <row r="4832" spans="1:8" x14ac:dyDescent="0.3">
      <c r="A4832" t="s">
        <v>16015</v>
      </c>
      <c r="B4832" t="str">
        <f t="shared" si="192"/>
        <v>20160701</v>
      </c>
      <c r="C4832" t="s">
        <v>16016</v>
      </c>
      <c r="D4832" s="3" t="s">
        <v>71162</v>
      </c>
      <c r="E4832" t="s">
        <v>16017</v>
      </c>
      <c r="F4832" t="str">
        <f t="shared" si="193"/>
        <v>역무운영팀</v>
      </c>
      <c r="G4832" t="s">
        <v>16013</v>
      </c>
      <c r="H4832" t="s">
        <v>15871</v>
      </c>
    </row>
    <row r="4833" spans="1:8" x14ac:dyDescent="0.3">
      <c r="A4833" t="s">
        <v>6</v>
      </c>
      <c r="B4833" t="str">
        <f t="shared" ref="B4833:B4896" si="194">LEFT(A4833,8)</f>
        <v>20160701</v>
      </c>
      <c r="C4833" t="s">
        <v>16018</v>
      </c>
      <c r="D4833" s="3" t="s">
        <v>71162</v>
      </c>
      <c r="E4833" t="s">
        <v>16019</v>
      </c>
      <c r="F4833" t="str">
        <f t="shared" si="193"/>
        <v>역무운영팀</v>
      </c>
      <c r="G4833" t="s">
        <v>16013</v>
      </c>
      <c r="H4833" t="s">
        <v>15871</v>
      </c>
    </row>
    <row r="4834" spans="1:8" x14ac:dyDescent="0.3">
      <c r="A4834" t="s">
        <v>16020</v>
      </c>
      <c r="B4834" t="str">
        <f t="shared" si="194"/>
        <v>20160701</v>
      </c>
      <c r="C4834" t="s">
        <v>16021</v>
      </c>
      <c r="D4834" s="3" t="s">
        <v>71162</v>
      </c>
      <c r="E4834" t="s">
        <v>16022</v>
      </c>
      <c r="F4834" t="str">
        <f t="shared" si="193"/>
        <v>역무운영팀</v>
      </c>
      <c r="G4834" t="s">
        <v>16023</v>
      </c>
      <c r="H4834" t="s">
        <v>15871</v>
      </c>
    </row>
    <row r="4835" spans="1:8" x14ac:dyDescent="0.3">
      <c r="A4835" t="s">
        <v>16024</v>
      </c>
      <c r="B4835" t="str">
        <f t="shared" si="194"/>
        <v>20160701</v>
      </c>
      <c r="C4835" t="s">
        <v>16025</v>
      </c>
      <c r="D4835" s="3" t="s">
        <v>71162</v>
      </c>
      <c r="E4835" t="s">
        <v>16026</v>
      </c>
      <c r="F4835" t="str">
        <f t="shared" si="193"/>
        <v>역무운영팀</v>
      </c>
      <c r="G4835" t="s">
        <v>16023</v>
      </c>
      <c r="H4835" t="s">
        <v>15871</v>
      </c>
    </row>
    <row r="4836" spans="1:8" x14ac:dyDescent="0.3">
      <c r="A4836" t="s">
        <v>16027</v>
      </c>
      <c r="B4836" t="str">
        <f t="shared" si="194"/>
        <v>20160701</v>
      </c>
      <c r="C4836" t="s">
        <v>16028</v>
      </c>
      <c r="D4836" s="3" t="s">
        <v>71162</v>
      </c>
      <c r="E4836" t="s">
        <v>16029</v>
      </c>
      <c r="F4836" t="str">
        <f t="shared" si="193"/>
        <v>역무운영팀</v>
      </c>
      <c r="G4836" t="s">
        <v>16023</v>
      </c>
      <c r="H4836" t="s">
        <v>15871</v>
      </c>
    </row>
    <row r="4837" spans="1:8" x14ac:dyDescent="0.3">
      <c r="A4837" t="s">
        <v>16030</v>
      </c>
      <c r="D4837" s="3"/>
    </row>
    <row r="4838" spans="1:8" x14ac:dyDescent="0.3">
      <c r="A4838" t="s">
        <v>16032</v>
      </c>
      <c r="B4838" t="str">
        <f t="shared" si="194"/>
        <v>20160701</v>
      </c>
      <c r="C4838" t="s">
        <v>16033</v>
      </c>
      <c r="D4838" s="3" t="s">
        <v>71162</v>
      </c>
      <c r="E4838" t="s">
        <v>16034</v>
      </c>
      <c r="F4838" t="str">
        <f t="shared" si="193"/>
        <v>역무운영팀</v>
      </c>
      <c r="G4838" t="s">
        <v>16035</v>
      </c>
      <c r="H4838" t="s">
        <v>15871</v>
      </c>
    </row>
    <row r="4839" spans="1:8" x14ac:dyDescent="0.3">
      <c r="A4839" t="s">
        <v>16036</v>
      </c>
      <c r="B4839" t="str">
        <f t="shared" si="194"/>
        <v>20160701</v>
      </c>
      <c r="C4839" t="s">
        <v>16037</v>
      </c>
      <c r="D4839" s="3" t="s">
        <v>71162</v>
      </c>
      <c r="E4839" t="s">
        <v>16038</v>
      </c>
      <c r="F4839" t="str">
        <f t="shared" si="193"/>
        <v>역무운영팀</v>
      </c>
      <c r="G4839" t="s">
        <v>16035</v>
      </c>
      <c r="H4839" t="s">
        <v>15871</v>
      </c>
    </row>
    <row r="4840" spans="1:8" x14ac:dyDescent="0.3">
      <c r="A4840" t="s">
        <v>16039</v>
      </c>
      <c r="B4840" t="str">
        <f t="shared" si="194"/>
        <v>20160701</v>
      </c>
      <c r="C4840" t="s">
        <v>16040</v>
      </c>
      <c r="D4840" s="3" t="s">
        <v>71162</v>
      </c>
      <c r="E4840" t="s">
        <v>16041</v>
      </c>
      <c r="F4840" t="str">
        <f t="shared" si="193"/>
        <v>역무운영팀</v>
      </c>
      <c r="G4840" t="s">
        <v>16042</v>
      </c>
      <c r="H4840" t="s">
        <v>15871</v>
      </c>
    </row>
    <row r="4841" spans="1:8" x14ac:dyDescent="0.3">
      <c r="A4841" t="s">
        <v>16043</v>
      </c>
      <c r="B4841" t="str">
        <f t="shared" si="194"/>
        <v>20160701</v>
      </c>
      <c r="C4841" t="s">
        <v>1512</v>
      </c>
      <c r="D4841" s="3" t="s">
        <v>71162</v>
      </c>
      <c r="E4841" t="s">
        <v>16044</v>
      </c>
      <c r="F4841" t="str">
        <f t="shared" si="193"/>
        <v>역무운영팀</v>
      </c>
      <c r="G4841" t="s">
        <v>15901</v>
      </c>
      <c r="H4841" t="s">
        <v>1514</v>
      </c>
    </row>
    <row r="4842" spans="1:8" x14ac:dyDescent="0.3">
      <c r="A4842" t="s">
        <v>16045</v>
      </c>
      <c r="D4842" s="3"/>
    </row>
    <row r="4843" spans="1:8" x14ac:dyDescent="0.3">
      <c r="A4843" t="s">
        <v>16047</v>
      </c>
      <c r="B4843" t="str">
        <f t="shared" si="194"/>
        <v>20160701</v>
      </c>
      <c r="C4843" t="s">
        <v>16048</v>
      </c>
      <c r="D4843" s="3" t="s">
        <v>71162</v>
      </c>
      <c r="E4843" t="s">
        <v>16049</v>
      </c>
      <c r="F4843" t="str">
        <f t="shared" si="193"/>
        <v>역무운영팀</v>
      </c>
      <c r="G4843" t="s">
        <v>16046</v>
      </c>
      <c r="H4843" t="s">
        <v>15871</v>
      </c>
    </row>
    <row r="4844" spans="1:8" x14ac:dyDescent="0.3">
      <c r="A4844" t="s">
        <v>16050</v>
      </c>
      <c r="B4844" t="str">
        <f t="shared" si="194"/>
        <v>20160701</v>
      </c>
      <c r="C4844" t="s">
        <v>16051</v>
      </c>
      <c r="D4844" s="3" t="s">
        <v>71162</v>
      </c>
      <c r="E4844" t="s">
        <v>16052</v>
      </c>
      <c r="F4844" t="str">
        <f t="shared" si="193"/>
        <v>역무운영팀</v>
      </c>
      <c r="G4844" t="s">
        <v>16053</v>
      </c>
      <c r="H4844" t="s">
        <v>16054</v>
      </c>
    </row>
    <row r="4845" spans="1:8" x14ac:dyDescent="0.3">
      <c r="A4845" t="s">
        <v>16055</v>
      </c>
      <c r="B4845" t="str">
        <f t="shared" si="194"/>
        <v>20160701</v>
      </c>
      <c r="C4845" t="s">
        <v>16056</v>
      </c>
      <c r="D4845" s="3" t="s">
        <v>71162</v>
      </c>
      <c r="E4845" t="s">
        <v>16057</v>
      </c>
      <c r="F4845" t="str">
        <f t="shared" si="193"/>
        <v>역무운영팀</v>
      </c>
      <c r="G4845" t="s">
        <v>16058</v>
      </c>
      <c r="H4845" t="s">
        <v>16059</v>
      </c>
    </row>
    <row r="4846" spans="1:8" x14ac:dyDescent="0.3">
      <c r="A4846" t="s">
        <v>16060</v>
      </c>
      <c r="D4846" s="3"/>
    </row>
    <row r="4847" spans="1:8" x14ac:dyDescent="0.3">
      <c r="A4847" t="s">
        <v>16060</v>
      </c>
      <c r="D4847" s="3"/>
    </row>
    <row r="4848" spans="1:8" x14ac:dyDescent="0.3">
      <c r="A4848" t="s">
        <v>16061</v>
      </c>
      <c r="D4848" s="3"/>
    </row>
    <row r="4849" spans="1:8" x14ac:dyDescent="0.3">
      <c r="A4849" t="s">
        <v>16062</v>
      </c>
      <c r="D4849" s="3"/>
    </row>
    <row r="4850" spans="1:8" x14ac:dyDescent="0.3">
      <c r="A4850" t="s">
        <v>16064</v>
      </c>
      <c r="D4850" s="3"/>
    </row>
    <row r="4851" spans="1:8" x14ac:dyDescent="0.3">
      <c r="A4851" t="s">
        <v>16065</v>
      </c>
      <c r="D4851" s="3"/>
    </row>
    <row r="4852" spans="1:8" x14ac:dyDescent="0.3">
      <c r="A4852" t="s">
        <v>16066</v>
      </c>
      <c r="D4852" s="3"/>
    </row>
    <row r="4853" spans="1:8" x14ac:dyDescent="0.3">
      <c r="A4853" t="s">
        <v>16067</v>
      </c>
      <c r="B4853" t="str">
        <f t="shared" si="194"/>
        <v>20160701</v>
      </c>
      <c r="C4853" t="s">
        <v>16068</v>
      </c>
      <c r="D4853" s="3" t="s">
        <v>71162</v>
      </c>
      <c r="E4853" t="s">
        <v>16069</v>
      </c>
      <c r="F4853" t="str">
        <f t="shared" si="193"/>
        <v>역무운영팀</v>
      </c>
      <c r="G4853" t="s">
        <v>16070</v>
      </c>
      <c r="H4853" t="s">
        <v>15871</v>
      </c>
    </row>
    <row r="4854" spans="1:8" x14ac:dyDescent="0.3">
      <c r="A4854" t="s">
        <v>16071</v>
      </c>
      <c r="B4854" t="str">
        <f t="shared" si="194"/>
        <v>20160701</v>
      </c>
      <c r="C4854" t="s">
        <v>16072</v>
      </c>
      <c r="D4854" s="3" t="s">
        <v>71162</v>
      </c>
      <c r="E4854" t="s">
        <v>16073</v>
      </c>
      <c r="F4854" t="str">
        <f t="shared" si="193"/>
        <v>역무운영팀</v>
      </c>
      <c r="G4854" t="s">
        <v>16070</v>
      </c>
      <c r="H4854" t="s">
        <v>15871</v>
      </c>
    </row>
    <row r="4855" spans="1:8" x14ac:dyDescent="0.3">
      <c r="A4855" t="s">
        <v>16074</v>
      </c>
      <c r="B4855" t="str">
        <f t="shared" si="194"/>
        <v>20160701</v>
      </c>
      <c r="C4855" t="s">
        <v>16075</v>
      </c>
      <c r="D4855" s="3" t="s">
        <v>71162</v>
      </c>
      <c r="E4855" t="s">
        <v>16076</v>
      </c>
      <c r="F4855" t="str">
        <f t="shared" si="193"/>
        <v>역무운영팀</v>
      </c>
      <c r="G4855" t="s">
        <v>16070</v>
      </c>
      <c r="H4855" t="s">
        <v>15871</v>
      </c>
    </row>
    <row r="4856" spans="1:8" x14ac:dyDescent="0.3">
      <c r="A4856" t="s">
        <v>16077</v>
      </c>
      <c r="B4856" t="str">
        <f t="shared" si="194"/>
        <v>20160701</v>
      </c>
      <c r="C4856" t="s">
        <v>16078</v>
      </c>
      <c r="D4856" s="3" t="s">
        <v>71162</v>
      </c>
      <c r="E4856" t="s">
        <v>16079</v>
      </c>
      <c r="F4856" t="str">
        <f t="shared" si="193"/>
        <v>역무운영팀</v>
      </c>
      <c r="G4856" t="s">
        <v>16080</v>
      </c>
      <c r="H4856" t="s">
        <v>15871</v>
      </c>
    </row>
    <row r="4857" spans="1:8" x14ac:dyDescent="0.3">
      <c r="A4857" t="s">
        <v>16081</v>
      </c>
      <c r="B4857" t="str">
        <f t="shared" si="194"/>
        <v>20160701</v>
      </c>
      <c r="C4857" t="s">
        <v>16082</v>
      </c>
      <c r="D4857" s="3" t="s">
        <v>71162</v>
      </c>
      <c r="E4857" t="s">
        <v>16083</v>
      </c>
      <c r="F4857" t="str">
        <f t="shared" si="193"/>
        <v>역무운영팀</v>
      </c>
      <c r="G4857" t="s">
        <v>16084</v>
      </c>
      <c r="H4857" t="s">
        <v>15871</v>
      </c>
    </row>
    <row r="4858" spans="1:8" x14ac:dyDescent="0.3">
      <c r="A4858" t="s">
        <v>16085</v>
      </c>
      <c r="B4858" t="str">
        <f t="shared" si="194"/>
        <v>20160701</v>
      </c>
      <c r="C4858" t="s">
        <v>16086</v>
      </c>
      <c r="D4858" s="3" t="s">
        <v>71162</v>
      </c>
      <c r="E4858" t="s">
        <v>16087</v>
      </c>
      <c r="F4858" t="str">
        <f t="shared" si="193"/>
        <v>역무운영팀</v>
      </c>
      <c r="G4858" t="s">
        <v>16084</v>
      </c>
      <c r="H4858" t="s">
        <v>15871</v>
      </c>
    </row>
    <row r="4859" spans="1:8" x14ac:dyDescent="0.3">
      <c r="A4859" t="s">
        <v>16088</v>
      </c>
      <c r="D4859" s="3"/>
    </row>
    <row r="4860" spans="1:8" x14ac:dyDescent="0.3">
      <c r="A4860" t="s">
        <v>16089</v>
      </c>
      <c r="D4860" s="3"/>
    </row>
    <row r="4861" spans="1:8" x14ac:dyDescent="0.3">
      <c r="A4861" t="s">
        <v>16091</v>
      </c>
      <c r="D4861" s="3"/>
    </row>
    <row r="4862" spans="1:8" x14ac:dyDescent="0.3">
      <c r="A4862" t="s">
        <v>16092</v>
      </c>
      <c r="B4862" t="str">
        <f t="shared" si="194"/>
        <v>20160701</v>
      </c>
      <c r="C4862" t="s">
        <v>16093</v>
      </c>
      <c r="D4862" s="3" t="s">
        <v>71162</v>
      </c>
      <c r="E4862" t="s">
        <v>16094</v>
      </c>
      <c r="F4862" t="str">
        <f t="shared" si="193"/>
        <v>역무운영팀</v>
      </c>
      <c r="G4862" t="s">
        <v>13638</v>
      </c>
      <c r="H4862" t="s">
        <v>15871</v>
      </c>
    </row>
    <row r="4863" spans="1:8" x14ac:dyDescent="0.3">
      <c r="A4863" t="s">
        <v>16095</v>
      </c>
      <c r="B4863" t="str">
        <f t="shared" si="194"/>
        <v>20160701</v>
      </c>
      <c r="C4863" t="s">
        <v>16096</v>
      </c>
      <c r="D4863" s="3" t="s">
        <v>71162</v>
      </c>
      <c r="E4863" t="s">
        <v>16097</v>
      </c>
      <c r="F4863" t="str">
        <f t="shared" si="193"/>
        <v>역무운영팀</v>
      </c>
      <c r="G4863" t="s">
        <v>13638</v>
      </c>
      <c r="H4863" t="s">
        <v>15871</v>
      </c>
    </row>
    <row r="4864" spans="1:8" x14ac:dyDescent="0.3">
      <c r="A4864" t="s">
        <v>16098</v>
      </c>
      <c r="B4864" t="str">
        <f t="shared" si="194"/>
        <v>20160701</v>
      </c>
      <c r="C4864" t="s">
        <v>16099</v>
      </c>
      <c r="D4864" s="3" t="s">
        <v>71162</v>
      </c>
      <c r="E4864" t="s">
        <v>16100</v>
      </c>
      <c r="F4864" t="str">
        <f t="shared" si="193"/>
        <v>역무운영팀</v>
      </c>
      <c r="G4864" t="s">
        <v>13638</v>
      </c>
      <c r="H4864" t="s">
        <v>15871</v>
      </c>
    </row>
    <row r="4865" spans="1:8" x14ac:dyDescent="0.3">
      <c r="A4865" t="s">
        <v>16101</v>
      </c>
      <c r="B4865" t="str">
        <f t="shared" si="194"/>
        <v>20160701</v>
      </c>
      <c r="C4865" t="s">
        <v>16102</v>
      </c>
      <c r="D4865" s="3" t="s">
        <v>71162</v>
      </c>
      <c r="E4865" t="s">
        <v>16103</v>
      </c>
      <c r="F4865" t="str">
        <f t="shared" si="193"/>
        <v>역무운영팀</v>
      </c>
      <c r="G4865" t="s">
        <v>15901</v>
      </c>
      <c r="H4865" t="s">
        <v>17</v>
      </c>
    </row>
    <row r="4866" spans="1:8" x14ac:dyDescent="0.3">
      <c r="A4866" t="s">
        <v>16104</v>
      </c>
      <c r="D4866" s="3"/>
    </row>
    <row r="4867" spans="1:8" x14ac:dyDescent="0.3">
      <c r="A4867" t="s">
        <v>16105</v>
      </c>
      <c r="B4867" t="str">
        <f t="shared" si="194"/>
        <v>20160701</v>
      </c>
      <c r="C4867" t="s">
        <v>16106</v>
      </c>
      <c r="D4867" s="3" t="s">
        <v>71162</v>
      </c>
      <c r="E4867" t="s">
        <v>16107</v>
      </c>
      <c r="F4867" t="str">
        <f t="shared" si="193"/>
        <v>역무운영팀</v>
      </c>
      <c r="G4867" t="s">
        <v>16108</v>
      </c>
      <c r="H4867" t="s">
        <v>15871</v>
      </c>
    </row>
    <row r="4868" spans="1:8" x14ac:dyDescent="0.3">
      <c r="A4868" t="s">
        <v>16109</v>
      </c>
      <c r="B4868" t="str">
        <f t="shared" si="194"/>
        <v>20160701</v>
      </c>
      <c r="C4868" t="s">
        <v>16110</v>
      </c>
      <c r="D4868" s="3" t="s">
        <v>71162</v>
      </c>
      <c r="E4868" t="s">
        <v>16111</v>
      </c>
      <c r="F4868" t="str">
        <f t="shared" si="193"/>
        <v>역무운영팀</v>
      </c>
      <c r="G4868" t="s">
        <v>16112</v>
      </c>
      <c r="H4868" t="s">
        <v>15871</v>
      </c>
    </row>
    <row r="4869" spans="1:8" x14ac:dyDescent="0.3">
      <c r="A4869" t="s">
        <v>16113</v>
      </c>
      <c r="B4869" t="str">
        <f t="shared" si="194"/>
        <v>20160701</v>
      </c>
      <c r="C4869" t="s">
        <v>16114</v>
      </c>
      <c r="D4869" s="3" t="s">
        <v>71162</v>
      </c>
      <c r="E4869" t="s">
        <v>16115</v>
      </c>
      <c r="F4869" t="str">
        <f t="shared" si="193"/>
        <v>역무운영팀</v>
      </c>
      <c r="G4869" t="s">
        <v>16116</v>
      </c>
      <c r="H4869" t="s">
        <v>15871</v>
      </c>
    </row>
    <row r="4870" spans="1:8" x14ac:dyDescent="0.3">
      <c r="A4870" t="s">
        <v>16117</v>
      </c>
      <c r="D4870" s="3"/>
    </row>
    <row r="4871" spans="1:8" x14ac:dyDescent="0.3">
      <c r="A4871" t="s">
        <v>16118</v>
      </c>
      <c r="B4871" t="str">
        <f t="shared" si="194"/>
        <v>20160701</v>
      </c>
      <c r="C4871" t="s">
        <v>16119</v>
      </c>
      <c r="D4871" s="3" t="s">
        <v>71162</v>
      </c>
      <c r="E4871" t="s">
        <v>16120</v>
      </c>
      <c r="F4871" t="str">
        <f t="shared" si="193"/>
        <v>역무운영팀</v>
      </c>
      <c r="G4871" t="s">
        <v>16116</v>
      </c>
      <c r="H4871" t="s">
        <v>15871</v>
      </c>
    </row>
    <row r="4872" spans="1:8" x14ac:dyDescent="0.3">
      <c r="A4872" t="s">
        <v>16121</v>
      </c>
      <c r="B4872" t="str">
        <f t="shared" si="194"/>
        <v>20160701</v>
      </c>
      <c r="C4872" t="s">
        <v>16122</v>
      </c>
      <c r="D4872" s="3" t="s">
        <v>71162</v>
      </c>
      <c r="E4872" t="s">
        <v>16123</v>
      </c>
      <c r="F4872" t="str">
        <f t="shared" si="193"/>
        <v>역무운영팀</v>
      </c>
      <c r="G4872" t="s">
        <v>16116</v>
      </c>
      <c r="H4872" t="s">
        <v>15871</v>
      </c>
    </row>
    <row r="4873" spans="1:8" x14ac:dyDescent="0.3">
      <c r="A4873" t="s">
        <v>16124</v>
      </c>
      <c r="B4873" t="str">
        <f t="shared" si="194"/>
        <v>20160701</v>
      </c>
      <c r="C4873" t="s">
        <v>16125</v>
      </c>
      <c r="D4873" s="3" t="s">
        <v>71162</v>
      </c>
      <c r="E4873" t="s">
        <v>16126</v>
      </c>
      <c r="F4873" t="str">
        <f t="shared" si="193"/>
        <v>역무운영팀</v>
      </c>
      <c r="G4873" t="s">
        <v>16127</v>
      </c>
      <c r="H4873" t="s">
        <v>15871</v>
      </c>
    </row>
    <row r="4874" spans="1:8" x14ac:dyDescent="0.3">
      <c r="A4874" t="s">
        <v>16128</v>
      </c>
      <c r="B4874" t="str">
        <f t="shared" si="194"/>
        <v>20160701</v>
      </c>
      <c r="C4874" t="s">
        <v>16129</v>
      </c>
      <c r="D4874" s="3" t="s">
        <v>71162</v>
      </c>
      <c r="E4874" t="s">
        <v>16130</v>
      </c>
      <c r="F4874" t="str">
        <f t="shared" si="193"/>
        <v>역무운영팀</v>
      </c>
      <c r="G4874" t="s">
        <v>16127</v>
      </c>
      <c r="H4874" t="s">
        <v>15871</v>
      </c>
    </row>
    <row r="4875" spans="1:8" x14ac:dyDescent="0.3">
      <c r="A4875" t="s">
        <v>16131</v>
      </c>
      <c r="B4875" t="str">
        <f t="shared" si="194"/>
        <v>20160701</v>
      </c>
      <c r="C4875" t="s">
        <v>16132</v>
      </c>
      <c r="D4875" s="3" t="s">
        <v>71162</v>
      </c>
      <c r="E4875" t="s">
        <v>16133</v>
      </c>
      <c r="F4875" t="str">
        <f t="shared" si="193"/>
        <v>역무운영팀</v>
      </c>
      <c r="G4875" t="s">
        <v>16134</v>
      </c>
      <c r="H4875" t="s">
        <v>15871</v>
      </c>
    </row>
    <row r="4876" spans="1:8" x14ac:dyDescent="0.3">
      <c r="A4876" t="s">
        <v>16135</v>
      </c>
      <c r="B4876" t="str">
        <f t="shared" si="194"/>
        <v>20160701</v>
      </c>
      <c r="C4876" t="s">
        <v>16136</v>
      </c>
      <c r="D4876" s="3" t="s">
        <v>71162</v>
      </c>
      <c r="E4876" t="s">
        <v>16137</v>
      </c>
      <c r="F4876" t="str">
        <f t="shared" si="193"/>
        <v>역무운영팀</v>
      </c>
      <c r="G4876" t="s">
        <v>16138</v>
      </c>
      <c r="H4876" t="s">
        <v>17</v>
      </c>
    </row>
    <row r="4877" spans="1:8" x14ac:dyDescent="0.3">
      <c r="A4877" t="s">
        <v>16139</v>
      </c>
      <c r="B4877" t="str">
        <f t="shared" si="194"/>
        <v>20160701</v>
      </c>
      <c r="C4877" t="s">
        <v>16140</v>
      </c>
      <c r="D4877" s="3" t="s">
        <v>71162</v>
      </c>
      <c r="E4877" t="s">
        <v>16141</v>
      </c>
      <c r="F4877" t="str">
        <f t="shared" si="193"/>
        <v>역무운영팀</v>
      </c>
      <c r="G4877" t="s">
        <v>16138</v>
      </c>
      <c r="H4877" t="s">
        <v>17</v>
      </c>
    </row>
    <row r="4878" spans="1:8" x14ac:dyDescent="0.3">
      <c r="A4878" t="s">
        <v>16142</v>
      </c>
      <c r="B4878" t="str">
        <f t="shared" si="194"/>
        <v>20160701</v>
      </c>
      <c r="C4878" t="s">
        <v>16143</v>
      </c>
      <c r="D4878" s="3" t="s">
        <v>71162</v>
      </c>
      <c r="E4878" t="s">
        <v>16144</v>
      </c>
      <c r="F4878" t="str">
        <f t="shared" ref="F4878:F4941" si="195">LEFT(E4878,5)</f>
        <v>역무운영팀</v>
      </c>
      <c r="G4878" t="s">
        <v>16138</v>
      </c>
      <c r="H4878" t="s">
        <v>17</v>
      </c>
    </row>
    <row r="4879" spans="1:8" x14ac:dyDescent="0.3">
      <c r="A4879" t="s">
        <v>16145</v>
      </c>
      <c r="B4879" t="str">
        <f t="shared" si="194"/>
        <v>20160701</v>
      </c>
      <c r="C4879" t="s">
        <v>16146</v>
      </c>
      <c r="D4879" s="3" t="s">
        <v>71162</v>
      </c>
      <c r="E4879" t="s">
        <v>16147</v>
      </c>
      <c r="F4879" t="str">
        <f t="shared" si="195"/>
        <v>역무운영팀</v>
      </c>
      <c r="G4879" t="s">
        <v>16138</v>
      </c>
      <c r="H4879" t="s">
        <v>17</v>
      </c>
    </row>
    <row r="4880" spans="1:8" x14ac:dyDescent="0.3">
      <c r="A4880" t="s">
        <v>16148</v>
      </c>
      <c r="B4880" t="str">
        <f t="shared" si="194"/>
        <v>20160701</v>
      </c>
      <c r="C4880" t="s">
        <v>16149</v>
      </c>
      <c r="D4880" s="3" t="s">
        <v>71162</v>
      </c>
      <c r="E4880" t="s">
        <v>16150</v>
      </c>
      <c r="F4880" t="str">
        <f t="shared" si="195"/>
        <v>역무운영팀</v>
      </c>
      <c r="G4880" t="s">
        <v>16138</v>
      </c>
      <c r="H4880" t="s">
        <v>17</v>
      </c>
    </row>
    <row r="4881" spans="1:8" x14ac:dyDescent="0.3">
      <c r="A4881" t="s">
        <v>16151</v>
      </c>
      <c r="B4881" t="str">
        <f t="shared" si="194"/>
        <v>20160701</v>
      </c>
      <c r="C4881" t="s">
        <v>16152</v>
      </c>
      <c r="D4881" s="3" t="s">
        <v>71162</v>
      </c>
      <c r="E4881" t="s">
        <v>16153</v>
      </c>
      <c r="F4881" t="str">
        <f t="shared" si="195"/>
        <v>역무운영팀</v>
      </c>
      <c r="G4881" t="s">
        <v>16138</v>
      </c>
      <c r="H4881" t="s">
        <v>17</v>
      </c>
    </row>
    <row r="4882" spans="1:8" x14ac:dyDescent="0.3">
      <c r="A4882" t="s">
        <v>16154</v>
      </c>
      <c r="B4882" t="str">
        <f t="shared" si="194"/>
        <v>20160701</v>
      </c>
      <c r="C4882" t="s">
        <v>16155</v>
      </c>
      <c r="D4882" s="3" t="s">
        <v>71162</v>
      </c>
      <c r="E4882" t="s">
        <v>16156</v>
      </c>
      <c r="F4882" t="str">
        <f t="shared" si="195"/>
        <v>역무운영팀</v>
      </c>
      <c r="G4882" t="s">
        <v>16138</v>
      </c>
      <c r="H4882" t="s">
        <v>17</v>
      </c>
    </row>
    <row r="4883" spans="1:8" x14ac:dyDescent="0.3">
      <c r="A4883" t="s">
        <v>16157</v>
      </c>
      <c r="B4883" t="str">
        <f t="shared" si="194"/>
        <v>20160701</v>
      </c>
      <c r="C4883" t="s">
        <v>16158</v>
      </c>
      <c r="D4883" s="3" t="s">
        <v>71162</v>
      </c>
      <c r="E4883" t="s">
        <v>16159</v>
      </c>
      <c r="F4883" t="str">
        <f t="shared" si="195"/>
        <v>역무운영팀</v>
      </c>
      <c r="G4883" t="s">
        <v>16138</v>
      </c>
      <c r="H4883" t="s">
        <v>17</v>
      </c>
    </row>
    <row r="4884" spans="1:8" x14ac:dyDescent="0.3">
      <c r="A4884" t="s">
        <v>16160</v>
      </c>
      <c r="B4884" t="str">
        <f t="shared" si="194"/>
        <v>20160701</v>
      </c>
      <c r="C4884" t="s">
        <v>16161</v>
      </c>
      <c r="D4884" s="3" t="s">
        <v>71162</v>
      </c>
      <c r="E4884" t="s">
        <v>16162</v>
      </c>
      <c r="F4884" t="str">
        <f t="shared" si="195"/>
        <v>역무운영팀</v>
      </c>
      <c r="G4884" t="s">
        <v>16138</v>
      </c>
      <c r="H4884" t="s">
        <v>17</v>
      </c>
    </row>
    <row r="4885" spans="1:8" x14ac:dyDescent="0.3">
      <c r="A4885" t="s">
        <v>16163</v>
      </c>
      <c r="D4885" s="3"/>
    </row>
    <row r="4886" spans="1:8" x14ac:dyDescent="0.3">
      <c r="A4886" t="s">
        <v>16164</v>
      </c>
      <c r="D4886" s="3"/>
    </row>
    <row r="4887" spans="1:8" x14ac:dyDescent="0.3">
      <c r="A4887" t="s">
        <v>16165</v>
      </c>
      <c r="D4887" s="3"/>
    </row>
    <row r="4888" spans="1:8" x14ac:dyDescent="0.3">
      <c r="A4888" t="s">
        <v>16166</v>
      </c>
      <c r="B4888" t="str">
        <f t="shared" si="194"/>
        <v>20160701</v>
      </c>
      <c r="C4888" t="s">
        <v>16167</v>
      </c>
      <c r="D4888" s="3" t="s">
        <v>71162</v>
      </c>
      <c r="E4888" t="s">
        <v>16168</v>
      </c>
      <c r="F4888" t="str">
        <f t="shared" si="195"/>
        <v>역무운영팀</v>
      </c>
      <c r="G4888" t="s">
        <v>16138</v>
      </c>
      <c r="H4888" t="s">
        <v>16169</v>
      </c>
    </row>
    <row r="4889" spans="1:8" x14ac:dyDescent="0.3">
      <c r="A4889" t="s">
        <v>16170</v>
      </c>
      <c r="B4889" t="str">
        <f t="shared" si="194"/>
        <v>20160701</v>
      </c>
      <c r="C4889" t="s">
        <v>16171</v>
      </c>
      <c r="D4889" s="3" t="s">
        <v>71162</v>
      </c>
      <c r="E4889" t="s">
        <v>16172</v>
      </c>
      <c r="F4889" t="str">
        <f t="shared" si="195"/>
        <v>역무운영팀</v>
      </c>
      <c r="G4889" t="s">
        <v>15901</v>
      </c>
      <c r="H4889" t="s">
        <v>21</v>
      </c>
    </row>
    <row r="4890" spans="1:8" x14ac:dyDescent="0.3">
      <c r="A4890" t="s">
        <v>16173</v>
      </c>
      <c r="B4890" t="str">
        <f t="shared" si="194"/>
        <v>20160701</v>
      </c>
      <c r="C4890" t="s">
        <v>16174</v>
      </c>
      <c r="D4890" s="3" t="s">
        <v>71162</v>
      </c>
      <c r="E4890" t="s">
        <v>16175</v>
      </c>
      <c r="F4890" t="str">
        <f t="shared" si="195"/>
        <v>역무운영팀</v>
      </c>
      <c r="G4890" t="s">
        <v>16176</v>
      </c>
      <c r="H4890" t="s">
        <v>21</v>
      </c>
    </row>
    <row r="4891" spans="1:8" x14ac:dyDescent="0.3">
      <c r="A4891" t="s">
        <v>16177</v>
      </c>
      <c r="D4891" s="3"/>
    </row>
    <row r="4892" spans="1:8" x14ac:dyDescent="0.3">
      <c r="A4892" t="s">
        <v>16178</v>
      </c>
      <c r="B4892" t="str">
        <f t="shared" si="194"/>
        <v>20160702</v>
      </c>
      <c r="C4892" t="s">
        <v>16179</v>
      </c>
      <c r="D4892" s="3" t="s">
        <v>71162</v>
      </c>
      <c r="E4892" t="s">
        <v>16180</v>
      </c>
      <c r="F4892" t="str">
        <f t="shared" si="195"/>
        <v>역무운영팀</v>
      </c>
      <c r="G4892" t="s">
        <v>16181</v>
      </c>
      <c r="H4892" t="s">
        <v>16182</v>
      </c>
    </row>
    <row r="4893" spans="1:8" x14ac:dyDescent="0.3">
      <c r="A4893" t="s">
        <v>16183</v>
      </c>
      <c r="D4893" s="3"/>
    </row>
    <row r="4894" spans="1:8" x14ac:dyDescent="0.3">
      <c r="A4894" t="s">
        <v>16184</v>
      </c>
      <c r="B4894" t="str">
        <f t="shared" si="194"/>
        <v>20160702</v>
      </c>
      <c r="C4894" t="s">
        <v>16185</v>
      </c>
      <c r="D4894" s="3" t="s">
        <v>71162</v>
      </c>
      <c r="E4894" t="s">
        <v>16186</v>
      </c>
      <c r="F4894" t="str">
        <f t="shared" si="195"/>
        <v>역무운영팀</v>
      </c>
      <c r="G4894" t="s">
        <v>16187</v>
      </c>
      <c r="H4894" t="s">
        <v>15871</v>
      </c>
    </row>
    <row r="4895" spans="1:8" x14ac:dyDescent="0.3">
      <c r="A4895" t="s">
        <v>16188</v>
      </c>
      <c r="B4895" t="str">
        <f t="shared" si="194"/>
        <v>20160702</v>
      </c>
      <c r="C4895" t="s">
        <v>16189</v>
      </c>
      <c r="D4895" s="3" t="s">
        <v>71162</v>
      </c>
      <c r="E4895" t="s">
        <v>16190</v>
      </c>
      <c r="F4895" t="str">
        <f t="shared" si="195"/>
        <v>역무운영팀</v>
      </c>
      <c r="G4895" t="s">
        <v>16187</v>
      </c>
      <c r="H4895" t="s">
        <v>15871</v>
      </c>
    </row>
    <row r="4896" spans="1:8" x14ac:dyDescent="0.3">
      <c r="A4896" t="s">
        <v>16191</v>
      </c>
      <c r="B4896" t="str">
        <f t="shared" si="194"/>
        <v>20160702</v>
      </c>
      <c r="C4896" t="s">
        <v>16192</v>
      </c>
      <c r="D4896" s="3" t="s">
        <v>71162</v>
      </c>
      <c r="E4896" t="s">
        <v>16193</v>
      </c>
      <c r="F4896" t="str">
        <f t="shared" si="195"/>
        <v>역무운영팀</v>
      </c>
      <c r="G4896" t="s">
        <v>16187</v>
      </c>
      <c r="H4896" t="s">
        <v>15871</v>
      </c>
    </row>
    <row r="4897" spans="1:8" x14ac:dyDescent="0.3">
      <c r="A4897" t="s">
        <v>16194</v>
      </c>
      <c r="D4897" s="3"/>
    </row>
    <row r="4898" spans="1:8" x14ac:dyDescent="0.3">
      <c r="A4898" t="s">
        <v>16195</v>
      </c>
      <c r="B4898" t="str">
        <f t="shared" ref="B4898:B4960" si="196">LEFT(A4898,8)</f>
        <v>20160704</v>
      </c>
      <c r="C4898" t="s">
        <v>16196</v>
      </c>
      <c r="D4898" s="3" t="s">
        <v>71162</v>
      </c>
      <c r="E4898" t="s">
        <v>16197</v>
      </c>
      <c r="F4898" t="str">
        <f t="shared" si="195"/>
        <v>역무운영팀</v>
      </c>
      <c r="G4898" t="s">
        <v>16198</v>
      </c>
      <c r="H4898" t="s">
        <v>15871</v>
      </c>
    </row>
    <row r="4899" spans="1:8" x14ac:dyDescent="0.3">
      <c r="A4899" t="s">
        <v>16199</v>
      </c>
      <c r="B4899" t="str">
        <f t="shared" si="196"/>
        <v>20160704</v>
      </c>
      <c r="C4899" t="s">
        <v>16200</v>
      </c>
      <c r="D4899" s="3" t="s">
        <v>71162</v>
      </c>
      <c r="E4899" t="s">
        <v>16201</v>
      </c>
      <c r="F4899" t="str">
        <f t="shared" si="195"/>
        <v>역무운영팀</v>
      </c>
      <c r="G4899" t="s">
        <v>16202</v>
      </c>
      <c r="H4899" t="s">
        <v>15871</v>
      </c>
    </row>
    <row r="4900" spans="1:8" x14ac:dyDescent="0.3">
      <c r="A4900" t="s">
        <v>16203</v>
      </c>
      <c r="B4900" t="str">
        <f t="shared" si="196"/>
        <v>20160704</v>
      </c>
      <c r="C4900" t="s">
        <v>16204</v>
      </c>
      <c r="D4900" s="3" t="s">
        <v>71162</v>
      </c>
      <c r="E4900" t="s">
        <v>16205</v>
      </c>
      <c r="F4900" t="str">
        <f t="shared" si="195"/>
        <v>역무운영팀</v>
      </c>
      <c r="G4900" t="s">
        <v>16202</v>
      </c>
      <c r="H4900" t="s">
        <v>15871</v>
      </c>
    </row>
    <row r="4901" spans="1:8" x14ac:dyDescent="0.3">
      <c r="A4901" t="s">
        <v>16206</v>
      </c>
      <c r="B4901" t="str">
        <f t="shared" si="196"/>
        <v>20160704</v>
      </c>
      <c r="C4901" t="s">
        <v>16207</v>
      </c>
      <c r="D4901" s="3" t="s">
        <v>71162</v>
      </c>
      <c r="E4901" t="s">
        <v>16208</v>
      </c>
      <c r="F4901" t="str">
        <f t="shared" si="195"/>
        <v>역무운영팀</v>
      </c>
      <c r="G4901" t="s">
        <v>16198</v>
      </c>
      <c r="H4901" t="s">
        <v>15871</v>
      </c>
    </row>
    <row r="4902" spans="1:8" x14ac:dyDescent="0.3">
      <c r="A4902" t="s">
        <v>16209</v>
      </c>
      <c r="B4902" t="str">
        <f t="shared" si="196"/>
        <v>20160704</v>
      </c>
      <c r="C4902" t="s">
        <v>16210</v>
      </c>
      <c r="D4902" s="3" t="s">
        <v>71162</v>
      </c>
      <c r="E4902" t="s">
        <v>16211</v>
      </c>
      <c r="F4902" t="str">
        <f t="shared" si="195"/>
        <v>역무운영팀</v>
      </c>
      <c r="G4902" t="s">
        <v>16198</v>
      </c>
      <c r="H4902" t="s">
        <v>15871</v>
      </c>
    </row>
    <row r="4903" spans="1:8" x14ac:dyDescent="0.3">
      <c r="A4903" t="s">
        <v>16212</v>
      </c>
      <c r="B4903" t="str">
        <f t="shared" si="196"/>
        <v>20160704</v>
      </c>
      <c r="C4903" t="s">
        <v>16213</v>
      </c>
      <c r="D4903" s="3" t="s">
        <v>71162</v>
      </c>
      <c r="E4903" t="s">
        <v>16214</v>
      </c>
      <c r="F4903" t="str">
        <f t="shared" si="195"/>
        <v>역무운영팀</v>
      </c>
      <c r="G4903" t="s">
        <v>16198</v>
      </c>
      <c r="H4903" t="s">
        <v>15871</v>
      </c>
    </row>
    <row r="4904" spans="1:8" x14ac:dyDescent="0.3">
      <c r="A4904" t="s">
        <v>16215</v>
      </c>
      <c r="B4904" t="str">
        <f t="shared" si="196"/>
        <v>20160704</v>
      </c>
      <c r="C4904" t="s">
        <v>16216</v>
      </c>
      <c r="D4904" s="3" t="s">
        <v>71162</v>
      </c>
      <c r="E4904" t="s">
        <v>16217</v>
      </c>
      <c r="F4904" t="str">
        <f t="shared" si="195"/>
        <v>역무운영팀</v>
      </c>
      <c r="G4904" t="s">
        <v>16218</v>
      </c>
      <c r="H4904" t="s">
        <v>15871</v>
      </c>
    </row>
    <row r="4905" spans="1:8" x14ac:dyDescent="0.3">
      <c r="A4905" t="s">
        <v>16219</v>
      </c>
      <c r="B4905" t="str">
        <f t="shared" si="196"/>
        <v>20160704</v>
      </c>
      <c r="C4905" t="s">
        <v>16220</v>
      </c>
      <c r="D4905" s="3" t="s">
        <v>71162</v>
      </c>
      <c r="E4905" t="s">
        <v>16221</v>
      </c>
      <c r="F4905" t="str">
        <f t="shared" si="195"/>
        <v>역무운영팀</v>
      </c>
      <c r="G4905" t="s">
        <v>16218</v>
      </c>
      <c r="H4905" t="s">
        <v>15871</v>
      </c>
    </row>
    <row r="4906" spans="1:8" x14ac:dyDescent="0.3">
      <c r="A4906" t="s">
        <v>16222</v>
      </c>
      <c r="B4906" t="str">
        <f t="shared" si="196"/>
        <v>20160704</v>
      </c>
      <c r="C4906" t="s">
        <v>16223</v>
      </c>
      <c r="D4906" s="3" t="s">
        <v>71162</v>
      </c>
      <c r="E4906" t="s">
        <v>16224</v>
      </c>
      <c r="F4906" t="str">
        <f t="shared" si="195"/>
        <v>역무운영팀</v>
      </c>
      <c r="G4906" t="s">
        <v>16218</v>
      </c>
      <c r="H4906" t="s">
        <v>15871</v>
      </c>
    </row>
    <row r="4907" spans="1:8" x14ac:dyDescent="0.3">
      <c r="A4907" t="s">
        <v>16225</v>
      </c>
      <c r="B4907" t="str">
        <f t="shared" si="196"/>
        <v>20160704</v>
      </c>
      <c r="C4907" t="s">
        <v>16226</v>
      </c>
      <c r="D4907" s="3" t="s">
        <v>71162</v>
      </c>
      <c r="E4907" t="s">
        <v>16227</v>
      </c>
      <c r="F4907" t="str">
        <f t="shared" si="195"/>
        <v>역무운영팀</v>
      </c>
      <c r="G4907" t="s">
        <v>16228</v>
      </c>
      <c r="H4907" t="s">
        <v>15871</v>
      </c>
    </row>
    <row r="4908" spans="1:8" x14ac:dyDescent="0.3">
      <c r="A4908" t="s">
        <v>16229</v>
      </c>
      <c r="B4908" t="str">
        <f t="shared" si="196"/>
        <v>20160704</v>
      </c>
      <c r="C4908" t="s">
        <v>16230</v>
      </c>
      <c r="D4908" s="3" t="s">
        <v>71162</v>
      </c>
      <c r="E4908" t="s">
        <v>16231</v>
      </c>
      <c r="F4908" t="str">
        <f t="shared" si="195"/>
        <v>역무운영팀</v>
      </c>
      <c r="G4908" t="s">
        <v>16228</v>
      </c>
      <c r="H4908" t="s">
        <v>15871</v>
      </c>
    </row>
    <row r="4909" spans="1:8" x14ac:dyDescent="0.3">
      <c r="A4909" t="s">
        <v>16232</v>
      </c>
      <c r="B4909" t="str">
        <f t="shared" si="196"/>
        <v>20160704</v>
      </c>
      <c r="C4909" t="s">
        <v>16233</v>
      </c>
      <c r="D4909" s="3" t="s">
        <v>71162</v>
      </c>
      <c r="E4909" t="s">
        <v>16234</v>
      </c>
      <c r="F4909" t="str">
        <f t="shared" si="195"/>
        <v>역무운영팀</v>
      </c>
      <c r="G4909" t="s">
        <v>16235</v>
      </c>
      <c r="H4909" t="s">
        <v>15871</v>
      </c>
    </row>
    <row r="4910" spans="1:8" x14ac:dyDescent="0.3">
      <c r="A4910" t="s">
        <v>16236</v>
      </c>
      <c r="B4910" t="str">
        <f t="shared" si="196"/>
        <v>20160704</v>
      </c>
      <c r="C4910" t="s">
        <v>16237</v>
      </c>
      <c r="D4910" s="3" t="s">
        <v>71162</v>
      </c>
      <c r="E4910" t="s">
        <v>16238</v>
      </c>
      <c r="F4910" t="str">
        <f t="shared" si="195"/>
        <v>역무운영팀</v>
      </c>
      <c r="G4910" t="s">
        <v>16228</v>
      </c>
      <c r="H4910" t="s">
        <v>15871</v>
      </c>
    </row>
    <row r="4911" spans="1:8" x14ac:dyDescent="0.3">
      <c r="A4911" t="s">
        <v>16239</v>
      </c>
      <c r="B4911" t="str">
        <f t="shared" si="196"/>
        <v>20160704</v>
      </c>
      <c r="C4911" t="s">
        <v>16240</v>
      </c>
      <c r="D4911" s="3" t="s">
        <v>71162</v>
      </c>
      <c r="E4911" t="s">
        <v>16241</v>
      </c>
      <c r="F4911" t="str">
        <f t="shared" si="195"/>
        <v>역무운영팀</v>
      </c>
      <c r="G4911" t="s">
        <v>16228</v>
      </c>
      <c r="H4911" t="s">
        <v>15871</v>
      </c>
    </row>
    <row r="4912" spans="1:8" x14ac:dyDescent="0.3">
      <c r="A4912" t="s">
        <v>16242</v>
      </c>
      <c r="B4912" t="str">
        <f t="shared" si="196"/>
        <v>20160704</v>
      </c>
      <c r="C4912" t="s">
        <v>16243</v>
      </c>
      <c r="D4912" s="3" t="s">
        <v>71162</v>
      </c>
      <c r="E4912" t="s">
        <v>16244</v>
      </c>
      <c r="F4912" t="str">
        <f t="shared" si="195"/>
        <v>역무운영팀</v>
      </c>
      <c r="G4912" t="s">
        <v>16235</v>
      </c>
      <c r="H4912" t="s">
        <v>15871</v>
      </c>
    </row>
    <row r="4913" spans="1:8" x14ac:dyDescent="0.3">
      <c r="A4913" t="s">
        <v>16245</v>
      </c>
      <c r="B4913" t="str">
        <f t="shared" si="196"/>
        <v>20160704</v>
      </c>
      <c r="C4913" t="s">
        <v>16246</v>
      </c>
      <c r="D4913" s="3" t="s">
        <v>71162</v>
      </c>
      <c r="E4913" t="s">
        <v>16247</v>
      </c>
      <c r="F4913" t="str">
        <f t="shared" si="195"/>
        <v>역무운영팀</v>
      </c>
      <c r="G4913" t="s">
        <v>16248</v>
      </c>
      <c r="H4913" t="s">
        <v>15871</v>
      </c>
    </row>
    <row r="4914" spans="1:8" x14ac:dyDescent="0.3">
      <c r="A4914" t="s">
        <v>16249</v>
      </c>
      <c r="B4914" t="str">
        <f t="shared" si="196"/>
        <v>20160704</v>
      </c>
      <c r="C4914" t="s">
        <v>16250</v>
      </c>
      <c r="D4914" s="3" t="s">
        <v>71162</v>
      </c>
      <c r="E4914" t="s">
        <v>16251</v>
      </c>
      <c r="F4914" t="str">
        <f t="shared" si="195"/>
        <v>역무운영팀</v>
      </c>
      <c r="G4914" t="s">
        <v>16248</v>
      </c>
      <c r="H4914" t="s">
        <v>15871</v>
      </c>
    </row>
    <row r="4915" spans="1:8" x14ac:dyDescent="0.3">
      <c r="A4915" t="s">
        <v>16252</v>
      </c>
      <c r="B4915" t="str">
        <f t="shared" si="196"/>
        <v>20160704</v>
      </c>
      <c r="C4915" t="s">
        <v>16253</v>
      </c>
      <c r="D4915" s="3" t="s">
        <v>71162</v>
      </c>
      <c r="E4915" t="s">
        <v>16254</v>
      </c>
      <c r="F4915" t="str">
        <f t="shared" si="195"/>
        <v>역무운영팀</v>
      </c>
      <c r="G4915" t="s">
        <v>16248</v>
      </c>
      <c r="H4915" t="s">
        <v>15871</v>
      </c>
    </row>
    <row r="4916" spans="1:8" x14ac:dyDescent="0.3">
      <c r="A4916" t="s">
        <v>16255</v>
      </c>
      <c r="B4916" t="str">
        <f t="shared" si="196"/>
        <v>20160704</v>
      </c>
      <c r="C4916" t="s">
        <v>16256</v>
      </c>
      <c r="D4916" s="3" t="s">
        <v>71162</v>
      </c>
      <c r="E4916" t="s">
        <v>16257</v>
      </c>
      <c r="F4916" t="str">
        <f t="shared" si="195"/>
        <v>역무운영팀</v>
      </c>
      <c r="G4916" t="s">
        <v>16258</v>
      </c>
      <c r="H4916" t="s">
        <v>15871</v>
      </c>
    </row>
    <row r="4917" spans="1:8" x14ac:dyDescent="0.3">
      <c r="A4917" t="s">
        <v>16259</v>
      </c>
      <c r="B4917" t="str">
        <f t="shared" si="196"/>
        <v>20160704</v>
      </c>
      <c r="C4917" t="s">
        <v>16260</v>
      </c>
      <c r="D4917" s="3" t="s">
        <v>71162</v>
      </c>
      <c r="E4917" t="s">
        <v>16261</v>
      </c>
      <c r="F4917" t="str">
        <f t="shared" si="195"/>
        <v>역무운영팀</v>
      </c>
      <c r="G4917" t="s">
        <v>16262</v>
      </c>
      <c r="H4917" t="s">
        <v>15871</v>
      </c>
    </row>
    <row r="4918" spans="1:8" x14ac:dyDescent="0.3">
      <c r="A4918" t="s">
        <v>16263</v>
      </c>
      <c r="B4918" t="str">
        <f t="shared" si="196"/>
        <v>20160704</v>
      </c>
      <c r="C4918" t="s">
        <v>16264</v>
      </c>
      <c r="D4918" s="3" t="s">
        <v>71162</v>
      </c>
      <c r="E4918" t="s">
        <v>16265</v>
      </c>
      <c r="F4918" t="str">
        <f t="shared" si="195"/>
        <v>역무운영팀</v>
      </c>
      <c r="G4918" t="s">
        <v>16266</v>
      </c>
      <c r="H4918" t="s">
        <v>15871</v>
      </c>
    </row>
    <row r="4919" spans="1:8" x14ac:dyDescent="0.3">
      <c r="A4919" t="s">
        <v>16267</v>
      </c>
      <c r="B4919" t="str">
        <f t="shared" si="196"/>
        <v>20160704</v>
      </c>
      <c r="C4919" t="s">
        <v>16268</v>
      </c>
      <c r="D4919" s="3" t="s">
        <v>71162</v>
      </c>
      <c r="E4919" t="s">
        <v>16269</v>
      </c>
      <c r="F4919" t="str">
        <f t="shared" si="195"/>
        <v>역무운영팀</v>
      </c>
      <c r="G4919" t="s">
        <v>16266</v>
      </c>
      <c r="H4919" t="s">
        <v>15871</v>
      </c>
    </row>
    <row r="4920" spans="1:8" x14ac:dyDescent="0.3">
      <c r="A4920" t="s">
        <v>16270</v>
      </c>
      <c r="B4920" t="str">
        <f t="shared" si="196"/>
        <v>20160704</v>
      </c>
      <c r="C4920" t="s">
        <v>16271</v>
      </c>
      <c r="D4920" s="3" t="s">
        <v>71162</v>
      </c>
      <c r="E4920" t="s">
        <v>16272</v>
      </c>
      <c r="F4920" t="str">
        <f t="shared" si="195"/>
        <v>역무운영팀</v>
      </c>
      <c r="G4920" t="s">
        <v>16266</v>
      </c>
      <c r="H4920" t="s">
        <v>15871</v>
      </c>
    </row>
    <row r="4921" spans="1:8" x14ac:dyDescent="0.3">
      <c r="A4921" t="s">
        <v>16273</v>
      </c>
      <c r="B4921" t="str">
        <f t="shared" si="196"/>
        <v>20160704</v>
      </c>
      <c r="C4921" t="s">
        <v>16274</v>
      </c>
      <c r="D4921" s="3" t="s">
        <v>71162</v>
      </c>
      <c r="E4921" t="s">
        <v>16275</v>
      </c>
      <c r="F4921" t="str">
        <f t="shared" si="195"/>
        <v>역무운영팀</v>
      </c>
      <c r="G4921" t="s">
        <v>16276</v>
      </c>
      <c r="H4921" t="s">
        <v>15871</v>
      </c>
    </row>
    <row r="4922" spans="1:8" x14ac:dyDescent="0.3">
      <c r="A4922" t="s">
        <v>16277</v>
      </c>
      <c r="B4922" t="str">
        <f t="shared" si="196"/>
        <v>20160704</v>
      </c>
      <c r="C4922" t="s">
        <v>16278</v>
      </c>
      <c r="D4922" s="3" t="s">
        <v>71162</v>
      </c>
      <c r="E4922" t="s">
        <v>16279</v>
      </c>
      <c r="F4922" t="str">
        <f t="shared" si="195"/>
        <v>역무운영팀</v>
      </c>
      <c r="G4922" t="s">
        <v>16276</v>
      </c>
      <c r="H4922" t="s">
        <v>15871</v>
      </c>
    </row>
    <row r="4923" spans="1:8" x14ac:dyDescent="0.3">
      <c r="A4923" t="s">
        <v>16280</v>
      </c>
      <c r="B4923" t="str">
        <f t="shared" si="196"/>
        <v>20160704</v>
      </c>
      <c r="C4923" t="s">
        <v>16281</v>
      </c>
      <c r="D4923" s="3" t="s">
        <v>71162</v>
      </c>
      <c r="E4923" t="s">
        <v>16282</v>
      </c>
      <c r="F4923" t="str">
        <f t="shared" si="195"/>
        <v>역무운영팀</v>
      </c>
      <c r="G4923" t="s">
        <v>16276</v>
      </c>
      <c r="H4923" t="s">
        <v>15871</v>
      </c>
    </row>
    <row r="4924" spans="1:8" x14ac:dyDescent="0.3">
      <c r="A4924" t="s">
        <v>16283</v>
      </c>
      <c r="B4924" t="str">
        <f t="shared" si="196"/>
        <v>20160704</v>
      </c>
      <c r="C4924" t="s">
        <v>16284</v>
      </c>
      <c r="D4924" s="3" t="s">
        <v>71162</v>
      </c>
      <c r="E4924" t="s">
        <v>16285</v>
      </c>
      <c r="F4924" t="str">
        <f t="shared" si="195"/>
        <v>역무운영팀</v>
      </c>
      <c r="G4924" t="s">
        <v>16266</v>
      </c>
      <c r="H4924" t="s">
        <v>15871</v>
      </c>
    </row>
    <row r="4925" spans="1:8" x14ac:dyDescent="0.3">
      <c r="A4925" t="s">
        <v>16286</v>
      </c>
      <c r="B4925" t="str">
        <f t="shared" si="196"/>
        <v>20160704</v>
      </c>
      <c r="C4925" t="s">
        <v>16287</v>
      </c>
      <c r="D4925" s="3" t="s">
        <v>71162</v>
      </c>
      <c r="E4925" t="s">
        <v>16288</v>
      </c>
      <c r="F4925" t="str">
        <f t="shared" si="195"/>
        <v>역무운영팀</v>
      </c>
      <c r="G4925" t="s">
        <v>16266</v>
      </c>
      <c r="H4925" t="s">
        <v>15871</v>
      </c>
    </row>
    <row r="4926" spans="1:8" x14ac:dyDescent="0.3">
      <c r="A4926" t="s">
        <v>16289</v>
      </c>
      <c r="B4926" t="str">
        <f t="shared" si="196"/>
        <v>20160704</v>
      </c>
      <c r="C4926" t="s">
        <v>16290</v>
      </c>
      <c r="D4926" s="3" t="s">
        <v>71162</v>
      </c>
      <c r="E4926" t="s">
        <v>16291</v>
      </c>
      <c r="F4926" t="str">
        <f t="shared" si="195"/>
        <v>역무운영팀</v>
      </c>
      <c r="G4926" t="s">
        <v>16266</v>
      </c>
      <c r="H4926" t="s">
        <v>15871</v>
      </c>
    </row>
    <row r="4927" spans="1:8" x14ac:dyDescent="0.3">
      <c r="A4927" t="s">
        <v>16292</v>
      </c>
      <c r="B4927" t="str">
        <f t="shared" si="196"/>
        <v>20160704</v>
      </c>
      <c r="C4927" t="s">
        <v>16293</v>
      </c>
      <c r="D4927" s="3" t="s">
        <v>71162</v>
      </c>
      <c r="E4927" t="s">
        <v>16294</v>
      </c>
      <c r="F4927" t="str">
        <f t="shared" si="195"/>
        <v>역무운영팀</v>
      </c>
      <c r="G4927" t="s">
        <v>16276</v>
      </c>
      <c r="H4927" t="s">
        <v>15871</v>
      </c>
    </row>
    <row r="4928" spans="1:8" x14ac:dyDescent="0.3">
      <c r="A4928" t="s">
        <v>11774</v>
      </c>
      <c r="B4928" t="str">
        <f t="shared" si="196"/>
        <v>20160704</v>
      </c>
      <c r="C4928" t="s">
        <v>16295</v>
      </c>
      <c r="D4928" s="3" t="s">
        <v>71162</v>
      </c>
      <c r="E4928" t="s">
        <v>16296</v>
      </c>
      <c r="F4928" t="str">
        <f t="shared" si="195"/>
        <v>역무운영팀</v>
      </c>
      <c r="G4928" t="s">
        <v>16276</v>
      </c>
      <c r="H4928" t="s">
        <v>15871</v>
      </c>
    </row>
    <row r="4929" spans="1:8" x14ac:dyDescent="0.3">
      <c r="A4929" t="s">
        <v>16297</v>
      </c>
      <c r="B4929" t="str">
        <f t="shared" si="196"/>
        <v>20160704</v>
      </c>
      <c r="C4929" t="s">
        <v>16298</v>
      </c>
      <c r="D4929" s="3" t="s">
        <v>71162</v>
      </c>
      <c r="E4929" t="s">
        <v>16299</v>
      </c>
      <c r="F4929" t="str">
        <f t="shared" si="195"/>
        <v>역무운영팀</v>
      </c>
      <c r="G4929" t="s">
        <v>16276</v>
      </c>
      <c r="H4929" t="s">
        <v>15871</v>
      </c>
    </row>
    <row r="4930" spans="1:8" x14ac:dyDescent="0.3">
      <c r="A4930" t="s">
        <v>16300</v>
      </c>
      <c r="B4930" t="str">
        <f t="shared" si="196"/>
        <v>20160704</v>
      </c>
      <c r="C4930" t="s">
        <v>16301</v>
      </c>
      <c r="D4930" s="3" t="s">
        <v>71162</v>
      </c>
      <c r="E4930" t="s">
        <v>16302</v>
      </c>
      <c r="F4930" t="str">
        <f t="shared" si="195"/>
        <v>역무운영팀</v>
      </c>
      <c r="G4930" t="s">
        <v>16303</v>
      </c>
      <c r="H4930" t="s">
        <v>15871</v>
      </c>
    </row>
    <row r="4931" spans="1:8" x14ac:dyDescent="0.3">
      <c r="A4931" t="s">
        <v>16304</v>
      </c>
      <c r="B4931" t="str">
        <f t="shared" si="196"/>
        <v>20160704</v>
      </c>
      <c r="C4931" t="s">
        <v>16305</v>
      </c>
      <c r="D4931" s="3" t="s">
        <v>71162</v>
      </c>
      <c r="E4931" t="s">
        <v>16306</v>
      </c>
      <c r="F4931" t="str">
        <f t="shared" si="195"/>
        <v>역무운영팀</v>
      </c>
      <c r="G4931" t="s">
        <v>16307</v>
      </c>
      <c r="H4931" t="s">
        <v>16059</v>
      </c>
    </row>
    <row r="4932" spans="1:8" x14ac:dyDescent="0.3">
      <c r="A4932" t="s">
        <v>16308</v>
      </c>
      <c r="D4932" s="3"/>
    </row>
    <row r="4933" spans="1:8" x14ac:dyDescent="0.3">
      <c r="A4933" t="s">
        <v>7563</v>
      </c>
      <c r="B4933" t="str">
        <f t="shared" si="196"/>
        <v>20160704</v>
      </c>
      <c r="C4933" t="s">
        <v>16310</v>
      </c>
      <c r="D4933" s="3" t="s">
        <v>71162</v>
      </c>
      <c r="E4933" t="s">
        <v>16311</v>
      </c>
      <c r="F4933" t="str">
        <f t="shared" si="195"/>
        <v>역무운영팀</v>
      </c>
      <c r="G4933" t="s">
        <v>16312</v>
      </c>
      <c r="H4933" t="s">
        <v>16059</v>
      </c>
    </row>
    <row r="4934" spans="1:8" x14ac:dyDescent="0.3">
      <c r="A4934" t="s">
        <v>16313</v>
      </c>
      <c r="B4934" t="str">
        <f t="shared" si="196"/>
        <v>20160704</v>
      </c>
      <c r="C4934" t="s">
        <v>16314</v>
      </c>
      <c r="D4934" s="3" t="s">
        <v>71162</v>
      </c>
      <c r="E4934" t="s">
        <v>16315</v>
      </c>
      <c r="F4934" t="str">
        <f t="shared" si="195"/>
        <v>역무운영팀</v>
      </c>
      <c r="G4934" t="s">
        <v>16316</v>
      </c>
      <c r="H4934" t="s">
        <v>16059</v>
      </c>
    </row>
    <row r="4935" spans="1:8" x14ac:dyDescent="0.3">
      <c r="A4935" t="s">
        <v>16317</v>
      </c>
      <c r="B4935" t="str">
        <f t="shared" si="196"/>
        <v>20160704</v>
      </c>
      <c r="C4935" t="s">
        <v>16318</v>
      </c>
      <c r="D4935" s="3" t="s">
        <v>71162</v>
      </c>
      <c r="E4935" t="s">
        <v>16319</v>
      </c>
      <c r="F4935" t="str">
        <f t="shared" si="195"/>
        <v>역무운영팀</v>
      </c>
      <c r="G4935" t="s">
        <v>16303</v>
      </c>
      <c r="H4935" t="s">
        <v>15871</v>
      </c>
    </row>
    <row r="4936" spans="1:8" x14ac:dyDescent="0.3">
      <c r="A4936" t="s">
        <v>16320</v>
      </c>
      <c r="B4936" t="str">
        <f t="shared" si="196"/>
        <v>20160704</v>
      </c>
      <c r="C4936" t="s">
        <v>16321</v>
      </c>
      <c r="D4936" s="3" t="s">
        <v>71162</v>
      </c>
      <c r="E4936" t="s">
        <v>16322</v>
      </c>
      <c r="F4936" t="str">
        <f t="shared" si="195"/>
        <v>역무운영팀</v>
      </c>
      <c r="G4936" t="s">
        <v>16303</v>
      </c>
      <c r="H4936" t="s">
        <v>15871</v>
      </c>
    </row>
    <row r="4937" spans="1:8" x14ac:dyDescent="0.3">
      <c r="A4937" t="s">
        <v>16323</v>
      </c>
      <c r="B4937" t="str">
        <f t="shared" si="196"/>
        <v>20160704</v>
      </c>
      <c r="C4937" t="s">
        <v>16324</v>
      </c>
      <c r="D4937" s="3" t="s">
        <v>71162</v>
      </c>
      <c r="E4937" t="s">
        <v>16325</v>
      </c>
      <c r="F4937" t="str">
        <f t="shared" si="195"/>
        <v>역무운영팀</v>
      </c>
      <c r="G4937" t="s">
        <v>16303</v>
      </c>
      <c r="H4937" t="s">
        <v>15871</v>
      </c>
    </row>
    <row r="4938" spans="1:8" x14ac:dyDescent="0.3">
      <c r="A4938" t="s">
        <v>16326</v>
      </c>
      <c r="B4938" t="str">
        <f t="shared" si="196"/>
        <v>20160704</v>
      </c>
      <c r="C4938" t="s">
        <v>16327</v>
      </c>
      <c r="D4938" s="3" t="s">
        <v>71162</v>
      </c>
      <c r="E4938" t="s">
        <v>16328</v>
      </c>
      <c r="F4938" t="str">
        <f t="shared" si="195"/>
        <v>역무운영팀</v>
      </c>
      <c r="G4938" t="s">
        <v>16303</v>
      </c>
      <c r="H4938" t="s">
        <v>15871</v>
      </c>
    </row>
    <row r="4939" spans="1:8" x14ac:dyDescent="0.3">
      <c r="A4939" t="s">
        <v>16329</v>
      </c>
      <c r="B4939" t="str">
        <f t="shared" si="196"/>
        <v>20160704</v>
      </c>
      <c r="C4939" t="s">
        <v>16330</v>
      </c>
      <c r="D4939" s="3" t="s">
        <v>71162</v>
      </c>
      <c r="E4939" t="s">
        <v>16331</v>
      </c>
      <c r="F4939" t="str">
        <f t="shared" si="195"/>
        <v>역무운영팀</v>
      </c>
      <c r="G4939" t="s">
        <v>16332</v>
      </c>
      <c r="H4939" t="s">
        <v>15871</v>
      </c>
    </row>
    <row r="4940" spans="1:8" x14ac:dyDescent="0.3">
      <c r="A4940" t="s">
        <v>16333</v>
      </c>
      <c r="B4940" t="str">
        <f t="shared" si="196"/>
        <v>20160704</v>
      </c>
      <c r="C4940" t="s">
        <v>16334</v>
      </c>
      <c r="D4940" s="3" t="s">
        <v>71162</v>
      </c>
      <c r="E4940" t="s">
        <v>16335</v>
      </c>
      <c r="F4940" t="str">
        <f t="shared" si="195"/>
        <v>역무운영팀</v>
      </c>
      <c r="G4940" t="s">
        <v>16042</v>
      </c>
      <c r="H4940" t="s">
        <v>15871</v>
      </c>
    </row>
    <row r="4941" spans="1:8" x14ac:dyDescent="0.3">
      <c r="A4941" t="s">
        <v>16336</v>
      </c>
      <c r="B4941" t="str">
        <f t="shared" si="196"/>
        <v>20160704</v>
      </c>
      <c r="C4941" t="s">
        <v>16337</v>
      </c>
      <c r="D4941" s="3" t="s">
        <v>71162</v>
      </c>
      <c r="E4941" t="s">
        <v>16338</v>
      </c>
      <c r="F4941" t="str">
        <f t="shared" si="195"/>
        <v>역무운영팀</v>
      </c>
      <c r="G4941" t="s">
        <v>16042</v>
      </c>
      <c r="H4941" t="s">
        <v>15871</v>
      </c>
    </row>
    <row r="4942" spans="1:8" x14ac:dyDescent="0.3">
      <c r="A4942" t="s">
        <v>7566</v>
      </c>
      <c r="B4942" t="str">
        <f t="shared" si="196"/>
        <v>20160704</v>
      </c>
      <c r="C4942" t="s">
        <v>16339</v>
      </c>
      <c r="D4942" s="3" t="s">
        <v>71162</v>
      </c>
      <c r="E4942" t="s">
        <v>16340</v>
      </c>
      <c r="F4942" t="str">
        <f t="shared" ref="F4942:F5005" si="197">LEFT(E4942,5)</f>
        <v>역무운영팀</v>
      </c>
      <c r="G4942" t="s">
        <v>16341</v>
      </c>
      <c r="H4942" t="s">
        <v>15871</v>
      </c>
    </row>
    <row r="4943" spans="1:8" x14ac:dyDescent="0.3">
      <c r="A4943" t="s">
        <v>16342</v>
      </c>
      <c r="B4943" t="str">
        <f t="shared" si="196"/>
        <v>20160704</v>
      </c>
      <c r="C4943" t="s">
        <v>16343</v>
      </c>
      <c r="D4943" s="3" t="s">
        <v>71162</v>
      </c>
      <c r="E4943" t="s">
        <v>16344</v>
      </c>
      <c r="F4943" t="str">
        <f t="shared" si="197"/>
        <v>역무운영팀</v>
      </c>
      <c r="G4943" t="s">
        <v>16108</v>
      </c>
      <c r="H4943" t="s">
        <v>15871</v>
      </c>
    </row>
    <row r="4944" spans="1:8" x14ac:dyDescent="0.3">
      <c r="A4944" t="s">
        <v>16345</v>
      </c>
      <c r="B4944" t="str">
        <f t="shared" si="196"/>
        <v>20160704</v>
      </c>
      <c r="C4944" t="s">
        <v>16346</v>
      </c>
      <c r="D4944" s="3" t="s">
        <v>71162</v>
      </c>
      <c r="E4944" t="s">
        <v>16347</v>
      </c>
      <c r="F4944" t="str">
        <f t="shared" si="197"/>
        <v>역무운영팀</v>
      </c>
      <c r="G4944" t="s">
        <v>16341</v>
      </c>
      <c r="H4944" t="s">
        <v>15871</v>
      </c>
    </row>
    <row r="4945" spans="1:8" x14ac:dyDescent="0.3">
      <c r="A4945" t="s">
        <v>16348</v>
      </c>
      <c r="B4945" t="str">
        <f t="shared" si="196"/>
        <v>20160704</v>
      </c>
      <c r="C4945" t="s">
        <v>16349</v>
      </c>
      <c r="D4945" s="3" t="s">
        <v>71162</v>
      </c>
      <c r="E4945" t="s">
        <v>16350</v>
      </c>
      <c r="F4945" t="str">
        <f t="shared" si="197"/>
        <v>역무운영팀</v>
      </c>
      <c r="G4945" t="s">
        <v>16341</v>
      </c>
      <c r="H4945" t="s">
        <v>15871</v>
      </c>
    </row>
    <row r="4946" spans="1:8" x14ac:dyDescent="0.3">
      <c r="A4946" t="s">
        <v>16351</v>
      </c>
      <c r="B4946" t="str">
        <f t="shared" si="196"/>
        <v>20160704</v>
      </c>
      <c r="C4946" t="s">
        <v>16352</v>
      </c>
      <c r="D4946" s="3" t="s">
        <v>71162</v>
      </c>
      <c r="E4946" t="s">
        <v>16353</v>
      </c>
      <c r="F4946" t="str">
        <f t="shared" si="197"/>
        <v>역무운영팀</v>
      </c>
      <c r="G4946" t="s">
        <v>16108</v>
      </c>
      <c r="H4946" t="s">
        <v>15871</v>
      </c>
    </row>
    <row r="4947" spans="1:8" x14ac:dyDescent="0.3">
      <c r="A4947" t="s">
        <v>16354</v>
      </c>
      <c r="B4947" t="str">
        <f t="shared" si="196"/>
        <v>20160704</v>
      </c>
      <c r="C4947" t="s">
        <v>16355</v>
      </c>
      <c r="D4947" s="3" t="s">
        <v>71162</v>
      </c>
      <c r="E4947" t="s">
        <v>16356</v>
      </c>
      <c r="F4947" t="str">
        <f t="shared" si="197"/>
        <v>역무운영팀</v>
      </c>
      <c r="G4947" t="s">
        <v>15958</v>
      </c>
      <c r="H4947" t="s">
        <v>15871</v>
      </c>
    </row>
    <row r="4948" spans="1:8" x14ac:dyDescent="0.3">
      <c r="A4948" t="s">
        <v>16357</v>
      </c>
      <c r="B4948" t="str">
        <f t="shared" si="196"/>
        <v>20160704</v>
      </c>
      <c r="C4948" t="s">
        <v>16358</v>
      </c>
      <c r="D4948" s="3" t="s">
        <v>71162</v>
      </c>
      <c r="E4948" t="s">
        <v>16359</v>
      </c>
      <c r="F4948" t="str">
        <f t="shared" si="197"/>
        <v>역무운영팀</v>
      </c>
      <c r="G4948" t="s">
        <v>16360</v>
      </c>
      <c r="H4948" t="s">
        <v>15871</v>
      </c>
    </row>
    <row r="4949" spans="1:8" x14ac:dyDescent="0.3">
      <c r="A4949" t="s">
        <v>16361</v>
      </c>
      <c r="B4949" t="str">
        <f t="shared" si="196"/>
        <v>20160704</v>
      </c>
      <c r="C4949" t="s">
        <v>16362</v>
      </c>
      <c r="D4949" s="3" t="s">
        <v>71162</v>
      </c>
      <c r="E4949" t="s">
        <v>16363</v>
      </c>
      <c r="F4949" t="str">
        <f t="shared" si="197"/>
        <v>역무운영팀</v>
      </c>
      <c r="G4949" t="s">
        <v>16108</v>
      </c>
      <c r="H4949" t="s">
        <v>15871</v>
      </c>
    </row>
    <row r="4950" spans="1:8" x14ac:dyDescent="0.3">
      <c r="A4950" t="s">
        <v>16364</v>
      </c>
      <c r="B4950" t="str">
        <f t="shared" si="196"/>
        <v>20160704</v>
      </c>
      <c r="C4950" t="s">
        <v>16365</v>
      </c>
      <c r="D4950" s="3" t="s">
        <v>71162</v>
      </c>
      <c r="E4950" t="s">
        <v>16366</v>
      </c>
      <c r="F4950" t="str">
        <f t="shared" si="197"/>
        <v>역무운영팀</v>
      </c>
      <c r="G4950" t="s">
        <v>16042</v>
      </c>
      <c r="H4950" t="s">
        <v>15871</v>
      </c>
    </row>
    <row r="4951" spans="1:8" x14ac:dyDescent="0.3">
      <c r="A4951" t="s">
        <v>16367</v>
      </c>
      <c r="B4951" t="str">
        <f t="shared" si="196"/>
        <v>20160704</v>
      </c>
      <c r="C4951" t="s">
        <v>16368</v>
      </c>
      <c r="D4951" s="3" t="s">
        <v>71162</v>
      </c>
      <c r="E4951" t="s">
        <v>16369</v>
      </c>
      <c r="F4951" t="str">
        <f t="shared" si="197"/>
        <v>역무운영팀</v>
      </c>
      <c r="G4951" t="s">
        <v>16360</v>
      </c>
      <c r="H4951" t="s">
        <v>15871</v>
      </c>
    </row>
    <row r="4952" spans="1:8" x14ac:dyDescent="0.3">
      <c r="A4952" t="s">
        <v>16370</v>
      </c>
      <c r="B4952" t="str">
        <f t="shared" si="196"/>
        <v>20160704</v>
      </c>
      <c r="C4952" t="s">
        <v>16371</v>
      </c>
      <c r="D4952" s="3" t="s">
        <v>71162</v>
      </c>
      <c r="E4952" t="s">
        <v>16372</v>
      </c>
      <c r="F4952" t="str">
        <f t="shared" si="197"/>
        <v>역무운영팀</v>
      </c>
      <c r="G4952" t="s">
        <v>16303</v>
      </c>
      <c r="H4952" t="s">
        <v>15871</v>
      </c>
    </row>
    <row r="4953" spans="1:8" x14ac:dyDescent="0.3">
      <c r="A4953" t="s">
        <v>16373</v>
      </c>
      <c r="B4953" t="str">
        <f t="shared" si="196"/>
        <v>20160704</v>
      </c>
      <c r="C4953" t="s">
        <v>16374</v>
      </c>
      <c r="D4953" s="3" t="s">
        <v>71162</v>
      </c>
      <c r="E4953" t="s">
        <v>16375</v>
      </c>
      <c r="F4953" t="str">
        <f t="shared" si="197"/>
        <v>역무운영팀</v>
      </c>
      <c r="G4953" t="s">
        <v>16228</v>
      </c>
      <c r="H4953" t="s">
        <v>15871</v>
      </c>
    </row>
    <row r="4954" spans="1:8" x14ac:dyDescent="0.3">
      <c r="A4954" t="s">
        <v>16376</v>
      </c>
      <c r="B4954" t="str">
        <f t="shared" si="196"/>
        <v>20160704</v>
      </c>
      <c r="C4954" t="s">
        <v>16377</v>
      </c>
      <c r="D4954" s="3" t="s">
        <v>71162</v>
      </c>
      <c r="E4954" t="s">
        <v>16378</v>
      </c>
      <c r="F4954" t="str">
        <f t="shared" si="197"/>
        <v>역무운영팀</v>
      </c>
      <c r="G4954" t="s">
        <v>16042</v>
      </c>
      <c r="H4954" t="s">
        <v>15871</v>
      </c>
    </row>
    <row r="4955" spans="1:8" x14ac:dyDescent="0.3">
      <c r="A4955" t="s">
        <v>16379</v>
      </c>
      <c r="B4955" t="str">
        <f t="shared" si="196"/>
        <v>20160704</v>
      </c>
      <c r="C4955" t="s">
        <v>16380</v>
      </c>
      <c r="D4955" s="3" t="s">
        <v>71162</v>
      </c>
      <c r="E4955" t="s">
        <v>16381</v>
      </c>
      <c r="F4955" t="str">
        <f t="shared" si="197"/>
        <v>역무운영팀</v>
      </c>
      <c r="G4955" t="s">
        <v>16042</v>
      </c>
      <c r="H4955" t="s">
        <v>15871</v>
      </c>
    </row>
    <row r="4956" spans="1:8" x14ac:dyDescent="0.3">
      <c r="A4956" t="s">
        <v>16382</v>
      </c>
      <c r="B4956" t="str">
        <f t="shared" si="196"/>
        <v>20160704</v>
      </c>
      <c r="C4956" t="s">
        <v>16383</v>
      </c>
      <c r="D4956" s="3" t="s">
        <v>71162</v>
      </c>
      <c r="E4956" t="s">
        <v>16384</v>
      </c>
      <c r="F4956" t="str">
        <f t="shared" si="197"/>
        <v>역무운영팀</v>
      </c>
      <c r="G4956" t="s">
        <v>16228</v>
      </c>
      <c r="H4956" t="s">
        <v>15871</v>
      </c>
    </row>
    <row r="4957" spans="1:8" x14ac:dyDescent="0.3">
      <c r="A4957" t="s">
        <v>16385</v>
      </c>
      <c r="B4957" t="str">
        <f t="shared" si="196"/>
        <v>20160704</v>
      </c>
      <c r="C4957" t="s">
        <v>16386</v>
      </c>
      <c r="D4957" s="3" t="s">
        <v>71162</v>
      </c>
      <c r="E4957" t="s">
        <v>16387</v>
      </c>
      <c r="F4957" t="str">
        <f t="shared" si="197"/>
        <v>역무운영팀</v>
      </c>
      <c r="G4957" t="s">
        <v>16388</v>
      </c>
      <c r="H4957" t="s">
        <v>15871</v>
      </c>
    </row>
    <row r="4958" spans="1:8" x14ac:dyDescent="0.3">
      <c r="A4958" t="s">
        <v>16389</v>
      </c>
      <c r="B4958" t="str">
        <f t="shared" si="196"/>
        <v>20160704</v>
      </c>
      <c r="C4958" t="s">
        <v>16390</v>
      </c>
      <c r="D4958" s="3" t="s">
        <v>71162</v>
      </c>
      <c r="E4958" t="s">
        <v>16391</v>
      </c>
      <c r="F4958" t="str">
        <f t="shared" si="197"/>
        <v>역무운영팀</v>
      </c>
      <c r="G4958" t="s">
        <v>16035</v>
      </c>
      <c r="H4958" t="s">
        <v>15871</v>
      </c>
    </row>
    <row r="4959" spans="1:8" x14ac:dyDescent="0.3">
      <c r="A4959" t="s">
        <v>16392</v>
      </c>
      <c r="B4959" t="str">
        <f t="shared" si="196"/>
        <v>20160704</v>
      </c>
      <c r="C4959" t="s">
        <v>16393</v>
      </c>
      <c r="D4959" s="3" t="s">
        <v>71162</v>
      </c>
      <c r="E4959" t="s">
        <v>16394</v>
      </c>
      <c r="F4959" t="str">
        <f t="shared" si="197"/>
        <v>역무운영팀</v>
      </c>
      <c r="G4959" t="s">
        <v>16332</v>
      </c>
      <c r="H4959" t="s">
        <v>15871</v>
      </c>
    </row>
    <row r="4960" spans="1:8" x14ac:dyDescent="0.3">
      <c r="A4960" t="s">
        <v>16395</v>
      </c>
      <c r="B4960" t="str">
        <f t="shared" si="196"/>
        <v>20160704</v>
      </c>
      <c r="C4960" t="s">
        <v>16396</v>
      </c>
      <c r="D4960" s="3" t="s">
        <v>71162</v>
      </c>
      <c r="E4960" t="s">
        <v>16397</v>
      </c>
      <c r="F4960" t="str">
        <f t="shared" si="197"/>
        <v>역무운영팀</v>
      </c>
      <c r="G4960" t="s">
        <v>16332</v>
      </c>
      <c r="H4960" t="s">
        <v>15871</v>
      </c>
    </row>
    <row r="4961" spans="1:8" x14ac:dyDescent="0.3">
      <c r="A4961" t="s">
        <v>16395</v>
      </c>
      <c r="B4961" t="str">
        <f t="shared" ref="B4961:B5024" si="198">LEFT(A4961,8)</f>
        <v>20160704</v>
      </c>
      <c r="C4961" t="s">
        <v>16398</v>
      </c>
      <c r="D4961" s="3" t="s">
        <v>71162</v>
      </c>
      <c r="E4961" t="s">
        <v>16399</v>
      </c>
      <c r="F4961" t="str">
        <f t="shared" si="197"/>
        <v>역무운영팀</v>
      </c>
      <c r="G4961" t="s">
        <v>16388</v>
      </c>
      <c r="H4961" t="s">
        <v>15871</v>
      </c>
    </row>
    <row r="4962" spans="1:8" x14ac:dyDescent="0.3">
      <c r="A4962" t="s">
        <v>6827</v>
      </c>
      <c r="B4962" t="str">
        <f t="shared" si="198"/>
        <v>20160704</v>
      </c>
      <c r="C4962" t="s">
        <v>16400</v>
      </c>
      <c r="D4962" s="3" t="s">
        <v>71162</v>
      </c>
      <c r="E4962" t="s">
        <v>16401</v>
      </c>
      <c r="F4962" t="str">
        <f t="shared" si="197"/>
        <v>역무운영팀</v>
      </c>
      <c r="G4962" t="s">
        <v>16235</v>
      </c>
      <c r="H4962" t="s">
        <v>15871</v>
      </c>
    </row>
    <row r="4963" spans="1:8" x14ac:dyDescent="0.3">
      <c r="A4963" t="s">
        <v>16402</v>
      </c>
      <c r="B4963" t="str">
        <f t="shared" si="198"/>
        <v>20160704</v>
      </c>
      <c r="C4963" t="s">
        <v>16403</v>
      </c>
      <c r="D4963" s="3" t="s">
        <v>71162</v>
      </c>
      <c r="E4963" t="s">
        <v>16404</v>
      </c>
      <c r="F4963" t="str">
        <f t="shared" si="197"/>
        <v>역무운영팀</v>
      </c>
      <c r="G4963" t="s">
        <v>16405</v>
      </c>
      <c r="H4963" t="s">
        <v>15871</v>
      </c>
    </row>
    <row r="4964" spans="1:8" x14ac:dyDescent="0.3">
      <c r="A4964" t="s">
        <v>16406</v>
      </c>
      <c r="B4964" t="str">
        <f t="shared" si="198"/>
        <v>20160704</v>
      </c>
      <c r="C4964" t="s">
        <v>16407</v>
      </c>
      <c r="D4964" s="3" t="s">
        <v>71162</v>
      </c>
      <c r="E4964" t="s">
        <v>16408</v>
      </c>
      <c r="F4964" t="str">
        <f t="shared" si="197"/>
        <v>역무운영팀</v>
      </c>
      <c r="G4964" t="s">
        <v>16405</v>
      </c>
      <c r="H4964" t="s">
        <v>15871</v>
      </c>
    </row>
    <row r="4965" spans="1:8" x14ac:dyDescent="0.3">
      <c r="A4965" t="s">
        <v>16409</v>
      </c>
      <c r="B4965" t="str">
        <f t="shared" si="198"/>
        <v>20160704</v>
      </c>
      <c r="C4965" t="s">
        <v>16410</v>
      </c>
      <c r="D4965" s="3" t="s">
        <v>71162</v>
      </c>
      <c r="E4965" t="s">
        <v>16411</v>
      </c>
      <c r="F4965" t="str">
        <f t="shared" si="197"/>
        <v>역무운영팀</v>
      </c>
      <c r="G4965" t="s">
        <v>16405</v>
      </c>
      <c r="H4965" t="s">
        <v>15871</v>
      </c>
    </row>
    <row r="4966" spans="1:8" x14ac:dyDescent="0.3">
      <c r="A4966" t="s">
        <v>16412</v>
      </c>
      <c r="B4966" t="str">
        <f t="shared" si="198"/>
        <v>20160704</v>
      </c>
      <c r="C4966" t="s">
        <v>16413</v>
      </c>
      <c r="D4966" s="3" t="s">
        <v>71162</v>
      </c>
      <c r="E4966" t="s">
        <v>16414</v>
      </c>
      <c r="F4966" t="str">
        <f t="shared" si="197"/>
        <v>역무운영팀</v>
      </c>
      <c r="G4966" t="s">
        <v>16388</v>
      </c>
      <c r="H4966" t="s">
        <v>15871</v>
      </c>
    </row>
    <row r="4967" spans="1:8" x14ac:dyDescent="0.3">
      <c r="A4967" t="s">
        <v>6836</v>
      </c>
      <c r="B4967" t="str">
        <f t="shared" si="198"/>
        <v>20160704</v>
      </c>
      <c r="C4967" t="s">
        <v>16415</v>
      </c>
      <c r="D4967" s="3" t="s">
        <v>71162</v>
      </c>
      <c r="E4967" t="s">
        <v>16416</v>
      </c>
      <c r="F4967" t="str">
        <f t="shared" si="197"/>
        <v>역무운영팀</v>
      </c>
      <c r="G4967" t="s">
        <v>16417</v>
      </c>
      <c r="H4967" t="s">
        <v>15871</v>
      </c>
    </row>
    <row r="4968" spans="1:8" x14ac:dyDescent="0.3">
      <c r="A4968" t="s">
        <v>16418</v>
      </c>
      <c r="B4968" t="str">
        <f t="shared" si="198"/>
        <v>20160704</v>
      </c>
      <c r="C4968" t="s">
        <v>16419</v>
      </c>
      <c r="D4968" s="3" t="s">
        <v>71162</v>
      </c>
      <c r="E4968" t="s">
        <v>16420</v>
      </c>
      <c r="F4968" t="str">
        <f t="shared" si="197"/>
        <v>역무운영팀</v>
      </c>
      <c r="G4968" t="s">
        <v>16417</v>
      </c>
      <c r="H4968" t="s">
        <v>15871</v>
      </c>
    </row>
    <row r="4969" spans="1:8" x14ac:dyDescent="0.3">
      <c r="A4969" t="s">
        <v>16421</v>
      </c>
      <c r="B4969" t="str">
        <f t="shared" si="198"/>
        <v>20160704</v>
      </c>
      <c r="C4969" t="s">
        <v>16422</v>
      </c>
      <c r="D4969" s="3" t="s">
        <v>71162</v>
      </c>
      <c r="E4969" t="s">
        <v>16423</v>
      </c>
      <c r="F4969" t="str">
        <f t="shared" si="197"/>
        <v>역무운영팀</v>
      </c>
      <c r="G4969" t="s">
        <v>16417</v>
      </c>
      <c r="H4969" t="s">
        <v>15871</v>
      </c>
    </row>
    <row r="4970" spans="1:8" x14ac:dyDescent="0.3">
      <c r="A4970" t="s">
        <v>16424</v>
      </c>
      <c r="B4970" t="str">
        <f t="shared" si="198"/>
        <v>20160704</v>
      </c>
      <c r="C4970" t="s">
        <v>16425</v>
      </c>
      <c r="D4970" s="3" t="s">
        <v>71162</v>
      </c>
      <c r="E4970" t="s">
        <v>16426</v>
      </c>
      <c r="F4970" t="str">
        <f t="shared" si="197"/>
        <v>역무운영팀</v>
      </c>
      <c r="G4970" t="s">
        <v>16427</v>
      </c>
      <c r="H4970" t="s">
        <v>15871</v>
      </c>
    </row>
    <row r="4971" spans="1:8" x14ac:dyDescent="0.3">
      <c r="A4971" t="s">
        <v>16428</v>
      </c>
      <c r="B4971" t="str">
        <f t="shared" si="198"/>
        <v>20160704</v>
      </c>
      <c r="C4971" t="s">
        <v>16429</v>
      </c>
      <c r="D4971" s="3" t="s">
        <v>71162</v>
      </c>
      <c r="E4971" t="s">
        <v>16430</v>
      </c>
      <c r="F4971" t="str">
        <f t="shared" si="197"/>
        <v>역무운영팀</v>
      </c>
      <c r="G4971" t="s">
        <v>16431</v>
      </c>
      <c r="H4971" t="s">
        <v>15871</v>
      </c>
    </row>
    <row r="4972" spans="1:8" x14ac:dyDescent="0.3">
      <c r="A4972" t="s">
        <v>6856</v>
      </c>
      <c r="B4972" t="str">
        <f t="shared" si="198"/>
        <v>20160704</v>
      </c>
      <c r="C4972" t="s">
        <v>16432</v>
      </c>
      <c r="D4972" s="3" t="s">
        <v>71162</v>
      </c>
      <c r="E4972" t="s">
        <v>16433</v>
      </c>
      <c r="F4972" t="str">
        <f t="shared" si="197"/>
        <v>역무운영팀</v>
      </c>
      <c r="G4972" t="s">
        <v>16431</v>
      </c>
      <c r="H4972" t="s">
        <v>15871</v>
      </c>
    </row>
    <row r="4973" spans="1:8" x14ac:dyDescent="0.3">
      <c r="A4973" t="s">
        <v>16434</v>
      </c>
      <c r="B4973" t="str">
        <f t="shared" si="198"/>
        <v>20160704</v>
      </c>
      <c r="C4973" t="s">
        <v>16435</v>
      </c>
      <c r="D4973" s="3" t="s">
        <v>71162</v>
      </c>
      <c r="E4973" t="s">
        <v>16436</v>
      </c>
      <c r="F4973" t="str">
        <f t="shared" si="197"/>
        <v>역무운영팀</v>
      </c>
      <c r="G4973" t="s">
        <v>16431</v>
      </c>
      <c r="H4973" t="s">
        <v>15871</v>
      </c>
    </row>
    <row r="4974" spans="1:8" x14ac:dyDescent="0.3">
      <c r="A4974" t="s">
        <v>16437</v>
      </c>
      <c r="B4974" t="str">
        <f t="shared" si="198"/>
        <v>20160704</v>
      </c>
      <c r="C4974" t="s">
        <v>16438</v>
      </c>
      <c r="D4974" s="3" t="s">
        <v>71162</v>
      </c>
      <c r="E4974" t="s">
        <v>16439</v>
      </c>
      <c r="F4974" t="str">
        <f t="shared" si="197"/>
        <v>역무운영팀</v>
      </c>
      <c r="G4974" t="s">
        <v>16440</v>
      </c>
      <c r="H4974" t="s">
        <v>15871</v>
      </c>
    </row>
    <row r="4975" spans="1:8" x14ac:dyDescent="0.3">
      <c r="A4975" t="s">
        <v>16441</v>
      </c>
      <c r="B4975" t="str">
        <f t="shared" si="198"/>
        <v>20160704</v>
      </c>
      <c r="C4975" t="s">
        <v>16442</v>
      </c>
      <c r="D4975" s="3" t="s">
        <v>71162</v>
      </c>
      <c r="E4975" t="s">
        <v>16443</v>
      </c>
      <c r="F4975" t="str">
        <f t="shared" si="197"/>
        <v>역무운영팀</v>
      </c>
      <c r="G4975" t="s">
        <v>16440</v>
      </c>
      <c r="H4975" t="s">
        <v>15871</v>
      </c>
    </row>
    <row r="4976" spans="1:8" x14ac:dyDescent="0.3">
      <c r="A4976" t="s">
        <v>16444</v>
      </c>
      <c r="B4976" t="str">
        <f t="shared" si="198"/>
        <v>20160704</v>
      </c>
      <c r="C4976" t="s">
        <v>16445</v>
      </c>
      <c r="D4976" s="3" t="s">
        <v>71162</v>
      </c>
      <c r="E4976" t="s">
        <v>16446</v>
      </c>
      <c r="F4976" t="str">
        <f t="shared" si="197"/>
        <v>역무운영팀</v>
      </c>
      <c r="G4976" t="s">
        <v>16440</v>
      </c>
      <c r="H4976" t="s">
        <v>15871</v>
      </c>
    </row>
    <row r="4977" spans="1:8" x14ac:dyDescent="0.3">
      <c r="A4977" t="s">
        <v>16447</v>
      </c>
      <c r="B4977" t="str">
        <f t="shared" si="198"/>
        <v>20160704</v>
      </c>
      <c r="C4977" t="s">
        <v>16448</v>
      </c>
      <c r="D4977" s="3" t="s">
        <v>71162</v>
      </c>
      <c r="E4977" t="s">
        <v>16449</v>
      </c>
      <c r="F4977" t="str">
        <f t="shared" si="197"/>
        <v>역무운영팀</v>
      </c>
      <c r="G4977" t="s">
        <v>16440</v>
      </c>
      <c r="H4977" t="s">
        <v>15871</v>
      </c>
    </row>
    <row r="4978" spans="1:8" x14ac:dyDescent="0.3">
      <c r="A4978" t="s">
        <v>16450</v>
      </c>
      <c r="B4978" t="str">
        <f t="shared" si="198"/>
        <v>20160704</v>
      </c>
      <c r="C4978" t="s">
        <v>16451</v>
      </c>
      <c r="D4978" s="3" t="s">
        <v>71162</v>
      </c>
      <c r="E4978" t="s">
        <v>16452</v>
      </c>
      <c r="F4978" t="str">
        <f t="shared" si="197"/>
        <v>역무운영팀</v>
      </c>
      <c r="G4978" t="s">
        <v>16440</v>
      </c>
      <c r="H4978" t="s">
        <v>15871</v>
      </c>
    </row>
    <row r="4979" spans="1:8" x14ac:dyDescent="0.3">
      <c r="A4979" t="s">
        <v>16453</v>
      </c>
      <c r="B4979" t="str">
        <f t="shared" si="198"/>
        <v>20160704</v>
      </c>
      <c r="C4979" t="s">
        <v>16454</v>
      </c>
      <c r="D4979" s="3" t="s">
        <v>71162</v>
      </c>
      <c r="E4979" t="s">
        <v>16455</v>
      </c>
      <c r="F4979" t="str">
        <f t="shared" si="197"/>
        <v>역무운영팀</v>
      </c>
      <c r="G4979" t="s">
        <v>16456</v>
      </c>
      <c r="H4979" t="s">
        <v>15871</v>
      </c>
    </row>
    <row r="4980" spans="1:8" x14ac:dyDescent="0.3">
      <c r="A4980" t="s">
        <v>16457</v>
      </c>
      <c r="B4980" t="str">
        <f t="shared" si="198"/>
        <v>20160704</v>
      </c>
      <c r="C4980" t="s">
        <v>16458</v>
      </c>
      <c r="D4980" s="3" t="s">
        <v>71162</v>
      </c>
      <c r="E4980" t="s">
        <v>16459</v>
      </c>
      <c r="F4980" t="str">
        <f t="shared" si="197"/>
        <v>역무운영팀</v>
      </c>
      <c r="G4980" t="s">
        <v>16440</v>
      </c>
      <c r="H4980" t="s">
        <v>15871</v>
      </c>
    </row>
    <row r="4981" spans="1:8" x14ac:dyDescent="0.3">
      <c r="A4981" t="s">
        <v>16460</v>
      </c>
      <c r="B4981" t="str">
        <f t="shared" si="198"/>
        <v>20160704</v>
      </c>
      <c r="C4981" t="s">
        <v>16461</v>
      </c>
      <c r="D4981" s="3" t="s">
        <v>71162</v>
      </c>
      <c r="E4981" t="s">
        <v>16462</v>
      </c>
      <c r="F4981" t="str">
        <f t="shared" si="197"/>
        <v>역무운영팀</v>
      </c>
      <c r="G4981" t="s">
        <v>16456</v>
      </c>
      <c r="H4981" t="s">
        <v>15871</v>
      </c>
    </row>
    <row r="4982" spans="1:8" x14ac:dyDescent="0.3">
      <c r="A4982" t="s">
        <v>16463</v>
      </c>
      <c r="B4982" t="str">
        <f t="shared" si="198"/>
        <v>20160704</v>
      </c>
      <c r="C4982" t="s">
        <v>16464</v>
      </c>
      <c r="D4982" s="3" t="s">
        <v>71162</v>
      </c>
      <c r="E4982" t="s">
        <v>16465</v>
      </c>
      <c r="F4982" t="str">
        <f t="shared" si="197"/>
        <v>역무운영팀</v>
      </c>
      <c r="G4982" t="s">
        <v>16112</v>
      </c>
      <c r="H4982" t="s">
        <v>15871</v>
      </c>
    </row>
    <row r="4983" spans="1:8" x14ac:dyDescent="0.3">
      <c r="A4983" t="s">
        <v>16466</v>
      </c>
      <c r="B4983" t="str">
        <f t="shared" si="198"/>
        <v>20160704</v>
      </c>
      <c r="C4983" t="s">
        <v>16467</v>
      </c>
      <c r="D4983" s="3" t="s">
        <v>71162</v>
      </c>
      <c r="E4983" t="s">
        <v>16468</v>
      </c>
      <c r="F4983" t="str">
        <f t="shared" si="197"/>
        <v>역무운영팀</v>
      </c>
      <c r="G4983" t="s">
        <v>16469</v>
      </c>
      <c r="H4983" t="s">
        <v>15871</v>
      </c>
    </row>
    <row r="4984" spans="1:8" x14ac:dyDescent="0.3">
      <c r="A4984" t="s">
        <v>16470</v>
      </c>
      <c r="B4984" t="str">
        <f t="shared" si="198"/>
        <v>20160704</v>
      </c>
      <c r="C4984" t="s">
        <v>16471</v>
      </c>
      <c r="D4984" s="3" t="s">
        <v>71162</v>
      </c>
      <c r="E4984" t="s">
        <v>16472</v>
      </c>
      <c r="F4984" t="str">
        <f t="shared" si="197"/>
        <v>역무운영팀</v>
      </c>
      <c r="G4984" t="s">
        <v>16469</v>
      </c>
      <c r="H4984" t="s">
        <v>15871</v>
      </c>
    </row>
    <row r="4985" spans="1:8" x14ac:dyDescent="0.3">
      <c r="A4985" t="s">
        <v>16473</v>
      </c>
      <c r="B4985" t="str">
        <f t="shared" si="198"/>
        <v>20160704</v>
      </c>
      <c r="C4985" t="s">
        <v>16474</v>
      </c>
      <c r="D4985" s="3" t="s">
        <v>71162</v>
      </c>
      <c r="E4985" t="s">
        <v>16475</v>
      </c>
      <c r="F4985" t="str">
        <f t="shared" si="197"/>
        <v>역무운영팀</v>
      </c>
      <c r="G4985" t="s">
        <v>16469</v>
      </c>
      <c r="H4985" t="s">
        <v>15871</v>
      </c>
    </row>
    <row r="4986" spans="1:8" x14ac:dyDescent="0.3">
      <c r="A4986" t="s">
        <v>16476</v>
      </c>
      <c r="B4986" t="str">
        <f t="shared" si="198"/>
        <v>20160704</v>
      </c>
      <c r="C4986" t="s">
        <v>16477</v>
      </c>
      <c r="D4986" s="3" t="s">
        <v>71162</v>
      </c>
      <c r="E4986" t="s">
        <v>16478</v>
      </c>
      <c r="F4986" t="str">
        <f t="shared" si="197"/>
        <v>역무운영팀</v>
      </c>
      <c r="G4986" t="s">
        <v>16479</v>
      </c>
      <c r="H4986" t="s">
        <v>15871</v>
      </c>
    </row>
    <row r="4987" spans="1:8" x14ac:dyDescent="0.3">
      <c r="A4987" t="s">
        <v>16480</v>
      </c>
      <c r="B4987" t="str">
        <f t="shared" si="198"/>
        <v>20160704</v>
      </c>
      <c r="C4987" t="s">
        <v>16481</v>
      </c>
      <c r="D4987" s="3" t="s">
        <v>71162</v>
      </c>
      <c r="E4987" t="s">
        <v>16482</v>
      </c>
      <c r="F4987" t="str">
        <f t="shared" si="197"/>
        <v>역무운영팀</v>
      </c>
      <c r="G4987" t="s">
        <v>16483</v>
      </c>
      <c r="H4987" t="s">
        <v>15871</v>
      </c>
    </row>
    <row r="4988" spans="1:8" x14ac:dyDescent="0.3">
      <c r="A4988" t="s">
        <v>16484</v>
      </c>
      <c r="B4988" t="str">
        <f t="shared" si="198"/>
        <v>20160704</v>
      </c>
      <c r="C4988" t="s">
        <v>16485</v>
      </c>
      <c r="D4988" s="3" t="s">
        <v>71162</v>
      </c>
      <c r="E4988" t="s">
        <v>16486</v>
      </c>
      <c r="F4988" t="str">
        <f t="shared" si="197"/>
        <v>역무운영팀</v>
      </c>
      <c r="G4988" t="s">
        <v>16134</v>
      </c>
      <c r="H4988" t="s">
        <v>15871</v>
      </c>
    </row>
    <row r="4989" spans="1:8" x14ac:dyDescent="0.3">
      <c r="A4989" t="s">
        <v>16487</v>
      </c>
      <c r="B4989" t="str">
        <f t="shared" si="198"/>
        <v>20160704</v>
      </c>
      <c r="C4989" t="s">
        <v>16488</v>
      </c>
      <c r="D4989" s="3" t="s">
        <v>71162</v>
      </c>
      <c r="E4989" t="s">
        <v>16489</v>
      </c>
      <c r="F4989" t="str">
        <f t="shared" si="197"/>
        <v>역무운영팀</v>
      </c>
      <c r="G4989" t="s">
        <v>16490</v>
      </c>
      <c r="H4989" t="s">
        <v>15871</v>
      </c>
    </row>
    <row r="4990" spans="1:8" x14ac:dyDescent="0.3">
      <c r="A4990" t="s">
        <v>16491</v>
      </c>
      <c r="B4990" t="str">
        <f t="shared" si="198"/>
        <v>20160704</v>
      </c>
      <c r="C4990" t="s">
        <v>16492</v>
      </c>
      <c r="D4990" s="3" t="s">
        <v>71162</v>
      </c>
      <c r="E4990" t="s">
        <v>16493</v>
      </c>
      <c r="F4990" t="str">
        <f t="shared" si="197"/>
        <v>역무운영팀</v>
      </c>
      <c r="G4990" t="s">
        <v>16134</v>
      </c>
      <c r="H4990" t="s">
        <v>15871</v>
      </c>
    </row>
    <row r="4991" spans="1:8" x14ac:dyDescent="0.3">
      <c r="A4991" t="s">
        <v>16494</v>
      </c>
      <c r="B4991" t="str">
        <f t="shared" si="198"/>
        <v>20160704</v>
      </c>
      <c r="C4991" t="s">
        <v>16495</v>
      </c>
      <c r="D4991" s="3" t="s">
        <v>71162</v>
      </c>
      <c r="E4991" t="s">
        <v>16496</v>
      </c>
      <c r="F4991" t="str">
        <f t="shared" si="197"/>
        <v>역무운영팀</v>
      </c>
      <c r="G4991" t="s">
        <v>16181</v>
      </c>
      <c r="H4991" t="s">
        <v>15871</v>
      </c>
    </row>
    <row r="4992" spans="1:8" x14ac:dyDescent="0.3">
      <c r="A4992" t="s">
        <v>16497</v>
      </c>
      <c r="B4992" t="str">
        <f t="shared" si="198"/>
        <v>20160704</v>
      </c>
      <c r="C4992" t="s">
        <v>16498</v>
      </c>
      <c r="D4992" s="3" t="s">
        <v>71162</v>
      </c>
      <c r="E4992" t="s">
        <v>16499</v>
      </c>
      <c r="F4992" t="str">
        <f t="shared" si="197"/>
        <v>역무운영팀</v>
      </c>
      <c r="G4992" t="s">
        <v>16490</v>
      </c>
      <c r="H4992" t="s">
        <v>15871</v>
      </c>
    </row>
    <row r="4993" spans="1:8" x14ac:dyDescent="0.3">
      <c r="A4993" t="s">
        <v>16500</v>
      </c>
      <c r="D4993" s="3"/>
    </row>
    <row r="4994" spans="1:8" x14ac:dyDescent="0.3">
      <c r="A4994" t="s">
        <v>16501</v>
      </c>
      <c r="B4994" t="str">
        <f t="shared" si="198"/>
        <v>20160704</v>
      </c>
      <c r="C4994" t="s">
        <v>16502</v>
      </c>
      <c r="D4994" s="3" t="s">
        <v>71162</v>
      </c>
      <c r="E4994" t="s">
        <v>16503</v>
      </c>
      <c r="F4994" t="str">
        <f t="shared" si="197"/>
        <v>역무운영팀</v>
      </c>
      <c r="G4994" t="s">
        <v>16112</v>
      </c>
      <c r="H4994" t="s">
        <v>15871</v>
      </c>
    </row>
    <row r="4995" spans="1:8" x14ac:dyDescent="0.3">
      <c r="A4995" t="s">
        <v>16504</v>
      </c>
      <c r="B4995" t="str">
        <f t="shared" si="198"/>
        <v>20160704</v>
      </c>
      <c r="C4995" t="s">
        <v>16505</v>
      </c>
      <c r="D4995" s="3" t="s">
        <v>71162</v>
      </c>
      <c r="E4995" t="s">
        <v>16506</v>
      </c>
      <c r="F4995" t="str">
        <f t="shared" si="197"/>
        <v>역무운영팀</v>
      </c>
      <c r="G4995" t="s">
        <v>16490</v>
      </c>
      <c r="H4995" t="s">
        <v>15871</v>
      </c>
    </row>
    <row r="4996" spans="1:8" x14ac:dyDescent="0.3">
      <c r="A4996" t="s">
        <v>16507</v>
      </c>
      <c r="B4996" t="str">
        <f t="shared" si="198"/>
        <v>20160704</v>
      </c>
      <c r="C4996" t="s">
        <v>16508</v>
      </c>
      <c r="D4996" s="3" t="s">
        <v>71162</v>
      </c>
      <c r="E4996" t="s">
        <v>16509</v>
      </c>
      <c r="F4996" t="str">
        <f t="shared" si="197"/>
        <v>역무운영팀</v>
      </c>
      <c r="G4996" t="s">
        <v>16490</v>
      </c>
      <c r="H4996" t="s">
        <v>15871</v>
      </c>
    </row>
    <row r="4997" spans="1:8" x14ac:dyDescent="0.3">
      <c r="A4997" t="s">
        <v>16510</v>
      </c>
      <c r="B4997" t="str">
        <f t="shared" si="198"/>
        <v>20160704</v>
      </c>
      <c r="C4997" t="s">
        <v>16511</v>
      </c>
      <c r="D4997" s="3" t="s">
        <v>71162</v>
      </c>
      <c r="E4997" t="s">
        <v>16512</v>
      </c>
      <c r="F4997" t="str">
        <f t="shared" si="197"/>
        <v>역무운영팀</v>
      </c>
      <c r="G4997" t="s">
        <v>16181</v>
      </c>
      <c r="H4997" t="s">
        <v>15871</v>
      </c>
    </row>
    <row r="4998" spans="1:8" x14ac:dyDescent="0.3">
      <c r="A4998" t="s">
        <v>16513</v>
      </c>
      <c r="B4998" t="str">
        <f t="shared" si="198"/>
        <v>20160704</v>
      </c>
      <c r="C4998" t="s">
        <v>16514</v>
      </c>
      <c r="D4998" s="3" t="s">
        <v>71162</v>
      </c>
      <c r="E4998" t="s">
        <v>16515</v>
      </c>
      <c r="F4998" t="str">
        <f t="shared" si="197"/>
        <v>역무운영팀</v>
      </c>
      <c r="G4998" t="s">
        <v>16134</v>
      </c>
      <c r="H4998" t="s">
        <v>15871</v>
      </c>
    </row>
    <row r="4999" spans="1:8" x14ac:dyDescent="0.3">
      <c r="A4999" t="s">
        <v>16516</v>
      </c>
      <c r="B4999" t="str">
        <f t="shared" si="198"/>
        <v>20160704</v>
      </c>
      <c r="C4999" t="s">
        <v>16517</v>
      </c>
      <c r="D4999" s="3" t="s">
        <v>71162</v>
      </c>
      <c r="E4999" t="s">
        <v>16518</v>
      </c>
      <c r="F4999" t="str">
        <f t="shared" si="197"/>
        <v>역무운영팀</v>
      </c>
      <c r="G4999" t="s">
        <v>16456</v>
      </c>
      <c r="H4999" t="s">
        <v>15871</v>
      </c>
    </row>
    <row r="5000" spans="1:8" x14ac:dyDescent="0.3">
      <c r="A5000" t="s">
        <v>16519</v>
      </c>
      <c r="D5000" s="3"/>
    </row>
    <row r="5001" spans="1:8" x14ac:dyDescent="0.3">
      <c r="A5001" t="s">
        <v>16520</v>
      </c>
      <c r="D5001" s="3"/>
    </row>
    <row r="5002" spans="1:8" x14ac:dyDescent="0.3">
      <c r="A5002" t="s">
        <v>16521</v>
      </c>
      <c r="B5002" t="str">
        <f t="shared" si="198"/>
        <v>20160704</v>
      </c>
      <c r="C5002" t="s">
        <v>16522</v>
      </c>
      <c r="D5002" s="3" t="s">
        <v>71162</v>
      </c>
      <c r="E5002" t="s">
        <v>16523</v>
      </c>
      <c r="F5002" t="str">
        <f t="shared" si="197"/>
        <v>역무운영팀</v>
      </c>
      <c r="G5002" t="s">
        <v>16427</v>
      </c>
      <c r="H5002" t="s">
        <v>15871</v>
      </c>
    </row>
    <row r="5003" spans="1:8" x14ac:dyDescent="0.3">
      <c r="A5003" t="s">
        <v>16524</v>
      </c>
      <c r="B5003" t="str">
        <f t="shared" si="198"/>
        <v>20160704</v>
      </c>
      <c r="C5003" t="s">
        <v>16525</v>
      </c>
      <c r="D5003" s="3" t="s">
        <v>71162</v>
      </c>
      <c r="E5003" t="s">
        <v>16526</v>
      </c>
      <c r="F5003" t="str">
        <f t="shared" si="197"/>
        <v>역무운영팀</v>
      </c>
      <c r="G5003" t="s">
        <v>16427</v>
      </c>
      <c r="H5003" t="s">
        <v>15871</v>
      </c>
    </row>
    <row r="5004" spans="1:8" x14ac:dyDescent="0.3">
      <c r="A5004" t="s">
        <v>16527</v>
      </c>
      <c r="B5004" t="str">
        <f t="shared" si="198"/>
        <v>20160704</v>
      </c>
      <c r="C5004" t="s">
        <v>16528</v>
      </c>
      <c r="D5004" s="3" t="s">
        <v>71162</v>
      </c>
      <c r="E5004" t="s">
        <v>16529</v>
      </c>
      <c r="F5004" t="str">
        <f t="shared" si="197"/>
        <v>역무운영팀</v>
      </c>
      <c r="G5004" t="s">
        <v>16427</v>
      </c>
      <c r="H5004" t="s">
        <v>15871</v>
      </c>
    </row>
    <row r="5005" spans="1:8" x14ac:dyDescent="0.3">
      <c r="A5005" t="s">
        <v>16530</v>
      </c>
      <c r="B5005" t="str">
        <f t="shared" si="198"/>
        <v>20160704</v>
      </c>
      <c r="C5005" t="s">
        <v>16531</v>
      </c>
      <c r="D5005" s="3" t="s">
        <v>71162</v>
      </c>
      <c r="E5005" t="s">
        <v>16532</v>
      </c>
      <c r="F5005" t="str">
        <f t="shared" si="197"/>
        <v>역무운영팀</v>
      </c>
      <c r="G5005" t="s">
        <v>16456</v>
      </c>
      <c r="H5005" t="s">
        <v>15871</v>
      </c>
    </row>
    <row r="5006" spans="1:8" x14ac:dyDescent="0.3">
      <c r="A5006" t="s">
        <v>16533</v>
      </c>
      <c r="B5006" t="str">
        <f t="shared" si="198"/>
        <v>20160704</v>
      </c>
      <c r="C5006" t="s">
        <v>16534</v>
      </c>
      <c r="D5006" s="3" t="s">
        <v>71162</v>
      </c>
      <c r="E5006" t="s">
        <v>16535</v>
      </c>
      <c r="F5006" t="str">
        <f t="shared" ref="F5006:F5069" si="199">LEFT(E5006,5)</f>
        <v>역무운영팀</v>
      </c>
      <c r="G5006" t="s">
        <v>16456</v>
      </c>
      <c r="H5006" t="s">
        <v>15871</v>
      </c>
    </row>
    <row r="5007" spans="1:8" x14ac:dyDescent="0.3">
      <c r="A5007" t="s">
        <v>11783</v>
      </c>
      <c r="B5007" t="str">
        <f t="shared" si="198"/>
        <v>20160704</v>
      </c>
      <c r="C5007" t="s">
        <v>16536</v>
      </c>
      <c r="D5007" s="3" t="s">
        <v>71162</v>
      </c>
      <c r="E5007" t="s">
        <v>16537</v>
      </c>
      <c r="F5007" t="str">
        <f t="shared" si="199"/>
        <v>역무운영팀</v>
      </c>
      <c r="G5007" t="s">
        <v>16134</v>
      </c>
      <c r="H5007" t="s">
        <v>15871</v>
      </c>
    </row>
    <row r="5008" spans="1:8" x14ac:dyDescent="0.3">
      <c r="A5008" t="s">
        <v>16538</v>
      </c>
      <c r="B5008" t="str">
        <f t="shared" si="198"/>
        <v>20160704</v>
      </c>
      <c r="C5008" t="s">
        <v>16539</v>
      </c>
      <c r="D5008" s="3" t="s">
        <v>71162</v>
      </c>
      <c r="E5008" t="s">
        <v>16540</v>
      </c>
      <c r="F5008" t="str">
        <f t="shared" si="199"/>
        <v>역무운영팀</v>
      </c>
      <c r="G5008" t="s">
        <v>16456</v>
      </c>
      <c r="H5008" t="s">
        <v>15871</v>
      </c>
    </row>
    <row r="5009" spans="1:8" x14ac:dyDescent="0.3">
      <c r="A5009" t="s">
        <v>16541</v>
      </c>
      <c r="B5009" t="str">
        <f t="shared" si="198"/>
        <v>20160704</v>
      </c>
      <c r="C5009" t="s">
        <v>16542</v>
      </c>
      <c r="D5009" s="3" t="s">
        <v>71162</v>
      </c>
      <c r="E5009" t="s">
        <v>16543</v>
      </c>
      <c r="F5009" t="str">
        <f t="shared" si="199"/>
        <v>역무운영팀</v>
      </c>
      <c r="G5009" t="s">
        <v>16427</v>
      </c>
      <c r="H5009" t="s">
        <v>15871</v>
      </c>
    </row>
    <row r="5010" spans="1:8" x14ac:dyDescent="0.3">
      <c r="A5010" t="s">
        <v>16544</v>
      </c>
      <c r="B5010" t="str">
        <f t="shared" si="198"/>
        <v>20160704</v>
      </c>
      <c r="C5010" t="s">
        <v>16545</v>
      </c>
      <c r="D5010" s="3" t="s">
        <v>71162</v>
      </c>
      <c r="E5010" t="s">
        <v>16546</v>
      </c>
      <c r="F5010" t="str">
        <f t="shared" si="199"/>
        <v>역무운영팀</v>
      </c>
      <c r="G5010" t="s">
        <v>16427</v>
      </c>
      <c r="H5010" t="s">
        <v>15871</v>
      </c>
    </row>
    <row r="5011" spans="1:8" x14ac:dyDescent="0.3">
      <c r="A5011" t="s">
        <v>16547</v>
      </c>
      <c r="B5011" t="str">
        <f t="shared" si="198"/>
        <v>20160704</v>
      </c>
      <c r="C5011" t="s">
        <v>16548</v>
      </c>
      <c r="D5011" s="3" t="s">
        <v>71162</v>
      </c>
      <c r="E5011" t="s">
        <v>16549</v>
      </c>
      <c r="F5011" t="str">
        <f t="shared" si="199"/>
        <v>역무운영팀</v>
      </c>
      <c r="G5011" t="s">
        <v>16550</v>
      </c>
      <c r="H5011" t="s">
        <v>15871</v>
      </c>
    </row>
    <row r="5012" spans="1:8" x14ac:dyDescent="0.3">
      <c r="A5012" t="s">
        <v>16551</v>
      </c>
      <c r="D5012" s="3"/>
    </row>
    <row r="5013" spans="1:8" x14ac:dyDescent="0.3">
      <c r="A5013" t="s">
        <v>16552</v>
      </c>
      <c r="D5013" s="3"/>
    </row>
    <row r="5014" spans="1:8" x14ac:dyDescent="0.3">
      <c r="A5014" t="s">
        <v>16553</v>
      </c>
      <c r="B5014" t="str">
        <f t="shared" si="198"/>
        <v>20160704</v>
      </c>
      <c r="C5014" t="s">
        <v>16554</v>
      </c>
      <c r="D5014" s="3" t="s">
        <v>71162</v>
      </c>
      <c r="E5014" t="s">
        <v>16555</v>
      </c>
      <c r="F5014" t="str">
        <f t="shared" si="199"/>
        <v>역무운영팀</v>
      </c>
      <c r="G5014" t="s">
        <v>16556</v>
      </c>
      <c r="H5014" t="s">
        <v>15871</v>
      </c>
    </row>
    <row r="5015" spans="1:8" x14ac:dyDescent="0.3">
      <c r="A5015" t="s">
        <v>16557</v>
      </c>
      <c r="B5015" t="str">
        <f t="shared" si="198"/>
        <v>20160704</v>
      </c>
      <c r="C5015" t="s">
        <v>16558</v>
      </c>
      <c r="D5015" s="3" t="s">
        <v>71162</v>
      </c>
      <c r="E5015" t="s">
        <v>16559</v>
      </c>
      <c r="F5015" t="str">
        <f t="shared" si="199"/>
        <v>역무운영팀</v>
      </c>
      <c r="G5015" t="s">
        <v>16560</v>
      </c>
      <c r="H5015" t="s">
        <v>15871</v>
      </c>
    </row>
    <row r="5016" spans="1:8" x14ac:dyDescent="0.3">
      <c r="A5016" t="s">
        <v>16561</v>
      </c>
      <c r="B5016" t="str">
        <f t="shared" si="198"/>
        <v>20160704</v>
      </c>
      <c r="C5016" t="s">
        <v>16562</v>
      </c>
      <c r="D5016" s="3" t="s">
        <v>71162</v>
      </c>
      <c r="E5016" t="s">
        <v>16563</v>
      </c>
      <c r="F5016" t="str">
        <f t="shared" si="199"/>
        <v>역무운영팀</v>
      </c>
      <c r="G5016" t="s">
        <v>16560</v>
      </c>
      <c r="H5016" t="s">
        <v>15871</v>
      </c>
    </row>
    <row r="5017" spans="1:8" x14ac:dyDescent="0.3">
      <c r="A5017" t="s">
        <v>16564</v>
      </c>
      <c r="B5017" t="str">
        <f t="shared" si="198"/>
        <v>20160704</v>
      </c>
      <c r="C5017" t="s">
        <v>16565</v>
      </c>
      <c r="D5017" s="3" t="s">
        <v>71162</v>
      </c>
      <c r="E5017" t="s">
        <v>16566</v>
      </c>
      <c r="F5017" t="str">
        <f t="shared" si="199"/>
        <v>역무운영팀</v>
      </c>
      <c r="G5017" t="s">
        <v>16567</v>
      </c>
      <c r="H5017" t="s">
        <v>15871</v>
      </c>
    </row>
    <row r="5018" spans="1:8" x14ac:dyDescent="0.3">
      <c r="A5018" t="s">
        <v>16568</v>
      </c>
      <c r="B5018" t="str">
        <f t="shared" si="198"/>
        <v>20160704</v>
      </c>
      <c r="C5018" t="s">
        <v>16569</v>
      </c>
      <c r="D5018" s="3" t="s">
        <v>71162</v>
      </c>
      <c r="E5018" t="s">
        <v>16570</v>
      </c>
      <c r="F5018" t="str">
        <f t="shared" si="199"/>
        <v>역무운영팀</v>
      </c>
      <c r="G5018" t="s">
        <v>16556</v>
      </c>
      <c r="H5018" t="s">
        <v>15871</v>
      </c>
    </row>
    <row r="5019" spans="1:8" x14ac:dyDescent="0.3">
      <c r="A5019" t="s">
        <v>16571</v>
      </c>
      <c r="B5019" t="str">
        <f t="shared" si="198"/>
        <v>20160704</v>
      </c>
      <c r="C5019" t="s">
        <v>16572</v>
      </c>
      <c r="D5019" s="3" t="s">
        <v>71162</v>
      </c>
      <c r="E5019" t="s">
        <v>16573</v>
      </c>
      <c r="F5019" t="str">
        <f t="shared" si="199"/>
        <v>역무운영팀</v>
      </c>
      <c r="G5019" t="s">
        <v>16574</v>
      </c>
      <c r="H5019" t="s">
        <v>15871</v>
      </c>
    </row>
    <row r="5020" spans="1:8" x14ac:dyDescent="0.3">
      <c r="A5020" t="s">
        <v>16575</v>
      </c>
      <c r="B5020" t="str">
        <f t="shared" si="198"/>
        <v>20160704</v>
      </c>
      <c r="C5020" t="s">
        <v>16576</v>
      </c>
      <c r="D5020" s="3" t="s">
        <v>71162</v>
      </c>
      <c r="E5020" t="s">
        <v>16577</v>
      </c>
      <c r="F5020" t="str">
        <f t="shared" si="199"/>
        <v>역무운영팀</v>
      </c>
      <c r="G5020" t="s">
        <v>16560</v>
      </c>
      <c r="H5020" t="s">
        <v>15871</v>
      </c>
    </row>
    <row r="5021" spans="1:8" x14ac:dyDescent="0.3">
      <c r="A5021" t="s">
        <v>16578</v>
      </c>
      <c r="B5021" t="str">
        <f t="shared" si="198"/>
        <v>20160704</v>
      </c>
      <c r="C5021" t="s">
        <v>16579</v>
      </c>
      <c r="D5021" s="3" t="s">
        <v>71162</v>
      </c>
      <c r="E5021" t="s">
        <v>16580</v>
      </c>
      <c r="F5021" t="str">
        <f t="shared" si="199"/>
        <v>역무운영팀</v>
      </c>
      <c r="G5021" t="s">
        <v>16567</v>
      </c>
      <c r="H5021" t="s">
        <v>15871</v>
      </c>
    </row>
    <row r="5022" spans="1:8" x14ac:dyDescent="0.3">
      <c r="A5022" t="s">
        <v>16581</v>
      </c>
      <c r="B5022" t="str">
        <f t="shared" si="198"/>
        <v>20160704</v>
      </c>
      <c r="C5022" t="s">
        <v>16582</v>
      </c>
      <c r="D5022" s="3" t="s">
        <v>71162</v>
      </c>
      <c r="E5022" t="s">
        <v>16583</v>
      </c>
      <c r="F5022" t="str">
        <f t="shared" si="199"/>
        <v>역무운영팀</v>
      </c>
      <c r="G5022" t="s">
        <v>16584</v>
      </c>
      <c r="H5022" t="s">
        <v>15871</v>
      </c>
    </row>
    <row r="5023" spans="1:8" x14ac:dyDescent="0.3">
      <c r="A5023" t="s">
        <v>16585</v>
      </c>
      <c r="B5023" t="str">
        <f t="shared" si="198"/>
        <v>20160704</v>
      </c>
      <c r="C5023" t="s">
        <v>16586</v>
      </c>
      <c r="D5023" s="3" t="s">
        <v>71162</v>
      </c>
      <c r="E5023" t="s">
        <v>16587</v>
      </c>
      <c r="F5023" t="str">
        <f t="shared" si="199"/>
        <v>역무운영팀</v>
      </c>
      <c r="G5023" t="s">
        <v>16574</v>
      </c>
      <c r="H5023" t="s">
        <v>15871</v>
      </c>
    </row>
    <row r="5024" spans="1:8" x14ac:dyDescent="0.3">
      <c r="A5024" t="s">
        <v>7648</v>
      </c>
      <c r="B5024" t="str">
        <f t="shared" si="198"/>
        <v>20160704</v>
      </c>
      <c r="C5024" t="s">
        <v>16588</v>
      </c>
      <c r="D5024" s="3" t="s">
        <v>71162</v>
      </c>
      <c r="E5024" t="s">
        <v>16589</v>
      </c>
      <c r="F5024" t="str">
        <f t="shared" si="199"/>
        <v>역무운영팀</v>
      </c>
      <c r="G5024" t="s">
        <v>16590</v>
      </c>
      <c r="H5024" t="s">
        <v>15871</v>
      </c>
    </row>
    <row r="5025" spans="1:8" x14ac:dyDescent="0.3">
      <c r="A5025" t="s">
        <v>16591</v>
      </c>
      <c r="B5025" t="str">
        <f t="shared" ref="B5025:B5088" si="200">LEFT(A5025,8)</f>
        <v>20160704</v>
      </c>
      <c r="C5025" t="s">
        <v>16592</v>
      </c>
      <c r="D5025" s="3" t="s">
        <v>71162</v>
      </c>
      <c r="E5025" t="s">
        <v>16593</v>
      </c>
      <c r="F5025" t="str">
        <f t="shared" si="199"/>
        <v>역무운영팀</v>
      </c>
      <c r="G5025" t="s">
        <v>16584</v>
      </c>
      <c r="H5025" t="s">
        <v>15871</v>
      </c>
    </row>
    <row r="5026" spans="1:8" x14ac:dyDescent="0.3">
      <c r="A5026" t="s">
        <v>16591</v>
      </c>
      <c r="B5026" t="str">
        <f t="shared" si="200"/>
        <v>20160704</v>
      </c>
      <c r="C5026" t="s">
        <v>16594</v>
      </c>
      <c r="D5026" s="3" t="s">
        <v>71162</v>
      </c>
      <c r="E5026" t="s">
        <v>16595</v>
      </c>
      <c r="F5026" t="str">
        <f t="shared" si="199"/>
        <v>역무운영팀</v>
      </c>
      <c r="G5026" t="s">
        <v>16567</v>
      </c>
      <c r="H5026" t="s">
        <v>15871</v>
      </c>
    </row>
    <row r="5027" spans="1:8" x14ac:dyDescent="0.3">
      <c r="A5027" t="s">
        <v>16596</v>
      </c>
      <c r="B5027" t="str">
        <f t="shared" si="200"/>
        <v>20160704</v>
      </c>
      <c r="C5027" t="s">
        <v>16597</v>
      </c>
      <c r="D5027" s="3" t="s">
        <v>71162</v>
      </c>
      <c r="E5027" t="s">
        <v>16598</v>
      </c>
      <c r="F5027" t="str">
        <f t="shared" si="199"/>
        <v>역무운영팀</v>
      </c>
      <c r="G5027" t="s">
        <v>16567</v>
      </c>
      <c r="H5027" t="s">
        <v>15871</v>
      </c>
    </row>
    <row r="5028" spans="1:8" x14ac:dyDescent="0.3">
      <c r="A5028" t="s">
        <v>16599</v>
      </c>
      <c r="B5028" t="str">
        <f t="shared" si="200"/>
        <v>20160704</v>
      </c>
      <c r="C5028" t="s">
        <v>16600</v>
      </c>
      <c r="D5028" s="3" t="s">
        <v>71162</v>
      </c>
      <c r="E5028" t="s">
        <v>16601</v>
      </c>
      <c r="F5028" t="str">
        <f t="shared" si="199"/>
        <v>역무운영팀</v>
      </c>
      <c r="G5028" t="s">
        <v>16550</v>
      </c>
      <c r="H5028" t="s">
        <v>15871</v>
      </c>
    </row>
    <row r="5029" spans="1:8" x14ac:dyDescent="0.3">
      <c r="A5029" t="s">
        <v>16602</v>
      </c>
      <c r="B5029" t="str">
        <f t="shared" si="200"/>
        <v>20160704</v>
      </c>
      <c r="C5029" t="s">
        <v>16603</v>
      </c>
      <c r="D5029" s="3" t="s">
        <v>71162</v>
      </c>
      <c r="E5029" t="s">
        <v>16604</v>
      </c>
      <c r="F5029" t="str">
        <f t="shared" si="199"/>
        <v>역무운영팀</v>
      </c>
      <c r="G5029" t="s">
        <v>16550</v>
      </c>
      <c r="H5029" t="s">
        <v>15871</v>
      </c>
    </row>
    <row r="5030" spans="1:8" x14ac:dyDescent="0.3">
      <c r="A5030" t="s">
        <v>16605</v>
      </c>
      <c r="B5030" t="str">
        <f t="shared" si="200"/>
        <v>20160704</v>
      </c>
      <c r="C5030" t="s">
        <v>16606</v>
      </c>
      <c r="D5030" s="3" t="s">
        <v>71162</v>
      </c>
      <c r="E5030" t="s">
        <v>16607</v>
      </c>
      <c r="F5030" t="str">
        <f t="shared" si="199"/>
        <v>역무운영팀</v>
      </c>
      <c r="G5030" t="s">
        <v>16590</v>
      </c>
      <c r="H5030" t="s">
        <v>15871</v>
      </c>
    </row>
    <row r="5031" spans="1:8" x14ac:dyDescent="0.3">
      <c r="A5031" t="s">
        <v>16608</v>
      </c>
      <c r="B5031" t="str">
        <f t="shared" si="200"/>
        <v>20160704</v>
      </c>
      <c r="C5031" t="s">
        <v>16609</v>
      </c>
      <c r="D5031" s="3" t="s">
        <v>71162</v>
      </c>
      <c r="E5031" t="s">
        <v>16610</v>
      </c>
      <c r="F5031" t="str">
        <f t="shared" si="199"/>
        <v>역무운영팀</v>
      </c>
      <c r="G5031" t="s">
        <v>16560</v>
      </c>
      <c r="H5031" t="s">
        <v>15871</v>
      </c>
    </row>
    <row r="5032" spans="1:8" x14ac:dyDescent="0.3">
      <c r="A5032" t="s">
        <v>16611</v>
      </c>
      <c r="B5032" t="str">
        <f t="shared" si="200"/>
        <v>20160704</v>
      </c>
      <c r="C5032" t="s">
        <v>16612</v>
      </c>
      <c r="D5032" s="3" t="s">
        <v>71162</v>
      </c>
      <c r="E5032" t="s">
        <v>16613</v>
      </c>
      <c r="F5032" t="str">
        <f t="shared" si="199"/>
        <v>역무운영팀</v>
      </c>
      <c r="G5032" t="s">
        <v>16550</v>
      </c>
      <c r="H5032" t="s">
        <v>15871</v>
      </c>
    </row>
    <row r="5033" spans="1:8" x14ac:dyDescent="0.3">
      <c r="A5033" t="s">
        <v>16614</v>
      </c>
      <c r="B5033" t="str">
        <f t="shared" si="200"/>
        <v>20160704</v>
      </c>
      <c r="C5033" t="s">
        <v>16615</v>
      </c>
      <c r="D5033" s="3" t="s">
        <v>71162</v>
      </c>
      <c r="E5033" t="s">
        <v>16616</v>
      </c>
      <c r="F5033" t="str">
        <f t="shared" si="199"/>
        <v>역무운영팀</v>
      </c>
      <c r="G5033" t="s">
        <v>16550</v>
      </c>
      <c r="H5033" t="s">
        <v>15871</v>
      </c>
    </row>
    <row r="5034" spans="1:8" x14ac:dyDescent="0.3">
      <c r="A5034" t="s">
        <v>16617</v>
      </c>
      <c r="B5034" t="str">
        <f t="shared" si="200"/>
        <v>20160704</v>
      </c>
      <c r="C5034" t="s">
        <v>16618</v>
      </c>
      <c r="D5034" s="3" t="s">
        <v>71162</v>
      </c>
      <c r="E5034" t="s">
        <v>16619</v>
      </c>
      <c r="F5034" t="str">
        <f t="shared" si="199"/>
        <v>역무운영팀</v>
      </c>
      <c r="G5034" t="s">
        <v>16550</v>
      </c>
      <c r="H5034" t="s">
        <v>15871</v>
      </c>
    </row>
    <row r="5035" spans="1:8" x14ac:dyDescent="0.3">
      <c r="A5035" t="s">
        <v>16620</v>
      </c>
      <c r="B5035" t="str">
        <f t="shared" si="200"/>
        <v>20160704</v>
      </c>
      <c r="C5035" t="s">
        <v>16621</v>
      </c>
      <c r="D5035" s="3" t="s">
        <v>71162</v>
      </c>
      <c r="E5035" t="s">
        <v>16622</v>
      </c>
      <c r="F5035" t="str">
        <f t="shared" si="199"/>
        <v>역무운영팀</v>
      </c>
      <c r="G5035" t="s">
        <v>15979</v>
      </c>
      <c r="H5035" t="s">
        <v>15871</v>
      </c>
    </row>
    <row r="5036" spans="1:8" x14ac:dyDescent="0.3">
      <c r="A5036" t="s">
        <v>16623</v>
      </c>
      <c r="B5036" t="str">
        <f t="shared" si="200"/>
        <v>20160704</v>
      </c>
      <c r="C5036" t="s">
        <v>16624</v>
      </c>
      <c r="D5036" s="3" t="s">
        <v>71162</v>
      </c>
      <c r="E5036" t="s">
        <v>16625</v>
      </c>
      <c r="F5036" t="str">
        <f t="shared" si="199"/>
        <v>역무운영팀</v>
      </c>
      <c r="G5036" t="s">
        <v>16584</v>
      </c>
      <c r="H5036" t="s">
        <v>15871</v>
      </c>
    </row>
    <row r="5037" spans="1:8" x14ac:dyDescent="0.3">
      <c r="A5037" t="s">
        <v>16626</v>
      </c>
      <c r="B5037" t="str">
        <f t="shared" si="200"/>
        <v>20160704</v>
      </c>
      <c r="C5037" t="s">
        <v>16627</v>
      </c>
      <c r="D5037" s="3" t="s">
        <v>71162</v>
      </c>
      <c r="E5037" t="s">
        <v>16628</v>
      </c>
      <c r="F5037" t="str">
        <f t="shared" si="199"/>
        <v>역무운영팀</v>
      </c>
      <c r="G5037" t="s">
        <v>16560</v>
      </c>
      <c r="H5037" t="s">
        <v>15871</v>
      </c>
    </row>
    <row r="5038" spans="1:8" x14ac:dyDescent="0.3">
      <c r="A5038" t="s">
        <v>16629</v>
      </c>
      <c r="D5038" s="3"/>
    </row>
    <row r="5039" spans="1:8" x14ac:dyDescent="0.3">
      <c r="A5039" t="s">
        <v>16630</v>
      </c>
      <c r="B5039" t="str">
        <f t="shared" si="200"/>
        <v>20160704</v>
      </c>
      <c r="C5039" t="s">
        <v>16631</v>
      </c>
      <c r="D5039" s="3" t="s">
        <v>71162</v>
      </c>
      <c r="E5039" t="s">
        <v>16632</v>
      </c>
      <c r="F5039" t="str">
        <f t="shared" si="199"/>
        <v>역무운영팀</v>
      </c>
      <c r="G5039" t="s">
        <v>16590</v>
      </c>
      <c r="H5039" t="s">
        <v>15871</v>
      </c>
    </row>
    <row r="5040" spans="1:8" x14ac:dyDescent="0.3">
      <c r="A5040" t="s">
        <v>16633</v>
      </c>
      <c r="D5040" s="3"/>
    </row>
    <row r="5041" spans="1:8" x14ac:dyDescent="0.3">
      <c r="A5041" t="s">
        <v>16635</v>
      </c>
      <c r="D5041" s="3"/>
    </row>
    <row r="5042" spans="1:8" x14ac:dyDescent="0.3">
      <c r="A5042" t="s">
        <v>16636</v>
      </c>
      <c r="D5042" s="3"/>
    </row>
    <row r="5043" spans="1:8" x14ac:dyDescent="0.3">
      <c r="A5043" t="s">
        <v>16637</v>
      </c>
      <c r="D5043" s="3"/>
    </row>
    <row r="5044" spans="1:8" x14ac:dyDescent="0.3">
      <c r="A5044" t="s">
        <v>16638</v>
      </c>
      <c r="B5044" t="str">
        <f t="shared" si="200"/>
        <v>20160704</v>
      </c>
      <c r="C5044" t="s">
        <v>16639</v>
      </c>
      <c r="D5044" s="3" t="s">
        <v>71162</v>
      </c>
      <c r="E5044" t="s">
        <v>16640</v>
      </c>
      <c r="F5044" t="str">
        <f t="shared" si="199"/>
        <v>역무운영팀</v>
      </c>
      <c r="G5044" t="s">
        <v>16641</v>
      </c>
      <c r="H5044" t="s">
        <v>15871</v>
      </c>
    </row>
    <row r="5045" spans="1:8" x14ac:dyDescent="0.3">
      <c r="A5045" t="s">
        <v>16642</v>
      </c>
      <c r="B5045" t="str">
        <f t="shared" si="200"/>
        <v>20160704</v>
      </c>
      <c r="C5045" t="s">
        <v>16643</v>
      </c>
      <c r="D5045" s="3" t="s">
        <v>71162</v>
      </c>
      <c r="E5045" t="s">
        <v>16644</v>
      </c>
      <c r="F5045" t="str">
        <f t="shared" si="199"/>
        <v>역무운영팀</v>
      </c>
      <c r="G5045" t="s">
        <v>16641</v>
      </c>
      <c r="H5045" t="s">
        <v>15871</v>
      </c>
    </row>
    <row r="5046" spans="1:8" x14ac:dyDescent="0.3">
      <c r="A5046" t="s">
        <v>16645</v>
      </c>
      <c r="B5046" t="str">
        <f t="shared" si="200"/>
        <v>20160704</v>
      </c>
      <c r="C5046" t="s">
        <v>16646</v>
      </c>
      <c r="D5046" s="3" t="s">
        <v>71162</v>
      </c>
      <c r="E5046" t="s">
        <v>16647</v>
      </c>
      <c r="F5046" t="str">
        <f t="shared" si="199"/>
        <v>역무운영팀</v>
      </c>
      <c r="G5046" t="s">
        <v>16648</v>
      </c>
      <c r="H5046" t="s">
        <v>15871</v>
      </c>
    </row>
    <row r="5047" spans="1:8" x14ac:dyDescent="0.3">
      <c r="A5047" t="s">
        <v>16649</v>
      </c>
      <c r="B5047" t="str">
        <f t="shared" si="200"/>
        <v>20160704</v>
      </c>
      <c r="C5047" t="s">
        <v>16650</v>
      </c>
      <c r="D5047" s="3" t="s">
        <v>71162</v>
      </c>
      <c r="E5047" t="s">
        <v>16651</v>
      </c>
      <c r="F5047" t="str">
        <f t="shared" si="199"/>
        <v>역무운영팀</v>
      </c>
      <c r="G5047" t="s">
        <v>16652</v>
      </c>
      <c r="H5047" t="s">
        <v>15871</v>
      </c>
    </row>
    <row r="5048" spans="1:8" x14ac:dyDescent="0.3">
      <c r="A5048" t="s">
        <v>16653</v>
      </c>
      <c r="B5048" t="str">
        <f t="shared" si="200"/>
        <v>20160704</v>
      </c>
      <c r="C5048" t="s">
        <v>16654</v>
      </c>
      <c r="D5048" s="3" t="s">
        <v>71162</v>
      </c>
      <c r="E5048" t="s">
        <v>16655</v>
      </c>
      <c r="F5048" t="str">
        <f t="shared" si="199"/>
        <v>역무운영팀</v>
      </c>
      <c r="G5048" t="s">
        <v>16656</v>
      </c>
      <c r="H5048" t="s">
        <v>15871</v>
      </c>
    </row>
    <row r="5049" spans="1:8" x14ac:dyDescent="0.3">
      <c r="A5049" t="s">
        <v>16657</v>
      </c>
      <c r="B5049" t="str">
        <f t="shared" si="200"/>
        <v>20160704</v>
      </c>
      <c r="C5049" t="s">
        <v>16658</v>
      </c>
      <c r="D5049" s="3" t="s">
        <v>71162</v>
      </c>
      <c r="E5049" t="s">
        <v>16659</v>
      </c>
      <c r="F5049" t="str">
        <f t="shared" si="199"/>
        <v>역무운영팀</v>
      </c>
      <c r="G5049" t="s">
        <v>16656</v>
      </c>
      <c r="H5049" t="s">
        <v>15871</v>
      </c>
    </row>
    <row r="5050" spans="1:8" x14ac:dyDescent="0.3">
      <c r="A5050" t="s">
        <v>16660</v>
      </c>
      <c r="B5050" t="str">
        <f t="shared" si="200"/>
        <v>20160704</v>
      </c>
      <c r="C5050" t="s">
        <v>16661</v>
      </c>
      <c r="D5050" s="3" t="s">
        <v>71162</v>
      </c>
      <c r="E5050" t="s">
        <v>16662</v>
      </c>
      <c r="F5050" t="str">
        <f t="shared" si="199"/>
        <v>역무운영팀</v>
      </c>
      <c r="G5050" t="s">
        <v>16656</v>
      </c>
      <c r="H5050" t="s">
        <v>15871</v>
      </c>
    </row>
    <row r="5051" spans="1:8" x14ac:dyDescent="0.3">
      <c r="A5051" t="s">
        <v>16663</v>
      </c>
      <c r="B5051" t="str">
        <f t="shared" si="200"/>
        <v>20160704</v>
      </c>
      <c r="C5051" t="s">
        <v>16664</v>
      </c>
      <c r="D5051" s="3" t="s">
        <v>71162</v>
      </c>
      <c r="E5051" t="s">
        <v>16665</v>
      </c>
      <c r="F5051" t="str">
        <f t="shared" si="199"/>
        <v>역무운영팀</v>
      </c>
      <c r="G5051" t="s">
        <v>16656</v>
      </c>
      <c r="H5051" t="s">
        <v>15871</v>
      </c>
    </row>
    <row r="5052" spans="1:8" x14ac:dyDescent="0.3">
      <c r="A5052" t="s">
        <v>16666</v>
      </c>
      <c r="B5052" t="str">
        <f t="shared" si="200"/>
        <v>20160704</v>
      </c>
      <c r="C5052" t="s">
        <v>16667</v>
      </c>
      <c r="D5052" s="3" t="s">
        <v>71162</v>
      </c>
      <c r="E5052" t="s">
        <v>16668</v>
      </c>
      <c r="F5052" t="str">
        <f t="shared" si="199"/>
        <v>역무운영팀</v>
      </c>
      <c r="G5052" t="s">
        <v>16656</v>
      </c>
      <c r="H5052" t="s">
        <v>15871</v>
      </c>
    </row>
    <row r="5053" spans="1:8" x14ac:dyDescent="0.3">
      <c r="A5053" t="s">
        <v>16669</v>
      </c>
      <c r="B5053" t="str">
        <f t="shared" si="200"/>
        <v>20160704</v>
      </c>
      <c r="C5053" t="s">
        <v>16670</v>
      </c>
      <c r="D5053" s="3" t="s">
        <v>71162</v>
      </c>
      <c r="E5053" t="s">
        <v>16671</v>
      </c>
      <c r="F5053" t="str">
        <f t="shared" si="199"/>
        <v>역무운영팀</v>
      </c>
      <c r="G5053" t="s">
        <v>16656</v>
      </c>
      <c r="H5053" t="s">
        <v>15871</v>
      </c>
    </row>
    <row r="5054" spans="1:8" x14ac:dyDescent="0.3">
      <c r="A5054" t="s">
        <v>16672</v>
      </c>
      <c r="D5054" s="3"/>
    </row>
    <row r="5055" spans="1:8" x14ac:dyDescent="0.3">
      <c r="A5055" t="s">
        <v>16673</v>
      </c>
      <c r="D5055" s="3"/>
    </row>
    <row r="5056" spans="1:8" x14ac:dyDescent="0.3">
      <c r="A5056" t="s">
        <v>16675</v>
      </c>
      <c r="D5056" s="3"/>
    </row>
    <row r="5057" spans="1:8" x14ac:dyDescent="0.3">
      <c r="A5057" t="s">
        <v>16676</v>
      </c>
      <c r="D5057" s="3"/>
    </row>
    <row r="5058" spans="1:8" x14ac:dyDescent="0.3">
      <c r="A5058" t="s">
        <v>16677</v>
      </c>
      <c r="B5058" t="str">
        <f t="shared" si="200"/>
        <v>20160704</v>
      </c>
      <c r="C5058" t="s">
        <v>16678</v>
      </c>
      <c r="D5058" s="3" t="s">
        <v>71162</v>
      </c>
      <c r="E5058" t="s">
        <v>16679</v>
      </c>
      <c r="F5058" t="str">
        <f t="shared" si="199"/>
        <v>역무운영팀</v>
      </c>
      <c r="G5058" t="s">
        <v>16307</v>
      </c>
      <c r="H5058" t="s">
        <v>17</v>
      </c>
    </row>
    <row r="5059" spans="1:8" x14ac:dyDescent="0.3">
      <c r="A5059" t="s">
        <v>16680</v>
      </c>
      <c r="B5059" t="str">
        <f t="shared" si="200"/>
        <v>20160704</v>
      </c>
      <c r="C5059" t="s">
        <v>16681</v>
      </c>
      <c r="D5059" s="3" t="s">
        <v>71162</v>
      </c>
      <c r="E5059" t="s">
        <v>16682</v>
      </c>
      <c r="F5059" t="str">
        <f t="shared" si="199"/>
        <v>역무운영팀</v>
      </c>
      <c r="G5059" t="s">
        <v>16683</v>
      </c>
      <c r="H5059" t="s">
        <v>17</v>
      </c>
    </row>
    <row r="5060" spans="1:8" x14ac:dyDescent="0.3">
      <c r="A5060" t="s">
        <v>16684</v>
      </c>
      <c r="B5060" t="str">
        <f t="shared" si="200"/>
        <v>20160704</v>
      </c>
      <c r="C5060" t="s">
        <v>16685</v>
      </c>
      <c r="D5060" s="3" t="s">
        <v>71162</v>
      </c>
      <c r="E5060" t="s">
        <v>16686</v>
      </c>
      <c r="F5060" t="str">
        <f t="shared" si="199"/>
        <v>역무운영팀</v>
      </c>
      <c r="G5060" t="s">
        <v>16683</v>
      </c>
      <c r="H5060" t="s">
        <v>17</v>
      </c>
    </row>
    <row r="5061" spans="1:8" x14ac:dyDescent="0.3">
      <c r="A5061" t="s">
        <v>16687</v>
      </c>
      <c r="B5061" t="str">
        <f t="shared" si="200"/>
        <v>20160704</v>
      </c>
      <c r="C5061" t="s">
        <v>16688</v>
      </c>
      <c r="D5061" s="3" t="s">
        <v>71162</v>
      </c>
      <c r="E5061" t="s">
        <v>16689</v>
      </c>
      <c r="F5061" t="str">
        <f t="shared" si="199"/>
        <v>역무운영팀</v>
      </c>
      <c r="G5061" t="s">
        <v>16683</v>
      </c>
      <c r="H5061" t="s">
        <v>17</v>
      </c>
    </row>
    <row r="5062" spans="1:8" x14ac:dyDescent="0.3">
      <c r="A5062" t="s">
        <v>16690</v>
      </c>
      <c r="B5062" t="str">
        <f t="shared" si="200"/>
        <v>20160704</v>
      </c>
      <c r="C5062" t="s">
        <v>16691</v>
      </c>
      <c r="D5062" s="3" t="s">
        <v>71162</v>
      </c>
      <c r="E5062" t="s">
        <v>16692</v>
      </c>
      <c r="F5062" t="str">
        <f t="shared" si="199"/>
        <v>역무운영팀</v>
      </c>
      <c r="G5062" t="s">
        <v>16693</v>
      </c>
      <c r="H5062" t="s">
        <v>17</v>
      </c>
    </row>
    <row r="5063" spans="1:8" x14ac:dyDescent="0.3">
      <c r="A5063" t="s">
        <v>16694</v>
      </c>
      <c r="B5063" t="str">
        <f t="shared" si="200"/>
        <v>20160704</v>
      </c>
      <c r="C5063" t="s">
        <v>16695</v>
      </c>
      <c r="D5063" s="3" t="s">
        <v>71162</v>
      </c>
      <c r="E5063" t="s">
        <v>16696</v>
      </c>
      <c r="F5063" t="str">
        <f t="shared" si="199"/>
        <v>역무운영팀</v>
      </c>
      <c r="G5063" t="s">
        <v>15901</v>
      </c>
      <c r="H5063" t="s">
        <v>17</v>
      </c>
    </row>
    <row r="5064" spans="1:8" x14ac:dyDescent="0.3">
      <c r="A5064" t="s">
        <v>16697</v>
      </c>
      <c r="B5064" t="str">
        <f t="shared" si="200"/>
        <v>20160704</v>
      </c>
      <c r="C5064" t="s">
        <v>16698</v>
      </c>
      <c r="D5064" s="3" t="s">
        <v>71162</v>
      </c>
      <c r="E5064" t="s">
        <v>16699</v>
      </c>
      <c r="F5064" t="str">
        <f t="shared" si="199"/>
        <v>역무운영팀</v>
      </c>
      <c r="G5064" t="s">
        <v>15979</v>
      </c>
      <c r="H5064" t="s">
        <v>17</v>
      </c>
    </row>
    <row r="5065" spans="1:8" x14ac:dyDescent="0.3">
      <c r="A5065" t="s">
        <v>16700</v>
      </c>
      <c r="B5065" t="str">
        <f t="shared" si="200"/>
        <v>20160704</v>
      </c>
      <c r="C5065" t="s">
        <v>16701</v>
      </c>
      <c r="D5065" s="3" t="s">
        <v>71162</v>
      </c>
      <c r="E5065" t="s">
        <v>16702</v>
      </c>
      <c r="F5065" t="str">
        <f t="shared" si="199"/>
        <v>역무운영팀</v>
      </c>
      <c r="G5065" t="s">
        <v>16683</v>
      </c>
      <c r="H5065" t="s">
        <v>17</v>
      </c>
    </row>
    <row r="5066" spans="1:8" x14ac:dyDescent="0.3">
      <c r="A5066" t="s">
        <v>16703</v>
      </c>
      <c r="B5066" t="str">
        <f t="shared" si="200"/>
        <v>20160704</v>
      </c>
      <c r="C5066" t="s">
        <v>16704</v>
      </c>
      <c r="D5066" s="3" t="s">
        <v>71162</v>
      </c>
      <c r="E5066" t="s">
        <v>16705</v>
      </c>
      <c r="F5066" t="str">
        <f t="shared" si="199"/>
        <v>역무운영팀</v>
      </c>
      <c r="G5066" t="s">
        <v>15901</v>
      </c>
      <c r="H5066" t="s">
        <v>17</v>
      </c>
    </row>
    <row r="5067" spans="1:8" x14ac:dyDescent="0.3">
      <c r="A5067" t="s">
        <v>16706</v>
      </c>
      <c r="B5067" t="str">
        <f t="shared" si="200"/>
        <v>20160704</v>
      </c>
      <c r="C5067" t="s">
        <v>16707</v>
      </c>
      <c r="D5067" s="3" t="s">
        <v>71162</v>
      </c>
      <c r="E5067" t="s">
        <v>16708</v>
      </c>
      <c r="F5067" t="str">
        <f t="shared" si="199"/>
        <v>역무운영팀</v>
      </c>
      <c r="G5067" t="s">
        <v>15979</v>
      </c>
      <c r="H5067" t="s">
        <v>17</v>
      </c>
    </row>
    <row r="5068" spans="1:8" x14ac:dyDescent="0.3">
      <c r="A5068" t="s">
        <v>16709</v>
      </c>
      <c r="B5068" t="str">
        <f t="shared" si="200"/>
        <v>20160704</v>
      </c>
      <c r="C5068" t="s">
        <v>16710</v>
      </c>
      <c r="D5068" s="3" t="s">
        <v>71162</v>
      </c>
      <c r="E5068" t="s">
        <v>16711</v>
      </c>
      <c r="F5068" t="str">
        <f t="shared" si="199"/>
        <v>역무운영팀</v>
      </c>
      <c r="G5068" t="s">
        <v>15901</v>
      </c>
      <c r="H5068" t="s">
        <v>17</v>
      </c>
    </row>
    <row r="5069" spans="1:8" x14ac:dyDescent="0.3">
      <c r="A5069" t="s">
        <v>16712</v>
      </c>
      <c r="B5069" t="str">
        <f t="shared" si="200"/>
        <v>20160704</v>
      </c>
      <c r="C5069" t="s">
        <v>16713</v>
      </c>
      <c r="D5069" s="3" t="s">
        <v>71162</v>
      </c>
      <c r="E5069" t="s">
        <v>16714</v>
      </c>
      <c r="F5069" t="str">
        <f t="shared" si="199"/>
        <v>역무운영팀</v>
      </c>
      <c r="G5069" t="s">
        <v>15901</v>
      </c>
      <c r="H5069" t="s">
        <v>17</v>
      </c>
    </row>
    <row r="5070" spans="1:8" x14ac:dyDescent="0.3">
      <c r="A5070" t="s">
        <v>16715</v>
      </c>
      <c r="B5070" t="str">
        <f t="shared" si="200"/>
        <v>20160704</v>
      </c>
      <c r="C5070" t="s">
        <v>16716</v>
      </c>
      <c r="D5070" s="3" t="s">
        <v>71162</v>
      </c>
      <c r="E5070" t="s">
        <v>16717</v>
      </c>
      <c r="F5070" t="str">
        <f t="shared" ref="F5070:F5130" si="201">LEFT(E5070,5)</f>
        <v>역무운영팀</v>
      </c>
      <c r="G5070" t="s">
        <v>15908</v>
      </c>
      <c r="H5070" t="s">
        <v>17</v>
      </c>
    </row>
    <row r="5071" spans="1:8" x14ac:dyDescent="0.3">
      <c r="A5071" t="s">
        <v>16718</v>
      </c>
      <c r="B5071" t="str">
        <f t="shared" si="200"/>
        <v>20160704</v>
      </c>
      <c r="C5071" t="s">
        <v>16719</v>
      </c>
      <c r="D5071" s="3" t="s">
        <v>71162</v>
      </c>
      <c r="E5071" t="s">
        <v>16720</v>
      </c>
      <c r="F5071" t="str">
        <f t="shared" si="201"/>
        <v>역무운영팀</v>
      </c>
      <c r="G5071" t="s">
        <v>15908</v>
      </c>
      <c r="H5071" t="s">
        <v>17</v>
      </c>
    </row>
    <row r="5072" spans="1:8" x14ac:dyDescent="0.3">
      <c r="A5072" t="s">
        <v>16721</v>
      </c>
      <c r="D5072" s="3"/>
    </row>
    <row r="5073" spans="1:8" x14ac:dyDescent="0.3">
      <c r="A5073" t="s">
        <v>16722</v>
      </c>
      <c r="B5073" t="str">
        <f t="shared" si="200"/>
        <v>20160704</v>
      </c>
      <c r="C5073" t="s">
        <v>16723</v>
      </c>
      <c r="D5073" s="3" t="s">
        <v>71162</v>
      </c>
      <c r="E5073" t="s">
        <v>16724</v>
      </c>
      <c r="F5073" t="str">
        <f t="shared" si="201"/>
        <v>역무운영팀</v>
      </c>
      <c r="G5073" t="s">
        <v>16084</v>
      </c>
      <c r="H5073" t="s">
        <v>15871</v>
      </c>
    </row>
    <row r="5074" spans="1:8" x14ac:dyDescent="0.3">
      <c r="A5074" t="s">
        <v>16725</v>
      </c>
      <c r="B5074" t="str">
        <f t="shared" si="200"/>
        <v>20160704</v>
      </c>
      <c r="C5074" t="s">
        <v>16726</v>
      </c>
      <c r="D5074" s="3" t="s">
        <v>71162</v>
      </c>
      <c r="E5074" t="s">
        <v>16727</v>
      </c>
      <c r="F5074" t="str">
        <f t="shared" si="201"/>
        <v>역무운영팀</v>
      </c>
      <c r="G5074" t="s">
        <v>16728</v>
      </c>
      <c r="H5074" t="s">
        <v>15871</v>
      </c>
    </row>
    <row r="5075" spans="1:8" x14ac:dyDescent="0.3">
      <c r="A5075" t="s">
        <v>16729</v>
      </c>
      <c r="B5075" t="str">
        <f t="shared" si="200"/>
        <v>20160704</v>
      </c>
      <c r="C5075" t="s">
        <v>16730</v>
      </c>
      <c r="D5075" s="3" t="s">
        <v>71162</v>
      </c>
      <c r="E5075" t="s">
        <v>16731</v>
      </c>
      <c r="F5075" t="str">
        <f t="shared" si="201"/>
        <v>역무운영팀</v>
      </c>
      <c r="G5075" t="s">
        <v>16728</v>
      </c>
      <c r="H5075" t="s">
        <v>15871</v>
      </c>
    </row>
    <row r="5076" spans="1:8" x14ac:dyDescent="0.3">
      <c r="A5076" t="s">
        <v>16732</v>
      </c>
      <c r="B5076" t="str">
        <f t="shared" si="200"/>
        <v>20160704</v>
      </c>
      <c r="C5076" t="s">
        <v>16733</v>
      </c>
      <c r="D5076" s="3" t="s">
        <v>71162</v>
      </c>
      <c r="E5076" t="s">
        <v>16734</v>
      </c>
      <c r="F5076" t="str">
        <f t="shared" si="201"/>
        <v>역무운영팀</v>
      </c>
      <c r="G5076" t="s">
        <v>16735</v>
      </c>
      <c r="H5076" t="s">
        <v>15871</v>
      </c>
    </row>
    <row r="5077" spans="1:8" x14ac:dyDescent="0.3">
      <c r="A5077" t="s">
        <v>16736</v>
      </c>
      <c r="B5077" t="str">
        <f t="shared" si="200"/>
        <v>20160704</v>
      </c>
      <c r="C5077" t="s">
        <v>16737</v>
      </c>
      <c r="D5077" s="3" t="s">
        <v>71162</v>
      </c>
      <c r="E5077" t="s">
        <v>16738</v>
      </c>
      <c r="F5077" t="str">
        <f t="shared" si="201"/>
        <v>역무운영팀</v>
      </c>
      <c r="G5077" t="s">
        <v>16735</v>
      </c>
      <c r="H5077" t="s">
        <v>15871</v>
      </c>
    </row>
    <row r="5078" spans="1:8" x14ac:dyDescent="0.3">
      <c r="A5078" t="s">
        <v>16739</v>
      </c>
      <c r="B5078" t="str">
        <f t="shared" si="200"/>
        <v>20160704</v>
      </c>
      <c r="C5078" t="s">
        <v>16740</v>
      </c>
      <c r="D5078" s="3" t="s">
        <v>71162</v>
      </c>
      <c r="E5078" t="s">
        <v>16741</v>
      </c>
      <c r="F5078" t="str">
        <f t="shared" si="201"/>
        <v>역무운영팀</v>
      </c>
      <c r="G5078" t="s">
        <v>16735</v>
      </c>
      <c r="H5078" t="s">
        <v>15871</v>
      </c>
    </row>
    <row r="5079" spans="1:8" x14ac:dyDescent="0.3">
      <c r="A5079" t="s">
        <v>16742</v>
      </c>
      <c r="B5079" t="str">
        <f t="shared" si="200"/>
        <v>20160704</v>
      </c>
      <c r="C5079" t="s">
        <v>16743</v>
      </c>
      <c r="D5079" s="3" t="s">
        <v>71162</v>
      </c>
      <c r="E5079" t="s">
        <v>16744</v>
      </c>
      <c r="F5079" t="str">
        <f t="shared" si="201"/>
        <v>역무운영팀</v>
      </c>
      <c r="G5079" t="s">
        <v>16728</v>
      </c>
      <c r="H5079" t="s">
        <v>15871</v>
      </c>
    </row>
    <row r="5080" spans="1:8" x14ac:dyDescent="0.3">
      <c r="A5080" t="s">
        <v>16745</v>
      </c>
      <c r="B5080" t="str">
        <f t="shared" si="200"/>
        <v>20160704</v>
      </c>
      <c r="C5080" t="s">
        <v>16746</v>
      </c>
      <c r="D5080" s="3" t="s">
        <v>71162</v>
      </c>
      <c r="E5080" t="s">
        <v>16747</v>
      </c>
      <c r="F5080" t="str">
        <f t="shared" si="201"/>
        <v>역무운영팀</v>
      </c>
      <c r="G5080" t="s">
        <v>16080</v>
      </c>
      <c r="H5080" t="s">
        <v>15871</v>
      </c>
    </row>
    <row r="5081" spans="1:8" x14ac:dyDescent="0.3">
      <c r="A5081" t="s">
        <v>16748</v>
      </c>
      <c r="B5081" t="str">
        <f t="shared" si="200"/>
        <v>20160704</v>
      </c>
      <c r="C5081" t="s">
        <v>16749</v>
      </c>
      <c r="D5081" s="3" t="s">
        <v>71162</v>
      </c>
      <c r="E5081" t="s">
        <v>16750</v>
      </c>
      <c r="F5081" t="str">
        <f t="shared" si="201"/>
        <v>역무운영팀</v>
      </c>
      <c r="G5081" t="s">
        <v>16080</v>
      </c>
      <c r="H5081" t="s">
        <v>15871</v>
      </c>
    </row>
    <row r="5082" spans="1:8" x14ac:dyDescent="0.3">
      <c r="A5082" t="s">
        <v>16751</v>
      </c>
      <c r="B5082" t="str">
        <f t="shared" si="200"/>
        <v>20160704</v>
      </c>
      <c r="C5082" t="s">
        <v>16752</v>
      </c>
      <c r="D5082" s="3" t="s">
        <v>71162</v>
      </c>
      <c r="E5082" t="s">
        <v>16753</v>
      </c>
      <c r="F5082" t="str">
        <f t="shared" si="201"/>
        <v>역무운영팀</v>
      </c>
      <c r="G5082" t="s">
        <v>16754</v>
      </c>
      <c r="H5082" t="s">
        <v>15871</v>
      </c>
    </row>
    <row r="5083" spans="1:8" x14ac:dyDescent="0.3">
      <c r="A5083" t="s">
        <v>16755</v>
      </c>
      <c r="B5083" t="str">
        <f t="shared" si="200"/>
        <v>20160704</v>
      </c>
      <c r="C5083" t="s">
        <v>16756</v>
      </c>
      <c r="D5083" s="3" t="s">
        <v>71162</v>
      </c>
      <c r="E5083" t="s">
        <v>16757</v>
      </c>
      <c r="F5083" t="str">
        <f t="shared" si="201"/>
        <v>역무운영팀</v>
      </c>
      <c r="G5083" t="s">
        <v>16754</v>
      </c>
      <c r="H5083" t="s">
        <v>15871</v>
      </c>
    </row>
    <row r="5084" spans="1:8" x14ac:dyDescent="0.3">
      <c r="A5084" t="s">
        <v>16758</v>
      </c>
      <c r="B5084" t="str">
        <f t="shared" si="200"/>
        <v>20160704</v>
      </c>
      <c r="C5084" t="s">
        <v>16759</v>
      </c>
      <c r="D5084" s="3" t="s">
        <v>71162</v>
      </c>
      <c r="E5084" t="s">
        <v>16760</v>
      </c>
      <c r="F5084" t="str">
        <f t="shared" si="201"/>
        <v>역무운영팀</v>
      </c>
      <c r="G5084" t="s">
        <v>16754</v>
      </c>
      <c r="H5084" t="s">
        <v>15871</v>
      </c>
    </row>
    <row r="5085" spans="1:8" x14ac:dyDescent="0.3">
      <c r="A5085" t="s">
        <v>16761</v>
      </c>
      <c r="B5085" t="str">
        <f t="shared" si="200"/>
        <v>20160704</v>
      </c>
      <c r="C5085" t="s">
        <v>16762</v>
      </c>
      <c r="D5085" s="3" t="s">
        <v>71162</v>
      </c>
      <c r="E5085" t="s">
        <v>16763</v>
      </c>
      <c r="F5085" t="str">
        <f t="shared" si="201"/>
        <v>역무운영팀</v>
      </c>
      <c r="G5085" t="s">
        <v>16728</v>
      </c>
      <c r="H5085" t="s">
        <v>15871</v>
      </c>
    </row>
    <row r="5086" spans="1:8" x14ac:dyDescent="0.3">
      <c r="A5086" t="s">
        <v>16764</v>
      </c>
      <c r="B5086" t="str">
        <f t="shared" si="200"/>
        <v>20160704</v>
      </c>
      <c r="C5086" t="s">
        <v>16765</v>
      </c>
      <c r="D5086" s="3" t="s">
        <v>71162</v>
      </c>
      <c r="E5086" t="s">
        <v>16766</v>
      </c>
      <c r="F5086" t="str">
        <f t="shared" si="201"/>
        <v>역무운영팀</v>
      </c>
      <c r="G5086" t="s">
        <v>16080</v>
      </c>
      <c r="H5086" t="s">
        <v>15871</v>
      </c>
    </row>
    <row r="5087" spans="1:8" x14ac:dyDescent="0.3">
      <c r="A5087" t="s">
        <v>16767</v>
      </c>
      <c r="B5087" t="str">
        <f t="shared" si="200"/>
        <v>20160704</v>
      </c>
      <c r="C5087" t="s">
        <v>16768</v>
      </c>
      <c r="D5087" s="3" t="s">
        <v>71162</v>
      </c>
      <c r="E5087" t="s">
        <v>16769</v>
      </c>
      <c r="F5087" t="str">
        <f t="shared" si="201"/>
        <v>역무운영팀</v>
      </c>
      <c r="G5087" t="s">
        <v>16080</v>
      </c>
      <c r="H5087" t="s">
        <v>15871</v>
      </c>
    </row>
    <row r="5088" spans="1:8" x14ac:dyDescent="0.3">
      <c r="A5088" t="s">
        <v>16770</v>
      </c>
      <c r="B5088" t="str">
        <f t="shared" si="200"/>
        <v>20160704</v>
      </c>
      <c r="C5088" t="s">
        <v>16771</v>
      </c>
      <c r="D5088" s="3" t="s">
        <v>71162</v>
      </c>
      <c r="E5088" t="s">
        <v>16772</v>
      </c>
      <c r="F5088" t="str">
        <f t="shared" si="201"/>
        <v>역무운영팀</v>
      </c>
      <c r="G5088" t="s">
        <v>16754</v>
      </c>
      <c r="H5088" t="s">
        <v>15871</v>
      </c>
    </row>
    <row r="5089" spans="1:8" x14ac:dyDescent="0.3">
      <c r="A5089" t="s">
        <v>16773</v>
      </c>
      <c r="B5089" t="str">
        <f t="shared" ref="B5089:B5152" si="202">LEFT(A5089,8)</f>
        <v>20160704</v>
      </c>
      <c r="C5089" t="s">
        <v>16774</v>
      </c>
      <c r="D5089" s="3" t="s">
        <v>71162</v>
      </c>
      <c r="E5089" t="s">
        <v>16775</v>
      </c>
      <c r="F5089" t="str">
        <f t="shared" si="201"/>
        <v>역무운영팀</v>
      </c>
      <c r="G5089" t="s">
        <v>16754</v>
      </c>
      <c r="H5089" t="s">
        <v>15871</v>
      </c>
    </row>
    <row r="5090" spans="1:8" x14ac:dyDescent="0.3">
      <c r="A5090" t="s">
        <v>16776</v>
      </c>
      <c r="B5090" t="str">
        <f t="shared" si="202"/>
        <v>20160704</v>
      </c>
      <c r="C5090" t="s">
        <v>16777</v>
      </c>
      <c r="D5090" s="3" t="s">
        <v>71162</v>
      </c>
      <c r="E5090" t="s">
        <v>16778</v>
      </c>
      <c r="F5090" t="str">
        <f t="shared" si="201"/>
        <v>역무운영팀</v>
      </c>
      <c r="G5090" t="s">
        <v>16754</v>
      </c>
      <c r="H5090" t="s">
        <v>15871</v>
      </c>
    </row>
    <row r="5091" spans="1:8" x14ac:dyDescent="0.3">
      <c r="A5091" t="s">
        <v>16779</v>
      </c>
      <c r="B5091" t="str">
        <f t="shared" si="202"/>
        <v>20160704</v>
      </c>
      <c r="C5091" t="s">
        <v>16780</v>
      </c>
      <c r="D5091" s="3" t="s">
        <v>71162</v>
      </c>
      <c r="E5091" t="s">
        <v>16781</v>
      </c>
      <c r="F5091" t="str">
        <f t="shared" si="201"/>
        <v>역무운영팀</v>
      </c>
      <c r="G5091" t="s">
        <v>2726</v>
      </c>
      <c r="H5091" t="s">
        <v>16182</v>
      </c>
    </row>
    <row r="5092" spans="1:8" x14ac:dyDescent="0.3">
      <c r="A5092" t="s">
        <v>16782</v>
      </c>
      <c r="D5092" s="3"/>
    </row>
    <row r="5093" spans="1:8" x14ac:dyDescent="0.3">
      <c r="A5093" t="s">
        <v>16783</v>
      </c>
      <c r="B5093" t="str">
        <f t="shared" si="202"/>
        <v>20160704</v>
      </c>
      <c r="C5093" t="s">
        <v>16784</v>
      </c>
      <c r="D5093" s="3" t="s">
        <v>71162</v>
      </c>
      <c r="E5093" t="s">
        <v>16785</v>
      </c>
      <c r="F5093" t="str">
        <f t="shared" si="201"/>
        <v>역무운영팀</v>
      </c>
      <c r="G5093" t="s">
        <v>16550</v>
      </c>
      <c r="H5093" t="s">
        <v>15871</v>
      </c>
    </row>
    <row r="5094" spans="1:8" x14ac:dyDescent="0.3">
      <c r="A5094" t="s">
        <v>16786</v>
      </c>
      <c r="B5094" t="str">
        <f t="shared" si="202"/>
        <v>20160704</v>
      </c>
      <c r="C5094" t="s">
        <v>16787</v>
      </c>
      <c r="D5094" s="3" t="s">
        <v>71162</v>
      </c>
      <c r="E5094" t="s">
        <v>16788</v>
      </c>
      <c r="F5094" t="str">
        <f t="shared" si="201"/>
        <v>역무운영팀</v>
      </c>
      <c r="G5094" t="s">
        <v>16550</v>
      </c>
      <c r="H5094" t="s">
        <v>15871</v>
      </c>
    </row>
    <row r="5095" spans="1:8" x14ac:dyDescent="0.3">
      <c r="A5095" t="s">
        <v>16789</v>
      </c>
      <c r="B5095" t="str">
        <f t="shared" si="202"/>
        <v>20160704</v>
      </c>
      <c r="C5095" t="s">
        <v>16790</v>
      </c>
      <c r="D5095" s="3" t="s">
        <v>71162</v>
      </c>
      <c r="E5095" t="s">
        <v>16791</v>
      </c>
      <c r="F5095" t="str">
        <f t="shared" si="201"/>
        <v>역무운영팀</v>
      </c>
      <c r="G5095" t="s">
        <v>16590</v>
      </c>
      <c r="H5095" t="s">
        <v>15871</v>
      </c>
    </row>
    <row r="5096" spans="1:8" x14ac:dyDescent="0.3">
      <c r="A5096" t="s">
        <v>16792</v>
      </c>
      <c r="D5096" s="3"/>
    </row>
    <row r="5097" spans="1:8" x14ac:dyDescent="0.3">
      <c r="A5097" t="s">
        <v>16794</v>
      </c>
      <c r="D5097" s="3"/>
    </row>
    <row r="5098" spans="1:8" x14ac:dyDescent="0.3">
      <c r="A5098" t="s">
        <v>16795</v>
      </c>
      <c r="B5098" t="str">
        <f t="shared" si="202"/>
        <v>20160704</v>
      </c>
      <c r="C5098" t="s">
        <v>16796</v>
      </c>
      <c r="D5098" s="3" t="s">
        <v>71162</v>
      </c>
      <c r="E5098" t="s">
        <v>16797</v>
      </c>
      <c r="F5098" t="str">
        <f t="shared" si="201"/>
        <v>역무운영팀</v>
      </c>
      <c r="G5098" t="s">
        <v>15904</v>
      </c>
      <c r="H5098" t="s">
        <v>191</v>
      </c>
    </row>
    <row r="5099" spans="1:8" x14ac:dyDescent="0.3">
      <c r="A5099" t="s">
        <v>16798</v>
      </c>
      <c r="D5099" s="3"/>
    </row>
    <row r="5100" spans="1:8" x14ac:dyDescent="0.3">
      <c r="A5100" t="s">
        <v>16800</v>
      </c>
      <c r="D5100" s="3"/>
    </row>
    <row r="5101" spans="1:8" x14ac:dyDescent="0.3">
      <c r="A5101" t="s">
        <v>16801</v>
      </c>
      <c r="B5101" t="str">
        <f t="shared" si="202"/>
        <v>20160704</v>
      </c>
      <c r="C5101" t="s">
        <v>16802</v>
      </c>
      <c r="D5101" s="3" t="s">
        <v>71162</v>
      </c>
      <c r="E5101" t="s">
        <v>16803</v>
      </c>
      <c r="F5101" t="str">
        <f t="shared" si="201"/>
        <v>역무운영팀</v>
      </c>
      <c r="G5101" t="s">
        <v>16031</v>
      </c>
      <c r="H5101" t="s">
        <v>4878</v>
      </c>
    </row>
    <row r="5102" spans="1:8" x14ac:dyDescent="0.3">
      <c r="A5102" t="s">
        <v>16804</v>
      </c>
      <c r="D5102" s="3"/>
    </row>
    <row r="5103" spans="1:8" x14ac:dyDescent="0.3">
      <c r="A5103" t="s">
        <v>16806</v>
      </c>
      <c r="B5103" t="str">
        <f t="shared" si="202"/>
        <v>20160704</v>
      </c>
      <c r="C5103" t="s">
        <v>16807</v>
      </c>
      <c r="D5103" s="3" t="s">
        <v>71162</v>
      </c>
      <c r="E5103" t="s">
        <v>16808</v>
      </c>
      <c r="F5103" t="str">
        <f t="shared" si="201"/>
        <v>역무운영팀</v>
      </c>
      <c r="G5103" t="s">
        <v>16805</v>
      </c>
      <c r="H5103" t="s">
        <v>4878</v>
      </c>
    </row>
    <row r="5104" spans="1:8" x14ac:dyDescent="0.3">
      <c r="A5104" t="s">
        <v>16809</v>
      </c>
      <c r="B5104" t="str">
        <f t="shared" si="202"/>
        <v>20160704</v>
      </c>
      <c r="C5104" t="s">
        <v>16810</v>
      </c>
      <c r="D5104" s="3" t="s">
        <v>71162</v>
      </c>
      <c r="E5104" t="s">
        <v>16811</v>
      </c>
      <c r="F5104" t="str">
        <f t="shared" si="201"/>
        <v>역무운영팀</v>
      </c>
      <c r="G5104" t="s">
        <v>16063</v>
      </c>
      <c r="H5104" t="s">
        <v>4878</v>
      </c>
    </row>
    <row r="5105" spans="1:8" x14ac:dyDescent="0.3">
      <c r="A5105" t="s">
        <v>16812</v>
      </c>
      <c r="D5105" s="3"/>
    </row>
    <row r="5106" spans="1:8" x14ac:dyDescent="0.3">
      <c r="A5106" t="s">
        <v>16813</v>
      </c>
      <c r="D5106" s="3"/>
    </row>
    <row r="5107" spans="1:8" x14ac:dyDescent="0.3">
      <c r="A5107" t="s">
        <v>16814</v>
      </c>
      <c r="D5107" s="3"/>
    </row>
    <row r="5108" spans="1:8" x14ac:dyDescent="0.3">
      <c r="A5108" t="s">
        <v>16815</v>
      </c>
      <c r="D5108" s="3"/>
    </row>
    <row r="5109" spans="1:8" x14ac:dyDescent="0.3">
      <c r="A5109" t="s">
        <v>16817</v>
      </c>
      <c r="D5109" s="3"/>
    </row>
    <row r="5110" spans="1:8" x14ac:dyDescent="0.3">
      <c r="A5110" t="s">
        <v>16819</v>
      </c>
      <c r="B5110" t="str">
        <f t="shared" si="202"/>
        <v>20160704</v>
      </c>
      <c r="C5110" t="s">
        <v>16820</v>
      </c>
      <c r="D5110" s="3" t="s">
        <v>71162</v>
      </c>
      <c r="E5110" t="s">
        <v>16821</v>
      </c>
      <c r="F5110" t="str">
        <f t="shared" si="201"/>
        <v>역무운영팀</v>
      </c>
      <c r="G5110" t="s">
        <v>16035</v>
      </c>
      <c r="H5110" t="s">
        <v>15871</v>
      </c>
    </row>
    <row r="5111" spans="1:8" x14ac:dyDescent="0.3">
      <c r="A5111" t="s">
        <v>16822</v>
      </c>
      <c r="D5111" s="3"/>
    </row>
    <row r="5112" spans="1:8" x14ac:dyDescent="0.3">
      <c r="A5112" t="s">
        <v>16824</v>
      </c>
      <c r="D5112" s="3"/>
    </row>
    <row r="5113" spans="1:8" x14ac:dyDescent="0.3">
      <c r="A5113" t="s">
        <v>16825</v>
      </c>
      <c r="B5113" t="str">
        <f t="shared" si="202"/>
        <v>20160704</v>
      </c>
      <c r="C5113" t="s">
        <v>16826</v>
      </c>
      <c r="D5113" s="3" t="s">
        <v>71162</v>
      </c>
      <c r="E5113" t="s">
        <v>16827</v>
      </c>
      <c r="F5113" t="str">
        <f t="shared" si="201"/>
        <v>역무운영팀</v>
      </c>
      <c r="G5113" t="s">
        <v>16805</v>
      </c>
      <c r="H5113" t="s">
        <v>4878</v>
      </c>
    </row>
    <row r="5114" spans="1:8" x14ac:dyDescent="0.3">
      <c r="A5114" t="s">
        <v>16828</v>
      </c>
      <c r="B5114" t="str">
        <f t="shared" si="202"/>
        <v>20160704</v>
      </c>
      <c r="C5114" t="s">
        <v>16048</v>
      </c>
      <c r="D5114" s="3" t="s">
        <v>71162</v>
      </c>
      <c r="E5114" t="s">
        <v>16829</v>
      </c>
      <c r="F5114" t="str">
        <f t="shared" si="201"/>
        <v>역무운영팀</v>
      </c>
      <c r="G5114" t="s">
        <v>16046</v>
      </c>
      <c r="H5114" t="s">
        <v>15871</v>
      </c>
    </row>
    <row r="5115" spans="1:8" x14ac:dyDescent="0.3">
      <c r="A5115" t="s">
        <v>16830</v>
      </c>
      <c r="D5115" s="3"/>
    </row>
    <row r="5116" spans="1:8" x14ac:dyDescent="0.3">
      <c r="A5116" t="s">
        <v>16831</v>
      </c>
      <c r="B5116" t="str">
        <f t="shared" si="202"/>
        <v>20160704</v>
      </c>
      <c r="C5116" t="s">
        <v>16832</v>
      </c>
      <c r="D5116" s="3" t="s">
        <v>71162</v>
      </c>
      <c r="E5116" t="s">
        <v>16833</v>
      </c>
      <c r="F5116" t="str">
        <f t="shared" si="201"/>
        <v>역무운영팀</v>
      </c>
      <c r="G5116" t="s">
        <v>16009</v>
      </c>
      <c r="H5116" t="s">
        <v>4878</v>
      </c>
    </row>
    <row r="5117" spans="1:8" x14ac:dyDescent="0.3">
      <c r="A5117" t="s">
        <v>16834</v>
      </c>
      <c r="D5117" s="3"/>
    </row>
    <row r="5118" spans="1:8" x14ac:dyDescent="0.3">
      <c r="A5118" t="s">
        <v>16836</v>
      </c>
      <c r="D5118" s="3"/>
    </row>
    <row r="5119" spans="1:8" x14ac:dyDescent="0.3">
      <c r="A5119" t="s">
        <v>16837</v>
      </c>
      <c r="D5119" s="3"/>
    </row>
    <row r="5120" spans="1:8" x14ac:dyDescent="0.3">
      <c r="A5120" t="s">
        <v>16838</v>
      </c>
      <c r="D5120" s="3"/>
    </row>
    <row r="5121" spans="1:8" x14ac:dyDescent="0.3">
      <c r="A5121" t="s">
        <v>16839</v>
      </c>
      <c r="D5121" s="3"/>
    </row>
    <row r="5122" spans="1:8" x14ac:dyDescent="0.3">
      <c r="A5122" t="s">
        <v>16840</v>
      </c>
      <c r="B5122" t="str">
        <f t="shared" si="202"/>
        <v>20160704</v>
      </c>
      <c r="C5122" t="s">
        <v>16841</v>
      </c>
      <c r="D5122" s="3" t="s">
        <v>71162</v>
      </c>
      <c r="E5122" t="s">
        <v>16842</v>
      </c>
      <c r="F5122" t="str">
        <f t="shared" si="201"/>
        <v>역무운영팀</v>
      </c>
      <c r="G5122" t="s">
        <v>16674</v>
      </c>
      <c r="H5122" t="s">
        <v>4878</v>
      </c>
    </row>
    <row r="5123" spans="1:8" x14ac:dyDescent="0.3">
      <c r="A5123" t="s">
        <v>16843</v>
      </c>
      <c r="D5123" s="3"/>
    </row>
    <row r="5124" spans="1:8" x14ac:dyDescent="0.3">
      <c r="A5124" t="s">
        <v>16845</v>
      </c>
      <c r="B5124" t="str">
        <f t="shared" si="202"/>
        <v>20160704</v>
      </c>
      <c r="C5124" t="s">
        <v>16846</v>
      </c>
      <c r="D5124" s="3" t="s">
        <v>71162</v>
      </c>
      <c r="E5124" t="s">
        <v>16847</v>
      </c>
      <c r="F5124" t="str">
        <f t="shared" si="201"/>
        <v>역무운영팀</v>
      </c>
      <c r="G5124" t="s">
        <v>16799</v>
      </c>
      <c r="H5124" t="s">
        <v>4878</v>
      </c>
    </row>
    <row r="5125" spans="1:8" x14ac:dyDescent="0.3">
      <c r="A5125" t="s">
        <v>16848</v>
      </c>
      <c r="B5125" t="str">
        <f t="shared" si="202"/>
        <v>20160704</v>
      </c>
      <c r="C5125" t="s">
        <v>16849</v>
      </c>
      <c r="D5125" s="3" t="s">
        <v>71162</v>
      </c>
      <c r="E5125" t="s">
        <v>16850</v>
      </c>
      <c r="F5125" t="str">
        <f t="shared" si="201"/>
        <v>역무운영팀</v>
      </c>
      <c r="G5125" t="s">
        <v>15866</v>
      </c>
      <c r="H5125" t="s">
        <v>21</v>
      </c>
    </row>
    <row r="5126" spans="1:8" x14ac:dyDescent="0.3">
      <c r="A5126" t="s">
        <v>16851</v>
      </c>
      <c r="B5126" t="str">
        <f t="shared" si="202"/>
        <v>20160704</v>
      </c>
      <c r="C5126" t="s">
        <v>16852</v>
      </c>
      <c r="D5126" s="3" t="s">
        <v>71162</v>
      </c>
      <c r="E5126" t="s">
        <v>16853</v>
      </c>
      <c r="F5126" t="str">
        <f t="shared" si="201"/>
        <v>역무운영팀</v>
      </c>
      <c r="G5126" t="s">
        <v>16674</v>
      </c>
      <c r="H5126" t="s">
        <v>191</v>
      </c>
    </row>
    <row r="5127" spans="1:8" x14ac:dyDescent="0.3">
      <c r="A5127" t="s">
        <v>16854</v>
      </c>
      <c r="D5127" s="3"/>
    </row>
    <row r="5128" spans="1:8" x14ac:dyDescent="0.3">
      <c r="A5128" t="s">
        <v>16855</v>
      </c>
      <c r="D5128" s="3"/>
    </row>
    <row r="5129" spans="1:8" x14ac:dyDescent="0.3">
      <c r="A5129" t="s">
        <v>16856</v>
      </c>
      <c r="B5129" t="str">
        <f t="shared" si="202"/>
        <v>20160704</v>
      </c>
      <c r="C5129" t="s">
        <v>16857</v>
      </c>
      <c r="D5129" s="3" t="s">
        <v>71162</v>
      </c>
      <c r="E5129" t="s">
        <v>16858</v>
      </c>
      <c r="F5129" t="str">
        <f t="shared" si="201"/>
        <v>역무운영팀</v>
      </c>
      <c r="G5129" t="s">
        <v>16799</v>
      </c>
      <c r="H5129" t="s">
        <v>4878</v>
      </c>
    </row>
    <row r="5130" spans="1:8" x14ac:dyDescent="0.3">
      <c r="A5130" t="s">
        <v>16859</v>
      </c>
      <c r="B5130" t="str">
        <f t="shared" si="202"/>
        <v>20160704</v>
      </c>
      <c r="C5130" t="s">
        <v>16860</v>
      </c>
      <c r="D5130" s="3" t="s">
        <v>71162</v>
      </c>
      <c r="E5130" t="s">
        <v>16861</v>
      </c>
      <c r="F5130" t="str">
        <f t="shared" si="201"/>
        <v>역무운영팀</v>
      </c>
      <c r="G5130" t="s">
        <v>15904</v>
      </c>
      <c r="H5130" t="s">
        <v>4878</v>
      </c>
    </row>
    <row r="5131" spans="1:8" x14ac:dyDescent="0.3">
      <c r="A5131" t="s">
        <v>16862</v>
      </c>
      <c r="D5131" s="3"/>
    </row>
    <row r="5132" spans="1:8" x14ac:dyDescent="0.3">
      <c r="A5132" t="s">
        <v>16863</v>
      </c>
      <c r="D5132" s="3"/>
    </row>
    <row r="5133" spans="1:8" x14ac:dyDescent="0.3">
      <c r="A5133" t="s">
        <v>16864</v>
      </c>
      <c r="D5133" s="3"/>
    </row>
    <row r="5134" spans="1:8" x14ac:dyDescent="0.3">
      <c r="A5134" t="s">
        <v>16865</v>
      </c>
      <c r="B5134" t="str">
        <f t="shared" si="202"/>
        <v>20160704</v>
      </c>
      <c r="C5134" t="s">
        <v>16866</v>
      </c>
      <c r="D5134" s="3" t="s">
        <v>71162</v>
      </c>
      <c r="E5134" t="s">
        <v>16867</v>
      </c>
      <c r="F5134" t="str">
        <f t="shared" ref="F5134:F5197" si="203">LEFT(E5134,5)</f>
        <v>역무운영팀</v>
      </c>
      <c r="G5134" t="s">
        <v>15958</v>
      </c>
      <c r="H5134" t="s">
        <v>15871</v>
      </c>
    </row>
    <row r="5135" spans="1:8" x14ac:dyDescent="0.3">
      <c r="A5135" t="s">
        <v>16868</v>
      </c>
      <c r="D5135" s="3"/>
    </row>
    <row r="5136" spans="1:8" x14ac:dyDescent="0.3">
      <c r="A5136" t="s">
        <v>16869</v>
      </c>
      <c r="B5136" t="str">
        <f t="shared" si="202"/>
        <v>20160704</v>
      </c>
      <c r="C5136" t="s">
        <v>16870</v>
      </c>
      <c r="D5136" s="3" t="s">
        <v>71162</v>
      </c>
      <c r="E5136" t="s">
        <v>16871</v>
      </c>
      <c r="F5136" t="str">
        <f t="shared" si="203"/>
        <v>역무운영팀</v>
      </c>
      <c r="G5136" t="s">
        <v>16818</v>
      </c>
      <c r="H5136" t="s">
        <v>4878</v>
      </c>
    </row>
    <row r="5137" spans="1:8" x14ac:dyDescent="0.3">
      <c r="A5137" t="s">
        <v>16872</v>
      </c>
      <c r="B5137" t="str">
        <f t="shared" si="202"/>
        <v>20160704</v>
      </c>
      <c r="C5137" t="s">
        <v>16873</v>
      </c>
      <c r="D5137" s="3" t="s">
        <v>71162</v>
      </c>
      <c r="E5137" t="s">
        <v>16874</v>
      </c>
      <c r="F5137" t="str">
        <f t="shared" si="203"/>
        <v>역무운영팀</v>
      </c>
      <c r="G5137" t="s">
        <v>16844</v>
      </c>
      <c r="H5137" t="s">
        <v>4878</v>
      </c>
    </row>
    <row r="5138" spans="1:8" x14ac:dyDescent="0.3">
      <c r="A5138" t="s">
        <v>16875</v>
      </c>
      <c r="D5138" s="3"/>
    </row>
    <row r="5139" spans="1:8" x14ac:dyDescent="0.3">
      <c r="A5139" t="s">
        <v>16876</v>
      </c>
      <c r="D5139" s="3"/>
    </row>
    <row r="5140" spans="1:8" x14ac:dyDescent="0.3">
      <c r="A5140" t="s">
        <v>16877</v>
      </c>
      <c r="B5140" t="str">
        <f t="shared" si="202"/>
        <v>20160704</v>
      </c>
      <c r="C5140" t="s">
        <v>16878</v>
      </c>
      <c r="D5140" s="3" t="s">
        <v>71162</v>
      </c>
      <c r="E5140" t="s">
        <v>16879</v>
      </c>
      <c r="F5140" t="str">
        <f t="shared" si="203"/>
        <v>역무운영팀</v>
      </c>
      <c r="G5140" t="s">
        <v>16634</v>
      </c>
      <c r="H5140" t="s">
        <v>4878</v>
      </c>
    </row>
    <row r="5141" spans="1:8" x14ac:dyDescent="0.3">
      <c r="A5141" t="s">
        <v>16880</v>
      </c>
      <c r="B5141" t="str">
        <f t="shared" si="202"/>
        <v>20160704</v>
      </c>
      <c r="C5141" t="s">
        <v>16881</v>
      </c>
      <c r="D5141" s="3" t="s">
        <v>71162</v>
      </c>
      <c r="E5141" t="s">
        <v>16882</v>
      </c>
      <c r="F5141" t="str">
        <f t="shared" si="203"/>
        <v>역무운영팀</v>
      </c>
      <c r="G5141" t="s">
        <v>16683</v>
      </c>
      <c r="H5141" t="s">
        <v>4878</v>
      </c>
    </row>
    <row r="5142" spans="1:8" x14ac:dyDescent="0.3">
      <c r="A5142" t="s">
        <v>16883</v>
      </c>
      <c r="D5142" s="3"/>
    </row>
    <row r="5143" spans="1:8" x14ac:dyDescent="0.3">
      <c r="A5143" t="s">
        <v>16884</v>
      </c>
      <c r="B5143" t="str">
        <f t="shared" si="202"/>
        <v>20160704</v>
      </c>
      <c r="C5143" t="s">
        <v>16885</v>
      </c>
      <c r="D5143" s="3" t="s">
        <v>71162</v>
      </c>
      <c r="E5143" t="s">
        <v>16886</v>
      </c>
      <c r="F5143" t="str">
        <f t="shared" si="203"/>
        <v>역무운영팀</v>
      </c>
      <c r="G5143" t="s">
        <v>15921</v>
      </c>
      <c r="H5143" t="s">
        <v>4878</v>
      </c>
    </row>
    <row r="5144" spans="1:8" x14ac:dyDescent="0.3">
      <c r="A5144" t="s">
        <v>16887</v>
      </c>
      <c r="B5144" t="str">
        <f t="shared" si="202"/>
        <v>20160704</v>
      </c>
      <c r="C5144" t="s">
        <v>16888</v>
      </c>
      <c r="D5144" s="3" t="s">
        <v>71162</v>
      </c>
      <c r="E5144" t="s">
        <v>16889</v>
      </c>
      <c r="F5144" t="str">
        <f t="shared" si="203"/>
        <v>역무운영팀</v>
      </c>
      <c r="G5144" t="s">
        <v>15921</v>
      </c>
      <c r="H5144" t="s">
        <v>4878</v>
      </c>
    </row>
    <row r="5145" spans="1:8" x14ac:dyDescent="0.3">
      <c r="A5145" t="s">
        <v>16890</v>
      </c>
      <c r="B5145" t="str">
        <f t="shared" si="202"/>
        <v>20160704</v>
      </c>
      <c r="C5145" t="s">
        <v>16891</v>
      </c>
      <c r="D5145" s="3" t="s">
        <v>71162</v>
      </c>
      <c r="E5145" t="s">
        <v>16892</v>
      </c>
      <c r="F5145" t="str">
        <f t="shared" si="203"/>
        <v>역무운영팀</v>
      </c>
      <c r="G5145" t="s">
        <v>15901</v>
      </c>
      <c r="H5145" t="s">
        <v>21</v>
      </c>
    </row>
    <row r="5146" spans="1:8" x14ac:dyDescent="0.3">
      <c r="A5146" t="s">
        <v>16893</v>
      </c>
      <c r="B5146" t="str">
        <f t="shared" si="202"/>
        <v>20160704</v>
      </c>
      <c r="C5146" t="s">
        <v>16894</v>
      </c>
      <c r="D5146" s="3" t="s">
        <v>71162</v>
      </c>
      <c r="E5146" t="s">
        <v>16895</v>
      </c>
      <c r="F5146" t="str">
        <f t="shared" si="203"/>
        <v>역무운영팀</v>
      </c>
      <c r="G5146" t="s">
        <v>16138</v>
      </c>
      <c r="H5146" t="s">
        <v>16896</v>
      </c>
    </row>
    <row r="5147" spans="1:8" x14ac:dyDescent="0.3">
      <c r="A5147" t="s">
        <v>16897</v>
      </c>
      <c r="D5147" s="3"/>
    </row>
    <row r="5148" spans="1:8" x14ac:dyDescent="0.3">
      <c r="A5148" t="s">
        <v>16898</v>
      </c>
      <c r="B5148" t="str">
        <f t="shared" si="202"/>
        <v>20160704</v>
      </c>
      <c r="C5148" t="s">
        <v>16899</v>
      </c>
      <c r="D5148" s="3" t="s">
        <v>71162</v>
      </c>
      <c r="E5148" t="s">
        <v>16900</v>
      </c>
      <c r="F5148" t="str">
        <f t="shared" si="203"/>
        <v>역무운영팀</v>
      </c>
      <c r="G5148" t="s">
        <v>16683</v>
      </c>
      <c r="H5148" t="s">
        <v>4878</v>
      </c>
    </row>
    <row r="5149" spans="1:8" x14ac:dyDescent="0.3">
      <c r="A5149" t="s">
        <v>16901</v>
      </c>
      <c r="D5149" s="3"/>
    </row>
    <row r="5150" spans="1:8" x14ac:dyDescent="0.3">
      <c r="A5150" t="s">
        <v>16902</v>
      </c>
      <c r="B5150" t="str">
        <f t="shared" si="202"/>
        <v>20160704</v>
      </c>
      <c r="C5150" t="s">
        <v>16903</v>
      </c>
      <c r="D5150" s="3" t="s">
        <v>71162</v>
      </c>
      <c r="E5150" t="s">
        <v>16904</v>
      </c>
      <c r="F5150" t="str">
        <f t="shared" si="203"/>
        <v>역무운영팀</v>
      </c>
      <c r="G5150" t="s">
        <v>16818</v>
      </c>
      <c r="H5150" t="s">
        <v>4878</v>
      </c>
    </row>
    <row r="5151" spans="1:8" x14ac:dyDescent="0.3">
      <c r="A5151" t="s">
        <v>16905</v>
      </c>
      <c r="D5151" s="3"/>
    </row>
    <row r="5152" spans="1:8" x14ac:dyDescent="0.3">
      <c r="A5152" t="s">
        <v>16906</v>
      </c>
      <c r="B5152" t="str">
        <f t="shared" si="202"/>
        <v>20160704</v>
      </c>
      <c r="C5152" t="s">
        <v>16903</v>
      </c>
      <c r="D5152" s="3" t="s">
        <v>71162</v>
      </c>
      <c r="E5152" t="s">
        <v>16907</v>
      </c>
      <c r="F5152" t="str">
        <f t="shared" si="203"/>
        <v>역무운영팀</v>
      </c>
      <c r="G5152" t="s">
        <v>16844</v>
      </c>
      <c r="H5152" t="s">
        <v>4878</v>
      </c>
    </row>
    <row r="5153" spans="1:8" x14ac:dyDescent="0.3">
      <c r="A5153" t="s">
        <v>16908</v>
      </c>
      <c r="B5153" t="str">
        <f t="shared" ref="B5153:B5216" si="204">LEFT(A5153,8)</f>
        <v>20160704</v>
      </c>
      <c r="C5153" t="s">
        <v>16909</v>
      </c>
      <c r="D5153" s="3" t="s">
        <v>71162</v>
      </c>
      <c r="E5153" t="s">
        <v>16910</v>
      </c>
      <c r="F5153" t="str">
        <f t="shared" si="203"/>
        <v>역무운영팀</v>
      </c>
      <c r="G5153" t="s">
        <v>16816</v>
      </c>
      <c r="H5153" t="s">
        <v>4878</v>
      </c>
    </row>
    <row r="5154" spans="1:8" x14ac:dyDescent="0.3">
      <c r="A5154" t="s">
        <v>16911</v>
      </c>
      <c r="B5154" t="str">
        <f t="shared" si="204"/>
        <v>20160704</v>
      </c>
      <c r="C5154" t="s">
        <v>16912</v>
      </c>
      <c r="D5154" s="3" t="s">
        <v>71162</v>
      </c>
      <c r="E5154" t="s">
        <v>16913</v>
      </c>
      <c r="F5154" t="str">
        <f t="shared" si="203"/>
        <v>역무운영팀</v>
      </c>
      <c r="G5154" t="s">
        <v>15904</v>
      </c>
      <c r="H5154" t="s">
        <v>4878</v>
      </c>
    </row>
    <row r="5155" spans="1:8" x14ac:dyDescent="0.3">
      <c r="A5155" t="s">
        <v>16914</v>
      </c>
      <c r="B5155" t="str">
        <f t="shared" si="204"/>
        <v>20160704</v>
      </c>
      <c r="C5155" t="s">
        <v>16915</v>
      </c>
      <c r="D5155" s="3" t="s">
        <v>71162</v>
      </c>
      <c r="E5155" t="s">
        <v>16916</v>
      </c>
      <c r="F5155" t="str">
        <f t="shared" si="203"/>
        <v>역무운영팀</v>
      </c>
      <c r="G5155" t="s">
        <v>16674</v>
      </c>
      <c r="H5155" t="s">
        <v>4878</v>
      </c>
    </row>
    <row r="5156" spans="1:8" x14ac:dyDescent="0.3">
      <c r="A5156" t="s">
        <v>16917</v>
      </c>
      <c r="B5156" t="str">
        <f t="shared" si="204"/>
        <v>20160704</v>
      </c>
      <c r="C5156" t="s">
        <v>16918</v>
      </c>
      <c r="D5156" s="3" t="s">
        <v>71162</v>
      </c>
      <c r="E5156" t="s">
        <v>16919</v>
      </c>
      <c r="F5156" t="str">
        <f t="shared" si="203"/>
        <v>역무운영팀</v>
      </c>
      <c r="G5156" t="s">
        <v>16063</v>
      </c>
      <c r="H5156" t="s">
        <v>4878</v>
      </c>
    </row>
    <row r="5157" spans="1:8" x14ac:dyDescent="0.3">
      <c r="A5157" t="s">
        <v>16920</v>
      </c>
      <c r="B5157" t="str">
        <f t="shared" si="204"/>
        <v>20160704</v>
      </c>
      <c r="C5157" t="s">
        <v>16921</v>
      </c>
      <c r="D5157" s="3" t="s">
        <v>71162</v>
      </c>
      <c r="E5157" t="s">
        <v>16922</v>
      </c>
      <c r="F5157" t="str">
        <f t="shared" si="203"/>
        <v>역무운영팀</v>
      </c>
      <c r="G5157" t="s">
        <v>16031</v>
      </c>
      <c r="H5157" t="s">
        <v>4878</v>
      </c>
    </row>
    <row r="5158" spans="1:8" x14ac:dyDescent="0.3">
      <c r="A5158" t="s">
        <v>16923</v>
      </c>
      <c r="D5158" s="3"/>
    </row>
    <row r="5159" spans="1:8" x14ac:dyDescent="0.3">
      <c r="A5159" t="s">
        <v>16924</v>
      </c>
      <c r="B5159" t="str">
        <f t="shared" si="204"/>
        <v>20160704</v>
      </c>
      <c r="C5159" t="s">
        <v>16925</v>
      </c>
      <c r="D5159" s="3" t="s">
        <v>71162</v>
      </c>
      <c r="E5159" t="s">
        <v>16926</v>
      </c>
      <c r="F5159" t="str">
        <f t="shared" si="203"/>
        <v>역무운영팀</v>
      </c>
      <c r="G5159" t="s">
        <v>16138</v>
      </c>
      <c r="H5159" t="s">
        <v>16169</v>
      </c>
    </row>
    <row r="5160" spans="1:8" x14ac:dyDescent="0.3">
      <c r="A5160" t="s">
        <v>16927</v>
      </c>
      <c r="B5160" t="str">
        <f t="shared" si="204"/>
        <v>20160704</v>
      </c>
      <c r="C5160" t="s">
        <v>16928</v>
      </c>
      <c r="D5160" s="3" t="s">
        <v>71162</v>
      </c>
      <c r="E5160" t="s">
        <v>16929</v>
      </c>
      <c r="F5160" t="str">
        <f t="shared" si="203"/>
        <v>역무운영팀</v>
      </c>
      <c r="G5160" t="s">
        <v>16835</v>
      </c>
      <c r="H5160" t="s">
        <v>4878</v>
      </c>
    </row>
    <row r="5161" spans="1:8" x14ac:dyDescent="0.3">
      <c r="A5161" t="s">
        <v>16930</v>
      </c>
      <c r="B5161" t="str">
        <f t="shared" si="204"/>
        <v>20160704</v>
      </c>
      <c r="C5161" t="s">
        <v>16931</v>
      </c>
      <c r="D5161" s="3" t="s">
        <v>71162</v>
      </c>
      <c r="E5161" t="s">
        <v>16932</v>
      </c>
      <c r="F5161" t="str">
        <f t="shared" si="203"/>
        <v>역무운영팀</v>
      </c>
      <c r="G5161" t="s">
        <v>16933</v>
      </c>
      <c r="H5161" t="s">
        <v>4878</v>
      </c>
    </row>
    <row r="5162" spans="1:8" x14ac:dyDescent="0.3">
      <c r="A5162" t="s">
        <v>16934</v>
      </c>
      <c r="B5162" t="str">
        <f t="shared" si="204"/>
        <v>20160704</v>
      </c>
      <c r="C5162" t="s">
        <v>16935</v>
      </c>
      <c r="D5162" s="3" t="s">
        <v>71162</v>
      </c>
      <c r="E5162" t="s">
        <v>16936</v>
      </c>
      <c r="F5162" t="str">
        <f t="shared" si="203"/>
        <v>역무운영팀</v>
      </c>
      <c r="G5162" t="s">
        <v>15979</v>
      </c>
      <c r="H5162" t="s">
        <v>4878</v>
      </c>
    </row>
    <row r="5163" spans="1:8" x14ac:dyDescent="0.3">
      <c r="A5163" t="s">
        <v>16937</v>
      </c>
      <c r="B5163" t="str">
        <f t="shared" si="204"/>
        <v>20160704</v>
      </c>
      <c r="C5163" t="s">
        <v>16938</v>
      </c>
      <c r="D5163" s="3" t="s">
        <v>71162</v>
      </c>
      <c r="E5163" t="s">
        <v>16939</v>
      </c>
      <c r="F5163" t="str">
        <f t="shared" si="203"/>
        <v>역무운영팀</v>
      </c>
      <c r="G5163" t="s">
        <v>16483</v>
      </c>
      <c r="H5163" t="s">
        <v>15871</v>
      </c>
    </row>
    <row r="5164" spans="1:8" x14ac:dyDescent="0.3">
      <c r="A5164" t="s">
        <v>16940</v>
      </c>
      <c r="B5164" t="str">
        <f t="shared" si="204"/>
        <v>20160704</v>
      </c>
      <c r="C5164" t="s">
        <v>16941</v>
      </c>
      <c r="D5164" s="3" t="s">
        <v>71162</v>
      </c>
      <c r="E5164" t="s">
        <v>16942</v>
      </c>
      <c r="F5164" t="str">
        <f t="shared" si="203"/>
        <v>역무운영팀</v>
      </c>
      <c r="G5164" t="s">
        <v>2726</v>
      </c>
      <c r="H5164" t="s">
        <v>191</v>
      </c>
    </row>
    <row r="5165" spans="1:8" x14ac:dyDescent="0.3">
      <c r="A5165" t="s">
        <v>16943</v>
      </c>
      <c r="D5165" s="3"/>
    </row>
    <row r="5166" spans="1:8" x14ac:dyDescent="0.3">
      <c r="A5166" t="s">
        <v>16944</v>
      </c>
      <c r="B5166" t="str">
        <f t="shared" si="204"/>
        <v>20160704</v>
      </c>
      <c r="C5166" t="s">
        <v>16945</v>
      </c>
      <c r="D5166" s="3" t="s">
        <v>71162</v>
      </c>
      <c r="E5166" t="s">
        <v>16946</v>
      </c>
      <c r="F5166" t="str">
        <f t="shared" si="203"/>
        <v>역무운영팀</v>
      </c>
      <c r="G5166" t="s">
        <v>15901</v>
      </c>
      <c r="H5166" t="s">
        <v>2307</v>
      </c>
    </row>
    <row r="5167" spans="1:8" x14ac:dyDescent="0.3">
      <c r="A5167" t="s">
        <v>16947</v>
      </c>
      <c r="B5167" t="str">
        <f t="shared" si="204"/>
        <v>20160704</v>
      </c>
      <c r="C5167" t="s">
        <v>16948</v>
      </c>
      <c r="D5167" s="3" t="s">
        <v>71162</v>
      </c>
      <c r="E5167" t="s">
        <v>16949</v>
      </c>
      <c r="F5167" t="str">
        <f t="shared" si="203"/>
        <v>역무운영팀</v>
      </c>
      <c r="G5167" t="s">
        <v>15901</v>
      </c>
      <c r="H5167" t="s">
        <v>3167</v>
      </c>
    </row>
    <row r="5168" spans="1:8" x14ac:dyDescent="0.3">
      <c r="A5168" t="s">
        <v>16950</v>
      </c>
      <c r="B5168" t="str">
        <f t="shared" si="204"/>
        <v>20160704</v>
      </c>
      <c r="C5168" t="s">
        <v>16909</v>
      </c>
      <c r="D5168" s="3" t="s">
        <v>71162</v>
      </c>
      <c r="E5168" t="s">
        <v>16951</v>
      </c>
      <c r="F5168" t="str">
        <f t="shared" si="203"/>
        <v>역무운영팀</v>
      </c>
      <c r="G5168" t="s">
        <v>16009</v>
      </c>
      <c r="H5168" t="s">
        <v>4878</v>
      </c>
    </row>
    <row r="5169" spans="1:8" x14ac:dyDescent="0.3">
      <c r="A5169" t="s">
        <v>16952</v>
      </c>
      <c r="B5169" t="str">
        <f t="shared" si="204"/>
        <v>20160704</v>
      </c>
      <c r="C5169" t="s">
        <v>16953</v>
      </c>
      <c r="D5169" s="3" t="s">
        <v>71162</v>
      </c>
      <c r="E5169" t="s">
        <v>16954</v>
      </c>
      <c r="F5169" t="str">
        <f t="shared" si="203"/>
        <v>역무운영팀</v>
      </c>
      <c r="G5169" t="s">
        <v>16138</v>
      </c>
      <c r="H5169" t="s">
        <v>16896</v>
      </c>
    </row>
    <row r="5170" spans="1:8" x14ac:dyDescent="0.3">
      <c r="A5170" t="s">
        <v>16955</v>
      </c>
      <c r="B5170" t="str">
        <f t="shared" si="204"/>
        <v>20160704</v>
      </c>
      <c r="C5170" t="s">
        <v>16956</v>
      </c>
      <c r="D5170" s="3" t="s">
        <v>71162</v>
      </c>
      <c r="E5170" t="s">
        <v>16957</v>
      </c>
      <c r="F5170" t="str">
        <f t="shared" si="203"/>
        <v>역무운영팀</v>
      </c>
      <c r="G5170" t="s">
        <v>16835</v>
      </c>
      <c r="H5170" t="s">
        <v>4878</v>
      </c>
    </row>
    <row r="5171" spans="1:8" x14ac:dyDescent="0.3">
      <c r="A5171" t="s">
        <v>16958</v>
      </c>
      <c r="B5171" t="str">
        <f t="shared" si="204"/>
        <v>20160704</v>
      </c>
      <c r="C5171" t="s">
        <v>16959</v>
      </c>
      <c r="D5171" s="3" t="s">
        <v>71162</v>
      </c>
      <c r="E5171" t="s">
        <v>16960</v>
      </c>
      <c r="F5171" t="str">
        <f t="shared" si="203"/>
        <v>역무운영팀</v>
      </c>
      <c r="G5171" t="s">
        <v>16933</v>
      </c>
      <c r="H5171" t="s">
        <v>4878</v>
      </c>
    </row>
    <row r="5172" spans="1:8" x14ac:dyDescent="0.3">
      <c r="A5172" t="s">
        <v>16961</v>
      </c>
      <c r="B5172" t="str">
        <f t="shared" si="204"/>
        <v>20160704</v>
      </c>
      <c r="C5172" t="s">
        <v>16962</v>
      </c>
      <c r="D5172" s="3" t="s">
        <v>71162</v>
      </c>
      <c r="E5172" t="s">
        <v>16963</v>
      </c>
      <c r="F5172" t="str">
        <f t="shared" si="203"/>
        <v>역무운영팀</v>
      </c>
      <c r="G5172" t="s">
        <v>15975</v>
      </c>
      <c r="H5172" t="s">
        <v>4878</v>
      </c>
    </row>
    <row r="5173" spans="1:8" x14ac:dyDescent="0.3">
      <c r="A5173" t="s">
        <v>16964</v>
      </c>
      <c r="B5173" t="str">
        <f t="shared" si="204"/>
        <v>20160704</v>
      </c>
      <c r="C5173" t="s">
        <v>16965</v>
      </c>
      <c r="D5173" s="3" t="s">
        <v>71162</v>
      </c>
      <c r="E5173" t="s">
        <v>16966</v>
      </c>
      <c r="F5173" t="str">
        <f t="shared" si="203"/>
        <v>역무운영팀</v>
      </c>
      <c r="G5173" t="s">
        <v>15975</v>
      </c>
      <c r="H5173" t="s">
        <v>4878</v>
      </c>
    </row>
    <row r="5174" spans="1:8" x14ac:dyDescent="0.3">
      <c r="A5174" t="s">
        <v>16967</v>
      </c>
      <c r="B5174" t="str">
        <f t="shared" si="204"/>
        <v>20160704</v>
      </c>
      <c r="C5174" t="s">
        <v>16968</v>
      </c>
      <c r="D5174" s="3" t="s">
        <v>71162</v>
      </c>
      <c r="E5174" t="s">
        <v>16969</v>
      </c>
      <c r="F5174" t="str">
        <f t="shared" si="203"/>
        <v>역무운영팀</v>
      </c>
      <c r="G5174" t="s">
        <v>16634</v>
      </c>
      <c r="H5174" t="s">
        <v>4878</v>
      </c>
    </row>
    <row r="5175" spans="1:8" x14ac:dyDescent="0.3">
      <c r="A5175" t="s">
        <v>16970</v>
      </c>
      <c r="D5175" s="3"/>
    </row>
    <row r="5176" spans="1:8" x14ac:dyDescent="0.3">
      <c r="A5176" t="s">
        <v>16971</v>
      </c>
      <c r="B5176" t="str">
        <f t="shared" si="204"/>
        <v>20160705</v>
      </c>
      <c r="C5176" t="s">
        <v>16972</v>
      </c>
      <c r="D5176" s="3" t="s">
        <v>71162</v>
      </c>
      <c r="E5176" t="s">
        <v>16973</v>
      </c>
      <c r="F5176" t="str">
        <f t="shared" si="203"/>
        <v>역무운영팀</v>
      </c>
      <c r="G5176" t="s">
        <v>16683</v>
      </c>
      <c r="H5176" t="s">
        <v>1210</v>
      </c>
    </row>
    <row r="5177" spans="1:8" x14ac:dyDescent="0.3">
      <c r="A5177" t="s">
        <v>16974</v>
      </c>
      <c r="B5177" t="str">
        <f t="shared" si="204"/>
        <v>20160705</v>
      </c>
      <c r="C5177" t="s">
        <v>16975</v>
      </c>
      <c r="D5177" s="3" t="s">
        <v>71162</v>
      </c>
      <c r="E5177" t="s">
        <v>16976</v>
      </c>
      <c r="F5177" t="str">
        <f t="shared" si="203"/>
        <v>역무운영팀</v>
      </c>
      <c r="G5177" t="s">
        <v>16332</v>
      </c>
      <c r="H5177" t="s">
        <v>15871</v>
      </c>
    </row>
    <row r="5178" spans="1:8" x14ac:dyDescent="0.3">
      <c r="A5178" t="s">
        <v>16977</v>
      </c>
      <c r="B5178" t="str">
        <f t="shared" si="204"/>
        <v>20160705</v>
      </c>
      <c r="C5178" t="s">
        <v>16978</v>
      </c>
      <c r="D5178" s="3" t="s">
        <v>71162</v>
      </c>
      <c r="E5178" t="s">
        <v>16979</v>
      </c>
      <c r="F5178" t="str">
        <f t="shared" si="203"/>
        <v>역무운영팀</v>
      </c>
      <c r="G5178" t="s">
        <v>16332</v>
      </c>
      <c r="H5178" t="s">
        <v>15871</v>
      </c>
    </row>
    <row r="5179" spans="1:8" x14ac:dyDescent="0.3">
      <c r="A5179" t="s">
        <v>16980</v>
      </c>
      <c r="D5179" s="3"/>
    </row>
    <row r="5180" spans="1:8" x14ac:dyDescent="0.3">
      <c r="A5180" t="s">
        <v>16981</v>
      </c>
      <c r="B5180" t="str">
        <f t="shared" si="204"/>
        <v>20160705</v>
      </c>
      <c r="C5180" t="s">
        <v>16982</v>
      </c>
      <c r="D5180" s="3" t="s">
        <v>71162</v>
      </c>
      <c r="E5180" t="s">
        <v>16983</v>
      </c>
      <c r="F5180" t="str">
        <f t="shared" si="203"/>
        <v>역무운영팀</v>
      </c>
      <c r="G5180" t="s">
        <v>16984</v>
      </c>
      <c r="H5180" t="s">
        <v>15871</v>
      </c>
    </row>
    <row r="5181" spans="1:8" x14ac:dyDescent="0.3">
      <c r="A5181" t="s">
        <v>16985</v>
      </c>
      <c r="B5181" t="str">
        <f t="shared" si="204"/>
        <v>20160705</v>
      </c>
      <c r="C5181" t="s">
        <v>16986</v>
      </c>
      <c r="D5181" s="3" t="s">
        <v>71162</v>
      </c>
      <c r="E5181" t="s">
        <v>16987</v>
      </c>
      <c r="F5181" t="str">
        <f t="shared" si="203"/>
        <v>역무운영팀</v>
      </c>
      <c r="G5181" t="s">
        <v>16984</v>
      </c>
      <c r="H5181" t="s">
        <v>15871</v>
      </c>
    </row>
    <row r="5182" spans="1:8" x14ac:dyDescent="0.3">
      <c r="A5182" t="s">
        <v>16988</v>
      </c>
      <c r="B5182" t="str">
        <f t="shared" si="204"/>
        <v>20160705</v>
      </c>
      <c r="C5182" t="s">
        <v>16989</v>
      </c>
      <c r="D5182" s="3" t="s">
        <v>71162</v>
      </c>
      <c r="E5182" t="s">
        <v>16990</v>
      </c>
      <c r="F5182" t="str">
        <f t="shared" si="203"/>
        <v>역무운영팀</v>
      </c>
      <c r="G5182" t="s">
        <v>16984</v>
      </c>
      <c r="H5182" t="s">
        <v>15871</v>
      </c>
    </row>
    <row r="5183" spans="1:8" x14ac:dyDescent="0.3">
      <c r="A5183" t="s">
        <v>16991</v>
      </c>
      <c r="B5183" t="str">
        <f t="shared" si="204"/>
        <v>20160705</v>
      </c>
      <c r="C5183" t="s">
        <v>16992</v>
      </c>
      <c r="D5183" s="3" t="s">
        <v>71162</v>
      </c>
      <c r="E5183" t="s">
        <v>16993</v>
      </c>
      <c r="F5183" t="str">
        <f t="shared" si="203"/>
        <v>역무운영팀</v>
      </c>
      <c r="G5183" t="s">
        <v>16258</v>
      </c>
      <c r="H5183" t="s">
        <v>15871</v>
      </c>
    </row>
    <row r="5184" spans="1:8" x14ac:dyDescent="0.3">
      <c r="A5184" t="s">
        <v>16994</v>
      </c>
      <c r="B5184" t="str">
        <f t="shared" si="204"/>
        <v>20160705</v>
      </c>
      <c r="C5184" t="s">
        <v>16995</v>
      </c>
      <c r="D5184" s="3" t="s">
        <v>71162</v>
      </c>
      <c r="E5184" t="s">
        <v>16996</v>
      </c>
      <c r="F5184" t="str">
        <f t="shared" si="203"/>
        <v>역무운영팀</v>
      </c>
      <c r="G5184" t="s">
        <v>16258</v>
      </c>
      <c r="H5184" t="s">
        <v>15871</v>
      </c>
    </row>
    <row r="5185" spans="1:8" x14ac:dyDescent="0.3">
      <c r="A5185" t="s">
        <v>16997</v>
      </c>
      <c r="B5185" t="str">
        <f t="shared" si="204"/>
        <v>20160705</v>
      </c>
      <c r="C5185" t="s">
        <v>16998</v>
      </c>
      <c r="D5185" s="3" t="s">
        <v>71162</v>
      </c>
      <c r="E5185" t="s">
        <v>16999</v>
      </c>
      <c r="F5185" t="str">
        <f t="shared" si="203"/>
        <v>역무운영팀</v>
      </c>
      <c r="G5185" t="s">
        <v>16262</v>
      </c>
      <c r="H5185" t="s">
        <v>15871</v>
      </c>
    </row>
    <row r="5186" spans="1:8" x14ac:dyDescent="0.3">
      <c r="A5186" t="s">
        <v>17000</v>
      </c>
      <c r="B5186" t="str">
        <f t="shared" si="204"/>
        <v>20160705</v>
      </c>
      <c r="C5186" t="s">
        <v>17001</v>
      </c>
      <c r="D5186" s="3" t="s">
        <v>71162</v>
      </c>
      <c r="E5186" t="s">
        <v>17002</v>
      </c>
      <c r="F5186" t="str">
        <f t="shared" si="203"/>
        <v>역무운영팀</v>
      </c>
      <c r="G5186" t="s">
        <v>17003</v>
      </c>
      <c r="H5186" t="s">
        <v>15871</v>
      </c>
    </row>
    <row r="5187" spans="1:8" x14ac:dyDescent="0.3">
      <c r="A5187" t="s">
        <v>17004</v>
      </c>
      <c r="B5187" t="str">
        <f t="shared" si="204"/>
        <v>20160705</v>
      </c>
      <c r="C5187" t="s">
        <v>17005</v>
      </c>
      <c r="D5187" s="3" t="s">
        <v>71162</v>
      </c>
      <c r="E5187" t="s">
        <v>17006</v>
      </c>
      <c r="F5187" t="str">
        <f t="shared" si="203"/>
        <v>역무운영팀</v>
      </c>
      <c r="G5187" t="s">
        <v>17003</v>
      </c>
      <c r="H5187" t="s">
        <v>15871</v>
      </c>
    </row>
    <row r="5188" spans="1:8" x14ac:dyDescent="0.3">
      <c r="A5188" t="s">
        <v>17007</v>
      </c>
      <c r="B5188" t="str">
        <f t="shared" si="204"/>
        <v>20160705</v>
      </c>
      <c r="C5188" t="s">
        <v>17008</v>
      </c>
      <c r="D5188" s="3" t="s">
        <v>71162</v>
      </c>
      <c r="E5188" t="s">
        <v>17009</v>
      </c>
      <c r="F5188" t="str">
        <f t="shared" si="203"/>
        <v>역무운영팀</v>
      </c>
      <c r="G5188" t="s">
        <v>16218</v>
      </c>
      <c r="H5188" t="s">
        <v>15871</v>
      </c>
    </row>
    <row r="5189" spans="1:8" x14ac:dyDescent="0.3">
      <c r="A5189" t="s">
        <v>17010</v>
      </c>
      <c r="B5189" t="str">
        <f t="shared" si="204"/>
        <v>20160705</v>
      </c>
      <c r="C5189" t="s">
        <v>17011</v>
      </c>
      <c r="D5189" s="3" t="s">
        <v>71162</v>
      </c>
      <c r="E5189" t="s">
        <v>17012</v>
      </c>
      <c r="F5189" t="str">
        <f t="shared" si="203"/>
        <v>역무운영팀</v>
      </c>
      <c r="G5189" t="s">
        <v>17003</v>
      </c>
      <c r="H5189" t="s">
        <v>15871</v>
      </c>
    </row>
    <row r="5190" spans="1:8" x14ac:dyDescent="0.3">
      <c r="A5190" t="s">
        <v>17013</v>
      </c>
      <c r="B5190" t="str">
        <f t="shared" si="204"/>
        <v>20160705</v>
      </c>
      <c r="C5190" t="s">
        <v>17014</v>
      </c>
      <c r="D5190" s="3" t="s">
        <v>71162</v>
      </c>
      <c r="E5190" t="s">
        <v>17015</v>
      </c>
      <c r="F5190" t="str">
        <f t="shared" si="203"/>
        <v>역무운영팀</v>
      </c>
      <c r="G5190" t="s">
        <v>16218</v>
      </c>
      <c r="H5190" t="s">
        <v>15871</v>
      </c>
    </row>
    <row r="5191" spans="1:8" x14ac:dyDescent="0.3">
      <c r="A5191" t="s">
        <v>17016</v>
      </c>
      <c r="B5191" t="str">
        <f t="shared" si="204"/>
        <v>20160705</v>
      </c>
      <c r="C5191" t="s">
        <v>17017</v>
      </c>
      <c r="D5191" s="3" t="s">
        <v>71162</v>
      </c>
      <c r="E5191" t="s">
        <v>17018</v>
      </c>
      <c r="F5191" t="str">
        <f t="shared" si="203"/>
        <v>역무운영팀</v>
      </c>
      <c r="G5191" t="s">
        <v>16417</v>
      </c>
      <c r="H5191" t="s">
        <v>15871</v>
      </c>
    </row>
    <row r="5192" spans="1:8" x14ac:dyDescent="0.3">
      <c r="A5192" t="s">
        <v>17019</v>
      </c>
      <c r="B5192" t="str">
        <f t="shared" si="204"/>
        <v>20160705</v>
      </c>
      <c r="C5192" t="s">
        <v>17020</v>
      </c>
      <c r="D5192" s="3" t="s">
        <v>71162</v>
      </c>
      <c r="E5192" t="s">
        <v>17021</v>
      </c>
      <c r="F5192" t="str">
        <f t="shared" si="203"/>
        <v>역무운영팀</v>
      </c>
      <c r="G5192" t="s">
        <v>16417</v>
      </c>
      <c r="H5192" t="s">
        <v>15871</v>
      </c>
    </row>
    <row r="5193" spans="1:8" x14ac:dyDescent="0.3">
      <c r="A5193" t="s">
        <v>17022</v>
      </c>
      <c r="B5193" t="str">
        <f t="shared" si="204"/>
        <v>20160705</v>
      </c>
      <c r="C5193" t="s">
        <v>17023</v>
      </c>
      <c r="D5193" s="3" t="s">
        <v>71162</v>
      </c>
      <c r="E5193" t="s">
        <v>17024</v>
      </c>
      <c r="F5193" t="str">
        <f t="shared" si="203"/>
        <v>역무운영팀</v>
      </c>
      <c r="G5193" t="s">
        <v>16417</v>
      </c>
      <c r="H5193" t="s">
        <v>15871</v>
      </c>
    </row>
    <row r="5194" spans="1:8" x14ac:dyDescent="0.3">
      <c r="A5194" t="s">
        <v>17025</v>
      </c>
      <c r="B5194" t="str">
        <f t="shared" si="204"/>
        <v>20160705</v>
      </c>
      <c r="C5194" t="s">
        <v>17026</v>
      </c>
      <c r="D5194" s="3" t="s">
        <v>71162</v>
      </c>
      <c r="E5194" t="s">
        <v>17027</v>
      </c>
      <c r="F5194" t="str">
        <f t="shared" si="203"/>
        <v>역무운영팀</v>
      </c>
      <c r="G5194" t="s">
        <v>16218</v>
      </c>
      <c r="H5194" t="s">
        <v>15871</v>
      </c>
    </row>
    <row r="5195" spans="1:8" x14ac:dyDescent="0.3">
      <c r="A5195" t="s">
        <v>17028</v>
      </c>
      <c r="B5195" t="str">
        <f t="shared" si="204"/>
        <v>20160705</v>
      </c>
      <c r="C5195" t="s">
        <v>17029</v>
      </c>
      <c r="D5195" s="3" t="s">
        <v>71162</v>
      </c>
      <c r="E5195" t="s">
        <v>17030</v>
      </c>
      <c r="F5195" t="str">
        <f t="shared" si="203"/>
        <v>역무운영팀</v>
      </c>
      <c r="G5195" t="s">
        <v>16235</v>
      </c>
      <c r="H5195" t="s">
        <v>15871</v>
      </c>
    </row>
    <row r="5196" spans="1:8" x14ac:dyDescent="0.3">
      <c r="A5196" t="s">
        <v>17031</v>
      </c>
      <c r="B5196" t="str">
        <f t="shared" si="204"/>
        <v>20160705</v>
      </c>
      <c r="C5196" t="s">
        <v>17032</v>
      </c>
      <c r="D5196" s="3" t="s">
        <v>71162</v>
      </c>
      <c r="E5196" t="s">
        <v>17033</v>
      </c>
      <c r="F5196" t="str">
        <f t="shared" si="203"/>
        <v>역무운영팀</v>
      </c>
      <c r="G5196" t="s">
        <v>16641</v>
      </c>
      <c r="H5196" t="s">
        <v>15871</v>
      </c>
    </row>
    <row r="5197" spans="1:8" x14ac:dyDescent="0.3">
      <c r="A5197" t="s">
        <v>17034</v>
      </c>
      <c r="B5197" t="str">
        <f t="shared" si="204"/>
        <v>20160705</v>
      </c>
      <c r="C5197" t="s">
        <v>17035</v>
      </c>
      <c r="D5197" s="3" t="s">
        <v>71162</v>
      </c>
      <c r="E5197" t="s">
        <v>17036</v>
      </c>
      <c r="F5197" t="str">
        <f t="shared" si="203"/>
        <v>역무운영팀</v>
      </c>
      <c r="G5197" t="s">
        <v>16138</v>
      </c>
      <c r="H5197" t="s">
        <v>17</v>
      </c>
    </row>
    <row r="5198" spans="1:8" x14ac:dyDescent="0.3">
      <c r="A5198" t="s">
        <v>17037</v>
      </c>
      <c r="B5198" t="str">
        <f t="shared" si="204"/>
        <v>20160705</v>
      </c>
      <c r="C5198" t="s">
        <v>17038</v>
      </c>
      <c r="D5198" s="3" t="s">
        <v>71162</v>
      </c>
      <c r="E5198" t="s">
        <v>17039</v>
      </c>
      <c r="F5198" t="str">
        <f t="shared" ref="F5198:F5261" si="205">LEFT(E5198,5)</f>
        <v>역무운영팀</v>
      </c>
      <c r="G5198" t="s">
        <v>16138</v>
      </c>
      <c r="H5198" t="s">
        <v>17</v>
      </c>
    </row>
    <row r="5199" spans="1:8" x14ac:dyDescent="0.3">
      <c r="A5199" t="s">
        <v>17040</v>
      </c>
      <c r="B5199" t="str">
        <f t="shared" si="204"/>
        <v>20160705</v>
      </c>
      <c r="C5199" t="s">
        <v>17041</v>
      </c>
      <c r="D5199" s="3" t="s">
        <v>71162</v>
      </c>
      <c r="E5199" t="s">
        <v>17042</v>
      </c>
      <c r="F5199" t="str">
        <f t="shared" si="205"/>
        <v>역무운영팀</v>
      </c>
      <c r="G5199" t="s">
        <v>16138</v>
      </c>
      <c r="H5199" t="s">
        <v>17</v>
      </c>
    </row>
    <row r="5200" spans="1:8" x14ac:dyDescent="0.3">
      <c r="A5200" t="s">
        <v>17043</v>
      </c>
      <c r="B5200" t="str">
        <f t="shared" si="204"/>
        <v>20160705</v>
      </c>
      <c r="C5200" t="s">
        <v>17044</v>
      </c>
      <c r="D5200" s="3" t="s">
        <v>71162</v>
      </c>
      <c r="E5200" t="s">
        <v>17045</v>
      </c>
      <c r="F5200" t="str">
        <f t="shared" si="205"/>
        <v>역무운영팀</v>
      </c>
      <c r="G5200" t="s">
        <v>16641</v>
      </c>
      <c r="H5200" t="s">
        <v>15871</v>
      </c>
    </row>
    <row r="5201" spans="1:8" x14ac:dyDescent="0.3">
      <c r="A5201" t="s">
        <v>17046</v>
      </c>
      <c r="B5201" t="str">
        <f t="shared" si="204"/>
        <v>20160705</v>
      </c>
      <c r="C5201" t="s">
        <v>17047</v>
      </c>
      <c r="D5201" s="3" t="s">
        <v>71162</v>
      </c>
      <c r="E5201" t="s">
        <v>17048</v>
      </c>
      <c r="F5201" t="str">
        <f t="shared" si="205"/>
        <v>역무운영팀</v>
      </c>
      <c r="G5201" t="s">
        <v>16648</v>
      </c>
      <c r="H5201" t="s">
        <v>15871</v>
      </c>
    </row>
    <row r="5202" spans="1:8" x14ac:dyDescent="0.3">
      <c r="A5202" t="s">
        <v>17049</v>
      </c>
      <c r="B5202" t="str">
        <f t="shared" si="204"/>
        <v>20160705</v>
      </c>
      <c r="C5202" t="s">
        <v>17050</v>
      </c>
      <c r="D5202" s="3" t="s">
        <v>71162</v>
      </c>
      <c r="E5202" t="s">
        <v>17051</v>
      </c>
      <c r="F5202" t="str">
        <f t="shared" si="205"/>
        <v>역무운영팀</v>
      </c>
      <c r="G5202" t="s">
        <v>16235</v>
      </c>
      <c r="H5202" t="s">
        <v>15871</v>
      </c>
    </row>
    <row r="5203" spans="1:8" x14ac:dyDescent="0.3">
      <c r="A5203" t="s">
        <v>17052</v>
      </c>
      <c r="B5203" t="str">
        <f t="shared" si="204"/>
        <v>20160705</v>
      </c>
      <c r="C5203" t="s">
        <v>17053</v>
      </c>
      <c r="D5203" s="3" t="s">
        <v>71162</v>
      </c>
      <c r="E5203" t="s">
        <v>17054</v>
      </c>
      <c r="F5203" t="str">
        <f t="shared" si="205"/>
        <v>역무운영팀</v>
      </c>
      <c r="G5203" t="s">
        <v>16584</v>
      </c>
      <c r="H5203" t="s">
        <v>15871</v>
      </c>
    </row>
    <row r="5204" spans="1:8" x14ac:dyDescent="0.3">
      <c r="A5204" t="s">
        <v>11871</v>
      </c>
      <c r="B5204" t="str">
        <f t="shared" si="204"/>
        <v>20160705</v>
      </c>
      <c r="C5204" t="s">
        <v>17055</v>
      </c>
      <c r="D5204" s="3" t="s">
        <v>71162</v>
      </c>
      <c r="E5204" t="s">
        <v>17056</v>
      </c>
      <c r="F5204" t="str">
        <f t="shared" si="205"/>
        <v>역무운영팀</v>
      </c>
      <c r="G5204" t="s">
        <v>16590</v>
      </c>
      <c r="H5204" t="s">
        <v>15871</v>
      </c>
    </row>
    <row r="5205" spans="1:8" x14ac:dyDescent="0.3">
      <c r="A5205" t="s">
        <v>17057</v>
      </c>
      <c r="B5205" t="str">
        <f t="shared" si="204"/>
        <v>20160705</v>
      </c>
      <c r="C5205" t="s">
        <v>17058</v>
      </c>
      <c r="D5205" s="3" t="s">
        <v>71162</v>
      </c>
      <c r="E5205" t="s">
        <v>17059</v>
      </c>
      <c r="F5205" t="str">
        <f t="shared" si="205"/>
        <v>역무운영팀</v>
      </c>
      <c r="G5205" t="s">
        <v>16341</v>
      </c>
      <c r="H5205" t="s">
        <v>15871</v>
      </c>
    </row>
    <row r="5206" spans="1:8" x14ac:dyDescent="0.3">
      <c r="A5206" t="s">
        <v>6929</v>
      </c>
      <c r="B5206" t="str">
        <f t="shared" si="204"/>
        <v>20160705</v>
      </c>
      <c r="C5206" t="s">
        <v>17060</v>
      </c>
      <c r="D5206" s="3" t="s">
        <v>71162</v>
      </c>
      <c r="E5206" t="s">
        <v>17061</v>
      </c>
      <c r="F5206" t="str">
        <f t="shared" si="205"/>
        <v>역무운영팀</v>
      </c>
      <c r="G5206" t="s">
        <v>16108</v>
      </c>
      <c r="H5206" t="s">
        <v>15871</v>
      </c>
    </row>
    <row r="5207" spans="1:8" x14ac:dyDescent="0.3">
      <c r="A5207" t="s">
        <v>17062</v>
      </c>
      <c r="B5207" t="str">
        <f t="shared" si="204"/>
        <v>20160705</v>
      </c>
      <c r="C5207" t="s">
        <v>17063</v>
      </c>
      <c r="D5207" s="3" t="s">
        <v>71162</v>
      </c>
      <c r="E5207" t="s">
        <v>17064</v>
      </c>
      <c r="F5207" t="str">
        <f t="shared" si="205"/>
        <v>역무운영팀</v>
      </c>
      <c r="G5207" t="s">
        <v>16108</v>
      </c>
      <c r="H5207" t="s">
        <v>15871</v>
      </c>
    </row>
    <row r="5208" spans="1:8" x14ac:dyDescent="0.3">
      <c r="A5208" t="s">
        <v>17065</v>
      </c>
      <c r="B5208" t="str">
        <f t="shared" si="204"/>
        <v>20160705</v>
      </c>
      <c r="C5208" t="s">
        <v>17066</v>
      </c>
      <c r="D5208" s="3" t="s">
        <v>71162</v>
      </c>
      <c r="E5208" t="s">
        <v>17067</v>
      </c>
      <c r="F5208" t="str">
        <f t="shared" si="205"/>
        <v>역무운영팀</v>
      </c>
      <c r="G5208" t="s">
        <v>16341</v>
      </c>
      <c r="H5208" t="s">
        <v>15871</v>
      </c>
    </row>
    <row r="5209" spans="1:8" x14ac:dyDescent="0.3">
      <c r="A5209" t="s">
        <v>17068</v>
      </c>
      <c r="B5209" t="str">
        <f t="shared" si="204"/>
        <v>20160705</v>
      </c>
      <c r="C5209" t="s">
        <v>17069</v>
      </c>
      <c r="D5209" s="3" t="s">
        <v>71162</v>
      </c>
      <c r="E5209" t="s">
        <v>17070</v>
      </c>
      <c r="F5209" t="str">
        <f t="shared" si="205"/>
        <v>역무운영팀</v>
      </c>
      <c r="G5209" t="s">
        <v>16341</v>
      </c>
      <c r="H5209" t="s">
        <v>15871</v>
      </c>
    </row>
    <row r="5210" spans="1:8" x14ac:dyDescent="0.3">
      <c r="A5210" t="s">
        <v>17071</v>
      </c>
      <c r="B5210" t="str">
        <f t="shared" si="204"/>
        <v>20160705</v>
      </c>
      <c r="C5210" t="s">
        <v>17072</v>
      </c>
      <c r="D5210" s="3" t="s">
        <v>71162</v>
      </c>
      <c r="E5210" t="s">
        <v>17073</v>
      </c>
      <c r="F5210" t="str">
        <f t="shared" si="205"/>
        <v>역무운영팀</v>
      </c>
      <c r="G5210" t="s">
        <v>16584</v>
      </c>
      <c r="H5210" t="s">
        <v>15871</v>
      </c>
    </row>
    <row r="5211" spans="1:8" x14ac:dyDescent="0.3">
      <c r="A5211" t="s">
        <v>17074</v>
      </c>
      <c r="B5211" t="str">
        <f t="shared" si="204"/>
        <v>20160705</v>
      </c>
      <c r="C5211" t="s">
        <v>17075</v>
      </c>
      <c r="D5211" s="3" t="s">
        <v>71162</v>
      </c>
      <c r="E5211" t="s">
        <v>17076</v>
      </c>
      <c r="F5211" t="str">
        <f t="shared" si="205"/>
        <v>역무운영팀</v>
      </c>
      <c r="G5211" t="s">
        <v>16590</v>
      </c>
      <c r="H5211" t="s">
        <v>15871</v>
      </c>
    </row>
    <row r="5212" spans="1:8" x14ac:dyDescent="0.3">
      <c r="A5212" t="s">
        <v>17077</v>
      </c>
      <c r="B5212" t="str">
        <f t="shared" si="204"/>
        <v>20160705</v>
      </c>
      <c r="C5212" t="s">
        <v>17078</v>
      </c>
      <c r="D5212" s="3" t="s">
        <v>71162</v>
      </c>
      <c r="E5212" t="s">
        <v>17079</v>
      </c>
      <c r="F5212" t="str">
        <f t="shared" si="205"/>
        <v>역무운영팀</v>
      </c>
      <c r="G5212" t="s">
        <v>16590</v>
      </c>
      <c r="H5212" t="s">
        <v>15871</v>
      </c>
    </row>
    <row r="5213" spans="1:8" x14ac:dyDescent="0.3">
      <c r="A5213" t="s">
        <v>17080</v>
      </c>
      <c r="B5213" t="str">
        <f t="shared" si="204"/>
        <v>20160705</v>
      </c>
      <c r="C5213" t="s">
        <v>17081</v>
      </c>
      <c r="D5213" s="3" t="s">
        <v>71162</v>
      </c>
      <c r="E5213" t="s">
        <v>17082</v>
      </c>
      <c r="F5213" t="str">
        <f t="shared" si="205"/>
        <v>역무운영팀</v>
      </c>
      <c r="G5213" t="s">
        <v>16584</v>
      </c>
      <c r="H5213" t="s">
        <v>15871</v>
      </c>
    </row>
    <row r="5214" spans="1:8" x14ac:dyDescent="0.3">
      <c r="A5214" t="s">
        <v>17083</v>
      </c>
      <c r="B5214" t="str">
        <f t="shared" si="204"/>
        <v>20160705</v>
      </c>
      <c r="C5214" t="s">
        <v>17084</v>
      </c>
      <c r="D5214" s="3" t="s">
        <v>71162</v>
      </c>
      <c r="E5214" t="s">
        <v>17085</v>
      </c>
      <c r="F5214" t="str">
        <f t="shared" si="205"/>
        <v>역무운영팀</v>
      </c>
      <c r="G5214" t="s">
        <v>17086</v>
      </c>
      <c r="H5214" t="s">
        <v>15871</v>
      </c>
    </row>
    <row r="5215" spans="1:8" x14ac:dyDescent="0.3">
      <c r="A5215" t="s">
        <v>17087</v>
      </c>
      <c r="B5215" t="str">
        <f t="shared" si="204"/>
        <v>20160705</v>
      </c>
      <c r="C5215" t="s">
        <v>17088</v>
      </c>
      <c r="D5215" s="3" t="s">
        <v>71162</v>
      </c>
      <c r="E5215" t="s">
        <v>17089</v>
      </c>
      <c r="F5215" t="str">
        <f t="shared" si="205"/>
        <v>역무운영팀</v>
      </c>
      <c r="G5215" t="s">
        <v>17086</v>
      </c>
      <c r="H5215" t="s">
        <v>15871</v>
      </c>
    </row>
    <row r="5216" spans="1:8" x14ac:dyDescent="0.3">
      <c r="A5216" t="s">
        <v>17090</v>
      </c>
      <c r="B5216" t="str">
        <f t="shared" si="204"/>
        <v>20160705</v>
      </c>
      <c r="C5216" t="s">
        <v>17091</v>
      </c>
      <c r="D5216" s="3" t="s">
        <v>71162</v>
      </c>
      <c r="E5216" t="s">
        <v>17092</v>
      </c>
      <c r="F5216" t="str">
        <f t="shared" si="205"/>
        <v>역무운영팀</v>
      </c>
      <c r="G5216" t="s">
        <v>17086</v>
      </c>
      <c r="H5216" t="s">
        <v>15871</v>
      </c>
    </row>
    <row r="5217" spans="1:8" x14ac:dyDescent="0.3">
      <c r="A5217" t="s">
        <v>17093</v>
      </c>
      <c r="B5217" t="str">
        <f t="shared" ref="B5217:B5280" si="206">LEFT(A5217,8)</f>
        <v>20160705</v>
      </c>
      <c r="C5217" t="s">
        <v>17094</v>
      </c>
      <c r="D5217" s="3" t="s">
        <v>71162</v>
      </c>
      <c r="E5217" t="s">
        <v>17095</v>
      </c>
      <c r="F5217" t="str">
        <f t="shared" si="205"/>
        <v>역무운영팀</v>
      </c>
      <c r="G5217" t="s">
        <v>16112</v>
      </c>
      <c r="H5217" t="s">
        <v>15871</v>
      </c>
    </row>
    <row r="5218" spans="1:8" x14ac:dyDescent="0.3">
      <c r="A5218" t="s">
        <v>17096</v>
      </c>
      <c r="B5218" t="str">
        <f t="shared" si="206"/>
        <v>20160705</v>
      </c>
      <c r="C5218" t="s">
        <v>17097</v>
      </c>
      <c r="D5218" s="3" t="s">
        <v>71162</v>
      </c>
      <c r="E5218" t="s">
        <v>17098</v>
      </c>
      <c r="F5218" t="str">
        <f t="shared" si="205"/>
        <v>역무운영팀</v>
      </c>
      <c r="G5218" t="s">
        <v>16479</v>
      </c>
      <c r="H5218" t="s">
        <v>15871</v>
      </c>
    </row>
    <row r="5219" spans="1:8" x14ac:dyDescent="0.3">
      <c r="A5219" t="s">
        <v>17099</v>
      </c>
      <c r="B5219" t="str">
        <f t="shared" si="206"/>
        <v>20160705</v>
      </c>
      <c r="C5219" t="s">
        <v>17100</v>
      </c>
      <c r="D5219" s="3" t="s">
        <v>71162</v>
      </c>
      <c r="E5219" t="s">
        <v>17101</v>
      </c>
      <c r="F5219" t="str">
        <f t="shared" si="205"/>
        <v>역무운영팀</v>
      </c>
      <c r="G5219" t="s">
        <v>16823</v>
      </c>
      <c r="H5219" t="s">
        <v>4878</v>
      </c>
    </row>
    <row r="5220" spans="1:8" x14ac:dyDescent="0.3">
      <c r="A5220" t="s">
        <v>17102</v>
      </c>
      <c r="B5220" t="str">
        <f t="shared" si="206"/>
        <v>20160705</v>
      </c>
      <c r="C5220" t="s">
        <v>17103</v>
      </c>
      <c r="D5220" s="3" t="s">
        <v>71162</v>
      </c>
      <c r="E5220" t="s">
        <v>17104</v>
      </c>
      <c r="F5220" t="str">
        <f t="shared" si="205"/>
        <v>역무운영팀</v>
      </c>
      <c r="G5220" t="s">
        <v>16590</v>
      </c>
      <c r="H5220" t="s">
        <v>15871</v>
      </c>
    </row>
    <row r="5221" spans="1:8" x14ac:dyDescent="0.3">
      <c r="A5221" t="s">
        <v>17105</v>
      </c>
      <c r="D5221" s="3"/>
    </row>
    <row r="5222" spans="1:8" x14ac:dyDescent="0.3">
      <c r="A5222" t="s">
        <v>17106</v>
      </c>
      <c r="B5222" t="str">
        <f t="shared" si="206"/>
        <v>20160705</v>
      </c>
      <c r="C5222" t="s">
        <v>17107</v>
      </c>
      <c r="D5222" s="3" t="s">
        <v>71162</v>
      </c>
      <c r="E5222" t="s">
        <v>17108</v>
      </c>
      <c r="F5222" t="str">
        <f t="shared" si="205"/>
        <v>역무운영팀</v>
      </c>
      <c r="G5222" t="s">
        <v>16235</v>
      </c>
      <c r="H5222" t="s">
        <v>15871</v>
      </c>
    </row>
    <row r="5223" spans="1:8" x14ac:dyDescent="0.3">
      <c r="A5223" t="s">
        <v>17109</v>
      </c>
      <c r="B5223" t="str">
        <f t="shared" si="206"/>
        <v>20160705</v>
      </c>
      <c r="C5223" t="s">
        <v>17110</v>
      </c>
      <c r="D5223" s="3" t="s">
        <v>71162</v>
      </c>
      <c r="E5223" t="s">
        <v>17111</v>
      </c>
      <c r="F5223" t="str">
        <f t="shared" si="205"/>
        <v>역무운영팀</v>
      </c>
      <c r="G5223" t="s">
        <v>16084</v>
      </c>
      <c r="H5223" t="s">
        <v>15871</v>
      </c>
    </row>
    <row r="5224" spans="1:8" x14ac:dyDescent="0.3">
      <c r="A5224" t="s">
        <v>17112</v>
      </c>
      <c r="B5224" t="str">
        <f t="shared" si="206"/>
        <v>20160705</v>
      </c>
      <c r="C5224" t="s">
        <v>17113</v>
      </c>
      <c r="D5224" s="3" t="s">
        <v>71162</v>
      </c>
      <c r="E5224" t="s">
        <v>17114</v>
      </c>
      <c r="F5224" t="str">
        <f t="shared" si="205"/>
        <v>역무운영팀</v>
      </c>
      <c r="G5224" t="s">
        <v>16728</v>
      </c>
      <c r="H5224" t="s">
        <v>15871</v>
      </c>
    </row>
    <row r="5225" spans="1:8" x14ac:dyDescent="0.3">
      <c r="A5225" t="s">
        <v>17115</v>
      </c>
      <c r="B5225" t="str">
        <f t="shared" si="206"/>
        <v>20160705</v>
      </c>
      <c r="C5225" t="s">
        <v>17116</v>
      </c>
      <c r="D5225" s="3" t="s">
        <v>71162</v>
      </c>
      <c r="E5225" t="s">
        <v>17117</v>
      </c>
      <c r="F5225" t="str">
        <f t="shared" si="205"/>
        <v>역무운영팀</v>
      </c>
      <c r="G5225" t="s">
        <v>16728</v>
      </c>
      <c r="H5225" t="s">
        <v>15871</v>
      </c>
    </row>
    <row r="5226" spans="1:8" x14ac:dyDescent="0.3">
      <c r="A5226" t="s">
        <v>17118</v>
      </c>
      <c r="B5226" t="str">
        <f t="shared" si="206"/>
        <v>20160705</v>
      </c>
      <c r="C5226" t="s">
        <v>17119</v>
      </c>
      <c r="D5226" s="3" t="s">
        <v>71162</v>
      </c>
      <c r="E5226" t="s">
        <v>17120</v>
      </c>
      <c r="F5226" t="str">
        <f t="shared" si="205"/>
        <v>역무운영팀</v>
      </c>
      <c r="G5226" t="s">
        <v>16735</v>
      </c>
      <c r="H5226" t="s">
        <v>15871</v>
      </c>
    </row>
    <row r="5227" spans="1:8" x14ac:dyDescent="0.3">
      <c r="A5227" t="s">
        <v>17121</v>
      </c>
      <c r="B5227" t="str">
        <f t="shared" si="206"/>
        <v>20160705</v>
      </c>
      <c r="C5227" t="s">
        <v>17122</v>
      </c>
      <c r="D5227" s="3" t="s">
        <v>71162</v>
      </c>
      <c r="E5227" t="s">
        <v>17123</v>
      </c>
      <c r="F5227" t="str">
        <f t="shared" si="205"/>
        <v>역무운영팀</v>
      </c>
      <c r="G5227" t="s">
        <v>16735</v>
      </c>
      <c r="H5227" t="s">
        <v>15871</v>
      </c>
    </row>
    <row r="5228" spans="1:8" x14ac:dyDescent="0.3">
      <c r="A5228" t="s">
        <v>17124</v>
      </c>
      <c r="B5228" t="str">
        <f t="shared" si="206"/>
        <v>20160705</v>
      </c>
      <c r="C5228" t="s">
        <v>17125</v>
      </c>
      <c r="D5228" s="3" t="s">
        <v>71162</v>
      </c>
      <c r="E5228" t="s">
        <v>17126</v>
      </c>
      <c r="F5228" t="str">
        <f t="shared" si="205"/>
        <v>역무운영팀</v>
      </c>
      <c r="G5228" t="s">
        <v>16735</v>
      </c>
      <c r="H5228" t="s">
        <v>15871</v>
      </c>
    </row>
    <row r="5229" spans="1:8" x14ac:dyDescent="0.3">
      <c r="A5229" t="s">
        <v>17127</v>
      </c>
      <c r="B5229" t="str">
        <f t="shared" si="206"/>
        <v>20160705</v>
      </c>
      <c r="C5229" t="s">
        <v>17128</v>
      </c>
      <c r="D5229" s="3" t="s">
        <v>71162</v>
      </c>
      <c r="E5229" t="s">
        <v>17129</v>
      </c>
      <c r="F5229" t="str">
        <f t="shared" si="205"/>
        <v>역무운영팀</v>
      </c>
      <c r="G5229" t="s">
        <v>16431</v>
      </c>
      <c r="H5229" t="s">
        <v>15871</v>
      </c>
    </row>
    <row r="5230" spans="1:8" x14ac:dyDescent="0.3">
      <c r="A5230" t="s">
        <v>17130</v>
      </c>
      <c r="B5230" t="str">
        <f t="shared" si="206"/>
        <v>20160705</v>
      </c>
      <c r="C5230" t="s">
        <v>17131</v>
      </c>
      <c r="D5230" s="3" t="s">
        <v>71162</v>
      </c>
      <c r="E5230" t="s">
        <v>17132</v>
      </c>
      <c r="F5230" t="str">
        <f t="shared" si="205"/>
        <v>역무운영팀</v>
      </c>
      <c r="G5230" t="s">
        <v>16431</v>
      </c>
      <c r="H5230" t="s">
        <v>15871</v>
      </c>
    </row>
    <row r="5231" spans="1:8" x14ac:dyDescent="0.3">
      <c r="A5231" t="s">
        <v>17133</v>
      </c>
      <c r="B5231" t="str">
        <f t="shared" si="206"/>
        <v>20160705</v>
      </c>
      <c r="C5231" t="s">
        <v>17134</v>
      </c>
      <c r="D5231" s="3" t="s">
        <v>71162</v>
      </c>
      <c r="E5231" t="s">
        <v>17135</v>
      </c>
      <c r="F5231" t="str">
        <f t="shared" si="205"/>
        <v>역무운영팀</v>
      </c>
      <c r="G5231" t="s">
        <v>16431</v>
      </c>
      <c r="H5231" t="s">
        <v>15871</v>
      </c>
    </row>
    <row r="5232" spans="1:8" x14ac:dyDescent="0.3">
      <c r="A5232" t="s">
        <v>17136</v>
      </c>
      <c r="D5232" s="3"/>
    </row>
    <row r="5233" spans="1:8" x14ac:dyDescent="0.3">
      <c r="A5233" t="s">
        <v>17137</v>
      </c>
      <c r="D5233" s="3"/>
    </row>
    <row r="5234" spans="1:8" x14ac:dyDescent="0.3">
      <c r="A5234" t="s">
        <v>17138</v>
      </c>
      <c r="D5234" s="3"/>
    </row>
    <row r="5235" spans="1:8" x14ac:dyDescent="0.3">
      <c r="A5235" t="s">
        <v>17139</v>
      </c>
      <c r="D5235" s="3"/>
    </row>
    <row r="5236" spans="1:8" x14ac:dyDescent="0.3">
      <c r="A5236" t="s">
        <v>17140</v>
      </c>
      <c r="B5236" t="str">
        <f t="shared" si="206"/>
        <v>20160705</v>
      </c>
      <c r="C5236" t="s">
        <v>17141</v>
      </c>
      <c r="D5236" s="3" t="s">
        <v>71162</v>
      </c>
      <c r="E5236" t="s">
        <v>17142</v>
      </c>
      <c r="F5236" t="str">
        <f t="shared" si="205"/>
        <v>역무운영팀</v>
      </c>
      <c r="G5236" t="s">
        <v>16138</v>
      </c>
      <c r="H5236" t="s">
        <v>17</v>
      </c>
    </row>
    <row r="5237" spans="1:8" x14ac:dyDescent="0.3">
      <c r="A5237" t="s">
        <v>17143</v>
      </c>
      <c r="B5237" t="str">
        <f t="shared" si="206"/>
        <v>20160705</v>
      </c>
      <c r="C5237" t="s">
        <v>17144</v>
      </c>
      <c r="D5237" s="3" t="s">
        <v>71162</v>
      </c>
      <c r="E5237" t="s">
        <v>17145</v>
      </c>
      <c r="F5237" t="str">
        <f t="shared" si="205"/>
        <v>역무운영팀</v>
      </c>
      <c r="G5237" t="s">
        <v>16138</v>
      </c>
      <c r="H5237" t="s">
        <v>17</v>
      </c>
    </row>
    <row r="5238" spans="1:8" x14ac:dyDescent="0.3">
      <c r="A5238" t="s">
        <v>17146</v>
      </c>
      <c r="D5238" s="3"/>
    </row>
    <row r="5239" spans="1:8" x14ac:dyDescent="0.3">
      <c r="A5239" t="s">
        <v>17147</v>
      </c>
      <c r="B5239" t="str">
        <f t="shared" si="206"/>
        <v>20160705</v>
      </c>
      <c r="C5239" t="s">
        <v>17148</v>
      </c>
      <c r="D5239" s="3" t="s">
        <v>71162</v>
      </c>
      <c r="E5239" t="s">
        <v>17149</v>
      </c>
      <c r="F5239" t="str">
        <f t="shared" si="205"/>
        <v>역무운영팀</v>
      </c>
      <c r="G5239" t="s">
        <v>16405</v>
      </c>
      <c r="H5239" t="s">
        <v>15871</v>
      </c>
    </row>
    <row r="5240" spans="1:8" x14ac:dyDescent="0.3">
      <c r="A5240" t="s">
        <v>17150</v>
      </c>
      <c r="B5240" t="str">
        <f t="shared" si="206"/>
        <v>20160705</v>
      </c>
      <c r="C5240" t="s">
        <v>17151</v>
      </c>
      <c r="D5240" s="3" t="s">
        <v>71162</v>
      </c>
      <c r="E5240" t="s">
        <v>17152</v>
      </c>
      <c r="F5240" t="str">
        <f t="shared" si="205"/>
        <v>역무운영팀</v>
      </c>
      <c r="G5240" t="s">
        <v>16405</v>
      </c>
      <c r="H5240" t="s">
        <v>15871</v>
      </c>
    </row>
    <row r="5241" spans="1:8" x14ac:dyDescent="0.3">
      <c r="A5241" t="s">
        <v>17153</v>
      </c>
      <c r="B5241" t="str">
        <f t="shared" si="206"/>
        <v>20160705</v>
      </c>
      <c r="C5241" t="s">
        <v>17154</v>
      </c>
      <c r="D5241" s="3" t="s">
        <v>71162</v>
      </c>
      <c r="E5241" t="s">
        <v>17155</v>
      </c>
      <c r="F5241" t="str">
        <f t="shared" si="205"/>
        <v>역무운영팀</v>
      </c>
      <c r="G5241" t="s">
        <v>16405</v>
      </c>
      <c r="H5241" t="s">
        <v>15871</v>
      </c>
    </row>
    <row r="5242" spans="1:8" x14ac:dyDescent="0.3">
      <c r="A5242" t="s">
        <v>17156</v>
      </c>
      <c r="D5242" s="3"/>
    </row>
    <row r="5243" spans="1:8" x14ac:dyDescent="0.3">
      <c r="A5243" t="s">
        <v>17157</v>
      </c>
      <c r="B5243" t="str">
        <f t="shared" si="206"/>
        <v>20160705</v>
      </c>
      <c r="C5243" t="s">
        <v>17158</v>
      </c>
      <c r="D5243" s="3" t="s">
        <v>71162</v>
      </c>
      <c r="E5243" t="s">
        <v>17159</v>
      </c>
      <c r="F5243" t="str">
        <f t="shared" si="205"/>
        <v>역무운영팀</v>
      </c>
      <c r="G5243" t="s">
        <v>16138</v>
      </c>
      <c r="H5243" t="s">
        <v>17</v>
      </c>
    </row>
    <row r="5244" spans="1:8" x14ac:dyDescent="0.3">
      <c r="A5244" t="s">
        <v>17160</v>
      </c>
      <c r="B5244" t="str">
        <f t="shared" si="206"/>
        <v>20160705</v>
      </c>
      <c r="C5244" t="s">
        <v>17161</v>
      </c>
      <c r="D5244" s="3" t="s">
        <v>71162</v>
      </c>
      <c r="E5244" t="s">
        <v>17162</v>
      </c>
      <c r="F5244" t="str">
        <f t="shared" si="205"/>
        <v>역무운영팀</v>
      </c>
      <c r="G5244" t="s">
        <v>16138</v>
      </c>
      <c r="H5244" t="s">
        <v>17</v>
      </c>
    </row>
    <row r="5245" spans="1:8" x14ac:dyDescent="0.3">
      <c r="A5245" t="s">
        <v>17163</v>
      </c>
      <c r="B5245" t="str">
        <f t="shared" si="206"/>
        <v>20160705</v>
      </c>
      <c r="C5245" t="s">
        <v>2231</v>
      </c>
      <c r="D5245" s="3" t="s">
        <v>71162</v>
      </c>
      <c r="E5245" t="s">
        <v>17164</v>
      </c>
      <c r="F5245" t="str">
        <f t="shared" si="205"/>
        <v>역무운영팀</v>
      </c>
      <c r="G5245" t="s">
        <v>15901</v>
      </c>
      <c r="H5245" t="s">
        <v>3117</v>
      </c>
    </row>
    <row r="5246" spans="1:8" x14ac:dyDescent="0.3">
      <c r="A5246" t="s">
        <v>17165</v>
      </c>
      <c r="D5246" s="3"/>
    </row>
    <row r="5247" spans="1:8" x14ac:dyDescent="0.3">
      <c r="A5247" t="s">
        <v>17166</v>
      </c>
      <c r="B5247" t="str">
        <f t="shared" si="206"/>
        <v>20160705</v>
      </c>
      <c r="C5247" t="s">
        <v>17167</v>
      </c>
      <c r="D5247" s="3" t="s">
        <v>71162</v>
      </c>
      <c r="E5247" t="s">
        <v>17168</v>
      </c>
      <c r="F5247" t="str">
        <f t="shared" si="205"/>
        <v>역무운영팀</v>
      </c>
      <c r="G5247" t="s">
        <v>15901</v>
      </c>
      <c r="H5247" t="s">
        <v>3117</v>
      </c>
    </row>
    <row r="5248" spans="1:8" x14ac:dyDescent="0.3">
      <c r="A5248" t="s">
        <v>17169</v>
      </c>
      <c r="D5248" s="3"/>
    </row>
    <row r="5249" spans="1:8" x14ac:dyDescent="0.3">
      <c r="A5249" t="s">
        <v>17170</v>
      </c>
      <c r="B5249" t="str">
        <f t="shared" si="206"/>
        <v>20160705</v>
      </c>
      <c r="C5249" t="s">
        <v>16048</v>
      </c>
      <c r="D5249" s="3" t="s">
        <v>71162</v>
      </c>
      <c r="E5249" t="s">
        <v>17171</v>
      </c>
      <c r="F5249" t="str">
        <f t="shared" si="205"/>
        <v>역무운영팀</v>
      </c>
      <c r="G5249" t="s">
        <v>16046</v>
      </c>
      <c r="H5249" t="s">
        <v>15871</v>
      </c>
    </row>
    <row r="5250" spans="1:8" x14ac:dyDescent="0.3">
      <c r="A5250" t="s">
        <v>17172</v>
      </c>
      <c r="B5250" t="str">
        <f t="shared" si="206"/>
        <v>20160705</v>
      </c>
      <c r="C5250" t="s">
        <v>17173</v>
      </c>
      <c r="D5250" s="3" t="s">
        <v>71162</v>
      </c>
      <c r="E5250" t="s">
        <v>17174</v>
      </c>
      <c r="F5250" t="str">
        <f t="shared" si="205"/>
        <v>역무운영팀</v>
      </c>
      <c r="G5250" t="s">
        <v>15901</v>
      </c>
      <c r="H5250" t="s">
        <v>1898</v>
      </c>
    </row>
    <row r="5251" spans="1:8" x14ac:dyDescent="0.3">
      <c r="A5251" t="s">
        <v>17175</v>
      </c>
      <c r="B5251" t="str">
        <f t="shared" si="206"/>
        <v>20160705</v>
      </c>
      <c r="C5251" t="s">
        <v>17176</v>
      </c>
      <c r="D5251" s="3" t="s">
        <v>71162</v>
      </c>
      <c r="E5251" t="s">
        <v>17177</v>
      </c>
      <c r="F5251" t="str">
        <f t="shared" si="205"/>
        <v>역무운영팀</v>
      </c>
      <c r="G5251" t="s">
        <v>15866</v>
      </c>
      <c r="H5251" t="s">
        <v>21</v>
      </c>
    </row>
    <row r="5252" spans="1:8" x14ac:dyDescent="0.3">
      <c r="A5252" t="s">
        <v>17178</v>
      </c>
      <c r="D5252" s="3"/>
    </row>
    <row r="5253" spans="1:8" x14ac:dyDescent="0.3">
      <c r="A5253" t="s">
        <v>17180</v>
      </c>
      <c r="B5253" t="str">
        <f t="shared" si="206"/>
        <v>20160705</v>
      </c>
      <c r="C5253" t="s">
        <v>17181</v>
      </c>
      <c r="D5253" s="3" t="s">
        <v>71162</v>
      </c>
      <c r="E5253" t="s">
        <v>17182</v>
      </c>
      <c r="F5253" t="str">
        <f t="shared" si="205"/>
        <v>역무운영팀</v>
      </c>
      <c r="G5253" t="s">
        <v>15901</v>
      </c>
      <c r="H5253" t="s">
        <v>21</v>
      </c>
    </row>
    <row r="5254" spans="1:8" x14ac:dyDescent="0.3">
      <c r="A5254" t="s">
        <v>17183</v>
      </c>
      <c r="B5254" t="str">
        <f t="shared" si="206"/>
        <v>20160705</v>
      </c>
      <c r="C5254" t="s">
        <v>17184</v>
      </c>
      <c r="D5254" s="3" t="s">
        <v>71162</v>
      </c>
      <c r="E5254" t="s">
        <v>17185</v>
      </c>
      <c r="F5254" t="str">
        <f t="shared" si="205"/>
        <v>역무운영팀</v>
      </c>
      <c r="G5254" t="s">
        <v>16823</v>
      </c>
      <c r="H5254" t="s">
        <v>4878</v>
      </c>
    </row>
    <row r="5255" spans="1:8" x14ac:dyDescent="0.3">
      <c r="A5255" t="s">
        <v>17186</v>
      </c>
      <c r="B5255" t="str">
        <f t="shared" si="206"/>
        <v>20160705</v>
      </c>
      <c r="C5255" t="s">
        <v>17187</v>
      </c>
      <c r="D5255" s="3" t="s">
        <v>71162</v>
      </c>
      <c r="E5255" t="s">
        <v>17188</v>
      </c>
      <c r="F5255" t="str">
        <f t="shared" si="205"/>
        <v>역무운영팀</v>
      </c>
      <c r="G5255" t="s">
        <v>16090</v>
      </c>
      <c r="H5255" t="s">
        <v>17189</v>
      </c>
    </row>
    <row r="5256" spans="1:8" x14ac:dyDescent="0.3">
      <c r="A5256" t="s">
        <v>17190</v>
      </c>
      <c r="B5256" t="str">
        <f t="shared" si="206"/>
        <v>20160705</v>
      </c>
      <c r="C5256" t="s">
        <v>17191</v>
      </c>
      <c r="D5256" s="3" t="s">
        <v>71162</v>
      </c>
      <c r="E5256" t="s">
        <v>17192</v>
      </c>
      <c r="F5256" t="str">
        <f t="shared" si="205"/>
        <v>역무운영팀</v>
      </c>
      <c r="G5256" t="s">
        <v>16090</v>
      </c>
      <c r="H5256" t="s">
        <v>17189</v>
      </c>
    </row>
    <row r="5257" spans="1:8" x14ac:dyDescent="0.3">
      <c r="A5257" t="s">
        <v>17193</v>
      </c>
      <c r="B5257" t="str">
        <f t="shared" si="206"/>
        <v>20160705</v>
      </c>
      <c r="C5257" t="s">
        <v>17194</v>
      </c>
      <c r="D5257" s="3" t="s">
        <v>71162</v>
      </c>
      <c r="E5257" t="s">
        <v>17195</v>
      </c>
      <c r="F5257" t="str">
        <f t="shared" si="205"/>
        <v>역무운영팀</v>
      </c>
      <c r="G5257" t="s">
        <v>16090</v>
      </c>
      <c r="H5257" t="s">
        <v>17189</v>
      </c>
    </row>
    <row r="5258" spans="1:8" x14ac:dyDescent="0.3">
      <c r="A5258" t="s">
        <v>17196</v>
      </c>
      <c r="B5258" t="str">
        <f t="shared" si="206"/>
        <v>20160705</v>
      </c>
      <c r="C5258" t="s">
        <v>17197</v>
      </c>
      <c r="D5258" s="3" t="s">
        <v>71162</v>
      </c>
      <c r="E5258" t="s">
        <v>17198</v>
      </c>
      <c r="F5258" t="str">
        <f t="shared" si="205"/>
        <v>역무운영팀</v>
      </c>
      <c r="G5258" t="s">
        <v>16058</v>
      </c>
      <c r="H5258" t="s">
        <v>16059</v>
      </c>
    </row>
    <row r="5259" spans="1:8" x14ac:dyDescent="0.3">
      <c r="A5259" t="s">
        <v>4837</v>
      </c>
      <c r="B5259" t="str">
        <f t="shared" si="206"/>
        <v>20160705</v>
      </c>
      <c r="C5259" t="s">
        <v>17199</v>
      </c>
      <c r="D5259" s="3" t="s">
        <v>71162</v>
      </c>
      <c r="E5259" t="s">
        <v>17200</v>
      </c>
      <c r="F5259" t="str">
        <f t="shared" si="205"/>
        <v>역무운영팀</v>
      </c>
      <c r="G5259" t="s">
        <v>15901</v>
      </c>
      <c r="H5259" t="s">
        <v>2307</v>
      </c>
    </row>
    <row r="5260" spans="1:8" x14ac:dyDescent="0.3">
      <c r="A5260" t="s">
        <v>17201</v>
      </c>
      <c r="B5260" t="str">
        <f t="shared" si="206"/>
        <v>20160705</v>
      </c>
      <c r="C5260" t="s">
        <v>17202</v>
      </c>
      <c r="D5260" s="3" t="s">
        <v>71162</v>
      </c>
      <c r="E5260" t="s">
        <v>17203</v>
      </c>
      <c r="F5260" t="str">
        <f t="shared" si="205"/>
        <v>역무운영팀</v>
      </c>
      <c r="G5260" t="s">
        <v>15901</v>
      </c>
      <c r="H5260" t="s">
        <v>3167</v>
      </c>
    </row>
    <row r="5261" spans="1:8" x14ac:dyDescent="0.3">
      <c r="A5261" t="s">
        <v>17204</v>
      </c>
      <c r="B5261" t="str">
        <f t="shared" si="206"/>
        <v>20160705</v>
      </c>
      <c r="C5261" t="s">
        <v>2087</v>
      </c>
      <c r="D5261" s="3" t="s">
        <v>71162</v>
      </c>
      <c r="E5261" t="s">
        <v>17205</v>
      </c>
      <c r="F5261" t="str">
        <f t="shared" si="205"/>
        <v>역무운영팀</v>
      </c>
      <c r="G5261" t="s">
        <v>15901</v>
      </c>
      <c r="H5261" t="s">
        <v>100</v>
      </c>
    </row>
    <row r="5262" spans="1:8" x14ac:dyDescent="0.3">
      <c r="A5262" t="s">
        <v>17206</v>
      </c>
      <c r="B5262" t="str">
        <f t="shared" si="206"/>
        <v>20160705</v>
      </c>
      <c r="C5262" t="s">
        <v>2087</v>
      </c>
      <c r="D5262" s="3" t="s">
        <v>71162</v>
      </c>
      <c r="E5262" t="s">
        <v>17207</v>
      </c>
      <c r="F5262" t="str">
        <f t="shared" ref="F5262:F5325" si="207">LEFT(E5262,5)</f>
        <v>역무운영팀</v>
      </c>
      <c r="G5262" t="s">
        <v>15901</v>
      </c>
      <c r="H5262" t="s">
        <v>100</v>
      </c>
    </row>
    <row r="5263" spans="1:8" x14ac:dyDescent="0.3">
      <c r="A5263" t="s">
        <v>17208</v>
      </c>
      <c r="B5263" t="str">
        <f t="shared" si="206"/>
        <v>20160705</v>
      </c>
      <c r="C5263" t="s">
        <v>17209</v>
      </c>
      <c r="D5263" s="3" t="s">
        <v>71162</v>
      </c>
      <c r="E5263" t="s">
        <v>17210</v>
      </c>
      <c r="F5263" t="str">
        <f t="shared" si="207"/>
        <v>역무운영팀</v>
      </c>
      <c r="G5263" t="s">
        <v>15908</v>
      </c>
      <c r="H5263" t="s">
        <v>4878</v>
      </c>
    </row>
    <row r="5264" spans="1:8" x14ac:dyDescent="0.3">
      <c r="A5264" t="s">
        <v>17211</v>
      </c>
      <c r="B5264" t="str">
        <f t="shared" si="206"/>
        <v>20160705</v>
      </c>
      <c r="C5264" t="s">
        <v>17212</v>
      </c>
      <c r="D5264" s="3" t="s">
        <v>71162</v>
      </c>
      <c r="E5264" t="s">
        <v>17213</v>
      </c>
      <c r="F5264" t="str">
        <f t="shared" si="207"/>
        <v>역무운영팀</v>
      </c>
      <c r="G5264" t="s">
        <v>16652</v>
      </c>
      <c r="H5264" t="s">
        <v>15871</v>
      </c>
    </row>
    <row r="5265" spans="1:8" x14ac:dyDescent="0.3">
      <c r="A5265" t="s">
        <v>17214</v>
      </c>
      <c r="B5265" t="str">
        <f t="shared" si="206"/>
        <v>20160705</v>
      </c>
      <c r="C5265" t="s">
        <v>17215</v>
      </c>
      <c r="D5265" s="3" t="s">
        <v>71162</v>
      </c>
      <c r="E5265" t="s">
        <v>17216</v>
      </c>
      <c r="F5265" t="str">
        <f t="shared" si="207"/>
        <v>역무운영팀</v>
      </c>
      <c r="G5265" t="s">
        <v>16556</v>
      </c>
      <c r="H5265" t="s">
        <v>15871</v>
      </c>
    </row>
    <row r="5266" spans="1:8" x14ac:dyDescent="0.3">
      <c r="A5266" t="s">
        <v>17217</v>
      </c>
      <c r="B5266" t="str">
        <f t="shared" si="206"/>
        <v>20160705</v>
      </c>
      <c r="C5266" t="s">
        <v>17218</v>
      </c>
      <c r="D5266" s="3" t="s">
        <v>71162</v>
      </c>
      <c r="E5266" t="s">
        <v>17219</v>
      </c>
      <c r="F5266" t="str">
        <f t="shared" si="207"/>
        <v>역무운영팀</v>
      </c>
      <c r="G5266" t="s">
        <v>16556</v>
      </c>
      <c r="H5266" t="s">
        <v>15871</v>
      </c>
    </row>
    <row r="5267" spans="1:8" x14ac:dyDescent="0.3">
      <c r="A5267" t="s">
        <v>17220</v>
      </c>
      <c r="D5267" s="3"/>
    </row>
    <row r="5268" spans="1:8" x14ac:dyDescent="0.3">
      <c r="A5268" t="s">
        <v>17221</v>
      </c>
      <c r="D5268" s="3"/>
    </row>
    <row r="5269" spans="1:8" x14ac:dyDescent="0.3">
      <c r="A5269" t="s">
        <v>17222</v>
      </c>
      <c r="D5269" s="3"/>
    </row>
    <row r="5270" spans="1:8" x14ac:dyDescent="0.3">
      <c r="A5270" t="s">
        <v>17223</v>
      </c>
      <c r="B5270" t="str">
        <f t="shared" si="206"/>
        <v>20160705</v>
      </c>
      <c r="C5270" t="s">
        <v>17224</v>
      </c>
      <c r="D5270" s="3" t="s">
        <v>71162</v>
      </c>
      <c r="E5270" t="s">
        <v>17225</v>
      </c>
      <c r="F5270" t="str">
        <f t="shared" si="207"/>
        <v>역무운영팀</v>
      </c>
      <c r="G5270" t="s">
        <v>16176</v>
      </c>
      <c r="H5270" t="s">
        <v>4878</v>
      </c>
    </row>
    <row r="5271" spans="1:8" x14ac:dyDescent="0.3">
      <c r="A5271" t="s">
        <v>17226</v>
      </c>
      <c r="B5271" t="str">
        <f t="shared" si="206"/>
        <v>20160705</v>
      </c>
      <c r="C5271" t="s">
        <v>17227</v>
      </c>
      <c r="D5271" s="3" t="s">
        <v>71162</v>
      </c>
      <c r="E5271" t="s">
        <v>17228</v>
      </c>
      <c r="F5271" t="str">
        <f t="shared" si="207"/>
        <v>역무운영팀</v>
      </c>
      <c r="G5271" t="s">
        <v>16176</v>
      </c>
      <c r="H5271" t="s">
        <v>1210</v>
      </c>
    </row>
    <row r="5272" spans="1:8" x14ac:dyDescent="0.3">
      <c r="A5272" t="s">
        <v>17229</v>
      </c>
      <c r="D5272" s="3"/>
    </row>
    <row r="5273" spans="1:8" x14ac:dyDescent="0.3">
      <c r="A5273" t="s">
        <v>17230</v>
      </c>
      <c r="D5273" s="3"/>
    </row>
    <row r="5274" spans="1:8" x14ac:dyDescent="0.3">
      <c r="A5274" t="s">
        <v>17231</v>
      </c>
      <c r="D5274" s="3"/>
    </row>
    <row r="5275" spans="1:8" x14ac:dyDescent="0.3">
      <c r="A5275" t="s">
        <v>17232</v>
      </c>
      <c r="D5275" s="3"/>
    </row>
    <row r="5276" spans="1:8" x14ac:dyDescent="0.3">
      <c r="A5276" t="s">
        <v>17233</v>
      </c>
      <c r="D5276" s="3"/>
    </row>
    <row r="5277" spans="1:8" x14ac:dyDescent="0.3">
      <c r="A5277" t="s">
        <v>17234</v>
      </c>
      <c r="D5277" s="3"/>
    </row>
    <row r="5278" spans="1:8" x14ac:dyDescent="0.3">
      <c r="A5278" t="s">
        <v>17235</v>
      </c>
      <c r="D5278" s="3"/>
    </row>
    <row r="5279" spans="1:8" x14ac:dyDescent="0.3">
      <c r="A5279" t="s">
        <v>17236</v>
      </c>
      <c r="D5279" s="3"/>
    </row>
    <row r="5280" spans="1:8" x14ac:dyDescent="0.3">
      <c r="A5280" t="s">
        <v>17237</v>
      </c>
      <c r="B5280" t="str">
        <f t="shared" si="206"/>
        <v>20160705</v>
      </c>
      <c r="C5280" t="s">
        <v>17238</v>
      </c>
      <c r="D5280" s="3" t="s">
        <v>71162</v>
      </c>
      <c r="E5280" t="s">
        <v>17239</v>
      </c>
      <c r="F5280" t="str">
        <f t="shared" si="207"/>
        <v>역무운영팀</v>
      </c>
      <c r="G5280" t="s">
        <v>16176</v>
      </c>
      <c r="H5280" t="s">
        <v>4878</v>
      </c>
    </row>
    <row r="5281" spans="1:8" x14ac:dyDescent="0.3">
      <c r="A5281" t="s">
        <v>17240</v>
      </c>
      <c r="B5281" t="str">
        <f t="shared" ref="B5281:B5344" si="208">LEFT(A5281,8)</f>
        <v>20160705</v>
      </c>
      <c r="C5281" t="s">
        <v>17241</v>
      </c>
      <c r="D5281" s="3" t="s">
        <v>71162</v>
      </c>
      <c r="E5281" t="s">
        <v>17242</v>
      </c>
      <c r="F5281" t="str">
        <f t="shared" si="207"/>
        <v>역무운영팀</v>
      </c>
      <c r="G5281" t="s">
        <v>15908</v>
      </c>
      <c r="H5281" t="s">
        <v>4878</v>
      </c>
    </row>
    <row r="5282" spans="1:8" x14ac:dyDescent="0.3">
      <c r="A5282" t="s">
        <v>17243</v>
      </c>
      <c r="B5282" t="str">
        <f t="shared" si="208"/>
        <v>20160705</v>
      </c>
      <c r="C5282" t="s">
        <v>17244</v>
      </c>
      <c r="D5282" s="3" t="s">
        <v>71162</v>
      </c>
      <c r="E5282" t="s">
        <v>17245</v>
      </c>
      <c r="F5282" t="str">
        <f t="shared" si="207"/>
        <v>역무운영팀</v>
      </c>
      <c r="G5282" t="s">
        <v>16560</v>
      </c>
      <c r="H5282" t="s">
        <v>15871</v>
      </c>
    </row>
    <row r="5283" spans="1:8" x14ac:dyDescent="0.3">
      <c r="A5283" t="s">
        <v>17246</v>
      </c>
      <c r="D5283" s="3"/>
    </row>
    <row r="5284" spans="1:8" x14ac:dyDescent="0.3">
      <c r="A5284" t="s">
        <v>17247</v>
      </c>
      <c r="D5284" s="3"/>
    </row>
    <row r="5285" spans="1:8" x14ac:dyDescent="0.3">
      <c r="A5285" t="s">
        <v>17248</v>
      </c>
      <c r="D5285" s="3"/>
    </row>
    <row r="5286" spans="1:8" x14ac:dyDescent="0.3">
      <c r="A5286" t="s">
        <v>17249</v>
      </c>
      <c r="D5286" s="3"/>
    </row>
    <row r="5287" spans="1:8" x14ac:dyDescent="0.3">
      <c r="A5287" t="s">
        <v>9336</v>
      </c>
      <c r="D5287" s="3"/>
    </row>
    <row r="5288" spans="1:8" x14ac:dyDescent="0.3">
      <c r="A5288" t="s">
        <v>17250</v>
      </c>
      <c r="D5288" s="3"/>
    </row>
    <row r="5289" spans="1:8" x14ac:dyDescent="0.3">
      <c r="A5289" t="s">
        <v>17251</v>
      </c>
      <c r="B5289" t="str">
        <f t="shared" si="208"/>
        <v>20160705</v>
      </c>
      <c r="C5289" t="s">
        <v>17252</v>
      </c>
      <c r="D5289" s="3" t="s">
        <v>71162</v>
      </c>
      <c r="E5289" t="s">
        <v>17253</v>
      </c>
      <c r="F5289" t="str">
        <f t="shared" si="207"/>
        <v>역무운영팀</v>
      </c>
      <c r="G5289" t="s">
        <v>16176</v>
      </c>
      <c r="H5289" t="s">
        <v>21</v>
      </c>
    </row>
    <row r="5290" spans="1:8" x14ac:dyDescent="0.3">
      <c r="A5290" t="s">
        <v>17254</v>
      </c>
      <c r="D5290" s="3"/>
    </row>
    <row r="5291" spans="1:8" x14ac:dyDescent="0.3">
      <c r="A5291" t="s">
        <v>17255</v>
      </c>
      <c r="B5291" t="str">
        <f t="shared" si="208"/>
        <v>20160705</v>
      </c>
      <c r="C5291" t="s">
        <v>17256</v>
      </c>
      <c r="D5291" s="3" t="s">
        <v>71162</v>
      </c>
      <c r="E5291" t="s">
        <v>17257</v>
      </c>
      <c r="F5291" t="str">
        <f t="shared" si="207"/>
        <v>역무운영팀</v>
      </c>
      <c r="G5291" t="s">
        <v>15901</v>
      </c>
      <c r="H5291" t="s">
        <v>1879</v>
      </c>
    </row>
    <row r="5292" spans="1:8" x14ac:dyDescent="0.3">
      <c r="A5292" t="s">
        <v>17258</v>
      </c>
      <c r="B5292" t="str">
        <f t="shared" si="208"/>
        <v>20160705</v>
      </c>
      <c r="C5292" t="s">
        <v>17259</v>
      </c>
      <c r="D5292" s="3" t="s">
        <v>71162</v>
      </c>
      <c r="E5292" t="s">
        <v>17260</v>
      </c>
      <c r="F5292" t="str">
        <f t="shared" si="207"/>
        <v>역무운영팀</v>
      </c>
      <c r="G5292" t="s">
        <v>16138</v>
      </c>
      <c r="H5292" t="s">
        <v>17</v>
      </c>
    </row>
    <row r="5293" spans="1:8" x14ac:dyDescent="0.3">
      <c r="A5293" t="s">
        <v>17261</v>
      </c>
      <c r="B5293" t="str">
        <f t="shared" si="208"/>
        <v>20160705</v>
      </c>
      <c r="C5293" t="s">
        <v>17262</v>
      </c>
      <c r="D5293" s="3" t="s">
        <v>71162</v>
      </c>
      <c r="E5293" t="s">
        <v>17263</v>
      </c>
      <c r="F5293" t="str">
        <f t="shared" si="207"/>
        <v>역무운영팀</v>
      </c>
      <c r="G5293" t="s">
        <v>16138</v>
      </c>
      <c r="H5293" t="s">
        <v>17</v>
      </c>
    </row>
    <row r="5294" spans="1:8" x14ac:dyDescent="0.3">
      <c r="A5294" t="s">
        <v>17264</v>
      </c>
      <c r="B5294" t="str">
        <f t="shared" si="208"/>
        <v>20160705</v>
      </c>
      <c r="C5294" t="s">
        <v>17265</v>
      </c>
      <c r="D5294" s="3" t="s">
        <v>71162</v>
      </c>
      <c r="E5294" t="s">
        <v>17266</v>
      </c>
      <c r="F5294" t="str">
        <f t="shared" si="207"/>
        <v>역무운영팀</v>
      </c>
      <c r="G5294" t="s">
        <v>16138</v>
      </c>
      <c r="H5294" t="s">
        <v>17</v>
      </c>
    </row>
    <row r="5295" spans="1:8" x14ac:dyDescent="0.3">
      <c r="A5295" t="s">
        <v>17267</v>
      </c>
      <c r="B5295" t="str">
        <f t="shared" si="208"/>
        <v>20160705</v>
      </c>
      <c r="C5295" t="s">
        <v>17268</v>
      </c>
      <c r="D5295" s="3" t="s">
        <v>71162</v>
      </c>
      <c r="E5295" t="s">
        <v>17269</v>
      </c>
      <c r="F5295" t="str">
        <f t="shared" si="207"/>
        <v>역무운영팀</v>
      </c>
      <c r="G5295" t="s">
        <v>16138</v>
      </c>
      <c r="H5295" t="s">
        <v>17</v>
      </c>
    </row>
    <row r="5296" spans="1:8" x14ac:dyDescent="0.3">
      <c r="A5296" t="s">
        <v>17270</v>
      </c>
      <c r="B5296" t="str">
        <f t="shared" si="208"/>
        <v>20160705</v>
      </c>
      <c r="C5296" t="s">
        <v>17271</v>
      </c>
      <c r="D5296" s="3" t="s">
        <v>71162</v>
      </c>
      <c r="E5296" t="s">
        <v>17272</v>
      </c>
      <c r="F5296" t="str">
        <f t="shared" si="207"/>
        <v>역무운영팀</v>
      </c>
      <c r="G5296" t="s">
        <v>16138</v>
      </c>
      <c r="H5296" t="s">
        <v>17</v>
      </c>
    </row>
    <row r="5297" spans="1:8" x14ac:dyDescent="0.3">
      <c r="A5297" t="s">
        <v>17273</v>
      </c>
      <c r="B5297" t="str">
        <f t="shared" si="208"/>
        <v>20160705</v>
      </c>
      <c r="C5297" t="s">
        <v>17274</v>
      </c>
      <c r="D5297" s="3" t="s">
        <v>71162</v>
      </c>
      <c r="E5297" t="s">
        <v>17275</v>
      </c>
      <c r="F5297" t="str">
        <f t="shared" si="207"/>
        <v>역무운영팀</v>
      </c>
      <c r="G5297" t="s">
        <v>16138</v>
      </c>
      <c r="H5297" t="s">
        <v>17</v>
      </c>
    </row>
    <row r="5298" spans="1:8" x14ac:dyDescent="0.3">
      <c r="A5298" t="s">
        <v>17276</v>
      </c>
      <c r="B5298" t="str">
        <f t="shared" si="208"/>
        <v>20160705</v>
      </c>
      <c r="C5298" t="s">
        <v>17277</v>
      </c>
      <c r="D5298" s="3" t="s">
        <v>71162</v>
      </c>
      <c r="E5298" t="s">
        <v>17278</v>
      </c>
      <c r="F5298" t="str">
        <f t="shared" si="207"/>
        <v>역무운영팀</v>
      </c>
      <c r="G5298" t="s">
        <v>16138</v>
      </c>
      <c r="H5298" t="s">
        <v>17</v>
      </c>
    </row>
    <row r="5299" spans="1:8" x14ac:dyDescent="0.3">
      <c r="A5299" t="s">
        <v>17279</v>
      </c>
      <c r="B5299" t="str">
        <f t="shared" si="208"/>
        <v>20160705</v>
      </c>
      <c r="C5299" t="s">
        <v>17280</v>
      </c>
      <c r="D5299" s="3" t="s">
        <v>71162</v>
      </c>
      <c r="E5299" t="s">
        <v>17281</v>
      </c>
      <c r="F5299" t="str">
        <f t="shared" si="207"/>
        <v>역무운영팀</v>
      </c>
      <c r="G5299" t="s">
        <v>16138</v>
      </c>
      <c r="H5299" t="s">
        <v>17</v>
      </c>
    </row>
    <row r="5300" spans="1:8" x14ac:dyDescent="0.3">
      <c r="A5300" t="s">
        <v>17282</v>
      </c>
      <c r="B5300" t="str">
        <f t="shared" si="208"/>
        <v>20160705</v>
      </c>
      <c r="C5300" t="s">
        <v>17283</v>
      </c>
      <c r="D5300" s="3" t="s">
        <v>71162</v>
      </c>
      <c r="E5300" t="s">
        <v>17284</v>
      </c>
      <c r="F5300" t="str">
        <f t="shared" si="207"/>
        <v>역무운영팀</v>
      </c>
      <c r="G5300" t="s">
        <v>16138</v>
      </c>
      <c r="H5300" t="s">
        <v>17</v>
      </c>
    </row>
    <row r="5301" spans="1:8" x14ac:dyDescent="0.3">
      <c r="A5301" t="s">
        <v>17285</v>
      </c>
      <c r="B5301" t="str">
        <f t="shared" si="208"/>
        <v>20160705</v>
      </c>
      <c r="C5301" t="s">
        <v>17286</v>
      </c>
      <c r="D5301" s="3" t="s">
        <v>71162</v>
      </c>
      <c r="E5301" t="s">
        <v>17287</v>
      </c>
      <c r="F5301" t="str">
        <f t="shared" si="207"/>
        <v>역무운영팀</v>
      </c>
      <c r="G5301" t="s">
        <v>16138</v>
      </c>
      <c r="H5301" t="s">
        <v>17</v>
      </c>
    </row>
    <row r="5302" spans="1:8" x14ac:dyDescent="0.3">
      <c r="A5302" t="s">
        <v>17288</v>
      </c>
      <c r="B5302" t="str">
        <f t="shared" si="208"/>
        <v>20160705</v>
      </c>
      <c r="C5302" t="s">
        <v>17289</v>
      </c>
      <c r="D5302" s="3" t="s">
        <v>71162</v>
      </c>
      <c r="E5302" t="s">
        <v>17290</v>
      </c>
      <c r="F5302" t="str">
        <f t="shared" si="207"/>
        <v>역무운영팀</v>
      </c>
      <c r="G5302" t="s">
        <v>16138</v>
      </c>
      <c r="H5302" t="s">
        <v>17</v>
      </c>
    </row>
    <row r="5303" spans="1:8" x14ac:dyDescent="0.3">
      <c r="A5303" t="s">
        <v>17291</v>
      </c>
      <c r="B5303" t="str">
        <f t="shared" si="208"/>
        <v>20160705</v>
      </c>
      <c r="C5303" t="s">
        <v>17292</v>
      </c>
      <c r="D5303" s="3" t="s">
        <v>71162</v>
      </c>
      <c r="E5303" t="s">
        <v>17293</v>
      </c>
      <c r="F5303" t="str">
        <f t="shared" si="207"/>
        <v>역무운영팀</v>
      </c>
      <c r="G5303" t="s">
        <v>16138</v>
      </c>
      <c r="H5303" t="s">
        <v>17</v>
      </c>
    </row>
    <row r="5304" spans="1:8" x14ac:dyDescent="0.3">
      <c r="A5304" t="s">
        <v>17294</v>
      </c>
      <c r="D5304" s="3"/>
    </row>
    <row r="5305" spans="1:8" x14ac:dyDescent="0.3">
      <c r="A5305" t="s">
        <v>17295</v>
      </c>
      <c r="B5305" t="str">
        <f t="shared" si="208"/>
        <v>20160705</v>
      </c>
      <c r="C5305" t="s">
        <v>17296</v>
      </c>
      <c r="D5305" s="3" t="s">
        <v>71162</v>
      </c>
      <c r="E5305" t="s">
        <v>17297</v>
      </c>
      <c r="F5305" t="str">
        <f t="shared" si="207"/>
        <v>역무운영팀</v>
      </c>
      <c r="G5305" t="s">
        <v>15901</v>
      </c>
      <c r="H5305" t="s">
        <v>2307</v>
      </c>
    </row>
    <row r="5306" spans="1:8" x14ac:dyDescent="0.3">
      <c r="A5306" t="s">
        <v>17298</v>
      </c>
      <c r="B5306" t="str">
        <f t="shared" si="208"/>
        <v>20160705</v>
      </c>
      <c r="C5306" t="s">
        <v>17299</v>
      </c>
      <c r="D5306" s="3" t="s">
        <v>71162</v>
      </c>
      <c r="E5306" t="s">
        <v>17300</v>
      </c>
      <c r="F5306" t="str">
        <f t="shared" si="207"/>
        <v>역무운영팀</v>
      </c>
      <c r="G5306" t="s">
        <v>15921</v>
      </c>
      <c r="H5306" t="s">
        <v>2307</v>
      </c>
    </row>
    <row r="5307" spans="1:8" x14ac:dyDescent="0.3">
      <c r="A5307" t="s">
        <v>17301</v>
      </c>
      <c r="D5307" s="3"/>
    </row>
    <row r="5308" spans="1:8" x14ac:dyDescent="0.3">
      <c r="A5308" t="s">
        <v>17302</v>
      </c>
      <c r="D5308" s="3"/>
    </row>
    <row r="5309" spans="1:8" x14ac:dyDescent="0.3">
      <c r="A5309" t="s">
        <v>17304</v>
      </c>
      <c r="B5309" t="str">
        <f t="shared" si="208"/>
        <v>20160705</v>
      </c>
      <c r="C5309" t="s">
        <v>17305</v>
      </c>
      <c r="D5309" s="3" t="s">
        <v>71162</v>
      </c>
      <c r="E5309" t="s">
        <v>17306</v>
      </c>
      <c r="F5309" t="str">
        <f t="shared" si="207"/>
        <v>역무운영팀</v>
      </c>
      <c r="G5309" t="s">
        <v>15975</v>
      </c>
      <c r="H5309" t="s">
        <v>21</v>
      </c>
    </row>
    <row r="5310" spans="1:8" x14ac:dyDescent="0.3">
      <c r="A5310" t="s">
        <v>17307</v>
      </c>
      <c r="B5310" t="str">
        <f t="shared" si="208"/>
        <v>20160705</v>
      </c>
      <c r="C5310" t="s">
        <v>17308</v>
      </c>
      <c r="D5310" s="3" t="s">
        <v>71162</v>
      </c>
      <c r="E5310" t="s">
        <v>17309</v>
      </c>
      <c r="F5310" t="str">
        <f t="shared" si="207"/>
        <v>역무운영팀</v>
      </c>
      <c r="G5310" t="s">
        <v>16816</v>
      </c>
      <c r="H5310" t="s">
        <v>17310</v>
      </c>
    </row>
    <row r="5311" spans="1:8" x14ac:dyDescent="0.3">
      <c r="A5311" t="s">
        <v>17311</v>
      </c>
      <c r="B5311" t="str">
        <f t="shared" si="208"/>
        <v>20160705</v>
      </c>
      <c r="C5311" t="s">
        <v>17312</v>
      </c>
      <c r="D5311" s="3" t="s">
        <v>71162</v>
      </c>
      <c r="E5311" t="s">
        <v>17313</v>
      </c>
      <c r="F5311" t="str">
        <f t="shared" si="207"/>
        <v>역무운영팀</v>
      </c>
      <c r="G5311" t="s">
        <v>15901</v>
      </c>
      <c r="H5311" t="s">
        <v>1210</v>
      </c>
    </row>
    <row r="5312" spans="1:8" x14ac:dyDescent="0.3">
      <c r="A5312" t="s">
        <v>17314</v>
      </c>
      <c r="B5312" t="str">
        <f t="shared" si="208"/>
        <v>20160705</v>
      </c>
      <c r="C5312" t="s">
        <v>17315</v>
      </c>
      <c r="D5312" s="3" t="s">
        <v>71162</v>
      </c>
      <c r="E5312" t="s">
        <v>17316</v>
      </c>
      <c r="F5312" t="str">
        <f t="shared" si="207"/>
        <v>역무운영팀</v>
      </c>
      <c r="G5312" t="s">
        <v>16134</v>
      </c>
      <c r="H5312" t="s">
        <v>15871</v>
      </c>
    </row>
    <row r="5313" spans="1:8" x14ac:dyDescent="0.3">
      <c r="A5313" t="s">
        <v>17317</v>
      </c>
      <c r="D5313" s="3"/>
    </row>
    <row r="5314" spans="1:8" x14ac:dyDescent="0.3">
      <c r="A5314" t="s">
        <v>17318</v>
      </c>
      <c r="D5314" s="3"/>
    </row>
    <row r="5315" spans="1:8" x14ac:dyDescent="0.3">
      <c r="A5315" t="s">
        <v>17319</v>
      </c>
      <c r="B5315" t="str">
        <f t="shared" si="208"/>
        <v>20160705</v>
      </c>
      <c r="C5315" t="s">
        <v>17320</v>
      </c>
      <c r="D5315" s="3" t="s">
        <v>71162</v>
      </c>
      <c r="E5315" t="s">
        <v>17321</v>
      </c>
      <c r="F5315" t="str">
        <f t="shared" si="207"/>
        <v>역무운영팀</v>
      </c>
      <c r="G5315" t="s">
        <v>16176</v>
      </c>
      <c r="H5315" t="s">
        <v>4878</v>
      </c>
    </row>
    <row r="5316" spans="1:8" x14ac:dyDescent="0.3">
      <c r="A5316" t="s">
        <v>17322</v>
      </c>
      <c r="D5316" s="3"/>
    </row>
    <row r="5317" spans="1:8" x14ac:dyDescent="0.3">
      <c r="A5317" t="s">
        <v>17323</v>
      </c>
      <c r="D5317" s="3"/>
    </row>
    <row r="5318" spans="1:8" x14ac:dyDescent="0.3">
      <c r="A5318" t="s">
        <v>13725</v>
      </c>
      <c r="B5318" t="str">
        <f t="shared" si="208"/>
        <v>20160705</v>
      </c>
      <c r="C5318" t="s">
        <v>17324</v>
      </c>
      <c r="D5318" s="3" t="s">
        <v>71162</v>
      </c>
      <c r="E5318" t="s">
        <v>17325</v>
      </c>
      <c r="F5318" t="str">
        <f t="shared" si="207"/>
        <v>역무운영팀</v>
      </c>
      <c r="G5318" t="s">
        <v>15975</v>
      </c>
      <c r="H5318" t="s">
        <v>1210</v>
      </c>
    </row>
    <row r="5319" spans="1:8" x14ac:dyDescent="0.3">
      <c r="A5319" t="s">
        <v>17326</v>
      </c>
      <c r="B5319" t="str">
        <f t="shared" si="208"/>
        <v>20160705</v>
      </c>
      <c r="C5319" t="s">
        <v>17327</v>
      </c>
      <c r="D5319" s="3" t="s">
        <v>71162</v>
      </c>
      <c r="E5319" t="s">
        <v>17328</v>
      </c>
      <c r="F5319" t="str">
        <f t="shared" si="207"/>
        <v>역무운영팀</v>
      </c>
      <c r="G5319" t="s">
        <v>16138</v>
      </c>
      <c r="H5319" t="s">
        <v>17</v>
      </c>
    </row>
    <row r="5320" spans="1:8" x14ac:dyDescent="0.3">
      <c r="A5320" t="s">
        <v>17329</v>
      </c>
      <c r="B5320" t="str">
        <f t="shared" si="208"/>
        <v>20160705</v>
      </c>
      <c r="C5320" t="s">
        <v>17330</v>
      </c>
      <c r="D5320" s="3" t="s">
        <v>71162</v>
      </c>
      <c r="E5320" t="s">
        <v>17331</v>
      </c>
      <c r="F5320" t="str">
        <f t="shared" si="207"/>
        <v>역무운영팀</v>
      </c>
      <c r="G5320" t="s">
        <v>16138</v>
      </c>
      <c r="H5320" t="s">
        <v>17</v>
      </c>
    </row>
    <row r="5321" spans="1:8" x14ac:dyDescent="0.3">
      <c r="A5321" t="s">
        <v>17332</v>
      </c>
      <c r="B5321" t="str">
        <f t="shared" si="208"/>
        <v>20160705</v>
      </c>
      <c r="C5321" t="s">
        <v>3618</v>
      </c>
      <c r="D5321" s="3" t="s">
        <v>71162</v>
      </c>
      <c r="E5321" t="s">
        <v>17333</v>
      </c>
      <c r="F5321" t="str">
        <f t="shared" si="207"/>
        <v>역무운영팀</v>
      </c>
      <c r="G5321" t="s">
        <v>2726</v>
      </c>
      <c r="H5321" t="s">
        <v>8677</v>
      </c>
    </row>
    <row r="5322" spans="1:8" x14ac:dyDescent="0.3">
      <c r="A5322" t="s">
        <v>17334</v>
      </c>
      <c r="B5322" t="str">
        <f t="shared" si="208"/>
        <v>20160705</v>
      </c>
      <c r="C5322" t="s">
        <v>17335</v>
      </c>
      <c r="D5322" s="3" t="s">
        <v>71162</v>
      </c>
      <c r="E5322" t="s">
        <v>17336</v>
      </c>
      <c r="F5322" t="str">
        <f t="shared" si="207"/>
        <v>역무운영팀</v>
      </c>
      <c r="G5322" t="s">
        <v>15901</v>
      </c>
      <c r="H5322" t="s">
        <v>100</v>
      </c>
    </row>
    <row r="5323" spans="1:8" x14ac:dyDescent="0.3">
      <c r="A5323" t="s">
        <v>17337</v>
      </c>
      <c r="B5323" t="str">
        <f t="shared" si="208"/>
        <v>20160705</v>
      </c>
      <c r="C5323" t="s">
        <v>17338</v>
      </c>
      <c r="D5323" s="3" t="s">
        <v>71162</v>
      </c>
      <c r="E5323" t="s">
        <v>17339</v>
      </c>
      <c r="F5323" t="str">
        <f t="shared" si="207"/>
        <v>역무운영팀</v>
      </c>
      <c r="G5323" t="s">
        <v>16138</v>
      </c>
      <c r="H5323" t="s">
        <v>17340</v>
      </c>
    </row>
    <row r="5324" spans="1:8" x14ac:dyDescent="0.3">
      <c r="A5324" t="s">
        <v>17341</v>
      </c>
      <c r="B5324" t="str">
        <f t="shared" si="208"/>
        <v>20160705</v>
      </c>
      <c r="C5324" t="s">
        <v>17342</v>
      </c>
      <c r="D5324" s="3" t="s">
        <v>71162</v>
      </c>
      <c r="E5324" t="s">
        <v>17343</v>
      </c>
      <c r="F5324" t="str">
        <f t="shared" si="207"/>
        <v>역무운영팀</v>
      </c>
      <c r="G5324" t="s">
        <v>16816</v>
      </c>
      <c r="H5324" t="s">
        <v>21</v>
      </c>
    </row>
    <row r="5325" spans="1:8" x14ac:dyDescent="0.3">
      <c r="A5325" t="s">
        <v>17344</v>
      </c>
      <c r="B5325" t="str">
        <f t="shared" si="208"/>
        <v>20160705</v>
      </c>
      <c r="C5325" t="s">
        <v>17345</v>
      </c>
      <c r="D5325" s="3" t="s">
        <v>71162</v>
      </c>
      <c r="E5325" t="s">
        <v>17346</v>
      </c>
      <c r="F5325" t="str">
        <f t="shared" si="207"/>
        <v>역무운영팀</v>
      </c>
      <c r="G5325" t="s">
        <v>16176</v>
      </c>
      <c r="H5325" t="s">
        <v>1210</v>
      </c>
    </row>
    <row r="5326" spans="1:8" x14ac:dyDescent="0.3">
      <c r="A5326" t="s">
        <v>17347</v>
      </c>
      <c r="B5326" t="str">
        <f t="shared" si="208"/>
        <v>20160705</v>
      </c>
      <c r="C5326" t="s">
        <v>17348</v>
      </c>
      <c r="D5326" s="3" t="s">
        <v>71162</v>
      </c>
      <c r="E5326" t="s">
        <v>17349</v>
      </c>
      <c r="F5326" t="str">
        <f t="shared" ref="F5326:F5389" si="209">LEFT(E5326,5)</f>
        <v>역무운영팀</v>
      </c>
      <c r="G5326" t="s">
        <v>15975</v>
      </c>
      <c r="H5326" t="s">
        <v>21</v>
      </c>
    </row>
    <row r="5327" spans="1:8" x14ac:dyDescent="0.3">
      <c r="A5327" t="s">
        <v>17350</v>
      </c>
      <c r="B5327" t="str">
        <f t="shared" si="208"/>
        <v>20160705</v>
      </c>
      <c r="C5327" t="s">
        <v>17351</v>
      </c>
      <c r="D5327" s="3" t="s">
        <v>71162</v>
      </c>
      <c r="E5327" t="s">
        <v>17352</v>
      </c>
      <c r="F5327" t="str">
        <f t="shared" si="209"/>
        <v>역무운영팀</v>
      </c>
      <c r="G5327" t="s">
        <v>15901</v>
      </c>
      <c r="H5327" t="s">
        <v>4180</v>
      </c>
    </row>
    <row r="5328" spans="1:8" x14ac:dyDescent="0.3">
      <c r="A5328" t="s">
        <v>17353</v>
      </c>
      <c r="B5328" t="str">
        <f t="shared" si="208"/>
        <v>20160705</v>
      </c>
      <c r="C5328" t="s">
        <v>17354</v>
      </c>
      <c r="D5328" s="3" t="s">
        <v>71162</v>
      </c>
      <c r="E5328" t="s">
        <v>17355</v>
      </c>
      <c r="F5328" t="str">
        <f t="shared" si="209"/>
        <v>역무운영팀</v>
      </c>
      <c r="G5328" t="s">
        <v>16187</v>
      </c>
      <c r="H5328" t="s">
        <v>15871</v>
      </c>
    </row>
    <row r="5329" spans="1:8" x14ac:dyDescent="0.3">
      <c r="A5329" t="s">
        <v>17356</v>
      </c>
      <c r="B5329" t="str">
        <f t="shared" si="208"/>
        <v>20160705</v>
      </c>
      <c r="C5329" t="s">
        <v>17357</v>
      </c>
      <c r="D5329" s="3" t="s">
        <v>71162</v>
      </c>
      <c r="E5329" t="s">
        <v>17358</v>
      </c>
      <c r="F5329" t="str">
        <f t="shared" si="209"/>
        <v>역무운영팀</v>
      </c>
      <c r="G5329" t="s">
        <v>16187</v>
      </c>
      <c r="H5329" t="s">
        <v>15871</v>
      </c>
    </row>
    <row r="5330" spans="1:8" x14ac:dyDescent="0.3">
      <c r="A5330" t="s">
        <v>17359</v>
      </c>
      <c r="B5330" t="str">
        <f t="shared" si="208"/>
        <v>20160705</v>
      </c>
      <c r="C5330" t="s">
        <v>17360</v>
      </c>
      <c r="D5330" s="3" t="s">
        <v>71162</v>
      </c>
      <c r="E5330" t="s">
        <v>17361</v>
      </c>
      <c r="F5330" t="str">
        <f t="shared" si="209"/>
        <v>역무운영팀</v>
      </c>
      <c r="G5330" t="s">
        <v>16187</v>
      </c>
      <c r="H5330" t="s">
        <v>15871</v>
      </c>
    </row>
    <row r="5331" spans="1:8" x14ac:dyDescent="0.3">
      <c r="A5331" t="s">
        <v>17362</v>
      </c>
      <c r="B5331" t="str">
        <f t="shared" si="208"/>
        <v>20160706</v>
      </c>
      <c r="C5331" t="s">
        <v>17363</v>
      </c>
      <c r="D5331" s="3" t="s">
        <v>71162</v>
      </c>
      <c r="E5331" t="s">
        <v>17364</v>
      </c>
      <c r="F5331" t="str">
        <f t="shared" si="209"/>
        <v>역무운영팀</v>
      </c>
      <c r="G5331" t="s">
        <v>17365</v>
      </c>
      <c r="H5331" t="s">
        <v>15871</v>
      </c>
    </row>
    <row r="5332" spans="1:8" x14ac:dyDescent="0.3">
      <c r="A5332" t="s">
        <v>17366</v>
      </c>
      <c r="B5332" t="str">
        <f t="shared" si="208"/>
        <v>20160706</v>
      </c>
      <c r="C5332" t="s">
        <v>17367</v>
      </c>
      <c r="D5332" s="3" t="s">
        <v>71162</v>
      </c>
      <c r="E5332" t="s">
        <v>17368</v>
      </c>
      <c r="F5332" t="str">
        <f t="shared" si="209"/>
        <v>역무운영팀</v>
      </c>
      <c r="G5332" t="s">
        <v>17365</v>
      </c>
      <c r="H5332" t="s">
        <v>15871</v>
      </c>
    </row>
    <row r="5333" spans="1:8" x14ac:dyDescent="0.3">
      <c r="A5333" t="s">
        <v>17369</v>
      </c>
      <c r="B5333" t="str">
        <f t="shared" si="208"/>
        <v>20160706</v>
      </c>
      <c r="C5333" t="s">
        <v>17370</v>
      </c>
      <c r="D5333" s="3" t="s">
        <v>71162</v>
      </c>
      <c r="E5333" t="s">
        <v>17371</v>
      </c>
      <c r="F5333" t="str">
        <f t="shared" si="209"/>
        <v>역무운영팀</v>
      </c>
      <c r="G5333" t="s">
        <v>17365</v>
      </c>
      <c r="H5333" t="s">
        <v>15871</v>
      </c>
    </row>
    <row r="5334" spans="1:8" x14ac:dyDescent="0.3">
      <c r="A5334" t="s">
        <v>17372</v>
      </c>
      <c r="B5334" t="str">
        <f t="shared" si="208"/>
        <v>20160706</v>
      </c>
      <c r="C5334" t="s">
        <v>17373</v>
      </c>
      <c r="D5334" s="3" t="s">
        <v>71162</v>
      </c>
      <c r="E5334" t="s">
        <v>17374</v>
      </c>
      <c r="F5334" t="str">
        <f t="shared" si="209"/>
        <v>역무운영팀</v>
      </c>
      <c r="G5334" t="s">
        <v>13638</v>
      </c>
      <c r="H5334" t="s">
        <v>15871</v>
      </c>
    </row>
    <row r="5335" spans="1:8" x14ac:dyDescent="0.3">
      <c r="A5335" t="s">
        <v>17375</v>
      </c>
      <c r="B5335" t="str">
        <f t="shared" si="208"/>
        <v>20160706</v>
      </c>
      <c r="C5335" t="s">
        <v>17376</v>
      </c>
      <c r="D5335" s="3" t="s">
        <v>71162</v>
      </c>
      <c r="E5335" t="s">
        <v>17377</v>
      </c>
      <c r="F5335" t="str">
        <f t="shared" si="209"/>
        <v>역무운영팀</v>
      </c>
      <c r="G5335" t="s">
        <v>13638</v>
      </c>
      <c r="H5335" t="s">
        <v>15871</v>
      </c>
    </row>
    <row r="5336" spans="1:8" x14ac:dyDescent="0.3">
      <c r="A5336" t="s">
        <v>17378</v>
      </c>
      <c r="B5336" t="str">
        <f t="shared" si="208"/>
        <v>20160706</v>
      </c>
      <c r="C5336" t="s">
        <v>17379</v>
      </c>
      <c r="D5336" s="3" t="s">
        <v>71162</v>
      </c>
      <c r="E5336" t="s">
        <v>17380</v>
      </c>
      <c r="F5336" t="str">
        <f t="shared" si="209"/>
        <v>역무운영팀</v>
      </c>
      <c r="G5336" t="s">
        <v>13638</v>
      </c>
      <c r="H5336" t="s">
        <v>15871</v>
      </c>
    </row>
    <row r="5337" spans="1:8" x14ac:dyDescent="0.3">
      <c r="A5337" t="s">
        <v>17381</v>
      </c>
      <c r="B5337" t="str">
        <f t="shared" si="208"/>
        <v>20160706</v>
      </c>
      <c r="C5337" t="s">
        <v>17382</v>
      </c>
      <c r="D5337" s="3" t="s">
        <v>71162</v>
      </c>
      <c r="E5337" t="s">
        <v>17383</v>
      </c>
      <c r="F5337" t="str">
        <f t="shared" si="209"/>
        <v>역무운영팀</v>
      </c>
      <c r="G5337" t="s">
        <v>16035</v>
      </c>
      <c r="H5337" t="s">
        <v>15871</v>
      </c>
    </row>
    <row r="5338" spans="1:8" x14ac:dyDescent="0.3">
      <c r="A5338" t="s">
        <v>17384</v>
      </c>
      <c r="B5338" t="str">
        <f t="shared" si="208"/>
        <v>20160706</v>
      </c>
      <c r="C5338" t="s">
        <v>17385</v>
      </c>
      <c r="D5338" s="3" t="s">
        <v>71162</v>
      </c>
      <c r="E5338" t="s">
        <v>17386</v>
      </c>
      <c r="F5338" t="str">
        <f t="shared" si="209"/>
        <v>역무운영팀</v>
      </c>
      <c r="G5338" t="s">
        <v>16035</v>
      </c>
      <c r="H5338" t="s">
        <v>15871</v>
      </c>
    </row>
    <row r="5339" spans="1:8" x14ac:dyDescent="0.3">
      <c r="A5339" t="s">
        <v>17387</v>
      </c>
      <c r="B5339" t="str">
        <f t="shared" si="208"/>
        <v>20160706</v>
      </c>
      <c r="C5339" t="s">
        <v>17388</v>
      </c>
      <c r="D5339" s="3" t="s">
        <v>71162</v>
      </c>
      <c r="E5339" t="s">
        <v>17389</v>
      </c>
      <c r="F5339" t="str">
        <f t="shared" si="209"/>
        <v>역무운영팀</v>
      </c>
      <c r="G5339" t="s">
        <v>15927</v>
      </c>
      <c r="H5339" t="s">
        <v>15871</v>
      </c>
    </row>
    <row r="5340" spans="1:8" x14ac:dyDescent="0.3">
      <c r="A5340" t="s">
        <v>17390</v>
      </c>
      <c r="B5340" t="str">
        <f t="shared" si="208"/>
        <v>20160706</v>
      </c>
      <c r="C5340" t="s">
        <v>17391</v>
      </c>
      <c r="D5340" s="3" t="s">
        <v>71162</v>
      </c>
      <c r="E5340" t="s">
        <v>17392</v>
      </c>
      <c r="F5340" t="str">
        <f t="shared" si="209"/>
        <v>역무운영팀</v>
      </c>
      <c r="G5340" t="s">
        <v>16035</v>
      </c>
      <c r="H5340" t="s">
        <v>15871</v>
      </c>
    </row>
    <row r="5341" spans="1:8" x14ac:dyDescent="0.3">
      <c r="A5341" t="s">
        <v>17393</v>
      </c>
      <c r="B5341" t="str">
        <f t="shared" si="208"/>
        <v>20160706</v>
      </c>
      <c r="C5341" t="s">
        <v>17394</v>
      </c>
      <c r="D5341" s="3" t="s">
        <v>71162</v>
      </c>
      <c r="E5341" t="s">
        <v>17395</v>
      </c>
      <c r="F5341" t="str">
        <f t="shared" si="209"/>
        <v>역무운영팀</v>
      </c>
      <c r="G5341" t="s">
        <v>17396</v>
      </c>
      <c r="H5341" t="s">
        <v>15871</v>
      </c>
    </row>
    <row r="5342" spans="1:8" x14ac:dyDescent="0.3">
      <c r="A5342" t="s">
        <v>17397</v>
      </c>
      <c r="B5342" t="str">
        <f t="shared" si="208"/>
        <v>20160706</v>
      </c>
      <c r="C5342" t="s">
        <v>17398</v>
      </c>
      <c r="D5342" s="3" t="s">
        <v>71162</v>
      </c>
      <c r="E5342" t="s">
        <v>17399</v>
      </c>
      <c r="F5342" t="str">
        <f t="shared" si="209"/>
        <v>역무운영팀</v>
      </c>
      <c r="G5342" t="s">
        <v>17396</v>
      </c>
      <c r="H5342" t="s">
        <v>15871</v>
      </c>
    </row>
    <row r="5343" spans="1:8" x14ac:dyDescent="0.3">
      <c r="A5343" t="s">
        <v>17400</v>
      </c>
      <c r="B5343" t="str">
        <f t="shared" si="208"/>
        <v>20160706</v>
      </c>
      <c r="C5343" t="s">
        <v>17401</v>
      </c>
      <c r="D5343" s="3" t="s">
        <v>71162</v>
      </c>
      <c r="E5343" t="s">
        <v>17402</v>
      </c>
      <c r="F5343" t="str">
        <f t="shared" si="209"/>
        <v>역무운영팀</v>
      </c>
      <c r="G5343" t="s">
        <v>15958</v>
      </c>
      <c r="H5343" t="s">
        <v>15871</v>
      </c>
    </row>
    <row r="5344" spans="1:8" x14ac:dyDescent="0.3">
      <c r="A5344" t="s">
        <v>17403</v>
      </c>
      <c r="B5344" t="str">
        <f t="shared" si="208"/>
        <v>20160706</v>
      </c>
      <c r="C5344" t="s">
        <v>17404</v>
      </c>
      <c r="D5344" s="3" t="s">
        <v>71162</v>
      </c>
      <c r="E5344" t="s">
        <v>17405</v>
      </c>
      <c r="F5344" t="str">
        <f t="shared" si="209"/>
        <v>역무운영팀</v>
      </c>
      <c r="G5344" t="s">
        <v>17406</v>
      </c>
      <c r="H5344" t="s">
        <v>15871</v>
      </c>
    </row>
    <row r="5345" spans="1:8" x14ac:dyDescent="0.3">
      <c r="A5345" t="s">
        <v>17407</v>
      </c>
      <c r="B5345" t="str">
        <f t="shared" ref="B5345:B5407" si="210">LEFT(A5345,8)</f>
        <v>20160706</v>
      </c>
      <c r="C5345" t="s">
        <v>17408</v>
      </c>
      <c r="D5345" s="3" t="s">
        <v>71162</v>
      </c>
      <c r="E5345" t="s">
        <v>17409</v>
      </c>
      <c r="F5345" t="str">
        <f t="shared" si="209"/>
        <v>역무운영팀</v>
      </c>
      <c r="G5345" t="s">
        <v>17406</v>
      </c>
      <c r="H5345" t="s">
        <v>15871</v>
      </c>
    </row>
    <row r="5346" spans="1:8" x14ac:dyDescent="0.3">
      <c r="A5346" t="s">
        <v>17410</v>
      </c>
      <c r="B5346" t="str">
        <f t="shared" si="210"/>
        <v>20160706</v>
      </c>
      <c r="C5346" t="s">
        <v>17411</v>
      </c>
      <c r="D5346" s="3" t="s">
        <v>71162</v>
      </c>
      <c r="E5346" t="s">
        <v>17412</v>
      </c>
      <c r="F5346" t="str">
        <f t="shared" si="209"/>
        <v>역무운영팀</v>
      </c>
      <c r="G5346" t="s">
        <v>17406</v>
      </c>
      <c r="H5346" t="s">
        <v>15871</v>
      </c>
    </row>
    <row r="5347" spans="1:8" x14ac:dyDescent="0.3">
      <c r="A5347" t="s">
        <v>17413</v>
      </c>
      <c r="B5347" t="str">
        <f t="shared" si="210"/>
        <v>20160706</v>
      </c>
      <c r="C5347" t="s">
        <v>17414</v>
      </c>
      <c r="D5347" s="3" t="s">
        <v>71162</v>
      </c>
      <c r="E5347" t="s">
        <v>17415</v>
      </c>
      <c r="F5347" t="str">
        <f t="shared" si="209"/>
        <v>역무운영팀</v>
      </c>
      <c r="G5347" t="s">
        <v>15958</v>
      </c>
      <c r="H5347" t="s">
        <v>15871</v>
      </c>
    </row>
    <row r="5348" spans="1:8" x14ac:dyDescent="0.3">
      <c r="A5348" t="s">
        <v>17416</v>
      </c>
      <c r="B5348" t="str">
        <f t="shared" si="210"/>
        <v>20160706</v>
      </c>
      <c r="C5348" t="s">
        <v>17417</v>
      </c>
      <c r="D5348" s="3" t="s">
        <v>71162</v>
      </c>
      <c r="E5348" t="s">
        <v>17418</v>
      </c>
      <c r="F5348" t="str">
        <f t="shared" si="209"/>
        <v>역무운영팀</v>
      </c>
      <c r="G5348" t="s">
        <v>17419</v>
      </c>
      <c r="H5348" t="s">
        <v>15871</v>
      </c>
    </row>
    <row r="5349" spans="1:8" x14ac:dyDescent="0.3">
      <c r="A5349" t="s">
        <v>17420</v>
      </c>
      <c r="D5349" s="3"/>
    </row>
    <row r="5350" spans="1:8" x14ac:dyDescent="0.3">
      <c r="A5350" t="s">
        <v>17421</v>
      </c>
      <c r="D5350" s="3"/>
    </row>
    <row r="5351" spans="1:8" x14ac:dyDescent="0.3">
      <c r="A5351" t="s">
        <v>17422</v>
      </c>
      <c r="B5351" t="str">
        <f t="shared" si="210"/>
        <v>20160706</v>
      </c>
      <c r="C5351" t="s">
        <v>17423</v>
      </c>
      <c r="D5351" s="3" t="s">
        <v>71162</v>
      </c>
      <c r="E5351" t="s">
        <v>17424</v>
      </c>
      <c r="F5351" t="str">
        <f t="shared" si="209"/>
        <v>역무운영팀</v>
      </c>
      <c r="G5351" t="s">
        <v>15915</v>
      </c>
      <c r="H5351" t="s">
        <v>15871</v>
      </c>
    </row>
    <row r="5352" spans="1:8" x14ac:dyDescent="0.3">
      <c r="A5352" t="s">
        <v>17425</v>
      </c>
      <c r="B5352" t="str">
        <f t="shared" si="210"/>
        <v>20160706</v>
      </c>
      <c r="C5352" t="s">
        <v>17426</v>
      </c>
      <c r="D5352" s="3" t="s">
        <v>71162</v>
      </c>
      <c r="E5352" t="s">
        <v>17427</v>
      </c>
      <c r="F5352" t="str">
        <f t="shared" si="209"/>
        <v>역무운영팀</v>
      </c>
      <c r="G5352" t="s">
        <v>15973</v>
      </c>
      <c r="H5352" t="s">
        <v>15871</v>
      </c>
    </row>
    <row r="5353" spans="1:8" x14ac:dyDescent="0.3">
      <c r="A5353" t="s">
        <v>17428</v>
      </c>
      <c r="B5353" t="str">
        <f t="shared" si="210"/>
        <v>20160706</v>
      </c>
      <c r="C5353" t="s">
        <v>17429</v>
      </c>
      <c r="D5353" s="3" t="s">
        <v>71162</v>
      </c>
      <c r="E5353" t="s">
        <v>17430</v>
      </c>
      <c r="F5353" t="str">
        <f t="shared" si="209"/>
        <v>역무운영팀</v>
      </c>
      <c r="G5353" t="s">
        <v>15915</v>
      </c>
      <c r="H5353" t="s">
        <v>15871</v>
      </c>
    </row>
    <row r="5354" spans="1:8" x14ac:dyDescent="0.3">
      <c r="A5354" t="s">
        <v>17431</v>
      </c>
      <c r="B5354" t="str">
        <f t="shared" si="210"/>
        <v>20160706</v>
      </c>
      <c r="C5354" t="s">
        <v>17432</v>
      </c>
      <c r="D5354" s="3" t="s">
        <v>71162</v>
      </c>
      <c r="E5354" t="s">
        <v>17433</v>
      </c>
      <c r="F5354" t="str">
        <f t="shared" si="209"/>
        <v>역무운영팀</v>
      </c>
      <c r="G5354" t="s">
        <v>15986</v>
      </c>
      <c r="H5354" t="s">
        <v>15871</v>
      </c>
    </row>
    <row r="5355" spans="1:8" x14ac:dyDescent="0.3">
      <c r="A5355" t="s">
        <v>17434</v>
      </c>
      <c r="B5355" t="str">
        <f t="shared" si="210"/>
        <v>20160706</v>
      </c>
      <c r="C5355" t="s">
        <v>17435</v>
      </c>
      <c r="D5355" s="3" t="s">
        <v>71162</v>
      </c>
      <c r="E5355" t="s">
        <v>17436</v>
      </c>
      <c r="F5355" t="str">
        <f t="shared" si="209"/>
        <v>역무운영팀</v>
      </c>
      <c r="G5355" t="s">
        <v>15986</v>
      </c>
      <c r="H5355" t="s">
        <v>15871</v>
      </c>
    </row>
    <row r="5356" spans="1:8" x14ac:dyDescent="0.3">
      <c r="A5356" t="s">
        <v>17437</v>
      </c>
      <c r="B5356" t="str">
        <f t="shared" si="210"/>
        <v>20160706</v>
      </c>
      <c r="C5356" t="s">
        <v>17438</v>
      </c>
      <c r="D5356" s="3" t="s">
        <v>71162</v>
      </c>
      <c r="E5356" t="s">
        <v>17439</v>
      </c>
      <c r="F5356" t="str">
        <f t="shared" si="209"/>
        <v>역무운영팀</v>
      </c>
      <c r="G5356" t="s">
        <v>15915</v>
      </c>
      <c r="H5356" t="s">
        <v>15871</v>
      </c>
    </row>
    <row r="5357" spans="1:8" x14ac:dyDescent="0.3">
      <c r="A5357" t="s">
        <v>17440</v>
      </c>
      <c r="D5357" s="3"/>
    </row>
    <row r="5358" spans="1:8" x14ac:dyDescent="0.3">
      <c r="A5358" t="s">
        <v>17441</v>
      </c>
      <c r="B5358" t="str">
        <f t="shared" si="210"/>
        <v>20160706</v>
      </c>
      <c r="C5358" t="s">
        <v>17442</v>
      </c>
      <c r="D5358" s="3" t="s">
        <v>71162</v>
      </c>
      <c r="E5358" t="s">
        <v>17443</v>
      </c>
      <c r="F5358" t="str">
        <f t="shared" si="209"/>
        <v>역무운영팀</v>
      </c>
      <c r="G5358" t="s">
        <v>15973</v>
      </c>
      <c r="H5358" t="s">
        <v>15871</v>
      </c>
    </row>
    <row r="5359" spans="1:8" x14ac:dyDescent="0.3">
      <c r="A5359" t="s">
        <v>10740</v>
      </c>
      <c r="B5359" t="str">
        <f t="shared" si="210"/>
        <v>20160706</v>
      </c>
      <c r="C5359" t="s">
        <v>17444</v>
      </c>
      <c r="D5359" s="3" t="s">
        <v>71162</v>
      </c>
      <c r="E5359" t="s">
        <v>17445</v>
      </c>
      <c r="F5359" t="str">
        <f t="shared" si="209"/>
        <v>역무운영팀</v>
      </c>
      <c r="G5359" t="s">
        <v>15889</v>
      </c>
      <c r="H5359" t="s">
        <v>15871</v>
      </c>
    </row>
    <row r="5360" spans="1:8" x14ac:dyDescent="0.3">
      <c r="A5360" t="s">
        <v>17446</v>
      </c>
      <c r="B5360" t="str">
        <f t="shared" si="210"/>
        <v>20160706</v>
      </c>
      <c r="C5360" t="s">
        <v>17447</v>
      </c>
      <c r="D5360" s="3" t="s">
        <v>71162</v>
      </c>
      <c r="E5360" t="s">
        <v>17448</v>
      </c>
      <c r="F5360" t="str">
        <f t="shared" si="209"/>
        <v>역무운영팀</v>
      </c>
      <c r="G5360" t="s">
        <v>16483</v>
      </c>
      <c r="H5360" t="s">
        <v>15871</v>
      </c>
    </row>
    <row r="5361" spans="1:8" x14ac:dyDescent="0.3">
      <c r="A5361" t="s">
        <v>17449</v>
      </c>
      <c r="B5361" t="str">
        <f t="shared" si="210"/>
        <v>20160706</v>
      </c>
      <c r="C5361" t="s">
        <v>17450</v>
      </c>
      <c r="D5361" s="3" t="s">
        <v>71162</v>
      </c>
      <c r="E5361" t="s">
        <v>17451</v>
      </c>
      <c r="F5361" t="str">
        <f t="shared" si="209"/>
        <v>역무운영팀</v>
      </c>
      <c r="G5361" t="s">
        <v>15973</v>
      </c>
      <c r="H5361" t="s">
        <v>15871</v>
      </c>
    </row>
    <row r="5362" spans="1:8" x14ac:dyDescent="0.3">
      <c r="A5362" t="s">
        <v>17452</v>
      </c>
      <c r="B5362" t="str">
        <f t="shared" si="210"/>
        <v>20160706</v>
      </c>
      <c r="C5362" t="s">
        <v>17453</v>
      </c>
      <c r="D5362" s="3" t="s">
        <v>71162</v>
      </c>
      <c r="E5362" t="s">
        <v>17454</v>
      </c>
      <c r="F5362" t="str">
        <f t="shared" si="209"/>
        <v>역무운영팀</v>
      </c>
      <c r="G5362" t="s">
        <v>16483</v>
      </c>
      <c r="H5362" t="s">
        <v>15871</v>
      </c>
    </row>
    <row r="5363" spans="1:8" x14ac:dyDescent="0.3">
      <c r="A5363" t="s">
        <v>17455</v>
      </c>
      <c r="B5363" t="str">
        <f t="shared" si="210"/>
        <v>20160706</v>
      </c>
      <c r="C5363" t="s">
        <v>17456</v>
      </c>
      <c r="D5363" s="3" t="s">
        <v>71162</v>
      </c>
      <c r="E5363" t="s">
        <v>17457</v>
      </c>
      <c r="F5363" t="str">
        <f t="shared" si="209"/>
        <v>역무운영팀</v>
      </c>
      <c r="G5363" t="s">
        <v>15889</v>
      </c>
      <c r="H5363" t="s">
        <v>15871</v>
      </c>
    </row>
    <row r="5364" spans="1:8" x14ac:dyDescent="0.3">
      <c r="A5364" t="s">
        <v>17458</v>
      </c>
      <c r="B5364" t="str">
        <f t="shared" si="210"/>
        <v>20160706</v>
      </c>
      <c r="C5364" t="s">
        <v>17459</v>
      </c>
      <c r="D5364" s="3" t="s">
        <v>71162</v>
      </c>
      <c r="E5364" t="s">
        <v>17460</v>
      </c>
      <c r="F5364" t="str">
        <f t="shared" si="209"/>
        <v>역무운영팀</v>
      </c>
      <c r="G5364" t="s">
        <v>15889</v>
      </c>
      <c r="H5364" t="s">
        <v>15871</v>
      </c>
    </row>
    <row r="5365" spans="1:8" x14ac:dyDescent="0.3">
      <c r="A5365" t="s">
        <v>17461</v>
      </c>
      <c r="D5365" s="3"/>
    </row>
    <row r="5366" spans="1:8" x14ac:dyDescent="0.3">
      <c r="A5366" t="s">
        <v>17462</v>
      </c>
      <c r="D5366" s="3"/>
    </row>
    <row r="5367" spans="1:8" x14ac:dyDescent="0.3">
      <c r="A5367" t="s">
        <v>17463</v>
      </c>
      <c r="B5367" t="str">
        <f t="shared" si="210"/>
        <v>20160706</v>
      </c>
      <c r="C5367" t="s">
        <v>17464</v>
      </c>
      <c r="D5367" s="3" t="s">
        <v>71162</v>
      </c>
      <c r="E5367" t="s">
        <v>17465</v>
      </c>
      <c r="F5367" t="str">
        <f t="shared" si="209"/>
        <v>역무운영팀</v>
      </c>
      <c r="G5367" t="s">
        <v>16818</v>
      </c>
      <c r="H5367" t="s">
        <v>1210</v>
      </c>
    </row>
    <row r="5368" spans="1:8" x14ac:dyDescent="0.3">
      <c r="A5368" t="s">
        <v>17466</v>
      </c>
      <c r="D5368" s="3"/>
    </row>
    <row r="5369" spans="1:8" x14ac:dyDescent="0.3">
      <c r="A5369" t="s">
        <v>13747</v>
      </c>
      <c r="B5369" t="str">
        <f t="shared" si="210"/>
        <v>20160706</v>
      </c>
      <c r="C5369" t="s">
        <v>17467</v>
      </c>
      <c r="D5369" s="3" t="s">
        <v>71162</v>
      </c>
      <c r="E5369" t="s">
        <v>17468</v>
      </c>
      <c r="F5369" t="str">
        <f t="shared" si="209"/>
        <v>역무운영팀</v>
      </c>
      <c r="G5369" t="s">
        <v>15921</v>
      </c>
      <c r="H5369" t="s">
        <v>16054</v>
      </c>
    </row>
    <row r="5370" spans="1:8" x14ac:dyDescent="0.3">
      <c r="A5370" t="s">
        <v>17469</v>
      </c>
      <c r="B5370" t="str">
        <f t="shared" si="210"/>
        <v>20160706</v>
      </c>
      <c r="C5370" t="s">
        <v>17470</v>
      </c>
      <c r="D5370" s="3" t="s">
        <v>71162</v>
      </c>
      <c r="E5370" t="s">
        <v>17471</v>
      </c>
      <c r="F5370" t="str">
        <f t="shared" si="209"/>
        <v>역무운영팀</v>
      </c>
      <c r="G5370" t="s">
        <v>16316</v>
      </c>
      <c r="H5370" t="s">
        <v>16059</v>
      </c>
    </row>
    <row r="5371" spans="1:8" x14ac:dyDescent="0.3">
      <c r="A5371" t="s">
        <v>17472</v>
      </c>
      <c r="B5371" t="str">
        <f t="shared" si="210"/>
        <v>20160706</v>
      </c>
      <c r="C5371" t="s">
        <v>17473</v>
      </c>
      <c r="D5371" s="3" t="s">
        <v>71162</v>
      </c>
      <c r="E5371" t="s">
        <v>17474</v>
      </c>
      <c r="F5371" t="str">
        <f t="shared" si="209"/>
        <v>역무운영팀</v>
      </c>
      <c r="G5371" t="s">
        <v>2726</v>
      </c>
      <c r="H5371" t="s">
        <v>17475</v>
      </c>
    </row>
    <row r="5372" spans="1:8" x14ac:dyDescent="0.3">
      <c r="A5372" t="s">
        <v>17476</v>
      </c>
      <c r="D5372" s="3"/>
    </row>
    <row r="5373" spans="1:8" x14ac:dyDescent="0.3">
      <c r="A5373" t="s">
        <v>17477</v>
      </c>
      <c r="D5373" s="3"/>
    </row>
    <row r="5374" spans="1:8" x14ac:dyDescent="0.3">
      <c r="A5374" t="s">
        <v>17478</v>
      </c>
      <c r="D5374" s="3"/>
    </row>
    <row r="5375" spans="1:8" x14ac:dyDescent="0.3">
      <c r="A5375" t="s">
        <v>17479</v>
      </c>
      <c r="D5375" s="3"/>
    </row>
    <row r="5376" spans="1:8" x14ac:dyDescent="0.3">
      <c r="A5376" t="s">
        <v>17480</v>
      </c>
      <c r="D5376" s="3"/>
    </row>
    <row r="5377" spans="1:8" x14ac:dyDescent="0.3">
      <c r="A5377" t="s">
        <v>17481</v>
      </c>
      <c r="B5377" t="str">
        <f t="shared" si="210"/>
        <v>20160706</v>
      </c>
      <c r="C5377" t="s">
        <v>17482</v>
      </c>
      <c r="D5377" s="3" t="s">
        <v>71162</v>
      </c>
      <c r="E5377" t="s">
        <v>17483</v>
      </c>
      <c r="F5377" t="str">
        <f t="shared" si="209"/>
        <v>역무운영팀</v>
      </c>
      <c r="G5377" t="s">
        <v>16070</v>
      </c>
      <c r="H5377" t="s">
        <v>15871</v>
      </c>
    </row>
    <row r="5378" spans="1:8" x14ac:dyDescent="0.3">
      <c r="A5378" t="s">
        <v>17484</v>
      </c>
      <c r="B5378" t="str">
        <f t="shared" si="210"/>
        <v>20160706</v>
      </c>
      <c r="C5378" t="s">
        <v>17485</v>
      </c>
      <c r="D5378" s="3" t="s">
        <v>71162</v>
      </c>
      <c r="E5378" t="s">
        <v>17486</v>
      </c>
      <c r="F5378" t="str">
        <f t="shared" si="209"/>
        <v>역무운영팀</v>
      </c>
      <c r="G5378" t="s">
        <v>16070</v>
      </c>
      <c r="H5378" t="s">
        <v>15871</v>
      </c>
    </row>
    <row r="5379" spans="1:8" x14ac:dyDescent="0.3">
      <c r="A5379" t="s">
        <v>17487</v>
      </c>
      <c r="B5379" t="str">
        <f t="shared" si="210"/>
        <v>20160706</v>
      </c>
      <c r="C5379" t="s">
        <v>17488</v>
      </c>
      <c r="D5379" s="3" t="s">
        <v>71162</v>
      </c>
      <c r="E5379" t="s">
        <v>17489</v>
      </c>
      <c r="F5379" t="str">
        <f t="shared" si="209"/>
        <v>역무운영팀</v>
      </c>
      <c r="G5379" t="s">
        <v>16070</v>
      </c>
      <c r="H5379" t="s">
        <v>15871</v>
      </c>
    </row>
    <row r="5380" spans="1:8" x14ac:dyDescent="0.3">
      <c r="A5380" t="s">
        <v>17490</v>
      </c>
      <c r="B5380" t="str">
        <f t="shared" si="210"/>
        <v>20160706</v>
      </c>
      <c r="C5380" t="s">
        <v>17491</v>
      </c>
      <c r="D5380" s="3" t="s">
        <v>71162</v>
      </c>
      <c r="E5380" t="s">
        <v>17492</v>
      </c>
      <c r="F5380" t="str">
        <f t="shared" si="209"/>
        <v>역무운영팀</v>
      </c>
      <c r="G5380" t="s">
        <v>16080</v>
      </c>
      <c r="H5380" t="s">
        <v>15871</v>
      </c>
    </row>
    <row r="5381" spans="1:8" x14ac:dyDescent="0.3">
      <c r="A5381" t="s">
        <v>17493</v>
      </c>
      <c r="B5381" t="str">
        <f t="shared" si="210"/>
        <v>20160706</v>
      </c>
      <c r="C5381" t="s">
        <v>17494</v>
      </c>
      <c r="D5381" s="3" t="s">
        <v>71162</v>
      </c>
      <c r="E5381" t="s">
        <v>17495</v>
      </c>
      <c r="F5381" t="str">
        <f t="shared" si="209"/>
        <v>역무운영팀</v>
      </c>
      <c r="G5381" t="s">
        <v>16084</v>
      </c>
      <c r="H5381" t="s">
        <v>15871</v>
      </c>
    </row>
    <row r="5382" spans="1:8" x14ac:dyDescent="0.3">
      <c r="A5382" t="s">
        <v>17496</v>
      </c>
      <c r="B5382" t="str">
        <f t="shared" si="210"/>
        <v>20160706</v>
      </c>
      <c r="C5382" t="s">
        <v>17497</v>
      </c>
      <c r="D5382" s="3" t="s">
        <v>71162</v>
      </c>
      <c r="E5382" t="s">
        <v>17498</v>
      </c>
      <c r="F5382" t="str">
        <f t="shared" si="209"/>
        <v>역무운영팀</v>
      </c>
      <c r="G5382" t="s">
        <v>16084</v>
      </c>
      <c r="H5382" t="s">
        <v>15871</v>
      </c>
    </row>
    <row r="5383" spans="1:8" x14ac:dyDescent="0.3">
      <c r="A5383" t="s">
        <v>17499</v>
      </c>
      <c r="B5383" t="str">
        <f t="shared" si="210"/>
        <v>20160706</v>
      </c>
      <c r="C5383" t="s">
        <v>17500</v>
      </c>
      <c r="D5383" s="3" t="s">
        <v>71162</v>
      </c>
      <c r="E5383" t="s">
        <v>17501</v>
      </c>
      <c r="F5383" t="str">
        <f t="shared" si="209"/>
        <v>역무운영팀</v>
      </c>
      <c r="G5383" t="s">
        <v>15934</v>
      </c>
      <c r="H5383" t="s">
        <v>15871</v>
      </c>
    </row>
    <row r="5384" spans="1:8" x14ac:dyDescent="0.3">
      <c r="A5384" t="s">
        <v>17502</v>
      </c>
      <c r="D5384" s="3"/>
    </row>
    <row r="5385" spans="1:8" x14ac:dyDescent="0.3">
      <c r="A5385" t="s">
        <v>17502</v>
      </c>
      <c r="B5385" t="str">
        <f t="shared" si="210"/>
        <v>20160706</v>
      </c>
      <c r="C5385" t="s">
        <v>17503</v>
      </c>
      <c r="D5385" s="3" t="s">
        <v>71162</v>
      </c>
      <c r="E5385" t="s">
        <v>17504</v>
      </c>
      <c r="F5385" t="str">
        <f t="shared" si="209"/>
        <v>역무운영팀</v>
      </c>
      <c r="G5385" t="s">
        <v>15934</v>
      </c>
      <c r="H5385" t="s">
        <v>15871</v>
      </c>
    </row>
    <row r="5386" spans="1:8" x14ac:dyDescent="0.3">
      <c r="A5386" t="s">
        <v>17505</v>
      </c>
      <c r="B5386" t="str">
        <f t="shared" si="210"/>
        <v>20160706</v>
      </c>
      <c r="C5386" t="s">
        <v>17506</v>
      </c>
      <c r="D5386" s="3" t="s">
        <v>71162</v>
      </c>
      <c r="E5386" t="s">
        <v>17507</v>
      </c>
      <c r="F5386" t="str">
        <f t="shared" si="209"/>
        <v>역무운영팀</v>
      </c>
      <c r="G5386" t="s">
        <v>15934</v>
      </c>
      <c r="H5386" t="s">
        <v>15935</v>
      </c>
    </row>
    <row r="5387" spans="1:8" x14ac:dyDescent="0.3">
      <c r="A5387" t="s">
        <v>17508</v>
      </c>
      <c r="D5387" s="3"/>
    </row>
    <row r="5388" spans="1:8" x14ac:dyDescent="0.3">
      <c r="A5388" t="s">
        <v>17509</v>
      </c>
      <c r="B5388" t="str">
        <f t="shared" si="210"/>
        <v>20160706</v>
      </c>
      <c r="C5388" t="s">
        <v>17510</v>
      </c>
      <c r="D5388" s="3" t="s">
        <v>71162</v>
      </c>
      <c r="E5388" t="s">
        <v>17511</v>
      </c>
      <c r="F5388" t="str">
        <f t="shared" si="209"/>
        <v>역무운영팀</v>
      </c>
      <c r="G5388" t="s">
        <v>16009</v>
      </c>
      <c r="H5388" t="s">
        <v>16054</v>
      </c>
    </row>
    <row r="5389" spans="1:8" x14ac:dyDescent="0.3">
      <c r="A5389" t="s">
        <v>17512</v>
      </c>
      <c r="B5389" t="str">
        <f t="shared" si="210"/>
        <v>20160706</v>
      </c>
      <c r="C5389" t="s">
        <v>17513</v>
      </c>
      <c r="D5389" s="3" t="s">
        <v>71162</v>
      </c>
      <c r="E5389" t="s">
        <v>17514</v>
      </c>
      <c r="F5389" t="str">
        <f t="shared" si="209"/>
        <v>역무운영팀</v>
      </c>
      <c r="G5389" t="s">
        <v>15919</v>
      </c>
      <c r="H5389" t="s">
        <v>15871</v>
      </c>
    </row>
    <row r="5390" spans="1:8" x14ac:dyDescent="0.3">
      <c r="A5390" t="s">
        <v>17515</v>
      </c>
      <c r="B5390" t="str">
        <f t="shared" si="210"/>
        <v>20160706</v>
      </c>
      <c r="C5390" t="s">
        <v>17516</v>
      </c>
      <c r="D5390" s="3" t="s">
        <v>71162</v>
      </c>
      <c r="E5390" t="s">
        <v>17517</v>
      </c>
      <c r="F5390" t="str">
        <f t="shared" ref="F5390:F5447" si="211">LEFT(E5390,5)</f>
        <v>역무운영팀</v>
      </c>
      <c r="G5390" t="s">
        <v>15919</v>
      </c>
      <c r="H5390" t="s">
        <v>15871</v>
      </c>
    </row>
    <row r="5391" spans="1:8" x14ac:dyDescent="0.3">
      <c r="A5391" t="s">
        <v>17518</v>
      </c>
      <c r="B5391" t="str">
        <f t="shared" si="210"/>
        <v>20160706</v>
      </c>
      <c r="C5391" t="s">
        <v>17519</v>
      </c>
      <c r="D5391" s="3" t="s">
        <v>71162</v>
      </c>
      <c r="E5391" t="s">
        <v>17520</v>
      </c>
      <c r="F5391" t="str">
        <f t="shared" si="211"/>
        <v>역무운영팀</v>
      </c>
      <c r="G5391" t="s">
        <v>15919</v>
      </c>
      <c r="H5391" t="s">
        <v>15871</v>
      </c>
    </row>
    <row r="5392" spans="1:8" x14ac:dyDescent="0.3">
      <c r="A5392" t="s">
        <v>17521</v>
      </c>
      <c r="B5392" t="str">
        <f t="shared" si="210"/>
        <v>20160706</v>
      </c>
      <c r="C5392" t="s">
        <v>17522</v>
      </c>
      <c r="D5392" s="3" t="s">
        <v>71162</v>
      </c>
      <c r="E5392" t="s">
        <v>17523</v>
      </c>
      <c r="F5392" t="str">
        <f t="shared" si="211"/>
        <v>역무운영팀</v>
      </c>
      <c r="G5392" t="s">
        <v>16013</v>
      </c>
      <c r="H5392" t="s">
        <v>15871</v>
      </c>
    </row>
    <row r="5393" spans="1:8" x14ac:dyDescent="0.3">
      <c r="A5393" t="s">
        <v>17524</v>
      </c>
      <c r="B5393" t="str">
        <f t="shared" si="210"/>
        <v>20160706</v>
      </c>
      <c r="C5393" t="s">
        <v>17525</v>
      </c>
      <c r="D5393" s="3" t="s">
        <v>71162</v>
      </c>
      <c r="E5393" t="s">
        <v>17526</v>
      </c>
      <c r="F5393" t="str">
        <f t="shared" si="211"/>
        <v>역무운영팀</v>
      </c>
      <c r="G5393" t="s">
        <v>16023</v>
      </c>
      <c r="H5393" t="s">
        <v>15871</v>
      </c>
    </row>
    <row r="5394" spans="1:8" x14ac:dyDescent="0.3">
      <c r="A5394" t="s">
        <v>17527</v>
      </c>
      <c r="B5394" t="str">
        <f t="shared" si="210"/>
        <v>20160706</v>
      </c>
      <c r="C5394" t="s">
        <v>17528</v>
      </c>
      <c r="D5394" s="3" t="s">
        <v>71162</v>
      </c>
      <c r="E5394" t="s">
        <v>17529</v>
      </c>
      <c r="F5394" t="str">
        <f t="shared" si="211"/>
        <v>역무운영팀</v>
      </c>
      <c r="G5394" t="s">
        <v>16013</v>
      </c>
      <c r="H5394" t="s">
        <v>15871</v>
      </c>
    </row>
    <row r="5395" spans="1:8" x14ac:dyDescent="0.3">
      <c r="A5395" t="s">
        <v>17530</v>
      </c>
      <c r="B5395" t="str">
        <f t="shared" si="210"/>
        <v>20160706</v>
      </c>
      <c r="C5395" t="s">
        <v>17531</v>
      </c>
      <c r="D5395" s="3" t="s">
        <v>71162</v>
      </c>
      <c r="E5395" t="s">
        <v>17532</v>
      </c>
      <c r="F5395" t="str">
        <f t="shared" si="211"/>
        <v>역무운영팀</v>
      </c>
      <c r="G5395" t="s">
        <v>16023</v>
      </c>
      <c r="H5395" t="s">
        <v>15871</v>
      </c>
    </row>
    <row r="5396" spans="1:8" x14ac:dyDescent="0.3">
      <c r="A5396" t="s">
        <v>17533</v>
      </c>
      <c r="B5396" t="str">
        <f t="shared" si="210"/>
        <v>20160706</v>
      </c>
      <c r="C5396" t="s">
        <v>17534</v>
      </c>
      <c r="D5396" s="3" t="s">
        <v>71162</v>
      </c>
      <c r="E5396" t="s">
        <v>17535</v>
      </c>
      <c r="F5396" t="str">
        <f t="shared" si="211"/>
        <v>역무운영팀</v>
      </c>
      <c r="G5396" t="s">
        <v>16013</v>
      </c>
      <c r="H5396" t="s">
        <v>15871</v>
      </c>
    </row>
    <row r="5397" spans="1:8" x14ac:dyDescent="0.3">
      <c r="A5397" t="s">
        <v>17536</v>
      </c>
      <c r="B5397" t="str">
        <f t="shared" si="210"/>
        <v>20160706</v>
      </c>
      <c r="C5397" t="s">
        <v>17537</v>
      </c>
      <c r="D5397" s="3" t="s">
        <v>71162</v>
      </c>
      <c r="E5397" t="s">
        <v>17538</v>
      </c>
      <c r="F5397" t="str">
        <f t="shared" si="211"/>
        <v>역무운영팀</v>
      </c>
      <c r="G5397" t="s">
        <v>16023</v>
      </c>
      <c r="H5397" t="s">
        <v>15871</v>
      </c>
    </row>
    <row r="5398" spans="1:8" x14ac:dyDescent="0.3">
      <c r="A5398" t="s">
        <v>17539</v>
      </c>
      <c r="D5398" s="3"/>
    </row>
    <row r="5399" spans="1:8" x14ac:dyDescent="0.3">
      <c r="A5399" t="s">
        <v>17540</v>
      </c>
      <c r="D5399" s="3"/>
    </row>
    <row r="5400" spans="1:8" x14ac:dyDescent="0.3">
      <c r="A5400" t="s">
        <v>17541</v>
      </c>
      <c r="D5400" s="3"/>
    </row>
    <row r="5401" spans="1:8" x14ac:dyDescent="0.3">
      <c r="A5401" t="s">
        <v>17542</v>
      </c>
      <c r="D5401" s="3"/>
    </row>
    <row r="5402" spans="1:8" x14ac:dyDescent="0.3">
      <c r="A5402" t="s">
        <v>17543</v>
      </c>
      <c r="D5402" s="3"/>
    </row>
    <row r="5403" spans="1:8" x14ac:dyDescent="0.3">
      <c r="A5403" t="s">
        <v>17544</v>
      </c>
      <c r="D5403" s="3"/>
    </row>
    <row r="5404" spans="1:8" x14ac:dyDescent="0.3">
      <c r="A5404" t="s">
        <v>17545</v>
      </c>
      <c r="B5404" t="str">
        <f t="shared" si="210"/>
        <v>20160706</v>
      </c>
      <c r="C5404" t="s">
        <v>17546</v>
      </c>
      <c r="D5404" s="3" t="s">
        <v>71162</v>
      </c>
      <c r="E5404" t="s">
        <v>17547</v>
      </c>
      <c r="F5404" t="str">
        <f t="shared" si="211"/>
        <v>역무운영팀</v>
      </c>
      <c r="G5404" t="s">
        <v>15986</v>
      </c>
      <c r="H5404" t="s">
        <v>15871</v>
      </c>
    </row>
    <row r="5405" spans="1:8" x14ac:dyDescent="0.3">
      <c r="A5405" t="s">
        <v>17548</v>
      </c>
      <c r="B5405" t="str">
        <f t="shared" si="210"/>
        <v>20160706</v>
      </c>
      <c r="C5405" t="s">
        <v>17549</v>
      </c>
      <c r="D5405" s="3" t="s">
        <v>71162</v>
      </c>
      <c r="E5405" t="s">
        <v>17550</v>
      </c>
      <c r="F5405" t="str">
        <f t="shared" si="211"/>
        <v>역무운영팀</v>
      </c>
      <c r="G5405" t="s">
        <v>15973</v>
      </c>
      <c r="H5405" t="s">
        <v>15871</v>
      </c>
    </row>
    <row r="5406" spans="1:8" x14ac:dyDescent="0.3">
      <c r="A5406" t="s">
        <v>17551</v>
      </c>
      <c r="D5406" s="3"/>
    </row>
    <row r="5407" spans="1:8" x14ac:dyDescent="0.3">
      <c r="A5407" t="s">
        <v>17552</v>
      </c>
      <c r="B5407" t="str">
        <f t="shared" si="210"/>
        <v>20160706</v>
      </c>
      <c r="C5407" t="s">
        <v>17553</v>
      </c>
      <c r="D5407" s="3" t="s">
        <v>71162</v>
      </c>
      <c r="E5407" t="s">
        <v>17554</v>
      </c>
      <c r="F5407" t="str">
        <f t="shared" si="211"/>
        <v>역무운영팀</v>
      </c>
      <c r="G5407" t="s">
        <v>16138</v>
      </c>
      <c r="H5407" t="s">
        <v>17555</v>
      </c>
    </row>
    <row r="5408" spans="1:8" x14ac:dyDescent="0.3">
      <c r="A5408" t="s">
        <v>17556</v>
      </c>
      <c r="D5408" s="3"/>
    </row>
    <row r="5409" spans="1:8" x14ac:dyDescent="0.3">
      <c r="A5409" t="s">
        <v>17557</v>
      </c>
      <c r="D5409" s="3"/>
    </row>
    <row r="5410" spans="1:8" x14ac:dyDescent="0.3">
      <c r="A5410" t="s">
        <v>17558</v>
      </c>
      <c r="D5410" s="3"/>
    </row>
    <row r="5411" spans="1:8" x14ac:dyDescent="0.3">
      <c r="A5411" t="s">
        <v>17559</v>
      </c>
      <c r="D5411" s="3"/>
    </row>
    <row r="5412" spans="1:8" x14ac:dyDescent="0.3">
      <c r="A5412" t="s">
        <v>17560</v>
      </c>
      <c r="D5412" s="3"/>
    </row>
    <row r="5413" spans="1:8" x14ac:dyDescent="0.3">
      <c r="A5413" t="s">
        <v>17561</v>
      </c>
      <c r="D5413" s="3"/>
    </row>
    <row r="5414" spans="1:8" x14ac:dyDescent="0.3">
      <c r="A5414" t="s">
        <v>17562</v>
      </c>
      <c r="B5414" t="str">
        <f t="shared" ref="B5414:B5472" si="212">LEFT(A5414,8)</f>
        <v>20160706</v>
      </c>
      <c r="C5414" t="s">
        <v>17563</v>
      </c>
      <c r="D5414" s="3" t="s">
        <v>71162</v>
      </c>
      <c r="E5414" t="s">
        <v>17564</v>
      </c>
      <c r="F5414" t="str">
        <f t="shared" si="211"/>
        <v>역무운영팀</v>
      </c>
      <c r="G5414" t="s">
        <v>16799</v>
      </c>
      <c r="H5414" t="s">
        <v>1210</v>
      </c>
    </row>
    <row r="5415" spans="1:8" x14ac:dyDescent="0.3">
      <c r="A5415" t="s">
        <v>17565</v>
      </c>
      <c r="B5415" t="str">
        <f t="shared" si="212"/>
        <v>20160706</v>
      </c>
      <c r="C5415" t="s">
        <v>17566</v>
      </c>
      <c r="D5415" s="3" t="s">
        <v>71162</v>
      </c>
      <c r="E5415" t="s">
        <v>17567</v>
      </c>
      <c r="F5415" t="str">
        <f t="shared" si="211"/>
        <v>역무운영팀</v>
      </c>
      <c r="G5415" t="s">
        <v>16799</v>
      </c>
      <c r="H5415" t="s">
        <v>1210</v>
      </c>
    </row>
    <row r="5416" spans="1:8" x14ac:dyDescent="0.3">
      <c r="A5416" t="s">
        <v>17568</v>
      </c>
      <c r="D5416" s="3"/>
    </row>
    <row r="5417" spans="1:8" x14ac:dyDescent="0.3">
      <c r="A5417" t="s">
        <v>17569</v>
      </c>
      <c r="B5417" t="str">
        <f t="shared" si="212"/>
        <v>20160706</v>
      </c>
      <c r="C5417" t="s">
        <v>17570</v>
      </c>
      <c r="D5417" s="3" t="s">
        <v>71162</v>
      </c>
      <c r="E5417" t="s">
        <v>17571</v>
      </c>
      <c r="F5417" t="str">
        <f t="shared" si="211"/>
        <v>역무운영팀</v>
      </c>
      <c r="G5417" t="s">
        <v>16031</v>
      </c>
      <c r="H5417" t="s">
        <v>1210</v>
      </c>
    </row>
    <row r="5418" spans="1:8" x14ac:dyDescent="0.3">
      <c r="A5418" t="s">
        <v>17572</v>
      </c>
      <c r="D5418" s="3"/>
    </row>
    <row r="5419" spans="1:8" x14ac:dyDescent="0.3">
      <c r="A5419" t="s">
        <v>17573</v>
      </c>
      <c r="D5419" s="3"/>
    </row>
    <row r="5420" spans="1:8" x14ac:dyDescent="0.3">
      <c r="A5420" t="s">
        <v>17574</v>
      </c>
      <c r="D5420" s="3"/>
    </row>
    <row r="5421" spans="1:8" x14ac:dyDescent="0.3">
      <c r="A5421" t="s">
        <v>17575</v>
      </c>
      <c r="D5421" s="3"/>
    </row>
    <row r="5422" spans="1:8" x14ac:dyDescent="0.3">
      <c r="A5422" t="s">
        <v>17576</v>
      </c>
      <c r="B5422" t="str">
        <f t="shared" si="212"/>
        <v>20160706</v>
      </c>
      <c r="C5422" t="s">
        <v>17577</v>
      </c>
      <c r="D5422" s="3" t="s">
        <v>71162</v>
      </c>
      <c r="E5422" t="s">
        <v>17578</v>
      </c>
      <c r="F5422" t="str">
        <f t="shared" si="211"/>
        <v>역무운영팀</v>
      </c>
      <c r="G5422" t="s">
        <v>16116</v>
      </c>
      <c r="H5422" t="s">
        <v>15871</v>
      </c>
    </row>
    <row r="5423" spans="1:8" x14ac:dyDescent="0.3">
      <c r="A5423" t="s">
        <v>17579</v>
      </c>
      <c r="B5423" t="str">
        <f t="shared" si="212"/>
        <v>20160706</v>
      </c>
      <c r="C5423" t="s">
        <v>17580</v>
      </c>
      <c r="D5423" s="3" t="s">
        <v>71162</v>
      </c>
      <c r="E5423" t="s">
        <v>17581</v>
      </c>
      <c r="F5423" t="str">
        <f t="shared" si="211"/>
        <v>역무운영팀</v>
      </c>
      <c r="G5423" t="s">
        <v>16116</v>
      </c>
      <c r="H5423" t="s">
        <v>15871</v>
      </c>
    </row>
    <row r="5424" spans="1:8" x14ac:dyDescent="0.3">
      <c r="A5424" t="s">
        <v>17582</v>
      </c>
      <c r="B5424" t="str">
        <f t="shared" si="212"/>
        <v>20160706</v>
      </c>
      <c r="C5424" t="s">
        <v>17583</v>
      </c>
      <c r="D5424" s="3" t="s">
        <v>71162</v>
      </c>
      <c r="E5424" t="s">
        <v>17584</v>
      </c>
      <c r="F5424" t="str">
        <f t="shared" si="211"/>
        <v>역무운영팀</v>
      </c>
      <c r="G5424" t="s">
        <v>16116</v>
      </c>
      <c r="H5424" t="s">
        <v>15871</v>
      </c>
    </row>
    <row r="5425" spans="1:8" x14ac:dyDescent="0.3">
      <c r="A5425" t="s">
        <v>17585</v>
      </c>
      <c r="B5425" t="str">
        <f t="shared" si="212"/>
        <v>20160706</v>
      </c>
      <c r="C5425" t="s">
        <v>17586</v>
      </c>
      <c r="D5425" s="3" t="s">
        <v>71162</v>
      </c>
      <c r="E5425" t="s">
        <v>17587</v>
      </c>
      <c r="F5425" t="str">
        <f t="shared" si="211"/>
        <v>역무운영팀</v>
      </c>
      <c r="G5425" t="s">
        <v>15881</v>
      </c>
      <c r="H5425" t="s">
        <v>15871</v>
      </c>
    </row>
    <row r="5426" spans="1:8" x14ac:dyDescent="0.3">
      <c r="A5426" t="s">
        <v>17588</v>
      </c>
      <c r="B5426" t="str">
        <f t="shared" si="212"/>
        <v>20160706</v>
      </c>
      <c r="C5426" t="s">
        <v>17589</v>
      </c>
      <c r="D5426" s="3" t="s">
        <v>71162</v>
      </c>
      <c r="E5426" t="s">
        <v>17590</v>
      </c>
      <c r="F5426" t="str">
        <f t="shared" si="211"/>
        <v>역무운영팀</v>
      </c>
      <c r="G5426" t="s">
        <v>15881</v>
      </c>
      <c r="H5426" t="s">
        <v>15871</v>
      </c>
    </row>
    <row r="5427" spans="1:8" x14ac:dyDescent="0.3">
      <c r="A5427" t="s">
        <v>17591</v>
      </c>
      <c r="B5427" t="str">
        <f t="shared" si="212"/>
        <v>20160706</v>
      </c>
      <c r="C5427" t="s">
        <v>17592</v>
      </c>
      <c r="D5427" s="3" t="s">
        <v>71162</v>
      </c>
      <c r="E5427" t="s">
        <v>17593</v>
      </c>
      <c r="F5427" t="str">
        <f t="shared" si="211"/>
        <v>역무운영팀</v>
      </c>
      <c r="G5427" t="s">
        <v>15881</v>
      </c>
      <c r="H5427" t="s">
        <v>15871</v>
      </c>
    </row>
    <row r="5428" spans="1:8" x14ac:dyDescent="0.3">
      <c r="A5428" t="s">
        <v>17594</v>
      </c>
      <c r="D5428" s="3"/>
    </row>
    <row r="5429" spans="1:8" x14ac:dyDescent="0.3">
      <c r="A5429" t="s">
        <v>17595</v>
      </c>
      <c r="D5429" s="3"/>
    </row>
    <row r="5430" spans="1:8" x14ac:dyDescent="0.3">
      <c r="A5430" t="s">
        <v>17596</v>
      </c>
      <c r="D5430" s="3"/>
    </row>
    <row r="5431" spans="1:8" x14ac:dyDescent="0.3">
      <c r="A5431" t="s">
        <v>17597</v>
      </c>
      <c r="D5431" s="3"/>
    </row>
    <row r="5432" spans="1:8" x14ac:dyDescent="0.3">
      <c r="A5432" t="s">
        <v>17598</v>
      </c>
      <c r="D5432" s="3"/>
    </row>
    <row r="5433" spans="1:8" x14ac:dyDescent="0.3">
      <c r="A5433" t="s">
        <v>17599</v>
      </c>
      <c r="B5433" t="str">
        <f t="shared" si="212"/>
        <v>20160706</v>
      </c>
      <c r="C5433" t="s">
        <v>17600</v>
      </c>
      <c r="D5433" s="3" t="s">
        <v>71162</v>
      </c>
      <c r="E5433" t="s">
        <v>17601</v>
      </c>
      <c r="F5433" t="str">
        <f t="shared" si="211"/>
        <v>역무운영팀</v>
      </c>
      <c r="G5433" t="s">
        <v>16816</v>
      </c>
      <c r="H5433" t="s">
        <v>1210</v>
      </c>
    </row>
    <row r="5434" spans="1:8" x14ac:dyDescent="0.3">
      <c r="A5434" t="s">
        <v>17602</v>
      </c>
      <c r="D5434" s="3"/>
    </row>
    <row r="5435" spans="1:8" x14ac:dyDescent="0.3">
      <c r="A5435" t="s">
        <v>17603</v>
      </c>
      <c r="D5435" s="3"/>
    </row>
    <row r="5436" spans="1:8" x14ac:dyDescent="0.3">
      <c r="A5436" t="s">
        <v>17604</v>
      </c>
      <c r="D5436" s="3"/>
    </row>
    <row r="5437" spans="1:8" x14ac:dyDescent="0.3">
      <c r="A5437" t="s">
        <v>17605</v>
      </c>
      <c r="D5437" s="3"/>
    </row>
    <row r="5438" spans="1:8" x14ac:dyDescent="0.3">
      <c r="A5438" t="s">
        <v>17606</v>
      </c>
      <c r="B5438" t="str">
        <f t="shared" si="212"/>
        <v>20160706</v>
      </c>
      <c r="C5438" t="s">
        <v>17607</v>
      </c>
      <c r="D5438" s="3" t="s">
        <v>71162</v>
      </c>
      <c r="E5438" t="s">
        <v>17608</v>
      </c>
      <c r="F5438" t="str">
        <f t="shared" si="211"/>
        <v>역무운영팀</v>
      </c>
      <c r="G5438" t="s">
        <v>16058</v>
      </c>
      <c r="H5438" t="s">
        <v>15871</v>
      </c>
    </row>
    <row r="5439" spans="1:8" x14ac:dyDescent="0.3">
      <c r="A5439" t="s">
        <v>17609</v>
      </c>
      <c r="D5439" s="3"/>
    </row>
    <row r="5440" spans="1:8" x14ac:dyDescent="0.3">
      <c r="A5440" t="s">
        <v>17610</v>
      </c>
      <c r="B5440" t="str">
        <f t="shared" si="212"/>
        <v>20160706</v>
      </c>
      <c r="C5440" t="s">
        <v>17611</v>
      </c>
      <c r="D5440" s="3" t="s">
        <v>71162</v>
      </c>
      <c r="E5440" t="s">
        <v>17612</v>
      </c>
      <c r="F5440" t="str">
        <f t="shared" si="211"/>
        <v>역무운영팀</v>
      </c>
      <c r="G5440" t="s">
        <v>15901</v>
      </c>
      <c r="H5440" t="s">
        <v>21</v>
      </c>
    </row>
    <row r="5441" spans="1:8" x14ac:dyDescent="0.3">
      <c r="A5441" t="s">
        <v>17613</v>
      </c>
      <c r="B5441" t="str">
        <f t="shared" si="212"/>
        <v>20160706</v>
      </c>
      <c r="C5441" t="s">
        <v>17614</v>
      </c>
      <c r="D5441" s="3" t="s">
        <v>71162</v>
      </c>
      <c r="E5441" t="s">
        <v>17615</v>
      </c>
      <c r="F5441" t="str">
        <f t="shared" si="211"/>
        <v>역무운영팀</v>
      </c>
      <c r="G5441" t="s">
        <v>15975</v>
      </c>
      <c r="H5441" t="s">
        <v>21</v>
      </c>
    </row>
    <row r="5442" spans="1:8" x14ac:dyDescent="0.3">
      <c r="A5442" t="s">
        <v>17616</v>
      </c>
      <c r="B5442" t="str">
        <f t="shared" si="212"/>
        <v>20160706</v>
      </c>
      <c r="C5442" t="s">
        <v>17617</v>
      </c>
      <c r="D5442" s="3" t="s">
        <v>71162</v>
      </c>
      <c r="E5442" t="s">
        <v>17618</v>
      </c>
      <c r="F5442" t="str">
        <f t="shared" si="211"/>
        <v>역무운영팀</v>
      </c>
      <c r="G5442" t="s">
        <v>16816</v>
      </c>
      <c r="H5442" t="s">
        <v>21</v>
      </c>
    </row>
    <row r="5443" spans="1:8" x14ac:dyDescent="0.3">
      <c r="A5443" t="s">
        <v>17619</v>
      </c>
      <c r="D5443" s="3"/>
    </row>
    <row r="5444" spans="1:8" x14ac:dyDescent="0.3">
      <c r="A5444" t="s">
        <v>17620</v>
      </c>
      <c r="B5444" t="str">
        <f t="shared" si="212"/>
        <v>20160706</v>
      </c>
      <c r="C5444" t="s">
        <v>17621</v>
      </c>
      <c r="D5444" s="3" t="s">
        <v>71162</v>
      </c>
      <c r="E5444" t="s">
        <v>17622</v>
      </c>
      <c r="F5444" t="str">
        <f t="shared" si="211"/>
        <v>역무운영팀</v>
      </c>
      <c r="G5444" t="s">
        <v>15975</v>
      </c>
      <c r="H5444" t="s">
        <v>21</v>
      </c>
    </row>
    <row r="5445" spans="1:8" x14ac:dyDescent="0.3">
      <c r="A5445" t="s">
        <v>17623</v>
      </c>
      <c r="D5445" s="3"/>
    </row>
    <row r="5446" spans="1:8" x14ac:dyDescent="0.3">
      <c r="A5446" t="s">
        <v>17624</v>
      </c>
      <c r="B5446" t="str">
        <f t="shared" si="212"/>
        <v>20160706</v>
      </c>
      <c r="C5446" t="s">
        <v>17625</v>
      </c>
      <c r="D5446" s="3" t="s">
        <v>71162</v>
      </c>
      <c r="E5446" t="s">
        <v>17626</v>
      </c>
      <c r="F5446" t="str">
        <f t="shared" si="211"/>
        <v>역무운영팀</v>
      </c>
      <c r="G5446" t="s">
        <v>2726</v>
      </c>
      <c r="H5446" t="s">
        <v>4878</v>
      </c>
    </row>
    <row r="5447" spans="1:8" x14ac:dyDescent="0.3">
      <c r="A5447" t="s">
        <v>17627</v>
      </c>
      <c r="B5447" t="str">
        <f t="shared" si="212"/>
        <v>20160706</v>
      </c>
      <c r="C5447" t="s">
        <v>17628</v>
      </c>
      <c r="D5447" s="3" t="s">
        <v>71162</v>
      </c>
      <c r="E5447" t="s">
        <v>17629</v>
      </c>
      <c r="F5447" t="str">
        <f t="shared" si="211"/>
        <v>역무운영팀</v>
      </c>
      <c r="G5447" t="s">
        <v>16138</v>
      </c>
      <c r="H5447" t="s">
        <v>16169</v>
      </c>
    </row>
    <row r="5448" spans="1:8" x14ac:dyDescent="0.3">
      <c r="A5448" t="s">
        <v>17630</v>
      </c>
      <c r="D5448" s="3"/>
    </row>
    <row r="5449" spans="1:8" x14ac:dyDescent="0.3">
      <c r="A5449" t="s">
        <v>17631</v>
      </c>
      <c r="D5449" s="3"/>
    </row>
    <row r="5450" spans="1:8" x14ac:dyDescent="0.3">
      <c r="A5450" t="s">
        <v>17632</v>
      </c>
      <c r="D5450" s="3"/>
    </row>
    <row r="5451" spans="1:8" x14ac:dyDescent="0.3">
      <c r="A5451" t="s">
        <v>17633</v>
      </c>
      <c r="D5451" s="3"/>
    </row>
    <row r="5452" spans="1:8" x14ac:dyDescent="0.3">
      <c r="A5452" t="s">
        <v>17634</v>
      </c>
      <c r="D5452" s="3"/>
    </row>
    <row r="5453" spans="1:8" x14ac:dyDescent="0.3">
      <c r="A5453" t="s">
        <v>17635</v>
      </c>
      <c r="D5453" s="3"/>
    </row>
    <row r="5454" spans="1:8" x14ac:dyDescent="0.3">
      <c r="A5454" t="s">
        <v>17636</v>
      </c>
      <c r="D5454" s="3"/>
    </row>
    <row r="5455" spans="1:8" x14ac:dyDescent="0.3">
      <c r="A5455" t="s">
        <v>17637</v>
      </c>
      <c r="B5455" t="str">
        <f t="shared" si="212"/>
        <v>20160706</v>
      </c>
      <c r="C5455" t="s">
        <v>17638</v>
      </c>
      <c r="D5455" s="3" t="s">
        <v>71162</v>
      </c>
      <c r="E5455" t="s">
        <v>17639</v>
      </c>
      <c r="F5455" t="str">
        <f t="shared" ref="F5455:F5517" si="213">LEFT(E5455,5)</f>
        <v>역무운영팀</v>
      </c>
      <c r="G5455" t="s">
        <v>16134</v>
      </c>
      <c r="H5455" t="s">
        <v>15871</v>
      </c>
    </row>
    <row r="5456" spans="1:8" x14ac:dyDescent="0.3">
      <c r="A5456" t="s">
        <v>6304</v>
      </c>
      <c r="B5456" t="str">
        <f t="shared" si="212"/>
        <v>20160706</v>
      </c>
      <c r="C5456" t="s">
        <v>17640</v>
      </c>
      <c r="D5456" s="3" t="s">
        <v>71162</v>
      </c>
      <c r="E5456" t="s">
        <v>17641</v>
      </c>
      <c r="F5456" t="str">
        <f t="shared" si="213"/>
        <v>역무운영팀</v>
      </c>
      <c r="G5456" t="s">
        <v>16823</v>
      </c>
      <c r="H5456" t="s">
        <v>16182</v>
      </c>
    </row>
    <row r="5457" spans="1:8" x14ac:dyDescent="0.3">
      <c r="A5457" t="s">
        <v>17642</v>
      </c>
      <c r="B5457" t="str">
        <f t="shared" si="212"/>
        <v>20160706</v>
      </c>
      <c r="C5457" t="s">
        <v>17643</v>
      </c>
      <c r="D5457" s="3" t="s">
        <v>71162</v>
      </c>
      <c r="E5457" t="s">
        <v>17644</v>
      </c>
      <c r="F5457" t="str">
        <f t="shared" si="213"/>
        <v>역무운영팀</v>
      </c>
      <c r="G5457" t="s">
        <v>15901</v>
      </c>
      <c r="H5457" t="s">
        <v>21</v>
      </c>
    </row>
    <row r="5458" spans="1:8" x14ac:dyDescent="0.3">
      <c r="A5458" t="s">
        <v>17645</v>
      </c>
      <c r="D5458" s="3"/>
    </row>
    <row r="5459" spans="1:8" x14ac:dyDescent="0.3">
      <c r="A5459" t="s">
        <v>17646</v>
      </c>
      <c r="B5459" t="str">
        <f t="shared" si="212"/>
        <v>20160706</v>
      </c>
      <c r="C5459" t="s">
        <v>17647</v>
      </c>
      <c r="D5459" s="3" t="s">
        <v>71162</v>
      </c>
      <c r="E5459" t="s">
        <v>17648</v>
      </c>
      <c r="F5459" t="str">
        <f t="shared" si="213"/>
        <v>역무운영팀</v>
      </c>
      <c r="G5459" t="s">
        <v>16053</v>
      </c>
      <c r="H5459" t="s">
        <v>16054</v>
      </c>
    </row>
    <row r="5460" spans="1:8" x14ac:dyDescent="0.3">
      <c r="A5460" t="s">
        <v>17649</v>
      </c>
      <c r="B5460" t="str">
        <f t="shared" si="212"/>
        <v>20160706</v>
      </c>
      <c r="C5460" t="s">
        <v>17650</v>
      </c>
      <c r="D5460" s="3" t="s">
        <v>71162</v>
      </c>
      <c r="E5460" t="s">
        <v>17651</v>
      </c>
      <c r="F5460" t="str">
        <f t="shared" si="213"/>
        <v>역무운영팀</v>
      </c>
      <c r="G5460" t="s">
        <v>16138</v>
      </c>
      <c r="H5460" t="s">
        <v>17555</v>
      </c>
    </row>
    <row r="5461" spans="1:8" x14ac:dyDescent="0.3">
      <c r="A5461" t="s">
        <v>17652</v>
      </c>
      <c r="B5461" t="str">
        <f t="shared" si="212"/>
        <v>20160707</v>
      </c>
      <c r="C5461" t="s">
        <v>17653</v>
      </c>
      <c r="D5461" s="3" t="s">
        <v>71162</v>
      </c>
      <c r="E5461" t="s">
        <v>17654</v>
      </c>
      <c r="F5461" t="str">
        <f t="shared" si="213"/>
        <v>역무운영팀</v>
      </c>
      <c r="G5461" t="s">
        <v>17655</v>
      </c>
      <c r="H5461" t="s">
        <v>15871</v>
      </c>
    </row>
    <row r="5462" spans="1:8" x14ac:dyDescent="0.3">
      <c r="A5462" t="s">
        <v>17656</v>
      </c>
      <c r="B5462" t="str">
        <f t="shared" si="212"/>
        <v>20160707</v>
      </c>
      <c r="C5462" t="s">
        <v>17657</v>
      </c>
      <c r="D5462" s="3" t="s">
        <v>71162</v>
      </c>
      <c r="E5462" t="s">
        <v>17658</v>
      </c>
      <c r="F5462" t="str">
        <f t="shared" si="213"/>
        <v>역무운영팀</v>
      </c>
      <c r="G5462" t="s">
        <v>17655</v>
      </c>
      <c r="H5462" t="s">
        <v>15871</v>
      </c>
    </row>
    <row r="5463" spans="1:8" x14ac:dyDescent="0.3">
      <c r="A5463" t="s">
        <v>17659</v>
      </c>
      <c r="B5463" t="str">
        <f t="shared" si="212"/>
        <v>20160707</v>
      </c>
      <c r="C5463" t="s">
        <v>17660</v>
      </c>
      <c r="D5463" s="3" t="s">
        <v>71162</v>
      </c>
      <c r="E5463" t="s">
        <v>17661</v>
      </c>
      <c r="F5463" t="str">
        <f t="shared" si="213"/>
        <v>역무운영팀</v>
      </c>
      <c r="G5463" t="s">
        <v>17655</v>
      </c>
      <c r="H5463" t="s">
        <v>15871</v>
      </c>
    </row>
    <row r="5464" spans="1:8" x14ac:dyDescent="0.3">
      <c r="A5464" t="s">
        <v>17662</v>
      </c>
      <c r="B5464" t="str">
        <f t="shared" si="212"/>
        <v>20160707</v>
      </c>
      <c r="C5464" t="s">
        <v>17663</v>
      </c>
      <c r="D5464" s="3" t="s">
        <v>71162</v>
      </c>
      <c r="E5464" t="s">
        <v>17664</v>
      </c>
      <c r="F5464" t="str">
        <f t="shared" si="213"/>
        <v>역무운영팀</v>
      </c>
      <c r="G5464" t="s">
        <v>13638</v>
      </c>
      <c r="H5464" t="s">
        <v>15871</v>
      </c>
    </row>
    <row r="5465" spans="1:8" x14ac:dyDescent="0.3">
      <c r="A5465" t="s">
        <v>17665</v>
      </c>
      <c r="B5465" t="str">
        <f t="shared" si="212"/>
        <v>20160707</v>
      </c>
      <c r="C5465" t="s">
        <v>17666</v>
      </c>
      <c r="D5465" s="3" t="s">
        <v>71162</v>
      </c>
      <c r="E5465" t="s">
        <v>17667</v>
      </c>
      <c r="F5465" t="str">
        <f t="shared" si="213"/>
        <v>역무운영팀</v>
      </c>
      <c r="G5465" t="s">
        <v>13638</v>
      </c>
      <c r="H5465" t="s">
        <v>15871</v>
      </c>
    </row>
    <row r="5466" spans="1:8" x14ac:dyDescent="0.3">
      <c r="A5466" t="s">
        <v>17668</v>
      </c>
      <c r="B5466" t="str">
        <f t="shared" si="212"/>
        <v>20160707</v>
      </c>
      <c r="C5466" t="s">
        <v>17669</v>
      </c>
      <c r="D5466" s="3" t="s">
        <v>71162</v>
      </c>
      <c r="E5466" t="s">
        <v>17670</v>
      </c>
      <c r="F5466" t="str">
        <f t="shared" si="213"/>
        <v>역무운영팀</v>
      </c>
      <c r="G5466" t="s">
        <v>16035</v>
      </c>
      <c r="H5466" t="s">
        <v>15871</v>
      </c>
    </row>
    <row r="5467" spans="1:8" x14ac:dyDescent="0.3">
      <c r="A5467" t="s">
        <v>17671</v>
      </c>
      <c r="B5467" t="str">
        <f t="shared" si="212"/>
        <v>20160707</v>
      </c>
      <c r="C5467" t="s">
        <v>17672</v>
      </c>
      <c r="D5467" s="3" t="s">
        <v>71162</v>
      </c>
      <c r="E5467" t="s">
        <v>17673</v>
      </c>
      <c r="F5467" t="str">
        <f t="shared" si="213"/>
        <v>역무운영팀</v>
      </c>
      <c r="G5467" t="s">
        <v>16035</v>
      </c>
      <c r="H5467" t="s">
        <v>15871</v>
      </c>
    </row>
    <row r="5468" spans="1:8" x14ac:dyDescent="0.3">
      <c r="A5468" t="s">
        <v>17674</v>
      </c>
      <c r="B5468" t="str">
        <f t="shared" si="212"/>
        <v>20160707</v>
      </c>
      <c r="C5468" t="s">
        <v>17675</v>
      </c>
      <c r="D5468" s="3" t="s">
        <v>71162</v>
      </c>
      <c r="E5468" t="s">
        <v>17676</v>
      </c>
      <c r="F5468" t="str">
        <f t="shared" si="213"/>
        <v>역무운영팀</v>
      </c>
      <c r="G5468" t="s">
        <v>16035</v>
      </c>
      <c r="H5468" t="s">
        <v>15871</v>
      </c>
    </row>
    <row r="5469" spans="1:8" x14ac:dyDescent="0.3">
      <c r="A5469" t="s">
        <v>17677</v>
      </c>
      <c r="B5469" t="str">
        <f t="shared" si="212"/>
        <v>20160707</v>
      </c>
      <c r="C5469" t="s">
        <v>17678</v>
      </c>
      <c r="D5469" s="3" t="s">
        <v>71162</v>
      </c>
      <c r="E5469" t="s">
        <v>17679</v>
      </c>
      <c r="F5469" t="str">
        <f t="shared" si="213"/>
        <v>역무운영팀</v>
      </c>
      <c r="G5469" t="s">
        <v>15973</v>
      </c>
      <c r="H5469" t="s">
        <v>15871</v>
      </c>
    </row>
    <row r="5470" spans="1:8" x14ac:dyDescent="0.3">
      <c r="A5470" t="s">
        <v>17680</v>
      </c>
      <c r="B5470" t="str">
        <f t="shared" si="212"/>
        <v>20160707</v>
      </c>
      <c r="C5470" t="s">
        <v>17681</v>
      </c>
      <c r="D5470" s="3" t="s">
        <v>71162</v>
      </c>
      <c r="E5470" t="s">
        <v>17682</v>
      </c>
      <c r="F5470" t="str">
        <f t="shared" si="213"/>
        <v>역무운영팀</v>
      </c>
      <c r="G5470" t="s">
        <v>15973</v>
      </c>
      <c r="H5470" t="s">
        <v>15871</v>
      </c>
    </row>
    <row r="5471" spans="1:8" x14ac:dyDescent="0.3">
      <c r="A5471" t="s">
        <v>17683</v>
      </c>
      <c r="B5471" t="str">
        <f t="shared" si="212"/>
        <v>20160707</v>
      </c>
      <c r="C5471" t="s">
        <v>17684</v>
      </c>
      <c r="D5471" s="3" t="s">
        <v>71162</v>
      </c>
      <c r="E5471" t="s">
        <v>17685</v>
      </c>
      <c r="F5471" t="str">
        <f t="shared" si="213"/>
        <v>역무운영팀</v>
      </c>
      <c r="G5471" t="s">
        <v>15973</v>
      </c>
      <c r="H5471" t="s">
        <v>15871</v>
      </c>
    </row>
    <row r="5472" spans="1:8" x14ac:dyDescent="0.3">
      <c r="A5472" t="s">
        <v>17686</v>
      </c>
      <c r="B5472" t="str">
        <f t="shared" si="212"/>
        <v>20160707</v>
      </c>
      <c r="C5472" t="s">
        <v>17687</v>
      </c>
      <c r="D5472" s="3" t="s">
        <v>71162</v>
      </c>
      <c r="E5472" t="s">
        <v>17688</v>
      </c>
      <c r="F5472" t="str">
        <f t="shared" si="213"/>
        <v>역무운영팀</v>
      </c>
      <c r="G5472" t="s">
        <v>15973</v>
      </c>
      <c r="H5472" t="s">
        <v>15871</v>
      </c>
    </row>
    <row r="5473" spans="1:8" x14ac:dyDescent="0.3">
      <c r="A5473" t="s">
        <v>17689</v>
      </c>
      <c r="B5473" t="str">
        <f t="shared" ref="B5473:B5536" si="214">LEFT(A5473,8)</f>
        <v>20160707</v>
      </c>
      <c r="C5473" t="s">
        <v>17690</v>
      </c>
      <c r="D5473" s="3" t="s">
        <v>71162</v>
      </c>
      <c r="E5473" t="s">
        <v>17691</v>
      </c>
      <c r="F5473" t="str">
        <f t="shared" si="213"/>
        <v>역무운영팀</v>
      </c>
      <c r="G5473" t="s">
        <v>2726</v>
      </c>
      <c r="H5473" t="s">
        <v>21</v>
      </c>
    </row>
    <row r="5474" spans="1:8" x14ac:dyDescent="0.3">
      <c r="A5474" t="s">
        <v>17692</v>
      </c>
      <c r="B5474" t="str">
        <f t="shared" si="214"/>
        <v>20160707</v>
      </c>
      <c r="C5474" t="s">
        <v>17693</v>
      </c>
      <c r="D5474" s="3" t="s">
        <v>71162</v>
      </c>
      <c r="E5474" t="s">
        <v>17694</v>
      </c>
      <c r="F5474" t="str">
        <f t="shared" si="213"/>
        <v>역무운영팀</v>
      </c>
      <c r="G5474" t="s">
        <v>16046</v>
      </c>
      <c r="H5474" t="s">
        <v>16059</v>
      </c>
    </row>
    <row r="5475" spans="1:8" x14ac:dyDescent="0.3">
      <c r="A5475" t="s">
        <v>17695</v>
      </c>
      <c r="B5475" t="str">
        <f t="shared" si="214"/>
        <v>20160707</v>
      </c>
      <c r="C5475" t="s">
        <v>17696</v>
      </c>
      <c r="D5475" s="3" t="s">
        <v>71162</v>
      </c>
      <c r="E5475" t="s">
        <v>17697</v>
      </c>
      <c r="F5475" t="str">
        <f t="shared" si="213"/>
        <v>역무운영팀</v>
      </c>
      <c r="G5475" t="s">
        <v>2726</v>
      </c>
      <c r="H5475" t="s">
        <v>21</v>
      </c>
    </row>
    <row r="5476" spans="1:8" x14ac:dyDescent="0.3">
      <c r="A5476" t="s">
        <v>17698</v>
      </c>
      <c r="B5476" t="str">
        <f t="shared" si="214"/>
        <v>20160707</v>
      </c>
      <c r="C5476" t="s">
        <v>17699</v>
      </c>
      <c r="D5476" s="3" t="s">
        <v>71162</v>
      </c>
      <c r="E5476" t="s">
        <v>17700</v>
      </c>
      <c r="F5476" t="str">
        <f t="shared" si="213"/>
        <v>역무운영팀</v>
      </c>
      <c r="G5476" t="s">
        <v>16013</v>
      </c>
      <c r="H5476" t="s">
        <v>15871</v>
      </c>
    </row>
    <row r="5477" spans="1:8" x14ac:dyDescent="0.3">
      <c r="A5477" t="s">
        <v>17701</v>
      </c>
      <c r="D5477" s="3"/>
    </row>
    <row r="5478" spans="1:8" x14ac:dyDescent="0.3">
      <c r="A5478" t="s">
        <v>17702</v>
      </c>
      <c r="B5478" t="str">
        <f t="shared" si="214"/>
        <v>20160707</v>
      </c>
      <c r="C5478" t="s">
        <v>17703</v>
      </c>
      <c r="D5478" s="3" t="s">
        <v>71162</v>
      </c>
      <c r="E5478" t="s">
        <v>17704</v>
      </c>
      <c r="F5478" t="str">
        <f t="shared" si="213"/>
        <v>역무운영팀</v>
      </c>
      <c r="G5478" t="s">
        <v>16023</v>
      </c>
      <c r="H5478" t="s">
        <v>15871</v>
      </c>
    </row>
    <row r="5479" spans="1:8" x14ac:dyDescent="0.3">
      <c r="A5479" t="s">
        <v>17705</v>
      </c>
      <c r="B5479" t="str">
        <f t="shared" si="214"/>
        <v>20160707</v>
      </c>
      <c r="C5479" t="s">
        <v>17706</v>
      </c>
      <c r="D5479" s="3" t="s">
        <v>71162</v>
      </c>
      <c r="E5479" t="s">
        <v>17707</v>
      </c>
      <c r="F5479" t="str">
        <f t="shared" si="213"/>
        <v>역무운영팀</v>
      </c>
      <c r="G5479" t="s">
        <v>16013</v>
      </c>
      <c r="H5479" t="s">
        <v>15871</v>
      </c>
    </row>
    <row r="5480" spans="1:8" x14ac:dyDescent="0.3">
      <c r="A5480" t="s">
        <v>17708</v>
      </c>
      <c r="B5480" t="str">
        <f t="shared" si="214"/>
        <v>20160707</v>
      </c>
      <c r="C5480" t="s">
        <v>17709</v>
      </c>
      <c r="D5480" s="3" t="s">
        <v>71162</v>
      </c>
      <c r="E5480" t="s">
        <v>17710</v>
      </c>
      <c r="F5480" t="str">
        <f t="shared" si="213"/>
        <v>역무운영팀</v>
      </c>
      <c r="G5480" t="s">
        <v>16013</v>
      </c>
      <c r="H5480" t="s">
        <v>15871</v>
      </c>
    </row>
    <row r="5481" spans="1:8" x14ac:dyDescent="0.3">
      <c r="A5481" t="s">
        <v>17711</v>
      </c>
      <c r="B5481" t="str">
        <f t="shared" si="214"/>
        <v>20160707</v>
      </c>
      <c r="C5481" t="s">
        <v>17712</v>
      </c>
      <c r="D5481" s="3" t="s">
        <v>71162</v>
      </c>
      <c r="E5481" t="s">
        <v>17713</v>
      </c>
      <c r="F5481" t="str">
        <f t="shared" si="213"/>
        <v>역무운영팀</v>
      </c>
      <c r="G5481" t="s">
        <v>16023</v>
      </c>
      <c r="H5481" t="s">
        <v>15871</v>
      </c>
    </row>
    <row r="5482" spans="1:8" x14ac:dyDescent="0.3">
      <c r="A5482" t="s">
        <v>17714</v>
      </c>
      <c r="B5482" t="str">
        <f t="shared" si="214"/>
        <v>20160707</v>
      </c>
      <c r="C5482" t="s">
        <v>17715</v>
      </c>
      <c r="D5482" s="3" t="s">
        <v>71162</v>
      </c>
      <c r="E5482" t="s">
        <v>17716</v>
      </c>
      <c r="F5482" t="str">
        <f t="shared" si="213"/>
        <v>역무운영팀</v>
      </c>
      <c r="G5482" t="s">
        <v>16023</v>
      </c>
      <c r="H5482" t="s">
        <v>15871</v>
      </c>
    </row>
    <row r="5483" spans="1:8" x14ac:dyDescent="0.3">
      <c r="A5483" t="s">
        <v>17717</v>
      </c>
      <c r="B5483" t="str">
        <f t="shared" si="214"/>
        <v>20160707</v>
      </c>
      <c r="C5483" t="s">
        <v>17718</v>
      </c>
      <c r="D5483" s="3" t="s">
        <v>71162</v>
      </c>
      <c r="E5483" t="s">
        <v>17719</v>
      </c>
      <c r="F5483" t="str">
        <f t="shared" si="213"/>
        <v>역무운영팀</v>
      </c>
      <c r="G5483" t="s">
        <v>13638</v>
      </c>
      <c r="H5483" t="s">
        <v>15871</v>
      </c>
    </row>
    <row r="5484" spans="1:8" x14ac:dyDescent="0.3">
      <c r="A5484" t="s">
        <v>17720</v>
      </c>
      <c r="B5484" t="str">
        <f t="shared" si="214"/>
        <v>20160707</v>
      </c>
      <c r="C5484" t="s">
        <v>17721</v>
      </c>
      <c r="D5484" s="3" t="s">
        <v>71162</v>
      </c>
      <c r="E5484" t="s">
        <v>17722</v>
      </c>
      <c r="F5484" t="str">
        <f t="shared" si="213"/>
        <v>역무운영팀</v>
      </c>
      <c r="G5484" t="s">
        <v>16483</v>
      </c>
      <c r="H5484" t="s">
        <v>15871</v>
      </c>
    </row>
    <row r="5485" spans="1:8" x14ac:dyDescent="0.3">
      <c r="A5485" t="s">
        <v>17723</v>
      </c>
      <c r="B5485" t="str">
        <f t="shared" si="214"/>
        <v>20160707</v>
      </c>
      <c r="C5485" t="s">
        <v>17724</v>
      </c>
      <c r="D5485" s="3" t="s">
        <v>71162</v>
      </c>
      <c r="E5485" t="s">
        <v>17725</v>
      </c>
      <c r="F5485" t="str">
        <f t="shared" si="213"/>
        <v>역무운영팀</v>
      </c>
      <c r="G5485" t="s">
        <v>16483</v>
      </c>
      <c r="H5485" t="s">
        <v>15871</v>
      </c>
    </row>
    <row r="5486" spans="1:8" x14ac:dyDescent="0.3">
      <c r="A5486" t="s">
        <v>17726</v>
      </c>
      <c r="B5486" t="str">
        <f t="shared" si="214"/>
        <v>20160707</v>
      </c>
      <c r="C5486" t="s">
        <v>17727</v>
      </c>
      <c r="D5486" s="3" t="s">
        <v>71162</v>
      </c>
      <c r="E5486" t="s">
        <v>17728</v>
      </c>
      <c r="F5486" t="str">
        <f t="shared" si="213"/>
        <v>역무운영팀</v>
      </c>
      <c r="G5486" t="s">
        <v>15889</v>
      </c>
      <c r="H5486" t="s">
        <v>15871</v>
      </c>
    </row>
    <row r="5487" spans="1:8" x14ac:dyDescent="0.3">
      <c r="A5487" t="s">
        <v>17729</v>
      </c>
      <c r="B5487" t="str">
        <f t="shared" si="214"/>
        <v>20160707</v>
      </c>
      <c r="C5487" t="s">
        <v>17730</v>
      </c>
      <c r="D5487" s="3" t="s">
        <v>71162</v>
      </c>
      <c r="E5487" t="s">
        <v>17731</v>
      </c>
      <c r="F5487" t="str">
        <f t="shared" si="213"/>
        <v>역무운영팀</v>
      </c>
      <c r="G5487" t="s">
        <v>15889</v>
      </c>
      <c r="H5487" t="s">
        <v>15871</v>
      </c>
    </row>
    <row r="5488" spans="1:8" x14ac:dyDescent="0.3">
      <c r="A5488" t="s">
        <v>17732</v>
      </c>
      <c r="B5488" t="str">
        <f t="shared" si="214"/>
        <v>20160707</v>
      </c>
      <c r="C5488" t="s">
        <v>17733</v>
      </c>
      <c r="D5488" s="3" t="s">
        <v>71162</v>
      </c>
      <c r="E5488" t="s">
        <v>17734</v>
      </c>
      <c r="F5488" t="str">
        <f t="shared" si="213"/>
        <v>역무운영팀</v>
      </c>
      <c r="G5488" t="s">
        <v>15889</v>
      </c>
      <c r="H5488" t="s">
        <v>15871</v>
      </c>
    </row>
    <row r="5489" spans="1:8" x14ac:dyDescent="0.3">
      <c r="A5489" t="s">
        <v>17735</v>
      </c>
      <c r="B5489" t="str">
        <f t="shared" si="214"/>
        <v>20160707</v>
      </c>
      <c r="C5489" t="s">
        <v>17736</v>
      </c>
      <c r="D5489" s="3" t="s">
        <v>71162</v>
      </c>
      <c r="E5489" t="s">
        <v>17737</v>
      </c>
      <c r="F5489" t="str">
        <f t="shared" si="213"/>
        <v>역무운영팀</v>
      </c>
      <c r="G5489" t="s">
        <v>17396</v>
      </c>
      <c r="H5489" t="s">
        <v>15871</v>
      </c>
    </row>
    <row r="5490" spans="1:8" x14ac:dyDescent="0.3">
      <c r="A5490" t="s">
        <v>17738</v>
      </c>
      <c r="B5490" t="str">
        <f t="shared" si="214"/>
        <v>20160707</v>
      </c>
      <c r="C5490" t="s">
        <v>17739</v>
      </c>
      <c r="D5490" s="3" t="s">
        <v>71162</v>
      </c>
      <c r="E5490" t="s">
        <v>17740</v>
      </c>
      <c r="F5490" t="str">
        <f t="shared" si="213"/>
        <v>역무운영팀</v>
      </c>
      <c r="G5490" t="s">
        <v>17396</v>
      </c>
      <c r="H5490" t="s">
        <v>15871</v>
      </c>
    </row>
    <row r="5491" spans="1:8" x14ac:dyDescent="0.3">
      <c r="A5491" t="s">
        <v>17741</v>
      </c>
      <c r="B5491" t="str">
        <f t="shared" si="214"/>
        <v>20160707</v>
      </c>
      <c r="C5491" t="s">
        <v>17742</v>
      </c>
      <c r="D5491" s="3" t="s">
        <v>71162</v>
      </c>
      <c r="E5491" t="s">
        <v>17743</v>
      </c>
      <c r="F5491" t="str">
        <f t="shared" si="213"/>
        <v>역무운영팀</v>
      </c>
      <c r="G5491" t="s">
        <v>17396</v>
      </c>
      <c r="H5491" t="s">
        <v>15871</v>
      </c>
    </row>
    <row r="5492" spans="1:8" x14ac:dyDescent="0.3">
      <c r="A5492" t="s">
        <v>17744</v>
      </c>
      <c r="D5492" s="3"/>
    </row>
    <row r="5493" spans="1:8" x14ac:dyDescent="0.3">
      <c r="A5493" t="s">
        <v>17745</v>
      </c>
      <c r="D5493" s="3"/>
    </row>
    <row r="5494" spans="1:8" x14ac:dyDescent="0.3">
      <c r="A5494" t="s">
        <v>17746</v>
      </c>
      <c r="B5494" t="str">
        <f t="shared" si="214"/>
        <v>20160707</v>
      </c>
      <c r="C5494" t="s">
        <v>17747</v>
      </c>
      <c r="D5494" s="3" t="s">
        <v>71162</v>
      </c>
      <c r="E5494" t="s">
        <v>17748</v>
      </c>
      <c r="F5494" t="str">
        <f t="shared" si="213"/>
        <v>역무운영팀</v>
      </c>
      <c r="G5494" t="s">
        <v>15934</v>
      </c>
      <c r="H5494" t="s">
        <v>15871</v>
      </c>
    </row>
    <row r="5495" spans="1:8" x14ac:dyDescent="0.3">
      <c r="A5495" t="s">
        <v>17749</v>
      </c>
      <c r="B5495" t="str">
        <f t="shared" si="214"/>
        <v>20160707</v>
      </c>
      <c r="C5495" t="s">
        <v>17750</v>
      </c>
      <c r="D5495" s="3" t="s">
        <v>71162</v>
      </c>
      <c r="E5495" t="s">
        <v>17751</v>
      </c>
      <c r="F5495" t="str">
        <f t="shared" si="213"/>
        <v>역무운영팀</v>
      </c>
      <c r="G5495" t="s">
        <v>15934</v>
      </c>
      <c r="H5495" t="s">
        <v>15871</v>
      </c>
    </row>
    <row r="5496" spans="1:8" x14ac:dyDescent="0.3">
      <c r="A5496" t="s">
        <v>17752</v>
      </c>
      <c r="B5496" t="str">
        <f t="shared" si="214"/>
        <v>20160707</v>
      </c>
      <c r="C5496" t="s">
        <v>17753</v>
      </c>
      <c r="D5496" s="3" t="s">
        <v>71162</v>
      </c>
      <c r="E5496" t="s">
        <v>17754</v>
      </c>
      <c r="F5496" t="str">
        <f t="shared" si="213"/>
        <v>역무운영팀</v>
      </c>
      <c r="G5496" t="s">
        <v>15934</v>
      </c>
      <c r="H5496" t="s">
        <v>15935</v>
      </c>
    </row>
    <row r="5497" spans="1:8" x14ac:dyDescent="0.3">
      <c r="A5497" t="s">
        <v>17755</v>
      </c>
      <c r="B5497" t="str">
        <f t="shared" si="214"/>
        <v>20160707</v>
      </c>
      <c r="C5497" t="s">
        <v>17756</v>
      </c>
      <c r="D5497" s="3" t="s">
        <v>71162</v>
      </c>
      <c r="E5497" t="s">
        <v>17757</v>
      </c>
      <c r="F5497" t="str">
        <f t="shared" si="213"/>
        <v>역무운영팀</v>
      </c>
      <c r="G5497" t="s">
        <v>15986</v>
      </c>
      <c r="H5497" t="s">
        <v>15871</v>
      </c>
    </row>
    <row r="5498" spans="1:8" x14ac:dyDescent="0.3">
      <c r="A5498" t="s">
        <v>17758</v>
      </c>
      <c r="B5498" t="str">
        <f t="shared" si="214"/>
        <v>20160707</v>
      </c>
      <c r="C5498" t="s">
        <v>17759</v>
      </c>
      <c r="D5498" s="3" t="s">
        <v>71162</v>
      </c>
      <c r="E5498" t="s">
        <v>17760</v>
      </c>
      <c r="F5498" t="str">
        <f t="shared" si="213"/>
        <v>역무운영팀</v>
      </c>
      <c r="G5498" t="s">
        <v>15986</v>
      </c>
      <c r="H5498" t="s">
        <v>15871</v>
      </c>
    </row>
    <row r="5499" spans="1:8" x14ac:dyDescent="0.3">
      <c r="A5499" t="s">
        <v>17761</v>
      </c>
      <c r="B5499" t="str">
        <f t="shared" si="214"/>
        <v>20160707</v>
      </c>
      <c r="C5499" t="s">
        <v>17762</v>
      </c>
      <c r="D5499" s="3" t="s">
        <v>71162</v>
      </c>
      <c r="E5499" t="s">
        <v>17763</v>
      </c>
      <c r="F5499" t="str">
        <f t="shared" si="213"/>
        <v>역무운영팀</v>
      </c>
      <c r="G5499" t="s">
        <v>15986</v>
      </c>
      <c r="H5499" t="s">
        <v>15871</v>
      </c>
    </row>
    <row r="5500" spans="1:8" x14ac:dyDescent="0.3">
      <c r="A5500" t="s">
        <v>17764</v>
      </c>
      <c r="D5500" s="3"/>
    </row>
    <row r="5501" spans="1:8" x14ac:dyDescent="0.3">
      <c r="A5501" t="s">
        <v>17765</v>
      </c>
      <c r="D5501" s="3"/>
    </row>
    <row r="5502" spans="1:8" x14ac:dyDescent="0.3">
      <c r="A5502" t="s">
        <v>17766</v>
      </c>
      <c r="B5502" t="str">
        <f t="shared" si="214"/>
        <v>20160707</v>
      </c>
      <c r="C5502" t="s">
        <v>17767</v>
      </c>
      <c r="D5502" s="3" t="s">
        <v>71162</v>
      </c>
      <c r="E5502" t="s">
        <v>17768</v>
      </c>
      <c r="F5502" t="str">
        <f t="shared" si="213"/>
        <v>역무운영팀</v>
      </c>
      <c r="G5502" t="s">
        <v>15919</v>
      </c>
      <c r="H5502" t="s">
        <v>15871</v>
      </c>
    </row>
    <row r="5503" spans="1:8" x14ac:dyDescent="0.3">
      <c r="A5503" t="s">
        <v>17769</v>
      </c>
      <c r="B5503" t="str">
        <f t="shared" si="214"/>
        <v>20160707</v>
      </c>
      <c r="C5503" t="s">
        <v>17770</v>
      </c>
      <c r="D5503" s="3" t="s">
        <v>71162</v>
      </c>
      <c r="E5503" t="s">
        <v>17771</v>
      </c>
      <c r="F5503" t="str">
        <f t="shared" si="213"/>
        <v>역무운영팀</v>
      </c>
      <c r="G5503" t="s">
        <v>15919</v>
      </c>
      <c r="H5503" t="s">
        <v>15871</v>
      </c>
    </row>
    <row r="5504" spans="1:8" x14ac:dyDescent="0.3">
      <c r="A5504" t="s">
        <v>17772</v>
      </c>
      <c r="D5504" s="3"/>
    </row>
    <row r="5505" spans="1:8" x14ac:dyDescent="0.3">
      <c r="A5505" t="s">
        <v>17773</v>
      </c>
      <c r="B5505" t="str">
        <f t="shared" si="214"/>
        <v>20160707</v>
      </c>
      <c r="C5505" t="s">
        <v>17774</v>
      </c>
      <c r="D5505" s="3" t="s">
        <v>71162</v>
      </c>
      <c r="E5505" t="s">
        <v>17775</v>
      </c>
      <c r="F5505" t="str">
        <f t="shared" si="213"/>
        <v>역무운영팀</v>
      </c>
      <c r="G5505" t="s">
        <v>15919</v>
      </c>
      <c r="H5505" t="s">
        <v>15871</v>
      </c>
    </row>
    <row r="5506" spans="1:8" x14ac:dyDescent="0.3">
      <c r="A5506" t="s">
        <v>17776</v>
      </c>
      <c r="D5506" s="3"/>
    </row>
    <row r="5507" spans="1:8" x14ac:dyDescent="0.3">
      <c r="A5507" t="s">
        <v>17778</v>
      </c>
      <c r="B5507" t="str">
        <f t="shared" si="214"/>
        <v>20160707</v>
      </c>
      <c r="C5507" t="s">
        <v>17779</v>
      </c>
      <c r="D5507" s="3" t="s">
        <v>71162</v>
      </c>
      <c r="E5507" t="s">
        <v>17780</v>
      </c>
      <c r="F5507" t="str">
        <f t="shared" si="213"/>
        <v>역무운영팀</v>
      </c>
      <c r="G5507" t="s">
        <v>16070</v>
      </c>
      <c r="H5507" t="s">
        <v>15871</v>
      </c>
    </row>
    <row r="5508" spans="1:8" x14ac:dyDescent="0.3">
      <c r="A5508" t="s">
        <v>17781</v>
      </c>
      <c r="B5508" t="str">
        <f t="shared" si="214"/>
        <v>20160707</v>
      </c>
      <c r="C5508" t="s">
        <v>17782</v>
      </c>
      <c r="D5508" s="3" t="s">
        <v>71162</v>
      </c>
      <c r="E5508" t="s">
        <v>17783</v>
      </c>
      <c r="F5508" t="str">
        <f t="shared" si="213"/>
        <v>역무운영팀</v>
      </c>
      <c r="G5508" t="s">
        <v>16070</v>
      </c>
      <c r="H5508" t="s">
        <v>15871</v>
      </c>
    </row>
    <row r="5509" spans="1:8" x14ac:dyDescent="0.3">
      <c r="A5509" t="s">
        <v>17784</v>
      </c>
      <c r="B5509" t="str">
        <f t="shared" si="214"/>
        <v>20160707</v>
      </c>
      <c r="C5509" t="s">
        <v>17785</v>
      </c>
      <c r="D5509" s="3" t="s">
        <v>71162</v>
      </c>
      <c r="E5509" t="s">
        <v>17786</v>
      </c>
      <c r="F5509" t="str">
        <f t="shared" si="213"/>
        <v>역무운영팀</v>
      </c>
      <c r="G5509" t="s">
        <v>16070</v>
      </c>
      <c r="H5509" t="s">
        <v>15871</v>
      </c>
    </row>
    <row r="5510" spans="1:8" x14ac:dyDescent="0.3">
      <c r="A5510" t="s">
        <v>17787</v>
      </c>
      <c r="B5510" t="str">
        <f t="shared" si="214"/>
        <v>20160707</v>
      </c>
      <c r="C5510" t="s">
        <v>17788</v>
      </c>
      <c r="D5510" s="3" t="s">
        <v>71162</v>
      </c>
      <c r="E5510" t="s">
        <v>17789</v>
      </c>
      <c r="F5510" t="str">
        <f t="shared" si="213"/>
        <v>역무운영팀</v>
      </c>
      <c r="G5510" t="s">
        <v>16080</v>
      </c>
      <c r="H5510" t="s">
        <v>15871</v>
      </c>
    </row>
    <row r="5511" spans="1:8" x14ac:dyDescent="0.3">
      <c r="A5511" t="s">
        <v>17790</v>
      </c>
      <c r="B5511" t="str">
        <f t="shared" si="214"/>
        <v>20160707</v>
      </c>
      <c r="C5511" t="s">
        <v>17791</v>
      </c>
      <c r="D5511" s="3" t="s">
        <v>71162</v>
      </c>
      <c r="E5511" t="s">
        <v>17792</v>
      </c>
      <c r="F5511" t="str">
        <f t="shared" si="213"/>
        <v>역무운영팀</v>
      </c>
      <c r="G5511" t="s">
        <v>16084</v>
      </c>
      <c r="H5511" t="s">
        <v>15871</v>
      </c>
    </row>
    <row r="5512" spans="1:8" x14ac:dyDescent="0.3">
      <c r="A5512" t="s">
        <v>17793</v>
      </c>
      <c r="B5512" t="str">
        <f t="shared" si="214"/>
        <v>20160707</v>
      </c>
      <c r="C5512" t="s">
        <v>17794</v>
      </c>
      <c r="D5512" s="3" t="s">
        <v>71162</v>
      </c>
      <c r="E5512" t="s">
        <v>17795</v>
      </c>
      <c r="F5512" t="str">
        <f t="shared" si="213"/>
        <v>역무운영팀</v>
      </c>
      <c r="G5512" t="s">
        <v>16084</v>
      </c>
      <c r="H5512" t="s">
        <v>15871</v>
      </c>
    </row>
    <row r="5513" spans="1:8" x14ac:dyDescent="0.3">
      <c r="A5513" t="s">
        <v>17796</v>
      </c>
      <c r="D5513" s="3"/>
    </row>
    <row r="5514" spans="1:8" x14ac:dyDescent="0.3">
      <c r="A5514" t="s">
        <v>17797</v>
      </c>
      <c r="D5514" s="3"/>
    </row>
    <row r="5515" spans="1:8" x14ac:dyDescent="0.3">
      <c r="A5515" t="s">
        <v>17798</v>
      </c>
      <c r="B5515" t="str">
        <f t="shared" si="214"/>
        <v>20160707</v>
      </c>
      <c r="C5515" t="s">
        <v>17799</v>
      </c>
      <c r="D5515" s="3" t="s">
        <v>71162</v>
      </c>
      <c r="E5515" t="s">
        <v>17800</v>
      </c>
      <c r="F5515" t="str">
        <f t="shared" si="213"/>
        <v>역무운영팀</v>
      </c>
      <c r="G5515" t="s">
        <v>17406</v>
      </c>
      <c r="H5515" t="s">
        <v>15871</v>
      </c>
    </row>
    <row r="5516" spans="1:8" x14ac:dyDescent="0.3">
      <c r="A5516" t="s">
        <v>17801</v>
      </c>
      <c r="B5516" t="str">
        <f t="shared" si="214"/>
        <v>20160707</v>
      </c>
      <c r="C5516" t="s">
        <v>17802</v>
      </c>
      <c r="D5516" s="3" t="s">
        <v>71162</v>
      </c>
      <c r="E5516" t="s">
        <v>17803</v>
      </c>
      <c r="F5516" t="str">
        <f t="shared" si="213"/>
        <v>역무운영팀</v>
      </c>
      <c r="G5516" t="s">
        <v>17406</v>
      </c>
      <c r="H5516" t="s">
        <v>15871</v>
      </c>
    </row>
    <row r="5517" spans="1:8" x14ac:dyDescent="0.3">
      <c r="A5517" t="s">
        <v>17804</v>
      </c>
      <c r="B5517" t="str">
        <f t="shared" si="214"/>
        <v>20160707</v>
      </c>
      <c r="C5517" t="s">
        <v>17805</v>
      </c>
      <c r="D5517" s="3" t="s">
        <v>71162</v>
      </c>
      <c r="E5517" t="s">
        <v>17806</v>
      </c>
      <c r="F5517" t="str">
        <f t="shared" si="213"/>
        <v>역무운영팀</v>
      </c>
      <c r="G5517" t="s">
        <v>17406</v>
      </c>
      <c r="H5517" t="s">
        <v>15871</v>
      </c>
    </row>
    <row r="5518" spans="1:8" x14ac:dyDescent="0.3">
      <c r="A5518" t="s">
        <v>17807</v>
      </c>
      <c r="B5518" t="str">
        <f t="shared" si="214"/>
        <v>20160707</v>
      </c>
      <c r="C5518" t="s">
        <v>17808</v>
      </c>
      <c r="D5518" s="3" t="s">
        <v>71162</v>
      </c>
      <c r="E5518" t="s">
        <v>17809</v>
      </c>
      <c r="F5518" t="str">
        <f t="shared" ref="F5518:F5581" si="215">LEFT(E5518,5)</f>
        <v>역무운영팀</v>
      </c>
      <c r="G5518" t="s">
        <v>15958</v>
      </c>
      <c r="H5518" t="s">
        <v>15871</v>
      </c>
    </row>
    <row r="5519" spans="1:8" x14ac:dyDescent="0.3">
      <c r="A5519" t="s">
        <v>17810</v>
      </c>
      <c r="B5519" t="str">
        <f t="shared" si="214"/>
        <v>20160707</v>
      </c>
      <c r="C5519" t="s">
        <v>17811</v>
      </c>
      <c r="D5519" s="3" t="s">
        <v>71162</v>
      </c>
      <c r="E5519" t="s">
        <v>17812</v>
      </c>
      <c r="F5519" t="str">
        <f t="shared" si="215"/>
        <v>역무운영팀</v>
      </c>
      <c r="G5519" t="s">
        <v>15958</v>
      </c>
      <c r="H5519" t="s">
        <v>15871</v>
      </c>
    </row>
    <row r="5520" spans="1:8" x14ac:dyDescent="0.3">
      <c r="A5520" t="s">
        <v>17813</v>
      </c>
      <c r="B5520" t="str">
        <f t="shared" si="214"/>
        <v>20160707</v>
      </c>
      <c r="C5520" t="s">
        <v>17814</v>
      </c>
      <c r="D5520" s="3" t="s">
        <v>71162</v>
      </c>
      <c r="E5520" t="s">
        <v>17815</v>
      </c>
      <c r="F5520" t="str">
        <f t="shared" si="215"/>
        <v>역무운영팀</v>
      </c>
      <c r="G5520" t="s">
        <v>17419</v>
      </c>
      <c r="H5520" t="s">
        <v>15871</v>
      </c>
    </row>
    <row r="5521" spans="1:8" x14ac:dyDescent="0.3">
      <c r="A5521" t="s">
        <v>17816</v>
      </c>
      <c r="B5521" t="str">
        <f t="shared" si="214"/>
        <v>20160707</v>
      </c>
      <c r="C5521" t="s">
        <v>17817</v>
      </c>
      <c r="D5521" s="3" t="s">
        <v>71162</v>
      </c>
      <c r="E5521" t="s">
        <v>17818</v>
      </c>
      <c r="F5521" t="str">
        <f t="shared" si="215"/>
        <v>역무운영팀</v>
      </c>
      <c r="G5521" t="s">
        <v>16009</v>
      </c>
      <c r="H5521" t="s">
        <v>16054</v>
      </c>
    </row>
    <row r="5522" spans="1:8" x14ac:dyDescent="0.3">
      <c r="A5522" t="s">
        <v>17819</v>
      </c>
      <c r="D5522" s="3"/>
    </row>
    <row r="5523" spans="1:8" x14ac:dyDescent="0.3">
      <c r="A5523" t="s">
        <v>17820</v>
      </c>
      <c r="D5523" s="3"/>
    </row>
    <row r="5524" spans="1:8" x14ac:dyDescent="0.3">
      <c r="A5524" t="s">
        <v>17821</v>
      </c>
      <c r="B5524" t="str">
        <f t="shared" si="214"/>
        <v>20160707</v>
      </c>
      <c r="C5524" t="s">
        <v>17822</v>
      </c>
      <c r="D5524" s="3" t="s">
        <v>71162</v>
      </c>
      <c r="E5524" t="s">
        <v>17823</v>
      </c>
      <c r="F5524" t="str">
        <f t="shared" si="215"/>
        <v>역무운영팀</v>
      </c>
      <c r="G5524" t="s">
        <v>16799</v>
      </c>
      <c r="H5524" t="s">
        <v>17</v>
      </c>
    </row>
    <row r="5525" spans="1:8" x14ac:dyDescent="0.3">
      <c r="A5525" t="s">
        <v>17824</v>
      </c>
      <c r="B5525" t="str">
        <f t="shared" si="214"/>
        <v>20160707</v>
      </c>
      <c r="C5525" t="s">
        <v>17825</v>
      </c>
      <c r="D5525" s="3" t="s">
        <v>71162</v>
      </c>
      <c r="E5525" t="s">
        <v>17826</v>
      </c>
      <c r="F5525" t="str">
        <f t="shared" si="215"/>
        <v>역무운영팀</v>
      </c>
      <c r="G5525" t="s">
        <v>16031</v>
      </c>
      <c r="H5525" t="s">
        <v>1210</v>
      </c>
    </row>
    <row r="5526" spans="1:8" x14ac:dyDescent="0.3">
      <c r="A5526" t="s">
        <v>17827</v>
      </c>
      <c r="B5526" t="str">
        <f t="shared" si="214"/>
        <v>20160707</v>
      </c>
      <c r="C5526" t="s">
        <v>17828</v>
      </c>
      <c r="D5526" s="3" t="s">
        <v>71162</v>
      </c>
      <c r="E5526" t="s">
        <v>17829</v>
      </c>
      <c r="F5526" t="str">
        <f t="shared" si="215"/>
        <v>역무운영팀</v>
      </c>
      <c r="G5526" t="s">
        <v>16823</v>
      </c>
      <c r="H5526" t="s">
        <v>17</v>
      </c>
    </row>
    <row r="5527" spans="1:8" x14ac:dyDescent="0.3">
      <c r="A5527" t="s">
        <v>17830</v>
      </c>
      <c r="B5527" t="str">
        <f t="shared" si="214"/>
        <v>20160707</v>
      </c>
      <c r="C5527" t="s">
        <v>17831</v>
      </c>
      <c r="D5527" s="3" t="s">
        <v>71162</v>
      </c>
      <c r="E5527" t="s">
        <v>17832</v>
      </c>
      <c r="F5527" t="str">
        <f t="shared" si="215"/>
        <v>역무운영팀</v>
      </c>
      <c r="G5527" t="s">
        <v>16683</v>
      </c>
      <c r="H5527" t="s">
        <v>17</v>
      </c>
    </row>
    <row r="5528" spans="1:8" x14ac:dyDescent="0.3">
      <c r="A5528" t="s">
        <v>17833</v>
      </c>
      <c r="D5528" s="3"/>
    </row>
    <row r="5529" spans="1:8" x14ac:dyDescent="0.3">
      <c r="A5529" t="s">
        <v>17834</v>
      </c>
      <c r="B5529" t="str">
        <f t="shared" si="214"/>
        <v>20160707</v>
      </c>
      <c r="C5529" t="s">
        <v>17835</v>
      </c>
      <c r="D5529" s="3" t="s">
        <v>71162</v>
      </c>
      <c r="E5529" t="s">
        <v>17836</v>
      </c>
      <c r="F5529" t="str">
        <f t="shared" si="215"/>
        <v>역무운영팀</v>
      </c>
      <c r="G5529" t="s">
        <v>15915</v>
      </c>
      <c r="H5529" t="s">
        <v>15871</v>
      </c>
    </row>
    <row r="5530" spans="1:8" x14ac:dyDescent="0.3">
      <c r="A5530" t="s">
        <v>17837</v>
      </c>
      <c r="B5530" t="str">
        <f t="shared" si="214"/>
        <v>20160707</v>
      </c>
      <c r="C5530" t="s">
        <v>17838</v>
      </c>
      <c r="D5530" s="3" t="s">
        <v>71162</v>
      </c>
      <c r="E5530" t="s">
        <v>17839</v>
      </c>
      <c r="F5530" t="str">
        <f t="shared" si="215"/>
        <v>역무운영팀</v>
      </c>
      <c r="G5530" t="s">
        <v>15915</v>
      </c>
      <c r="H5530" t="s">
        <v>15871</v>
      </c>
    </row>
    <row r="5531" spans="1:8" x14ac:dyDescent="0.3">
      <c r="A5531" t="s">
        <v>17840</v>
      </c>
      <c r="B5531" t="str">
        <f t="shared" si="214"/>
        <v>20160707</v>
      </c>
      <c r="C5531" t="s">
        <v>17841</v>
      </c>
      <c r="D5531" s="3" t="s">
        <v>71162</v>
      </c>
      <c r="E5531" t="s">
        <v>17842</v>
      </c>
      <c r="F5531" t="str">
        <f t="shared" si="215"/>
        <v>역무운영팀</v>
      </c>
      <c r="G5531" t="s">
        <v>15915</v>
      </c>
      <c r="H5531" t="s">
        <v>15871</v>
      </c>
    </row>
    <row r="5532" spans="1:8" x14ac:dyDescent="0.3">
      <c r="A5532" t="s">
        <v>1291</v>
      </c>
      <c r="B5532" t="str">
        <f t="shared" si="214"/>
        <v>20160707</v>
      </c>
      <c r="C5532" t="s">
        <v>17843</v>
      </c>
      <c r="D5532" s="3" t="s">
        <v>71162</v>
      </c>
      <c r="E5532" t="s">
        <v>17844</v>
      </c>
      <c r="F5532" t="str">
        <f t="shared" si="215"/>
        <v>역무운영팀</v>
      </c>
      <c r="G5532" t="s">
        <v>16138</v>
      </c>
      <c r="H5532" t="s">
        <v>17</v>
      </c>
    </row>
    <row r="5533" spans="1:8" x14ac:dyDescent="0.3">
      <c r="A5533" t="s">
        <v>17845</v>
      </c>
      <c r="B5533" t="str">
        <f t="shared" si="214"/>
        <v>20160707</v>
      </c>
      <c r="C5533" t="s">
        <v>17846</v>
      </c>
      <c r="D5533" s="3" t="s">
        <v>71162</v>
      </c>
      <c r="E5533" t="s">
        <v>17847</v>
      </c>
      <c r="F5533" t="str">
        <f t="shared" si="215"/>
        <v>역무운영팀</v>
      </c>
      <c r="G5533" t="s">
        <v>16138</v>
      </c>
      <c r="H5533" t="s">
        <v>17</v>
      </c>
    </row>
    <row r="5534" spans="1:8" x14ac:dyDescent="0.3">
      <c r="A5534" t="s">
        <v>17848</v>
      </c>
      <c r="B5534" t="str">
        <f t="shared" si="214"/>
        <v>20160707</v>
      </c>
      <c r="C5534" t="s">
        <v>17849</v>
      </c>
      <c r="D5534" s="3" t="s">
        <v>71162</v>
      </c>
      <c r="E5534" t="s">
        <v>17850</v>
      </c>
      <c r="F5534" t="str">
        <f t="shared" si="215"/>
        <v>역무운영팀</v>
      </c>
      <c r="G5534" t="s">
        <v>16138</v>
      </c>
      <c r="H5534" t="s">
        <v>17</v>
      </c>
    </row>
    <row r="5535" spans="1:8" x14ac:dyDescent="0.3">
      <c r="A5535" t="s">
        <v>17851</v>
      </c>
      <c r="B5535" t="str">
        <f t="shared" si="214"/>
        <v>20160707</v>
      </c>
      <c r="C5535" t="s">
        <v>17852</v>
      </c>
      <c r="D5535" s="3" t="s">
        <v>71162</v>
      </c>
      <c r="E5535" t="s">
        <v>17853</v>
      </c>
      <c r="F5535" t="str">
        <f t="shared" si="215"/>
        <v>역무운영팀</v>
      </c>
      <c r="G5535" t="s">
        <v>16138</v>
      </c>
      <c r="H5535" t="s">
        <v>17</v>
      </c>
    </row>
    <row r="5536" spans="1:8" x14ac:dyDescent="0.3">
      <c r="A5536" t="s">
        <v>17854</v>
      </c>
      <c r="B5536" t="str">
        <f t="shared" si="214"/>
        <v>20160707</v>
      </c>
      <c r="C5536" t="s">
        <v>17739</v>
      </c>
      <c r="D5536" s="3" t="s">
        <v>71162</v>
      </c>
      <c r="E5536" t="s">
        <v>17855</v>
      </c>
      <c r="F5536" t="str">
        <f t="shared" si="215"/>
        <v>역무운영팀</v>
      </c>
      <c r="G5536" t="s">
        <v>16641</v>
      </c>
      <c r="H5536" t="s">
        <v>15871</v>
      </c>
    </row>
    <row r="5537" spans="1:8" x14ac:dyDescent="0.3">
      <c r="A5537" t="s">
        <v>17856</v>
      </c>
      <c r="B5537" t="str">
        <f t="shared" ref="B5537:B5598" si="216">LEFT(A5537,8)</f>
        <v>20160707</v>
      </c>
      <c r="C5537" t="s">
        <v>1512</v>
      </c>
      <c r="D5537" s="3" t="s">
        <v>71162</v>
      </c>
      <c r="E5537" t="s">
        <v>17857</v>
      </c>
      <c r="F5537" t="str">
        <f t="shared" si="215"/>
        <v>역무운영팀</v>
      </c>
      <c r="G5537" t="s">
        <v>17179</v>
      </c>
      <c r="H5537" t="s">
        <v>1514</v>
      </c>
    </row>
    <row r="5538" spans="1:8" x14ac:dyDescent="0.3">
      <c r="A5538" t="s">
        <v>17858</v>
      </c>
      <c r="B5538" t="str">
        <f t="shared" si="216"/>
        <v>20160707</v>
      </c>
      <c r="C5538" t="s">
        <v>17859</v>
      </c>
      <c r="D5538" s="3" t="s">
        <v>71162</v>
      </c>
      <c r="E5538" t="s">
        <v>17860</v>
      </c>
      <c r="F5538" t="str">
        <f t="shared" si="215"/>
        <v>역무운영팀</v>
      </c>
      <c r="G5538" t="s">
        <v>16116</v>
      </c>
      <c r="H5538" t="s">
        <v>15871</v>
      </c>
    </row>
    <row r="5539" spans="1:8" x14ac:dyDescent="0.3">
      <c r="A5539" t="s">
        <v>17861</v>
      </c>
      <c r="B5539" t="str">
        <f t="shared" si="216"/>
        <v>20160707</v>
      </c>
      <c r="C5539" t="s">
        <v>17862</v>
      </c>
      <c r="D5539" s="3" t="s">
        <v>71162</v>
      </c>
      <c r="E5539" t="s">
        <v>17863</v>
      </c>
      <c r="F5539" t="str">
        <f t="shared" si="215"/>
        <v>역무운영팀</v>
      </c>
      <c r="G5539" t="s">
        <v>16116</v>
      </c>
      <c r="H5539" t="s">
        <v>15871</v>
      </c>
    </row>
    <row r="5540" spans="1:8" x14ac:dyDescent="0.3">
      <c r="A5540" t="s">
        <v>17864</v>
      </c>
      <c r="B5540" t="str">
        <f t="shared" si="216"/>
        <v>20160707</v>
      </c>
      <c r="C5540" t="s">
        <v>17865</v>
      </c>
      <c r="D5540" s="3" t="s">
        <v>71162</v>
      </c>
      <c r="E5540" t="s">
        <v>17866</v>
      </c>
      <c r="F5540" t="str">
        <f t="shared" si="215"/>
        <v>역무운영팀</v>
      </c>
      <c r="G5540" t="s">
        <v>16116</v>
      </c>
      <c r="H5540" t="s">
        <v>15871</v>
      </c>
    </row>
    <row r="5541" spans="1:8" x14ac:dyDescent="0.3">
      <c r="A5541" t="s">
        <v>17867</v>
      </c>
      <c r="B5541" t="str">
        <f t="shared" si="216"/>
        <v>20160707</v>
      </c>
      <c r="C5541" t="s">
        <v>17868</v>
      </c>
      <c r="D5541" s="3" t="s">
        <v>71162</v>
      </c>
      <c r="E5541" t="s">
        <v>17869</v>
      </c>
      <c r="F5541" t="str">
        <f t="shared" si="215"/>
        <v>역무운영팀</v>
      </c>
      <c r="G5541" t="s">
        <v>15881</v>
      </c>
      <c r="H5541" t="s">
        <v>15871</v>
      </c>
    </row>
    <row r="5542" spans="1:8" x14ac:dyDescent="0.3">
      <c r="A5542" t="s">
        <v>17870</v>
      </c>
      <c r="B5542" t="str">
        <f t="shared" si="216"/>
        <v>20160707</v>
      </c>
      <c r="C5542" t="s">
        <v>17871</v>
      </c>
      <c r="D5542" s="3" t="s">
        <v>71162</v>
      </c>
      <c r="E5542" t="s">
        <v>17872</v>
      </c>
      <c r="F5542" t="str">
        <f t="shared" si="215"/>
        <v>역무운영팀</v>
      </c>
      <c r="G5542" t="s">
        <v>15881</v>
      </c>
      <c r="H5542" t="s">
        <v>15871</v>
      </c>
    </row>
    <row r="5543" spans="1:8" x14ac:dyDescent="0.3">
      <c r="A5543" t="s">
        <v>17873</v>
      </c>
      <c r="B5543" t="str">
        <f t="shared" si="216"/>
        <v>20160707</v>
      </c>
      <c r="C5543" t="s">
        <v>17874</v>
      </c>
      <c r="D5543" s="3" t="s">
        <v>71162</v>
      </c>
      <c r="E5543" t="s">
        <v>17875</v>
      </c>
      <c r="F5543" t="str">
        <f t="shared" si="215"/>
        <v>역무운영팀</v>
      </c>
      <c r="G5543" t="s">
        <v>15881</v>
      </c>
      <c r="H5543" t="s">
        <v>15871</v>
      </c>
    </row>
    <row r="5544" spans="1:8" x14ac:dyDescent="0.3">
      <c r="A5544" t="s">
        <v>17876</v>
      </c>
      <c r="B5544" t="str">
        <f t="shared" si="216"/>
        <v>20160707</v>
      </c>
      <c r="C5544" t="s">
        <v>17877</v>
      </c>
      <c r="D5544" s="3" t="s">
        <v>71162</v>
      </c>
      <c r="E5544" t="s">
        <v>17878</v>
      </c>
      <c r="F5544" t="str">
        <f t="shared" si="215"/>
        <v>역무운영팀</v>
      </c>
      <c r="G5544" t="s">
        <v>16112</v>
      </c>
      <c r="H5544" t="s">
        <v>15871</v>
      </c>
    </row>
    <row r="5545" spans="1:8" x14ac:dyDescent="0.3">
      <c r="A5545" t="s">
        <v>17879</v>
      </c>
      <c r="B5545" t="str">
        <f t="shared" si="216"/>
        <v>20160707</v>
      </c>
      <c r="C5545" t="s">
        <v>17880</v>
      </c>
      <c r="D5545" s="3" t="s">
        <v>71162</v>
      </c>
      <c r="E5545" t="s">
        <v>17881</v>
      </c>
      <c r="F5545" t="str">
        <f t="shared" si="215"/>
        <v>역무운영팀</v>
      </c>
      <c r="G5545" t="s">
        <v>16053</v>
      </c>
      <c r="H5545" t="s">
        <v>17882</v>
      </c>
    </row>
    <row r="5546" spans="1:8" x14ac:dyDescent="0.3">
      <c r="A5546" t="s">
        <v>17883</v>
      </c>
      <c r="B5546" t="str">
        <f t="shared" si="216"/>
        <v>20160707</v>
      </c>
      <c r="C5546" t="s">
        <v>17884</v>
      </c>
      <c r="D5546" s="3" t="s">
        <v>71162</v>
      </c>
      <c r="E5546" t="s">
        <v>17885</v>
      </c>
      <c r="F5546" t="str">
        <f t="shared" si="215"/>
        <v>역무운영팀</v>
      </c>
      <c r="G5546" t="s">
        <v>16138</v>
      </c>
      <c r="H5546" t="s">
        <v>17340</v>
      </c>
    </row>
    <row r="5547" spans="1:8" x14ac:dyDescent="0.3">
      <c r="A5547" t="s">
        <v>17886</v>
      </c>
      <c r="B5547" t="str">
        <f t="shared" si="216"/>
        <v>20160707</v>
      </c>
      <c r="C5547" t="s">
        <v>17887</v>
      </c>
      <c r="D5547" s="3" t="s">
        <v>71162</v>
      </c>
      <c r="E5547" t="s">
        <v>17888</v>
      </c>
      <c r="F5547" t="str">
        <f t="shared" si="215"/>
        <v>역무운영팀</v>
      </c>
      <c r="G5547" t="s">
        <v>16053</v>
      </c>
      <c r="H5547" t="s">
        <v>17889</v>
      </c>
    </row>
    <row r="5548" spans="1:8" x14ac:dyDescent="0.3">
      <c r="A5548" t="s">
        <v>17890</v>
      </c>
      <c r="B5548" t="str">
        <f t="shared" si="216"/>
        <v>20160707</v>
      </c>
      <c r="C5548" t="s">
        <v>17891</v>
      </c>
      <c r="D5548" s="3" t="s">
        <v>71162</v>
      </c>
      <c r="E5548" t="s">
        <v>17892</v>
      </c>
      <c r="F5548" t="str">
        <f t="shared" si="215"/>
        <v>역무운영팀</v>
      </c>
      <c r="G5548" t="s">
        <v>16053</v>
      </c>
      <c r="H5548" t="s">
        <v>16054</v>
      </c>
    </row>
    <row r="5549" spans="1:8" x14ac:dyDescent="0.3">
      <c r="A5549" t="s">
        <v>17893</v>
      </c>
      <c r="B5549" t="str">
        <f t="shared" si="216"/>
        <v>20160707</v>
      </c>
      <c r="C5549" t="s">
        <v>17894</v>
      </c>
      <c r="D5549" s="3" t="s">
        <v>71162</v>
      </c>
      <c r="E5549" t="s">
        <v>17895</v>
      </c>
      <c r="F5549" t="str">
        <f t="shared" si="215"/>
        <v>역무운영팀</v>
      </c>
      <c r="G5549" t="s">
        <v>16053</v>
      </c>
      <c r="H5549" t="s">
        <v>21</v>
      </c>
    </row>
    <row r="5550" spans="1:8" x14ac:dyDescent="0.3">
      <c r="A5550" t="s">
        <v>17896</v>
      </c>
      <c r="D5550" s="3"/>
    </row>
    <row r="5551" spans="1:8" x14ac:dyDescent="0.3">
      <c r="A5551" t="s">
        <v>17897</v>
      </c>
      <c r="B5551" t="str">
        <f t="shared" si="216"/>
        <v>20160707</v>
      </c>
      <c r="C5551" t="s">
        <v>17898</v>
      </c>
      <c r="D5551" s="3" t="s">
        <v>71162</v>
      </c>
      <c r="E5551" t="s">
        <v>17899</v>
      </c>
      <c r="F5551" t="str">
        <f t="shared" si="215"/>
        <v>역무운영팀</v>
      </c>
      <c r="G5551" t="s">
        <v>16138</v>
      </c>
      <c r="H5551" t="s">
        <v>17340</v>
      </c>
    </row>
    <row r="5552" spans="1:8" x14ac:dyDescent="0.3">
      <c r="A5552" t="s">
        <v>17900</v>
      </c>
      <c r="D5552" s="3"/>
    </row>
    <row r="5553" spans="1:8" x14ac:dyDescent="0.3">
      <c r="A5553" t="s">
        <v>17901</v>
      </c>
      <c r="B5553" t="str">
        <f t="shared" si="216"/>
        <v>20160707</v>
      </c>
      <c r="C5553" t="s">
        <v>17884</v>
      </c>
      <c r="D5553" s="3" t="s">
        <v>71162</v>
      </c>
      <c r="E5553" t="s">
        <v>17902</v>
      </c>
      <c r="F5553" t="str">
        <f t="shared" si="215"/>
        <v>역무운영팀</v>
      </c>
      <c r="G5553" t="s">
        <v>16138</v>
      </c>
      <c r="H5553" t="s">
        <v>17340</v>
      </c>
    </row>
    <row r="5554" spans="1:8" x14ac:dyDescent="0.3">
      <c r="A5554" t="s">
        <v>17903</v>
      </c>
      <c r="B5554" t="str">
        <f t="shared" si="216"/>
        <v>20160707</v>
      </c>
      <c r="C5554" t="s">
        <v>17904</v>
      </c>
      <c r="D5554" s="3" t="s">
        <v>71162</v>
      </c>
      <c r="E5554" t="s">
        <v>17905</v>
      </c>
      <c r="F5554" t="str">
        <f t="shared" si="215"/>
        <v>역무운영팀</v>
      </c>
      <c r="G5554" t="s">
        <v>2726</v>
      </c>
      <c r="H5554" t="s">
        <v>17</v>
      </c>
    </row>
    <row r="5555" spans="1:8" x14ac:dyDescent="0.3">
      <c r="A5555" t="s">
        <v>17906</v>
      </c>
      <c r="B5555" t="str">
        <f t="shared" si="216"/>
        <v>20160707</v>
      </c>
      <c r="C5555" t="s">
        <v>7579</v>
      </c>
      <c r="D5555" s="3" t="s">
        <v>71162</v>
      </c>
      <c r="E5555" t="s">
        <v>17907</v>
      </c>
      <c r="F5555" t="str">
        <f t="shared" si="215"/>
        <v>역무운영팀</v>
      </c>
      <c r="G5555" t="s">
        <v>15901</v>
      </c>
      <c r="H5555" t="s">
        <v>1898</v>
      </c>
    </row>
    <row r="5556" spans="1:8" x14ac:dyDescent="0.3">
      <c r="A5556" t="s">
        <v>17908</v>
      </c>
      <c r="B5556" t="str">
        <f t="shared" si="216"/>
        <v>20160707</v>
      </c>
      <c r="C5556" t="s">
        <v>17909</v>
      </c>
      <c r="D5556" s="3" t="s">
        <v>71162</v>
      </c>
      <c r="E5556" t="s">
        <v>17910</v>
      </c>
      <c r="F5556" t="str">
        <f t="shared" si="215"/>
        <v>역무운영팀</v>
      </c>
      <c r="G5556" t="s">
        <v>16053</v>
      </c>
      <c r="H5556" t="s">
        <v>21</v>
      </c>
    </row>
    <row r="5557" spans="1:8" x14ac:dyDescent="0.3">
      <c r="A5557" t="s">
        <v>17911</v>
      </c>
      <c r="D5557" s="3"/>
    </row>
    <row r="5558" spans="1:8" x14ac:dyDescent="0.3">
      <c r="A5558" t="s">
        <v>17912</v>
      </c>
      <c r="D5558" s="3"/>
    </row>
    <row r="5559" spans="1:8" x14ac:dyDescent="0.3">
      <c r="A5559" t="s">
        <v>17913</v>
      </c>
      <c r="D5559" s="3"/>
    </row>
    <row r="5560" spans="1:8" x14ac:dyDescent="0.3">
      <c r="A5560" t="s">
        <v>17914</v>
      </c>
      <c r="D5560" s="3"/>
    </row>
    <row r="5561" spans="1:8" x14ac:dyDescent="0.3">
      <c r="A5561" t="s">
        <v>17915</v>
      </c>
      <c r="D5561" s="3"/>
    </row>
    <row r="5562" spans="1:8" x14ac:dyDescent="0.3">
      <c r="A5562" t="s">
        <v>17916</v>
      </c>
      <c r="D5562" s="3"/>
    </row>
    <row r="5563" spans="1:8" x14ac:dyDescent="0.3">
      <c r="A5563" t="s">
        <v>17917</v>
      </c>
      <c r="D5563" s="3"/>
    </row>
    <row r="5564" spans="1:8" x14ac:dyDescent="0.3">
      <c r="A5564" t="s">
        <v>17918</v>
      </c>
      <c r="B5564" t="str">
        <f t="shared" si="216"/>
        <v>20160708</v>
      </c>
      <c r="C5564" t="s">
        <v>17919</v>
      </c>
      <c r="D5564" s="3" t="s">
        <v>71162</v>
      </c>
      <c r="E5564" t="s">
        <v>17920</v>
      </c>
      <c r="F5564" t="str">
        <f t="shared" si="215"/>
        <v>역무운영팀</v>
      </c>
      <c r="G5564" t="s">
        <v>16042</v>
      </c>
      <c r="H5564" t="s">
        <v>15871</v>
      </c>
    </row>
    <row r="5565" spans="1:8" x14ac:dyDescent="0.3">
      <c r="A5565" t="s">
        <v>17921</v>
      </c>
      <c r="B5565" t="str">
        <f t="shared" si="216"/>
        <v>20160708</v>
      </c>
      <c r="C5565" t="s">
        <v>17922</v>
      </c>
      <c r="D5565" s="3" t="s">
        <v>71162</v>
      </c>
      <c r="E5565" t="s">
        <v>17923</v>
      </c>
      <c r="F5565" t="str">
        <f t="shared" si="215"/>
        <v>역무운영팀</v>
      </c>
      <c r="G5565" t="s">
        <v>16042</v>
      </c>
      <c r="H5565" t="s">
        <v>15871</v>
      </c>
    </row>
    <row r="5566" spans="1:8" x14ac:dyDescent="0.3">
      <c r="A5566" t="s">
        <v>17924</v>
      </c>
      <c r="B5566" t="str">
        <f t="shared" si="216"/>
        <v>20160708</v>
      </c>
      <c r="C5566" t="s">
        <v>17925</v>
      </c>
      <c r="D5566" s="3" t="s">
        <v>71162</v>
      </c>
      <c r="E5566" t="s">
        <v>17926</v>
      </c>
      <c r="F5566" t="str">
        <f t="shared" si="215"/>
        <v>역무운영팀</v>
      </c>
      <c r="G5566" t="s">
        <v>16042</v>
      </c>
      <c r="H5566" t="s">
        <v>15871</v>
      </c>
    </row>
    <row r="5567" spans="1:8" x14ac:dyDescent="0.3">
      <c r="A5567" t="s">
        <v>17927</v>
      </c>
      <c r="D5567" s="3"/>
    </row>
    <row r="5568" spans="1:8" x14ac:dyDescent="0.3">
      <c r="A5568" t="s">
        <v>17928</v>
      </c>
      <c r="B5568" t="str">
        <f t="shared" si="216"/>
        <v>20160708</v>
      </c>
      <c r="C5568" t="s">
        <v>17929</v>
      </c>
      <c r="D5568" s="3" t="s">
        <v>71162</v>
      </c>
      <c r="E5568" t="s">
        <v>17930</v>
      </c>
      <c r="F5568" t="str">
        <f t="shared" si="215"/>
        <v>역무운영팀</v>
      </c>
      <c r="G5568" t="s">
        <v>16198</v>
      </c>
      <c r="H5568" t="s">
        <v>15871</v>
      </c>
    </row>
    <row r="5569" spans="1:8" x14ac:dyDescent="0.3">
      <c r="A5569" t="s">
        <v>17931</v>
      </c>
      <c r="B5569" t="str">
        <f t="shared" si="216"/>
        <v>20160708</v>
      </c>
      <c r="C5569" t="s">
        <v>17932</v>
      </c>
      <c r="D5569" s="3" t="s">
        <v>71162</v>
      </c>
      <c r="E5569" t="s">
        <v>17933</v>
      </c>
      <c r="F5569" t="str">
        <f t="shared" si="215"/>
        <v>역무운영팀</v>
      </c>
      <c r="G5569" t="s">
        <v>16228</v>
      </c>
      <c r="H5569" t="s">
        <v>15871</v>
      </c>
    </row>
    <row r="5570" spans="1:8" x14ac:dyDescent="0.3">
      <c r="A5570" t="s">
        <v>17934</v>
      </c>
      <c r="B5570" t="str">
        <f t="shared" si="216"/>
        <v>20160708</v>
      </c>
      <c r="C5570" t="s">
        <v>17935</v>
      </c>
      <c r="D5570" s="3" t="s">
        <v>71162</v>
      </c>
      <c r="E5570" t="s">
        <v>17936</v>
      </c>
      <c r="F5570" t="str">
        <f t="shared" si="215"/>
        <v>역무운영팀</v>
      </c>
      <c r="G5570" t="s">
        <v>16656</v>
      </c>
      <c r="H5570" t="s">
        <v>15871</v>
      </c>
    </row>
    <row r="5571" spans="1:8" x14ac:dyDescent="0.3">
      <c r="A5571" t="s">
        <v>17937</v>
      </c>
      <c r="B5571" t="str">
        <f t="shared" si="216"/>
        <v>20160708</v>
      </c>
      <c r="C5571" t="s">
        <v>17938</v>
      </c>
      <c r="D5571" s="3" t="s">
        <v>71162</v>
      </c>
      <c r="E5571" t="s">
        <v>17939</v>
      </c>
      <c r="F5571" t="str">
        <f t="shared" si="215"/>
        <v>역무운영팀</v>
      </c>
      <c r="G5571" t="s">
        <v>16656</v>
      </c>
      <c r="H5571" t="s">
        <v>15871</v>
      </c>
    </row>
    <row r="5572" spans="1:8" x14ac:dyDescent="0.3">
      <c r="A5572" t="s">
        <v>17940</v>
      </c>
      <c r="B5572" t="str">
        <f t="shared" si="216"/>
        <v>20160708</v>
      </c>
      <c r="C5572" t="s">
        <v>17941</v>
      </c>
      <c r="D5572" s="3" t="s">
        <v>71162</v>
      </c>
      <c r="E5572" t="s">
        <v>17942</v>
      </c>
      <c r="F5572" t="str">
        <f t="shared" si="215"/>
        <v>역무운영팀</v>
      </c>
      <c r="G5572" t="s">
        <v>16656</v>
      </c>
      <c r="H5572" t="s">
        <v>15871</v>
      </c>
    </row>
    <row r="5573" spans="1:8" x14ac:dyDescent="0.3">
      <c r="A5573" t="s">
        <v>17943</v>
      </c>
      <c r="B5573" t="str">
        <f t="shared" si="216"/>
        <v>20160708</v>
      </c>
      <c r="C5573" t="s">
        <v>17944</v>
      </c>
      <c r="D5573" s="3" t="s">
        <v>71162</v>
      </c>
      <c r="E5573" t="s">
        <v>17945</v>
      </c>
      <c r="F5573" t="str">
        <f t="shared" si="215"/>
        <v>역무운영팀</v>
      </c>
      <c r="G5573" t="s">
        <v>16427</v>
      </c>
      <c r="H5573" t="s">
        <v>15871</v>
      </c>
    </row>
    <row r="5574" spans="1:8" x14ac:dyDescent="0.3">
      <c r="A5574" t="s">
        <v>17946</v>
      </c>
      <c r="B5574" t="str">
        <f t="shared" si="216"/>
        <v>20160708</v>
      </c>
      <c r="C5574" t="s">
        <v>17947</v>
      </c>
      <c r="D5574" s="3" t="s">
        <v>71162</v>
      </c>
      <c r="E5574" t="s">
        <v>17948</v>
      </c>
      <c r="F5574" t="str">
        <f t="shared" si="215"/>
        <v>역무운영팀</v>
      </c>
      <c r="G5574" t="s">
        <v>16427</v>
      </c>
      <c r="H5574" t="s">
        <v>15871</v>
      </c>
    </row>
    <row r="5575" spans="1:8" x14ac:dyDescent="0.3">
      <c r="A5575" t="s">
        <v>17949</v>
      </c>
      <c r="B5575" t="str">
        <f t="shared" si="216"/>
        <v>20160708</v>
      </c>
      <c r="C5575" t="s">
        <v>17950</v>
      </c>
      <c r="D5575" s="3" t="s">
        <v>71162</v>
      </c>
      <c r="E5575" t="s">
        <v>17951</v>
      </c>
      <c r="F5575" t="str">
        <f t="shared" si="215"/>
        <v>역무운영팀</v>
      </c>
      <c r="G5575" t="s">
        <v>16427</v>
      </c>
      <c r="H5575" t="s">
        <v>15871</v>
      </c>
    </row>
    <row r="5576" spans="1:8" x14ac:dyDescent="0.3">
      <c r="A5576" t="s">
        <v>17952</v>
      </c>
      <c r="B5576" t="str">
        <f t="shared" si="216"/>
        <v>20160708</v>
      </c>
      <c r="C5576" t="s">
        <v>17953</v>
      </c>
      <c r="D5576" s="3" t="s">
        <v>71162</v>
      </c>
      <c r="E5576" t="s">
        <v>17954</v>
      </c>
      <c r="F5576" t="str">
        <f t="shared" si="215"/>
        <v>역무운영팀</v>
      </c>
      <c r="G5576" t="s">
        <v>16456</v>
      </c>
      <c r="H5576" t="s">
        <v>15871</v>
      </c>
    </row>
    <row r="5577" spans="1:8" x14ac:dyDescent="0.3">
      <c r="A5577" t="s">
        <v>17955</v>
      </c>
      <c r="B5577" t="str">
        <f t="shared" si="216"/>
        <v>20160708</v>
      </c>
      <c r="C5577" t="s">
        <v>17956</v>
      </c>
      <c r="D5577" s="3" t="s">
        <v>71162</v>
      </c>
      <c r="E5577" t="s">
        <v>17957</v>
      </c>
      <c r="F5577" t="str">
        <f t="shared" si="215"/>
        <v>역무운영팀</v>
      </c>
      <c r="G5577" t="s">
        <v>16456</v>
      </c>
      <c r="H5577" t="s">
        <v>15871</v>
      </c>
    </row>
    <row r="5578" spans="1:8" x14ac:dyDescent="0.3">
      <c r="A5578" t="s">
        <v>17958</v>
      </c>
      <c r="B5578" t="str">
        <f t="shared" si="216"/>
        <v>20160708</v>
      </c>
      <c r="C5578" t="s">
        <v>17959</v>
      </c>
      <c r="D5578" s="3" t="s">
        <v>71162</v>
      </c>
      <c r="E5578" t="s">
        <v>17960</v>
      </c>
      <c r="F5578" t="str">
        <f t="shared" si="215"/>
        <v>역무운영팀</v>
      </c>
      <c r="G5578" t="s">
        <v>16456</v>
      </c>
      <c r="H5578" t="s">
        <v>15871</v>
      </c>
    </row>
    <row r="5579" spans="1:8" x14ac:dyDescent="0.3">
      <c r="A5579" t="s">
        <v>17961</v>
      </c>
      <c r="B5579" t="str">
        <f t="shared" si="216"/>
        <v>20160708</v>
      </c>
      <c r="C5579" t="s">
        <v>17962</v>
      </c>
      <c r="D5579" s="3" t="s">
        <v>71162</v>
      </c>
      <c r="E5579" t="s">
        <v>17963</v>
      </c>
      <c r="F5579" t="str">
        <f t="shared" si="215"/>
        <v>역무운영팀</v>
      </c>
      <c r="G5579" t="s">
        <v>16307</v>
      </c>
      <c r="H5579" t="s">
        <v>16059</v>
      </c>
    </row>
    <row r="5580" spans="1:8" x14ac:dyDescent="0.3">
      <c r="A5580" t="s">
        <v>17964</v>
      </c>
      <c r="D5580" s="3"/>
    </row>
    <row r="5581" spans="1:8" x14ac:dyDescent="0.3">
      <c r="A5581" t="s">
        <v>17965</v>
      </c>
      <c r="B5581" t="str">
        <f t="shared" si="216"/>
        <v>20160708</v>
      </c>
      <c r="C5581" t="s">
        <v>17966</v>
      </c>
      <c r="D5581" s="3" t="s">
        <v>71162</v>
      </c>
      <c r="E5581" t="s">
        <v>17967</v>
      </c>
      <c r="F5581" t="str">
        <f t="shared" si="215"/>
        <v>역무운영팀</v>
      </c>
      <c r="G5581" t="s">
        <v>16198</v>
      </c>
      <c r="H5581" t="s">
        <v>15871</v>
      </c>
    </row>
    <row r="5582" spans="1:8" x14ac:dyDescent="0.3">
      <c r="A5582" t="s">
        <v>17968</v>
      </c>
      <c r="B5582" t="str">
        <f t="shared" si="216"/>
        <v>20160708</v>
      </c>
      <c r="C5582" t="s">
        <v>17969</v>
      </c>
      <c r="D5582" s="3" t="s">
        <v>71162</v>
      </c>
      <c r="E5582" t="s">
        <v>17970</v>
      </c>
      <c r="F5582" t="str">
        <f t="shared" ref="F5582:F5645" si="217">LEFT(E5582,5)</f>
        <v>역무운영팀</v>
      </c>
      <c r="G5582" t="s">
        <v>16228</v>
      </c>
      <c r="H5582" t="s">
        <v>15871</v>
      </c>
    </row>
    <row r="5583" spans="1:8" x14ac:dyDescent="0.3">
      <c r="A5583" t="s">
        <v>17971</v>
      </c>
      <c r="B5583" t="str">
        <f t="shared" si="216"/>
        <v>20160708</v>
      </c>
      <c r="C5583" t="s">
        <v>17972</v>
      </c>
      <c r="D5583" s="3" t="s">
        <v>71162</v>
      </c>
      <c r="E5583" t="s">
        <v>17973</v>
      </c>
      <c r="F5583" t="str">
        <f t="shared" si="217"/>
        <v>역무운영팀</v>
      </c>
      <c r="G5583" t="s">
        <v>16198</v>
      </c>
      <c r="H5583" t="s">
        <v>15871</v>
      </c>
    </row>
    <row r="5584" spans="1:8" x14ac:dyDescent="0.3">
      <c r="A5584" t="s">
        <v>17974</v>
      </c>
      <c r="B5584" t="str">
        <f t="shared" si="216"/>
        <v>20160708</v>
      </c>
      <c r="C5584" t="s">
        <v>17975</v>
      </c>
      <c r="D5584" s="3" t="s">
        <v>71162</v>
      </c>
      <c r="E5584" t="s">
        <v>17976</v>
      </c>
      <c r="F5584" t="str">
        <f t="shared" si="217"/>
        <v>역무운영팀</v>
      </c>
      <c r="G5584" t="s">
        <v>16228</v>
      </c>
      <c r="H5584" t="s">
        <v>15871</v>
      </c>
    </row>
    <row r="5585" spans="1:8" x14ac:dyDescent="0.3">
      <c r="A5585" t="s">
        <v>17977</v>
      </c>
      <c r="B5585" t="str">
        <f t="shared" si="216"/>
        <v>20160708</v>
      </c>
      <c r="C5585" t="s">
        <v>17978</v>
      </c>
      <c r="D5585" s="3" t="s">
        <v>71162</v>
      </c>
      <c r="E5585" t="s">
        <v>17979</v>
      </c>
      <c r="F5585" t="str">
        <f t="shared" si="217"/>
        <v>역무운영팀</v>
      </c>
      <c r="G5585" t="s">
        <v>16560</v>
      </c>
      <c r="H5585" t="s">
        <v>15871</v>
      </c>
    </row>
    <row r="5586" spans="1:8" x14ac:dyDescent="0.3">
      <c r="A5586" t="s">
        <v>17980</v>
      </c>
      <c r="B5586" t="str">
        <f t="shared" si="216"/>
        <v>20160708</v>
      </c>
      <c r="C5586" t="s">
        <v>17981</v>
      </c>
      <c r="D5586" s="3" t="s">
        <v>71162</v>
      </c>
      <c r="E5586" t="s">
        <v>17982</v>
      </c>
      <c r="F5586" t="str">
        <f t="shared" si="217"/>
        <v>역무운영팀</v>
      </c>
      <c r="G5586" t="s">
        <v>16560</v>
      </c>
      <c r="H5586" t="s">
        <v>15871</v>
      </c>
    </row>
    <row r="5587" spans="1:8" x14ac:dyDescent="0.3">
      <c r="A5587" t="s">
        <v>17983</v>
      </c>
      <c r="B5587" t="str">
        <f t="shared" si="216"/>
        <v>20160708</v>
      </c>
      <c r="C5587" t="s">
        <v>17984</v>
      </c>
      <c r="D5587" s="3" t="s">
        <v>71162</v>
      </c>
      <c r="E5587" t="s">
        <v>17985</v>
      </c>
      <c r="F5587" t="str">
        <f t="shared" si="217"/>
        <v>역무운영팀</v>
      </c>
      <c r="G5587" t="s">
        <v>16550</v>
      </c>
      <c r="H5587" t="s">
        <v>15871</v>
      </c>
    </row>
    <row r="5588" spans="1:8" x14ac:dyDescent="0.3">
      <c r="A5588" t="s">
        <v>17986</v>
      </c>
      <c r="B5588" t="str">
        <f t="shared" si="216"/>
        <v>20160708</v>
      </c>
      <c r="C5588" t="s">
        <v>17987</v>
      </c>
      <c r="D5588" s="3" t="s">
        <v>71162</v>
      </c>
      <c r="E5588" t="s">
        <v>17988</v>
      </c>
      <c r="F5588" t="str">
        <f t="shared" si="217"/>
        <v>역무운영팀</v>
      </c>
      <c r="G5588" t="s">
        <v>16550</v>
      </c>
      <c r="H5588" t="s">
        <v>15871</v>
      </c>
    </row>
    <row r="5589" spans="1:8" x14ac:dyDescent="0.3">
      <c r="A5589" t="s">
        <v>17989</v>
      </c>
      <c r="B5589" t="str">
        <f t="shared" si="216"/>
        <v>20160708</v>
      </c>
      <c r="C5589" t="s">
        <v>17990</v>
      </c>
      <c r="D5589" s="3" t="s">
        <v>71162</v>
      </c>
      <c r="E5589" t="s">
        <v>17991</v>
      </c>
      <c r="F5589" t="str">
        <f t="shared" si="217"/>
        <v>역무운영팀</v>
      </c>
      <c r="G5589" t="s">
        <v>16550</v>
      </c>
      <c r="H5589" t="s">
        <v>15871</v>
      </c>
    </row>
    <row r="5590" spans="1:8" x14ac:dyDescent="0.3">
      <c r="A5590" t="s">
        <v>17992</v>
      </c>
      <c r="D5590" s="3"/>
    </row>
    <row r="5591" spans="1:8" x14ac:dyDescent="0.3">
      <c r="A5591" t="s">
        <v>17993</v>
      </c>
      <c r="B5591" t="str">
        <f t="shared" si="216"/>
        <v>20160708</v>
      </c>
      <c r="C5591" t="s">
        <v>17994</v>
      </c>
      <c r="D5591" s="3" t="s">
        <v>71162</v>
      </c>
      <c r="E5591" t="s">
        <v>17995</v>
      </c>
      <c r="F5591" t="str">
        <f t="shared" si="217"/>
        <v>역무운영팀</v>
      </c>
      <c r="G5591" t="s">
        <v>16440</v>
      </c>
      <c r="H5591" t="s">
        <v>15871</v>
      </c>
    </row>
    <row r="5592" spans="1:8" x14ac:dyDescent="0.3">
      <c r="A5592" t="s">
        <v>17996</v>
      </c>
      <c r="B5592" t="str">
        <f t="shared" si="216"/>
        <v>20160708</v>
      </c>
      <c r="C5592" t="s">
        <v>17997</v>
      </c>
      <c r="D5592" s="3" t="s">
        <v>71162</v>
      </c>
      <c r="E5592" t="s">
        <v>17998</v>
      </c>
      <c r="F5592" t="str">
        <f t="shared" si="217"/>
        <v>역무운영팀</v>
      </c>
      <c r="G5592" t="s">
        <v>16440</v>
      </c>
      <c r="H5592" t="s">
        <v>15871</v>
      </c>
    </row>
    <row r="5593" spans="1:8" x14ac:dyDescent="0.3">
      <c r="A5593" t="s">
        <v>7965</v>
      </c>
      <c r="B5593" t="str">
        <f t="shared" si="216"/>
        <v>20160708</v>
      </c>
      <c r="C5593" t="s">
        <v>17999</v>
      </c>
      <c r="D5593" s="3" t="s">
        <v>71162</v>
      </c>
      <c r="E5593" t="s">
        <v>18000</v>
      </c>
      <c r="F5593" t="str">
        <f t="shared" si="217"/>
        <v>역무운영팀</v>
      </c>
      <c r="G5593" t="s">
        <v>16440</v>
      </c>
      <c r="H5593" t="s">
        <v>15871</v>
      </c>
    </row>
    <row r="5594" spans="1:8" x14ac:dyDescent="0.3">
      <c r="A5594" t="s">
        <v>18001</v>
      </c>
      <c r="D5594" s="3"/>
    </row>
    <row r="5595" spans="1:8" x14ac:dyDescent="0.3">
      <c r="A5595" t="s">
        <v>18002</v>
      </c>
      <c r="D5595" s="3"/>
    </row>
    <row r="5596" spans="1:8" x14ac:dyDescent="0.3">
      <c r="A5596" t="s">
        <v>18003</v>
      </c>
      <c r="D5596" s="3"/>
    </row>
    <row r="5597" spans="1:8" x14ac:dyDescent="0.3">
      <c r="A5597" t="s">
        <v>18004</v>
      </c>
      <c r="B5597" t="str">
        <f t="shared" si="216"/>
        <v>20160708</v>
      </c>
      <c r="C5597" t="s">
        <v>18005</v>
      </c>
      <c r="D5597" s="3" t="s">
        <v>71162</v>
      </c>
      <c r="E5597" t="s">
        <v>18006</v>
      </c>
      <c r="F5597" t="str">
        <f t="shared" si="217"/>
        <v>역무운영팀</v>
      </c>
      <c r="G5597" t="s">
        <v>16176</v>
      </c>
      <c r="H5597" t="s">
        <v>1210</v>
      </c>
    </row>
    <row r="5598" spans="1:8" x14ac:dyDescent="0.3">
      <c r="A5598" t="s">
        <v>18007</v>
      </c>
      <c r="B5598" t="str">
        <f t="shared" si="216"/>
        <v>20160708</v>
      </c>
      <c r="C5598" t="s">
        <v>18008</v>
      </c>
      <c r="D5598" s="3" t="s">
        <v>71162</v>
      </c>
      <c r="E5598" t="s">
        <v>18009</v>
      </c>
      <c r="F5598" t="str">
        <f t="shared" si="217"/>
        <v>역무운영팀</v>
      </c>
      <c r="G5598" t="s">
        <v>16176</v>
      </c>
      <c r="H5598" t="s">
        <v>1210</v>
      </c>
    </row>
    <row r="5599" spans="1:8" x14ac:dyDescent="0.3">
      <c r="A5599" t="s">
        <v>18010</v>
      </c>
      <c r="D5599" s="3"/>
    </row>
    <row r="5600" spans="1:8" x14ac:dyDescent="0.3">
      <c r="A5600" t="s">
        <v>18011</v>
      </c>
      <c r="D5600" s="3"/>
    </row>
    <row r="5601" spans="1:8" x14ac:dyDescent="0.3">
      <c r="A5601" t="s">
        <v>18012</v>
      </c>
      <c r="B5601" t="str">
        <f t="shared" ref="B5601:B5661" si="218">LEFT(A5601,8)</f>
        <v>20160708</v>
      </c>
      <c r="C5601" t="s">
        <v>18013</v>
      </c>
      <c r="D5601" s="3" t="s">
        <v>71162</v>
      </c>
      <c r="E5601" t="s">
        <v>18014</v>
      </c>
      <c r="F5601" t="str">
        <f t="shared" si="217"/>
        <v>역무운영팀</v>
      </c>
      <c r="G5601" t="s">
        <v>16490</v>
      </c>
      <c r="H5601" t="s">
        <v>15871</v>
      </c>
    </row>
    <row r="5602" spans="1:8" x14ac:dyDescent="0.3">
      <c r="A5602" t="s">
        <v>18015</v>
      </c>
      <c r="B5602" t="str">
        <f t="shared" si="218"/>
        <v>20160708</v>
      </c>
      <c r="C5602" t="s">
        <v>18016</v>
      </c>
      <c r="D5602" s="3" t="s">
        <v>71162</v>
      </c>
      <c r="E5602" t="s">
        <v>18017</v>
      </c>
      <c r="F5602" t="str">
        <f t="shared" si="217"/>
        <v>역무운영팀</v>
      </c>
      <c r="G5602" t="s">
        <v>16490</v>
      </c>
      <c r="H5602" t="s">
        <v>15871</v>
      </c>
    </row>
    <row r="5603" spans="1:8" x14ac:dyDescent="0.3">
      <c r="A5603" t="s">
        <v>18018</v>
      </c>
      <c r="B5603" t="str">
        <f t="shared" si="218"/>
        <v>20160708</v>
      </c>
      <c r="C5603" t="s">
        <v>18019</v>
      </c>
      <c r="D5603" s="3" t="s">
        <v>71162</v>
      </c>
      <c r="E5603" t="s">
        <v>18020</v>
      </c>
      <c r="F5603" t="str">
        <f t="shared" si="217"/>
        <v>역무운영팀</v>
      </c>
      <c r="G5603" t="s">
        <v>16134</v>
      </c>
      <c r="H5603" t="s">
        <v>15871</v>
      </c>
    </row>
    <row r="5604" spans="1:8" x14ac:dyDescent="0.3">
      <c r="A5604" t="s">
        <v>18021</v>
      </c>
      <c r="B5604" t="str">
        <f t="shared" si="218"/>
        <v>20160708</v>
      </c>
      <c r="C5604" t="s">
        <v>18022</v>
      </c>
      <c r="D5604" s="3" t="s">
        <v>71162</v>
      </c>
      <c r="E5604" t="s">
        <v>18023</v>
      </c>
      <c r="F5604" t="str">
        <f t="shared" si="217"/>
        <v>역무운영팀</v>
      </c>
      <c r="G5604" t="s">
        <v>16134</v>
      </c>
      <c r="H5604" t="s">
        <v>15871</v>
      </c>
    </row>
    <row r="5605" spans="1:8" x14ac:dyDescent="0.3">
      <c r="A5605" t="s">
        <v>18024</v>
      </c>
      <c r="B5605" t="str">
        <f t="shared" si="218"/>
        <v>20160708</v>
      </c>
      <c r="C5605" t="s">
        <v>18025</v>
      </c>
      <c r="D5605" s="3" t="s">
        <v>71162</v>
      </c>
      <c r="E5605" t="s">
        <v>18026</v>
      </c>
      <c r="F5605" t="str">
        <f t="shared" si="217"/>
        <v>역무운영팀</v>
      </c>
      <c r="G5605" t="s">
        <v>16181</v>
      </c>
      <c r="H5605" t="s">
        <v>15871</v>
      </c>
    </row>
    <row r="5606" spans="1:8" x14ac:dyDescent="0.3">
      <c r="A5606" t="s">
        <v>18027</v>
      </c>
      <c r="D5606" s="3"/>
    </row>
    <row r="5607" spans="1:8" x14ac:dyDescent="0.3">
      <c r="A5607" t="s">
        <v>18028</v>
      </c>
      <c r="D5607" s="3"/>
    </row>
    <row r="5608" spans="1:8" x14ac:dyDescent="0.3">
      <c r="A5608" t="s">
        <v>18029</v>
      </c>
      <c r="B5608" t="str">
        <f t="shared" si="218"/>
        <v>20160708</v>
      </c>
      <c r="C5608" t="s">
        <v>18030</v>
      </c>
      <c r="D5608" s="3" t="s">
        <v>71162</v>
      </c>
      <c r="E5608" t="s">
        <v>18031</v>
      </c>
      <c r="F5608" t="str">
        <f t="shared" si="217"/>
        <v>역무운영팀</v>
      </c>
      <c r="G5608" t="s">
        <v>16805</v>
      </c>
      <c r="H5608" t="s">
        <v>1210</v>
      </c>
    </row>
    <row r="5609" spans="1:8" x14ac:dyDescent="0.3">
      <c r="A5609" t="s">
        <v>18032</v>
      </c>
      <c r="B5609" t="str">
        <f t="shared" si="218"/>
        <v>20160708</v>
      </c>
      <c r="C5609" t="s">
        <v>18033</v>
      </c>
      <c r="D5609" s="3" t="s">
        <v>71162</v>
      </c>
      <c r="E5609" t="s">
        <v>18034</v>
      </c>
      <c r="F5609" t="str">
        <f t="shared" si="217"/>
        <v>역무운영팀</v>
      </c>
      <c r="G5609" t="s">
        <v>16567</v>
      </c>
      <c r="H5609" t="s">
        <v>15871</v>
      </c>
    </row>
    <row r="5610" spans="1:8" x14ac:dyDescent="0.3">
      <c r="A5610" t="s">
        <v>18035</v>
      </c>
      <c r="B5610" t="str">
        <f t="shared" si="218"/>
        <v>20160708</v>
      </c>
      <c r="C5610" t="s">
        <v>18036</v>
      </c>
      <c r="D5610" s="3" t="s">
        <v>71162</v>
      </c>
      <c r="E5610" t="s">
        <v>18037</v>
      </c>
      <c r="F5610" t="str">
        <f t="shared" si="217"/>
        <v>역무운영팀</v>
      </c>
      <c r="G5610" t="s">
        <v>16567</v>
      </c>
      <c r="H5610" t="s">
        <v>15871</v>
      </c>
    </row>
    <row r="5611" spans="1:8" x14ac:dyDescent="0.3">
      <c r="A5611" t="s">
        <v>18038</v>
      </c>
      <c r="B5611" t="str">
        <f t="shared" si="218"/>
        <v>20160708</v>
      </c>
      <c r="C5611" t="s">
        <v>18039</v>
      </c>
      <c r="D5611" s="3" t="s">
        <v>71162</v>
      </c>
      <c r="E5611" t="s">
        <v>18040</v>
      </c>
      <c r="F5611" t="str">
        <f t="shared" si="217"/>
        <v>역무운영팀</v>
      </c>
      <c r="G5611" t="s">
        <v>16574</v>
      </c>
      <c r="H5611" t="s">
        <v>15871</v>
      </c>
    </row>
    <row r="5612" spans="1:8" x14ac:dyDescent="0.3">
      <c r="A5612" t="s">
        <v>18041</v>
      </c>
      <c r="B5612" t="str">
        <f t="shared" si="218"/>
        <v>20160708</v>
      </c>
      <c r="C5612" t="s">
        <v>18042</v>
      </c>
      <c r="D5612" s="3" t="s">
        <v>71162</v>
      </c>
      <c r="E5612" t="s">
        <v>18043</v>
      </c>
      <c r="F5612" t="str">
        <f t="shared" si="217"/>
        <v>역무운영팀</v>
      </c>
      <c r="G5612" t="s">
        <v>16303</v>
      </c>
      <c r="H5612" t="s">
        <v>15871</v>
      </c>
    </row>
    <row r="5613" spans="1:8" x14ac:dyDescent="0.3">
      <c r="A5613" t="s">
        <v>18044</v>
      </c>
      <c r="B5613" t="str">
        <f t="shared" si="218"/>
        <v>20160708</v>
      </c>
      <c r="C5613" t="s">
        <v>18045</v>
      </c>
      <c r="D5613" s="3" t="s">
        <v>71162</v>
      </c>
      <c r="E5613" t="s">
        <v>18046</v>
      </c>
      <c r="F5613" t="str">
        <f t="shared" si="217"/>
        <v>역무운영팀</v>
      </c>
      <c r="G5613" t="s">
        <v>16728</v>
      </c>
      <c r="H5613" t="s">
        <v>15871</v>
      </c>
    </row>
    <row r="5614" spans="1:8" x14ac:dyDescent="0.3">
      <c r="A5614" t="s">
        <v>18047</v>
      </c>
      <c r="B5614" t="str">
        <f t="shared" si="218"/>
        <v>20160708</v>
      </c>
      <c r="C5614" t="s">
        <v>18048</v>
      </c>
      <c r="D5614" s="3" t="s">
        <v>71162</v>
      </c>
      <c r="E5614" t="s">
        <v>18049</v>
      </c>
      <c r="F5614" t="str">
        <f t="shared" si="217"/>
        <v>역무운영팀</v>
      </c>
      <c r="G5614" t="s">
        <v>16080</v>
      </c>
      <c r="H5614" t="s">
        <v>15871</v>
      </c>
    </row>
    <row r="5615" spans="1:8" x14ac:dyDescent="0.3">
      <c r="A5615" t="s">
        <v>18050</v>
      </c>
      <c r="B5615" t="str">
        <f t="shared" si="218"/>
        <v>20160708</v>
      </c>
      <c r="C5615" t="s">
        <v>18051</v>
      </c>
      <c r="D5615" s="3" t="s">
        <v>71162</v>
      </c>
      <c r="E5615" t="s">
        <v>18052</v>
      </c>
      <c r="F5615" t="str">
        <f t="shared" si="217"/>
        <v>역무운영팀</v>
      </c>
      <c r="G5615" t="s">
        <v>16080</v>
      </c>
      <c r="H5615" t="s">
        <v>15871</v>
      </c>
    </row>
    <row r="5616" spans="1:8" x14ac:dyDescent="0.3">
      <c r="A5616" t="s">
        <v>18053</v>
      </c>
      <c r="B5616" t="str">
        <f t="shared" si="218"/>
        <v>20160708</v>
      </c>
      <c r="C5616" t="s">
        <v>18054</v>
      </c>
      <c r="D5616" s="3" t="s">
        <v>71162</v>
      </c>
      <c r="E5616" t="s">
        <v>18055</v>
      </c>
      <c r="F5616" t="str">
        <f t="shared" si="217"/>
        <v>역무운영팀</v>
      </c>
      <c r="G5616" t="s">
        <v>16754</v>
      </c>
      <c r="H5616" t="s">
        <v>15871</v>
      </c>
    </row>
    <row r="5617" spans="1:8" x14ac:dyDescent="0.3">
      <c r="A5617" t="s">
        <v>18056</v>
      </c>
      <c r="B5617" t="str">
        <f t="shared" si="218"/>
        <v>20160708</v>
      </c>
      <c r="C5617" t="s">
        <v>18057</v>
      </c>
      <c r="D5617" s="3" t="s">
        <v>71162</v>
      </c>
      <c r="E5617" t="s">
        <v>18058</v>
      </c>
      <c r="F5617" t="str">
        <f t="shared" si="217"/>
        <v>역무운영팀</v>
      </c>
      <c r="G5617" t="s">
        <v>16754</v>
      </c>
      <c r="H5617" t="s">
        <v>15871</v>
      </c>
    </row>
    <row r="5618" spans="1:8" x14ac:dyDescent="0.3">
      <c r="A5618" t="s">
        <v>18059</v>
      </c>
      <c r="B5618" t="str">
        <f t="shared" si="218"/>
        <v>20160708</v>
      </c>
      <c r="C5618" t="s">
        <v>18060</v>
      </c>
      <c r="D5618" s="3" t="s">
        <v>71162</v>
      </c>
      <c r="E5618" t="s">
        <v>18061</v>
      </c>
      <c r="F5618" t="str">
        <f t="shared" si="217"/>
        <v>역무운영팀</v>
      </c>
      <c r="G5618" t="s">
        <v>16754</v>
      </c>
      <c r="H5618" t="s">
        <v>15871</v>
      </c>
    </row>
    <row r="5619" spans="1:8" x14ac:dyDescent="0.3">
      <c r="A5619" t="s">
        <v>18062</v>
      </c>
      <c r="B5619" t="str">
        <f t="shared" si="218"/>
        <v>20160708</v>
      </c>
      <c r="C5619" t="s">
        <v>18063</v>
      </c>
      <c r="D5619" s="3" t="s">
        <v>71162</v>
      </c>
      <c r="E5619" t="s">
        <v>18064</v>
      </c>
      <c r="F5619" t="str">
        <f t="shared" si="217"/>
        <v>역무운영팀</v>
      </c>
      <c r="G5619" t="s">
        <v>16303</v>
      </c>
      <c r="H5619" t="s">
        <v>15871</v>
      </c>
    </row>
    <row r="5620" spans="1:8" x14ac:dyDescent="0.3">
      <c r="A5620" t="s">
        <v>18065</v>
      </c>
      <c r="B5620" t="str">
        <f t="shared" si="218"/>
        <v>20160708</v>
      </c>
      <c r="C5620" t="s">
        <v>18066</v>
      </c>
      <c r="D5620" s="3" t="s">
        <v>71162</v>
      </c>
      <c r="E5620" t="s">
        <v>18067</v>
      </c>
      <c r="F5620" t="str">
        <f t="shared" si="217"/>
        <v>역무운영팀</v>
      </c>
      <c r="G5620" t="s">
        <v>16303</v>
      </c>
      <c r="H5620" t="s">
        <v>15871</v>
      </c>
    </row>
    <row r="5621" spans="1:8" x14ac:dyDescent="0.3">
      <c r="A5621" t="s">
        <v>18068</v>
      </c>
      <c r="D5621" s="3"/>
    </row>
    <row r="5622" spans="1:8" x14ac:dyDescent="0.3">
      <c r="A5622" t="s">
        <v>18068</v>
      </c>
      <c r="D5622" s="3"/>
    </row>
    <row r="5623" spans="1:8" x14ac:dyDescent="0.3">
      <c r="A5623" t="s">
        <v>18070</v>
      </c>
      <c r="D5623" s="3"/>
    </row>
    <row r="5624" spans="1:8" x14ac:dyDescent="0.3">
      <c r="A5624" t="s">
        <v>18071</v>
      </c>
      <c r="D5624" s="3"/>
    </row>
    <row r="5625" spans="1:8" x14ac:dyDescent="0.3">
      <c r="A5625" t="s">
        <v>18072</v>
      </c>
      <c r="D5625" s="3"/>
    </row>
    <row r="5626" spans="1:8" x14ac:dyDescent="0.3">
      <c r="A5626" t="s">
        <v>18073</v>
      </c>
      <c r="D5626" s="3"/>
    </row>
    <row r="5627" spans="1:8" x14ac:dyDescent="0.3">
      <c r="A5627" t="s">
        <v>18074</v>
      </c>
      <c r="D5627" s="3"/>
    </row>
    <row r="5628" spans="1:8" x14ac:dyDescent="0.3">
      <c r="A5628" t="s">
        <v>18075</v>
      </c>
      <c r="D5628" s="3"/>
    </row>
    <row r="5629" spans="1:8" x14ac:dyDescent="0.3">
      <c r="A5629" t="s">
        <v>18076</v>
      </c>
      <c r="D5629" s="3"/>
    </row>
    <row r="5630" spans="1:8" x14ac:dyDescent="0.3">
      <c r="A5630" t="s">
        <v>18077</v>
      </c>
      <c r="B5630" t="str">
        <f t="shared" si="218"/>
        <v>20160708</v>
      </c>
      <c r="C5630" t="s">
        <v>18078</v>
      </c>
      <c r="D5630" s="3" t="s">
        <v>71162</v>
      </c>
      <c r="E5630" t="s">
        <v>18079</v>
      </c>
      <c r="F5630" t="str">
        <f t="shared" si="217"/>
        <v>역무운영팀</v>
      </c>
      <c r="G5630" t="s">
        <v>16266</v>
      </c>
      <c r="H5630" t="s">
        <v>15871</v>
      </c>
    </row>
    <row r="5631" spans="1:8" x14ac:dyDescent="0.3">
      <c r="A5631" t="s">
        <v>18080</v>
      </c>
      <c r="B5631" t="str">
        <f t="shared" si="218"/>
        <v>20160708</v>
      </c>
      <c r="C5631" t="s">
        <v>18081</v>
      </c>
      <c r="D5631" s="3" t="s">
        <v>71162</v>
      </c>
      <c r="E5631" t="s">
        <v>18082</v>
      </c>
      <c r="F5631" t="str">
        <f t="shared" si="217"/>
        <v>역무운영팀</v>
      </c>
      <c r="G5631" t="s">
        <v>16276</v>
      </c>
      <c r="H5631" t="s">
        <v>15871</v>
      </c>
    </row>
    <row r="5632" spans="1:8" x14ac:dyDescent="0.3">
      <c r="A5632" t="s">
        <v>18083</v>
      </c>
      <c r="B5632" t="str">
        <f t="shared" si="218"/>
        <v>20160708</v>
      </c>
      <c r="C5632" t="s">
        <v>18084</v>
      </c>
      <c r="D5632" s="3" t="s">
        <v>71162</v>
      </c>
      <c r="E5632" t="s">
        <v>18085</v>
      </c>
      <c r="F5632" t="str">
        <f t="shared" si="217"/>
        <v>역무운영팀</v>
      </c>
      <c r="G5632" t="s">
        <v>16276</v>
      </c>
      <c r="H5632" t="s">
        <v>15871</v>
      </c>
    </row>
    <row r="5633" spans="1:8" x14ac:dyDescent="0.3">
      <c r="A5633" t="s">
        <v>18086</v>
      </c>
      <c r="B5633" t="str">
        <f t="shared" si="218"/>
        <v>20160708</v>
      </c>
      <c r="C5633" t="s">
        <v>18087</v>
      </c>
      <c r="D5633" s="3" t="s">
        <v>71162</v>
      </c>
      <c r="E5633" t="s">
        <v>18088</v>
      </c>
      <c r="F5633" t="str">
        <f t="shared" si="217"/>
        <v>역무운영팀</v>
      </c>
      <c r="G5633" t="s">
        <v>16276</v>
      </c>
      <c r="H5633" t="s">
        <v>15871</v>
      </c>
    </row>
    <row r="5634" spans="1:8" x14ac:dyDescent="0.3">
      <c r="A5634" t="s">
        <v>18089</v>
      </c>
      <c r="B5634" t="str">
        <f t="shared" si="218"/>
        <v>20160708</v>
      </c>
      <c r="C5634" t="s">
        <v>18090</v>
      </c>
      <c r="D5634" s="3" t="s">
        <v>71162</v>
      </c>
      <c r="E5634" t="s">
        <v>18091</v>
      </c>
      <c r="F5634" t="str">
        <f t="shared" si="217"/>
        <v>역무운영팀</v>
      </c>
      <c r="G5634" t="s">
        <v>16266</v>
      </c>
      <c r="H5634" t="s">
        <v>15871</v>
      </c>
    </row>
    <row r="5635" spans="1:8" x14ac:dyDescent="0.3">
      <c r="A5635" t="s">
        <v>18092</v>
      </c>
      <c r="B5635" t="str">
        <f t="shared" si="218"/>
        <v>20160708</v>
      </c>
      <c r="C5635" t="s">
        <v>18093</v>
      </c>
      <c r="D5635" s="3" t="s">
        <v>71162</v>
      </c>
      <c r="E5635" t="s">
        <v>18094</v>
      </c>
      <c r="F5635" t="str">
        <f t="shared" si="217"/>
        <v>역무운영팀</v>
      </c>
      <c r="G5635" t="s">
        <v>16266</v>
      </c>
      <c r="H5635" t="s">
        <v>15871</v>
      </c>
    </row>
    <row r="5636" spans="1:8" x14ac:dyDescent="0.3">
      <c r="A5636" t="s">
        <v>18095</v>
      </c>
      <c r="B5636" t="str">
        <f t="shared" si="218"/>
        <v>20160708</v>
      </c>
      <c r="C5636" t="s">
        <v>18096</v>
      </c>
      <c r="D5636" s="3" t="s">
        <v>71162</v>
      </c>
      <c r="E5636" t="s">
        <v>18097</v>
      </c>
      <c r="F5636" t="str">
        <f t="shared" si="217"/>
        <v>역무운영팀</v>
      </c>
      <c r="G5636" t="s">
        <v>16053</v>
      </c>
      <c r="H5636" t="s">
        <v>16054</v>
      </c>
    </row>
    <row r="5637" spans="1:8" x14ac:dyDescent="0.3">
      <c r="A5637" t="s">
        <v>18098</v>
      </c>
      <c r="D5637" s="3"/>
    </row>
    <row r="5638" spans="1:8" x14ac:dyDescent="0.3">
      <c r="A5638" t="s">
        <v>18099</v>
      </c>
      <c r="D5638" s="3"/>
    </row>
    <row r="5639" spans="1:8" x14ac:dyDescent="0.3">
      <c r="A5639" t="s">
        <v>18100</v>
      </c>
      <c r="D5639" s="3"/>
    </row>
    <row r="5640" spans="1:8" x14ac:dyDescent="0.3">
      <c r="A5640" t="s">
        <v>18101</v>
      </c>
      <c r="B5640" t="str">
        <f t="shared" si="218"/>
        <v>20160708</v>
      </c>
      <c r="C5640" t="s">
        <v>18102</v>
      </c>
      <c r="D5640" s="3" t="s">
        <v>71162</v>
      </c>
      <c r="E5640" t="s">
        <v>18103</v>
      </c>
      <c r="F5640" t="str">
        <f t="shared" si="217"/>
        <v>역무운영팀</v>
      </c>
      <c r="G5640" t="s">
        <v>16844</v>
      </c>
      <c r="H5640" t="s">
        <v>21</v>
      </c>
    </row>
    <row r="5641" spans="1:8" x14ac:dyDescent="0.3">
      <c r="A5641" t="s">
        <v>18104</v>
      </c>
      <c r="B5641" t="str">
        <f t="shared" si="218"/>
        <v>20160708</v>
      </c>
      <c r="C5641" t="s">
        <v>18105</v>
      </c>
      <c r="D5641" s="3" t="s">
        <v>71162</v>
      </c>
      <c r="E5641" t="s">
        <v>18106</v>
      </c>
      <c r="F5641" t="str">
        <f t="shared" si="217"/>
        <v>역무운영팀</v>
      </c>
      <c r="G5641" t="s">
        <v>16053</v>
      </c>
      <c r="H5641" t="s">
        <v>17475</v>
      </c>
    </row>
    <row r="5642" spans="1:8" x14ac:dyDescent="0.3">
      <c r="A5642" t="s">
        <v>18107</v>
      </c>
      <c r="B5642" t="str">
        <f t="shared" si="218"/>
        <v>20160708</v>
      </c>
      <c r="C5642" t="s">
        <v>18108</v>
      </c>
      <c r="D5642" s="3" t="s">
        <v>71162</v>
      </c>
      <c r="E5642" t="s">
        <v>18109</v>
      </c>
      <c r="F5642" t="str">
        <f t="shared" si="217"/>
        <v>역무운영팀</v>
      </c>
      <c r="G5642" t="s">
        <v>16799</v>
      </c>
      <c r="H5642" t="s">
        <v>21</v>
      </c>
    </row>
    <row r="5643" spans="1:8" x14ac:dyDescent="0.3">
      <c r="A5643" t="s">
        <v>18110</v>
      </c>
      <c r="B5643" t="str">
        <f t="shared" si="218"/>
        <v>20160708</v>
      </c>
      <c r="C5643" t="s">
        <v>18111</v>
      </c>
      <c r="D5643" s="3" t="s">
        <v>71162</v>
      </c>
      <c r="E5643" t="s">
        <v>18112</v>
      </c>
      <c r="F5643" t="str">
        <f t="shared" si="217"/>
        <v>역무운영팀</v>
      </c>
      <c r="G5643" t="s">
        <v>15901</v>
      </c>
      <c r="H5643" t="s">
        <v>21</v>
      </c>
    </row>
    <row r="5644" spans="1:8" x14ac:dyDescent="0.3">
      <c r="A5644" t="s">
        <v>18113</v>
      </c>
      <c r="B5644" t="str">
        <f t="shared" si="218"/>
        <v>20160708</v>
      </c>
      <c r="C5644" t="s">
        <v>18114</v>
      </c>
      <c r="D5644" s="3" t="s">
        <v>71162</v>
      </c>
      <c r="E5644" t="s">
        <v>18115</v>
      </c>
      <c r="F5644" t="str">
        <f t="shared" si="217"/>
        <v>역무운영팀</v>
      </c>
      <c r="G5644" t="s">
        <v>16138</v>
      </c>
      <c r="H5644" t="s">
        <v>21</v>
      </c>
    </row>
    <row r="5645" spans="1:8" x14ac:dyDescent="0.3">
      <c r="A5645" t="s">
        <v>18116</v>
      </c>
      <c r="B5645" t="str">
        <f t="shared" si="218"/>
        <v>20160708</v>
      </c>
      <c r="C5645" t="s">
        <v>18117</v>
      </c>
      <c r="D5645" s="3" t="s">
        <v>71162</v>
      </c>
      <c r="E5645" t="s">
        <v>18118</v>
      </c>
      <c r="F5645" t="str">
        <f t="shared" si="217"/>
        <v>역무운영팀</v>
      </c>
      <c r="G5645" t="s">
        <v>15901</v>
      </c>
      <c r="H5645" t="s">
        <v>3653</v>
      </c>
    </row>
    <row r="5646" spans="1:8" x14ac:dyDescent="0.3">
      <c r="A5646" t="s">
        <v>18119</v>
      </c>
      <c r="D5646" s="3"/>
    </row>
    <row r="5647" spans="1:8" x14ac:dyDescent="0.3">
      <c r="A5647" t="s">
        <v>18120</v>
      </c>
      <c r="D5647" s="3"/>
    </row>
    <row r="5648" spans="1:8" x14ac:dyDescent="0.3">
      <c r="A5648" t="s">
        <v>18121</v>
      </c>
      <c r="B5648" t="str">
        <f t="shared" si="218"/>
        <v>20160708</v>
      </c>
      <c r="C5648" t="s">
        <v>18122</v>
      </c>
      <c r="D5648" s="3" t="s">
        <v>71162</v>
      </c>
      <c r="E5648" t="s">
        <v>18123</v>
      </c>
      <c r="F5648" t="str">
        <f t="shared" ref="F5648:F5708" si="219">LEFT(E5648,5)</f>
        <v>역무운영팀</v>
      </c>
      <c r="G5648" t="s">
        <v>15901</v>
      </c>
      <c r="H5648" t="s">
        <v>21</v>
      </c>
    </row>
    <row r="5649" spans="1:8" x14ac:dyDescent="0.3">
      <c r="A5649" t="s">
        <v>18124</v>
      </c>
      <c r="D5649" s="3"/>
    </row>
    <row r="5650" spans="1:8" x14ac:dyDescent="0.3">
      <c r="A5650" t="s">
        <v>18125</v>
      </c>
      <c r="B5650" t="str">
        <f t="shared" si="218"/>
        <v>20160708</v>
      </c>
      <c r="C5650" t="s">
        <v>18126</v>
      </c>
      <c r="D5650" s="3" t="s">
        <v>71162</v>
      </c>
      <c r="E5650" t="s">
        <v>18127</v>
      </c>
      <c r="F5650" t="str">
        <f t="shared" si="219"/>
        <v>역무운영팀</v>
      </c>
      <c r="G5650" t="s">
        <v>17419</v>
      </c>
      <c r="H5650" t="s">
        <v>15871</v>
      </c>
    </row>
    <row r="5651" spans="1:8" x14ac:dyDescent="0.3">
      <c r="A5651" t="s">
        <v>18128</v>
      </c>
      <c r="B5651" t="str">
        <f t="shared" si="218"/>
        <v>20160708</v>
      </c>
      <c r="C5651" t="s">
        <v>18129</v>
      </c>
      <c r="D5651" s="3" t="s">
        <v>71162</v>
      </c>
      <c r="E5651" t="s">
        <v>18130</v>
      </c>
      <c r="F5651" t="str">
        <f t="shared" si="219"/>
        <v>역무운영팀</v>
      </c>
      <c r="G5651" t="s">
        <v>17419</v>
      </c>
      <c r="H5651" t="s">
        <v>15871</v>
      </c>
    </row>
    <row r="5652" spans="1:8" x14ac:dyDescent="0.3">
      <c r="A5652" t="s">
        <v>18131</v>
      </c>
      <c r="B5652" t="str">
        <f t="shared" si="218"/>
        <v>20160708</v>
      </c>
      <c r="C5652" t="s">
        <v>18132</v>
      </c>
      <c r="D5652" s="3" t="s">
        <v>71162</v>
      </c>
      <c r="E5652" t="s">
        <v>18133</v>
      </c>
      <c r="F5652" t="str">
        <f t="shared" si="219"/>
        <v>역무운영팀</v>
      </c>
      <c r="G5652" t="s">
        <v>16187</v>
      </c>
      <c r="H5652" t="s">
        <v>15871</v>
      </c>
    </row>
    <row r="5653" spans="1:8" x14ac:dyDescent="0.3">
      <c r="A5653" t="s">
        <v>18134</v>
      </c>
      <c r="B5653" t="str">
        <f t="shared" si="218"/>
        <v>20160708</v>
      </c>
      <c r="C5653" t="s">
        <v>18135</v>
      </c>
      <c r="D5653" s="3" t="s">
        <v>71162</v>
      </c>
      <c r="E5653" t="s">
        <v>18136</v>
      </c>
      <c r="F5653" t="str">
        <f t="shared" si="219"/>
        <v>역무운영팀</v>
      </c>
      <c r="G5653" t="s">
        <v>16187</v>
      </c>
      <c r="H5653" t="s">
        <v>15871</v>
      </c>
    </row>
    <row r="5654" spans="1:8" x14ac:dyDescent="0.3">
      <c r="A5654" t="s">
        <v>18137</v>
      </c>
      <c r="B5654" t="str">
        <f t="shared" si="218"/>
        <v>20160708</v>
      </c>
      <c r="C5654" t="s">
        <v>18138</v>
      </c>
      <c r="D5654" s="3" t="s">
        <v>71162</v>
      </c>
      <c r="E5654" t="s">
        <v>18139</v>
      </c>
      <c r="F5654" t="str">
        <f t="shared" si="219"/>
        <v>역무운영팀</v>
      </c>
      <c r="G5654" t="s">
        <v>16187</v>
      </c>
      <c r="H5654" t="s">
        <v>15871</v>
      </c>
    </row>
    <row r="5655" spans="1:8" x14ac:dyDescent="0.3">
      <c r="A5655" t="s">
        <v>18140</v>
      </c>
      <c r="D5655" s="3"/>
    </row>
    <row r="5656" spans="1:8" x14ac:dyDescent="0.3">
      <c r="A5656" t="s">
        <v>18141</v>
      </c>
      <c r="B5656" t="str">
        <f t="shared" si="218"/>
        <v>20160708</v>
      </c>
      <c r="C5656" t="s">
        <v>18142</v>
      </c>
      <c r="D5656" s="3" t="s">
        <v>71162</v>
      </c>
      <c r="E5656" t="s">
        <v>18143</v>
      </c>
      <c r="F5656" t="str">
        <f t="shared" si="219"/>
        <v>역무운영팀</v>
      </c>
      <c r="G5656" t="s">
        <v>16108</v>
      </c>
      <c r="H5656" t="s">
        <v>15871</v>
      </c>
    </row>
    <row r="5657" spans="1:8" x14ac:dyDescent="0.3">
      <c r="A5657" t="s">
        <v>18144</v>
      </c>
      <c r="B5657" t="str">
        <f t="shared" si="218"/>
        <v>20160708</v>
      </c>
      <c r="C5657" t="s">
        <v>18145</v>
      </c>
      <c r="D5657" s="3" t="s">
        <v>71162</v>
      </c>
      <c r="E5657" t="s">
        <v>18146</v>
      </c>
      <c r="F5657" t="str">
        <f t="shared" si="219"/>
        <v>역무운영팀</v>
      </c>
      <c r="G5657" t="s">
        <v>15904</v>
      </c>
      <c r="H5657" t="s">
        <v>1210</v>
      </c>
    </row>
    <row r="5658" spans="1:8" x14ac:dyDescent="0.3">
      <c r="A5658" t="s">
        <v>18147</v>
      </c>
      <c r="D5658" s="3"/>
    </row>
    <row r="5659" spans="1:8" x14ac:dyDescent="0.3">
      <c r="A5659" t="s">
        <v>18148</v>
      </c>
      <c r="D5659" s="3"/>
    </row>
    <row r="5660" spans="1:8" x14ac:dyDescent="0.3">
      <c r="A5660" t="s">
        <v>18149</v>
      </c>
      <c r="B5660" t="str">
        <f t="shared" si="218"/>
        <v>20160708</v>
      </c>
      <c r="C5660" t="s">
        <v>18150</v>
      </c>
      <c r="D5660" s="3" t="s">
        <v>71162</v>
      </c>
      <c r="E5660" t="s">
        <v>18151</v>
      </c>
      <c r="F5660" t="str">
        <f t="shared" si="219"/>
        <v>역무운영팀</v>
      </c>
      <c r="G5660" t="s">
        <v>16550</v>
      </c>
      <c r="H5660" t="s">
        <v>15871</v>
      </c>
    </row>
    <row r="5661" spans="1:8" x14ac:dyDescent="0.3">
      <c r="A5661" t="s">
        <v>18152</v>
      </c>
      <c r="B5661" t="str">
        <f t="shared" si="218"/>
        <v>20160708</v>
      </c>
      <c r="C5661" t="s">
        <v>18153</v>
      </c>
      <c r="D5661" s="3" t="s">
        <v>71162</v>
      </c>
      <c r="E5661" t="s">
        <v>18154</v>
      </c>
      <c r="F5661" t="str">
        <f t="shared" si="219"/>
        <v>역무운영팀</v>
      </c>
      <c r="G5661" t="s">
        <v>16560</v>
      </c>
      <c r="H5661" t="s">
        <v>15871</v>
      </c>
    </row>
    <row r="5662" spans="1:8" x14ac:dyDescent="0.3">
      <c r="A5662" t="s">
        <v>5006</v>
      </c>
      <c r="D5662" s="3"/>
    </row>
    <row r="5663" spans="1:8" x14ac:dyDescent="0.3">
      <c r="A5663" t="s">
        <v>18155</v>
      </c>
      <c r="D5663" s="3"/>
    </row>
    <row r="5664" spans="1:8" x14ac:dyDescent="0.3">
      <c r="A5664" t="s">
        <v>18156</v>
      </c>
      <c r="D5664" s="3"/>
    </row>
    <row r="5665" spans="1:8" x14ac:dyDescent="0.3">
      <c r="A5665" t="s">
        <v>18157</v>
      </c>
      <c r="B5665" t="str">
        <f t="shared" ref="B5665:B5728" si="220">LEFT(A5665,8)</f>
        <v>20160708</v>
      </c>
      <c r="C5665" t="s">
        <v>18158</v>
      </c>
      <c r="D5665" s="3" t="s">
        <v>71162</v>
      </c>
      <c r="E5665" t="s">
        <v>18159</v>
      </c>
      <c r="F5665" t="str">
        <f t="shared" si="219"/>
        <v>역무운영팀</v>
      </c>
      <c r="G5665" t="s">
        <v>16844</v>
      </c>
      <c r="H5665" t="s">
        <v>18160</v>
      </c>
    </row>
    <row r="5666" spans="1:8" x14ac:dyDescent="0.3">
      <c r="A5666" t="s">
        <v>18161</v>
      </c>
      <c r="B5666" t="str">
        <f t="shared" si="220"/>
        <v>20160708</v>
      </c>
      <c r="C5666" t="s">
        <v>18162</v>
      </c>
      <c r="D5666" s="3" t="s">
        <v>71162</v>
      </c>
      <c r="E5666" t="s">
        <v>18163</v>
      </c>
      <c r="F5666" t="str">
        <f t="shared" si="219"/>
        <v>역무운영팀</v>
      </c>
      <c r="G5666" t="s">
        <v>16108</v>
      </c>
      <c r="H5666" t="s">
        <v>15871</v>
      </c>
    </row>
    <row r="5667" spans="1:8" x14ac:dyDescent="0.3">
      <c r="A5667" t="s">
        <v>18164</v>
      </c>
      <c r="B5667" t="str">
        <f t="shared" si="220"/>
        <v>20160708</v>
      </c>
      <c r="C5667" t="s">
        <v>18165</v>
      </c>
      <c r="D5667" s="3" t="s">
        <v>71162</v>
      </c>
      <c r="E5667" t="s">
        <v>18166</v>
      </c>
      <c r="F5667" t="str">
        <f t="shared" si="219"/>
        <v>역무운영팀</v>
      </c>
      <c r="G5667" t="s">
        <v>16844</v>
      </c>
      <c r="H5667" t="s">
        <v>21</v>
      </c>
    </row>
    <row r="5668" spans="1:8" x14ac:dyDescent="0.3">
      <c r="A5668" t="s">
        <v>18167</v>
      </c>
      <c r="B5668" t="str">
        <f t="shared" si="220"/>
        <v>20160708</v>
      </c>
      <c r="C5668" t="s">
        <v>18168</v>
      </c>
      <c r="D5668" s="3" t="s">
        <v>71162</v>
      </c>
      <c r="E5668" t="s">
        <v>18169</v>
      </c>
      <c r="F5668" t="str">
        <f t="shared" si="219"/>
        <v>역무운영팀</v>
      </c>
      <c r="G5668" t="s">
        <v>15921</v>
      </c>
      <c r="H5668" t="s">
        <v>1210</v>
      </c>
    </row>
    <row r="5669" spans="1:8" x14ac:dyDescent="0.3">
      <c r="A5669" t="s">
        <v>18170</v>
      </c>
      <c r="D5669" s="3"/>
    </row>
    <row r="5670" spans="1:8" x14ac:dyDescent="0.3">
      <c r="A5670" t="s">
        <v>18171</v>
      </c>
      <c r="D5670" s="3"/>
    </row>
    <row r="5671" spans="1:8" x14ac:dyDescent="0.3">
      <c r="A5671" t="s">
        <v>18172</v>
      </c>
      <c r="D5671" s="3"/>
    </row>
    <row r="5672" spans="1:8" x14ac:dyDescent="0.3">
      <c r="A5672" t="s">
        <v>18173</v>
      </c>
      <c r="D5672" s="3"/>
    </row>
    <row r="5673" spans="1:8" x14ac:dyDescent="0.3">
      <c r="A5673" t="s">
        <v>18174</v>
      </c>
      <c r="B5673" t="str">
        <f t="shared" si="220"/>
        <v>20160708</v>
      </c>
      <c r="C5673" t="s">
        <v>18175</v>
      </c>
      <c r="D5673" s="3" t="s">
        <v>71162</v>
      </c>
      <c r="E5673" t="s">
        <v>18176</v>
      </c>
      <c r="F5673" t="str">
        <f t="shared" si="219"/>
        <v>역무운영팀</v>
      </c>
      <c r="G5673" t="s">
        <v>15866</v>
      </c>
      <c r="H5673" t="s">
        <v>1210</v>
      </c>
    </row>
    <row r="5674" spans="1:8" x14ac:dyDescent="0.3">
      <c r="A5674" t="s">
        <v>18177</v>
      </c>
      <c r="B5674" t="str">
        <f t="shared" si="220"/>
        <v>20160708</v>
      </c>
      <c r="C5674" t="s">
        <v>18178</v>
      </c>
      <c r="D5674" s="3" t="s">
        <v>71162</v>
      </c>
      <c r="E5674" t="s">
        <v>18179</v>
      </c>
      <c r="F5674" t="str">
        <f t="shared" si="219"/>
        <v>역무운영팀</v>
      </c>
      <c r="G5674" t="s">
        <v>16138</v>
      </c>
      <c r="H5674" t="s">
        <v>17</v>
      </c>
    </row>
    <row r="5675" spans="1:8" x14ac:dyDescent="0.3">
      <c r="A5675" t="s">
        <v>18180</v>
      </c>
      <c r="B5675" t="str">
        <f t="shared" si="220"/>
        <v>20160708</v>
      </c>
      <c r="C5675" t="s">
        <v>18181</v>
      </c>
      <c r="D5675" s="3" t="s">
        <v>71162</v>
      </c>
      <c r="E5675" t="s">
        <v>18182</v>
      </c>
      <c r="F5675" t="str">
        <f t="shared" si="219"/>
        <v>역무운영팀</v>
      </c>
      <c r="G5675" t="s">
        <v>16138</v>
      </c>
      <c r="H5675" t="s">
        <v>17</v>
      </c>
    </row>
    <row r="5676" spans="1:8" x14ac:dyDescent="0.3">
      <c r="A5676" t="s">
        <v>18183</v>
      </c>
      <c r="B5676" t="str">
        <f t="shared" si="220"/>
        <v>20160708</v>
      </c>
      <c r="C5676" t="s">
        <v>18184</v>
      </c>
      <c r="D5676" s="3" t="s">
        <v>71162</v>
      </c>
      <c r="E5676" t="s">
        <v>18185</v>
      </c>
      <c r="F5676" t="str">
        <f t="shared" si="219"/>
        <v>역무운영팀</v>
      </c>
      <c r="G5676" t="s">
        <v>16138</v>
      </c>
      <c r="H5676" t="s">
        <v>17</v>
      </c>
    </row>
    <row r="5677" spans="1:8" x14ac:dyDescent="0.3">
      <c r="A5677" t="s">
        <v>18186</v>
      </c>
      <c r="B5677" t="str">
        <f t="shared" si="220"/>
        <v>20160708</v>
      </c>
      <c r="C5677" t="s">
        <v>18187</v>
      </c>
      <c r="D5677" s="3" t="s">
        <v>71162</v>
      </c>
      <c r="E5677" t="s">
        <v>18188</v>
      </c>
      <c r="F5677" t="str">
        <f t="shared" si="219"/>
        <v>역무운영팀</v>
      </c>
      <c r="G5677" t="s">
        <v>16138</v>
      </c>
      <c r="H5677" t="s">
        <v>17</v>
      </c>
    </row>
    <row r="5678" spans="1:8" x14ac:dyDescent="0.3">
      <c r="A5678" t="s">
        <v>18189</v>
      </c>
      <c r="B5678" t="str">
        <f t="shared" si="220"/>
        <v>20160708</v>
      </c>
      <c r="C5678" t="s">
        <v>18190</v>
      </c>
      <c r="D5678" s="3" t="s">
        <v>71162</v>
      </c>
      <c r="E5678" t="s">
        <v>18191</v>
      </c>
      <c r="F5678" t="str">
        <f t="shared" si="219"/>
        <v>역무운영팀</v>
      </c>
      <c r="G5678" t="s">
        <v>16138</v>
      </c>
      <c r="H5678" t="s">
        <v>17</v>
      </c>
    </row>
    <row r="5679" spans="1:8" x14ac:dyDescent="0.3">
      <c r="A5679" t="s">
        <v>18192</v>
      </c>
      <c r="D5679" s="3"/>
    </row>
    <row r="5680" spans="1:8" x14ac:dyDescent="0.3">
      <c r="A5680" t="s">
        <v>18193</v>
      </c>
      <c r="D5680" s="3"/>
    </row>
    <row r="5681" spans="1:8" x14ac:dyDescent="0.3">
      <c r="A5681" t="s">
        <v>18194</v>
      </c>
      <c r="B5681" t="str">
        <f t="shared" si="220"/>
        <v>20160708</v>
      </c>
      <c r="C5681" t="s">
        <v>18195</v>
      </c>
      <c r="D5681" s="3" t="s">
        <v>71162</v>
      </c>
      <c r="E5681" t="s">
        <v>18196</v>
      </c>
      <c r="F5681" t="str">
        <f t="shared" si="219"/>
        <v>역무운영팀</v>
      </c>
      <c r="G5681" t="s">
        <v>16138</v>
      </c>
      <c r="H5681" t="s">
        <v>17</v>
      </c>
    </row>
    <row r="5682" spans="1:8" x14ac:dyDescent="0.3">
      <c r="A5682" t="s">
        <v>18197</v>
      </c>
      <c r="B5682" t="str">
        <f t="shared" si="220"/>
        <v>20160708</v>
      </c>
      <c r="C5682" t="s">
        <v>18198</v>
      </c>
      <c r="D5682" s="3" t="s">
        <v>71162</v>
      </c>
      <c r="E5682" t="s">
        <v>18199</v>
      </c>
      <c r="F5682" t="str">
        <f t="shared" si="219"/>
        <v>역무운영팀</v>
      </c>
      <c r="G5682" t="s">
        <v>16138</v>
      </c>
      <c r="H5682" t="s">
        <v>17</v>
      </c>
    </row>
    <row r="5683" spans="1:8" x14ac:dyDescent="0.3">
      <c r="A5683" t="s">
        <v>18200</v>
      </c>
      <c r="B5683" t="str">
        <f t="shared" si="220"/>
        <v>20160708</v>
      </c>
      <c r="C5683" t="s">
        <v>18201</v>
      </c>
      <c r="D5683" s="3" t="s">
        <v>71162</v>
      </c>
      <c r="E5683" t="s">
        <v>18202</v>
      </c>
      <c r="F5683" t="str">
        <f t="shared" si="219"/>
        <v>역무운영팀</v>
      </c>
      <c r="G5683" t="s">
        <v>16138</v>
      </c>
      <c r="H5683" t="s">
        <v>17</v>
      </c>
    </row>
    <row r="5684" spans="1:8" x14ac:dyDescent="0.3">
      <c r="A5684" t="s">
        <v>18203</v>
      </c>
      <c r="B5684" t="str">
        <f t="shared" si="220"/>
        <v>20160708</v>
      </c>
      <c r="C5684" t="s">
        <v>18204</v>
      </c>
      <c r="D5684" s="3" t="s">
        <v>71162</v>
      </c>
      <c r="E5684" t="s">
        <v>18205</v>
      </c>
      <c r="F5684" t="str">
        <f t="shared" si="219"/>
        <v>역무운영팀</v>
      </c>
      <c r="G5684" t="s">
        <v>16138</v>
      </c>
      <c r="H5684" t="s">
        <v>17</v>
      </c>
    </row>
    <row r="5685" spans="1:8" x14ac:dyDescent="0.3">
      <c r="A5685" t="s">
        <v>18206</v>
      </c>
      <c r="B5685" t="str">
        <f t="shared" si="220"/>
        <v>20160708</v>
      </c>
      <c r="C5685" t="s">
        <v>18207</v>
      </c>
      <c r="D5685" s="3" t="s">
        <v>71162</v>
      </c>
      <c r="E5685" t="s">
        <v>18208</v>
      </c>
      <c r="F5685" t="str">
        <f t="shared" si="219"/>
        <v>역무운영팀</v>
      </c>
      <c r="G5685" t="s">
        <v>16138</v>
      </c>
      <c r="H5685" t="s">
        <v>17</v>
      </c>
    </row>
    <row r="5686" spans="1:8" x14ac:dyDescent="0.3">
      <c r="A5686" t="s">
        <v>18209</v>
      </c>
      <c r="B5686" t="str">
        <f t="shared" si="220"/>
        <v>20160708</v>
      </c>
      <c r="C5686" t="s">
        <v>18210</v>
      </c>
      <c r="D5686" s="3" t="s">
        <v>71162</v>
      </c>
      <c r="E5686" t="s">
        <v>18211</v>
      </c>
      <c r="F5686" t="str">
        <f t="shared" si="219"/>
        <v>역무운영팀</v>
      </c>
      <c r="G5686" t="s">
        <v>15908</v>
      </c>
      <c r="H5686" t="s">
        <v>1210</v>
      </c>
    </row>
    <row r="5687" spans="1:8" x14ac:dyDescent="0.3">
      <c r="A5687" t="s">
        <v>18212</v>
      </c>
      <c r="B5687" t="str">
        <f t="shared" si="220"/>
        <v>20160708</v>
      </c>
      <c r="C5687" t="s">
        <v>18213</v>
      </c>
      <c r="D5687" s="3" t="s">
        <v>71162</v>
      </c>
      <c r="E5687" t="s">
        <v>18214</v>
      </c>
      <c r="F5687" t="str">
        <f t="shared" si="219"/>
        <v>역무운영팀</v>
      </c>
      <c r="G5687" t="s">
        <v>16009</v>
      </c>
      <c r="H5687" t="s">
        <v>1210</v>
      </c>
    </row>
    <row r="5688" spans="1:8" x14ac:dyDescent="0.3">
      <c r="A5688" t="s">
        <v>18215</v>
      </c>
      <c r="B5688" t="str">
        <f t="shared" si="220"/>
        <v>20160708</v>
      </c>
      <c r="C5688" t="s">
        <v>18216</v>
      </c>
      <c r="D5688" s="3" t="s">
        <v>71162</v>
      </c>
      <c r="E5688" t="s">
        <v>18217</v>
      </c>
      <c r="F5688" t="str">
        <f t="shared" si="219"/>
        <v>역무운영팀</v>
      </c>
      <c r="G5688" t="s">
        <v>16816</v>
      </c>
      <c r="H5688" t="s">
        <v>12963</v>
      </c>
    </row>
    <row r="5689" spans="1:8" x14ac:dyDescent="0.3">
      <c r="A5689" t="s">
        <v>18218</v>
      </c>
      <c r="D5689" s="3"/>
    </row>
    <row r="5690" spans="1:8" x14ac:dyDescent="0.3">
      <c r="A5690" t="s">
        <v>18219</v>
      </c>
      <c r="D5690" s="3"/>
    </row>
    <row r="5691" spans="1:8" x14ac:dyDescent="0.3">
      <c r="A5691" t="s">
        <v>18220</v>
      </c>
      <c r="D5691" s="3"/>
    </row>
    <row r="5692" spans="1:8" x14ac:dyDescent="0.3">
      <c r="A5692" t="s">
        <v>18221</v>
      </c>
      <c r="B5692" t="str">
        <f t="shared" si="220"/>
        <v>20160708</v>
      </c>
      <c r="C5692" t="s">
        <v>18222</v>
      </c>
      <c r="D5692" s="3" t="s">
        <v>71162</v>
      </c>
      <c r="E5692" t="s">
        <v>18223</v>
      </c>
      <c r="F5692" t="str">
        <f t="shared" si="219"/>
        <v>역무운영팀</v>
      </c>
      <c r="G5692" t="s">
        <v>16799</v>
      </c>
      <c r="H5692" t="s">
        <v>1210</v>
      </c>
    </row>
    <row r="5693" spans="1:8" x14ac:dyDescent="0.3">
      <c r="A5693" t="s">
        <v>18224</v>
      </c>
      <c r="B5693" t="str">
        <f t="shared" si="220"/>
        <v>20160708</v>
      </c>
      <c r="C5693" t="s">
        <v>18225</v>
      </c>
      <c r="D5693" s="3" t="s">
        <v>71162</v>
      </c>
      <c r="E5693" t="s">
        <v>18226</v>
      </c>
      <c r="F5693" t="str">
        <f t="shared" si="219"/>
        <v>역무운영팀</v>
      </c>
      <c r="G5693" t="s">
        <v>16053</v>
      </c>
      <c r="H5693" t="s">
        <v>18227</v>
      </c>
    </row>
    <row r="5694" spans="1:8" x14ac:dyDescent="0.3">
      <c r="A5694" t="s">
        <v>18228</v>
      </c>
      <c r="B5694" t="str">
        <f t="shared" si="220"/>
        <v>20160708</v>
      </c>
      <c r="C5694" t="s">
        <v>16048</v>
      </c>
      <c r="D5694" s="3" t="s">
        <v>71162</v>
      </c>
      <c r="E5694" t="s">
        <v>18229</v>
      </c>
      <c r="F5694" t="str">
        <f t="shared" si="219"/>
        <v>역무운영팀</v>
      </c>
      <c r="G5694" t="s">
        <v>16312</v>
      </c>
      <c r="H5694" t="s">
        <v>15871</v>
      </c>
    </row>
    <row r="5695" spans="1:8" x14ac:dyDescent="0.3">
      <c r="A5695" t="s">
        <v>18230</v>
      </c>
      <c r="B5695" t="str">
        <f t="shared" si="220"/>
        <v>20160708</v>
      </c>
      <c r="C5695" t="s">
        <v>18231</v>
      </c>
      <c r="D5695" s="3" t="s">
        <v>71162</v>
      </c>
      <c r="E5695" t="s">
        <v>18232</v>
      </c>
      <c r="F5695" t="str">
        <f t="shared" si="219"/>
        <v>역무운영팀</v>
      </c>
      <c r="G5695" t="s">
        <v>16063</v>
      </c>
      <c r="H5695" t="s">
        <v>21</v>
      </c>
    </row>
    <row r="5696" spans="1:8" x14ac:dyDescent="0.3">
      <c r="A5696" t="s">
        <v>18233</v>
      </c>
      <c r="B5696" t="str">
        <f t="shared" si="220"/>
        <v>20160708</v>
      </c>
      <c r="C5696" t="s">
        <v>18234</v>
      </c>
      <c r="D5696" s="3" t="s">
        <v>71162</v>
      </c>
      <c r="E5696" t="s">
        <v>18235</v>
      </c>
      <c r="F5696" t="str">
        <f t="shared" si="219"/>
        <v>역무운영팀</v>
      </c>
      <c r="G5696" t="s">
        <v>2726</v>
      </c>
      <c r="H5696" t="s">
        <v>191</v>
      </c>
    </row>
    <row r="5697" spans="1:8" x14ac:dyDescent="0.3">
      <c r="A5697" t="s">
        <v>18236</v>
      </c>
      <c r="D5697" s="3"/>
    </row>
    <row r="5698" spans="1:8" x14ac:dyDescent="0.3">
      <c r="A5698" t="s">
        <v>18237</v>
      </c>
      <c r="B5698" t="str">
        <f t="shared" si="220"/>
        <v>20160708</v>
      </c>
      <c r="C5698" t="s">
        <v>18238</v>
      </c>
      <c r="D5698" s="3" t="s">
        <v>71162</v>
      </c>
      <c r="E5698" t="s">
        <v>18239</v>
      </c>
      <c r="F5698" t="str">
        <f t="shared" si="219"/>
        <v>역무운영팀</v>
      </c>
      <c r="G5698" t="s">
        <v>16031</v>
      </c>
      <c r="H5698" t="s">
        <v>21</v>
      </c>
    </row>
    <row r="5699" spans="1:8" x14ac:dyDescent="0.3">
      <c r="A5699" t="s">
        <v>18240</v>
      </c>
      <c r="B5699" t="str">
        <f t="shared" si="220"/>
        <v>20160708</v>
      </c>
      <c r="C5699" t="s">
        <v>18241</v>
      </c>
      <c r="D5699" s="3" t="s">
        <v>71162</v>
      </c>
      <c r="E5699" t="s">
        <v>18242</v>
      </c>
      <c r="F5699" t="str">
        <f t="shared" si="219"/>
        <v>역무운영팀</v>
      </c>
      <c r="G5699" t="s">
        <v>16176</v>
      </c>
      <c r="H5699" t="s">
        <v>16182</v>
      </c>
    </row>
    <row r="5700" spans="1:8" x14ac:dyDescent="0.3">
      <c r="A5700" t="s">
        <v>18243</v>
      </c>
      <c r="B5700" t="str">
        <f t="shared" si="220"/>
        <v>20160708</v>
      </c>
      <c r="C5700" t="s">
        <v>18244</v>
      </c>
      <c r="D5700" s="3" t="s">
        <v>71162</v>
      </c>
      <c r="E5700" t="s">
        <v>18245</v>
      </c>
      <c r="F5700" t="str">
        <f t="shared" si="219"/>
        <v>역무운영팀</v>
      </c>
      <c r="G5700" t="s">
        <v>16799</v>
      </c>
      <c r="H5700" t="s">
        <v>21</v>
      </c>
    </row>
    <row r="5701" spans="1:8" x14ac:dyDescent="0.3">
      <c r="A5701" t="s">
        <v>18246</v>
      </c>
      <c r="D5701" s="3"/>
    </row>
    <row r="5702" spans="1:8" x14ac:dyDescent="0.3">
      <c r="A5702" t="s">
        <v>18247</v>
      </c>
      <c r="D5702" s="3"/>
    </row>
    <row r="5703" spans="1:8" x14ac:dyDescent="0.3">
      <c r="A5703" t="s">
        <v>18248</v>
      </c>
      <c r="B5703" t="str">
        <f t="shared" si="220"/>
        <v>20160708</v>
      </c>
      <c r="C5703" t="s">
        <v>18249</v>
      </c>
      <c r="D5703" s="3" t="s">
        <v>71162</v>
      </c>
      <c r="E5703" t="s">
        <v>18250</v>
      </c>
      <c r="F5703" t="str">
        <f t="shared" si="219"/>
        <v>역무운영팀</v>
      </c>
      <c r="G5703" t="s">
        <v>16031</v>
      </c>
      <c r="H5703" t="s">
        <v>21</v>
      </c>
    </row>
    <row r="5704" spans="1:8" x14ac:dyDescent="0.3">
      <c r="A5704" t="s">
        <v>18251</v>
      </c>
      <c r="B5704" t="str">
        <f t="shared" si="220"/>
        <v>20160708</v>
      </c>
      <c r="C5704" t="s">
        <v>18252</v>
      </c>
      <c r="D5704" s="3" t="s">
        <v>71162</v>
      </c>
      <c r="E5704" t="s">
        <v>18253</v>
      </c>
      <c r="F5704" t="str">
        <f t="shared" si="219"/>
        <v>역무운영팀</v>
      </c>
      <c r="G5704" t="s">
        <v>16799</v>
      </c>
      <c r="H5704" t="s">
        <v>21</v>
      </c>
    </row>
    <row r="5705" spans="1:8" x14ac:dyDescent="0.3">
      <c r="A5705" t="s">
        <v>18254</v>
      </c>
      <c r="B5705" t="str">
        <f t="shared" si="220"/>
        <v>20160708</v>
      </c>
      <c r="C5705" t="s">
        <v>18255</v>
      </c>
      <c r="D5705" s="3" t="s">
        <v>71162</v>
      </c>
      <c r="E5705" t="s">
        <v>18256</v>
      </c>
      <c r="F5705" t="str">
        <f t="shared" si="219"/>
        <v>역무운영팀</v>
      </c>
      <c r="G5705" t="s">
        <v>16112</v>
      </c>
      <c r="H5705" t="s">
        <v>15871</v>
      </c>
    </row>
    <row r="5706" spans="1:8" x14ac:dyDescent="0.3">
      <c r="A5706" t="s">
        <v>18257</v>
      </c>
      <c r="D5706" s="3"/>
    </row>
    <row r="5707" spans="1:8" x14ac:dyDescent="0.3">
      <c r="A5707" t="s">
        <v>18258</v>
      </c>
      <c r="B5707" t="str">
        <f t="shared" si="220"/>
        <v>20160708</v>
      </c>
      <c r="C5707" t="s">
        <v>18259</v>
      </c>
      <c r="D5707" s="3" t="s">
        <v>71162</v>
      </c>
      <c r="E5707" t="s">
        <v>18260</v>
      </c>
      <c r="F5707" t="str">
        <f t="shared" si="219"/>
        <v>역무운영팀</v>
      </c>
      <c r="G5707" t="s">
        <v>16031</v>
      </c>
      <c r="H5707" t="s">
        <v>21</v>
      </c>
    </row>
    <row r="5708" spans="1:8" x14ac:dyDescent="0.3">
      <c r="A5708" t="s">
        <v>18261</v>
      </c>
      <c r="B5708" t="str">
        <f t="shared" si="220"/>
        <v>20160708</v>
      </c>
      <c r="C5708" t="s">
        <v>2087</v>
      </c>
      <c r="D5708" s="3" t="s">
        <v>71162</v>
      </c>
      <c r="E5708" t="s">
        <v>18262</v>
      </c>
      <c r="F5708" t="str">
        <f t="shared" si="219"/>
        <v>역무운영팀</v>
      </c>
      <c r="G5708" t="s">
        <v>15901</v>
      </c>
      <c r="H5708" t="s">
        <v>100</v>
      </c>
    </row>
    <row r="5709" spans="1:8" x14ac:dyDescent="0.3">
      <c r="A5709" t="s">
        <v>18263</v>
      </c>
      <c r="D5709" s="3"/>
    </row>
    <row r="5710" spans="1:8" x14ac:dyDescent="0.3">
      <c r="A5710" t="s">
        <v>18264</v>
      </c>
      <c r="B5710" t="str">
        <f t="shared" si="220"/>
        <v>20160708</v>
      </c>
      <c r="C5710" t="s">
        <v>18265</v>
      </c>
      <c r="D5710" s="3" t="s">
        <v>71162</v>
      </c>
      <c r="E5710" t="s">
        <v>18266</v>
      </c>
      <c r="F5710" t="str">
        <f t="shared" ref="F5710:F5773" si="221">LEFT(E5710,5)</f>
        <v>역무운영팀</v>
      </c>
      <c r="G5710" t="s">
        <v>16031</v>
      </c>
      <c r="H5710" t="s">
        <v>21</v>
      </c>
    </row>
    <row r="5711" spans="1:8" x14ac:dyDescent="0.3">
      <c r="A5711" t="s">
        <v>18267</v>
      </c>
      <c r="B5711" t="str">
        <f t="shared" si="220"/>
        <v>20160708</v>
      </c>
      <c r="C5711" t="s">
        <v>18268</v>
      </c>
      <c r="D5711" s="3" t="s">
        <v>71162</v>
      </c>
      <c r="E5711" t="s">
        <v>18269</v>
      </c>
      <c r="F5711" t="str">
        <f t="shared" si="221"/>
        <v>역무운영팀</v>
      </c>
      <c r="G5711" t="s">
        <v>15901</v>
      </c>
      <c r="H5711" t="s">
        <v>3167</v>
      </c>
    </row>
    <row r="5712" spans="1:8" x14ac:dyDescent="0.3">
      <c r="A5712" t="s">
        <v>18270</v>
      </c>
      <c r="D5712" s="3"/>
    </row>
    <row r="5713" spans="1:8" x14ac:dyDescent="0.3">
      <c r="A5713" t="s">
        <v>18271</v>
      </c>
      <c r="B5713" t="str">
        <f t="shared" si="220"/>
        <v>20160708</v>
      </c>
      <c r="C5713" t="s">
        <v>16051</v>
      </c>
      <c r="D5713" s="3" t="s">
        <v>71162</v>
      </c>
      <c r="E5713" t="s">
        <v>18272</v>
      </c>
      <c r="F5713" t="str">
        <f t="shared" si="221"/>
        <v>역무운영팀</v>
      </c>
      <c r="G5713" t="s">
        <v>16053</v>
      </c>
      <c r="H5713" t="s">
        <v>16054</v>
      </c>
    </row>
    <row r="5714" spans="1:8" x14ac:dyDescent="0.3">
      <c r="A5714" t="s">
        <v>18273</v>
      </c>
      <c r="B5714" t="str">
        <f t="shared" si="220"/>
        <v>20160708</v>
      </c>
      <c r="C5714" t="s">
        <v>18274</v>
      </c>
      <c r="D5714" s="3" t="s">
        <v>71162</v>
      </c>
      <c r="E5714" t="s">
        <v>18275</v>
      </c>
      <c r="F5714" t="str">
        <f t="shared" si="221"/>
        <v>역무운영팀</v>
      </c>
      <c r="G5714" t="s">
        <v>16816</v>
      </c>
      <c r="H5714" t="s">
        <v>1210</v>
      </c>
    </row>
    <row r="5715" spans="1:8" x14ac:dyDescent="0.3">
      <c r="A5715" t="s">
        <v>18276</v>
      </c>
      <c r="B5715" t="str">
        <f t="shared" si="220"/>
        <v>20160708</v>
      </c>
      <c r="C5715" t="s">
        <v>18277</v>
      </c>
      <c r="D5715" s="3" t="s">
        <v>71162</v>
      </c>
      <c r="E5715" t="s">
        <v>18278</v>
      </c>
      <c r="F5715" t="str">
        <f t="shared" si="221"/>
        <v>역무운영팀</v>
      </c>
      <c r="G5715" t="s">
        <v>2726</v>
      </c>
      <c r="H5715" t="s">
        <v>191</v>
      </c>
    </row>
    <row r="5716" spans="1:8" x14ac:dyDescent="0.3">
      <c r="A5716" t="s">
        <v>18279</v>
      </c>
      <c r="D5716" s="3"/>
    </row>
    <row r="5717" spans="1:8" x14ac:dyDescent="0.3">
      <c r="A5717" t="s">
        <v>18280</v>
      </c>
      <c r="B5717" t="str">
        <f t="shared" si="220"/>
        <v>20160709</v>
      </c>
      <c r="C5717" t="s">
        <v>18281</v>
      </c>
      <c r="D5717" s="3" t="s">
        <v>71162</v>
      </c>
      <c r="E5717" t="s">
        <v>18282</v>
      </c>
      <c r="F5717" t="str">
        <f t="shared" si="221"/>
        <v>역무운영팀</v>
      </c>
      <c r="G5717" t="s">
        <v>16309</v>
      </c>
      <c r="H5717" t="s">
        <v>16059</v>
      </c>
    </row>
    <row r="5718" spans="1:8" x14ac:dyDescent="0.3">
      <c r="A5718" t="s">
        <v>18283</v>
      </c>
      <c r="B5718" t="str">
        <f t="shared" si="220"/>
        <v>20160710</v>
      </c>
      <c r="C5718" t="s">
        <v>18284</v>
      </c>
      <c r="D5718" s="3" t="s">
        <v>71162</v>
      </c>
      <c r="E5718" t="s">
        <v>18285</v>
      </c>
      <c r="F5718" t="str">
        <f t="shared" si="221"/>
        <v>역무운영팀</v>
      </c>
      <c r="G5718" t="s">
        <v>16341</v>
      </c>
      <c r="H5718" t="s">
        <v>15871</v>
      </c>
    </row>
    <row r="5719" spans="1:8" x14ac:dyDescent="0.3">
      <c r="A5719" t="s">
        <v>18286</v>
      </c>
      <c r="B5719" t="str">
        <f t="shared" si="220"/>
        <v>20160710</v>
      </c>
      <c r="C5719" t="s">
        <v>18287</v>
      </c>
      <c r="D5719" s="3" t="s">
        <v>71162</v>
      </c>
      <c r="E5719" t="s">
        <v>18288</v>
      </c>
      <c r="F5719" t="str">
        <f t="shared" si="221"/>
        <v>역무운영팀</v>
      </c>
      <c r="G5719" t="s">
        <v>16341</v>
      </c>
      <c r="H5719" t="s">
        <v>15871</v>
      </c>
    </row>
    <row r="5720" spans="1:8" x14ac:dyDescent="0.3">
      <c r="A5720" t="s">
        <v>18289</v>
      </c>
      <c r="B5720" t="str">
        <f t="shared" si="220"/>
        <v>20160710</v>
      </c>
      <c r="C5720" t="s">
        <v>18290</v>
      </c>
      <c r="D5720" s="3" t="s">
        <v>71162</v>
      </c>
      <c r="E5720" t="s">
        <v>18291</v>
      </c>
      <c r="F5720" t="str">
        <f t="shared" si="221"/>
        <v>역무운영팀</v>
      </c>
      <c r="G5720" t="s">
        <v>16341</v>
      </c>
      <c r="H5720" t="s">
        <v>15871</v>
      </c>
    </row>
    <row r="5721" spans="1:8" x14ac:dyDescent="0.3">
      <c r="A5721" t="s">
        <v>18292</v>
      </c>
      <c r="B5721" t="str">
        <f t="shared" si="220"/>
        <v>20160710</v>
      </c>
      <c r="C5721" t="s">
        <v>18293</v>
      </c>
      <c r="D5721" s="3" t="s">
        <v>71162</v>
      </c>
      <c r="E5721" t="s">
        <v>18294</v>
      </c>
      <c r="F5721" t="str">
        <f t="shared" si="221"/>
        <v>역무운영팀</v>
      </c>
      <c r="G5721" t="s">
        <v>16187</v>
      </c>
      <c r="H5721" t="s">
        <v>15871</v>
      </c>
    </row>
    <row r="5722" spans="1:8" x14ac:dyDescent="0.3">
      <c r="A5722" t="s">
        <v>18295</v>
      </c>
      <c r="B5722" t="str">
        <f t="shared" si="220"/>
        <v>20160710</v>
      </c>
      <c r="C5722" t="s">
        <v>18296</v>
      </c>
      <c r="D5722" s="3" t="s">
        <v>71162</v>
      </c>
      <c r="E5722" t="s">
        <v>18297</v>
      </c>
      <c r="F5722" t="str">
        <f t="shared" si="221"/>
        <v>역무운영팀</v>
      </c>
      <c r="G5722" t="s">
        <v>16187</v>
      </c>
      <c r="H5722" t="s">
        <v>15871</v>
      </c>
    </row>
    <row r="5723" spans="1:8" x14ac:dyDescent="0.3">
      <c r="A5723" t="s">
        <v>18298</v>
      </c>
      <c r="B5723" t="str">
        <f t="shared" si="220"/>
        <v>20160710</v>
      </c>
      <c r="C5723" t="s">
        <v>18299</v>
      </c>
      <c r="D5723" s="3" t="s">
        <v>71162</v>
      </c>
      <c r="E5723" t="s">
        <v>18300</v>
      </c>
      <c r="F5723" t="str">
        <f t="shared" si="221"/>
        <v>역무운영팀</v>
      </c>
      <c r="G5723" t="s">
        <v>16187</v>
      </c>
      <c r="H5723" t="s">
        <v>15871</v>
      </c>
    </row>
    <row r="5724" spans="1:8" x14ac:dyDescent="0.3">
      <c r="A5724" t="s">
        <v>18301</v>
      </c>
      <c r="D5724" s="3"/>
    </row>
    <row r="5725" spans="1:8" x14ac:dyDescent="0.3">
      <c r="A5725" t="s">
        <v>18302</v>
      </c>
      <c r="B5725" t="str">
        <f t="shared" si="220"/>
        <v>20160711</v>
      </c>
      <c r="C5725" t="s">
        <v>18303</v>
      </c>
      <c r="D5725" s="3" t="s">
        <v>71162</v>
      </c>
      <c r="E5725" t="s">
        <v>18304</v>
      </c>
      <c r="F5725" t="str">
        <f t="shared" si="221"/>
        <v>역무운영팀</v>
      </c>
      <c r="G5725" t="s">
        <v>16042</v>
      </c>
      <c r="H5725" t="s">
        <v>15871</v>
      </c>
    </row>
    <row r="5726" spans="1:8" x14ac:dyDescent="0.3">
      <c r="A5726" t="s">
        <v>18305</v>
      </c>
      <c r="B5726" t="str">
        <f t="shared" si="220"/>
        <v>20160711</v>
      </c>
      <c r="C5726" t="s">
        <v>18306</v>
      </c>
      <c r="D5726" s="3" t="s">
        <v>71162</v>
      </c>
      <c r="E5726" t="s">
        <v>18307</v>
      </c>
      <c r="F5726" t="str">
        <f t="shared" si="221"/>
        <v>역무운영팀</v>
      </c>
      <c r="G5726" t="s">
        <v>16042</v>
      </c>
      <c r="H5726" t="s">
        <v>15871</v>
      </c>
    </row>
    <row r="5727" spans="1:8" x14ac:dyDescent="0.3">
      <c r="A5727" t="s">
        <v>18308</v>
      </c>
      <c r="B5727" t="str">
        <f t="shared" si="220"/>
        <v>20160711</v>
      </c>
      <c r="C5727" t="s">
        <v>18309</v>
      </c>
      <c r="D5727" s="3" t="s">
        <v>71162</v>
      </c>
      <c r="E5727" t="s">
        <v>18310</v>
      </c>
      <c r="F5727" t="str">
        <f t="shared" si="221"/>
        <v>역무운영팀</v>
      </c>
      <c r="G5727" t="s">
        <v>16042</v>
      </c>
      <c r="H5727" t="s">
        <v>15871</v>
      </c>
    </row>
    <row r="5728" spans="1:8" x14ac:dyDescent="0.3">
      <c r="A5728" t="s">
        <v>18311</v>
      </c>
      <c r="B5728" t="str">
        <f t="shared" si="220"/>
        <v>20160711</v>
      </c>
      <c r="C5728" t="s">
        <v>18312</v>
      </c>
      <c r="D5728" s="3" t="s">
        <v>71162</v>
      </c>
      <c r="E5728" t="s">
        <v>18313</v>
      </c>
      <c r="F5728" t="str">
        <f t="shared" si="221"/>
        <v>역무운영팀</v>
      </c>
      <c r="G5728" t="s">
        <v>16332</v>
      </c>
      <c r="H5728" t="s">
        <v>15871</v>
      </c>
    </row>
    <row r="5729" spans="1:8" x14ac:dyDescent="0.3">
      <c r="A5729" t="s">
        <v>18314</v>
      </c>
      <c r="B5729" t="str">
        <f t="shared" ref="B5729:B5789" si="222">LEFT(A5729,8)</f>
        <v>20160711</v>
      </c>
      <c r="C5729" t="s">
        <v>18315</v>
      </c>
      <c r="D5729" s="3" t="s">
        <v>71162</v>
      </c>
      <c r="E5729" t="s">
        <v>18316</v>
      </c>
      <c r="F5729" t="str">
        <f t="shared" si="221"/>
        <v>역무운영팀</v>
      </c>
      <c r="G5729" t="s">
        <v>16332</v>
      </c>
      <c r="H5729" t="s">
        <v>15871</v>
      </c>
    </row>
    <row r="5730" spans="1:8" x14ac:dyDescent="0.3">
      <c r="A5730" t="s">
        <v>18317</v>
      </c>
      <c r="B5730" t="str">
        <f t="shared" si="222"/>
        <v>20160711</v>
      </c>
      <c r="C5730" t="s">
        <v>18318</v>
      </c>
      <c r="D5730" s="3" t="s">
        <v>71162</v>
      </c>
      <c r="E5730" t="s">
        <v>18319</v>
      </c>
      <c r="F5730" t="str">
        <f t="shared" si="221"/>
        <v>역무운영팀</v>
      </c>
      <c r="G5730" t="s">
        <v>16332</v>
      </c>
      <c r="H5730" t="s">
        <v>15871</v>
      </c>
    </row>
    <row r="5731" spans="1:8" x14ac:dyDescent="0.3">
      <c r="A5731" t="s">
        <v>18320</v>
      </c>
      <c r="B5731" t="str">
        <f t="shared" si="222"/>
        <v>20160711</v>
      </c>
      <c r="C5731" t="s">
        <v>18321</v>
      </c>
      <c r="D5731" s="3" t="s">
        <v>71162</v>
      </c>
      <c r="E5731" t="s">
        <v>18322</v>
      </c>
      <c r="F5731" t="str">
        <f t="shared" si="221"/>
        <v>역무운영팀</v>
      </c>
      <c r="G5731" t="s">
        <v>16332</v>
      </c>
      <c r="H5731" t="s">
        <v>15871</v>
      </c>
    </row>
    <row r="5732" spans="1:8" x14ac:dyDescent="0.3">
      <c r="A5732" t="s">
        <v>18323</v>
      </c>
      <c r="B5732" t="str">
        <f t="shared" si="222"/>
        <v>20160711</v>
      </c>
      <c r="C5732" t="s">
        <v>18324</v>
      </c>
      <c r="D5732" s="3" t="s">
        <v>71162</v>
      </c>
      <c r="E5732" t="s">
        <v>18325</v>
      </c>
      <c r="F5732" t="str">
        <f t="shared" si="221"/>
        <v>역무운영팀</v>
      </c>
      <c r="G5732" t="s">
        <v>16332</v>
      </c>
      <c r="H5732" t="s">
        <v>15871</v>
      </c>
    </row>
    <row r="5733" spans="1:8" x14ac:dyDescent="0.3">
      <c r="A5733" t="s">
        <v>18326</v>
      </c>
      <c r="B5733" t="str">
        <f t="shared" si="222"/>
        <v>20160711</v>
      </c>
      <c r="C5733" t="s">
        <v>18327</v>
      </c>
      <c r="D5733" s="3" t="s">
        <v>71162</v>
      </c>
      <c r="E5733" t="s">
        <v>18328</v>
      </c>
      <c r="F5733" t="str">
        <f t="shared" si="221"/>
        <v>역무운영팀</v>
      </c>
      <c r="G5733" t="s">
        <v>16332</v>
      </c>
      <c r="H5733" t="s">
        <v>15871</v>
      </c>
    </row>
    <row r="5734" spans="1:8" x14ac:dyDescent="0.3">
      <c r="A5734" t="s">
        <v>18329</v>
      </c>
      <c r="B5734" t="str">
        <f t="shared" si="222"/>
        <v>20160711</v>
      </c>
      <c r="C5734" t="s">
        <v>18330</v>
      </c>
      <c r="D5734" s="3" t="s">
        <v>71162</v>
      </c>
      <c r="E5734" t="s">
        <v>18331</v>
      </c>
      <c r="F5734" t="str">
        <f t="shared" si="221"/>
        <v>역무운영팀</v>
      </c>
      <c r="G5734" t="s">
        <v>16202</v>
      </c>
      <c r="H5734" t="s">
        <v>15871</v>
      </c>
    </row>
    <row r="5735" spans="1:8" x14ac:dyDescent="0.3">
      <c r="A5735" t="s">
        <v>18332</v>
      </c>
      <c r="B5735" t="str">
        <f t="shared" si="222"/>
        <v>20160711</v>
      </c>
      <c r="C5735" t="s">
        <v>18333</v>
      </c>
      <c r="D5735" s="3" t="s">
        <v>71162</v>
      </c>
      <c r="E5735" t="s">
        <v>18334</v>
      </c>
      <c r="F5735" t="str">
        <f t="shared" si="221"/>
        <v>역무운영팀</v>
      </c>
      <c r="G5735" t="s">
        <v>16202</v>
      </c>
      <c r="H5735" t="s">
        <v>15871</v>
      </c>
    </row>
    <row r="5736" spans="1:8" x14ac:dyDescent="0.3">
      <c r="A5736" t="s">
        <v>18335</v>
      </c>
      <c r="B5736" t="str">
        <f t="shared" si="222"/>
        <v>20160711</v>
      </c>
      <c r="C5736" t="s">
        <v>18336</v>
      </c>
      <c r="D5736" s="3" t="s">
        <v>71162</v>
      </c>
      <c r="E5736" t="s">
        <v>18337</v>
      </c>
      <c r="F5736" t="str">
        <f t="shared" si="221"/>
        <v>역무운영팀</v>
      </c>
      <c r="G5736" t="s">
        <v>16202</v>
      </c>
      <c r="H5736" t="s">
        <v>15871</v>
      </c>
    </row>
    <row r="5737" spans="1:8" x14ac:dyDescent="0.3">
      <c r="A5737" t="s">
        <v>18338</v>
      </c>
      <c r="B5737" t="str">
        <f t="shared" si="222"/>
        <v>20160711</v>
      </c>
      <c r="C5737" t="s">
        <v>18339</v>
      </c>
      <c r="D5737" s="3" t="s">
        <v>71162</v>
      </c>
      <c r="E5737" t="s">
        <v>18340</v>
      </c>
      <c r="F5737" t="str">
        <f t="shared" si="221"/>
        <v>역무운영팀</v>
      </c>
      <c r="G5737" t="s">
        <v>16228</v>
      </c>
      <c r="H5737" t="s">
        <v>15871</v>
      </c>
    </row>
    <row r="5738" spans="1:8" x14ac:dyDescent="0.3">
      <c r="A5738" t="s">
        <v>18341</v>
      </c>
      <c r="B5738" t="str">
        <f t="shared" si="222"/>
        <v>20160711</v>
      </c>
      <c r="C5738" t="s">
        <v>18342</v>
      </c>
      <c r="D5738" s="3" t="s">
        <v>71162</v>
      </c>
      <c r="E5738" t="s">
        <v>18343</v>
      </c>
      <c r="F5738" t="str">
        <f t="shared" si="221"/>
        <v>역무운영팀</v>
      </c>
      <c r="G5738" t="s">
        <v>16228</v>
      </c>
      <c r="H5738" t="s">
        <v>15871</v>
      </c>
    </row>
    <row r="5739" spans="1:8" x14ac:dyDescent="0.3">
      <c r="A5739" t="s">
        <v>18344</v>
      </c>
      <c r="B5739" t="str">
        <f t="shared" si="222"/>
        <v>20160711</v>
      </c>
      <c r="C5739" t="s">
        <v>18345</v>
      </c>
      <c r="D5739" s="3" t="s">
        <v>71162</v>
      </c>
      <c r="E5739" t="s">
        <v>18346</v>
      </c>
      <c r="F5739" t="str">
        <f t="shared" si="221"/>
        <v>역무운영팀</v>
      </c>
      <c r="G5739" t="s">
        <v>16228</v>
      </c>
      <c r="H5739" t="s">
        <v>15871</v>
      </c>
    </row>
    <row r="5740" spans="1:8" x14ac:dyDescent="0.3">
      <c r="A5740" t="s">
        <v>18347</v>
      </c>
      <c r="B5740" t="str">
        <f t="shared" si="222"/>
        <v>20160711</v>
      </c>
      <c r="C5740" t="s">
        <v>18348</v>
      </c>
      <c r="D5740" s="3" t="s">
        <v>71162</v>
      </c>
      <c r="E5740" t="s">
        <v>18349</v>
      </c>
      <c r="F5740" t="str">
        <f t="shared" si="221"/>
        <v>역무운영팀</v>
      </c>
      <c r="G5740" t="s">
        <v>16309</v>
      </c>
      <c r="H5740" t="s">
        <v>16059</v>
      </c>
    </row>
    <row r="5741" spans="1:8" x14ac:dyDescent="0.3">
      <c r="A5741" t="s">
        <v>18350</v>
      </c>
      <c r="B5741" t="str">
        <f t="shared" si="222"/>
        <v>20160711</v>
      </c>
      <c r="C5741" t="s">
        <v>18351</v>
      </c>
      <c r="D5741" s="3" t="s">
        <v>71162</v>
      </c>
      <c r="E5741" t="s">
        <v>18352</v>
      </c>
      <c r="F5741" t="str">
        <f t="shared" si="221"/>
        <v>역무운영팀</v>
      </c>
      <c r="G5741" t="s">
        <v>16307</v>
      </c>
      <c r="H5741" t="s">
        <v>16059</v>
      </c>
    </row>
    <row r="5742" spans="1:8" x14ac:dyDescent="0.3">
      <c r="A5742" t="s">
        <v>18353</v>
      </c>
      <c r="B5742" t="str">
        <f t="shared" si="222"/>
        <v>20160711</v>
      </c>
      <c r="C5742" t="s">
        <v>18354</v>
      </c>
      <c r="D5742" s="3" t="s">
        <v>71162</v>
      </c>
      <c r="E5742" t="s">
        <v>18355</v>
      </c>
      <c r="F5742" t="str">
        <f t="shared" si="221"/>
        <v>역무운영팀</v>
      </c>
      <c r="G5742" t="s">
        <v>17003</v>
      </c>
      <c r="H5742" t="s">
        <v>15871</v>
      </c>
    </row>
    <row r="5743" spans="1:8" x14ac:dyDescent="0.3">
      <c r="A5743" t="s">
        <v>18356</v>
      </c>
      <c r="B5743" t="str">
        <f t="shared" si="222"/>
        <v>20160711</v>
      </c>
      <c r="C5743" t="s">
        <v>18357</v>
      </c>
      <c r="D5743" s="3" t="s">
        <v>71162</v>
      </c>
      <c r="E5743" t="s">
        <v>18358</v>
      </c>
      <c r="F5743" t="str">
        <f t="shared" si="221"/>
        <v>역무운영팀</v>
      </c>
      <c r="G5743" t="s">
        <v>16303</v>
      </c>
      <c r="H5743" t="s">
        <v>15871</v>
      </c>
    </row>
    <row r="5744" spans="1:8" x14ac:dyDescent="0.3">
      <c r="A5744" t="s">
        <v>18359</v>
      </c>
      <c r="B5744" t="str">
        <f t="shared" si="222"/>
        <v>20160711</v>
      </c>
      <c r="C5744" t="s">
        <v>18360</v>
      </c>
      <c r="D5744" s="3" t="s">
        <v>71162</v>
      </c>
      <c r="E5744" t="s">
        <v>18361</v>
      </c>
      <c r="F5744" t="str">
        <f t="shared" si="221"/>
        <v>역무운영팀</v>
      </c>
      <c r="G5744" t="s">
        <v>17003</v>
      </c>
      <c r="H5744" t="s">
        <v>15871</v>
      </c>
    </row>
    <row r="5745" spans="1:8" x14ac:dyDescent="0.3">
      <c r="A5745" t="s">
        <v>18362</v>
      </c>
      <c r="D5745" s="3"/>
    </row>
    <row r="5746" spans="1:8" x14ac:dyDescent="0.3">
      <c r="A5746" t="s">
        <v>18363</v>
      </c>
      <c r="B5746" t="str">
        <f t="shared" si="222"/>
        <v>20160711</v>
      </c>
      <c r="C5746" t="s">
        <v>18364</v>
      </c>
      <c r="D5746" s="3" t="s">
        <v>71162</v>
      </c>
      <c r="E5746" t="s">
        <v>18365</v>
      </c>
      <c r="F5746" t="str">
        <f t="shared" si="221"/>
        <v>역무운영팀</v>
      </c>
      <c r="G5746" t="s">
        <v>16303</v>
      </c>
      <c r="H5746" t="s">
        <v>15871</v>
      </c>
    </row>
    <row r="5747" spans="1:8" x14ac:dyDescent="0.3">
      <c r="A5747" t="s">
        <v>18366</v>
      </c>
      <c r="B5747" t="str">
        <f t="shared" si="222"/>
        <v>20160711</v>
      </c>
      <c r="C5747" t="s">
        <v>18367</v>
      </c>
      <c r="D5747" s="3" t="s">
        <v>71162</v>
      </c>
      <c r="E5747" t="s">
        <v>18368</v>
      </c>
      <c r="F5747" t="str">
        <f t="shared" si="221"/>
        <v>역무운영팀</v>
      </c>
      <c r="G5747" t="s">
        <v>18369</v>
      </c>
      <c r="H5747" t="s">
        <v>15871</v>
      </c>
    </row>
    <row r="5748" spans="1:8" x14ac:dyDescent="0.3">
      <c r="A5748" t="s">
        <v>18370</v>
      </c>
      <c r="B5748" t="str">
        <f t="shared" si="222"/>
        <v>20160711</v>
      </c>
      <c r="C5748" t="s">
        <v>18371</v>
      </c>
      <c r="D5748" s="3" t="s">
        <v>71162</v>
      </c>
      <c r="E5748" t="s">
        <v>18372</v>
      </c>
      <c r="F5748" t="str">
        <f t="shared" si="221"/>
        <v>역무운영팀</v>
      </c>
      <c r="G5748" t="s">
        <v>16417</v>
      </c>
      <c r="H5748" t="s">
        <v>15871</v>
      </c>
    </row>
    <row r="5749" spans="1:8" x14ac:dyDescent="0.3">
      <c r="A5749" t="s">
        <v>18373</v>
      </c>
      <c r="B5749" t="str">
        <f t="shared" si="222"/>
        <v>20160711</v>
      </c>
      <c r="C5749" t="s">
        <v>18374</v>
      </c>
      <c r="D5749" s="3" t="s">
        <v>71162</v>
      </c>
      <c r="E5749" t="s">
        <v>18375</v>
      </c>
      <c r="F5749" t="str">
        <f t="shared" si="221"/>
        <v>역무운영팀</v>
      </c>
      <c r="G5749" t="s">
        <v>16417</v>
      </c>
      <c r="H5749" t="s">
        <v>15871</v>
      </c>
    </row>
    <row r="5750" spans="1:8" x14ac:dyDescent="0.3">
      <c r="A5750" t="s">
        <v>18376</v>
      </c>
      <c r="B5750" t="str">
        <f t="shared" si="222"/>
        <v>20160711</v>
      </c>
      <c r="C5750" t="s">
        <v>18377</v>
      </c>
      <c r="D5750" s="3" t="s">
        <v>71162</v>
      </c>
      <c r="E5750" t="s">
        <v>18378</v>
      </c>
      <c r="F5750" t="str">
        <f t="shared" si="221"/>
        <v>역무운영팀</v>
      </c>
      <c r="G5750" t="s">
        <v>16303</v>
      </c>
      <c r="H5750" t="s">
        <v>15871</v>
      </c>
    </row>
    <row r="5751" spans="1:8" x14ac:dyDescent="0.3">
      <c r="A5751" t="s">
        <v>18379</v>
      </c>
      <c r="B5751" t="str">
        <f t="shared" si="222"/>
        <v>20160711</v>
      </c>
      <c r="C5751" t="s">
        <v>18380</v>
      </c>
      <c r="D5751" s="3" t="s">
        <v>71162</v>
      </c>
      <c r="E5751" t="s">
        <v>18381</v>
      </c>
      <c r="F5751" t="str">
        <f t="shared" si="221"/>
        <v>역무운영팀</v>
      </c>
      <c r="G5751" t="s">
        <v>17003</v>
      </c>
      <c r="H5751" t="s">
        <v>15871</v>
      </c>
    </row>
    <row r="5752" spans="1:8" x14ac:dyDescent="0.3">
      <c r="A5752" t="s">
        <v>18382</v>
      </c>
      <c r="B5752" t="str">
        <f t="shared" si="222"/>
        <v>20160711</v>
      </c>
      <c r="C5752" t="s">
        <v>18383</v>
      </c>
      <c r="D5752" s="3" t="s">
        <v>71162</v>
      </c>
      <c r="E5752" t="s">
        <v>18384</v>
      </c>
      <c r="F5752" t="str">
        <f t="shared" si="221"/>
        <v>역무운영팀</v>
      </c>
      <c r="G5752" t="s">
        <v>16235</v>
      </c>
      <c r="H5752" t="s">
        <v>15871</v>
      </c>
    </row>
    <row r="5753" spans="1:8" x14ac:dyDescent="0.3">
      <c r="A5753" t="s">
        <v>18385</v>
      </c>
      <c r="B5753" t="str">
        <f t="shared" si="222"/>
        <v>20160711</v>
      </c>
      <c r="C5753" t="s">
        <v>18386</v>
      </c>
      <c r="D5753" s="3" t="s">
        <v>71162</v>
      </c>
      <c r="E5753" t="s">
        <v>18387</v>
      </c>
      <c r="F5753" t="str">
        <f t="shared" si="221"/>
        <v>역무운영팀</v>
      </c>
      <c r="G5753" t="s">
        <v>16417</v>
      </c>
      <c r="H5753" t="s">
        <v>15871</v>
      </c>
    </row>
    <row r="5754" spans="1:8" x14ac:dyDescent="0.3">
      <c r="A5754" t="s">
        <v>18388</v>
      </c>
      <c r="B5754" t="str">
        <f t="shared" si="222"/>
        <v>20160711</v>
      </c>
      <c r="C5754" t="s">
        <v>18389</v>
      </c>
      <c r="D5754" s="3" t="s">
        <v>71162</v>
      </c>
      <c r="E5754" t="s">
        <v>18390</v>
      </c>
      <c r="F5754" t="str">
        <f t="shared" si="221"/>
        <v>역무운영팀</v>
      </c>
      <c r="G5754" t="s">
        <v>16235</v>
      </c>
      <c r="H5754" t="s">
        <v>15871</v>
      </c>
    </row>
    <row r="5755" spans="1:8" x14ac:dyDescent="0.3">
      <c r="A5755" t="s">
        <v>18391</v>
      </c>
      <c r="B5755" t="str">
        <f t="shared" si="222"/>
        <v>20160711</v>
      </c>
      <c r="C5755" t="s">
        <v>18392</v>
      </c>
      <c r="D5755" s="3" t="s">
        <v>71162</v>
      </c>
      <c r="E5755" t="s">
        <v>18393</v>
      </c>
      <c r="F5755" t="str">
        <f t="shared" si="221"/>
        <v>역무운영팀</v>
      </c>
      <c r="G5755" t="s">
        <v>17003</v>
      </c>
      <c r="H5755" t="s">
        <v>15871</v>
      </c>
    </row>
    <row r="5756" spans="1:8" x14ac:dyDescent="0.3">
      <c r="A5756" t="s">
        <v>18394</v>
      </c>
      <c r="B5756" t="str">
        <f t="shared" si="222"/>
        <v>20160711</v>
      </c>
      <c r="C5756" t="s">
        <v>18395</v>
      </c>
      <c r="D5756" s="3" t="s">
        <v>71162</v>
      </c>
      <c r="E5756" t="s">
        <v>18396</v>
      </c>
      <c r="F5756" t="str">
        <f t="shared" si="221"/>
        <v>역무운영팀</v>
      </c>
      <c r="G5756" t="s">
        <v>16235</v>
      </c>
      <c r="H5756" t="s">
        <v>15871</v>
      </c>
    </row>
    <row r="5757" spans="1:8" x14ac:dyDescent="0.3">
      <c r="A5757" t="s">
        <v>18397</v>
      </c>
      <c r="B5757" t="str">
        <f t="shared" si="222"/>
        <v>20160711</v>
      </c>
      <c r="C5757" t="s">
        <v>18398</v>
      </c>
      <c r="D5757" s="3" t="s">
        <v>71162</v>
      </c>
      <c r="E5757" t="s">
        <v>18399</v>
      </c>
      <c r="F5757" t="str">
        <f t="shared" si="221"/>
        <v>역무운영팀</v>
      </c>
      <c r="G5757" t="s">
        <v>17003</v>
      </c>
      <c r="H5757" t="s">
        <v>15871</v>
      </c>
    </row>
    <row r="5758" spans="1:8" x14ac:dyDescent="0.3">
      <c r="A5758" t="s">
        <v>18400</v>
      </c>
      <c r="B5758" t="str">
        <f t="shared" si="222"/>
        <v>20160711</v>
      </c>
      <c r="C5758" t="s">
        <v>18401</v>
      </c>
      <c r="D5758" s="3" t="s">
        <v>71162</v>
      </c>
      <c r="E5758" t="s">
        <v>18402</v>
      </c>
      <c r="F5758" t="str">
        <f t="shared" si="221"/>
        <v>역무운영팀</v>
      </c>
      <c r="G5758" t="s">
        <v>16431</v>
      </c>
      <c r="H5758" t="s">
        <v>15871</v>
      </c>
    </row>
    <row r="5759" spans="1:8" x14ac:dyDescent="0.3">
      <c r="A5759" t="s">
        <v>18403</v>
      </c>
      <c r="B5759" t="str">
        <f t="shared" si="222"/>
        <v>20160711</v>
      </c>
      <c r="C5759" t="s">
        <v>18404</v>
      </c>
      <c r="D5759" s="3" t="s">
        <v>71162</v>
      </c>
      <c r="E5759" t="s">
        <v>18405</v>
      </c>
      <c r="F5759" t="str">
        <f t="shared" si="221"/>
        <v>역무운영팀</v>
      </c>
      <c r="G5759" t="s">
        <v>16431</v>
      </c>
      <c r="H5759" t="s">
        <v>15871</v>
      </c>
    </row>
    <row r="5760" spans="1:8" x14ac:dyDescent="0.3">
      <c r="A5760" t="s">
        <v>18406</v>
      </c>
      <c r="B5760" t="str">
        <f t="shared" si="222"/>
        <v>20160711</v>
      </c>
      <c r="C5760" t="s">
        <v>18407</v>
      </c>
      <c r="D5760" s="3" t="s">
        <v>71162</v>
      </c>
      <c r="E5760" t="s">
        <v>18408</v>
      </c>
      <c r="F5760" t="str">
        <f t="shared" si="221"/>
        <v>역무운영팀</v>
      </c>
      <c r="G5760" t="s">
        <v>16431</v>
      </c>
      <c r="H5760" t="s">
        <v>15871</v>
      </c>
    </row>
    <row r="5761" spans="1:8" x14ac:dyDescent="0.3">
      <c r="A5761" t="s">
        <v>18409</v>
      </c>
      <c r="B5761" t="str">
        <f t="shared" si="222"/>
        <v>20160711</v>
      </c>
      <c r="C5761" t="s">
        <v>18410</v>
      </c>
      <c r="D5761" s="3" t="s">
        <v>71162</v>
      </c>
      <c r="E5761" t="s">
        <v>18411</v>
      </c>
      <c r="F5761" t="str">
        <f t="shared" si="221"/>
        <v>역무운영팀</v>
      </c>
      <c r="G5761" t="s">
        <v>16341</v>
      </c>
      <c r="H5761" t="s">
        <v>15871</v>
      </c>
    </row>
    <row r="5762" spans="1:8" x14ac:dyDescent="0.3">
      <c r="A5762" t="s">
        <v>18412</v>
      </c>
      <c r="B5762" t="str">
        <f t="shared" si="222"/>
        <v>20160711</v>
      </c>
      <c r="C5762" t="s">
        <v>18413</v>
      </c>
      <c r="D5762" s="3" t="s">
        <v>71162</v>
      </c>
      <c r="E5762" t="s">
        <v>18414</v>
      </c>
      <c r="F5762" t="str">
        <f t="shared" si="221"/>
        <v>역무운영팀</v>
      </c>
      <c r="G5762" t="s">
        <v>16417</v>
      </c>
      <c r="H5762" t="s">
        <v>15871</v>
      </c>
    </row>
    <row r="5763" spans="1:8" x14ac:dyDescent="0.3">
      <c r="A5763" t="s">
        <v>18415</v>
      </c>
      <c r="B5763" t="str">
        <f t="shared" si="222"/>
        <v>20160711</v>
      </c>
      <c r="C5763" t="s">
        <v>18416</v>
      </c>
      <c r="D5763" s="3" t="s">
        <v>71162</v>
      </c>
      <c r="E5763" t="s">
        <v>18417</v>
      </c>
      <c r="F5763" t="str">
        <f t="shared" si="221"/>
        <v>역무운영팀</v>
      </c>
      <c r="G5763" t="s">
        <v>16108</v>
      </c>
      <c r="H5763" t="s">
        <v>15871</v>
      </c>
    </row>
    <row r="5764" spans="1:8" x14ac:dyDescent="0.3">
      <c r="A5764" t="s">
        <v>8055</v>
      </c>
      <c r="B5764" t="str">
        <f t="shared" si="222"/>
        <v>20160711</v>
      </c>
      <c r="C5764" t="s">
        <v>18418</v>
      </c>
      <c r="D5764" s="3" t="s">
        <v>71162</v>
      </c>
      <c r="E5764" t="s">
        <v>18419</v>
      </c>
      <c r="F5764" t="str">
        <f t="shared" si="221"/>
        <v>역무운영팀</v>
      </c>
      <c r="G5764" t="s">
        <v>16108</v>
      </c>
      <c r="H5764" t="s">
        <v>15871</v>
      </c>
    </row>
    <row r="5765" spans="1:8" x14ac:dyDescent="0.3">
      <c r="A5765" t="s">
        <v>18420</v>
      </c>
      <c r="B5765" t="str">
        <f t="shared" si="222"/>
        <v>20160711</v>
      </c>
      <c r="C5765" t="s">
        <v>18421</v>
      </c>
      <c r="D5765" s="3" t="s">
        <v>71162</v>
      </c>
      <c r="E5765" t="s">
        <v>18422</v>
      </c>
      <c r="F5765" t="str">
        <f t="shared" si="221"/>
        <v>역무운영팀</v>
      </c>
      <c r="G5765" t="s">
        <v>16108</v>
      </c>
      <c r="H5765" t="s">
        <v>15871</v>
      </c>
    </row>
    <row r="5766" spans="1:8" x14ac:dyDescent="0.3">
      <c r="A5766" t="s">
        <v>18423</v>
      </c>
      <c r="B5766" t="str">
        <f t="shared" si="222"/>
        <v>20160711</v>
      </c>
      <c r="C5766" t="s">
        <v>18424</v>
      </c>
      <c r="D5766" s="3" t="s">
        <v>71162</v>
      </c>
      <c r="E5766" t="s">
        <v>18425</v>
      </c>
      <c r="F5766" t="str">
        <f t="shared" si="221"/>
        <v>역무운영팀</v>
      </c>
      <c r="G5766" t="s">
        <v>16341</v>
      </c>
      <c r="H5766" t="s">
        <v>15871</v>
      </c>
    </row>
    <row r="5767" spans="1:8" x14ac:dyDescent="0.3">
      <c r="A5767" t="s">
        <v>18426</v>
      </c>
      <c r="B5767" t="str">
        <f t="shared" si="222"/>
        <v>20160711</v>
      </c>
      <c r="C5767" t="s">
        <v>18427</v>
      </c>
      <c r="D5767" s="3" t="s">
        <v>71162</v>
      </c>
      <c r="E5767" t="s">
        <v>18428</v>
      </c>
      <c r="F5767" t="str">
        <f t="shared" si="221"/>
        <v>역무운영팀</v>
      </c>
      <c r="G5767" t="s">
        <v>16431</v>
      </c>
      <c r="H5767" t="s">
        <v>15871</v>
      </c>
    </row>
    <row r="5768" spans="1:8" x14ac:dyDescent="0.3">
      <c r="A5768" t="s">
        <v>18426</v>
      </c>
      <c r="B5768" t="str">
        <f t="shared" si="222"/>
        <v>20160711</v>
      </c>
      <c r="C5768" t="s">
        <v>18429</v>
      </c>
      <c r="D5768" s="3" t="s">
        <v>71162</v>
      </c>
      <c r="E5768" t="s">
        <v>18430</v>
      </c>
      <c r="F5768" t="str">
        <f t="shared" si="221"/>
        <v>역무운영팀</v>
      </c>
      <c r="G5768" t="s">
        <v>16341</v>
      </c>
      <c r="H5768" t="s">
        <v>15871</v>
      </c>
    </row>
    <row r="5769" spans="1:8" x14ac:dyDescent="0.3">
      <c r="A5769" t="s">
        <v>18431</v>
      </c>
      <c r="B5769" t="str">
        <f t="shared" si="222"/>
        <v>20160711</v>
      </c>
      <c r="C5769" t="s">
        <v>18432</v>
      </c>
      <c r="D5769" s="3" t="s">
        <v>71162</v>
      </c>
      <c r="E5769" t="s">
        <v>18433</v>
      </c>
      <c r="F5769" t="str">
        <f t="shared" si="221"/>
        <v>역무운영팀</v>
      </c>
      <c r="G5769" t="s">
        <v>16417</v>
      </c>
      <c r="H5769" t="s">
        <v>15871</v>
      </c>
    </row>
    <row r="5770" spans="1:8" x14ac:dyDescent="0.3">
      <c r="A5770" t="s">
        <v>18431</v>
      </c>
      <c r="B5770" t="str">
        <f t="shared" si="222"/>
        <v>20160711</v>
      </c>
      <c r="C5770" t="s">
        <v>18434</v>
      </c>
      <c r="D5770" s="3" t="s">
        <v>71162</v>
      </c>
      <c r="E5770" t="s">
        <v>18435</v>
      </c>
      <c r="F5770" t="str">
        <f t="shared" si="221"/>
        <v>역무운영팀</v>
      </c>
      <c r="G5770" t="s">
        <v>15958</v>
      </c>
      <c r="H5770" t="s">
        <v>15871</v>
      </c>
    </row>
    <row r="5771" spans="1:8" x14ac:dyDescent="0.3">
      <c r="A5771" t="s">
        <v>8058</v>
      </c>
      <c r="B5771" t="str">
        <f t="shared" si="222"/>
        <v>20160711</v>
      </c>
      <c r="C5771" t="s">
        <v>18436</v>
      </c>
      <c r="D5771" s="3" t="s">
        <v>71162</v>
      </c>
      <c r="E5771" t="s">
        <v>18437</v>
      </c>
      <c r="F5771" t="str">
        <f t="shared" si="221"/>
        <v>역무운영팀</v>
      </c>
      <c r="G5771" t="s">
        <v>16108</v>
      </c>
      <c r="H5771" t="s">
        <v>15871</v>
      </c>
    </row>
    <row r="5772" spans="1:8" x14ac:dyDescent="0.3">
      <c r="A5772" t="s">
        <v>18438</v>
      </c>
      <c r="B5772" t="str">
        <f t="shared" si="222"/>
        <v>20160711</v>
      </c>
      <c r="C5772" t="s">
        <v>18439</v>
      </c>
      <c r="D5772" s="3" t="s">
        <v>71162</v>
      </c>
      <c r="E5772" t="s">
        <v>18440</v>
      </c>
      <c r="F5772" t="str">
        <f t="shared" si="221"/>
        <v>역무운영팀</v>
      </c>
      <c r="G5772" t="s">
        <v>17419</v>
      </c>
      <c r="H5772" t="s">
        <v>15871</v>
      </c>
    </row>
    <row r="5773" spans="1:8" x14ac:dyDescent="0.3">
      <c r="A5773" t="s">
        <v>18441</v>
      </c>
      <c r="B5773" t="str">
        <f t="shared" si="222"/>
        <v>20160711</v>
      </c>
      <c r="C5773" t="s">
        <v>18442</v>
      </c>
      <c r="D5773" s="3" t="s">
        <v>71162</v>
      </c>
      <c r="E5773" t="s">
        <v>18443</v>
      </c>
      <c r="F5773" t="str">
        <f t="shared" si="221"/>
        <v>역무운영팀</v>
      </c>
      <c r="G5773" t="s">
        <v>17419</v>
      </c>
      <c r="H5773" t="s">
        <v>15871</v>
      </c>
    </row>
    <row r="5774" spans="1:8" x14ac:dyDescent="0.3">
      <c r="A5774" t="s">
        <v>18444</v>
      </c>
      <c r="B5774" t="str">
        <f t="shared" si="222"/>
        <v>20160711</v>
      </c>
      <c r="C5774" t="s">
        <v>18445</v>
      </c>
      <c r="D5774" s="3" t="s">
        <v>71162</v>
      </c>
      <c r="E5774" t="s">
        <v>18446</v>
      </c>
      <c r="F5774" t="str">
        <f t="shared" ref="F5774:F5835" si="223">LEFT(E5774,5)</f>
        <v>역무운영팀</v>
      </c>
      <c r="G5774" t="s">
        <v>15958</v>
      </c>
      <c r="H5774" t="s">
        <v>15871</v>
      </c>
    </row>
    <row r="5775" spans="1:8" x14ac:dyDescent="0.3">
      <c r="A5775" t="s">
        <v>18447</v>
      </c>
      <c r="B5775" t="str">
        <f t="shared" si="222"/>
        <v>20160711</v>
      </c>
      <c r="C5775" t="s">
        <v>18448</v>
      </c>
      <c r="D5775" s="3" t="s">
        <v>71162</v>
      </c>
      <c r="E5775" t="s">
        <v>18449</v>
      </c>
      <c r="F5775" t="str">
        <f t="shared" si="223"/>
        <v>역무운영팀</v>
      </c>
      <c r="G5775" t="s">
        <v>16431</v>
      </c>
      <c r="H5775" t="s">
        <v>15871</v>
      </c>
    </row>
    <row r="5776" spans="1:8" x14ac:dyDescent="0.3">
      <c r="A5776" t="s">
        <v>18450</v>
      </c>
      <c r="B5776" t="str">
        <f t="shared" si="222"/>
        <v>20160711</v>
      </c>
      <c r="C5776" t="s">
        <v>18451</v>
      </c>
      <c r="D5776" s="3" t="s">
        <v>71162</v>
      </c>
      <c r="E5776" t="s">
        <v>18452</v>
      </c>
      <c r="F5776" t="str">
        <f t="shared" si="223"/>
        <v>역무운영팀</v>
      </c>
      <c r="G5776" t="s">
        <v>16417</v>
      </c>
      <c r="H5776" t="s">
        <v>15871</v>
      </c>
    </row>
    <row r="5777" spans="1:8" x14ac:dyDescent="0.3">
      <c r="A5777" t="s">
        <v>18453</v>
      </c>
      <c r="B5777" t="str">
        <f t="shared" si="222"/>
        <v>20160711</v>
      </c>
      <c r="C5777" t="s">
        <v>18454</v>
      </c>
      <c r="D5777" s="3" t="s">
        <v>71162</v>
      </c>
      <c r="E5777" t="s">
        <v>18455</v>
      </c>
      <c r="F5777" t="str">
        <f t="shared" si="223"/>
        <v>역무운영팀</v>
      </c>
      <c r="G5777" t="s">
        <v>16431</v>
      </c>
      <c r="H5777" t="s">
        <v>15871</v>
      </c>
    </row>
    <row r="5778" spans="1:8" x14ac:dyDescent="0.3">
      <c r="A5778" t="s">
        <v>18456</v>
      </c>
      <c r="B5778" t="str">
        <f t="shared" si="222"/>
        <v>20160711</v>
      </c>
      <c r="C5778" t="s">
        <v>18457</v>
      </c>
      <c r="D5778" s="3" t="s">
        <v>71162</v>
      </c>
      <c r="E5778" t="s">
        <v>18458</v>
      </c>
      <c r="F5778" t="str">
        <f t="shared" si="223"/>
        <v>역무운영팀</v>
      </c>
      <c r="G5778" t="s">
        <v>16427</v>
      </c>
      <c r="H5778" t="s">
        <v>15871</v>
      </c>
    </row>
    <row r="5779" spans="1:8" x14ac:dyDescent="0.3">
      <c r="A5779" t="s">
        <v>18459</v>
      </c>
      <c r="B5779" t="str">
        <f t="shared" si="222"/>
        <v>20160711</v>
      </c>
      <c r="C5779" t="s">
        <v>18460</v>
      </c>
      <c r="D5779" s="3" t="s">
        <v>71162</v>
      </c>
      <c r="E5779" t="s">
        <v>18461</v>
      </c>
      <c r="F5779" t="str">
        <f t="shared" si="223"/>
        <v>역무운영팀</v>
      </c>
      <c r="G5779" t="s">
        <v>16456</v>
      </c>
      <c r="H5779" t="s">
        <v>15871</v>
      </c>
    </row>
    <row r="5780" spans="1:8" x14ac:dyDescent="0.3">
      <c r="A5780" t="s">
        <v>18462</v>
      </c>
      <c r="B5780" t="str">
        <f t="shared" si="222"/>
        <v>20160711</v>
      </c>
      <c r="C5780" t="s">
        <v>18463</v>
      </c>
      <c r="D5780" s="3" t="s">
        <v>71162</v>
      </c>
      <c r="E5780" t="s">
        <v>18464</v>
      </c>
      <c r="F5780" t="str">
        <f t="shared" si="223"/>
        <v>역무운영팀</v>
      </c>
      <c r="G5780" t="s">
        <v>16427</v>
      </c>
      <c r="H5780" t="s">
        <v>15871</v>
      </c>
    </row>
    <row r="5781" spans="1:8" x14ac:dyDescent="0.3">
      <c r="A5781" t="s">
        <v>18465</v>
      </c>
      <c r="B5781" t="str">
        <f t="shared" si="222"/>
        <v>20160711</v>
      </c>
      <c r="C5781" t="s">
        <v>18466</v>
      </c>
      <c r="D5781" s="3" t="s">
        <v>71162</v>
      </c>
      <c r="E5781" t="s">
        <v>18467</v>
      </c>
      <c r="F5781" t="str">
        <f t="shared" si="223"/>
        <v>역무운영팀</v>
      </c>
      <c r="G5781" t="s">
        <v>16427</v>
      </c>
      <c r="H5781" t="s">
        <v>15871</v>
      </c>
    </row>
    <row r="5782" spans="1:8" x14ac:dyDescent="0.3">
      <c r="A5782" t="s">
        <v>18468</v>
      </c>
      <c r="B5782" t="str">
        <f t="shared" si="222"/>
        <v>20160711</v>
      </c>
      <c r="C5782" t="s">
        <v>18469</v>
      </c>
      <c r="D5782" s="3" t="s">
        <v>71162</v>
      </c>
      <c r="E5782" t="s">
        <v>18470</v>
      </c>
      <c r="F5782" t="str">
        <f t="shared" si="223"/>
        <v>역무운영팀</v>
      </c>
      <c r="G5782" t="s">
        <v>16440</v>
      </c>
      <c r="H5782" t="s">
        <v>15871</v>
      </c>
    </row>
    <row r="5783" spans="1:8" x14ac:dyDescent="0.3">
      <c r="A5783" t="s">
        <v>18471</v>
      </c>
      <c r="B5783" t="str">
        <f t="shared" si="222"/>
        <v>20160711</v>
      </c>
      <c r="C5783" t="s">
        <v>18472</v>
      </c>
      <c r="D5783" s="3" t="s">
        <v>71162</v>
      </c>
      <c r="E5783" t="s">
        <v>18473</v>
      </c>
      <c r="F5783" t="str">
        <f t="shared" si="223"/>
        <v>역무운영팀</v>
      </c>
      <c r="G5783" t="s">
        <v>16456</v>
      </c>
      <c r="H5783" t="s">
        <v>15871</v>
      </c>
    </row>
    <row r="5784" spans="1:8" x14ac:dyDescent="0.3">
      <c r="A5784" t="s">
        <v>18474</v>
      </c>
      <c r="B5784" t="str">
        <f t="shared" si="222"/>
        <v>20160711</v>
      </c>
      <c r="C5784" t="s">
        <v>18475</v>
      </c>
      <c r="D5784" s="3" t="s">
        <v>71162</v>
      </c>
      <c r="E5784" t="s">
        <v>18476</v>
      </c>
      <c r="F5784" t="str">
        <f t="shared" si="223"/>
        <v>역무운영팀</v>
      </c>
      <c r="G5784" t="s">
        <v>16440</v>
      </c>
      <c r="H5784" t="s">
        <v>15871</v>
      </c>
    </row>
    <row r="5785" spans="1:8" x14ac:dyDescent="0.3">
      <c r="A5785" t="s">
        <v>18477</v>
      </c>
      <c r="B5785" t="str">
        <f t="shared" si="222"/>
        <v>20160711</v>
      </c>
      <c r="C5785" t="s">
        <v>18478</v>
      </c>
      <c r="D5785" s="3" t="s">
        <v>71162</v>
      </c>
      <c r="E5785" t="s">
        <v>18479</v>
      </c>
      <c r="F5785" t="str">
        <f t="shared" si="223"/>
        <v>역무운영팀</v>
      </c>
      <c r="G5785" t="s">
        <v>16456</v>
      </c>
      <c r="H5785" t="s">
        <v>15871</v>
      </c>
    </row>
    <row r="5786" spans="1:8" x14ac:dyDescent="0.3">
      <c r="A5786" t="s">
        <v>18480</v>
      </c>
      <c r="B5786" t="str">
        <f t="shared" si="222"/>
        <v>20160711</v>
      </c>
      <c r="C5786" t="s">
        <v>18481</v>
      </c>
      <c r="D5786" s="3" t="s">
        <v>71162</v>
      </c>
      <c r="E5786" t="s">
        <v>18482</v>
      </c>
      <c r="F5786" t="str">
        <f t="shared" si="223"/>
        <v>역무운영팀</v>
      </c>
      <c r="G5786" t="s">
        <v>16440</v>
      </c>
      <c r="H5786" t="s">
        <v>15871</v>
      </c>
    </row>
    <row r="5787" spans="1:8" x14ac:dyDescent="0.3">
      <c r="A5787" t="s">
        <v>18483</v>
      </c>
      <c r="B5787" t="str">
        <f t="shared" si="222"/>
        <v>20160711</v>
      </c>
      <c r="C5787" t="s">
        <v>18484</v>
      </c>
      <c r="D5787" s="3" t="s">
        <v>71162</v>
      </c>
      <c r="E5787" t="s">
        <v>18485</v>
      </c>
      <c r="F5787" t="str">
        <f t="shared" si="223"/>
        <v>역무운영팀</v>
      </c>
      <c r="G5787" t="s">
        <v>16590</v>
      </c>
      <c r="H5787" t="s">
        <v>15871</v>
      </c>
    </row>
    <row r="5788" spans="1:8" x14ac:dyDescent="0.3">
      <c r="A5788" t="s">
        <v>18486</v>
      </c>
      <c r="B5788" t="str">
        <f t="shared" si="222"/>
        <v>20160711</v>
      </c>
      <c r="C5788" t="s">
        <v>18487</v>
      </c>
      <c r="D5788" s="3" t="s">
        <v>71162</v>
      </c>
      <c r="E5788" t="s">
        <v>18488</v>
      </c>
      <c r="F5788" t="str">
        <f t="shared" si="223"/>
        <v>역무운영팀</v>
      </c>
      <c r="G5788" t="s">
        <v>16590</v>
      </c>
      <c r="H5788" t="s">
        <v>15871</v>
      </c>
    </row>
    <row r="5789" spans="1:8" x14ac:dyDescent="0.3">
      <c r="A5789" t="s">
        <v>18489</v>
      </c>
      <c r="B5789" t="str">
        <f t="shared" si="222"/>
        <v>20160711</v>
      </c>
      <c r="C5789" t="s">
        <v>18490</v>
      </c>
      <c r="D5789" s="3" t="s">
        <v>71162</v>
      </c>
      <c r="E5789" t="s">
        <v>18491</v>
      </c>
      <c r="F5789" t="str">
        <f t="shared" si="223"/>
        <v>역무운영팀</v>
      </c>
      <c r="G5789" t="s">
        <v>16590</v>
      </c>
      <c r="H5789" t="s">
        <v>15871</v>
      </c>
    </row>
    <row r="5790" spans="1:8" x14ac:dyDescent="0.3">
      <c r="A5790" t="s">
        <v>18492</v>
      </c>
      <c r="D5790" s="3"/>
    </row>
    <row r="5791" spans="1:8" x14ac:dyDescent="0.3">
      <c r="A5791" t="s">
        <v>18493</v>
      </c>
      <c r="D5791" s="3"/>
    </row>
    <row r="5792" spans="1:8" x14ac:dyDescent="0.3">
      <c r="A5792" t="s">
        <v>18494</v>
      </c>
      <c r="D5792" s="3"/>
    </row>
    <row r="5793" spans="1:8" x14ac:dyDescent="0.3">
      <c r="A5793" t="s">
        <v>18495</v>
      </c>
      <c r="D5793" s="3"/>
    </row>
    <row r="5794" spans="1:8" x14ac:dyDescent="0.3">
      <c r="A5794" t="s">
        <v>18496</v>
      </c>
      <c r="D5794" s="3"/>
    </row>
    <row r="5795" spans="1:8" x14ac:dyDescent="0.3">
      <c r="A5795" t="s">
        <v>18497</v>
      </c>
      <c r="B5795" t="str">
        <f t="shared" ref="B5795:B5856" si="224">LEFT(A5795,8)</f>
        <v>20160711</v>
      </c>
      <c r="C5795" t="s">
        <v>18498</v>
      </c>
      <c r="D5795" s="3" t="s">
        <v>71162</v>
      </c>
      <c r="E5795" t="s">
        <v>18499</v>
      </c>
      <c r="F5795" t="str">
        <f t="shared" si="223"/>
        <v>역무운영팀</v>
      </c>
      <c r="G5795" t="s">
        <v>16248</v>
      </c>
      <c r="H5795" t="s">
        <v>15871</v>
      </c>
    </row>
    <row r="5796" spans="1:8" x14ac:dyDescent="0.3">
      <c r="A5796" t="s">
        <v>18500</v>
      </c>
      <c r="B5796" t="str">
        <f t="shared" si="224"/>
        <v>20160711</v>
      </c>
      <c r="C5796" t="s">
        <v>18501</v>
      </c>
      <c r="D5796" s="3" t="s">
        <v>71162</v>
      </c>
      <c r="E5796" t="s">
        <v>18502</v>
      </c>
      <c r="F5796" t="str">
        <f t="shared" si="223"/>
        <v>역무운영팀</v>
      </c>
      <c r="G5796" t="s">
        <v>16248</v>
      </c>
      <c r="H5796" t="s">
        <v>15871</v>
      </c>
    </row>
    <row r="5797" spans="1:8" x14ac:dyDescent="0.3">
      <c r="A5797" t="s">
        <v>18503</v>
      </c>
      <c r="B5797" t="str">
        <f t="shared" si="224"/>
        <v>20160711</v>
      </c>
      <c r="C5797" t="s">
        <v>18504</v>
      </c>
      <c r="D5797" s="3" t="s">
        <v>71162</v>
      </c>
      <c r="E5797" t="s">
        <v>18505</v>
      </c>
      <c r="F5797" t="str">
        <f t="shared" si="223"/>
        <v>역무운영팀</v>
      </c>
      <c r="G5797" t="s">
        <v>16248</v>
      </c>
      <c r="H5797" t="s">
        <v>15871</v>
      </c>
    </row>
    <row r="5798" spans="1:8" x14ac:dyDescent="0.3">
      <c r="A5798" t="s">
        <v>18506</v>
      </c>
      <c r="B5798" t="str">
        <f t="shared" si="224"/>
        <v>20160711</v>
      </c>
      <c r="C5798" t="s">
        <v>18507</v>
      </c>
      <c r="D5798" s="3" t="s">
        <v>71162</v>
      </c>
      <c r="E5798" t="s">
        <v>18508</v>
      </c>
      <c r="F5798" t="str">
        <f t="shared" si="223"/>
        <v>역무운영팀</v>
      </c>
      <c r="G5798" t="s">
        <v>16258</v>
      </c>
      <c r="H5798" t="s">
        <v>15871</v>
      </c>
    </row>
    <row r="5799" spans="1:8" x14ac:dyDescent="0.3">
      <c r="A5799" t="s">
        <v>18509</v>
      </c>
      <c r="B5799" t="str">
        <f t="shared" si="224"/>
        <v>20160711</v>
      </c>
      <c r="C5799" t="s">
        <v>18510</v>
      </c>
      <c r="D5799" s="3" t="s">
        <v>71162</v>
      </c>
      <c r="E5799" t="s">
        <v>18511</v>
      </c>
      <c r="F5799" t="str">
        <f t="shared" si="223"/>
        <v>역무운영팀</v>
      </c>
      <c r="G5799" t="s">
        <v>16258</v>
      </c>
      <c r="H5799" t="s">
        <v>15871</v>
      </c>
    </row>
    <row r="5800" spans="1:8" x14ac:dyDescent="0.3">
      <c r="A5800" t="s">
        <v>18512</v>
      </c>
      <c r="B5800" t="str">
        <f t="shared" si="224"/>
        <v>20160711</v>
      </c>
      <c r="C5800" t="s">
        <v>18513</v>
      </c>
      <c r="D5800" s="3" t="s">
        <v>71162</v>
      </c>
      <c r="E5800" t="s">
        <v>18514</v>
      </c>
      <c r="F5800" t="str">
        <f t="shared" si="223"/>
        <v>역무운영팀</v>
      </c>
      <c r="G5800" t="s">
        <v>16262</v>
      </c>
      <c r="H5800" t="s">
        <v>15871</v>
      </c>
    </row>
    <row r="5801" spans="1:8" x14ac:dyDescent="0.3">
      <c r="A5801" t="s">
        <v>18515</v>
      </c>
      <c r="B5801" t="str">
        <f t="shared" si="224"/>
        <v>20160711</v>
      </c>
      <c r="C5801" t="s">
        <v>18516</v>
      </c>
      <c r="D5801" s="3" t="s">
        <v>71162</v>
      </c>
      <c r="E5801" t="s">
        <v>18517</v>
      </c>
      <c r="F5801" t="str">
        <f t="shared" si="223"/>
        <v>역무운영팀</v>
      </c>
      <c r="G5801" t="s">
        <v>16584</v>
      </c>
      <c r="H5801" t="s">
        <v>15871</v>
      </c>
    </row>
    <row r="5802" spans="1:8" x14ac:dyDescent="0.3">
      <c r="A5802" t="s">
        <v>18518</v>
      </c>
      <c r="B5802" t="str">
        <f t="shared" si="224"/>
        <v>20160711</v>
      </c>
      <c r="C5802" t="s">
        <v>18519</v>
      </c>
      <c r="D5802" s="3" t="s">
        <v>71162</v>
      </c>
      <c r="E5802" t="s">
        <v>18520</v>
      </c>
      <c r="F5802" t="str">
        <f t="shared" si="223"/>
        <v>역무운영팀</v>
      </c>
      <c r="G5802" t="s">
        <v>16590</v>
      </c>
      <c r="H5802" t="s">
        <v>15871</v>
      </c>
    </row>
    <row r="5803" spans="1:8" x14ac:dyDescent="0.3">
      <c r="A5803" t="s">
        <v>18521</v>
      </c>
      <c r="D5803" s="3"/>
    </row>
    <row r="5804" spans="1:8" x14ac:dyDescent="0.3">
      <c r="A5804" t="s">
        <v>18523</v>
      </c>
      <c r="B5804" t="str">
        <f t="shared" si="224"/>
        <v>20160711</v>
      </c>
      <c r="C5804" t="s">
        <v>18524</v>
      </c>
      <c r="D5804" s="3" t="s">
        <v>71162</v>
      </c>
      <c r="E5804" t="s">
        <v>18525</v>
      </c>
      <c r="F5804" t="str">
        <f t="shared" si="223"/>
        <v>역무운영팀</v>
      </c>
      <c r="G5804" t="s">
        <v>16590</v>
      </c>
      <c r="H5804" t="s">
        <v>15871</v>
      </c>
    </row>
    <row r="5805" spans="1:8" x14ac:dyDescent="0.3">
      <c r="A5805" t="s">
        <v>18526</v>
      </c>
      <c r="B5805" t="str">
        <f t="shared" si="224"/>
        <v>20160711</v>
      </c>
      <c r="C5805" t="s">
        <v>18527</v>
      </c>
      <c r="D5805" s="3" t="s">
        <v>71162</v>
      </c>
      <c r="E5805" t="s">
        <v>18528</v>
      </c>
      <c r="F5805" t="str">
        <f t="shared" si="223"/>
        <v>역무운영팀</v>
      </c>
      <c r="G5805" t="s">
        <v>16584</v>
      </c>
      <c r="H5805" t="s">
        <v>15871</v>
      </c>
    </row>
    <row r="5806" spans="1:8" x14ac:dyDescent="0.3">
      <c r="A5806" t="s">
        <v>18529</v>
      </c>
      <c r="B5806" t="str">
        <f t="shared" si="224"/>
        <v>20160711</v>
      </c>
      <c r="C5806" t="s">
        <v>18530</v>
      </c>
      <c r="D5806" s="3" t="s">
        <v>71162</v>
      </c>
      <c r="E5806" t="s">
        <v>18531</v>
      </c>
      <c r="F5806" t="str">
        <f t="shared" si="223"/>
        <v>역무운영팀</v>
      </c>
      <c r="G5806" t="s">
        <v>16276</v>
      </c>
      <c r="H5806" t="s">
        <v>15871</v>
      </c>
    </row>
    <row r="5807" spans="1:8" x14ac:dyDescent="0.3">
      <c r="A5807" t="s">
        <v>18532</v>
      </c>
      <c r="B5807" t="str">
        <f t="shared" si="224"/>
        <v>20160711</v>
      </c>
      <c r="C5807" t="s">
        <v>18533</v>
      </c>
      <c r="D5807" s="3" t="s">
        <v>71162</v>
      </c>
      <c r="E5807" t="s">
        <v>18534</v>
      </c>
      <c r="F5807" t="str">
        <f t="shared" si="223"/>
        <v>역무운영팀</v>
      </c>
      <c r="G5807" t="s">
        <v>16258</v>
      </c>
      <c r="H5807" t="s">
        <v>15871</v>
      </c>
    </row>
    <row r="5808" spans="1:8" x14ac:dyDescent="0.3">
      <c r="A5808" t="s">
        <v>18535</v>
      </c>
      <c r="B5808" t="str">
        <f t="shared" si="224"/>
        <v>20160711</v>
      </c>
      <c r="C5808" t="s">
        <v>18536</v>
      </c>
      <c r="D5808" s="3" t="s">
        <v>71162</v>
      </c>
      <c r="E5808" t="s">
        <v>18537</v>
      </c>
      <c r="F5808" t="str">
        <f t="shared" si="223"/>
        <v>역무운영팀</v>
      </c>
      <c r="G5808" t="s">
        <v>16258</v>
      </c>
      <c r="H5808" t="s">
        <v>15871</v>
      </c>
    </row>
    <row r="5809" spans="1:8" x14ac:dyDescent="0.3">
      <c r="A5809" t="s">
        <v>18538</v>
      </c>
      <c r="B5809" t="str">
        <f t="shared" si="224"/>
        <v>20160711</v>
      </c>
      <c r="C5809" t="s">
        <v>18539</v>
      </c>
      <c r="D5809" s="3" t="s">
        <v>71162</v>
      </c>
      <c r="E5809" t="s">
        <v>18540</v>
      </c>
      <c r="F5809" t="str">
        <f t="shared" si="223"/>
        <v>역무운영팀</v>
      </c>
      <c r="G5809" t="s">
        <v>16584</v>
      </c>
      <c r="H5809" t="s">
        <v>15871</v>
      </c>
    </row>
    <row r="5810" spans="1:8" x14ac:dyDescent="0.3">
      <c r="A5810" t="s">
        <v>18541</v>
      </c>
      <c r="B5810" t="str">
        <f t="shared" si="224"/>
        <v>20160711</v>
      </c>
      <c r="C5810" t="s">
        <v>18542</v>
      </c>
      <c r="D5810" s="3" t="s">
        <v>71162</v>
      </c>
      <c r="E5810" t="s">
        <v>18543</v>
      </c>
      <c r="F5810" t="str">
        <f t="shared" si="223"/>
        <v>역무운영팀</v>
      </c>
      <c r="G5810" t="s">
        <v>16258</v>
      </c>
      <c r="H5810" t="s">
        <v>15871</v>
      </c>
    </row>
    <row r="5811" spans="1:8" x14ac:dyDescent="0.3">
      <c r="A5811" t="s">
        <v>18544</v>
      </c>
      <c r="D5811" s="3"/>
    </row>
    <row r="5812" spans="1:8" x14ac:dyDescent="0.3">
      <c r="A5812" t="s">
        <v>18545</v>
      </c>
      <c r="B5812" t="str">
        <f t="shared" si="224"/>
        <v>20160711</v>
      </c>
      <c r="C5812" t="s">
        <v>18546</v>
      </c>
      <c r="D5812" s="3" t="s">
        <v>71162</v>
      </c>
      <c r="E5812" t="s">
        <v>18547</v>
      </c>
      <c r="F5812" t="str">
        <f t="shared" si="223"/>
        <v>역무운영팀</v>
      </c>
      <c r="G5812" t="s">
        <v>16984</v>
      </c>
      <c r="H5812" t="s">
        <v>15871</v>
      </c>
    </row>
    <row r="5813" spans="1:8" x14ac:dyDescent="0.3">
      <c r="A5813" t="s">
        <v>18548</v>
      </c>
      <c r="B5813" t="str">
        <f t="shared" si="224"/>
        <v>20160711</v>
      </c>
      <c r="C5813" t="s">
        <v>18549</v>
      </c>
      <c r="D5813" s="3" t="s">
        <v>71162</v>
      </c>
      <c r="E5813" t="s">
        <v>18550</v>
      </c>
      <c r="F5813" t="str">
        <f t="shared" si="223"/>
        <v>역무운영팀</v>
      </c>
      <c r="G5813" t="s">
        <v>16584</v>
      </c>
      <c r="H5813" t="s">
        <v>15871</v>
      </c>
    </row>
    <row r="5814" spans="1:8" x14ac:dyDescent="0.3">
      <c r="A5814" t="s">
        <v>18551</v>
      </c>
      <c r="B5814" t="str">
        <f t="shared" si="224"/>
        <v>20160711</v>
      </c>
      <c r="C5814" t="s">
        <v>18552</v>
      </c>
      <c r="D5814" s="3" t="s">
        <v>71162</v>
      </c>
      <c r="E5814" t="s">
        <v>18553</v>
      </c>
      <c r="F5814" t="str">
        <f t="shared" si="223"/>
        <v>역무운영팀</v>
      </c>
      <c r="G5814" t="s">
        <v>16984</v>
      </c>
      <c r="H5814" t="s">
        <v>15871</v>
      </c>
    </row>
    <row r="5815" spans="1:8" x14ac:dyDescent="0.3">
      <c r="A5815" t="s">
        <v>18554</v>
      </c>
      <c r="B5815" t="str">
        <f t="shared" si="224"/>
        <v>20160711</v>
      </c>
      <c r="C5815" t="s">
        <v>18555</v>
      </c>
      <c r="D5815" s="3" t="s">
        <v>71162</v>
      </c>
      <c r="E5815" t="s">
        <v>18556</v>
      </c>
      <c r="F5815" t="str">
        <f t="shared" si="223"/>
        <v>역무운영팀</v>
      </c>
      <c r="G5815" t="s">
        <v>16590</v>
      </c>
      <c r="H5815" t="s">
        <v>15871</v>
      </c>
    </row>
    <row r="5816" spans="1:8" x14ac:dyDescent="0.3">
      <c r="A5816" t="s">
        <v>18557</v>
      </c>
      <c r="B5816" t="str">
        <f t="shared" si="224"/>
        <v>20160711</v>
      </c>
      <c r="C5816" t="s">
        <v>18558</v>
      </c>
      <c r="D5816" s="3" t="s">
        <v>71162</v>
      </c>
      <c r="E5816" t="s">
        <v>18559</v>
      </c>
      <c r="F5816" t="str">
        <f t="shared" si="223"/>
        <v>역무운영팀</v>
      </c>
      <c r="G5816" t="s">
        <v>16266</v>
      </c>
      <c r="H5816" t="s">
        <v>15871</v>
      </c>
    </row>
    <row r="5817" spans="1:8" x14ac:dyDescent="0.3">
      <c r="A5817" t="s">
        <v>18560</v>
      </c>
      <c r="B5817" t="str">
        <f t="shared" si="224"/>
        <v>20160711</v>
      </c>
      <c r="C5817" t="s">
        <v>18561</v>
      </c>
      <c r="D5817" s="3" t="s">
        <v>71162</v>
      </c>
      <c r="E5817" t="s">
        <v>18562</v>
      </c>
      <c r="F5817" t="str">
        <f t="shared" si="223"/>
        <v>역무운영팀</v>
      </c>
      <c r="G5817" t="s">
        <v>16560</v>
      </c>
      <c r="H5817" t="s">
        <v>15871</v>
      </c>
    </row>
    <row r="5818" spans="1:8" x14ac:dyDescent="0.3">
      <c r="A5818" t="s">
        <v>18563</v>
      </c>
      <c r="B5818" t="str">
        <f t="shared" si="224"/>
        <v>20160711</v>
      </c>
      <c r="C5818" t="s">
        <v>18564</v>
      </c>
      <c r="D5818" s="3" t="s">
        <v>71162</v>
      </c>
      <c r="E5818" t="s">
        <v>18565</v>
      </c>
      <c r="F5818" t="str">
        <f t="shared" si="223"/>
        <v>역무운영팀</v>
      </c>
      <c r="G5818" t="s">
        <v>16276</v>
      </c>
      <c r="H5818" t="s">
        <v>15871</v>
      </c>
    </row>
    <row r="5819" spans="1:8" x14ac:dyDescent="0.3">
      <c r="A5819" t="s">
        <v>18566</v>
      </c>
      <c r="B5819" t="str">
        <f t="shared" si="224"/>
        <v>20160711</v>
      </c>
      <c r="C5819" t="s">
        <v>18567</v>
      </c>
      <c r="D5819" s="3" t="s">
        <v>71162</v>
      </c>
      <c r="E5819" t="s">
        <v>18568</v>
      </c>
      <c r="F5819" t="str">
        <f t="shared" si="223"/>
        <v>역무운영팀</v>
      </c>
      <c r="G5819" t="s">
        <v>16560</v>
      </c>
      <c r="H5819" t="s">
        <v>15871</v>
      </c>
    </row>
    <row r="5820" spans="1:8" x14ac:dyDescent="0.3">
      <c r="A5820" t="s">
        <v>18569</v>
      </c>
      <c r="B5820" t="str">
        <f t="shared" si="224"/>
        <v>20160711</v>
      </c>
      <c r="C5820" t="s">
        <v>18570</v>
      </c>
      <c r="D5820" s="3" t="s">
        <v>71162</v>
      </c>
      <c r="E5820" t="s">
        <v>18571</v>
      </c>
      <c r="F5820" t="str">
        <f t="shared" si="223"/>
        <v>역무운영팀</v>
      </c>
      <c r="G5820" t="s">
        <v>16276</v>
      </c>
      <c r="H5820" t="s">
        <v>15871</v>
      </c>
    </row>
    <row r="5821" spans="1:8" x14ac:dyDescent="0.3">
      <c r="A5821" t="s">
        <v>18572</v>
      </c>
      <c r="B5821" t="str">
        <f t="shared" si="224"/>
        <v>20160711</v>
      </c>
      <c r="C5821" t="s">
        <v>18573</v>
      </c>
      <c r="D5821" s="3" t="s">
        <v>71162</v>
      </c>
      <c r="E5821" t="s">
        <v>18574</v>
      </c>
      <c r="F5821" t="str">
        <f t="shared" si="223"/>
        <v>역무운영팀</v>
      </c>
      <c r="G5821" t="s">
        <v>16584</v>
      </c>
      <c r="H5821" t="s">
        <v>15871</v>
      </c>
    </row>
    <row r="5822" spans="1:8" x14ac:dyDescent="0.3">
      <c r="A5822" t="s">
        <v>18575</v>
      </c>
      <c r="B5822" t="str">
        <f t="shared" si="224"/>
        <v>20160711</v>
      </c>
      <c r="C5822" t="s">
        <v>18576</v>
      </c>
      <c r="D5822" s="3" t="s">
        <v>71162</v>
      </c>
      <c r="E5822" t="s">
        <v>18577</v>
      </c>
      <c r="F5822" t="str">
        <f t="shared" si="223"/>
        <v>역무운영팀</v>
      </c>
      <c r="G5822" t="s">
        <v>16266</v>
      </c>
      <c r="H5822" t="s">
        <v>15871</v>
      </c>
    </row>
    <row r="5823" spans="1:8" x14ac:dyDescent="0.3">
      <c r="A5823" t="s">
        <v>12124</v>
      </c>
      <c r="B5823" t="str">
        <f t="shared" si="224"/>
        <v>20160711</v>
      </c>
      <c r="C5823" t="s">
        <v>18578</v>
      </c>
      <c r="D5823" s="3" t="s">
        <v>71162</v>
      </c>
      <c r="E5823" t="s">
        <v>18579</v>
      </c>
      <c r="F5823" t="str">
        <f t="shared" si="223"/>
        <v>역무운영팀</v>
      </c>
      <c r="G5823" t="s">
        <v>16266</v>
      </c>
      <c r="H5823" t="s">
        <v>15871</v>
      </c>
    </row>
    <row r="5824" spans="1:8" x14ac:dyDescent="0.3">
      <c r="A5824" t="s">
        <v>18580</v>
      </c>
      <c r="B5824" t="str">
        <f t="shared" si="224"/>
        <v>20160711</v>
      </c>
      <c r="C5824" t="s">
        <v>18581</v>
      </c>
      <c r="D5824" s="3" t="s">
        <v>71162</v>
      </c>
      <c r="E5824" t="s">
        <v>18582</v>
      </c>
      <c r="F5824" t="str">
        <f t="shared" si="223"/>
        <v>역무운영팀</v>
      </c>
      <c r="G5824" t="s">
        <v>16984</v>
      </c>
      <c r="H5824" t="s">
        <v>15871</v>
      </c>
    </row>
    <row r="5825" spans="1:8" x14ac:dyDescent="0.3">
      <c r="A5825" t="s">
        <v>18583</v>
      </c>
      <c r="D5825" s="3"/>
    </row>
    <row r="5826" spans="1:8" x14ac:dyDescent="0.3">
      <c r="A5826" t="s">
        <v>18584</v>
      </c>
      <c r="D5826" s="3"/>
    </row>
    <row r="5827" spans="1:8" x14ac:dyDescent="0.3">
      <c r="A5827" t="s">
        <v>18585</v>
      </c>
      <c r="D5827" s="3"/>
    </row>
    <row r="5828" spans="1:8" x14ac:dyDescent="0.3">
      <c r="A5828" t="s">
        <v>18586</v>
      </c>
      <c r="D5828" s="3"/>
    </row>
    <row r="5829" spans="1:8" x14ac:dyDescent="0.3">
      <c r="A5829" t="s">
        <v>18587</v>
      </c>
      <c r="D5829" s="3"/>
    </row>
    <row r="5830" spans="1:8" x14ac:dyDescent="0.3">
      <c r="A5830" t="s">
        <v>18588</v>
      </c>
      <c r="B5830" t="str">
        <f t="shared" si="224"/>
        <v>20160711</v>
      </c>
      <c r="C5830" t="s">
        <v>18589</v>
      </c>
      <c r="D5830" s="3" t="s">
        <v>71162</v>
      </c>
      <c r="E5830" t="s">
        <v>18590</v>
      </c>
      <c r="F5830" t="str">
        <f t="shared" si="223"/>
        <v>역무운영팀</v>
      </c>
      <c r="G5830" t="s">
        <v>16405</v>
      </c>
      <c r="H5830" t="s">
        <v>15871</v>
      </c>
    </row>
    <row r="5831" spans="1:8" x14ac:dyDescent="0.3">
      <c r="A5831" t="s">
        <v>18591</v>
      </c>
      <c r="B5831" t="str">
        <f t="shared" si="224"/>
        <v>20160711</v>
      </c>
      <c r="C5831" t="s">
        <v>18592</v>
      </c>
      <c r="D5831" s="3" t="s">
        <v>71162</v>
      </c>
      <c r="E5831" t="s">
        <v>18593</v>
      </c>
      <c r="F5831" t="str">
        <f t="shared" si="223"/>
        <v>역무운영팀</v>
      </c>
      <c r="G5831" t="s">
        <v>16405</v>
      </c>
      <c r="H5831" t="s">
        <v>15871</v>
      </c>
    </row>
    <row r="5832" spans="1:8" x14ac:dyDescent="0.3">
      <c r="A5832" t="s">
        <v>18594</v>
      </c>
      <c r="B5832" t="str">
        <f t="shared" si="224"/>
        <v>20160711</v>
      </c>
      <c r="C5832" t="s">
        <v>18595</v>
      </c>
      <c r="D5832" s="3" t="s">
        <v>71162</v>
      </c>
      <c r="E5832" t="s">
        <v>18596</v>
      </c>
      <c r="F5832" t="str">
        <f t="shared" si="223"/>
        <v>역무운영팀</v>
      </c>
      <c r="G5832" t="s">
        <v>16405</v>
      </c>
      <c r="H5832" t="s">
        <v>15871</v>
      </c>
    </row>
    <row r="5833" spans="1:8" x14ac:dyDescent="0.3">
      <c r="A5833" t="s">
        <v>18597</v>
      </c>
      <c r="B5833" t="str">
        <f t="shared" si="224"/>
        <v>20160711</v>
      </c>
      <c r="C5833" t="s">
        <v>18598</v>
      </c>
      <c r="D5833" s="3" t="s">
        <v>71162</v>
      </c>
      <c r="E5833" t="s">
        <v>18599</v>
      </c>
      <c r="F5833" t="str">
        <f t="shared" si="223"/>
        <v>역무운영팀</v>
      </c>
      <c r="G5833" t="s">
        <v>16405</v>
      </c>
      <c r="H5833" t="s">
        <v>15871</v>
      </c>
    </row>
    <row r="5834" spans="1:8" x14ac:dyDescent="0.3">
      <c r="A5834" t="s">
        <v>18600</v>
      </c>
      <c r="B5834" t="str">
        <f t="shared" si="224"/>
        <v>20160711</v>
      </c>
      <c r="C5834" t="s">
        <v>18601</v>
      </c>
      <c r="D5834" s="3" t="s">
        <v>71162</v>
      </c>
      <c r="E5834" t="s">
        <v>18602</v>
      </c>
      <c r="F5834" t="str">
        <f t="shared" si="223"/>
        <v>역무운영팀</v>
      </c>
      <c r="G5834" t="s">
        <v>16405</v>
      </c>
      <c r="H5834" t="s">
        <v>15871</v>
      </c>
    </row>
    <row r="5835" spans="1:8" x14ac:dyDescent="0.3">
      <c r="A5835" t="s">
        <v>18603</v>
      </c>
      <c r="B5835" t="str">
        <f t="shared" si="224"/>
        <v>20160711</v>
      </c>
      <c r="C5835" t="s">
        <v>18604</v>
      </c>
      <c r="D5835" s="3" t="s">
        <v>71162</v>
      </c>
      <c r="E5835" t="s">
        <v>18605</v>
      </c>
      <c r="F5835" t="str">
        <f t="shared" si="223"/>
        <v>역무운영팀</v>
      </c>
      <c r="G5835" t="s">
        <v>16405</v>
      </c>
      <c r="H5835" t="s">
        <v>15871</v>
      </c>
    </row>
    <row r="5836" spans="1:8" x14ac:dyDescent="0.3">
      <c r="A5836" t="s">
        <v>18606</v>
      </c>
      <c r="D5836" s="3"/>
    </row>
    <row r="5837" spans="1:8" x14ac:dyDescent="0.3">
      <c r="A5837" t="s">
        <v>18607</v>
      </c>
      <c r="D5837" s="3"/>
    </row>
    <row r="5838" spans="1:8" x14ac:dyDescent="0.3">
      <c r="A5838" t="s">
        <v>18608</v>
      </c>
      <c r="D5838" s="3"/>
    </row>
    <row r="5839" spans="1:8" x14ac:dyDescent="0.3">
      <c r="A5839" t="s">
        <v>18610</v>
      </c>
      <c r="B5839" t="str">
        <f t="shared" si="224"/>
        <v>20160711</v>
      </c>
      <c r="C5839" t="s">
        <v>18611</v>
      </c>
      <c r="D5839" s="3" t="s">
        <v>71162</v>
      </c>
      <c r="E5839" t="s">
        <v>18612</v>
      </c>
      <c r="F5839" t="str">
        <f t="shared" ref="F5839:F5901" si="225">LEFT(E5839,5)</f>
        <v>역무운영팀</v>
      </c>
      <c r="G5839" t="s">
        <v>16084</v>
      </c>
      <c r="H5839" t="s">
        <v>15871</v>
      </c>
    </row>
    <row r="5840" spans="1:8" x14ac:dyDescent="0.3">
      <c r="A5840" t="s">
        <v>18613</v>
      </c>
      <c r="B5840" t="str">
        <f t="shared" si="224"/>
        <v>20160711</v>
      </c>
      <c r="C5840" t="s">
        <v>18614</v>
      </c>
      <c r="D5840" s="3" t="s">
        <v>71162</v>
      </c>
      <c r="E5840" t="s">
        <v>18615</v>
      </c>
      <c r="F5840" t="str">
        <f t="shared" si="225"/>
        <v>역무운영팀</v>
      </c>
      <c r="G5840" t="s">
        <v>16728</v>
      </c>
      <c r="H5840" t="s">
        <v>15871</v>
      </c>
    </row>
    <row r="5841" spans="1:8" x14ac:dyDescent="0.3">
      <c r="A5841" t="s">
        <v>18616</v>
      </c>
      <c r="B5841" t="str">
        <f t="shared" si="224"/>
        <v>20160711</v>
      </c>
      <c r="C5841" t="s">
        <v>18617</v>
      </c>
      <c r="D5841" s="3" t="s">
        <v>71162</v>
      </c>
      <c r="E5841" t="s">
        <v>18618</v>
      </c>
      <c r="F5841" t="str">
        <f t="shared" si="225"/>
        <v>역무운영팀</v>
      </c>
      <c r="G5841" t="s">
        <v>16728</v>
      </c>
      <c r="H5841" t="s">
        <v>15871</v>
      </c>
    </row>
    <row r="5842" spans="1:8" x14ac:dyDescent="0.3">
      <c r="A5842" t="s">
        <v>18619</v>
      </c>
      <c r="B5842" t="str">
        <f t="shared" si="224"/>
        <v>20160711</v>
      </c>
      <c r="C5842" t="s">
        <v>18620</v>
      </c>
      <c r="D5842" s="3" t="s">
        <v>71162</v>
      </c>
      <c r="E5842" t="s">
        <v>18621</v>
      </c>
      <c r="F5842" t="str">
        <f t="shared" si="225"/>
        <v>역무운영팀</v>
      </c>
      <c r="G5842" t="s">
        <v>16735</v>
      </c>
      <c r="H5842" t="s">
        <v>15871</v>
      </c>
    </row>
    <row r="5843" spans="1:8" x14ac:dyDescent="0.3">
      <c r="A5843" t="s">
        <v>18622</v>
      </c>
      <c r="B5843" t="str">
        <f t="shared" si="224"/>
        <v>20160711</v>
      </c>
      <c r="C5843" t="s">
        <v>18623</v>
      </c>
      <c r="D5843" s="3" t="s">
        <v>71162</v>
      </c>
      <c r="E5843" t="s">
        <v>18624</v>
      </c>
      <c r="F5843" t="str">
        <f t="shared" si="225"/>
        <v>역무운영팀</v>
      </c>
      <c r="G5843" t="s">
        <v>16735</v>
      </c>
      <c r="H5843" t="s">
        <v>15871</v>
      </c>
    </row>
    <row r="5844" spans="1:8" x14ac:dyDescent="0.3">
      <c r="A5844" t="s">
        <v>18625</v>
      </c>
      <c r="B5844" t="str">
        <f t="shared" si="224"/>
        <v>20160711</v>
      </c>
      <c r="C5844" t="s">
        <v>18626</v>
      </c>
      <c r="D5844" s="3" t="s">
        <v>71162</v>
      </c>
      <c r="E5844" t="s">
        <v>18627</v>
      </c>
      <c r="F5844" t="str">
        <f t="shared" si="225"/>
        <v>역무운영팀</v>
      </c>
      <c r="G5844" t="s">
        <v>16735</v>
      </c>
      <c r="H5844" t="s">
        <v>15871</v>
      </c>
    </row>
    <row r="5845" spans="1:8" x14ac:dyDescent="0.3">
      <c r="A5845" t="s">
        <v>18628</v>
      </c>
      <c r="B5845" t="str">
        <f t="shared" si="224"/>
        <v>20160711</v>
      </c>
      <c r="C5845" t="s">
        <v>18629</v>
      </c>
      <c r="D5845" s="3" t="s">
        <v>71162</v>
      </c>
      <c r="E5845" t="s">
        <v>18630</v>
      </c>
      <c r="F5845" t="str">
        <f t="shared" si="225"/>
        <v>역무운영팀</v>
      </c>
      <c r="G5845" t="s">
        <v>16728</v>
      </c>
      <c r="H5845" t="s">
        <v>15871</v>
      </c>
    </row>
    <row r="5846" spans="1:8" x14ac:dyDescent="0.3">
      <c r="A5846" t="s">
        <v>18631</v>
      </c>
      <c r="B5846" t="str">
        <f t="shared" si="224"/>
        <v>20160711</v>
      </c>
      <c r="C5846" t="s">
        <v>18632</v>
      </c>
      <c r="D5846" s="3" t="s">
        <v>71162</v>
      </c>
      <c r="E5846" t="s">
        <v>18633</v>
      </c>
      <c r="F5846" t="str">
        <f t="shared" si="225"/>
        <v>역무운영팀</v>
      </c>
      <c r="G5846" t="s">
        <v>16084</v>
      </c>
      <c r="H5846" t="s">
        <v>15871</v>
      </c>
    </row>
    <row r="5847" spans="1:8" x14ac:dyDescent="0.3">
      <c r="A5847" t="s">
        <v>18634</v>
      </c>
      <c r="B5847" t="str">
        <f t="shared" si="224"/>
        <v>20160711</v>
      </c>
      <c r="C5847" t="s">
        <v>18635</v>
      </c>
      <c r="D5847" s="3" t="s">
        <v>71162</v>
      </c>
      <c r="E5847" t="s">
        <v>18636</v>
      </c>
      <c r="F5847" t="str">
        <f t="shared" si="225"/>
        <v>역무운영팀</v>
      </c>
      <c r="G5847" t="s">
        <v>16728</v>
      </c>
      <c r="H5847" t="s">
        <v>15871</v>
      </c>
    </row>
    <row r="5848" spans="1:8" x14ac:dyDescent="0.3">
      <c r="A5848" t="s">
        <v>18637</v>
      </c>
      <c r="B5848" t="str">
        <f t="shared" si="224"/>
        <v>20160711</v>
      </c>
      <c r="C5848" t="s">
        <v>18638</v>
      </c>
      <c r="D5848" s="3" t="s">
        <v>71162</v>
      </c>
      <c r="E5848" t="s">
        <v>18639</v>
      </c>
      <c r="F5848" t="str">
        <f t="shared" si="225"/>
        <v>역무운영팀</v>
      </c>
      <c r="G5848" t="s">
        <v>16735</v>
      </c>
      <c r="H5848" t="s">
        <v>15871</v>
      </c>
    </row>
    <row r="5849" spans="1:8" x14ac:dyDescent="0.3">
      <c r="A5849" t="s">
        <v>18640</v>
      </c>
      <c r="B5849" t="str">
        <f t="shared" si="224"/>
        <v>20160711</v>
      </c>
      <c r="C5849" t="s">
        <v>18641</v>
      </c>
      <c r="D5849" s="3" t="s">
        <v>71162</v>
      </c>
      <c r="E5849" t="s">
        <v>18642</v>
      </c>
      <c r="F5849" t="str">
        <f t="shared" si="225"/>
        <v>역무운영팀</v>
      </c>
      <c r="G5849" t="s">
        <v>16735</v>
      </c>
      <c r="H5849" t="s">
        <v>15871</v>
      </c>
    </row>
    <row r="5850" spans="1:8" x14ac:dyDescent="0.3">
      <c r="A5850" t="s">
        <v>18643</v>
      </c>
      <c r="B5850" t="str">
        <f t="shared" si="224"/>
        <v>20160711</v>
      </c>
      <c r="C5850" t="s">
        <v>18644</v>
      </c>
      <c r="D5850" s="3" t="s">
        <v>71162</v>
      </c>
      <c r="E5850" t="s">
        <v>18645</v>
      </c>
      <c r="F5850" t="str">
        <f t="shared" si="225"/>
        <v>역무운영팀</v>
      </c>
      <c r="G5850" t="s">
        <v>16735</v>
      </c>
      <c r="H5850" t="s">
        <v>15871</v>
      </c>
    </row>
    <row r="5851" spans="1:8" x14ac:dyDescent="0.3">
      <c r="A5851" t="s">
        <v>18646</v>
      </c>
      <c r="B5851" t="str">
        <f t="shared" si="224"/>
        <v>20160711</v>
      </c>
      <c r="C5851" t="s">
        <v>18647</v>
      </c>
      <c r="D5851" s="3" t="s">
        <v>71162</v>
      </c>
      <c r="E5851" t="s">
        <v>18648</v>
      </c>
      <c r="F5851" t="str">
        <f t="shared" si="225"/>
        <v>역무운영팀</v>
      </c>
      <c r="G5851" t="s">
        <v>16728</v>
      </c>
      <c r="H5851" t="s">
        <v>15871</v>
      </c>
    </row>
    <row r="5852" spans="1:8" x14ac:dyDescent="0.3">
      <c r="A5852" t="s">
        <v>18649</v>
      </c>
      <c r="B5852" t="str">
        <f t="shared" si="224"/>
        <v>20160711</v>
      </c>
      <c r="C5852" t="s">
        <v>18650</v>
      </c>
      <c r="D5852" s="3" t="s">
        <v>71162</v>
      </c>
      <c r="E5852" t="s">
        <v>18651</v>
      </c>
      <c r="F5852" t="str">
        <f t="shared" si="225"/>
        <v>역무운영팀</v>
      </c>
      <c r="G5852" t="s">
        <v>16080</v>
      </c>
      <c r="H5852" t="s">
        <v>15871</v>
      </c>
    </row>
    <row r="5853" spans="1:8" x14ac:dyDescent="0.3">
      <c r="A5853" t="s">
        <v>18652</v>
      </c>
      <c r="B5853" t="str">
        <f t="shared" si="224"/>
        <v>20160711</v>
      </c>
      <c r="C5853" t="s">
        <v>18653</v>
      </c>
      <c r="D5853" s="3" t="s">
        <v>71162</v>
      </c>
      <c r="E5853" t="s">
        <v>18654</v>
      </c>
      <c r="F5853" t="str">
        <f t="shared" si="225"/>
        <v>역무운영팀</v>
      </c>
      <c r="G5853" t="s">
        <v>16080</v>
      </c>
      <c r="H5853" t="s">
        <v>15871</v>
      </c>
    </row>
    <row r="5854" spans="1:8" x14ac:dyDescent="0.3">
      <c r="A5854" t="s">
        <v>18655</v>
      </c>
      <c r="B5854" t="str">
        <f t="shared" si="224"/>
        <v>20160711</v>
      </c>
      <c r="C5854" t="s">
        <v>18656</v>
      </c>
      <c r="D5854" s="3" t="s">
        <v>71162</v>
      </c>
      <c r="E5854" t="s">
        <v>18657</v>
      </c>
      <c r="F5854" t="str">
        <f t="shared" si="225"/>
        <v>역무운영팀</v>
      </c>
      <c r="G5854" t="s">
        <v>16754</v>
      </c>
      <c r="H5854" t="s">
        <v>15871</v>
      </c>
    </row>
    <row r="5855" spans="1:8" x14ac:dyDescent="0.3">
      <c r="A5855" t="s">
        <v>18658</v>
      </c>
      <c r="B5855" t="str">
        <f t="shared" si="224"/>
        <v>20160711</v>
      </c>
      <c r="C5855" t="s">
        <v>18659</v>
      </c>
      <c r="D5855" s="3" t="s">
        <v>71162</v>
      </c>
      <c r="E5855" t="s">
        <v>18660</v>
      </c>
      <c r="F5855" t="str">
        <f t="shared" si="225"/>
        <v>역무운영팀</v>
      </c>
      <c r="G5855" t="s">
        <v>16754</v>
      </c>
      <c r="H5855" t="s">
        <v>15871</v>
      </c>
    </row>
    <row r="5856" spans="1:8" x14ac:dyDescent="0.3">
      <c r="A5856" t="s">
        <v>18661</v>
      </c>
      <c r="B5856" t="str">
        <f t="shared" si="224"/>
        <v>20160711</v>
      </c>
      <c r="C5856" t="s">
        <v>18662</v>
      </c>
      <c r="D5856" s="3" t="s">
        <v>71162</v>
      </c>
      <c r="E5856" t="s">
        <v>18663</v>
      </c>
      <c r="F5856" t="str">
        <f t="shared" si="225"/>
        <v>역무운영팀</v>
      </c>
      <c r="G5856" t="s">
        <v>16754</v>
      </c>
      <c r="H5856" t="s">
        <v>15871</v>
      </c>
    </row>
    <row r="5857" spans="1:8" x14ac:dyDescent="0.3">
      <c r="A5857" t="s">
        <v>18664</v>
      </c>
      <c r="B5857" t="str">
        <f t="shared" ref="B5857:B5915" si="226">LEFT(A5857,8)</f>
        <v>20160711</v>
      </c>
      <c r="C5857" t="s">
        <v>18665</v>
      </c>
      <c r="D5857" s="3" t="s">
        <v>71162</v>
      </c>
      <c r="E5857" t="s">
        <v>18666</v>
      </c>
      <c r="F5857" t="str">
        <f t="shared" si="225"/>
        <v>역무운영팀</v>
      </c>
      <c r="G5857" t="s">
        <v>16818</v>
      </c>
      <c r="H5857" t="s">
        <v>1210</v>
      </c>
    </row>
    <row r="5858" spans="1:8" x14ac:dyDescent="0.3">
      <c r="A5858" t="s">
        <v>18667</v>
      </c>
      <c r="D5858" s="3"/>
    </row>
    <row r="5859" spans="1:8" x14ac:dyDescent="0.3">
      <c r="A5859" t="s">
        <v>18668</v>
      </c>
      <c r="D5859" s="3"/>
    </row>
    <row r="5860" spans="1:8" x14ac:dyDescent="0.3">
      <c r="A5860" t="s">
        <v>18669</v>
      </c>
      <c r="D5860" s="3"/>
    </row>
    <row r="5861" spans="1:8" x14ac:dyDescent="0.3">
      <c r="A5861" t="s">
        <v>18670</v>
      </c>
      <c r="D5861" s="3"/>
    </row>
    <row r="5862" spans="1:8" x14ac:dyDescent="0.3">
      <c r="A5862" t="s">
        <v>18671</v>
      </c>
      <c r="D5862" s="3"/>
    </row>
    <row r="5863" spans="1:8" x14ac:dyDescent="0.3">
      <c r="A5863" t="s">
        <v>18672</v>
      </c>
      <c r="D5863" s="3"/>
    </row>
    <row r="5864" spans="1:8" x14ac:dyDescent="0.3">
      <c r="A5864" t="s">
        <v>18673</v>
      </c>
      <c r="D5864" s="3"/>
    </row>
    <row r="5865" spans="1:8" x14ac:dyDescent="0.3">
      <c r="A5865" t="s">
        <v>18674</v>
      </c>
      <c r="B5865" t="str">
        <f t="shared" si="226"/>
        <v>20160711</v>
      </c>
      <c r="C5865" t="s">
        <v>18675</v>
      </c>
      <c r="D5865" s="3" t="s">
        <v>71162</v>
      </c>
      <c r="E5865" t="s">
        <v>18676</v>
      </c>
      <c r="F5865" t="str">
        <f t="shared" si="225"/>
        <v>역무운영팀</v>
      </c>
      <c r="G5865" t="s">
        <v>2726</v>
      </c>
      <c r="H5865" t="s">
        <v>17</v>
      </c>
    </row>
    <row r="5866" spans="1:8" x14ac:dyDescent="0.3">
      <c r="A5866" t="s">
        <v>2508</v>
      </c>
      <c r="B5866" t="str">
        <f t="shared" si="226"/>
        <v>20160711</v>
      </c>
      <c r="C5866" t="s">
        <v>18677</v>
      </c>
      <c r="D5866" s="3" t="s">
        <v>71162</v>
      </c>
      <c r="E5866" t="s">
        <v>18678</v>
      </c>
      <c r="F5866" t="str">
        <f t="shared" si="225"/>
        <v>역무운영팀</v>
      </c>
      <c r="G5866" t="s">
        <v>16641</v>
      </c>
      <c r="H5866" t="s">
        <v>15871</v>
      </c>
    </row>
    <row r="5867" spans="1:8" x14ac:dyDescent="0.3">
      <c r="A5867" t="s">
        <v>12129</v>
      </c>
      <c r="B5867" t="str">
        <f t="shared" si="226"/>
        <v>20160711</v>
      </c>
      <c r="C5867" t="s">
        <v>18679</v>
      </c>
      <c r="D5867" s="3" t="s">
        <v>71162</v>
      </c>
      <c r="E5867" t="s">
        <v>18680</v>
      </c>
      <c r="F5867" t="str">
        <f t="shared" si="225"/>
        <v>역무운영팀</v>
      </c>
      <c r="G5867" t="s">
        <v>16641</v>
      </c>
      <c r="H5867" t="s">
        <v>15871</v>
      </c>
    </row>
    <row r="5868" spans="1:8" x14ac:dyDescent="0.3">
      <c r="A5868" t="s">
        <v>18681</v>
      </c>
      <c r="B5868" t="str">
        <f t="shared" si="226"/>
        <v>20160711</v>
      </c>
      <c r="C5868" t="s">
        <v>18682</v>
      </c>
      <c r="D5868" s="3" t="s">
        <v>71162</v>
      </c>
      <c r="E5868" t="s">
        <v>18683</v>
      </c>
      <c r="F5868" t="str">
        <f t="shared" si="225"/>
        <v>역무운영팀</v>
      </c>
      <c r="G5868" t="s">
        <v>15901</v>
      </c>
      <c r="H5868" t="s">
        <v>17</v>
      </c>
    </row>
    <row r="5869" spans="1:8" x14ac:dyDescent="0.3">
      <c r="A5869" t="s">
        <v>18684</v>
      </c>
      <c r="B5869" t="str">
        <f t="shared" si="226"/>
        <v>20160711</v>
      </c>
      <c r="C5869" t="s">
        <v>18685</v>
      </c>
      <c r="D5869" s="3" t="s">
        <v>71162</v>
      </c>
      <c r="E5869" t="s">
        <v>18686</v>
      </c>
      <c r="F5869" t="str">
        <f t="shared" si="225"/>
        <v>역무운영팀</v>
      </c>
      <c r="G5869" t="s">
        <v>15901</v>
      </c>
      <c r="H5869" t="s">
        <v>17</v>
      </c>
    </row>
    <row r="5870" spans="1:8" x14ac:dyDescent="0.3">
      <c r="A5870" t="s">
        <v>18687</v>
      </c>
      <c r="B5870" t="str">
        <f t="shared" si="226"/>
        <v>20160711</v>
      </c>
      <c r="C5870" t="s">
        <v>18688</v>
      </c>
      <c r="D5870" s="3" t="s">
        <v>71162</v>
      </c>
      <c r="E5870" t="s">
        <v>18689</v>
      </c>
      <c r="F5870" t="str">
        <f t="shared" si="225"/>
        <v>역무운영팀</v>
      </c>
      <c r="G5870" t="s">
        <v>16556</v>
      </c>
      <c r="H5870" t="s">
        <v>15871</v>
      </c>
    </row>
    <row r="5871" spans="1:8" x14ac:dyDescent="0.3">
      <c r="A5871" t="s">
        <v>18690</v>
      </c>
      <c r="B5871" t="str">
        <f t="shared" si="226"/>
        <v>20160711</v>
      </c>
      <c r="C5871" t="s">
        <v>18691</v>
      </c>
      <c r="D5871" s="3" t="s">
        <v>71162</v>
      </c>
      <c r="E5871" t="s">
        <v>18692</v>
      </c>
      <c r="F5871" t="str">
        <f t="shared" si="225"/>
        <v>역무운영팀</v>
      </c>
      <c r="G5871" t="s">
        <v>16556</v>
      </c>
      <c r="H5871" t="s">
        <v>15871</v>
      </c>
    </row>
    <row r="5872" spans="1:8" x14ac:dyDescent="0.3">
      <c r="A5872" t="s">
        <v>18693</v>
      </c>
      <c r="B5872" t="str">
        <f t="shared" si="226"/>
        <v>20160711</v>
      </c>
      <c r="C5872" t="s">
        <v>18694</v>
      </c>
      <c r="D5872" s="3" t="s">
        <v>71162</v>
      </c>
      <c r="E5872" t="s">
        <v>18695</v>
      </c>
      <c r="F5872" t="str">
        <f t="shared" si="225"/>
        <v>역무운영팀</v>
      </c>
      <c r="G5872" t="s">
        <v>16641</v>
      </c>
      <c r="H5872" t="s">
        <v>15871</v>
      </c>
    </row>
    <row r="5873" spans="1:8" x14ac:dyDescent="0.3">
      <c r="A5873" t="s">
        <v>18696</v>
      </c>
      <c r="B5873" t="str">
        <f t="shared" si="226"/>
        <v>20160711</v>
      </c>
      <c r="C5873" t="s">
        <v>18697</v>
      </c>
      <c r="D5873" s="3" t="s">
        <v>71162</v>
      </c>
      <c r="E5873" t="s">
        <v>18698</v>
      </c>
      <c r="F5873" t="str">
        <f t="shared" si="225"/>
        <v>역무운영팀</v>
      </c>
      <c r="G5873" t="s">
        <v>15915</v>
      </c>
      <c r="H5873" t="s">
        <v>15871</v>
      </c>
    </row>
    <row r="5874" spans="1:8" x14ac:dyDescent="0.3">
      <c r="A5874" t="s">
        <v>18699</v>
      </c>
      <c r="B5874" t="str">
        <f t="shared" si="226"/>
        <v>20160711</v>
      </c>
      <c r="C5874" t="s">
        <v>18700</v>
      </c>
      <c r="D5874" s="3" t="s">
        <v>71162</v>
      </c>
      <c r="E5874" t="s">
        <v>18701</v>
      </c>
      <c r="F5874" t="str">
        <f t="shared" si="225"/>
        <v>역무운영팀</v>
      </c>
      <c r="G5874" t="s">
        <v>16556</v>
      </c>
      <c r="H5874" t="s">
        <v>15871</v>
      </c>
    </row>
    <row r="5875" spans="1:8" x14ac:dyDescent="0.3">
      <c r="A5875" t="s">
        <v>18702</v>
      </c>
      <c r="B5875" t="str">
        <f t="shared" si="226"/>
        <v>20160711</v>
      </c>
      <c r="C5875" t="s">
        <v>18703</v>
      </c>
      <c r="D5875" s="3" t="s">
        <v>71162</v>
      </c>
      <c r="E5875" t="s">
        <v>18704</v>
      </c>
      <c r="F5875" t="str">
        <f t="shared" si="225"/>
        <v>역무운영팀</v>
      </c>
      <c r="G5875" t="s">
        <v>16556</v>
      </c>
      <c r="H5875" t="s">
        <v>15871</v>
      </c>
    </row>
    <row r="5876" spans="1:8" x14ac:dyDescent="0.3">
      <c r="A5876" t="s">
        <v>18705</v>
      </c>
      <c r="B5876" t="str">
        <f t="shared" si="226"/>
        <v>20160711</v>
      </c>
      <c r="C5876" t="s">
        <v>18706</v>
      </c>
      <c r="D5876" s="3" t="s">
        <v>71162</v>
      </c>
      <c r="E5876" t="s">
        <v>18707</v>
      </c>
      <c r="F5876" t="str">
        <f t="shared" si="225"/>
        <v>역무운영팀</v>
      </c>
      <c r="G5876" t="s">
        <v>16641</v>
      </c>
      <c r="H5876" t="s">
        <v>15871</v>
      </c>
    </row>
    <row r="5877" spans="1:8" x14ac:dyDescent="0.3">
      <c r="A5877" t="s">
        <v>18708</v>
      </c>
      <c r="B5877" t="str">
        <f t="shared" si="226"/>
        <v>20160711</v>
      </c>
      <c r="C5877" t="s">
        <v>18709</v>
      </c>
      <c r="D5877" s="3" t="s">
        <v>71162</v>
      </c>
      <c r="E5877" t="s">
        <v>18710</v>
      </c>
      <c r="F5877" t="str">
        <f t="shared" si="225"/>
        <v>역무운영팀</v>
      </c>
      <c r="G5877" t="s">
        <v>16641</v>
      </c>
      <c r="H5877" t="s">
        <v>15871</v>
      </c>
    </row>
    <row r="5878" spans="1:8" x14ac:dyDescent="0.3">
      <c r="A5878" t="s">
        <v>18711</v>
      </c>
      <c r="B5878" t="str">
        <f t="shared" si="226"/>
        <v>20160711</v>
      </c>
      <c r="C5878" t="s">
        <v>18712</v>
      </c>
      <c r="D5878" s="3" t="s">
        <v>71162</v>
      </c>
      <c r="E5878" t="s">
        <v>18713</v>
      </c>
      <c r="F5878" t="str">
        <f t="shared" si="225"/>
        <v>역무운영팀</v>
      </c>
      <c r="G5878" t="s">
        <v>16574</v>
      </c>
      <c r="H5878" t="s">
        <v>15871</v>
      </c>
    </row>
    <row r="5879" spans="1:8" x14ac:dyDescent="0.3">
      <c r="A5879" t="s">
        <v>18714</v>
      </c>
      <c r="B5879" t="str">
        <f t="shared" si="226"/>
        <v>20160711</v>
      </c>
      <c r="C5879" t="s">
        <v>18715</v>
      </c>
      <c r="D5879" s="3" t="s">
        <v>71162</v>
      </c>
      <c r="E5879" t="s">
        <v>18716</v>
      </c>
      <c r="F5879" t="str">
        <f t="shared" si="225"/>
        <v>역무운영팀</v>
      </c>
      <c r="G5879" t="s">
        <v>16656</v>
      </c>
      <c r="H5879" t="s">
        <v>15871</v>
      </c>
    </row>
    <row r="5880" spans="1:8" x14ac:dyDescent="0.3">
      <c r="A5880" t="s">
        <v>6369</v>
      </c>
      <c r="B5880" t="str">
        <f t="shared" si="226"/>
        <v>20160711</v>
      </c>
      <c r="C5880" t="s">
        <v>18717</v>
      </c>
      <c r="D5880" s="3" t="s">
        <v>71162</v>
      </c>
      <c r="E5880" t="s">
        <v>18718</v>
      </c>
      <c r="F5880" t="str">
        <f t="shared" si="225"/>
        <v>역무운영팀</v>
      </c>
      <c r="G5880" t="s">
        <v>16567</v>
      </c>
      <c r="H5880" t="s">
        <v>15871</v>
      </c>
    </row>
    <row r="5881" spans="1:8" x14ac:dyDescent="0.3">
      <c r="A5881" t="s">
        <v>18719</v>
      </c>
      <c r="B5881" t="str">
        <f t="shared" si="226"/>
        <v>20160711</v>
      </c>
      <c r="C5881" t="s">
        <v>18720</v>
      </c>
      <c r="D5881" s="3" t="s">
        <v>71162</v>
      </c>
      <c r="E5881" t="s">
        <v>18721</v>
      </c>
      <c r="F5881" t="str">
        <f t="shared" si="225"/>
        <v>역무운영팀</v>
      </c>
      <c r="G5881" t="s">
        <v>16567</v>
      </c>
      <c r="H5881" t="s">
        <v>15871</v>
      </c>
    </row>
    <row r="5882" spans="1:8" x14ac:dyDescent="0.3">
      <c r="A5882" t="s">
        <v>18722</v>
      </c>
      <c r="B5882" t="str">
        <f t="shared" si="226"/>
        <v>20160711</v>
      </c>
      <c r="C5882" t="s">
        <v>18723</v>
      </c>
      <c r="D5882" s="3" t="s">
        <v>71162</v>
      </c>
      <c r="E5882" t="s">
        <v>18724</v>
      </c>
      <c r="F5882" t="str">
        <f t="shared" si="225"/>
        <v>역무운영팀</v>
      </c>
      <c r="G5882" t="s">
        <v>16656</v>
      </c>
      <c r="H5882" t="s">
        <v>15871</v>
      </c>
    </row>
    <row r="5883" spans="1:8" x14ac:dyDescent="0.3">
      <c r="A5883" t="s">
        <v>18725</v>
      </c>
      <c r="B5883" t="str">
        <f t="shared" si="226"/>
        <v>20160711</v>
      </c>
      <c r="C5883" t="s">
        <v>18726</v>
      </c>
      <c r="D5883" s="3" t="s">
        <v>71162</v>
      </c>
      <c r="E5883" t="s">
        <v>18727</v>
      </c>
      <c r="F5883" t="str">
        <f t="shared" si="225"/>
        <v>역무운영팀</v>
      </c>
      <c r="G5883" t="s">
        <v>16656</v>
      </c>
      <c r="H5883" t="s">
        <v>15871</v>
      </c>
    </row>
    <row r="5884" spans="1:8" x14ac:dyDescent="0.3">
      <c r="A5884" t="s">
        <v>18728</v>
      </c>
      <c r="B5884" t="str">
        <f t="shared" si="226"/>
        <v>20160711</v>
      </c>
      <c r="C5884" t="s">
        <v>18729</v>
      </c>
      <c r="D5884" s="3" t="s">
        <v>71162</v>
      </c>
      <c r="E5884" t="s">
        <v>18730</v>
      </c>
      <c r="F5884" t="str">
        <f t="shared" si="225"/>
        <v>역무운영팀</v>
      </c>
      <c r="G5884" t="s">
        <v>16556</v>
      </c>
      <c r="H5884" t="s">
        <v>15871</v>
      </c>
    </row>
    <row r="5885" spans="1:8" x14ac:dyDescent="0.3">
      <c r="A5885" t="s">
        <v>18731</v>
      </c>
      <c r="B5885" t="str">
        <f t="shared" si="226"/>
        <v>20160711</v>
      </c>
      <c r="C5885" t="s">
        <v>18732</v>
      </c>
      <c r="D5885" s="3" t="s">
        <v>71162</v>
      </c>
      <c r="E5885" t="s">
        <v>18733</v>
      </c>
      <c r="F5885" t="str">
        <f t="shared" si="225"/>
        <v>역무운영팀</v>
      </c>
      <c r="G5885" t="s">
        <v>15904</v>
      </c>
      <c r="H5885" t="s">
        <v>18734</v>
      </c>
    </row>
    <row r="5886" spans="1:8" x14ac:dyDescent="0.3">
      <c r="A5886" t="s">
        <v>18735</v>
      </c>
      <c r="B5886" t="str">
        <f t="shared" si="226"/>
        <v>20160711</v>
      </c>
      <c r="C5886" t="s">
        <v>18736</v>
      </c>
      <c r="D5886" s="3" t="s">
        <v>71162</v>
      </c>
      <c r="E5886" t="s">
        <v>18737</v>
      </c>
      <c r="F5886" t="str">
        <f t="shared" si="225"/>
        <v>역무운영팀</v>
      </c>
      <c r="G5886" t="s">
        <v>18738</v>
      </c>
      <c r="H5886" t="s">
        <v>17</v>
      </c>
    </row>
    <row r="5887" spans="1:8" x14ac:dyDescent="0.3">
      <c r="A5887" t="s">
        <v>18739</v>
      </c>
      <c r="B5887" t="str">
        <f t="shared" si="226"/>
        <v>20160711</v>
      </c>
      <c r="C5887" t="s">
        <v>18740</v>
      </c>
      <c r="D5887" s="3" t="s">
        <v>71162</v>
      </c>
      <c r="E5887" t="s">
        <v>18741</v>
      </c>
      <c r="F5887" t="str">
        <f t="shared" si="225"/>
        <v>역무운영팀</v>
      </c>
      <c r="G5887" t="s">
        <v>16063</v>
      </c>
      <c r="H5887" t="s">
        <v>17</v>
      </c>
    </row>
    <row r="5888" spans="1:8" x14ac:dyDescent="0.3">
      <c r="A5888" t="s">
        <v>18742</v>
      </c>
      <c r="B5888" t="str">
        <f t="shared" si="226"/>
        <v>20160711</v>
      </c>
      <c r="C5888" t="s">
        <v>18743</v>
      </c>
      <c r="D5888" s="3" t="s">
        <v>71162</v>
      </c>
      <c r="E5888" t="s">
        <v>18744</v>
      </c>
      <c r="F5888" t="str">
        <f t="shared" si="225"/>
        <v>역무운영팀</v>
      </c>
      <c r="G5888" t="s">
        <v>15866</v>
      </c>
      <c r="H5888" t="s">
        <v>17</v>
      </c>
    </row>
    <row r="5889" spans="1:8" x14ac:dyDescent="0.3">
      <c r="A5889" t="s">
        <v>18745</v>
      </c>
      <c r="B5889" t="str">
        <f t="shared" si="226"/>
        <v>20160711</v>
      </c>
      <c r="C5889" t="s">
        <v>18746</v>
      </c>
      <c r="D5889" s="3" t="s">
        <v>71162</v>
      </c>
      <c r="E5889" t="s">
        <v>18747</v>
      </c>
      <c r="F5889" t="str">
        <f t="shared" si="225"/>
        <v>역무운영팀</v>
      </c>
      <c r="G5889" t="s">
        <v>15866</v>
      </c>
      <c r="H5889" t="s">
        <v>17</v>
      </c>
    </row>
    <row r="5890" spans="1:8" x14ac:dyDescent="0.3">
      <c r="A5890" t="s">
        <v>18748</v>
      </c>
      <c r="B5890" t="str">
        <f t="shared" si="226"/>
        <v>20160711</v>
      </c>
      <c r="C5890" t="s">
        <v>18749</v>
      </c>
      <c r="D5890" s="3" t="s">
        <v>71162</v>
      </c>
      <c r="E5890" t="s">
        <v>18750</v>
      </c>
      <c r="F5890" t="str">
        <f t="shared" si="225"/>
        <v>역무운영팀</v>
      </c>
      <c r="G5890" t="s">
        <v>15866</v>
      </c>
      <c r="H5890" t="s">
        <v>17</v>
      </c>
    </row>
    <row r="5891" spans="1:8" x14ac:dyDescent="0.3">
      <c r="A5891" t="s">
        <v>18751</v>
      </c>
      <c r="B5891" t="str">
        <f t="shared" si="226"/>
        <v>20160711</v>
      </c>
      <c r="C5891" t="s">
        <v>18752</v>
      </c>
      <c r="D5891" s="3" t="s">
        <v>71162</v>
      </c>
      <c r="E5891" t="s">
        <v>18753</v>
      </c>
      <c r="F5891" t="str">
        <f t="shared" si="225"/>
        <v>역무운영팀</v>
      </c>
      <c r="G5891" t="s">
        <v>15866</v>
      </c>
      <c r="H5891" t="s">
        <v>17</v>
      </c>
    </row>
    <row r="5892" spans="1:8" x14ac:dyDescent="0.3">
      <c r="A5892" t="s">
        <v>18754</v>
      </c>
      <c r="B5892" t="str">
        <f t="shared" si="226"/>
        <v>20160711</v>
      </c>
      <c r="C5892" t="s">
        <v>18755</v>
      </c>
      <c r="D5892" s="3" t="s">
        <v>71162</v>
      </c>
      <c r="E5892" t="s">
        <v>18756</v>
      </c>
      <c r="F5892" t="str">
        <f t="shared" si="225"/>
        <v>역무운영팀</v>
      </c>
      <c r="G5892" t="s">
        <v>15904</v>
      </c>
      <c r="H5892" t="s">
        <v>17</v>
      </c>
    </row>
    <row r="5893" spans="1:8" x14ac:dyDescent="0.3">
      <c r="A5893" t="s">
        <v>18757</v>
      </c>
      <c r="B5893" t="str">
        <f t="shared" si="226"/>
        <v>20160711</v>
      </c>
      <c r="C5893" t="s">
        <v>18758</v>
      </c>
      <c r="D5893" s="3" t="s">
        <v>71162</v>
      </c>
      <c r="E5893" t="s">
        <v>18759</v>
      </c>
      <c r="F5893" t="str">
        <f t="shared" si="225"/>
        <v>역무운영팀</v>
      </c>
      <c r="G5893" t="s">
        <v>15904</v>
      </c>
      <c r="H5893" t="s">
        <v>17</v>
      </c>
    </row>
    <row r="5894" spans="1:8" x14ac:dyDescent="0.3">
      <c r="A5894" t="s">
        <v>18760</v>
      </c>
      <c r="B5894" t="str">
        <f t="shared" si="226"/>
        <v>20160711</v>
      </c>
      <c r="C5894" t="s">
        <v>18761</v>
      </c>
      <c r="D5894" s="3" t="s">
        <v>71162</v>
      </c>
      <c r="E5894" t="s">
        <v>18762</v>
      </c>
      <c r="F5894" t="str">
        <f t="shared" si="225"/>
        <v>역무운영팀</v>
      </c>
      <c r="G5894" t="s">
        <v>15901</v>
      </c>
      <c r="H5894" t="s">
        <v>17</v>
      </c>
    </row>
    <row r="5895" spans="1:8" x14ac:dyDescent="0.3">
      <c r="A5895" t="s">
        <v>18763</v>
      </c>
      <c r="D5895" s="3"/>
    </row>
    <row r="5896" spans="1:8" x14ac:dyDescent="0.3">
      <c r="A5896" t="s">
        <v>18764</v>
      </c>
      <c r="D5896" s="3"/>
    </row>
    <row r="5897" spans="1:8" x14ac:dyDescent="0.3">
      <c r="A5897" t="s">
        <v>18765</v>
      </c>
      <c r="D5897" s="3"/>
    </row>
    <row r="5898" spans="1:8" x14ac:dyDescent="0.3">
      <c r="A5898" t="s">
        <v>18766</v>
      </c>
      <c r="D5898" s="3"/>
    </row>
    <row r="5899" spans="1:8" x14ac:dyDescent="0.3">
      <c r="A5899" t="s">
        <v>18767</v>
      </c>
      <c r="B5899" t="str">
        <f t="shared" si="226"/>
        <v>20160711</v>
      </c>
      <c r="C5899" t="s">
        <v>18768</v>
      </c>
      <c r="D5899" s="3" t="s">
        <v>71162</v>
      </c>
      <c r="E5899" t="s">
        <v>18769</v>
      </c>
      <c r="F5899" t="str">
        <f t="shared" si="225"/>
        <v>역무운영팀</v>
      </c>
      <c r="G5899" t="s">
        <v>16112</v>
      </c>
      <c r="H5899" t="s">
        <v>15871</v>
      </c>
    </row>
    <row r="5900" spans="1:8" x14ac:dyDescent="0.3">
      <c r="A5900" t="s">
        <v>18770</v>
      </c>
      <c r="B5900" t="str">
        <f t="shared" si="226"/>
        <v>20160711</v>
      </c>
      <c r="C5900" t="s">
        <v>18771</v>
      </c>
      <c r="D5900" s="3" t="s">
        <v>71162</v>
      </c>
      <c r="E5900" t="s">
        <v>18772</v>
      </c>
      <c r="F5900" t="str">
        <f t="shared" si="225"/>
        <v>역무운영팀</v>
      </c>
      <c r="G5900" t="s">
        <v>16469</v>
      </c>
      <c r="H5900" t="s">
        <v>15871</v>
      </c>
    </row>
    <row r="5901" spans="1:8" x14ac:dyDescent="0.3">
      <c r="A5901" t="s">
        <v>18773</v>
      </c>
      <c r="B5901" t="str">
        <f t="shared" si="226"/>
        <v>20160711</v>
      </c>
      <c r="C5901" t="s">
        <v>18774</v>
      </c>
      <c r="D5901" s="3" t="s">
        <v>71162</v>
      </c>
      <c r="E5901" t="s">
        <v>18775</v>
      </c>
      <c r="F5901" t="str">
        <f t="shared" si="225"/>
        <v>역무운영팀</v>
      </c>
      <c r="G5901" t="s">
        <v>16469</v>
      </c>
      <c r="H5901" t="s">
        <v>15871</v>
      </c>
    </row>
    <row r="5902" spans="1:8" x14ac:dyDescent="0.3">
      <c r="A5902" t="s">
        <v>18776</v>
      </c>
      <c r="B5902" t="str">
        <f t="shared" si="226"/>
        <v>20160711</v>
      </c>
      <c r="C5902" t="s">
        <v>18777</v>
      </c>
      <c r="D5902" s="3" t="s">
        <v>71162</v>
      </c>
      <c r="E5902" t="s">
        <v>18778</v>
      </c>
      <c r="F5902" t="str">
        <f t="shared" ref="F5902:F5964" si="227">LEFT(E5902,5)</f>
        <v>역무운영팀</v>
      </c>
      <c r="G5902" t="s">
        <v>16479</v>
      </c>
      <c r="H5902" t="s">
        <v>15871</v>
      </c>
    </row>
    <row r="5903" spans="1:8" x14ac:dyDescent="0.3">
      <c r="A5903" t="s">
        <v>18779</v>
      </c>
      <c r="B5903" t="str">
        <f t="shared" si="226"/>
        <v>20160711</v>
      </c>
      <c r="C5903" t="s">
        <v>18780</v>
      </c>
      <c r="D5903" s="3" t="s">
        <v>71162</v>
      </c>
      <c r="E5903" t="s">
        <v>18781</v>
      </c>
      <c r="F5903" t="str">
        <f t="shared" si="227"/>
        <v>역무운영팀</v>
      </c>
      <c r="G5903" t="s">
        <v>16469</v>
      </c>
      <c r="H5903" t="s">
        <v>15871</v>
      </c>
    </row>
    <row r="5904" spans="1:8" x14ac:dyDescent="0.3">
      <c r="A5904" t="s">
        <v>18782</v>
      </c>
      <c r="B5904" t="str">
        <f t="shared" si="226"/>
        <v>20160711</v>
      </c>
      <c r="C5904" t="s">
        <v>18783</v>
      </c>
      <c r="D5904" s="3" t="s">
        <v>71162</v>
      </c>
      <c r="E5904" t="s">
        <v>18784</v>
      </c>
      <c r="F5904" t="str">
        <f t="shared" si="227"/>
        <v>역무운영팀</v>
      </c>
      <c r="G5904" t="s">
        <v>16483</v>
      </c>
      <c r="H5904" t="s">
        <v>15871</v>
      </c>
    </row>
    <row r="5905" spans="1:8" x14ac:dyDescent="0.3">
      <c r="A5905" t="s">
        <v>18785</v>
      </c>
      <c r="B5905" t="str">
        <f t="shared" si="226"/>
        <v>20160711</v>
      </c>
      <c r="C5905" t="s">
        <v>18786</v>
      </c>
      <c r="D5905" s="3" t="s">
        <v>71162</v>
      </c>
      <c r="E5905" t="s">
        <v>18787</v>
      </c>
      <c r="F5905" t="str">
        <f t="shared" si="227"/>
        <v>역무운영팀</v>
      </c>
      <c r="G5905" t="s">
        <v>18788</v>
      </c>
      <c r="H5905" t="s">
        <v>15871</v>
      </c>
    </row>
    <row r="5906" spans="1:8" x14ac:dyDescent="0.3">
      <c r="A5906" t="s">
        <v>13920</v>
      </c>
      <c r="B5906" t="str">
        <f t="shared" si="226"/>
        <v>20160711</v>
      </c>
      <c r="C5906" t="s">
        <v>18789</v>
      </c>
      <c r="D5906" s="3" t="s">
        <v>71162</v>
      </c>
      <c r="E5906" t="s">
        <v>18790</v>
      </c>
      <c r="F5906" t="str">
        <f t="shared" si="227"/>
        <v>역무운영팀</v>
      </c>
      <c r="G5906" t="s">
        <v>18788</v>
      </c>
      <c r="H5906" t="s">
        <v>15871</v>
      </c>
    </row>
    <row r="5907" spans="1:8" x14ac:dyDescent="0.3">
      <c r="A5907" t="s">
        <v>18791</v>
      </c>
      <c r="B5907" t="str">
        <f t="shared" si="226"/>
        <v>20160711</v>
      </c>
      <c r="C5907" t="s">
        <v>18792</v>
      </c>
      <c r="D5907" s="3" t="s">
        <v>71162</v>
      </c>
      <c r="E5907" t="s">
        <v>18793</v>
      </c>
      <c r="F5907" t="str">
        <f t="shared" si="227"/>
        <v>역무운영팀</v>
      </c>
      <c r="G5907" t="s">
        <v>16112</v>
      </c>
      <c r="H5907" t="s">
        <v>15871</v>
      </c>
    </row>
    <row r="5908" spans="1:8" x14ac:dyDescent="0.3">
      <c r="A5908" t="s">
        <v>18794</v>
      </c>
      <c r="B5908" t="str">
        <f t="shared" si="226"/>
        <v>20160711</v>
      </c>
      <c r="C5908" t="s">
        <v>18795</v>
      </c>
      <c r="D5908" s="3" t="s">
        <v>71162</v>
      </c>
      <c r="E5908" t="s">
        <v>18796</v>
      </c>
      <c r="F5908" t="str">
        <f t="shared" si="227"/>
        <v>역무운영팀</v>
      </c>
      <c r="G5908" t="s">
        <v>16479</v>
      </c>
      <c r="H5908" t="s">
        <v>15871</v>
      </c>
    </row>
    <row r="5909" spans="1:8" x14ac:dyDescent="0.3">
      <c r="A5909" t="s">
        <v>18797</v>
      </c>
      <c r="B5909" t="str">
        <f t="shared" si="226"/>
        <v>20160711</v>
      </c>
      <c r="C5909" t="s">
        <v>18798</v>
      </c>
      <c r="D5909" s="3" t="s">
        <v>71162</v>
      </c>
      <c r="E5909" t="s">
        <v>18799</v>
      </c>
      <c r="F5909" t="str">
        <f t="shared" si="227"/>
        <v>역무운영팀</v>
      </c>
      <c r="G5909" t="s">
        <v>16483</v>
      </c>
      <c r="H5909" t="s">
        <v>15871</v>
      </c>
    </row>
    <row r="5910" spans="1:8" x14ac:dyDescent="0.3">
      <c r="A5910" t="s">
        <v>18800</v>
      </c>
      <c r="B5910" t="str">
        <f t="shared" si="226"/>
        <v>20160711</v>
      </c>
      <c r="C5910" t="s">
        <v>18801</v>
      </c>
      <c r="D5910" s="3" t="s">
        <v>71162</v>
      </c>
      <c r="E5910" t="s">
        <v>18802</v>
      </c>
      <c r="F5910" t="str">
        <f t="shared" si="227"/>
        <v>역무운영팀</v>
      </c>
      <c r="G5910" t="s">
        <v>16490</v>
      </c>
      <c r="H5910" t="s">
        <v>15871</v>
      </c>
    </row>
    <row r="5911" spans="1:8" x14ac:dyDescent="0.3">
      <c r="A5911" t="s">
        <v>18803</v>
      </c>
      <c r="B5911" t="str">
        <f t="shared" si="226"/>
        <v>20160711</v>
      </c>
      <c r="C5911" t="s">
        <v>18804</v>
      </c>
      <c r="D5911" s="3" t="s">
        <v>71162</v>
      </c>
      <c r="E5911" t="s">
        <v>18805</v>
      </c>
      <c r="F5911" t="str">
        <f t="shared" si="227"/>
        <v>역무운영팀</v>
      </c>
      <c r="G5911" t="s">
        <v>16490</v>
      </c>
      <c r="H5911" t="s">
        <v>15871</v>
      </c>
    </row>
    <row r="5912" spans="1:8" x14ac:dyDescent="0.3">
      <c r="A5912" t="s">
        <v>18806</v>
      </c>
      <c r="B5912" t="str">
        <f t="shared" si="226"/>
        <v>20160711</v>
      </c>
      <c r="C5912" t="s">
        <v>18807</v>
      </c>
      <c r="D5912" s="3" t="s">
        <v>71162</v>
      </c>
      <c r="E5912" t="s">
        <v>18808</v>
      </c>
      <c r="F5912" t="str">
        <f t="shared" si="227"/>
        <v>역무운영팀</v>
      </c>
      <c r="G5912" t="s">
        <v>17303</v>
      </c>
      <c r="H5912" t="s">
        <v>15871</v>
      </c>
    </row>
    <row r="5913" spans="1:8" x14ac:dyDescent="0.3">
      <c r="A5913" t="s">
        <v>18809</v>
      </c>
      <c r="B5913" t="str">
        <f t="shared" si="226"/>
        <v>20160711</v>
      </c>
      <c r="C5913" t="s">
        <v>18810</v>
      </c>
      <c r="D5913" s="3" t="s">
        <v>71162</v>
      </c>
      <c r="E5913" t="s">
        <v>18811</v>
      </c>
      <c r="F5913" t="str">
        <f t="shared" si="227"/>
        <v>역무운영팀</v>
      </c>
      <c r="G5913" t="s">
        <v>17303</v>
      </c>
      <c r="H5913" t="s">
        <v>15871</v>
      </c>
    </row>
    <row r="5914" spans="1:8" x14ac:dyDescent="0.3">
      <c r="A5914" t="s">
        <v>18812</v>
      </c>
      <c r="B5914" t="str">
        <f t="shared" si="226"/>
        <v>20160711</v>
      </c>
      <c r="C5914" t="s">
        <v>18813</v>
      </c>
      <c r="D5914" s="3" t="s">
        <v>71162</v>
      </c>
      <c r="E5914" t="s">
        <v>18814</v>
      </c>
      <c r="F5914" t="str">
        <f t="shared" si="227"/>
        <v>역무운영팀</v>
      </c>
      <c r="G5914" t="s">
        <v>16181</v>
      </c>
      <c r="H5914" t="s">
        <v>15871</v>
      </c>
    </row>
    <row r="5915" spans="1:8" x14ac:dyDescent="0.3">
      <c r="A5915" t="s">
        <v>18815</v>
      </c>
      <c r="B5915" t="str">
        <f t="shared" si="226"/>
        <v>20160711</v>
      </c>
      <c r="C5915" t="s">
        <v>18816</v>
      </c>
      <c r="D5915" s="3" t="s">
        <v>71162</v>
      </c>
      <c r="E5915" t="s">
        <v>18817</v>
      </c>
      <c r="F5915" t="str">
        <f t="shared" si="227"/>
        <v>역무운영팀</v>
      </c>
      <c r="G5915" t="s">
        <v>18788</v>
      </c>
      <c r="H5915" t="s">
        <v>15871</v>
      </c>
    </row>
    <row r="5916" spans="1:8" x14ac:dyDescent="0.3">
      <c r="A5916" t="s">
        <v>18818</v>
      </c>
      <c r="D5916" s="3"/>
    </row>
    <row r="5917" spans="1:8" x14ac:dyDescent="0.3">
      <c r="A5917" t="s">
        <v>18819</v>
      </c>
      <c r="D5917" s="3"/>
    </row>
    <row r="5918" spans="1:8" x14ac:dyDescent="0.3">
      <c r="A5918" t="s">
        <v>18820</v>
      </c>
      <c r="D5918" s="3"/>
    </row>
    <row r="5919" spans="1:8" x14ac:dyDescent="0.3">
      <c r="A5919" t="s">
        <v>18821</v>
      </c>
      <c r="D5919" s="3"/>
    </row>
    <row r="5920" spans="1:8" x14ac:dyDescent="0.3">
      <c r="A5920" t="s">
        <v>18822</v>
      </c>
      <c r="D5920" s="3"/>
    </row>
    <row r="5921" spans="1:8" x14ac:dyDescent="0.3">
      <c r="A5921" t="s">
        <v>18823</v>
      </c>
      <c r="D5921" s="3"/>
    </row>
    <row r="5922" spans="1:8" x14ac:dyDescent="0.3">
      <c r="A5922" t="s">
        <v>18824</v>
      </c>
      <c r="D5922" s="3"/>
    </row>
    <row r="5923" spans="1:8" x14ac:dyDescent="0.3">
      <c r="A5923" t="s">
        <v>18825</v>
      </c>
      <c r="D5923" s="3"/>
    </row>
    <row r="5924" spans="1:8" x14ac:dyDescent="0.3">
      <c r="A5924" t="s">
        <v>18826</v>
      </c>
      <c r="D5924" s="3"/>
    </row>
    <row r="5925" spans="1:8" x14ac:dyDescent="0.3">
      <c r="A5925" t="s">
        <v>18827</v>
      </c>
      <c r="D5925" s="3"/>
    </row>
    <row r="5926" spans="1:8" x14ac:dyDescent="0.3">
      <c r="A5926" t="s">
        <v>18828</v>
      </c>
      <c r="D5926" s="3"/>
    </row>
    <row r="5927" spans="1:8" x14ac:dyDescent="0.3">
      <c r="A5927" t="s">
        <v>18829</v>
      </c>
      <c r="B5927" t="str">
        <f t="shared" ref="B5927:B5984" si="228">LEFT(A5927,8)</f>
        <v>20160711</v>
      </c>
      <c r="C5927" t="s">
        <v>18830</v>
      </c>
      <c r="D5927" s="3" t="s">
        <v>71162</v>
      </c>
      <c r="E5927" t="s">
        <v>18831</v>
      </c>
      <c r="F5927" t="str">
        <f t="shared" si="227"/>
        <v>역무운영팀</v>
      </c>
      <c r="G5927" t="s">
        <v>16058</v>
      </c>
      <c r="H5927" t="s">
        <v>15871</v>
      </c>
    </row>
    <row r="5928" spans="1:8" x14ac:dyDescent="0.3">
      <c r="A5928" t="s">
        <v>18832</v>
      </c>
      <c r="D5928" s="3"/>
    </row>
    <row r="5929" spans="1:8" x14ac:dyDescent="0.3">
      <c r="A5929" t="s">
        <v>18833</v>
      </c>
      <c r="D5929" s="3"/>
    </row>
    <row r="5930" spans="1:8" x14ac:dyDescent="0.3">
      <c r="A5930" t="s">
        <v>18834</v>
      </c>
      <c r="D5930" s="3"/>
    </row>
    <row r="5931" spans="1:8" x14ac:dyDescent="0.3">
      <c r="A5931" t="s">
        <v>18835</v>
      </c>
      <c r="D5931" s="3"/>
    </row>
    <row r="5932" spans="1:8" x14ac:dyDescent="0.3">
      <c r="A5932" t="s">
        <v>18836</v>
      </c>
      <c r="B5932" t="str">
        <f t="shared" si="228"/>
        <v>20160711</v>
      </c>
      <c r="C5932" t="s">
        <v>18837</v>
      </c>
      <c r="D5932" s="3" t="s">
        <v>71162</v>
      </c>
      <c r="E5932" t="s">
        <v>18838</v>
      </c>
      <c r="F5932" t="str">
        <f t="shared" si="227"/>
        <v>역무운영팀</v>
      </c>
      <c r="G5932" t="s">
        <v>18069</v>
      </c>
      <c r="H5932" t="s">
        <v>1879</v>
      </c>
    </row>
    <row r="5933" spans="1:8" x14ac:dyDescent="0.3">
      <c r="A5933" t="s">
        <v>18839</v>
      </c>
      <c r="B5933" t="str">
        <f t="shared" si="228"/>
        <v>20160711</v>
      </c>
      <c r="C5933" t="s">
        <v>18840</v>
      </c>
      <c r="D5933" s="3" t="s">
        <v>71162</v>
      </c>
      <c r="E5933" t="s">
        <v>18841</v>
      </c>
      <c r="F5933" t="str">
        <f t="shared" si="227"/>
        <v>역무운영팀</v>
      </c>
      <c r="G5933" t="s">
        <v>16063</v>
      </c>
      <c r="H5933" t="s">
        <v>21</v>
      </c>
    </row>
    <row r="5934" spans="1:8" x14ac:dyDescent="0.3">
      <c r="A5934" t="s">
        <v>18842</v>
      </c>
      <c r="B5934" t="str">
        <f t="shared" si="228"/>
        <v>20160711</v>
      </c>
      <c r="C5934" t="s">
        <v>18843</v>
      </c>
      <c r="D5934" s="3" t="s">
        <v>71162</v>
      </c>
      <c r="E5934" t="s">
        <v>18844</v>
      </c>
      <c r="F5934" t="str">
        <f t="shared" si="227"/>
        <v>역무운영팀</v>
      </c>
      <c r="G5934" t="s">
        <v>16053</v>
      </c>
      <c r="H5934" t="s">
        <v>18845</v>
      </c>
    </row>
    <row r="5935" spans="1:8" x14ac:dyDescent="0.3">
      <c r="A5935" t="s">
        <v>18846</v>
      </c>
      <c r="B5935" t="str">
        <f t="shared" si="228"/>
        <v>20160711</v>
      </c>
      <c r="C5935" t="s">
        <v>18847</v>
      </c>
      <c r="D5935" s="3" t="s">
        <v>71162</v>
      </c>
      <c r="E5935" t="s">
        <v>18848</v>
      </c>
      <c r="F5935" t="str">
        <f t="shared" si="227"/>
        <v>역무운영팀</v>
      </c>
      <c r="G5935" t="s">
        <v>15901</v>
      </c>
      <c r="H5935" t="s">
        <v>21</v>
      </c>
    </row>
    <row r="5936" spans="1:8" x14ac:dyDescent="0.3">
      <c r="A5936" t="s">
        <v>18849</v>
      </c>
      <c r="D5936" s="3"/>
    </row>
    <row r="5937" spans="1:8" x14ac:dyDescent="0.3">
      <c r="A5937" t="s">
        <v>18850</v>
      </c>
      <c r="B5937" t="str">
        <f t="shared" si="228"/>
        <v>20160711</v>
      </c>
      <c r="C5937" t="s">
        <v>18851</v>
      </c>
      <c r="D5937" s="3" t="s">
        <v>71162</v>
      </c>
      <c r="E5937" t="s">
        <v>18852</v>
      </c>
      <c r="F5937" t="str">
        <f t="shared" si="227"/>
        <v>역무운영팀</v>
      </c>
      <c r="G5937" t="s">
        <v>16799</v>
      </c>
      <c r="H5937" t="s">
        <v>21</v>
      </c>
    </row>
    <row r="5938" spans="1:8" x14ac:dyDescent="0.3">
      <c r="A5938" t="s">
        <v>18853</v>
      </c>
      <c r="B5938" t="str">
        <f t="shared" si="228"/>
        <v>20160711</v>
      </c>
      <c r="C5938" t="s">
        <v>18854</v>
      </c>
      <c r="D5938" s="3" t="s">
        <v>71162</v>
      </c>
      <c r="E5938" t="s">
        <v>18855</v>
      </c>
      <c r="F5938" t="str">
        <f t="shared" si="227"/>
        <v>역무운영팀</v>
      </c>
      <c r="G5938" t="s">
        <v>16063</v>
      </c>
      <c r="H5938" t="s">
        <v>1210</v>
      </c>
    </row>
    <row r="5939" spans="1:8" x14ac:dyDescent="0.3">
      <c r="A5939" t="s">
        <v>18856</v>
      </c>
      <c r="D5939" s="3"/>
    </row>
    <row r="5940" spans="1:8" x14ac:dyDescent="0.3">
      <c r="A5940" t="s">
        <v>18857</v>
      </c>
      <c r="D5940" s="3"/>
    </row>
    <row r="5941" spans="1:8" x14ac:dyDescent="0.3">
      <c r="A5941" t="s">
        <v>18858</v>
      </c>
      <c r="D5941" s="3"/>
    </row>
    <row r="5942" spans="1:8" x14ac:dyDescent="0.3">
      <c r="A5942" t="s">
        <v>18859</v>
      </c>
      <c r="B5942" t="str">
        <f t="shared" si="228"/>
        <v>20160711</v>
      </c>
      <c r="C5942" t="s">
        <v>18860</v>
      </c>
      <c r="D5942" s="3" t="s">
        <v>71162</v>
      </c>
      <c r="E5942" t="s">
        <v>18861</v>
      </c>
      <c r="F5942" t="str">
        <f t="shared" si="227"/>
        <v>역무운영팀</v>
      </c>
      <c r="G5942" t="s">
        <v>16031</v>
      </c>
      <c r="H5942" t="s">
        <v>1210</v>
      </c>
    </row>
    <row r="5943" spans="1:8" x14ac:dyDescent="0.3">
      <c r="A5943" t="s">
        <v>18862</v>
      </c>
      <c r="D5943" s="3"/>
    </row>
    <row r="5944" spans="1:8" x14ac:dyDescent="0.3">
      <c r="A5944" t="s">
        <v>18863</v>
      </c>
      <c r="D5944" s="3"/>
    </row>
    <row r="5945" spans="1:8" x14ac:dyDescent="0.3">
      <c r="A5945" t="s">
        <v>18864</v>
      </c>
      <c r="D5945" s="3"/>
    </row>
    <row r="5946" spans="1:8" x14ac:dyDescent="0.3">
      <c r="A5946" t="s">
        <v>18865</v>
      </c>
      <c r="D5946" s="3"/>
    </row>
    <row r="5947" spans="1:8" x14ac:dyDescent="0.3">
      <c r="A5947" t="s">
        <v>18866</v>
      </c>
      <c r="B5947" t="str">
        <f t="shared" si="228"/>
        <v>20160711</v>
      </c>
      <c r="C5947" t="s">
        <v>18867</v>
      </c>
      <c r="D5947" s="3" t="s">
        <v>71162</v>
      </c>
      <c r="E5947" t="s">
        <v>18868</v>
      </c>
      <c r="F5947" t="str">
        <f t="shared" si="227"/>
        <v>역무운영팀</v>
      </c>
      <c r="G5947" t="s">
        <v>2726</v>
      </c>
      <c r="H5947" t="s">
        <v>191</v>
      </c>
    </row>
    <row r="5948" spans="1:8" x14ac:dyDescent="0.3">
      <c r="A5948" t="s">
        <v>18869</v>
      </c>
      <c r="D5948" s="3"/>
    </row>
    <row r="5949" spans="1:8" x14ac:dyDescent="0.3">
      <c r="A5949" t="s">
        <v>18870</v>
      </c>
      <c r="B5949" t="str">
        <f t="shared" si="228"/>
        <v>20160711</v>
      </c>
      <c r="C5949" t="s">
        <v>18871</v>
      </c>
      <c r="D5949" s="3" t="s">
        <v>71162</v>
      </c>
      <c r="E5949" t="s">
        <v>18872</v>
      </c>
      <c r="F5949" t="str">
        <f t="shared" si="227"/>
        <v>역무운영팀</v>
      </c>
      <c r="G5949" t="s">
        <v>17303</v>
      </c>
      <c r="H5949" t="s">
        <v>15871</v>
      </c>
    </row>
    <row r="5950" spans="1:8" x14ac:dyDescent="0.3">
      <c r="A5950" t="s">
        <v>18873</v>
      </c>
      <c r="B5950" t="str">
        <f t="shared" si="228"/>
        <v>20160711</v>
      </c>
      <c r="C5950" t="s">
        <v>18874</v>
      </c>
      <c r="D5950" s="3" t="s">
        <v>71162</v>
      </c>
      <c r="E5950" t="s">
        <v>18875</v>
      </c>
      <c r="F5950" t="str">
        <f t="shared" si="227"/>
        <v>역무운영팀</v>
      </c>
      <c r="G5950" t="s">
        <v>15901</v>
      </c>
      <c r="H5950" t="s">
        <v>15871</v>
      </c>
    </row>
    <row r="5951" spans="1:8" x14ac:dyDescent="0.3">
      <c r="A5951" t="s">
        <v>18876</v>
      </c>
      <c r="B5951" t="str">
        <f t="shared" si="228"/>
        <v>20160711</v>
      </c>
      <c r="C5951" t="s">
        <v>18877</v>
      </c>
      <c r="D5951" s="3" t="s">
        <v>71162</v>
      </c>
      <c r="E5951" t="s">
        <v>18878</v>
      </c>
      <c r="F5951" t="str">
        <f t="shared" si="227"/>
        <v>역무운영팀</v>
      </c>
      <c r="G5951" t="s">
        <v>16138</v>
      </c>
      <c r="H5951" t="s">
        <v>21</v>
      </c>
    </row>
    <row r="5952" spans="1:8" x14ac:dyDescent="0.3">
      <c r="A5952" t="s">
        <v>18879</v>
      </c>
      <c r="D5952" s="3"/>
    </row>
    <row r="5953" spans="1:8" x14ac:dyDescent="0.3">
      <c r="A5953" t="s">
        <v>18880</v>
      </c>
      <c r="B5953" t="str">
        <f t="shared" si="228"/>
        <v>20160711</v>
      </c>
      <c r="C5953" t="s">
        <v>18881</v>
      </c>
      <c r="D5953" s="3" t="s">
        <v>71162</v>
      </c>
      <c r="E5953" t="s">
        <v>18882</v>
      </c>
      <c r="F5953" t="str">
        <f t="shared" si="227"/>
        <v>역무운영팀</v>
      </c>
      <c r="G5953" t="s">
        <v>16218</v>
      </c>
      <c r="H5953" t="s">
        <v>15871</v>
      </c>
    </row>
    <row r="5954" spans="1:8" x14ac:dyDescent="0.3">
      <c r="A5954" t="s">
        <v>18883</v>
      </c>
      <c r="B5954" t="str">
        <f t="shared" si="228"/>
        <v>20160711</v>
      </c>
      <c r="C5954" t="s">
        <v>18884</v>
      </c>
      <c r="D5954" s="3" t="s">
        <v>71162</v>
      </c>
      <c r="E5954" t="s">
        <v>18885</v>
      </c>
      <c r="F5954" t="str">
        <f t="shared" si="227"/>
        <v>역무운영팀</v>
      </c>
      <c r="G5954" t="s">
        <v>16218</v>
      </c>
      <c r="H5954" t="s">
        <v>15871</v>
      </c>
    </row>
    <row r="5955" spans="1:8" x14ac:dyDescent="0.3">
      <c r="A5955" t="s">
        <v>18886</v>
      </c>
      <c r="B5955" t="str">
        <f t="shared" si="228"/>
        <v>20160711</v>
      </c>
      <c r="C5955" t="s">
        <v>18887</v>
      </c>
      <c r="D5955" s="3" t="s">
        <v>71162</v>
      </c>
      <c r="E5955" t="s">
        <v>18888</v>
      </c>
      <c r="F5955" t="str">
        <f t="shared" si="227"/>
        <v>역무운영팀</v>
      </c>
      <c r="G5955" t="s">
        <v>16218</v>
      </c>
      <c r="H5955" t="s">
        <v>15871</v>
      </c>
    </row>
    <row r="5956" spans="1:8" x14ac:dyDescent="0.3">
      <c r="A5956" t="s">
        <v>18889</v>
      </c>
      <c r="B5956" t="str">
        <f t="shared" si="228"/>
        <v>20160711</v>
      </c>
      <c r="C5956" t="s">
        <v>18890</v>
      </c>
      <c r="D5956" s="3" t="s">
        <v>71162</v>
      </c>
      <c r="E5956" t="s">
        <v>18891</v>
      </c>
      <c r="F5956" t="str">
        <f t="shared" si="227"/>
        <v>역무운영팀</v>
      </c>
      <c r="G5956" t="s">
        <v>16218</v>
      </c>
      <c r="H5956" t="s">
        <v>15871</v>
      </c>
    </row>
    <row r="5957" spans="1:8" x14ac:dyDescent="0.3">
      <c r="A5957" t="s">
        <v>18892</v>
      </c>
      <c r="B5957" t="str">
        <f t="shared" si="228"/>
        <v>20160711</v>
      </c>
      <c r="C5957" t="s">
        <v>18893</v>
      </c>
      <c r="D5957" s="3" t="s">
        <v>71162</v>
      </c>
      <c r="E5957" t="s">
        <v>18894</v>
      </c>
      <c r="F5957" t="str">
        <f t="shared" si="227"/>
        <v>역무운영팀</v>
      </c>
      <c r="G5957" t="s">
        <v>16218</v>
      </c>
      <c r="H5957" t="s">
        <v>15871</v>
      </c>
    </row>
    <row r="5958" spans="1:8" x14ac:dyDescent="0.3">
      <c r="A5958" t="s">
        <v>18895</v>
      </c>
      <c r="B5958" t="str">
        <f t="shared" si="228"/>
        <v>20160711</v>
      </c>
      <c r="C5958" t="s">
        <v>18896</v>
      </c>
      <c r="D5958" s="3" t="s">
        <v>71162</v>
      </c>
      <c r="E5958" t="s">
        <v>18897</v>
      </c>
      <c r="F5958" t="str">
        <f t="shared" si="227"/>
        <v>역무운영팀</v>
      </c>
      <c r="G5958" t="s">
        <v>16218</v>
      </c>
      <c r="H5958" t="s">
        <v>15871</v>
      </c>
    </row>
    <row r="5959" spans="1:8" x14ac:dyDescent="0.3">
      <c r="A5959" t="s">
        <v>18898</v>
      </c>
      <c r="B5959" t="str">
        <f t="shared" si="228"/>
        <v>20160711</v>
      </c>
      <c r="C5959" t="s">
        <v>2087</v>
      </c>
      <c r="D5959" s="3" t="s">
        <v>71162</v>
      </c>
      <c r="E5959" t="s">
        <v>18899</v>
      </c>
      <c r="F5959" t="str">
        <f t="shared" si="227"/>
        <v>역무운영팀</v>
      </c>
      <c r="G5959" t="s">
        <v>15901</v>
      </c>
      <c r="H5959" t="s">
        <v>100</v>
      </c>
    </row>
    <row r="5960" spans="1:8" x14ac:dyDescent="0.3">
      <c r="A5960" t="s">
        <v>18900</v>
      </c>
      <c r="B5960" t="str">
        <f t="shared" si="228"/>
        <v>20160711</v>
      </c>
      <c r="C5960" t="s">
        <v>18901</v>
      </c>
      <c r="D5960" s="3" t="s">
        <v>71162</v>
      </c>
      <c r="E5960" t="s">
        <v>18902</v>
      </c>
      <c r="F5960" t="str">
        <f t="shared" si="227"/>
        <v>역무운영팀</v>
      </c>
      <c r="G5960" t="s">
        <v>15975</v>
      </c>
      <c r="H5960" t="s">
        <v>21</v>
      </c>
    </row>
    <row r="5961" spans="1:8" x14ac:dyDescent="0.3">
      <c r="A5961" t="s">
        <v>18903</v>
      </c>
      <c r="B5961" t="str">
        <f t="shared" si="228"/>
        <v>20160711</v>
      </c>
      <c r="C5961" t="s">
        <v>18904</v>
      </c>
      <c r="D5961" s="3" t="s">
        <v>71162</v>
      </c>
      <c r="E5961" t="s">
        <v>18905</v>
      </c>
      <c r="F5961" t="str">
        <f t="shared" si="227"/>
        <v>역무운영팀</v>
      </c>
      <c r="G5961" t="s">
        <v>16823</v>
      </c>
      <c r="H5961" t="s">
        <v>21</v>
      </c>
    </row>
    <row r="5962" spans="1:8" x14ac:dyDescent="0.3">
      <c r="A5962" t="s">
        <v>18906</v>
      </c>
      <c r="B5962" t="str">
        <f t="shared" si="228"/>
        <v>20160711</v>
      </c>
      <c r="C5962" t="s">
        <v>18907</v>
      </c>
      <c r="D5962" s="3" t="s">
        <v>71162</v>
      </c>
      <c r="E5962" t="s">
        <v>18908</v>
      </c>
      <c r="F5962" t="str">
        <f t="shared" si="227"/>
        <v>역무운영팀</v>
      </c>
      <c r="G5962" t="s">
        <v>16823</v>
      </c>
      <c r="H5962" t="s">
        <v>21</v>
      </c>
    </row>
    <row r="5963" spans="1:8" x14ac:dyDescent="0.3">
      <c r="A5963" t="s">
        <v>18909</v>
      </c>
      <c r="B5963" t="str">
        <f t="shared" si="228"/>
        <v>20160711</v>
      </c>
      <c r="C5963" t="s">
        <v>18910</v>
      </c>
      <c r="D5963" s="3" t="s">
        <v>71162</v>
      </c>
      <c r="E5963" t="s">
        <v>18911</v>
      </c>
      <c r="F5963" t="str">
        <f t="shared" si="227"/>
        <v>역무운영팀</v>
      </c>
      <c r="G5963" t="s">
        <v>16053</v>
      </c>
      <c r="H5963" t="s">
        <v>17475</v>
      </c>
    </row>
    <row r="5964" spans="1:8" x14ac:dyDescent="0.3">
      <c r="A5964" t="s">
        <v>18912</v>
      </c>
      <c r="B5964" t="str">
        <f t="shared" si="228"/>
        <v>20160711</v>
      </c>
      <c r="C5964" t="s">
        <v>17894</v>
      </c>
      <c r="D5964" s="3" t="s">
        <v>71162</v>
      </c>
      <c r="E5964" t="s">
        <v>18913</v>
      </c>
      <c r="F5964" t="str">
        <f t="shared" si="227"/>
        <v>역무운영팀</v>
      </c>
      <c r="G5964" t="s">
        <v>16053</v>
      </c>
      <c r="H5964" t="s">
        <v>21</v>
      </c>
    </row>
    <row r="5965" spans="1:8" x14ac:dyDescent="0.3">
      <c r="A5965" t="s">
        <v>18914</v>
      </c>
      <c r="D5965" s="3"/>
    </row>
    <row r="5966" spans="1:8" x14ac:dyDescent="0.3">
      <c r="A5966" t="s">
        <v>18915</v>
      </c>
      <c r="D5966" s="3"/>
    </row>
    <row r="5967" spans="1:8" x14ac:dyDescent="0.3">
      <c r="A5967" t="s">
        <v>18916</v>
      </c>
      <c r="B5967" t="str">
        <f t="shared" si="228"/>
        <v>20160711</v>
      </c>
      <c r="C5967" t="s">
        <v>18917</v>
      </c>
      <c r="D5967" s="3" t="s">
        <v>71162</v>
      </c>
      <c r="E5967" t="s">
        <v>18918</v>
      </c>
      <c r="F5967" t="str">
        <f t="shared" ref="F5967:F6029" si="229">LEFT(E5967,5)</f>
        <v>역무운영팀</v>
      </c>
      <c r="G5967" t="s">
        <v>16360</v>
      </c>
      <c r="H5967" t="s">
        <v>15871</v>
      </c>
    </row>
    <row r="5968" spans="1:8" x14ac:dyDescent="0.3">
      <c r="A5968" t="s">
        <v>18919</v>
      </c>
      <c r="D5968" s="3"/>
    </row>
    <row r="5969" spans="1:8" x14ac:dyDescent="0.3">
      <c r="A5969" t="s">
        <v>18920</v>
      </c>
      <c r="D5969" s="3"/>
    </row>
    <row r="5970" spans="1:8" x14ac:dyDescent="0.3">
      <c r="A5970" t="s">
        <v>18921</v>
      </c>
      <c r="B5970" t="str">
        <f t="shared" si="228"/>
        <v>20160711</v>
      </c>
      <c r="C5970" t="s">
        <v>18922</v>
      </c>
      <c r="D5970" s="3" t="s">
        <v>71162</v>
      </c>
      <c r="E5970" t="s">
        <v>18923</v>
      </c>
      <c r="F5970" t="str">
        <f t="shared" si="229"/>
        <v>역무운영팀</v>
      </c>
      <c r="G5970" t="s">
        <v>16360</v>
      </c>
      <c r="H5970" t="s">
        <v>15871</v>
      </c>
    </row>
    <row r="5971" spans="1:8" x14ac:dyDescent="0.3">
      <c r="A5971" t="s">
        <v>18924</v>
      </c>
      <c r="B5971" t="str">
        <f t="shared" si="228"/>
        <v>20160711</v>
      </c>
      <c r="C5971" t="s">
        <v>18925</v>
      </c>
      <c r="D5971" s="3" t="s">
        <v>71162</v>
      </c>
      <c r="E5971" t="s">
        <v>18926</v>
      </c>
      <c r="F5971" t="str">
        <f t="shared" si="229"/>
        <v>역무운영팀</v>
      </c>
      <c r="G5971" t="s">
        <v>16360</v>
      </c>
      <c r="H5971" t="s">
        <v>15871</v>
      </c>
    </row>
    <row r="5972" spans="1:8" x14ac:dyDescent="0.3">
      <c r="A5972" t="s">
        <v>18927</v>
      </c>
      <c r="B5972" t="str">
        <f t="shared" si="228"/>
        <v>20160711</v>
      </c>
      <c r="C5972" t="s">
        <v>18928</v>
      </c>
      <c r="D5972" s="3" t="s">
        <v>71162</v>
      </c>
      <c r="E5972" t="s">
        <v>18929</v>
      </c>
      <c r="F5972" t="str">
        <f t="shared" si="229"/>
        <v>역무운영팀</v>
      </c>
      <c r="G5972" t="s">
        <v>16235</v>
      </c>
      <c r="H5972" t="s">
        <v>15871</v>
      </c>
    </row>
    <row r="5973" spans="1:8" x14ac:dyDescent="0.3">
      <c r="A5973" t="s">
        <v>18930</v>
      </c>
      <c r="B5973" t="str">
        <f t="shared" si="228"/>
        <v>20160711</v>
      </c>
      <c r="C5973" t="s">
        <v>18931</v>
      </c>
      <c r="D5973" s="3" t="s">
        <v>71162</v>
      </c>
      <c r="E5973" t="s">
        <v>18932</v>
      </c>
      <c r="F5973" t="str">
        <f t="shared" si="229"/>
        <v>역무운영팀</v>
      </c>
      <c r="G5973" t="s">
        <v>16235</v>
      </c>
      <c r="H5973" t="s">
        <v>15871</v>
      </c>
    </row>
    <row r="5974" spans="1:8" x14ac:dyDescent="0.3">
      <c r="A5974" t="s">
        <v>18933</v>
      </c>
      <c r="B5974" t="str">
        <f t="shared" si="228"/>
        <v>20160711</v>
      </c>
      <c r="C5974" t="s">
        <v>18934</v>
      </c>
      <c r="D5974" s="3" t="s">
        <v>71162</v>
      </c>
      <c r="E5974" t="s">
        <v>18935</v>
      </c>
      <c r="F5974" t="str">
        <f t="shared" si="229"/>
        <v>역무운영팀</v>
      </c>
      <c r="G5974" t="s">
        <v>16235</v>
      </c>
      <c r="H5974" t="s">
        <v>15871</v>
      </c>
    </row>
    <row r="5975" spans="1:8" x14ac:dyDescent="0.3">
      <c r="A5975" t="s">
        <v>18936</v>
      </c>
      <c r="B5975" t="str">
        <f t="shared" si="228"/>
        <v>20160712</v>
      </c>
      <c r="C5975" t="s">
        <v>18937</v>
      </c>
      <c r="D5975" s="3" t="s">
        <v>71162</v>
      </c>
      <c r="E5975" t="s">
        <v>18938</v>
      </c>
      <c r="F5975" t="str">
        <f t="shared" si="229"/>
        <v>역무운영팀</v>
      </c>
      <c r="G5975" t="s">
        <v>15919</v>
      </c>
      <c r="H5975" t="s">
        <v>15871</v>
      </c>
    </row>
    <row r="5976" spans="1:8" x14ac:dyDescent="0.3">
      <c r="A5976" t="s">
        <v>18939</v>
      </c>
      <c r="B5976" t="str">
        <f t="shared" si="228"/>
        <v>20160712</v>
      </c>
      <c r="C5976" t="s">
        <v>18940</v>
      </c>
      <c r="D5976" s="3" t="s">
        <v>71162</v>
      </c>
      <c r="E5976" t="s">
        <v>18941</v>
      </c>
      <c r="F5976" t="str">
        <f t="shared" si="229"/>
        <v>역무운영팀</v>
      </c>
      <c r="G5976" t="s">
        <v>15919</v>
      </c>
      <c r="H5976" t="s">
        <v>15871</v>
      </c>
    </row>
    <row r="5977" spans="1:8" x14ac:dyDescent="0.3">
      <c r="A5977" t="s">
        <v>18942</v>
      </c>
      <c r="B5977" t="str">
        <f t="shared" si="228"/>
        <v>20160712</v>
      </c>
      <c r="C5977" t="s">
        <v>18943</v>
      </c>
      <c r="D5977" s="3" t="s">
        <v>71162</v>
      </c>
      <c r="E5977" t="s">
        <v>18944</v>
      </c>
      <c r="F5977" t="str">
        <f t="shared" si="229"/>
        <v>역무운영팀</v>
      </c>
      <c r="G5977" t="s">
        <v>15919</v>
      </c>
      <c r="H5977" t="s">
        <v>15871</v>
      </c>
    </row>
    <row r="5978" spans="1:8" x14ac:dyDescent="0.3">
      <c r="A5978" t="s">
        <v>18945</v>
      </c>
      <c r="B5978" t="str">
        <f t="shared" si="228"/>
        <v>20160712</v>
      </c>
      <c r="C5978" t="s">
        <v>18946</v>
      </c>
      <c r="D5978" s="3" t="s">
        <v>71162</v>
      </c>
      <c r="E5978" t="s">
        <v>18947</v>
      </c>
      <c r="F5978" t="str">
        <f t="shared" si="229"/>
        <v>역무운영팀</v>
      </c>
      <c r="G5978" t="s">
        <v>15958</v>
      </c>
      <c r="H5978" t="s">
        <v>15871</v>
      </c>
    </row>
    <row r="5979" spans="1:8" x14ac:dyDescent="0.3">
      <c r="A5979" t="s">
        <v>18948</v>
      </c>
      <c r="B5979" t="str">
        <f t="shared" si="228"/>
        <v>20160712</v>
      </c>
      <c r="C5979" t="s">
        <v>18949</v>
      </c>
      <c r="D5979" s="3" t="s">
        <v>71162</v>
      </c>
      <c r="E5979" t="s">
        <v>18950</v>
      </c>
      <c r="F5979" t="str">
        <f t="shared" si="229"/>
        <v>역무운영팀</v>
      </c>
      <c r="G5979" t="s">
        <v>17406</v>
      </c>
      <c r="H5979" t="s">
        <v>15871</v>
      </c>
    </row>
    <row r="5980" spans="1:8" x14ac:dyDescent="0.3">
      <c r="A5980" t="s">
        <v>18951</v>
      </c>
      <c r="B5980" t="str">
        <f t="shared" si="228"/>
        <v>20160712</v>
      </c>
      <c r="C5980" t="s">
        <v>18952</v>
      </c>
      <c r="D5980" s="3" t="s">
        <v>71162</v>
      </c>
      <c r="E5980" t="s">
        <v>18953</v>
      </c>
      <c r="F5980" t="str">
        <f t="shared" si="229"/>
        <v>역무운영팀</v>
      </c>
      <c r="G5980" t="s">
        <v>17406</v>
      </c>
      <c r="H5980" t="s">
        <v>15871</v>
      </c>
    </row>
    <row r="5981" spans="1:8" x14ac:dyDescent="0.3">
      <c r="A5981" t="s">
        <v>18954</v>
      </c>
      <c r="B5981" t="str">
        <f t="shared" si="228"/>
        <v>20160712</v>
      </c>
      <c r="C5981" t="s">
        <v>18955</v>
      </c>
      <c r="D5981" s="3" t="s">
        <v>71162</v>
      </c>
      <c r="E5981" t="s">
        <v>18956</v>
      </c>
      <c r="F5981" t="str">
        <f t="shared" si="229"/>
        <v>역무운영팀</v>
      </c>
      <c r="G5981" t="s">
        <v>17406</v>
      </c>
      <c r="H5981" t="s">
        <v>15871</v>
      </c>
    </row>
    <row r="5982" spans="1:8" x14ac:dyDescent="0.3">
      <c r="A5982" t="s">
        <v>18957</v>
      </c>
      <c r="B5982" t="str">
        <f t="shared" si="228"/>
        <v>20160712</v>
      </c>
      <c r="C5982" t="s">
        <v>18958</v>
      </c>
      <c r="D5982" s="3" t="s">
        <v>71162</v>
      </c>
      <c r="E5982" t="s">
        <v>18959</v>
      </c>
      <c r="F5982" t="str">
        <f t="shared" si="229"/>
        <v>역무운영팀</v>
      </c>
      <c r="G5982" t="s">
        <v>15958</v>
      </c>
      <c r="H5982" t="s">
        <v>15871</v>
      </c>
    </row>
    <row r="5983" spans="1:8" x14ac:dyDescent="0.3">
      <c r="A5983" t="s">
        <v>18960</v>
      </c>
      <c r="B5983" t="str">
        <f t="shared" si="228"/>
        <v>20160712</v>
      </c>
      <c r="C5983" t="s">
        <v>18961</v>
      </c>
      <c r="D5983" s="3" t="s">
        <v>71162</v>
      </c>
      <c r="E5983" t="s">
        <v>18962</v>
      </c>
      <c r="F5983" t="str">
        <f t="shared" si="229"/>
        <v>역무운영팀</v>
      </c>
      <c r="G5983" t="s">
        <v>16035</v>
      </c>
      <c r="H5983" t="s">
        <v>15871</v>
      </c>
    </row>
    <row r="5984" spans="1:8" x14ac:dyDescent="0.3">
      <c r="A5984" t="s">
        <v>18963</v>
      </c>
      <c r="B5984" t="str">
        <f t="shared" si="228"/>
        <v>20160712</v>
      </c>
      <c r="C5984" t="s">
        <v>18964</v>
      </c>
      <c r="D5984" s="3" t="s">
        <v>71162</v>
      </c>
      <c r="E5984" t="s">
        <v>18965</v>
      </c>
      <c r="F5984" t="str">
        <f t="shared" si="229"/>
        <v>역무운영팀</v>
      </c>
      <c r="G5984" t="s">
        <v>16035</v>
      </c>
      <c r="H5984" t="s">
        <v>15871</v>
      </c>
    </row>
    <row r="5985" spans="1:8" x14ac:dyDescent="0.3">
      <c r="A5985" t="s">
        <v>18966</v>
      </c>
      <c r="B5985" t="str">
        <f t="shared" ref="B5985:B6039" si="230">LEFT(A5985,8)</f>
        <v>20160712</v>
      </c>
      <c r="C5985" t="s">
        <v>18967</v>
      </c>
      <c r="D5985" s="3" t="s">
        <v>71162</v>
      </c>
      <c r="E5985" t="s">
        <v>18968</v>
      </c>
      <c r="F5985" t="str">
        <f t="shared" si="229"/>
        <v>역무운영팀</v>
      </c>
      <c r="G5985" t="s">
        <v>16035</v>
      </c>
      <c r="H5985" t="s">
        <v>15871</v>
      </c>
    </row>
    <row r="5986" spans="1:8" x14ac:dyDescent="0.3">
      <c r="A5986" t="s">
        <v>18969</v>
      </c>
      <c r="B5986" t="str">
        <f t="shared" si="230"/>
        <v>20160712</v>
      </c>
      <c r="C5986" t="s">
        <v>18970</v>
      </c>
      <c r="D5986" s="3" t="s">
        <v>71162</v>
      </c>
      <c r="E5986" t="s">
        <v>18971</v>
      </c>
      <c r="F5986" t="str">
        <f t="shared" si="229"/>
        <v>역무운영팀</v>
      </c>
      <c r="G5986" t="s">
        <v>16652</v>
      </c>
      <c r="H5986" t="s">
        <v>15871</v>
      </c>
    </row>
    <row r="5987" spans="1:8" x14ac:dyDescent="0.3">
      <c r="A5987" t="s">
        <v>18972</v>
      </c>
      <c r="B5987" t="str">
        <f t="shared" si="230"/>
        <v>20160712</v>
      </c>
      <c r="C5987" t="s">
        <v>18973</v>
      </c>
      <c r="D5987" s="3" t="s">
        <v>71162</v>
      </c>
      <c r="E5987" t="s">
        <v>18974</v>
      </c>
      <c r="F5987" t="str">
        <f t="shared" si="229"/>
        <v>역무운영팀</v>
      </c>
      <c r="G5987" t="s">
        <v>16652</v>
      </c>
      <c r="H5987" t="s">
        <v>15871</v>
      </c>
    </row>
    <row r="5988" spans="1:8" x14ac:dyDescent="0.3">
      <c r="A5988" t="s">
        <v>18975</v>
      </c>
      <c r="B5988" t="str">
        <f t="shared" si="230"/>
        <v>20160712</v>
      </c>
      <c r="C5988" t="s">
        <v>18976</v>
      </c>
      <c r="D5988" s="3" t="s">
        <v>71162</v>
      </c>
      <c r="E5988" t="s">
        <v>18977</v>
      </c>
      <c r="F5988" t="str">
        <f t="shared" si="229"/>
        <v>역무운영팀</v>
      </c>
      <c r="G5988" t="s">
        <v>15979</v>
      </c>
      <c r="H5988" t="s">
        <v>15871</v>
      </c>
    </row>
    <row r="5989" spans="1:8" x14ac:dyDescent="0.3">
      <c r="A5989" t="s">
        <v>18978</v>
      </c>
      <c r="B5989" t="str">
        <f t="shared" si="230"/>
        <v>20160712</v>
      </c>
      <c r="C5989" t="s">
        <v>18979</v>
      </c>
      <c r="D5989" s="3" t="s">
        <v>71162</v>
      </c>
      <c r="E5989" t="s">
        <v>18980</v>
      </c>
      <c r="F5989" t="str">
        <f t="shared" si="229"/>
        <v>역무운영팀</v>
      </c>
      <c r="G5989" t="s">
        <v>16652</v>
      </c>
      <c r="H5989" t="s">
        <v>15871</v>
      </c>
    </row>
    <row r="5990" spans="1:8" x14ac:dyDescent="0.3">
      <c r="A5990" t="s">
        <v>9662</v>
      </c>
      <c r="B5990" t="str">
        <f t="shared" si="230"/>
        <v>20160712</v>
      </c>
      <c r="C5990" t="s">
        <v>18981</v>
      </c>
      <c r="D5990" s="3" t="s">
        <v>71162</v>
      </c>
      <c r="E5990" t="s">
        <v>18982</v>
      </c>
      <c r="F5990" t="str">
        <f t="shared" si="229"/>
        <v>역무운영팀</v>
      </c>
      <c r="G5990" t="s">
        <v>15986</v>
      </c>
      <c r="H5990" t="s">
        <v>15871</v>
      </c>
    </row>
    <row r="5991" spans="1:8" x14ac:dyDescent="0.3">
      <c r="A5991" t="s">
        <v>18983</v>
      </c>
      <c r="B5991" t="str">
        <f t="shared" si="230"/>
        <v>20160712</v>
      </c>
      <c r="C5991" t="s">
        <v>18984</v>
      </c>
      <c r="D5991" s="3" t="s">
        <v>71162</v>
      </c>
      <c r="E5991" t="s">
        <v>18985</v>
      </c>
      <c r="F5991" t="str">
        <f t="shared" si="229"/>
        <v>역무운영팀</v>
      </c>
      <c r="G5991" t="s">
        <v>15979</v>
      </c>
      <c r="H5991" t="s">
        <v>15871</v>
      </c>
    </row>
    <row r="5992" spans="1:8" x14ac:dyDescent="0.3">
      <c r="A5992" t="s">
        <v>18986</v>
      </c>
      <c r="B5992" t="str">
        <f t="shared" si="230"/>
        <v>20160712</v>
      </c>
      <c r="C5992" t="s">
        <v>18987</v>
      </c>
      <c r="D5992" s="3" t="s">
        <v>71162</v>
      </c>
      <c r="E5992" t="s">
        <v>18988</v>
      </c>
      <c r="F5992" t="str">
        <f t="shared" si="229"/>
        <v>역무운영팀</v>
      </c>
      <c r="G5992" t="s">
        <v>15986</v>
      </c>
      <c r="H5992" t="s">
        <v>15871</v>
      </c>
    </row>
    <row r="5993" spans="1:8" x14ac:dyDescent="0.3">
      <c r="A5993" t="s">
        <v>18989</v>
      </c>
      <c r="B5993" t="str">
        <f t="shared" si="230"/>
        <v>20160712</v>
      </c>
      <c r="C5993" t="s">
        <v>18990</v>
      </c>
      <c r="D5993" s="3" t="s">
        <v>71162</v>
      </c>
      <c r="E5993" t="s">
        <v>18991</v>
      </c>
      <c r="F5993" t="str">
        <f t="shared" si="229"/>
        <v>역무운영팀</v>
      </c>
      <c r="G5993" t="s">
        <v>15979</v>
      </c>
      <c r="H5993" t="s">
        <v>15871</v>
      </c>
    </row>
    <row r="5994" spans="1:8" x14ac:dyDescent="0.3">
      <c r="A5994" t="s">
        <v>18992</v>
      </c>
      <c r="B5994" t="str">
        <f t="shared" si="230"/>
        <v>20160712</v>
      </c>
      <c r="C5994" t="s">
        <v>18993</v>
      </c>
      <c r="D5994" s="3" t="s">
        <v>71162</v>
      </c>
      <c r="E5994" t="s">
        <v>18994</v>
      </c>
      <c r="F5994" t="str">
        <f t="shared" si="229"/>
        <v>역무운영팀</v>
      </c>
      <c r="G5994" t="s">
        <v>15986</v>
      </c>
      <c r="H5994" t="s">
        <v>15871</v>
      </c>
    </row>
    <row r="5995" spans="1:8" x14ac:dyDescent="0.3">
      <c r="A5995" t="s">
        <v>18995</v>
      </c>
      <c r="B5995" t="str">
        <f t="shared" si="230"/>
        <v>20160712</v>
      </c>
      <c r="C5995" t="s">
        <v>18996</v>
      </c>
      <c r="D5995" s="3" t="s">
        <v>71162</v>
      </c>
      <c r="E5995" t="s">
        <v>18997</v>
      </c>
      <c r="F5995" t="str">
        <f t="shared" si="229"/>
        <v>역무운영팀</v>
      </c>
      <c r="G5995" t="s">
        <v>16013</v>
      </c>
      <c r="H5995" t="s">
        <v>15871</v>
      </c>
    </row>
    <row r="5996" spans="1:8" x14ac:dyDescent="0.3">
      <c r="A5996" t="s">
        <v>18998</v>
      </c>
      <c r="B5996" t="str">
        <f t="shared" si="230"/>
        <v>20160712</v>
      </c>
      <c r="C5996" t="s">
        <v>18999</v>
      </c>
      <c r="D5996" s="3" t="s">
        <v>71162</v>
      </c>
      <c r="E5996" t="s">
        <v>19000</v>
      </c>
      <c r="F5996" t="str">
        <f t="shared" si="229"/>
        <v>역무운영팀</v>
      </c>
      <c r="G5996" t="s">
        <v>16013</v>
      </c>
      <c r="H5996" t="s">
        <v>15871</v>
      </c>
    </row>
    <row r="5997" spans="1:8" x14ac:dyDescent="0.3">
      <c r="A5997" t="s">
        <v>19001</v>
      </c>
      <c r="B5997" t="str">
        <f t="shared" si="230"/>
        <v>20160712</v>
      </c>
      <c r="C5997" t="s">
        <v>19002</v>
      </c>
      <c r="D5997" s="3" t="s">
        <v>71162</v>
      </c>
      <c r="E5997" t="s">
        <v>19003</v>
      </c>
      <c r="F5997" t="str">
        <f t="shared" si="229"/>
        <v>역무운영팀</v>
      </c>
      <c r="G5997" t="s">
        <v>16013</v>
      </c>
      <c r="H5997" t="s">
        <v>15871</v>
      </c>
    </row>
    <row r="5998" spans="1:8" x14ac:dyDescent="0.3">
      <c r="A5998" t="s">
        <v>19004</v>
      </c>
      <c r="B5998" t="str">
        <f t="shared" si="230"/>
        <v>20160712</v>
      </c>
      <c r="C5998" t="s">
        <v>19005</v>
      </c>
      <c r="D5998" s="3" t="s">
        <v>71162</v>
      </c>
      <c r="E5998" t="s">
        <v>19006</v>
      </c>
      <c r="F5998" t="str">
        <f t="shared" si="229"/>
        <v>역무운영팀</v>
      </c>
      <c r="G5998" t="s">
        <v>19007</v>
      </c>
      <c r="H5998" t="s">
        <v>15871</v>
      </c>
    </row>
    <row r="5999" spans="1:8" x14ac:dyDescent="0.3">
      <c r="A5999" t="s">
        <v>19008</v>
      </c>
      <c r="B5999" t="str">
        <f t="shared" si="230"/>
        <v>20160712</v>
      </c>
      <c r="C5999" t="s">
        <v>19009</v>
      </c>
      <c r="D5999" s="3" t="s">
        <v>71162</v>
      </c>
      <c r="E5999" t="s">
        <v>19010</v>
      </c>
      <c r="F5999" t="str">
        <f t="shared" si="229"/>
        <v>역무운영팀</v>
      </c>
      <c r="G5999" t="s">
        <v>19007</v>
      </c>
      <c r="H5999" t="s">
        <v>15871</v>
      </c>
    </row>
    <row r="6000" spans="1:8" x14ac:dyDescent="0.3">
      <c r="A6000" t="s">
        <v>19011</v>
      </c>
      <c r="B6000" t="str">
        <f t="shared" si="230"/>
        <v>20160712</v>
      </c>
      <c r="C6000" t="s">
        <v>19012</v>
      </c>
      <c r="D6000" s="3" t="s">
        <v>71162</v>
      </c>
      <c r="E6000" t="s">
        <v>19013</v>
      </c>
      <c r="F6000" t="str">
        <f t="shared" si="229"/>
        <v>역무운영팀</v>
      </c>
      <c r="G6000" t="s">
        <v>19007</v>
      </c>
      <c r="H6000" t="s">
        <v>15871</v>
      </c>
    </row>
    <row r="6001" spans="1:8" x14ac:dyDescent="0.3">
      <c r="A6001" t="s">
        <v>19014</v>
      </c>
      <c r="B6001" t="str">
        <f t="shared" si="230"/>
        <v>20160712</v>
      </c>
      <c r="C6001" t="s">
        <v>19015</v>
      </c>
      <c r="D6001" s="3" t="s">
        <v>71162</v>
      </c>
      <c r="E6001" t="s">
        <v>19016</v>
      </c>
      <c r="F6001" t="str">
        <f t="shared" si="229"/>
        <v>역무운영팀</v>
      </c>
      <c r="G6001" t="s">
        <v>15915</v>
      </c>
      <c r="H6001" t="s">
        <v>15871</v>
      </c>
    </row>
    <row r="6002" spans="1:8" x14ac:dyDescent="0.3">
      <c r="A6002" t="s">
        <v>19017</v>
      </c>
      <c r="B6002" t="str">
        <f t="shared" si="230"/>
        <v>20160712</v>
      </c>
      <c r="C6002" t="s">
        <v>19018</v>
      </c>
      <c r="D6002" s="3" t="s">
        <v>71162</v>
      </c>
      <c r="E6002" t="s">
        <v>19019</v>
      </c>
      <c r="F6002" t="str">
        <f t="shared" si="229"/>
        <v>역무운영팀</v>
      </c>
      <c r="G6002" t="s">
        <v>15915</v>
      </c>
      <c r="H6002" t="s">
        <v>15871</v>
      </c>
    </row>
    <row r="6003" spans="1:8" x14ac:dyDescent="0.3">
      <c r="A6003" t="s">
        <v>19020</v>
      </c>
      <c r="B6003" t="str">
        <f t="shared" si="230"/>
        <v>20160712</v>
      </c>
      <c r="C6003" t="s">
        <v>19021</v>
      </c>
      <c r="D6003" s="3" t="s">
        <v>71162</v>
      </c>
      <c r="E6003" t="s">
        <v>19022</v>
      </c>
      <c r="F6003" t="str">
        <f t="shared" si="229"/>
        <v>역무운영팀</v>
      </c>
      <c r="G6003" t="s">
        <v>15915</v>
      </c>
      <c r="H6003" t="s">
        <v>15871</v>
      </c>
    </row>
    <row r="6004" spans="1:8" x14ac:dyDescent="0.3">
      <c r="A6004" t="s">
        <v>19023</v>
      </c>
      <c r="B6004" t="str">
        <f t="shared" si="230"/>
        <v>20160712</v>
      </c>
      <c r="C6004" t="s">
        <v>19024</v>
      </c>
      <c r="D6004" s="3" t="s">
        <v>71162</v>
      </c>
      <c r="E6004" t="s">
        <v>19025</v>
      </c>
      <c r="F6004" t="str">
        <f t="shared" si="229"/>
        <v>역무운영팀</v>
      </c>
      <c r="G6004" t="s">
        <v>15889</v>
      </c>
      <c r="H6004" t="s">
        <v>15871</v>
      </c>
    </row>
    <row r="6005" spans="1:8" x14ac:dyDescent="0.3">
      <c r="A6005" t="s">
        <v>19026</v>
      </c>
      <c r="B6005" t="str">
        <f t="shared" si="230"/>
        <v>20160712</v>
      </c>
      <c r="C6005" t="s">
        <v>19027</v>
      </c>
      <c r="D6005" s="3" t="s">
        <v>71162</v>
      </c>
      <c r="E6005" t="s">
        <v>19028</v>
      </c>
      <c r="F6005" t="str">
        <f t="shared" si="229"/>
        <v>역무운영팀</v>
      </c>
      <c r="G6005" t="s">
        <v>16483</v>
      </c>
      <c r="H6005" t="s">
        <v>15871</v>
      </c>
    </row>
    <row r="6006" spans="1:8" x14ac:dyDescent="0.3">
      <c r="A6006" t="s">
        <v>19029</v>
      </c>
      <c r="B6006" t="str">
        <f t="shared" si="230"/>
        <v>20160712</v>
      </c>
      <c r="C6006" t="s">
        <v>19030</v>
      </c>
      <c r="D6006" s="3" t="s">
        <v>71162</v>
      </c>
      <c r="E6006" t="s">
        <v>19031</v>
      </c>
      <c r="F6006" t="str">
        <f t="shared" si="229"/>
        <v>역무운영팀</v>
      </c>
      <c r="G6006" t="s">
        <v>16483</v>
      </c>
      <c r="H6006" t="s">
        <v>15871</v>
      </c>
    </row>
    <row r="6007" spans="1:8" x14ac:dyDescent="0.3">
      <c r="A6007" t="s">
        <v>19032</v>
      </c>
      <c r="B6007" t="str">
        <f t="shared" si="230"/>
        <v>20160712</v>
      </c>
      <c r="C6007" t="s">
        <v>19033</v>
      </c>
      <c r="D6007" s="3" t="s">
        <v>71162</v>
      </c>
      <c r="E6007" t="s">
        <v>19034</v>
      </c>
      <c r="F6007" t="str">
        <f t="shared" si="229"/>
        <v>역무운영팀</v>
      </c>
      <c r="G6007" t="s">
        <v>15889</v>
      </c>
      <c r="H6007" t="s">
        <v>15871</v>
      </c>
    </row>
    <row r="6008" spans="1:8" x14ac:dyDescent="0.3">
      <c r="A6008" t="s">
        <v>19035</v>
      </c>
      <c r="B6008" t="str">
        <f t="shared" si="230"/>
        <v>20160712</v>
      </c>
      <c r="C6008" t="s">
        <v>19036</v>
      </c>
      <c r="D6008" s="3" t="s">
        <v>71162</v>
      </c>
      <c r="E6008" t="s">
        <v>19037</v>
      </c>
      <c r="F6008" t="str">
        <f t="shared" si="229"/>
        <v>역무운영팀</v>
      </c>
      <c r="G6008" t="s">
        <v>15889</v>
      </c>
      <c r="H6008" t="s">
        <v>15871</v>
      </c>
    </row>
    <row r="6009" spans="1:8" x14ac:dyDescent="0.3">
      <c r="A6009" t="s">
        <v>19038</v>
      </c>
      <c r="D6009" s="3"/>
    </row>
    <row r="6010" spans="1:8" x14ac:dyDescent="0.3">
      <c r="A6010" t="s">
        <v>19039</v>
      </c>
      <c r="D6010" s="3"/>
    </row>
    <row r="6011" spans="1:8" x14ac:dyDescent="0.3">
      <c r="A6011" t="s">
        <v>19040</v>
      </c>
      <c r="D6011" s="3"/>
    </row>
    <row r="6012" spans="1:8" x14ac:dyDescent="0.3">
      <c r="A6012" t="s">
        <v>19041</v>
      </c>
      <c r="D6012" s="3"/>
    </row>
    <row r="6013" spans="1:8" x14ac:dyDescent="0.3">
      <c r="A6013" t="s">
        <v>19042</v>
      </c>
      <c r="D6013" s="3"/>
    </row>
    <row r="6014" spans="1:8" x14ac:dyDescent="0.3">
      <c r="A6014" t="s">
        <v>19043</v>
      </c>
      <c r="D6014" s="3"/>
    </row>
    <row r="6015" spans="1:8" x14ac:dyDescent="0.3">
      <c r="A6015" t="s">
        <v>19044</v>
      </c>
      <c r="D6015" s="3"/>
    </row>
    <row r="6016" spans="1:8" x14ac:dyDescent="0.3">
      <c r="A6016" t="s">
        <v>13950</v>
      </c>
      <c r="D6016" s="3"/>
    </row>
    <row r="6017" spans="1:8" x14ac:dyDescent="0.3">
      <c r="A6017" t="s">
        <v>19045</v>
      </c>
      <c r="B6017" t="str">
        <f t="shared" si="230"/>
        <v>20160712</v>
      </c>
      <c r="C6017" t="s">
        <v>19046</v>
      </c>
      <c r="D6017" s="3" t="s">
        <v>71162</v>
      </c>
      <c r="E6017" t="s">
        <v>19047</v>
      </c>
      <c r="F6017" t="str">
        <f t="shared" si="229"/>
        <v>역무운영팀</v>
      </c>
      <c r="G6017" t="s">
        <v>15934</v>
      </c>
      <c r="H6017" t="s">
        <v>15871</v>
      </c>
    </row>
    <row r="6018" spans="1:8" x14ac:dyDescent="0.3">
      <c r="A6018" t="s">
        <v>19048</v>
      </c>
      <c r="B6018" t="str">
        <f t="shared" si="230"/>
        <v>20160712</v>
      </c>
      <c r="C6018" t="s">
        <v>19049</v>
      </c>
      <c r="D6018" s="3" t="s">
        <v>71162</v>
      </c>
      <c r="E6018" t="s">
        <v>19050</v>
      </c>
      <c r="F6018" t="str">
        <f t="shared" si="229"/>
        <v>역무운영팀</v>
      </c>
      <c r="G6018" t="s">
        <v>15934</v>
      </c>
      <c r="H6018" t="s">
        <v>15871</v>
      </c>
    </row>
    <row r="6019" spans="1:8" x14ac:dyDescent="0.3">
      <c r="A6019" t="s">
        <v>19051</v>
      </c>
      <c r="B6019" t="str">
        <f t="shared" si="230"/>
        <v>20160712</v>
      </c>
      <c r="C6019" t="s">
        <v>19052</v>
      </c>
      <c r="D6019" s="3" t="s">
        <v>71162</v>
      </c>
      <c r="E6019" t="s">
        <v>19053</v>
      </c>
      <c r="F6019" t="str">
        <f t="shared" si="229"/>
        <v>역무운영팀</v>
      </c>
      <c r="G6019" t="s">
        <v>15934</v>
      </c>
      <c r="H6019" t="s">
        <v>15935</v>
      </c>
    </row>
    <row r="6020" spans="1:8" x14ac:dyDescent="0.3">
      <c r="A6020" t="s">
        <v>19054</v>
      </c>
      <c r="D6020" s="3"/>
    </row>
    <row r="6021" spans="1:8" x14ac:dyDescent="0.3">
      <c r="A6021" t="s">
        <v>19055</v>
      </c>
      <c r="D6021" s="3"/>
    </row>
    <row r="6022" spans="1:8" x14ac:dyDescent="0.3">
      <c r="A6022" t="s">
        <v>19056</v>
      </c>
      <c r="D6022" s="3"/>
    </row>
    <row r="6023" spans="1:8" x14ac:dyDescent="0.3">
      <c r="A6023" t="s">
        <v>19057</v>
      </c>
      <c r="B6023" t="str">
        <f t="shared" si="230"/>
        <v>20160712</v>
      </c>
      <c r="C6023" t="s">
        <v>19058</v>
      </c>
      <c r="D6023" s="3" t="s">
        <v>71162</v>
      </c>
      <c r="E6023" t="s">
        <v>19059</v>
      </c>
      <c r="F6023" t="str">
        <f t="shared" si="229"/>
        <v>역무운영팀</v>
      </c>
      <c r="G6023" t="s">
        <v>16674</v>
      </c>
      <c r="H6023" t="s">
        <v>18160</v>
      </c>
    </row>
    <row r="6024" spans="1:8" x14ac:dyDescent="0.3">
      <c r="A6024" t="s">
        <v>19060</v>
      </c>
      <c r="D6024" s="3"/>
    </row>
    <row r="6025" spans="1:8" x14ac:dyDescent="0.3">
      <c r="A6025" t="s">
        <v>19061</v>
      </c>
      <c r="D6025" s="3"/>
    </row>
    <row r="6026" spans="1:8" x14ac:dyDescent="0.3">
      <c r="A6026" t="s">
        <v>19062</v>
      </c>
      <c r="D6026" s="3"/>
    </row>
    <row r="6027" spans="1:8" x14ac:dyDescent="0.3">
      <c r="A6027" t="s">
        <v>19063</v>
      </c>
      <c r="B6027" t="str">
        <f t="shared" si="230"/>
        <v>20160712</v>
      </c>
      <c r="C6027" t="s">
        <v>19064</v>
      </c>
      <c r="D6027" s="3" t="s">
        <v>71162</v>
      </c>
      <c r="E6027" t="s">
        <v>19065</v>
      </c>
      <c r="F6027" t="str">
        <f t="shared" si="229"/>
        <v>역무운영팀</v>
      </c>
      <c r="G6027" t="s">
        <v>13638</v>
      </c>
      <c r="H6027" t="s">
        <v>15871</v>
      </c>
    </row>
    <row r="6028" spans="1:8" x14ac:dyDescent="0.3">
      <c r="A6028" t="s">
        <v>19066</v>
      </c>
      <c r="B6028" t="str">
        <f t="shared" si="230"/>
        <v>20160712</v>
      </c>
      <c r="C6028" t="s">
        <v>19067</v>
      </c>
      <c r="D6028" s="3" t="s">
        <v>71162</v>
      </c>
      <c r="E6028" t="s">
        <v>19068</v>
      </c>
      <c r="F6028" t="str">
        <f t="shared" si="229"/>
        <v>역무운영팀</v>
      </c>
      <c r="G6028" t="s">
        <v>13638</v>
      </c>
      <c r="H6028" t="s">
        <v>15871</v>
      </c>
    </row>
    <row r="6029" spans="1:8" x14ac:dyDescent="0.3">
      <c r="A6029" t="s">
        <v>19069</v>
      </c>
      <c r="B6029" t="str">
        <f t="shared" si="230"/>
        <v>20160712</v>
      </c>
      <c r="C6029" t="s">
        <v>19070</v>
      </c>
      <c r="D6029" s="3" t="s">
        <v>71162</v>
      </c>
      <c r="E6029" t="s">
        <v>19071</v>
      </c>
      <c r="F6029" t="str">
        <f t="shared" si="229"/>
        <v>역무운영팀</v>
      </c>
      <c r="G6029" t="s">
        <v>13638</v>
      </c>
      <c r="H6029" t="s">
        <v>15871</v>
      </c>
    </row>
    <row r="6030" spans="1:8" x14ac:dyDescent="0.3">
      <c r="A6030" t="s">
        <v>19072</v>
      </c>
      <c r="B6030" t="str">
        <f t="shared" si="230"/>
        <v>20160712</v>
      </c>
      <c r="C6030" t="s">
        <v>19073</v>
      </c>
      <c r="D6030" s="3" t="s">
        <v>71162</v>
      </c>
      <c r="E6030" t="s">
        <v>19074</v>
      </c>
      <c r="F6030" t="str">
        <f t="shared" ref="F6030:F6093" si="231">LEFT(E6030,5)</f>
        <v>역무운영팀</v>
      </c>
      <c r="G6030" t="s">
        <v>16053</v>
      </c>
      <c r="H6030" t="s">
        <v>17475</v>
      </c>
    </row>
    <row r="6031" spans="1:8" x14ac:dyDescent="0.3">
      <c r="A6031" t="s">
        <v>19075</v>
      </c>
      <c r="B6031" t="str">
        <f t="shared" si="230"/>
        <v>20160712</v>
      </c>
      <c r="C6031" t="s">
        <v>19076</v>
      </c>
      <c r="D6031" s="3" t="s">
        <v>71162</v>
      </c>
      <c r="E6031" t="s">
        <v>19077</v>
      </c>
      <c r="F6031" t="str">
        <f t="shared" si="231"/>
        <v>역무운영팀</v>
      </c>
      <c r="G6031" t="s">
        <v>17655</v>
      </c>
      <c r="H6031" t="s">
        <v>15871</v>
      </c>
    </row>
    <row r="6032" spans="1:8" x14ac:dyDescent="0.3">
      <c r="A6032" t="s">
        <v>19078</v>
      </c>
      <c r="B6032" t="str">
        <f t="shared" si="230"/>
        <v>20160712</v>
      </c>
      <c r="C6032" t="s">
        <v>19079</v>
      </c>
      <c r="D6032" s="3" t="s">
        <v>71162</v>
      </c>
      <c r="E6032" t="s">
        <v>19080</v>
      </c>
      <c r="F6032" t="str">
        <f t="shared" si="231"/>
        <v>역무운영팀</v>
      </c>
      <c r="G6032" t="s">
        <v>17655</v>
      </c>
      <c r="H6032" t="s">
        <v>15871</v>
      </c>
    </row>
    <row r="6033" spans="1:8" x14ac:dyDescent="0.3">
      <c r="A6033" t="s">
        <v>19081</v>
      </c>
      <c r="B6033" t="str">
        <f t="shared" si="230"/>
        <v>20160712</v>
      </c>
      <c r="C6033" t="s">
        <v>19082</v>
      </c>
      <c r="D6033" s="3" t="s">
        <v>71162</v>
      </c>
      <c r="E6033" t="s">
        <v>19083</v>
      </c>
      <c r="F6033" t="str">
        <f t="shared" si="231"/>
        <v>역무운영팀</v>
      </c>
      <c r="G6033" t="s">
        <v>17655</v>
      </c>
      <c r="H6033" t="s">
        <v>15871</v>
      </c>
    </row>
    <row r="6034" spans="1:8" x14ac:dyDescent="0.3">
      <c r="A6034" t="s">
        <v>19084</v>
      </c>
      <c r="B6034" t="str">
        <f t="shared" si="230"/>
        <v>20160712</v>
      </c>
      <c r="C6034" t="s">
        <v>19085</v>
      </c>
      <c r="D6034" s="3" t="s">
        <v>71162</v>
      </c>
      <c r="E6034" t="s">
        <v>19086</v>
      </c>
      <c r="F6034" t="str">
        <f t="shared" si="231"/>
        <v>역무운영팀</v>
      </c>
      <c r="G6034" t="s">
        <v>16316</v>
      </c>
      <c r="H6034" t="s">
        <v>16059</v>
      </c>
    </row>
    <row r="6035" spans="1:8" x14ac:dyDescent="0.3">
      <c r="A6035" t="s">
        <v>19084</v>
      </c>
      <c r="D6035" s="3"/>
    </row>
    <row r="6036" spans="1:8" x14ac:dyDescent="0.3">
      <c r="A6036" t="s">
        <v>19087</v>
      </c>
      <c r="D6036" s="3"/>
    </row>
    <row r="6037" spans="1:8" x14ac:dyDescent="0.3">
      <c r="A6037" t="s">
        <v>19088</v>
      </c>
      <c r="D6037" s="3"/>
    </row>
    <row r="6038" spans="1:8" x14ac:dyDescent="0.3">
      <c r="A6038" t="s">
        <v>19089</v>
      </c>
      <c r="B6038" t="str">
        <f t="shared" si="230"/>
        <v>20160712</v>
      </c>
      <c r="C6038" t="s">
        <v>16796</v>
      </c>
      <c r="D6038" s="3" t="s">
        <v>71162</v>
      </c>
      <c r="E6038" t="s">
        <v>19090</v>
      </c>
      <c r="F6038" t="str">
        <f t="shared" si="231"/>
        <v>역무운영팀</v>
      </c>
      <c r="G6038" t="s">
        <v>15904</v>
      </c>
      <c r="H6038" t="s">
        <v>191</v>
      </c>
    </row>
    <row r="6039" spans="1:8" x14ac:dyDescent="0.3">
      <c r="A6039" t="s">
        <v>19091</v>
      </c>
      <c r="B6039" t="str">
        <f t="shared" si="230"/>
        <v>20160712</v>
      </c>
      <c r="C6039" t="s">
        <v>19092</v>
      </c>
      <c r="D6039" s="3" t="s">
        <v>71162</v>
      </c>
      <c r="E6039" t="s">
        <v>19093</v>
      </c>
      <c r="F6039" t="str">
        <f t="shared" si="231"/>
        <v>역무운영팀</v>
      </c>
      <c r="G6039" t="s">
        <v>16674</v>
      </c>
      <c r="H6039" t="s">
        <v>18160</v>
      </c>
    </row>
    <row r="6040" spans="1:8" x14ac:dyDescent="0.3">
      <c r="A6040" t="s">
        <v>19094</v>
      </c>
      <c r="D6040" s="3"/>
    </row>
    <row r="6041" spans="1:8" x14ac:dyDescent="0.3">
      <c r="A6041" t="s">
        <v>19095</v>
      </c>
      <c r="D6041" s="3"/>
    </row>
    <row r="6042" spans="1:8" x14ac:dyDescent="0.3">
      <c r="A6042" t="s">
        <v>19096</v>
      </c>
      <c r="D6042" s="3"/>
    </row>
    <row r="6043" spans="1:8" x14ac:dyDescent="0.3">
      <c r="A6043" t="s">
        <v>19097</v>
      </c>
      <c r="D6043" s="3"/>
    </row>
    <row r="6044" spans="1:8" x14ac:dyDescent="0.3">
      <c r="A6044" t="s">
        <v>19098</v>
      </c>
      <c r="D6044" s="3"/>
    </row>
    <row r="6045" spans="1:8" x14ac:dyDescent="0.3">
      <c r="A6045" t="s">
        <v>19099</v>
      </c>
      <c r="D6045" s="3"/>
    </row>
    <row r="6046" spans="1:8" x14ac:dyDescent="0.3">
      <c r="A6046" t="s">
        <v>19100</v>
      </c>
      <c r="D6046" s="3"/>
    </row>
    <row r="6047" spans="1:8" x14ac:dyDescent="0.3">
      <c r="A6047" t="s">
        <v>19101</v>
      </c>
      <c r="D6047" s="3"/>
    </row>
    <row r="6048" spans="1:8" x14ac:dyDescent="0.3">
      <c r="A6048" t="s">
        <v>19102</v>
      </c>
      <c r="D6048" s="3"/>
    </row>
    <row r="6049" spans="1:8" x14ac:dyDescent="0.3">
      <c r="A6049" t="s">
        <v>19103</v>
      </c>
      <c r="D6049" s="3"/>
    </row>
    <row r="6050" spans="1:8" x14ac:dyDescent="0.3">
      <c r="A6050" t="s">
        <v>19104</v>
      </c>
      <c r="B6050" t="str">
        <f t="shared" ref="B6050:B6111" si="232">LEFT(A6050,8)</f>
        <v>20160712</v>
      </c>
      <c r="C6050" t="s">
        <v>19105</v>
      </c>
      <c r="D6050" s="3" t="s">
        <v>71162</v>
      </c>
      <c r="E6050" t="s">
        <v>19106</v>
      </c>
      <c r="F6050" t="str">
        <f t="shared" si="231"/>
        <v>역무운영팀</v>
      </c>
      <c r="G6050" t="s">
        <v>15908</v>
      </c>
      <c r="H6050" t="s">
        <v>18160</v>
      </c>
    </row>
    <row r="6051" spans="1:8" x14ac:dyDescent="0.3">
      <c r="A6051" t="s">
        <v>19107</v>
      </c>
      <c r="D6051" s="3"/>
    </row>
    <row r="6052" spans="1:8" x14ac:dyDescent="0.3">
      <c r="A6052" t="s">
        <v>19108</v>
      </c>
      <c r="D6052" s="3"/>
    </row>
    <row r="6053" spans="1:8" x14ac:dyDescent="0.3">
      <c r="A6053" t="s">
        <v>19109</v>
      </c>
      <c r="D6053" s="3"/>
    </row>
    <row r="6054" spans="1:8" x14ac:dyDescent="0.3">
      <c r="A6054" t="s">
        <v>19110</v>
      </c>
      <c r="B6054" t="str">
        <f t="shared" si="232"/>
        <v>20160712</v>
      </c>
      <c r="C6054" t="s">
        <v>19111</v>
      </c>
      <c r="D6054" s="3" t="s">
        <v>71162</v>
      </c>
      <c r="E6054" t="s">
        <v>19112</v>
      </c>
      <c r="F6054" t="str">
        <f t="shared" si="231"/>
        <v>역무운영팀</v>
      </c>
      <c r="G6054" t="s">
        <v>15901</v>
      </c>
      <c r="H6054" t="s">
        <v>4993</v>
      </c>
    </row>
    <row r="6055" spans="1:8" x14ac:dyDescent="0.3">
      <c r="A6055" t="s">
        <v>19113</v>
      </c>
      <c r="B6055" t="str">
        <f t="shared" si="232"/>
        <v>20160712</v>
      </c>
      <c r="C6055" t="s">
        <v>19114</v>
      </c>
      <c r="D6055" s="3" t="s">
        <v>71162</v>
      </c>
      <c r="E6055" t="s">
        <v>19115</v>
      </c>
      <c r="F6055" t="str">
        <f t="shared" si="231"/>
        <v>역무운영팀</v>
      </c>
      <c r="G6055" t="s">
        <v>16823</v>
      </c>
      <c r="H6055" t="s">
        <v>21</v>
      </c>
    </row>
    <row r="6056" spans="1:8" x14ac:dyDescent="0.3">
      <c r="A6056" t="s">
        <v>19116</v>
      </c>
      <c r="B6056" t="str">
        <f t="shared" si="232"/>
        <v>20160712</v>
      </c>
      <c r="C6056" t="s">
        <v>141</v>
      </c>
      <c r="D6056" s="3" t="s">
        <v>71162</v>
      </c>
      <c r="E6056" t="s">
        <v>19117</v>
      </c>
      <c r="F6056" t="str">
        <f t="shared" si="231"/>
        <v>역무운영팀</v>
      </c>
      <c r="G6056" t="s">
        <v>15901</v>
      </c>
      <c r="H6056" t="s">
        <v>1898</v>
      </c>
    </row>
    <row r="6057" spans="1:8" x14ac:dyDescent="0.3">
      <c r="A6057" t="s">
        <v>19118</v>
      </c>
      <c r="B6057" t="str">
        <f t="shared" si="232"/>
        <v>20160712</v>
      </c>
      <c r="C6057" t="s">
        <v>19119</v>
      </c>
      <c r="D6057" s="3" t="s">
        <v>71162</v>
      </c>
      <c r="E6057" t="s">
        <v>19120</v>
      </c>
      <c r="F6057" t="str">
        <f t="shared" si="231"/>
        <v>역무운영팀</v>
      </c>
      <c r="G6057" t="s">
        <v>16823</v>
      </c>
      <c r="H6057" t="s">
        <v>21</v>
      </c>
    </row>
    <row r="6058" spans="1:8" x14ac:dyDescent="0.3">
      <c r="A6058" t="s">
        <v>19121</v>
      </c>
      <c r="B6058" t="str">
        <f t="shared" si="232"/>
        <v>20160712</v>
      </c>
      <c r="C6058" t="s">
        <v>19122</v>
      </c>
      <c r="D6058" s="3" t="s">
        <v>71162</v>
      </c>
      <c r="E6058" t="s">
        <v>19123</v>
      </c>
      <c r="F6058" t="str">
        <f t="shared" si="231"/>
        <v>역무운영팀</v>
      </c>
      <c r="G6058" t="s">
        <v>16053</v>
      </c>
      <c r="H6058" t="s">
        <v>16054</v>
      </c>
    </row>
    <row r="6059" spans="1:8" x14ac:dyDescent="0.3">
      <c r="A6059" t="s">
        <v>19124</v>
      </c>
      <c r="B6059" t="str">
        <f t="shared" si="232"/>
        <v>20160712</v>
      </c>
      <c r="C6059" t="s">
        <v>19125</v>
      </c>
      <c r="D6059" s="3" t="s">
        <v>71162</v>
      </c>
      <c r="E6059" t="s">
        <v>19126</v>
      </c>
      <c r="F6059" t="str">
        <f t="shared" si="231"/>
        <v>역무운영팀</v>
      </c>
      <c r="G6059" t="s">
        <v>16176</v>
      </c>
      <c r="H6059" t="s">
        <v>4878</v>
      </c>
    </row>
    <row r="6060" spans="1:8" x14ac:dyDescent="0.3">
      <c r="A6060" t="s">
        <v>19127</v>
      </c>
      <c r="B6060" t="str">
        <f t="shared" si="232"/>
        <v>20160712</v>
      </c>
      <c r="C6060" t="s">
        <v>19128</v>
      </c>
      <c r="D6060" s="3" t="s">
        <v>71162</v>
      </c>
      <c r="E6060" t="s">
        <v>19129</v>
      </c>
      <c r="F6060" t="str">
        <f t="shared" si="231"/>
        <v>역무운영팀</v>
      </c>
      <c r="G6060" t="s">
        <v>16070</v>
      </c>
      <c r="H6060" t="s">
        <v>15871</v>
      </c>
    </row>
    <row r="6061" spans="1:8" x14ac:dyDescent="0.3">
      <c r="A6061" t="s">
        <v>8179</v>
      </c>
      <c r="B6061" t="str">
        <f t="shared" si="232"/>
        <v>20160712</v>
      </c>
      <c r="C6061" t="s">
        <v>19130</v>
      </c>
      <c r="D6061" s="3" t="s">
        <v>71162</v>
      </c>
      <c r="E6061" t="s">
        <v>19131</v>
      </c>
      <c r="F6061" t="str">
        <f t="shared" si="231"/>
        <v>역무운영팀</v>
      </c>
      <c r="G6061" t="s">
        <v>16070</v>
      </c>
      <c r="H6061" t="s">
        <v>15871</v>
      </c>
    </row>
    <row r="6062" spans="1:8" x14ac:dyDescent="0.3">
      <c r="A6062" t="s">
        <v>19132</v>
      </c>
      <c r="B6062" t="str">
        <f t="shared" si="232"/>
        <v>20160712</v>
      </c>
      <c r="C6062" t="s">
        <v>19133</v>
      </c>
      <c r="D6062" s="3" t="s">
        <v>71162</v>
      </c>
      <c r="E6062" t="s">
        <v>19134</v>
      </c>
      <c r="F6062" t="str">
        <f t="shared" si="231"/>
        <v>역무운영팀</v>
      </c>
      <c r="G6062" t="s">
        <v>16070</v>
      </c>
      <c r="H6062" t="s">
        <v>15871</v>
      </c>
    </row>
    <row r="6063" spans="1:8" x14ac:dyDescent="0.3">
      <c r="A6063" t="s">
        <v>19135</v>
      </c>
      <c r="B6063" t="str">
        <f t="shared" si="232"/>
        <v>20160712</v>
      </c>
      <c r="C6063" t="s">
        <v>19136</v>
      </c>
      <c r="D6063" s="3" t="s">
        <v>71162</v>
      </c>
      <c r="E6063" t="s">
        <v>19137</v>
      </c>
      <c r="F6063" t="str">
        <f t="shared" si="231"/>
        <v>역무운영팀</v>
      </c>
      <c r="G6063" t="s">
        <v>16080</v>
      </c>
      <c r="H6063" t="s">
        <v>15871</v>
      </c>
    </row>
    <row r="6064" spans="1:8" x14ac:dyDescent="0.3">
      <c r="A6064" t="s">
        <v>19138</v>
      </c>
      <c r="B6064" t="str">
        <f t="shared" si="232"/>
        <v>20160712</v>
      </c>
      <c r="C6064" t="s">
        <v>19139</v>
      </c>
      <c r="D6064" s="3" t="s">
        <v>71162</v>
      </c>
      <c r="E6064" t="s">
        <v>19140</v>
      </c>
      <c r="F6064" t="str">
        <f t="shared" si="231"/>
        <v>역무운영팀</v>
      </c>
      <c r="G6064" t="s">
        <v>16084</v>
      </c>
      <c r="H6064" t="s">
        <v>15871</v>
      </c>
    </row>
    <row r="6065" spans="1:8" x14ac:dyDescent="0.3">
      <c r="A6065" t="s">
        <v>19141</v>
      </c>
      <c r="B6065" t="str">
        <f t="shared" si="232"/>
        <v>20160712</v>
      </c>
      <c r="C6065" t="s">
        <v>19142</v>
      </c>
      <c r="D6065" s="3" t="s">
        <v>71162</v>
      </c>
      <c r="E6065" t="s">
        <v>19143</v>
      </c>
      <c r="F6065" t="str">
        <f t="shared" si="231"/>
        <v>역무운영팀</v>
      </c>
      <c r="G6065" t="s">
        <v>16084</v>
      </c>
      <c r="H6065" t="s">
        <v>15871</v>
      </c>
    </row>
    <row r="6066" spans="1:8" x14ac:dyDescent="0.3">
      <c r="A6066" t="s">
        <v>19144</v>
      </c>
      <c r="B6066" t="str">
        <f t="shared" si="232"/>
        <v>20160712</v>
      </c>
      <c r="C6066" t="s">
        <v>19145</v>
      </c>
      <c r="D6066" s="3" t="s">
        <v>71162</v>
      </c>
      <c r="E6066" t="s">
        <v>19146</v>
      </c>
      <c r="F6066" t="str">
        <f t="shared" si="231"/>
        <v>역무운영팀</v>
      </c>
      <c r="G6066" t="s">
        <v>15901</v>
      </c>
      <c r="H6066" t="s">
        <v>2307</v>
      </c>
    </row>
    <row r="6067" spans="1:8" x14ac:dyDescent="0.3">
      <c r="A6067" t="s">
        <v>19147</v>
      </c>
      <c r="B6067" t="str">
        <f t="shared" si="232"/>
        <v>20160712</v>
      </c>
      <c r="C6067" t="s">
        <v>1357</v>
      </c>
      <c r="D6067" s="3" t="s">
        <v>71162</v>
      </c>
      <c r="E6067" t="s">
        <v>19148</v>
      </c>
      <c r="F6067" t="str">
        <f t="shared" si="231"/>
        <v>역무운영팀</v>
      </c>
      <c r="G6067" t="s">
        <v>15901</v>
      </c>
      <c r="H6067" t="s">
        <v>19149</v>
      </c>
    </row>
    <row r="6068" spans="1:8" x14ac:dyDescent="0.3">
      <c r="A6068" t="s">
        <v>19150</v>
      </c>
      <c r="D6068" s="3"/>
    </row>
    <row r="6069" spans="1:8" x14ac:dyDescent="0.3">
      <c r="A6069" t="s">
        <v>19151</v>
      </c>
      <c r="B6069" t="str">
        <f t="shared" si="232"/>
        <v>20160712</v>
      </c>
      <c r="C6069" t="s">
        <v>19152</v>
      </c>
      <c r="D6069" s="3" t="s">
        <v>71162</v>
      </c>
      <c r="E6069" t="s">
        <v>19153</v>
      </c>
      <c r="F6069" t="str">
        <f t="shared" si="231"/>
        <v>역무운영팀</v>
      </c>
      <c r="G6069" t="s">
        <v>16053</v>
      </c>
      <c r="H6069" t="s">
        <v>16054</v>
      </c>
    </row>
    <row r="6070" spans="1:8" x14ac:dyDescent="0.3">
      <c r="A6070" t="s">
        <v>19154</v>
      </c>
      <c r="B6070" t="str">
        <f t="shared" si="232"/>
        <v>20160712</v>
      </c>
      <c r="C6070" t="s">
        <v>19155</v>
      </c>
      <c r="D6070" s="3" t="s">
        <v>71162</v>
      </c>
      <c r="E6070" t="s">
        <v>19156</v>
      </c>
      <c r="F6070" t="str">
        <f t="shared" si="231"/>
        <v>역무운영팀</v>
      </c>
      <c r="G6070" t="s">
        <v>15901</v>
      </c>
      <c r="H6070" t="s">
        <v>1879</v>
      </c>
    </row>
    <row r="6071" spans="1:8" x14ac:dyDescent="0.3">
      <c r="A6071" t="s">
        <v>19157</v>
      </c>
      <c r="D6071" s="3"/>
    </row>
    <row r="6072" spans="1:8" x14ac:dyDescent="0.3">
      <c r="A6072" t="s">
        <v>19158</v>
      </c>
      <c r="B6072" t="str">
        <f t="shared" si="232"/>
        <v>20160712</v>
      </c>
      <c r="C6072" t="s">
        <v>19159</v>
      </c>
      <c r="D6072" s="3" t="s">
        <v>71162</v>
      </c>
      <c r="E6072" t="s">
        <v>19160</v>
      </c>
      <c r="F6072" t="str">
        <f t="shared" si="231"/>
        <v>역무운영팀</v>
      </c>
      <c r="G6072" t="s">
        <v>15921</v>
      </c>
      <c r="H6072" t="s">
        <v>18160</v>
      </c>
    </row>
    <row r="6073" spans="1:8" x14ac:dyDescent="0.3">
      <c r="A6073" t="s">
        <v>19161</v>
      </c>
      <c r="D6073" s="3"/>
    </row>
    <row r="6074" spans="1:8" x14ac:dyDescent="0.3">
      <c r="A6074" t="s">
        <v>19162</v>
      </c>
      <c r="B6074" t="str">
        <f t="shared" si="232"/>
        <v>20160712</v>
      </c>
      <c r="C6074" t="s">
        <v>19163</v>
      </c>
      <c r="D6074" s="3" t="s">
        <v>71162</v>
      </c>
      <c r="E6074" t="s">
        <v>19164</v>
      </c>
      <c r="F6074" t="str">
        <f t="shared" si="231"/>
        <v>역무운영팀</v>
      </c>
      <c r="G6074" t="s">
        <v>16683</v>
      </c>
      <c r="H6074" t="s">
        <v>16182</v>
      </c>
    </row>
    <row r="6075" spans="1:8" x14ac:dyDescent="0.3">
      <c r="A6075" t="s">
        <v>19165</v>
      </c>
      <c r="B6075" t="str">
        <f t="shared" si="232"/>
        <v>20160712</v>
      </c>
      <c r="C6075" t="s">
        <v>585</v>
      </c>
      <c r="D6075" s="3" t="s">
        <v>71162</v>
      </c>
      <c r="E6075" t="s">
        <v>19166</v>
      </c>
      <c r="F6075" t="str">
        <f t="shared" si="231"/>
        <v>역무운영팀</v>
      </c>
      <c r="G6075" t="s">
        <v>15901</v>
      </c>
      <c r="H6075" t="s">
        <v>17889</v>
      </c>
    </row>
    <row r="6076" spans="1:8" x14ac:dyDescent="0.3">
      <c r="A6076" t="s">
        <v>19167</v>
      </c>
      <c r="D6076" s="3"/>
    </row>
    <row r="6077" spans="1:8" x14ac:dyDescent="0.3">
      <c r="A6077" t="s">
        <v>19168</v>
      </c>
      <c r="D6077" s="3"/>
    </row>
    <row r="6078" spans="1:8" x14ac:dyDescent="0.3">
      <c r="A6078" t="s">
        <v>19169</v>
      </c>
      <c r="D6078" s="3"/>
    </row>
    <row r="6079" spans="1:8" x14ac:dyDescent="0.3">
      <c r="A6079" t="s">
        <v>19170</v>
      </c>
      <c r="B6079" t="str">
        <f t="shared" si="232"/>
        <v>20160712</v>
      </c>
      <c r="C6079" t="s">
        <v>19171</v>
      </c>
      <c r="D6079" s="3" t="s">
        <v>71162</v>
      </c>
      <c r="E6079" t="s">
        <v>19172</v>
      </c>
      <c r="F6079" t="str">
        <f t="shared" si="231"/>
        <v>역무운영팀</v>
      </c>
      <c r="G6079" t="s">
        <v>16058</v>
      </c>
      <c r="H6079" t="s">
        <v>15871</v>
      </c>
    </row>
    <row r="6080" spans="1:8" x14ac:dyDescent="0.3">
      <c r="A6080" t="s">
        <v>19173</v>
      </c>
      <c r="D6080" s="3"/>
    </row>
    <row r="6081" spans="1:8" x14ac:dyDescent="0.3">
      <c r="A6081" t="s">
        <v>19174</v>
      </c>
      <c r="B6081" t="str">
        <f t="shared" si="232"/>
        <v>20160712</v>
      </c>
      <c r="C6081" t="s">
        <v>19175</v>
      </c>
      <c r="D6081" s="3" t="s">
        <v>71162</v>
      </c>
      <c r="E6081" t="s">
        <v>19176</v>
      </c>
      <c r="F6081" t="str">
        <f t="shared" si="231"/>
        <v>역무운영팀</v>
      </c>
      <c r="G6081" t="s">
        <v>16674</v>
      </c>
      <c r="H6081" t="s">
        <v>16182</v>
      </c>
    </row>
    <row r="6082" spans="1:8" x14ac:dyDescent="0.3">
      <c r="A6082" t="s">
        <v>19177</v>
      </c>
      <c r="B6082" t="str">
        <f t="shared" si="232"/>
        <v>20160712</v>
      </c>
      <c r="C6082" t="s">
        <v>19178</v>
      </c>
      <c r="D6082" s="3" t="s">
        <v>71162</v>
      </c>
      <c r="E6082" t="s">
        <v>19179</v>
      </c>
      <c r="F6082" t="str">
        <f t="shared" si="231"/>
        <v>역무운영팀</v>
      </c>
      <c r="G6082" t="s">
        <v>16360</v>
      </c>
      <c r="H6082" t="s">
        <v>15871</v>
      </c>
    </row>
    <row r="6083" spans="1:8" x14ac:dyDescent="0.3">
      <c r="A6083" t="s">
        <v>19180</v>
      </c>
      <c r="B6083" t="str">
        <f t="shared" si="232"/>
        <v>20160712</v>
      </c>
      <c r="C6083" t="s">
        <v>19181</v>
      </c>
      <c r="D6083" s="3" t="s">
        <v>71162</v>
      </c>
      <c r="E6083" t="s">
        <v>19182</v>
      </c>
      <c r="F6083" t="str">
        <f t="shared" si="231"/>
        <v>역무운영팀</v>
      </c>
      <c r="G6083" t="s">
        <v>16134</v>
      </c>
      <c r="H6083" t="s">
        <v>15871</v>
      </c>
    </row>
    <row r="6084" spans="1:8" x14ac:dyDescent="0.3">
      <c r="A6084" t="s">
        <v>19183</v>
      </c>
      <c r="D6084" s="3"/>
    </row>
    <row r="6085" spans="1:8" x14ac:dyDescent="0.3">
      <c r="A6085" t="s">
        <v>19184</v>
      </c>
      <c r="B6085" t="str">
        <f t="shared" si="232"/>
        <v>20160712</v>
      </c>
      <c r="C6085" t="s">
        <v>490</v>
      </c>
      <c r="D6085" s="3" t="s">
        <v>71162</v>
      </c>
      <c r="E6085" t="s">
        <v>19185</v>
      </c>
      <c r="F6085" t="str">
        <f t="shared" si="231"/>
        <v>역무운영팀</v>
      </c>
      <c r="G6085" t="s">
        <v>15901</v>
      </c>
      <c r="H6085" t="s">
        <v>100</v>
      </c>
    </row>
    <row r="6086" spans="1:8" x14ac:dyDescent="0.3">
      <c r="A6086" t="s">
        <v>19186</v>
      </c>
      <c r="B6086" t="str">
        <f t="shared" si="232"/>
        <v>20160712</v>
      </c>
      <c r="C6086" t="s">
        <v>19187</v>
      </c>
      <c r="D6086" s="3" t="s">
        <v>71162</v>
      </c>
      <c r="E6086" t="s">
        <v>19188</v>
      </c>
      <c r="F6086" t="str">
        <f t="shared" si="231"/>
        <v>역무운영팀</v>
      </c>
      <c r="G6086" t="s">
        <v>16138</v>
      </c>
      <c r="H6086" t="s">
        <v>17</v>
      </c>
    </row>
    <row r="6087" spans="1:8" x14ac:dyDescent="0.3">
      <c r="A6087" t="s">
        <v>19189</v>
      </c>
      <c r="B6087" t="str">
        <f t="shared" si="232"/>
        <v>20160712</v>
      </c>
      <c r="C6087" t="s">
        <v>19190</v>
      </c>
      <c r="D6087" s="3" t="s">
        <v>71162</v>
      </c>
      <c r="E6087" t="s">
        <v>19191</v>
      </c>
      <c r="F6087" t="str">
        <f t="shared" si="231"/>
        <v>역무운영팀</v>
      </c>
      <c r="G6087" t="s">
        <v>16138</v>
      </c>
      <c r="H6087" t="s">
        <v>17</v>
      </c>
    </row>
    <row r="6088" spans="1:8" x14ac:dyDescent="0.3">
      <c r="A6088" t="s">
        <v>19192</v>
      </c>
      <c r="B6088" t="str">
        <f t="shared" si="232"/>
        <v>20160712</v>
      </c>
      <c r="C6088" t="s">
        <v>19193</v>
      </c>
      <c r="D6088" s="3" t="s">
        <v>71162</v>
      </c>
      <c r="E6088" t="s">
        <v>19194</v>
      </c>
      <c r="F6088" t="str">
        <f t="shared" si="231"/>
        <v>역무운영팀</v>
      </c>
      <c r="G6088" t="s">
        <v>16138</v>
      </c>
      <c r="H6088" t="s">
        <v>17</v>
      </c>
    </row>
    <row r="6089" spans="1:8" x14ac:dyDescent="0.3">
      <c r="A6089" t="s">
        <v>19195</v>
      </c>
      <c r="B6089" t="str">
        <f t="shared" si="232"/>
        <v>20160712</v>
      </c>
      <c r="C6089" t="s">
        <v>19196</v>
      </c>
      <c r="D6089" s="3" t="s">
        <v>71162</v>
      </c>
      <c r="E6089" t="s">
        <v>19197</v>
      </c>
      <c r="F6089" t="str">
        <f t="shared" si="231"/>
        <v>역무운영팀</v>
      </c>
      <c r="G6089" t="s">
        <v>16138</v>
      </c>
      <c r="H6089" t="s">
        <v>17</v>
      </c>
    </row>
    <row r="6090" spans="1:8" x14ac:dyDescent="0.3">
      <c r="A6090" t="s">
        <v>19198</v>
      </c>
      <c r="B6090" t="str">
        <f t="shared" si="232"/>
        <v>20160712</v>
      </c>
      <c r="C6090" t="s">
        <v>19199</v>
      </c>
      <c r="D6090" s="3" t="s">
        <v>71162</v>
      </c>
      <c r="E6090" t="s">
        <v>19200</v>
      </c>
      <c r="F6090" t="str">
        <f t="shared" si="231"/>
        <v>역무운영팀</v>
      </c>
      <c r="G6090" t="s">
        <v>16138</v>
      </c>
      <c r="H6090" t="s">
        <v>17</v>
      </c>
    </row>
    <row r="6091" spans="1:8" x14ac:dyDescent="0.3">
      <c r="A6091" t="s">
        <v>19201</v>
      </c>
      <c r="B6091" t="str">
        <f t="shared" si="232"/>
        <v>20160712</v>
      </c>
      <c r="C6091" t="s">
        <v>19202</v>
      </c>
      <c r="D6091" s="3" t="s">
        <v>71162</v>
      </c>
      <c r="E6091" t="s">
        <v>19203</v>
      </c>
      <c r="F6091" t="str">
        <f t="shared" si="231"/>
        <v>역무운영팀</v>
      </c>
      <c r="G6091" t="s">
        <v>15908</v>
      </c>
      <c r="H6091" t="s">
        <v>18160</v>
      </c>
    </row>
    <row r="6092" spans="1:8" x14ac:dyDescent="0.3">
      <c r="A6092" t="s">
        <v>19204</v>
      </c>
      <c r="D6092" s="3"/>
    </row>
    <row r="6093" spans="1:8" x14ac:dyDescent="0.3">
      <c r="A6093" t="s">
        <v>19205</v>
      </c>
      <c r="B6093" t="str">
        <f t="shared" si="232"/>
        <v>20160712</v>
      </c>
      <c r="C6093" t="s">
        <v>19206</v>
      </c>
      <c r="D6093" s="3" t="s">
        <v>71162</v>
      </c>
      <c r="E6093" t="s">
        <v>19207</v>
      </c>
      <c r="F6093" t="str">
        <f t="shared" si="231"/>
        <v>역무운영팀</v>
      </c>
      <c r="G6093" t="s">
        <v>16116</v>
      </c>
      <c r="H6093" t="s">
        <v>15871</v>
      </c>
    </row>
    <row r="6094" spans="1:8" x14ac:dyDescent="0.3">
      <c r="A6094" t="s">
        <v>19208</v>
      </c>
      <c r="B6094" t="str">
        <f t="shared" si="232"/>
        <v>20160712</v>
      </c>
      <c r="C6094" t="s">
        <v>19209</v>
      </c>
      <c r="D6094" s="3" t="s">
        <v>71162</v>
      </c>
      <c r="E6094" t="s">
        <v>19210</v>
      </c>
      <c r="F6094" t="str">
        <f t="shared" ref="F6094:F6156" si="233">LEFT(E6094,5)</f>
        <v>역무운영팀</v>
      </c>
      <c r="G6094" t="s">
        <v>16116</v>
      </c>
      <c r="H6094" t="s">
        <v>15871</v>
      </c>
    </row>
    <row r="6095" spans="1:8" x14ac:dyDescent="0.3">
      <c r="A6095" t="s">
        <v>19211</v>
      </c>
      <c r="B6095" t="str">
        <f t="shared" si="232"/>
        <v>20160712</v>
      </c>
      <c r="C6095" t="s">
        <v>19212</v>
      </c>
      <c r="D6095" s="3" t="s">
        <v>71162</v>
      </c>
      <c r="E6095" t="s">
        <v>19213</v>
      </c>
      <c r="F6095" t="str">
        <f t="shared" si="233"/>
        <v>역무운영팀</v>
      </c>
      <c r="G6095" t="s">
        <v>16116</v>
      </c>
      <c r="H6095" t="s">
        <v>15871</v>
      </c>
    </row>
    <row r="6096" spans="1:8" x14ac:dyDescent="0.3">
      <c r="A6096" t="s">
        <v>19214</v>
      </c>
      <c r="B6096" t="str">
        <f t="shared" si="232"/>
        <v>20160712</v>
      </c>
      <c r="C6096" t="s">
        <v>19215</v>
      </c>
      <c r="D6096" s="3" t="s">
        <v>71162</v>
      </c>
      <c r="E6096" t="s">
        <v>19216</v>
      </c>
      <c r="F6096" t="str">
        <f t="shared" si="233"/>
        <v>역무운영팀</v>
      </c>
      <c r="G6096" t="s">
        <v>15881</v>
      </c>
      <c r="H6096" t="s">
        <v>15871</v>
      </c>
    </row>
    <row r="6097" spans="1:8" x14ac:dyDescent="0.3">
      <c r="A6097" t="s">
        <v>19217</v>
      </c>
      <c r="B6097" t="str">
        <f t="shared" si="232"/>
        <v>20160712</v>
      </c>
      <c r="C6097" t="s">
        <v>19218</v>
      </c>
      <c r="D6097" s="3" t="s">
        <v>71162</v>
      </c>
      <c r="E6097" t="s">
        <v>19219</v>
      </c>
      <c r="F6097" t="str">
        <f t="shared" si="233"/>
        <v>역무운영팀</v>
      </c>
      <c r="G6097" t="s">
        <v>15881</v>
      </c>
      <c r="H6097" t="s">
        <v>15871</v>
      </c>
    </row>
    <row r="6098" spans="1:8" x14ac:dyDescent="0.3">
      <c r="A6098" t="s">
        <v>19220</v>
      </c>
      <c r="B6098" t="str">
        <f t="shared" si="232"/>
        <v>20160712</v>
      </c>
      <c r="C6098" t="s">
        <v>19221</v>
      </c>
      <c r="D6098" s="3" t="s">
        <v>71162</v>
      </c>
      <c r="E6098" t="s">
        <v>19222</v>
      </c>
      <c r="F6098" t="str">
        <f t="shared" si="233"/>
        <v>역무운영팀</v>
      </c>
      <c r="G6098" t="s">
        <v>15881</v>
      </c>
      <c r="H6098" t="s">
        <v>15871</v>
      </c>
    </row>
    <row r="6099" spans="1:8" x14ac:dyDescent="0.3">
      <c r="A6099" t="s">
        <v>19223</v>
      </c>
      <c r="D6099" s="3"/>
    </row>
    <row r="6100" spans="1:8" x14ac:dyDescent="0.3">
      <c r="A6100" t="s">
        <v>19224</v>
      </c>
      <c r="B6100" t="str">
        <f t="shared" si="232"/>
        <v>20160712</v>
      </c>
      <c r="C6100" t="s">
        <v>19225</v>
      </c>
      <c r="D6100" s="3" t="s">
        <v>71162</v>
      </c>
      <c r="E6100" t="s">
        <v>19226</v>
      </c>
      <c r="F6100" t="str">
        <f t="shared" si="233"/>
        <v>역무운영팀</v>
      </c>
      <c r="G6100" t="s">
        <v>16138</v>
      </c>
      <c r="H6100" t="s">
        <v>17</v>
      </c>
    </row>
    <row r="6101" spans="1:8" x14ac:dyDescent="0.3">
      <c r="A6101" t="s">
        <v>19227</v>
      </c>
      <c r="B6101" t="str">
        <f t="shared" si="232"/>
        <v>20160712</v>
      </c>
      <c r="C6101" t="s">
        <v>19228</v>
      </c>
      <c r="D6101" s="3" t="s">
        <v>71162</v>
      </c>
      <c r="E6101" t="s">
        <v>19229</v>
      </c>
      <c r="F6101" t="str">
        <f t="shared" si="233"/>
        <v>역무운영팀</v>
      </c>
      <c r="G6101" t="s">
        <v>16138</v>
      </c>
      <c r="H6101" t="s">
        <v>17</v>
      </c>
    </row>
    <row r="6102" spans="1:8" x14ac:dyDescent="0.3">
      <c r="A6102" t="s">
        <v>19230</v>
      </c>
      <c r="B6102" t="str">
        <f t="shared" si="232"/>
        <v>20160712</v>
      </c>
      <c r="C6102" t="s">
        <v>19231</v>
      </c>
      <c r="D6102" s="3" t="s">
        <v>71162</v>
      </c>
      <c r="E6102" t="s">
        <v>19232</v>
      </c>
      <c r="F6102" t="str">
        <f t="shared" si="233"/>
        <v>역무운영팀</v>
      </c>
      <c r="G6102" t="s">
        <v>16138</v>
      </c>
      <c r="H6102" t="s">
        <v>17</v>
      </c>
    </row>
    <row r="6103" spans="1:8" x14ac:dyDescent="0.3">
      <c r="A6103" t="s">
        <v>19233</v>
      </c>
      <c r="B6103" t="str">
        <f t="shared" si="232"/>
        <v>20160712</v>
      </c>
      <c r="C6103" t="s">
        <v>19234</v>
      </c>
      <c r="D6103" s="3" t="s">
        <v>71162</v>
      </c>
      <c r="E6103" t="s">
        <v>19235</v>
      </c>
      <c r="F6103" t="str">
        <f t="shared" si="233"/>
        <v>역무운영팀</v>
      </c>
      <c r="G6103" t="s">
        <v>16138</v>
      </c>
      <c r="H6103" t="s">
        <v>17</v>
      </c>
    </row>
    <row r="6104" spans="1:8" x14ac:dyDescent="0.3">
      <c r="A6104" t="s">
        <v>19236</v>
      </c>
      <c r="B6104" t="str">
        <f t="shared" si="232"/>
        <v>20160712</v>
      </c>
      <c r="C6104" t="s">
        <v>19237</v>
      </c>
      <c r="D6104" s="3" t="s">
        <v>71162</v>
      </c>
      <c r="E6104" t="s">
        <v>19238</v>
      </c>
      <c r="F6104" t="str">
        <f t="shared" si="233"/>
        <v>역무운영팀</v>
      </c>
      <c r="G6104" t="s">
        <v>16138</v>
      </c>
      <c r="H6104" t="s">
        <v>17</v>
      </c>
    </row>
    <row r="6105" spans="1:8" x14ac:dyDescent="0.3">
      <c r="A6105" t="s">
        <v>19239</v>
      </c>
      <c r="B6105" t="str">
        <f t="shared" si="232"/>
        <v>20160712</v>
      </c>
      <c r="C6105" t="s">
        <v>19240</v>
      </c>
      <c r="D6105" s="3" t="s">
        <v>71162</v>
      </c>
      <c r="E6105" t="s">
        <v>19241</v>
      </c>
      <c r="F6105" t="str">
        <f t="shared" si="233"/>
        <v>역무운영팀</v>
      </c>
      <c r="G6105" t="s">
        <v>16138</v>
      </c>
      <c r="H6105" t="s">
        <v>17</v>
      </c>
    </row>
    <row r="6106" spans="1:8" x14ac:dyDescent="0.3">
      <c r="A6106" t="s">
        <v>19242</v>
      </c>
      <c r="B6106" t="str">
        <f t="shared" si="232"/>
        <v>20160712</v>
      </c>
      <c r="C6106" t="s">
        <v>19243</v>
      </c>
      <c r="D6106" s="3" t="s">
        <v>71162</v>
      </c>
      <c r="E6106" t="s">
        <v>19244</v>
      </c>
      <c r="F6106" t="str">
        <f t="shared" si="233"/>
        <v>역무운영팀</v>
      </c>
      <c r="G6106" t="s">
        <v>16138</v>
      </c>
      <c r="H6106" t="s">
        <v>17</v>
      </c>
    </row>
    <row r="6107" spans="1:8" x14ac:dyDescent="0.3">
      <c r="A6107" t="s">
        <v>19245</v>
      </c>
      <c r="B6107" t="str">
        <f t="shared" si="232"/>
        <v>20160712</v>
      </c>
      <c r="C6107" t="s">
        <v>19246</v>
      </c>
      <c r="D6107" s="3" t="s">
        <v>71162</v>
      </c>
      <c r="E6107" t="s">
        <v>19247</v>
      </c>
      <c r="F6107" t="str">
        <f t="shared" si="233"/>
        <v>역무운영팀</v>
      </c>
      <c r="G6107" t="s">
        <v>16138</v>
      </c>
      <c r="H6107" t="s">
        <v>17</v>
      </c>
    </row>
    <row r="6108" spans="1:8" x14ac:dyDescent="0.3">
      <c r="A6108" t="s">
        <v>19248</v>
      </c>
      <c r="B6108" t="str">
        <f t="shared" si="232"/>
        <v>20160712</v>
      </c>
      <c r="C6108" t="s">
        <v>19249</v>
      </c>
      <c r="D6108" s="3" t="s">
        <v>71162</v>
      </c>
      <c r="E6108" t="s">
        <v>19250</v>
      </c>
      <c r="F6108" t="str">
        <f t="shared" si="233"/>
        <v>역무운영팀</v>
      </c>
      <c r="G6108" t="s">
        <v>16138</v>
      </c>
      <c r="H6108" t="s">
        <v>17</v>
      </c>
    </row>
    <row r="6109" spans="1:8" x14ac:dyDescent="0.3">
      <c r="A6109" t="s">
        <v>19251</v>
      </c>
      <c r="B6109" t="str">
        <f t="shared" si="232"/>
        <v>20160712</v>
      </c>
      <c r="C6109" t="s">
        <v>19252</v>
      </c>
      <c r="D6109" s="3" t="s">
        <v>71162</v>
      </c>
      <c r="E6109" t="s">
        <v>19253</v>
      </c>
      <c r="F6109" t="str">
        <f t="shared" si="233"/>
        <v>역무운영팀</v>
      </c>
      <c r="G6109" t="s">
        <v>16053</v>
      </c>
      <c r="H6109" t="s">
        <v>16054</v>
      </c>
    </row>
    <row r="6110" spans="1:8" x14ac:dyDescent="0.3">
      <c r="A6110" t="s">
        <v>19254</v>
      </c>
      <c r="B6110" t="str">
        <f t="shared" si="232"/>
        <v>20160712</v>
      </c>
      <c r="C6110" t="s">
        <v>19255</v>
      </c>
      <c r="D6110" s="3" t="s">
        <v>71162</v>
      </c>
      <c r="E6110" t="s">
        <v>19256</v>
      </c>
      <c r="F6110" t="str">
        <f t="shared" si="233"/>
        <v>역무운영팀</v>
      </c>
      <c r="G6110" t="s">
        <v>16823</v>
      </c>
      <c r="H6110" t="s">
        <v>16182</v>
      </c>
    </row>
    <row r="6111" spans="1:8" x14ac:dyDescent="0.3">
      <c r="A6111" t="s">
        <v>19257</v>
      </c>
      <c r="B6111" t="str">
        <f t="shared" si="232"/>
        <v>20160712</v>
      </c>
      <c r="C6111" t="s">
        <v>19258</v>
      </c>
      <c r="D6111" s="3" t="s">
        <v>71162</v>
      </c>
      <c r="E6111" t="s">
        <v>19259</v>
      </c>
      <c r="F6111" t="str">
        <f t="shared" si="233"/>
        <v>역무운영팀</v>
      </c>
      <c r="G6111" t="s">
        <v>15901</v>
      </c>
      <c r="H6111" t="s">
        <v>17</v>
      </c>
    </row>
    <row r="6112" spans="1:8" x14ac:dyDescent="0.3">
      <c r="A6112" t="s">
        <v>19260</v>
      </c>
      <c r="D6112" s="3"/>
    </row>
    <row r="6113" spans="1:8" x14ac:dyDescent="0.3">
      <c r="A6113" t="s">
        <v>19261</v>
      </c>
      <c r="B6113" t="str">
        <f t="shared" ref="B6113:B6174" si="234">LEFT(A6113,8)</f>
        <v>20160713</v>
      </c>
      <c r="C6113" t="s">
        <v>19262</v>
      </c>
      <c r="D6113" s="3" t="s">
        <v>71162</v>
      </c>
      <c r="E6113" t="s">
        <v>19263</v>
      </c>
      <c r="F6113" t="str">
        <f t="shared" si="233"/>
        <v>역무운영팀</v>
      </c>
      <c r="G6113" t="s">
        <v>16035</v>
      </c>
      <c r="H6113" t="s">
        <v>15871</v>
      </c>
    </row>
    <row r="6114" spans="1:8" x14ac:dyDescent="0.3">
      <c r="A6114" t="s">
        <v>19264</v>
      </c>
      <c r="B6114" t="str">
        <f t="shared" si="234"/>
        <v>20160713</v>
      </c>
      <c r="C6114" t="s">
        <v>19265</v>
      </c>
      <c r="D6114" s="3" t="s">
        <v>71162</v>
      </c>
      <c r="E6114" t="s">
        <v>19266</v>
      </c>
      <c r="F6114" t="str">
        <f t="shared" si="233"/>
        <v>역무운영팀</v>
      </c>
      <c r="G6114" t="s">
        <v>16035</v>
      </c>
      <c r="H6114" t="s">
        <v>15871</v>
      </c>
    </row>
    <row r="6115" spans="1:8" x14ac:dyDescent="0.3">
      <c r="A6115" t="s">
        <v>19267</v>
      </c>
      <c r="B6115" t="str">
        <f t="shared" si="234"/>
        <v>20160713</v>
      </c>
      <c r="C6115" t="s">
        <v>19268</v>
      </c>
      <c r="D6115" s="3" t="s">
        <v>71162</v>
      </c>
      <c r="E6115" t="s">
        <v>19269</v>
      </c>
      <c r="F6115" t="str">
        <f t="shared" si="233"/>
        <v>역무운영팀</v>
      </c>
      <c r="G6115" t="s">
        <v>16035</v>
      </c>
      <c r="H6115" t="s">
        <v>15871</v>
      </c>
    </row>
    <row r="6116" spans="1:8" x14ac:dyDescent="0.3">
      <c r="A6116" t="s">
        <v>19270</v>
      </c>
      <c r="B6116" t="str">
        <f t="shared" si="234"/>
        <v>20160713</v>
      </c>
      <c r="C6116" t="s">
        <v>19271</v>
      </c>
      <c r="D6116" s="3" t="s">
        <v>71162</v>
      </c>
      <c r="E6116" t="s">
        <v>19272</v>
      </c>
      <c r="F6116" t="str">
        <f t="shared" si="233"/>
        <v>역무운영팀</v>
      </c>
      <c r="G6116" t="s">
        <v>15919</v>
      </c>
      <c r="H6116" t="s">
        <v>15871</v>
      </c>
    </row>
    <row r="6117" spans="1:8" x14ac:dyDescent="0.3">
      <c r="A6117" t="s">
        <v>19273</v>
      </c>
      <c r="B6117" t="str">
        <f t="shared" si="234"/>
        <v>20160713</v>
      </c>
      <c r="C6117" t="s">
        <v>19274</v>
      </c>
      <c r="D6117" s="3" t="s">
        <v>71162</v>
      </c>
      <c r="E6117" t="s">
        <v>19275</v>
      </c>
      <c r="F6117" t="str">
        <f t="shared" si="233"/>
        <v>역무운영팀</v>
      </c>
      <c r="G6117" t="s">
        <v>16652</v>
      </c>
      <c r="H6117" t="s">
        <v>15871</v>
      </c>
    </row>
    <row r="6118" spans="1:8" x14ac:dyDescent="0.3">
      <c r="A6118" t="s">
        <v>19276</v>
      </c>
      <c r="B6118" t="str">
        <f t="shared" si="234"/>
        <v>20160713</v>
      </c>
      <c r="C6118" t="s">
        <v>19277</v>
      </c>
      <c r="D6118" s="3" t="s">
        <v>71162</v>
      </c>
      <c r="E6118" t="s">
        <v>19278</v>
      </c>
      <c r="F6118" t="str">
        <f t="shared" si="233"/>
        <v>역무운영팀</v>
      </c>
      <c r="G6118" t="s">
        <v>16652</v>
      </c>
      <c r="H6118" t="s">
        <v>15871</v>
      </c>
    </row>
    <row r="6119" spans="1:8" x14ac:dyDescent="0.3">
      <c r="A6119" t="s">
        <v>19279</v>
      </c>
      <c r="B6119" t="str">
        <f t="shared" si="234"/>
        <v>20160713</v>
      </c>
      <c r="C6119" t="s">
        <v>19280</v>
      </c>
      <c r="D6119" s="3" t="s">
        <v>71162</v>
      </c>
      <c r="E6119" t="s">
        <v>19281</v>
      </c>
      <c r="F6119" t="str">
        <f t="shared" si="233"/>
        <v>역무운영팀</v>
      </c>
      <c r="G6119" t="s">
        <v>15919</v>
      </c>
      <c r="H6119" t="s">
        <v>15871</v>
      </c>
    </row>
    <row r="6120" spans="1:8" x14ac:dyDescent="0.3">
      <c r="A6120" t="s">
        <v>19282</v>
      </c>
      <c r="D6120" s="3"/>
    </row>
    <row r="6121" spans="1:8" x14ac:dyDescent="0.3">
      <c r="A6121" t="s">
        <v>19283</v>
      </c>
      <c r="B6121" t="str">
        <f t="shared" si="234"/>
        <v>20160713</v>
      </c>
      <c r="C6121" t="s">
        <v>19284</v>
      </c>
      <c r="D6121" s="3" t="s">
        <v>71162</v>
      </c>
      <c r="E6121" t="s">
        <v>19285</v>
      </c>
      <c r="F6121" t="str">
        <f t="shared" si="233"/>
        <v>역무운영팀</v>
      </c>
      <c r="G6121" t="s">
        <v>16652</v>
      </c>
      <c r="H6121" t="s">
        <v>15871</v>
      </c>
    </row>
    <row r="6122" spans="1:8" x14ac:dyDescent="0.3">
      <c r="A6122" t="s">
        <v>19286</v>
      </c>
      <c r="B6122" t="str">
        <f t="shared" si="234"/>
        <v>20160713</v>
      </c>
      <c r="C6122" t="s">
        <v>19287</v>
      </c>
      <c r="D6122" s="3" t="s">
        <v>71162</v>
      </c>
      <c r="E6122" t="s">
        <v>19288</v>
      </c>
      <c r="F6122" t="str">
        <f t="shared" si="233"/>
        <v>역무운영팀</v>
      </c>
      <c r="G6122" t="s">
        <v>15919</v>
      </c>
      <c r="H6122" t="s">
        <v>15871</v>
      </c>
    </row>
    <row r="6123" spans="1:8" x14ac:dyDescent="0.3">
      <c r="A6123" t="s">
        <v>19289</v>
      </c>
      <c r="D6123" s="3"/>
    </row>
    <row r="6124" spans="1:8" x14ac:dyDescent="0.3">
      <c r="A6124" t="s">
        <v>19290</v>
      </c>
      <c r="B6124" t="str">
        <f t="shared" si="234"/>
        <v>20160713</v>
      </c>
      <c r="C6124" t="s">
        <v>19291</v>
      </c>
      <c r="D6124" s="3" t="s">
        <v>71162</v>
      </c>
      <c r="E6124" t="s">
        <v>19292</v>
      </c>
      <c r="F6124" t="str">
        <f t="shared" si="233"/>
        <v>역무운영팀</v>
      </c>
      <c r="G6124" t="s">
        <v>13638</v>
      </c>
      <c r="H6124" t="s">
        <v>15871</v>
      </c>
    </row>
    <row r="6125" spans="1:8" x14ac:dyDescent="0.3">
      <c r="A6125" t="s">
        <v>19293</v>
      </c>
      <c r="B6125" t="str">
        <f t="shared" si="234"/>
        <v>20160713</v>
      </c>
      <c r="C6125" t="s">
        <v>19294</v>
      </c>
      <c r="D6125" s="3" t="s">
        <v>71162</v>
      </c>
      <c r="E6125" t="s">
        <v>19295</v>
      </c>
      <c r="F6125" t="str">
        <f t="shared" si="233"/>
        <v>역무운영팀</v>
      </c>
      <c r="G6125" t="s">
        <v>13638</v>
      </c>
      <c r="H6125" t="s">
        <v>15871</v>
      </c>
    </row>
    <row r="6126" spans="1:8" x14ac:dyDescent="0.3">
      <c r="A6126" t="s">
        <v>19296</v>
      </c>
      <c r="B6126" t="str">
        <f t="shared" si="234"/>
        <v>20160713</v>
      </c>
      <c r="C6126" t="s">
        <v>19297</v>
      </c>
      <c r="D6126" s="3" t="s">
        <v>71162</v>
      </c>
      <c r="E6126" t="s">
        <v>19298</v>
      </c>
      <c r="F6126" t="str">
        <f t="shared" si="233"/>
        <v>역무운영팀</v>
      </c>
      <c r="G6126" t="s">
        <v>13638</v>
      </c>
      <c r="H6126" t="s">
        <v>15871</v>
      </c>
    </row>
    <row r="6127" spans="1:8" x14ac:dyDescent="0.3">
      <c r="A6127" t="s">
        <v>8221</v>
      </c>
      <c r="B6127" t="str">
        <f t="shared" si="234"/>
        <v>20160713</v>
      </c>
      <c r="C6127" t="s">
        <v>19299</v>
      </c>
      <c r="D6127" s="3" t="s">
        <v>71162</v>
      </c>
      <c r="E6127" t="s">
        <v>19300</v>
      </c>
      <c r="F6127" t="str">
        <f t="shared" si="233"/>
        <v>역무운영팀</v>
      </c>
      <c r="G6127" t="s">
        <v>17655</v>
      </c>
      <c r="H6127" t="s">
        <v>15871</v>
      </c>
    </row>
    <row r="6128" spans="1:8" x14ac:dyDescent="0.3">
      <c r="A6128" t="s">
        <v>19301</v>
      </c>
      <c r="B6128" t="str">
        <f t="shared" si="234"/>
        <v>20160713</v>
      </c>
      <c r="C6128" t="s">
        <v>19302</v>
      </c>
      <c r="D6128" s="3" t="s">
        <v>71162</v>
      </c>
      <c r="E6128" t="s">
        <v>19303</v>
      </c>
      <c r="F6128" t="str">
        <f t="shared" si="233"/>
        <v>역무운영팀</v>
      </c>
      <c r="G6128" t="s">
        <v>17655</v>
      </c>
      <c r="H6128" t="s">
        <v>15871</v>
      </c>
    </row>
    <row r="6129" spans="1:8" x14ac:dyDescent="0.3">
      <c r="A6129" t="s">
        <v>19304</v>
      </c>
      <c r="B6129" t="str">
        <f t="shared" si="234"/>
        <v>20160713</v>
      </c>
      <c r="C6129" t="s">
        <v>19305</v>
      </c>
      <c r="D6129" s="3" t="s">
        <v>71162</v>
      </c>
      <c r="E6129" t="s">
        <v>19306</v>
      </c>
      <c r="F6129" t="str">
        <f t="shared" si="233"/>
        <v>역무운영팀</v>
      </c>
      <c r="G6129" t="s">
        <v>16046</v>
      </c>
      <c r="H6129" t="s">
        <v>16059</v>
      </c>
    </row>
    <row r="6130" spans="1:8" x14ac:dyDescent="0.3">
      <c r="A6130" t="s">
        <v>19307</v>
      </c>
      <c r="D6130" s="3"/>
    </row>
    <row r="6131" spans="1:8" x14ac:dyDescent="0.3">
      <c r="A6131" t="s">
        <v>19308</v>
      </c>
      <c r="D6131" s="3"/>
    </row>
    <row r="6132" spans="1:8" x14ac:dyDescent="0.3">
      <c r="A6132" t="s">
        <v>19309</v>
      </c>
      <c r="B6132" t="str">
        <f t="shared" si="234"/>
        <v>20160713</v>
      </c>
      <c r="C6132" t="s">
        <v>19310</v>
      </c>
      <c r="D6132" s="3" t="s">
        <v>71162</v>
      </c>
      <c r="E6132" t="s">
        <v>19311</v>
      </c>
      <c r="F6132" t="str">
        <f t="shared" si="233"/>
        <v>역무운영팀</v>
      </c>
      <c r="G6132" t="s">
        <v>17655</v>
      </c>
      <c r="H6132" t="s">
        <v>15871</v>
      </c>
    </row>
    <row r="6133" spans="1:8" x14ac:dyDescent="0.3">
      <c r="A6133" t="s">
        <v>19312</v>
      </c>
      <c r="B6133" t="str">
        <f t="shared" si="234"/>
        <v>20160713</v>
      </c>
      <c r="C6133" t="s">
        <v>19313</v>
      </c>
      <c r="D6133" s="3" t="s">
        <v>71162</v>
      </c>
      <c r="E6133" t="s">
        <v>19314</v>
      </c>
      <c r="F6133" t="str">
        <f t="shared" si="233"/>
        <v>역무운영팀</v>
      </c>
      <c r="G6133" t="s">
        <v>16013</v>
      </c>
      <c r="H6133" t="s">
        <v>15871</v>
      </c>
    </row>
    <row r="6134" spans="1:8" x14ac:dyDescent="0.3">
      <c r="A6134" t="s">
        <v>19315</v>
      </c>
      <c r="B6134" t="str">
        <f t="shared" si="234"/>
        <v>20160713</v>
      </c>
      <c r="C6134" t="s">
        <v>19316</v>
      </c>
      <c r="D6134" s="3" t="s">
        <v>71162</v>
      </c>
      <c r="E6134" t="s">
        <v>19317</v>
      </c>
      <c r="F6134" t="str">
        <f t="shared" si="233"/>
        <v>역무운영팀</v>
      </c>
      <c r="G6134" t="s">
        <v>16013</v>
      </c>
      <c r="H6134" t="s">
        <v>15871</v>
      </c>
    </row>
    <row r="6135" spans="1:8" x14ac:dyDescent="0.3">
      <c r="A6135" t="s">
        <v>19318</v>
      </c>
      <c r="B6135" t="str">
        <f t="shared" si="234"/>
        <v>20160713</v>
      </c>
      <c r="C6135" t="s">
        <v>19319</v>
      </c>
      <c r="D6135" s="3" t="s">
        <v>71162</v>
      </c>
      <c r="E6135" t="s">
        <v>19320</v>
      </c>
      <c r="F6135" t="str">
        <f t="shared" si="233"/>
        <v>역무운영팀</v>
      </c>
      <c r="G6135" t="s">
        <v>16013</v>
      </c>
      <c r="H6135" t="s">
        <v>15871</v>
      </c>
    </row>
    <row r="6136" spans="1:8" x14ac:dyDescent="0.3">
      <c r="A6136" t="s">
        <v>19321</v>
      </c>
      <c r="B6136" t="str">
        <f t="shared" si="234"/>
        <v>20160713</v>
      </c>
      <c r="C6136" t="s">
        <v>19322</v>
      </c>
      <c r="D6136" s="3" t="s">
        <v>71162</v>
      </c>
      <c r="E6136" t="s">
        <v>19323</v>
      </c>
      <c r="F6136" t="str">
        <f t="shared" si="233"/>
        <v>역무운영팀</v>
      </c>
      <c r="G6136" t="s">
        <v>16023</v>
      </c>
      <c r="H6136" t="s">
        <v>15871</v>
      </c>
    </row>
    <row r="6137" spans="1:8" x14ac:dyDescent="0.3">
      <c r="A6137" t="s">
        <v>19324</v>
      </c>
      <c r="B6137" t="str">
        <f t="shared" si="234"/>
        <v>20160713</v>
      </c>
      <c r="C6137" t="s">
        <v>19325</v>
      </c>
      <c r="D6137" s="3" t="s">
        <v>71162</v>
      </c>
      <c r="E6137" t="s">
        <v>19326</v>
      </c>
      <c r="F6137" t="str">
        <f t="shared" si="233"/>
        <v>역무운영팀</v>
      </c>
      <c r="G6137" t="s">
        <v>16023</v>
      </c>
      <c r="H6137" t="s">
        <v>15871</v>
      </c>
    </row>
    <row r="6138" spans="1:8" x14ac:dyDescent="0.3">
      <c r="A6138" t="s">
        <v>19327</v>
      </c>
      <c r="B6138" t="str">
        <f t="shared" si="234"/>
        <v>20160713</v>
      </c>
      <c r="C6138" t="s">
        <v>19328</v>
      </c>
      <c r="D6138" s="3" t="s">
        <v>71162</v>
      </c>
      <c r="E6138" t="s">
        <v>19329</v>
      </c>
      <c r="F6138" t="str">
        <f t="shared" si="233"/>
        <v>역무운영팀</v>
      </c>
      <c r="G6138" t="s">
        <v>16023</v>
      </c>
      <c r="H6138" t="s">
        <v>15871</v>
      </c>
    </row>
    <row r="6139" spans="1:8" x14ac:dyDescent="0.3">
      <c r="A6139" t="s">
        <v>19330</v>
      </c>
      <c r="B6139" t="str">
        <f t="shared" si="234"/>
        <v>20160713</v>
      </c>
      <c r="C6139" t="s">
        <v>19331</v>
      </c>
      <c r="D6139" s="3" t="s">
        <v>71162</v>
      </c>
      <c r="E6139" t="s">
        <v>19332</v>
      </c>
      <c r="F6139" t="str">
        <f t="shared" si="233"/>
        <v>역무운영팀</v>
      </c>
      <c r="G6139" t="s">
        <v>15915</v>
      </c>
      <c r="H6139" t="s">
        <v>15871</v>
      </c>
    </row>
    <row r="6140" spans="1:8" x14ac:dyDescent="0.3">
      <c r="A6140" t="s">
        <v>19333</v>
      </c>
      <c r="B6140" t="str">
        <f t="shared" si="234"/>
        <v>20160713</v>
      </c>
      <c r="C6140" t="s">
        <v>19334</v>
      </c>
      <c r="D6140" s="3" t="s">
        <v>71162</v>
      </c>
      <c r="E6140" t="s">
        <v>19335</v>
      </c>
      <c r="F6140" t="str">
        <f t="shared" si="233"/>
        <v>역무운영팀</v>
      </c>
      <c r="G6140" t="s">
        <v>15915</v>
      </c>
      <c r="H6140" t="s">
        <v>15871</v>
      </c>
    </row>
    <row r="6141" spans="1:8" x14ac:dyDescent="0.3">
      <c r="A6141" t="s">
        <v>19336</v>
      </c>
      <c r="B6141" t="str">
        <f t="shared" si="234"/>
        <v>20160713</v>
      </c>
      <c r="C6141" t="s">
        <v>19337</v>
      </c>
      <c r="D6141" s="3" t="s">
        <v>71162</v>
      </c>
      <c r="E6141" t="s">
        <v>19338</v>
      </c>
      <c r="F6141" t="str">
        <f t="shared" si="233"/>
        <v>역무운영팀</v>
      </c>
      <c r="G6141" t="s">
        <v>15915</v>
      </c>
      <c r="H6141" t="s">
        <v>15871</v>
      </c>
    </row>
    <row r="6142" spans="1:8" x14ac:dyDescent="0.3">
      <c r="A6142" t="s">
        <v>19339</v>
      </c>
      <c r="B6142" t="str">
        <f t="shared" si="234"/>
        <v>20160713</v>
      </c>
      <c r="C6142" t="s">
        <v>19340</v>
      </c>
      <c r="D6142" s="3" t="s">
        <v>71162</v>
      </c>
      <c r="E6142" t="s">
        <v>19341</v>
      </c>
      <c r="F6142" t="str">
        <f t="shared" si="233"/>
        <v>역무운영팀</v>
      </c>
      <c r="G6142" t="s">
        <v>16116</v>
      </c>
      <c r="H6142" t="s">
        <v>15871</v>
      </c>
    </row>
    <row r="6143" spans="1:8" x14ac:dyDescent="0.3">
      <c r="A6143" t="s">
        <v>19342</v>
      </c>
      <c r="B6143" t="str">
        <f t="shared" si="234"/>
        <v>20160713</v>
      </c>
      <c r="C6143" t="s">
        <v>19343</v>
      </c>
      <c r="D6143" s="3" t="s">
        <v>71162</v>
      </c>
      <c r="E6143" t="s">
        <v>19344</v>
      </c>
      <c r="F6143" t="str">
        <f t="shared" si="233"/>
        <v>역무운영팀</v>
      </c>
      <c r="G6143" t="s">
        <v>16116</v>
      </c>
      <c r="H6143" t="s">
        <v>15871</v>
      </c>
    </row>
    <row r="6144" spans="1:8" x14ac:dyDescent="0.3">
      <c r="A6144" t="s">
        <v>19345</v>
      </c>
      <c r="B6144" t="str">
        <f t="shared" si="234"/>
        <v>20160713</v>
      </c>
      <c r="C6144" t="s">
        <v>19346</v>
      </c>
      <c r="D6144" s="3" t="s">
        <v>71162</v>
      </c>
      <c r="E6144" t="s">
        <v>19347</v>
      </c>
      <c r="F6144" t="str">
        <f t="shared" si="233"/>
        <v>역무운영팀</v>
      </c>
      <c r="G6144" t="s">
        <v>16116</v>
      </c>
      <c r="H6144" t="s">
        <v>15871</v>
      </c>
    </row>
    <row r="6145" spans="1:8" x14ac:dyDescent="0.3">
      <c r="A6145" t="s">
        <v>19348</v>
      </c>
      <c r="B6145" t="str">
        <f t="shared" si="234"/>
        <v>20160713</v>
      </c>
      <c r="C6145" t="s">
        <v>19349</v>
      </c>
      <c r="D6145" s="3" t="s">
        <v>71162</v>
      </c>
      <c r="E6145" t="s">
        <v>19350</v>
      </c>
      <c r="F6145" t="str">
        <f t="shared" si="233"/>
        <v>역무운영팀</v>
      </c>
      <c r="G6145" t="s">
        <v>15881</v>
      </c>
      <c r="H6145" t="s">
        <v>15871</v>
      </c>
    </row>
    <row r="6146" spans="1:8" x14ac:dyDescent="0.3">
      <c r="A6146" t="s">
        <v>19351</v>
      </c>
      <c r="B6146" t="str">
        <f t="shared" si="234"/>
        <v>20160713</v>
      </c>
      <c r="C6146" t="s">
        <v>19352</v>
      </c>
      <c r="D6146" s="3" t="s">
        <v>71162</v>
      </c>
      <c r="E6146" t="s">
        <v>19353</v>
      </c>
      <c r="F6146" t="str">
        <f t="shared" si="233"/>
        <v>역무운영팀</v>
      </c>
      <c r="G6146" t="s">
        <v>15881</v>
      </c>
      <c r="H6146" t="s">
        <v>15871</v>
      </c>
    </row>
    <row r="6147" spans="1:8" x14ac:dyDescent="0.3">
      <c r="A6147" t="s">
        <v>19354</v>
      </c>
      <c r="B6147" t="str">
        <f t="shared" si="234"/>
        <v>20160713</v>
      </c>
      <c r="C6147" t="s">
        <v>19355</v>
      </c>
      <c r="D6147" s="3" t="s">
        <v>71162</v>
      </c>
      <c r="E6147" t="s">
        <v>19356</v>
      </c>
      <c r="F6147" t="str">
        <f t="shared" si="233"/>
        <v>역무운영팀</v>
      </c>
      <c r="G6147" t="s">
        <v>15881</v>
      </c>
      <c r="H6147" t="s">
        <v>15871</v>
      </c>
    </row>
    <row r="6148" spans="1:8" x14ac:dyDescent="0.3">
      <c r="A6148" t="s">
        <v>19357</v>
      </c>
      <c r="D6148" s="3"/>
    </row>
    <row r="6149" spans="1:8" x14ac:dyDescent="0.3">
      <c r="A6149" t="s">
        <v>19358</v>
      </c>
      <c r="D6149" s="3"/>
    </row>
    <row r="6150" spans="1:8" x14ac:dyDescent="0.3">
      <c r="A6150" t="s">
        <v>19359</v>
      </c>
      <c r="B6150" t="str">
        <f t="shared" si="234"/>
        <v>20160713</v>
      </c>
      <c r="C6150" t="s">
        <v>19360</v>
      </c>
      <c r="D6150" s="3" t="s">
        <v>71162</v>
      </c>
      <c r="E6150" t="s">
        <v>19361</v>
      </c>
      <c r="F6150" t="str">
        <f t="shared" si="233"/>
        <v>역무운영팀</v>
      </c>
      <c r="G6150" t="s">
        <v>15979</v>
      </c>
      <c r="H6150" t="s">
        <v>15871</v>
      </c>
    </row>
    <row r="6151" spans="1:8" x14ac:dyDescent="0.3">
      <c r="A6151" t="s">
        <v>19362</v>
      </c>
      <c r="B6151" t="str">
        <f t="shared" si="234"/>
        <v>20160713</v>
      </c>
      <c r="C6151" t="s">
        <v>19363</v>
      </c>
      <c r="D6151" s="3" t="s">
        <v>71162</v>
      </c>
      <c r="E6151" t="s">
        <v>19364</v>
      </c>
      <c r="F6151" t="str">
        <f t="shared" si="233"/>
        <v>역무운영팀</v>
      </c>
      <c r="G6151" t="s">
        <v>15979</v>
      </c>
      <c r="H6151" t="s">
        <v>15871</v>
      </c>
    </row>
    <row r="6152" spans="1:8" x14ac:dyDescent="0.3">
      <c r="A6152" t="s">
        <v>19365</v>
      </c>
      <c r="B6152" t="str">
        <f t="shared" si="234"/>
        <v>20160713</v>
      </c>
      <c r="C6152" t="s">
        <v>19366</v>
      </c>
      <c r="D6152" s="3" t="s">
        <v>71162</v>
      </c>
      <c r="E6152" t="s">
        <v>19367</v>
      </c>
      <c r="F6152" t="str">
        <f t="shared" si="233"/>
        <v>역무운영팀</v>
      </c>
      <c r="G6152" t="s">
        <v>15986</v>
      </c>
      <c r="H6152" t="s">
        <v>15871</v>
      </c>
    </row>
    <row r="6153" spans="1:8" x14ac:dyDescent="0.3">
      <c r="A6153" t="s">
        <v>19368</v>
      </c>
      <c r="B6153" t="str">
        <f t="shared" si="234"/>
        <v>20160713</v>
      </c>
      <c r="C6153" t="s">
        <v>19369</v>
      </c>
      <c r="D6153" s="3" t="s">
        <v>71162</v>
      </c>
      <c r="E6153" t="s">
        <v>19370</v>
      </c>
      <c r="F6153" t="str">
        <f t="shared" si="233"/>
        <v>역무운영팀</v>
      </c>
      <c r="G6153" t="s">
        <v>15986</v>
      </c>
      <c r="H6153" t="s">
        <v>15871</v>
      </c>
    </row>
    <row r="6154" spans="1:8" x14ac:dyDescent="0.3">
      <c r="A6154" t="s">
        <v>19371</v>
      </c>
      <c r="B6154" t="str">
        <f t="shared" si="234"/>
        <v>20160713</v>
      </c>
      <c r="C6154" t="s">
        <v>19372</v>
      </c>
      <c r="D6154" s="3" t="s">
        <v>71162</v>
      </c>
      <c r="E6154" t="s">
        <v>19373</v>
      </c>
      <c r="F6154" t="str">
        <f t="shared" si="233"/>
        <v>역무운영팀</v>
      </c>
      <c r="G6154" t="s">
        <v>15979</v>
      </c>
      <c r="H6154" t="s">
        <v>15871</v>
      </c>
    </row>
    <row r="6155" spans="1:8" x14ac:dyDescent="0.3">
      <c r="A6155" t="s">
        <v>19374</v>
      </c>
      <c r="B6155" t="str">
        <f t="shared" si="234"/>
        <v>20160713</v>
      </c>
      <c r="C6155" t="s">
        <v>19375</v>
      </c>
      <c r="D6155" s="3" t="s">
        <v>71162</v>
      </c>
      <c r="E6155" t="s">
        <v>19376</v>
      </c>
      <c r="F6155" t="str">
        <f t="shared" si="233"/>
        <v>역무운영팀</v>
      </c>
      <c r="G6155" t="s">
        <v>15979</v>
      </c>
      <c r="H6155" t="s">
        <v>15871</v>
      </c>
    </row>
    <row r="6156" spans="1:8" x14ac:dyDescent="0.3">
      <c r="A6156" t="s">
        <v>19377</v>
      </c>
      <c r="B6156" t="str">
        <f t="shared" si="234"/>
        <v>20160713</v>
      </c>
      <c r="C6156" t="s">
        <v>19378</v>
      </c>
      <c r="D6156" s="3" t="s">
        <v>71162</v>
      </c>
      <c r="E6156" t="s">
        <v>19379</v>
      </c>
      <c r="F6156" t="str">
        <f t="shared" si="233"/>
        <v>역무운영팀</v>
      </c>
      <c r="G6156" t="s">
        <v>15986</v>
      </c>
      <c r="H6156" t="s">
        <v>15871</v>
      </c>
    </row>
    <row r="6157" spans="1:8" x14ac:dyDescent="0.3">
      <c r="A6157" t="s">
        <v>19380</v>
      </c>
      <c r="D6157" s="3"/>
    </row>
    <row r="6158" spans="1:8" x14ac:dyDescent="0.3">
      <c r="A6158" t="s">
        <v>19381</v>
      </c>
      <c r="D6158" s="3"/>
    </row>
    <row r="6159" spans="1:8" x14ac:dyDescent="0.3">
      <c r="A6159" t="s">
        <v>19382</v>
      </c>
      <c r="D6159" s="3"/>
    </row>
    <row r="6160" spans="1:8" x14ac:dyDescent="0.3">
      <c r="A6160" t="s">
        <v>19382</v>
      </c>
      <c r="D6160" s="3"/>
    </row>
    <row r="6161" spans="1:8" x14ac:dyDescent="0.3">
      <c r="A6161" t="s">
        <v>19383</v>
      </c>
      <c r="B6161" t="str">
        <f t="shared" si="234"/>
        <v>20160713</v>
      </c>
      <c r="C6161" t="s">
        <v>19384</v>
      </c>
      <c r="D6161" s="3" t="s">
        <v>71162</v>
      </c>
      <c r="E6161" t="s">
        <v>19385</v>
      </c>
      <c r="F6161" t="str">
        <f t="shared" ref="F6161:F6221" si="235">LEFT(E6161,5)</f>
        <v>역무운영팀</v>
      </c>
      <c r="G6161" t="s">
        <v>15889</v>
      </c>
      <c r="H6161" t="s">
        <v>15871</v>
      </c>
    </row>
    <row r="6162" spans="1:8" x14ac:dyDescent="0.3">
      <c r="A6162" t="s">
        <v>19386</v>
      </c>
      <c r="B6162" t="str">
        <f t="shared" si="234"/>
        <v>20160713</v>
      </c>
      <c r="C6162" t="s">
        <v>19387</v>
      </c>
      <c r="D6162" s="3" t="s">
        <v>71162</v>
      </c>
      <c r="E6162" t="s">
        <v>19388</v>
      </c>
      <c r="F6162" t="str">
        <f t="shared" si="235"/>
        <v>역무운영팀</v>
      </c>
      <c r="G6162" t="s">
        <v>16483</v>
      </c>
      <c r="H6162" t="s">
        <v>15871</v>
      </c>
    </row>
    <row r="6163" spans="1:8" x14ac:dyDescent="0.3">
      <c r="A6163" t="s">
        <v>19389</v>
      </c>
      <c r="B6163" t="str">
        <f t="shared" si="234"/>
        <v>20160713</v>
      </c>
      <c r="C6163" t="s">
        <v>19390</v>
      </c>
      <c r="D6163" s="3" t="s">
        <v>71162</v>
      </c>
      <c r="E6163" t="s">
        <v>19391</v>
      </c>
      <c r="F6163" t="str">
        <f t="shared" si="235"/>
        <v>역무운영팀</v>
      </c>
      <c r="G6163" t="s">
        <v>16483</v>
      </c>
      <c r="H6163" t="s">
        <v>15871</v>
      </c>
    </row>
    <row r="6164" spans="1:8" x14ac:dyDescent="0.3">
      <c r="A6164" t="s">
        <v>19392</v>
      </c>
      <c r="B6164" t="str">
        <f t="shared" si="234"/>
        <v>20160713</v>
      </c>
      <c r="C6164" t="s">
        <v>19393</v>
      </c>
      <c r="D6164" s="3" t="s">
        <v>71162</v>
      </c>
      <c r="E6164" t="s">
        <v>19394</v>
      </c>
      <c r="F6164" t="str">
        <f t="shared" si="235"/>
        <v>역무운영팀</v>
      </c>
      <c r="G6164" t="s">
        <v>15889</v>
      </c>
      <c r="H6164" t="s">
        <v>15871</v>
      </c>
    </row>
    <row r="6165" spans="1:8" x14ac:dyDescent="0.3">
      <c r="A6165" t="s">
        <v>19395</v>
      </c>
      <c r="B6165" t="str">
        <f t="shared" si="234"/>
        <v>20160713</v>
      </c>
      <c r="C6165" t="s">
        <v>19396</v>
      </c>
      <c r="D6165" s="3" t="s">
        <v>71162</v>
      </c>
      <c r="E6165" t="s">
        <v>19397</v>
      </c>
      <c r="F6165" t="str">
        <f t="shared" si="235"/>
        <v>역무운영팀</v>
      </c>
      <c r="G6165" t="s">
        <v>15889</v>
      </c>
      <c r="H6165" t="s">
        <v>15871</v>
      </c>
    </row>
    <row r="6166" spans="1:8" x14ac:dyDescent="0.3">
      <c r="A6166" t="s">
        <v>19398</v>
      </c>
      <c r="B6166" t="str">
        <f t="shared" si="234"/>
        <v>20160713</v>
      </c>
      <c r="C6166" t="s">
        <v>19399</v>
      </c>
      <c r="D6166" s="3" t="s">
        <v>71162</v>
      </c>
      <c r="E6166" t="s">
        <v>19400</v>
      </c>
      <c r="F6166" t="str">
        <f t="shared" si="235"/>
        <v>역무운영팀</v>
      </c>
      <c r="G6166" t="s">
        <v>15958</v>
      </c>
      <c r="H6166" t="s">
        <v>15871</v>
      </c>
    </row>
    <row r="6167" spans="1:8" x14ac:dyDescent="0.3">
      <c r="A6167" t="s">
        <v>19401</v>
      </c>
      <c r="B6167" t="str">
        <f t="shared" si="234"/>
        <v>20160713</v>
      </c>
      <c r="C6167" t="s">
        <v>19402</v>
      </c>
      <c r="D6167" s="3" t="s">
        <v>71162</v>
      </c>
      <c r="E6167" t="s">
        <v>19403</v>
      </c>
      <c r="F6167" t="str">
        <f t="shared" si="235"/>
        <v>역무운영팀</v>
      </c>
      <c r="G6167" t="s">
        <v>17406</v>
      </c>
      <c r="H6167" t="s">
        <v>15871</v>
      </c>
    </row>
    <row r="6168" spans="1:8" x14ac:dyDescent="0.3">
      <c r="A6168" t="s">
        <v>19404</v>
      </c>
      <c r="B6168" t="str">
        <f t="shared" si="234"/>
        <v>20160713</v>
      </c>
      <c r="C6168" t="s">
        <v>19405</v>
      </c>
      <c r="D6168" s="3" t="s">
        <v>71162</v>
      </c>
      <c r="E6168" t="s">
        <v>19406</v>
      </c>
      <c r="F6168" t="str">
        <f t="shared" si="235"/>
        <v>역무운영팀</v>
      </c>
      <c r="G6168" t="s">
        <v>17406</v>
      </c>
      <c r="H6168" t="s">
        <v>15871</v>
      </c>
    </row>
    <row r="6169" spans="1:8" x14ac:dyDescent="0.3">
      <c r="A6169" t="s">
        <v>19407</v>
      </c>
      <c r="B6169" t="str">
        <f t="shared" si="234"/>
        <v>20160713</v>
      </c>
      <c r="C6169" t="s">
        <v>19408</v>
      </c>
      <c r="D6169" s="3" t="s">
        <v>71162</v>
      </c>
      <c r="E6169" t="s">
        <v>19409</v>
      </c>
      <c r="F6169" t="str">
        <f t="shared" si="235"/>
        <v>역무운영팀</v>
      </c>
      <c r="G6169" t="s">
        <v>17406</v>
      </c>
      <c r="H6169" t="s">
        <v>15871</v>
      </c>
    </row>
    <row r="6170" spans="1:8" x14ac:dyDescent="0.3">
      <c r="A6170" t="s">
        <v>19410</v>
      </c>
      <c r="B6170" t="str">
        <f t="shared" si="234"/>
        <v>20160713</v>
      </c>
      <c r="C6170" t="s">
        <v>19411</v>
      </c>
      <c r="D6170" s="3" t="s">
        <v>71162</v>
      </c>
      <c r="E6170" t="s">
        <v>19412</v>
      </c>
      <c r="F6170" t="str">
        <f t="shared" si="235"/>
        <v>역무운영팀</v>
      </c>
      <c r="G6170" t="s">
        <v>15958</v>
      </c>
      <c r="H6170" t="s">
        <v>15871</v>
      </c>
    </row>
    <row r="6171" spans="1:8" x14ac:dyDescent="0.3">
      <c r="A6171" t="s">
        <v>19413</v>
      </c>
      <c r="D6171" s="3"/>
    </row>
    <row r="6172" spans="1:8" x14ac:dyDescent="0.3">
      <c r="A6172" t="s">
        <v>19414</v>
      </c>
      <c r="B6172" t="str">
        <f t="shared" si="234"/>
        <v>20160713</v>
      </c>
      <c r="C6172" t="s">
        <v>19415</v>
      </c>
      <c r="D6172" s="3" t="s">
        <v>71162</v>
      </c>
      <c r="E6172" t="s">
        <v>19416</v>
      </c>
      <c r="F6172" t="str">
        <f t="shared" si="235"/>
        <v>역무운영팀</v>
      </c>
      <c r="G6172" t="s">
        <v>15934</v>
      </c>
      <c r="H6172" t="s">
        <v>15871</v>
      </c>
    </row>
    <row r="6173" spans="1:8" x14ac:dyDescent="0.3">
      <c r="A6173" t="s">
        <v>19417</v>
      </c>
      <c r="B6173" t="str">
        <f t="shared" si="234"/>
        <v>20160713</v>
      </c>
      <c r="C6173" t="s">
        <v>19418</v>
      </c>
      <c r="D6173" s="3" t="s">
        <v>71162</v>
      </c>
      <c r="E6173" t="s">
        <v>19419</v>
      </c>
      <c r="F6173" t="str">
        <f t="shared" si="235"/>
        <v>역무운영팀</v>
      </c>
      <c r="G6173" t="s">
        <v>15934</v>
      </c>
      <c r="H6173" t="s">
        <v>15871</v>
      </c>
    </row>
    <row r="6174" spans="1:8" x14ac:dyDescent="0.3">
      <c r="A6174" t="s">
        <v>19420</v>
      </c>
      <c r="B6174" t="str">
        <f t="shared" si="234"/>
        <v>20160713</v>
      </c>
      <c r="C6174" t="s">
        <v>19421</v>
      </c>
      <c r="D6174" s="3" t="s">
        <v>71162</v>
      </c>
      <c r="E6174" t="s">
        <v>19422</v>
      </c>
      <c r="F6174" t="str">
        <f t="shared" si="235"/>
        <v>역무운영팀</v>
      </c>
      <c r="G6174" t="s">
        <v>15934</v>
      </c>
      <c r="H6174" t="s">
        <v>15935</v>
      </c>
    </row>
    <row r="6175" spans="1:8" x14ac:dyDescent="0.3">
      <c r="A6175" t="s">
        <v>19423</v>
      </c>
      <c r="D6175" s="3"/>
    </row>
    <row r="6176" spans="1:8" x14ac:dyDescent="0.3">
      <c r="A6176" t="s">
        <v>19424</v>
      </c>
      <c r="D6176" s="3"/>
    </row>
    <row r="6177" spans="1:8" x14ac:dyDescent="0.3">
      <c r="A6177" t="s">
        <v>19425</v>
      </c>
      <c r="B6177" t="str">
        <f t="shared" ref="B6177:B6240" si="236">LEFT(A6177,8)</f>
        <v>20160713</v>
      </c>
      <c r="C6177" t="s">
        <v>19426</v>
      </c>
      <c r="D6177" s="3" t="s">
        <v>71162</v>
      </c>
      <c r="E6177" t="s">
        <v>19427</v>
      </c>
      <c r="F6177" t="str">
        <f t="shared" si="235"/>
        <v>역무운영팀</v>
      </c>
      <c r="G6177" t="s">
        <v>16084</v>
      </c>
      <c r="H6177" t="s">
        <v>15871</v>
      </c>
    </row>
    <row r="6178" spans="1:8" x14ac:dyDescent="0.3">
      <c r="A6178" t="s">
        <v>19428</v>
      </c>
      <c r="B6178" t="str">
        <f t="shared" si="236"/>
        <v>20160713</v>
      </c>
      <c r="C6178" t="s">
        <v>19429</v>
      </c>
      <c r="D6178" s="3" t="s">
        <v>71162</v>
      </c>
      <c r="E6178" t="s">
        <v>19430</v>
      </c>
      <c r="F6178" t="str">
        <f t="shared" si="235"/>
        <v>역무운영팀</v>
      </c>
      <c r="G6178" t="s">
        <v>16070</v>
      </c>
      <c r="H6178" t="s">
        <v>15871</v>
      </c>
    </row>
    <row r="6179" spans="1:8" x14ac:dyDescent="0.3">
      <c r="A6179" t="s">
        <v>19431</v>
      </c>
      <c r="B6179" t="str">
        <f t="shared" si="236"/>
        <v>20160713</v>
      </c>
      <c r="C6179" t="s">
        <v>19432</v>
      </c>
      <c r="D6179" s="3" t="s">
        <v>71162</v>
      </c>
      <c r="E6179" t="s">
        <v>19433</v>
      </c>
      <c r="F6179" t="str">
        <f t="shared" si="235"/>
        <v>역무운영팀</v>
      </c>
      <c r="G6179" t="s">
        <v>16070</v>
      </c>
      <c r="H6179" t="s">
        <v>15871</v>
      </c>
    </row>
    <row r="6180" spans="1:8" x14ac:dyDescent="0.3">
      <c r="A6180" t="s">
        <v>19434</v>
      </c>
      <c r="B6180" t="str">
        <f t="shared" si="236"/>
        <v>20160713</v>
      </c>
      <c r="C6180" t="s">
        <v>19435</v>
      </c>
      <c r="D6180" s="3" t="s">
        <v>71162</v>
      </c>
      <c r="E6180" t="s">
        <v>19436</v>
      </c>
      <c r="F6180" t="str">
        <f t="shared" si="235"/>
        <v>역무운영팀</v>
      </c>
      <c r="G6180" t="s">
        <v>16070</v>
      </c>
      <c r="H6180" t="s">
        <v>15871</v>
      </c>
    </row>
    <row r="6181" spans="1:8" x14ac:dyDescent="0.3">
      <c r="A6181" t="s">
        <v>19437</v>
      </c>
      <c r="B6181" t="str">
        <f t="shared" si="236"/>
        <v>20160713</v>
      </c>
      <c r="C6181" t="s">
        <v>19438</v>
      </c>
      <c r="D6181" s="3" t="s">
        <v>71162</v>
      </c>
      <c r="E6181" t="s">
        <v>19439</v>
      </c>
      <c r="F6181" t="str">
        <f t="shared" si="235"/>
        <v>역무운영팀</v>
      </c>
      <c r="G6181" t="s">
        <v>16080</v>
      </c>
      <c r="H6181" t="s">
        <v>15871</v>
      </c>
    </row>
    <row r="6182" spans="1:8" x14ac:dyDescent="0.3">
      <c r="A6182" t="s">
        <v>19440</v>
      </c>
      <c r="B6182" t="str">
        <f t="shared" si="236"/>
        <v>20160713</v>
      </c>
      <c r="C6182" t="s">
        <v>19441</v>
      </c>
      <c r="D6182" s="3" t="s">
        <v>71162</v>
      </c>
      <c r="E6182" t="s">
        <v>19442</v>
      </c>
      <c r="F6182" t="str">
        <f t="shared" si="235"/>
        <v>역무운영팀</v>
      </c>
      <c r="G6182" t="s">
        <v>16084</v>
      </c>
      <c r="H6182" t="s">
        <v>15871</v>
      </c>
    </row>
    <row r="6183" spans="1:8" x14ac:dyDescent="0.3">
      <c r="A6183" t="s">
        <v>19443</v>
      </c>
      <c r="D6183" s="3"/>
    </row>
    <row r="6184" spans="1:8" x14ac:dyDescent="0.3">
      <c r="A6184" t="s">
        <v>19444</v>
      </c>
      <c r="D6184" s="3"/>
    </row>
    <row r="6185" spans="1:8" x14ac:dyDescent="0.3">
      <c r="A6185" t="s">
        <v>19445</v>
      </c>
      <c r="D6185" s="3"/>
    </row>
    <row r="6186" spans="1:8" x14ac:dyDescent="0.3">
      <c r="A6186" t="s">
        <v>19446</v>
      </c>
      <c r="D6186" s="3"/>
    </row>
    <row r="6187" spans="1:8" x14ac:dyDescent="0.3">
      <c r="A6187" t="s">
        <v>19447</v>
      </c>
      <c r="D6187" s="3"/>
    </row>
    <row r="6188" spans="1:8" x14ac:dyDescent="0.3">
      <c r="A6188" t="s">
        <v>19448</v>
      </c>
      <c r="D6188" s="3"/>
    </row>
    <row r="6189" spans="1:8" x14ac:dyDescent="0.3">
      <c r="A6189" t="s">
        <v>19449</v>
      </c>
      <c r="D6189" s="3"/>
    </row>
    <row r="6190" spans="1:8" x14ac:dyDescent="0.3">
      <c r="A6190" t="s">
        <v>19450</v>
      </c>
      <c r="D6190" s="3"/>
    </row>
    <row r="6191" spans="1:8" x14ac:dyDescent="0.3">
      <c r="A6191" t="s">
        <v>19451</v>
      </c>
      <c r="D6191" s="3"/>
    </row>
    <row r="6192" spans="1:8" x14ac:dyDescent="0.3">
      <c r="A6192" t="s">
        <v>19452</v>
      </c>
      <c r="D6192" s="3"/>
    </row>
    <row r="6193" spans="1:8" x14ac:dyDescent="0.3">
      <c r="A6193" t="s">
        <v>19453</v>
      </c>
      <c r="D6193" s="3"/>
    </row>
    <row r="6194" spans="1:8" x14ac:dyDescent="0.3">
      <c r="A6194" t="s">
        <v>19454</v>
      </c>
      <c r="D6194" s="3"/>
    </row>
    <row r="6195" spans="1:8" x14ac:dyDescent="0.3">
      <c r="A6195" t="s">
        <v>19455</v>
      </c>
      <c r="D6195" s="3"/>
    </row>
    <row r="6196" spans="1:8" x14ac:dyDescent="0.3">
      <c r="A6196" t="s">
        <v>19456</v>
      </c>
      <c r="D6196" s="3"/>
    </row>
    <row r="6197" spans="1:8" x14ac:dyDescent="0.3">
      <c r="A6197" t="s">
        <v>19457</v>
      </c>
      <c r="D6197" s="3"/>
    </row>
    <row r="6198" spans="1:8" x14ac:dyDescent="0.3">
      <c r="A6198" t="s">
        <v>19458</v>
      </c>
      <c r="D6198" s="3"/>
    </row>
    <row r="6199" spans="1:8" x14ac:dyDescent="0.3">
      <c r="A6199" t="s">
        <v>19459</v>
      </c>
      <c r="D6199" s="3"/>
    </row>
    <row r="6200" spans="1:8" x14ac:dyDescent="0.3">
      <c r="A6200" t="s">
        <v>19460</v>
      </c>
      <c r="B6200" t="str">
        <f t="shared" si="236"/>
        <v>20160713</v>
      </c>
      <c r="C6200" t="s">
        <v>19461</v>
      </c>
      <c r="D6200" s="3" t="s">
        <v>71162</v>
      </c>
      <c r="E6200" t="s">
        <v>19462</v>
      </c>
      <c r="F6200" t="str">
        <f t="shared" si="235"/>
        <v>역무운영팀</v>
      </c>
      <c r="G6200" t="s">
        <v>16009</v>
      </c>
      <c r="H6200" t="s">
        <v>2307</v>
      </c>
    </row>
    <row r="6201" spans="1:8" x14ac:dyDescent="0.3">
      <c r="A6201" t="s">
        <v>19463</v>
      </c>
      <c r="D6201" s="3"/>
    </row>
    <row r="6202" spans="1:8" x14ac:dyDescent="0.3">
      <c r="A6202" t="s">
        <v>19465</v>
      </c>
      <c r="D6202" s="3"/>
    </row>
    <row r="6203" spans="1:8" x14ac:dyDescent="0.3">
      <c r="A6203" t="s">
        <v>19466</v>
      </c>
      <c r="D6203" s="3"/>
    </row>
    <row r="6204" spans="1:8" x14ac:dyDescent="0.3">
      <c r="A6204" t="s">
        <v>19467</v>
      </c>
      <c r="D6204" s="3"/>
    </row>
    <row r="6205" spans="1:8" x14ac:dyDescent="0.3">
      <c r="A6205" t="s">
        <v>19468</v>
      </c>
      <c r="B6205" t="str">
        <f t="shared" si="236"/>
        <v>20160713</v>
      </c>
      <c r="C6205" t="s">
        <v>19469</v>
      </c>
      <c r="D6205" s="3" t="s">
        <v>71162</v>
      </c>
      <c r="E6205" t="s">
        <v>19470</v>
      </c>
      <c r="F6205" t="str">
        <f t="shared" si="235"/>
        <v>역무운영팀</v>
      </c>
      <c r="G6205" t="s">
        <v>16316</v>
      </c>
      <c r="H6205" t="s">
        <v>15871</v>
      </c>
    </row>
    <row r="6206" spans="1:8" x14ac:dyDescent="0.3">
      <c r="A6206" t="s">
        <v>19471</v>
      </c>
      <c r="D6206" s="3"/>
    </row>
    <row r="6207" spans="1:8" x14ac:dyDescent="0.3">
      <c r="A6207" t="s">
        <v>19472</v>
      </c>
      <c r="D6207" s="3"/>
    </row>
    <row r="6208" spans="1:8" x14ac:dyDescent="0.3">
      <c r="A6208" t="s">
        <v>19473</v>
      </c>
      <c r="D6208" s="3"/>
    </row>
    <row r="6209" spans="1:8" x14ac:dyDescent="0.3">
      <c r="A6209" t="s">
        <v>19474</v>
      </c>
      <c r="B6209" t="str">
        <f t="shared" si="236"/>
        <v>20160713</v>
      </c>
      <c r="C6209" t="s">
        <v>19475</v>
      </c>
      <c r="D6209" s="3" t="s">
        <v>71162</v>
      </c>
      <c r="E6209" t="s">
        <v>19476</v>
      </c>
      <c r="F6209" t="str">
        <f t="shared" si="235"/>
        <v>역무운영팀</v>
      </c>
      <c r="G6209" t="s">
        <v>2726</v>
      </c>
      <c r="H6209" t="s">
        <v>16182</v>
      </c>
    </row>
    <row r="6210" spans="1:8" x14ac:dyDescent="0.3">
      <c r="A6210" t="s">
        <v>19477</v>
      </c>
      <c r="B6210" t="str">
        <f t="shared" si="236"/>
        <v>20160713</v>
      </c>
      <c r="C6210" t="s">
        <v>19478</v>
      </c>
      <c r="D6210" s="3" t="s">
        <v>71162</v>
      </c>
      <c r="E6210" t="s">
        <v>19479</v>
      </c>
      <c r="F6210" t="str">
        <f t="shared" si="235"/>
        <v>역무운영팀</v>
      </c>
      <c r="G6210" t="s">
        <v>19480</v>
      </c>
      <c r="H6210" t="s">
        <v>15871</v>
      </c>
    </row>
    <row r="6211" spans="1:8" x14ac:dyDescent="0.3">
      <c r="A6211" t="s">
        <v>19481</v>
      </c>
      <c r="B6211" t="str">
        <f t="shared" si="236"/>
        <v>20160713</v>
      </c>
      <c r="C6211" t="s">
        <v>19482</v>
      </c>
      <c r="D6211" s="3" t="s">
        <v>71162</v>
      </c>
      <c r="E6211" t="s">
        <v>19483</v>
      </c>
      <c r="F6211" t="str">
        <f t="shared" si="235"/>
        <v>역무운영팀</v>
      </c>
      <c r="G6211" t="s">
        <v>16479</v>
      </c>
      <c r="H6211" t="s">
        <v>15871</v>
      </c>
    </row>
    <row r="6212" spans="1:8" x14ac:dyDescent="0.3">
      <c r="A6212" t="s">
        <v>19484</v>
      </c>
      <c r="B6212" t="str">
        <f t="shared" si="236"/>
        <v>20160713</v>
      </c>
      <c r="C6212" t="s">
        <v>19485</v>
      </c>
      <c r="D6212" s="3" t="s">
        <v>71162</v>
      </c>
      <c r="E6212" t="s">
        <v>19486</v>
      </c>
      <c r="F6212" t="str">
        <f t="shared" si="235"/>
        <v>역무운영팀</v>
      </c>
      <c r="G6212" t="s">
        <v>16053</v>
      </c>
      <c r="H6212" t="s">
        <v>18227</v>
      </c>
    </row>
    <row r="6213" spans="1:8" x14ac:dyDescent="0.3">
      <c r="A6213" t="s">
        <v>19487</v>
      </c>
      <c r="B6213" t="str">
        <f t="shared" si="236"/>
        <v>20160713</v>
      </c>
      <c r="C6213" t="s">
        <v>19488</v>
      </c>
      <c r="D6213" s="3" t="s">
        <v>71162</v>
      </c>
      <c r="E6213" t="s">
        <v>19489</v>
      </c>
      <c r="F6213" t="str">
        <f t="shared" si="235"/>
        <v>역무운영팀</v>
      </c>
      <c r="G6213" t="s">
        <v>16844</v>
      </c>
      <c r="H6213" t="s">
        <v>17</v>
      </c>
    </row>
    <row r="6214" spans="1:8" x14ac:dyDescent="0.3">
      <c r="A6214" t="s">
        <v>19490</v>
      </c>
      <c r="B6214" t="str">
        <f t="shared" si="236"/>
        <v>20160713</v>
      </c>
      <c r="C6214" t="s">
        <v>19491</v>
      </c>
      <c r="D6214" s="3" t="s">
        <v>71162</v>
      </c>
      <c r="E6214" t="s">
        <v>19492</v>
      </c>
      <c r="F6214" t="str">
        <f t="shared" si="235"/>
        <v>역무운영팀</v>
      </c>
      <c r="G6214" t="s">
        <v>15901</v>
      </c>
      <c r="H6214" t="s">
        <v>21</v>
      </c>
    </row>
    <row r="6215" spans="1:8" x14ac:dyDescent="0.3">
      <c r="A6215" t="s">
        <v>19493</v>
      </c>
      <c r="B6215" t="str">
        <f t="shared" si="236"/>
        <v>20160713</v>
      </c>
      <c r="C6215" t="s">
        <v>19494</v>
      </c>
      <c r="D6215" s="3" t="s">
        <v>71162</v>
      </c>
      <c r="E6215" t="s">
        <v>19495</v>
      </c>
      <c r="F6215" t="str">
        <f t="shared" si="235"/>
        <v>역무운영팀</v>
      </c>
      <c r="G6215" t="s">
        <v>15901</v>
      </c>
      <c r="H6215" t="s">
        <v>21</v>
      </c>
    </row>
    <row r="6216" spans="1:8" x14ac:dyDescent="0.3">
      <c r="A6216" t="s">
        <v>19496</v>
      </c>
      <c r="B6216" t="str">
        <f t="shared" si="236"/>
        <v>20160713</v>
      </c>
      <c r="C6216" t="s">
        <v>19497</v>
      </c>
      <c r="D6216" s="3" t="s">
        <v>71162</v>
      </c>
      <c r="E6216" t="s">
        <v>19498</v>
      </c>
      <c r="F6216" t="str">
        <f t="shared" si="235"/>
        <v>역무운영팀</v>
      </c>
      <c r="G6216" t="s">
        <v>15901</v>
      </c>
      <c r="H6216" t="s">
        <v>21</v>
      </c>
    </row>
    <row r="6217" spans="1:8" x14ac:dyDescent="0.3">
      <c r="A6217" t="s">
        <v>19499</v>
      </c>
      <c r="B6217" t="str">
        <f t="shared" si="236"/>
        <v>20160713</v>
      </c>
      <c r="C6217" t="s">
        <v>145</v>
      </c>
      <c r="D6217" s="3" t="s">
        <v>71162</v>
      </c>
      <c r="E6217" t="s">
        <v>19500</v>
      </c>
      <c r="F6217" t="str">
        <f t="shared" si="235"/>
        <v>역무운영팀</v>
      </c>
      <c r="G6217" t="s">
        <v>15901</v>
      </c>
      <c r="H6217" t="s">
        <v>19501</v>
      </c>
    </row>
    <row r="6218" spans="1:8" x14ac:dyDescent="0.3">
      <c r="A6218" t="s">
        <v>19502</v>
      </c>
      <c r="B6218" t="str">
        <f t="shared" si="236"/>
        <v>20160713</v>
      </c>
      <c r="C6218" t="s">
        <v>13987</v>
      </c>
      <c r="D6218" s="3" t="s">
        <v>71162</v>
      </c>
      <c r="E6218" t="s">
        <v>19503</v>
      </c>
      <c r="F6218" t="str">
        <f t="shared" si="235"/>
        <v>역무운영팀</v>
      </c>
      <c r="G6218" t="s">
        <v>15901</v>
      </c>
      <c r="H6218" t="s">
        <v>3919</v>
      </c>
    </row>
    <row r="6219" spans="1:8" x14ac:dyDescent="0.3">
      <c r="A6219" t="s">
        <v>19504</v>
      </c>
      <c r="D6219" s="3"/>
    </row>
    <row r="6220" spans="1:8" x14ac:dyDescent="0.3">
      <c r="A6220" t="s">
        <v>19505</v>
      </c>
      <c r="B6220" t="str">
        <f t="shared" si="236"/>
        <v>20160713</v>
      </c>
      <c r="C6220" t="s">
        <v>19506</v>
      </c>
      <c r="D6220" s="3" t="s">
        <v>71162</v>
      </c>
      <c r="E6220" t="s">
        <v>19507</v>
      </c>
      <c r="F6220" t="str">
        <f t="shared" si="235"/>
        <v>역무운영팀</v>
      </c>
      <c r="G6220" t="s">
        <v>16138</v>
      </c>
      <c r="H6220" t="s">
        <v>17</v>
      </c>
    </row>
    <row r="6221" spans="1:8" x14ac:dyDescent="0.3">
      <c r="A6221" t="s">
        <v>19508</v>
      </c>
      <c r="B6221" t="str">
        <f t="shared" si="236"/>
        <v>20160713</v>
      </c>
      <c r="C6221" t="s">
        <v>19509</v>
      </c>
      <c r="D6221" s="3" t="s">
        <v>71162</v>
      </c>
      <c r="E6221" t="s">
        <v>19510</v>
      </c>
      <c r="F6221" t="str">
        <f t="shared" si="235"/>
        <v>역무운영팀</v>
      </c>
      <c r="G6221" t="s">
        <v>16138</v>
      </c>
      <c r="H6221" t="s">
        <v>17</v>
      </c>
    </row>
    <row r="6222" spans="1:8" x14ac:dyDescent="0.3">
      <c r="A6222" t="s">
        <v>19511</v>
      </c>
      <c r="B6222" t="str">
        <f t="shared" si="236"/>
        <v>20160713</v>
      </c>
      <c r="C6222" t="s">
        <v>19512</v>
      </c>
      <c r="D6222" s="3" t="s">
        <v>71162</v>
      </c>
      <c r="E6222" t="s">
        <v>19513</v>
      </c>
      <c r="F6222" t="str">
        <f t="shared" ref="F6222:F6285" si="237">LEFT(E6222,5)</f>
        <v>역무운영팀</v>
      </c>
      <c r="G6222" t="s">
        <v>16138</v>
      </c>
      <c r="H6222" t="s">
        <v>17</v>
      </c>
    </row>
    <row r="6223" spans="1:8" x14ac:dyDescent="0.3">
      <c r="A6223" t="s">
        <v>19514</v>
      </c>
      <c r="B6223" t="str">
        <f t="shared" si="236"/>
        <v>20160713</v>
      </c>
      <c r="C6223" t="s">
        <v>19515</v>
      </c>
      <c r="D6223" s="3" t="s">
        <v>71162</v>
      </c>
      <c r="E6223" t="s">
        <v>19516</v>
      </c>
      <c r="F6223" t="str">
        <f t="shared" si="237"/>
        <v>역무운영팀</v>
      </c>
      <c r="G6223" t="s">
        <v>16138</v>
      </c>
      <c r="H6223" t="s">
        <v>17</v>
      </c>
    </row>
    <row r="6224" spans="1:8" x14ac:dyDescent="0.3">
      <c r="A6224" t="s">
        <v>19517</v>
      </c>
      <c r="B6224" t="str">
        <f t="shared" si="236"/>
        <v>20160713</v>
      </c>
      <c r="C6224" t="s">
        <v>19518</v>
      </c>
      <c r="D6224" s="3" t="s">
        <v>71162</v>
      </c>
      <c r="E6224" t="s">
        <v>19519</v>
      </c>
      <c r="F6224" t="str">
        <f t="shared" si="237"/>
        <v>역무운영팀</v>
      </c>
      <c r="G6224" t="s">
        <v>16138</v>
      </c>
      <c r="H6224" t="s">
        <v>17</v>
      </c>
    </row>
    <row r="6225" spans="1:8" x14ac:dyDescent="0.3">
      <c r="A6225" t="s">
        <v>19520</v>
      </c>
      <c r="B6225" t="str">
        <f t="shared" si="236"/>
        <v>20160713</v>
      </c>
      <c r="C6225" t="s">
        <v>19521</v>
      </c>
      <c r="D6225" s="3" t="s">
        <v>71162</v>
      </c>
      <c r="E6225" t="s">
        <v>19522</v>
      </c>
      <c r="F6225" t="str">
        <f t="shared" si="237"/>
        <v>역무운영팀</v>
      </c>
      <c r="G6225" t="s">
        <v>16138</v>
      </c>
      <c r="H6225" t="s">
        <v>17</v>
      </c>
    </row>
    <row r="6226" spans="1:8" x14ac:dyDescent="0.3">
      <c r="A6226" t="s">
        <v>19523</v>
      </c>
      <c r="B6226" t="str">
        <f t="shared" si="236"/>
        <v>20160713</v>
      </c>
      <c r="C6226" t="s">
        <v>19524</v>
      </c>
      <c r="D6226" s="3" t="s">
        <v>71162</v>
      </c>
      <c r="E6226" t="s">
        <v>19525</v>
      </c>
      <c r="F6226" t="str">
        <f t="shared" si="237"/>
        <v>역무운영팀</v>
      </c>
      <c r="G6226" t="s">
        <v>16138</v>
      </c>
      <c r="H6226" t="s">
        <v>17</v>
      </c>
    </row>
    <row r="6227" spans="1:8" x14ac:dyDescent="0.3">
      <c r="A6227" t="s">
        <v>19526</v>
      </c>
      <c r="B6227" t="str">
        <f t="shared" si="236"/>
        <v>20160713</v>
      </c>
      <c r="C6227" t="s">
        <v>19527</v>
      </c>
      <c r="D6227" s="3" t="s">
        <v>71162</v>
      </c>
      <c r="E6227" t="s">
        <v>19528</v>
      </c>
      <c r="F6227" t="str">
        <f t="shared" si="237"/>
        <v>역무운영팀</v>
      </c>
      <c r="G6227" t="s">
        <v>15901</v>
      </c>
      <c r="H6227" t="s">
        <v>21</v>
      </c>
    </row>
    <row r="6228" spans="1:8" x14ac:dyDescent="0.3">
      <c r="A6228" t="s">
        <v>19529</v>
      </c>
      <c r="D6228" s="3"/>
    </row>
    <row r="6229" spans="1:8" x14ac:dyDescent="0.3">
      <c r="A6229" t="s">
        <v>19530</v>
      </c>
      <c r="B6229" t="str">
        <f t="shared" si="236"/>
        <v>20160714</v>
      </c>
      <c r="C6229" t="s">
        <v>19531</v>
      </c>
      <c r="D6229" s="3" t="s">
        <v>71162</v>
      </c>
      <c r="E6229" t="s">
        <v>19532</v>
      </c>
      <c r="F6229" t="str">
        <f t="shared" si="237"/>
        <v>역무운영팀</v>
      </c>
      <c r="G6229" t="s">
        <v>16042</v>
      </c>
      <c r="H6229" t="s">
        <v>15871</v>
      </c>
    </row>
    <row r="6230" spans="1:8" x14ac:dyDescent="0.3">
      <c r="A6230" t="s">
        <v>19533</v>
      </c>
      <c r="B6230" t="str">
        <f t="shared" si="236"/>
        <v>20160714</v>
      </c>
      <c r="C6230" t="s">
        <v>19534</v>
      </c>
      <c r="D6230" s="3" t="s">
        <v>71162</v>
      </c>
      <c r="E6230" t="s">
        <v>19535</v>
      </c>
      <c r="F6230" t="str">
        <f t="shared" si="237"/>
        <v>역무운영팀</v>
      </c>
      <c r="G6230" t="s">
        <v>16042</v>
      </c>
      <c r="H6230" t="s">
        <v>15871</v>
      </c>
    </row>
    <row r="6231" spans="1:8" x14ac:dyDescent="0.3">
      <c r="A6231" t="s">
        <v>19536</v>
      </c>
      <c r="B6231" t="str">
        <f t="shared" si="236"/>
        <v>20160714</v>
      </c>
      <c r="C6231" t="s">
        <v>19537</v>
      </c>
      <c r="D6231" s="3" t="s">
        <v>71162</v>
      </c>
      <c r="E6231" t="s">
        <v>19538</v>
      </c>
      <c r="F6231" t="str">
        <f t="shared" si="237"/>
        <v>역무운영팀</v>
      </c>
      <c r="G6231" t="s">
        <v>16042</v>
      </c>
      <c r="H6231" t="s">
        <v>15871</v>
      </c>
    </row>
    <row r="6232" spans="1:8" x14ac:dyDescent="0.3">
      <c r="A6232" t="s">
        <v>19539</v>
      </c>
      <c r="B6232" t="str">
        <f t="shared" si="236"/>
        <v>20160714</v>
      </c>
      <c r="C6232" t="s">
        <v>19540</v>
      </c>
      <c r="D6232" s="3" t="s">
        <v>71162</v>
      </c>
      <c r="E6232" t="s">
        <v>19541</v>
      </c>
      <c r="F6232" t="str">
        <f t="shared" si="237"/>
        <v>역무운영팀</v>
      </c>
      <c r="G6232" t="s">
        <v>16303</v>
      </c>
      <c r="H6232" t="s">
        <v>15871</v>
      </c>
    </row>
    <row r="6233" spans="1:8" x14ac:dyDescent="0.3">
      <c r="A6233" t="s">
        <v>19542</v>
      </c>
      <c r="B6233" t="str">
        <f t="shared" si="236"/>
        <v>20160714</v>
      </c>
      <c r="C6233" t="s">
        <v>19543</v>
      </c>
      <c r="D6233" s="3" t="s">
        <v>71162</v>
      </c>
      <c r="E6233" t="s">
        <v>19544</v>
      </c>
      <c r="F6233" t="str">
        <f t="shared" si="237"/>
        <v>역무운영팀</v>
      </c>
      <c r="G6233" t="s">
        <v>16303</v>
      </c>
      <c r="H6233" t="s">
        <v>15871</v>
      </c>
    </row>
    <row r="6234" spans="1:8" x14ac:dyDescent="0.3">
      <c r="A6234" t="s">
        <v>19545</v>
      </c>
      <c r="B6234" t="str">
        <f t="shared" si="236"/>
        <v>20160714</v>
      </c>
      <c r="C6234" t="s">
        <v>19546</v>
      </c>
      <c r="D6234" s="3" t="s">
        <v>71162</v>
      </c>
      <c r="E6234" t="s">
        <v>19547</v>
      </c>
      <c r="F6234" t="str">
        <f t="shared" si="237"/>
        <v>역무운영팀</v>
      </c>
      <c r="G6234" t="s">
        <v>16198</v>
      </c>
      <c r="H6234" t="s">
        <v>15871</v>
      </c>
    </row>
    <row r="6235" spans="1:8" x14ac:dyDescent="0.3">
      <c r="A6235" t="s">
        <v>19548</v>
      </c>
      <c r="B6235" t="str">
        <f t="shared" si="236"/>
        <v>20160714</v>
      </c>
      <c r="C6235" t="s">
        <v>19549</v>
      </c>
      <c r="D6235" s="3" t="s">
        <v>71162</v>
      </c>
      <c r="E6235" t="s">
        <v>19550</v>
      </c>
      <c r="F6235" t="str">
        <f t="shared" si="237"/>
        <v>역무운영팀</v>
      </c>
      <c r="G6235" t="s">
        <v>16228</v>
      </c>
      <c r="H6235" t="s">
        <v>15871</v>
      </c>
    </row>
    <row r="6236" spans="1:8" x14ac:dyDescent="0.3">
      <c r="A6236" t="s">
        <v>19551</v>
      </c>
      <c r="B6236" t="str">
        <f t="shared" si="236"/>
        <v>20160714</v>
      </c>
      <c r="C6236" t="s">
        <v>19552</v>
      </c>
      <c r="D6236" s="3" t="s">
        <v>71162</v>
      </c>
      <c r="E6236" t="s">
        <v>19553</v>
      </c>
      <c r="F6236" t="str">
        <f t="shared" si="237"/>
        <v>역무운영팀</v>
      </c>
      <c r="G6236" t="s">
        <v>16228</v>
      </c>
      <c r="H6236" t="s">
        <v>15871</v>
      </c>
    </row>
    <row r="6237" spans="1:8" x14ac:dyDescent="0.3">
      <c r="A6237" t="s">
        <v>19554</v>
      </c>
      <c r="B6237" t="str">
        <f t="shared" si="236"/>
        <v>20160714</v>
      </c>
      <c r="C6237" t="s">
        <v>19555</v>
      </c>
      <c r="D6237" s="3" t="s">
        <v>71162</v>
      </c>
      <c r="E6237" t="s">
        <v>19556</v>
      </c>
      <c r="F6237" t="str">
        <f t="shared" si="237"/>
        <v>역무운영팀</v>
      </c>
      <c r="G6237" t="s">
        <v>16228</v>
      </c>
      <c r="H6237" t="s">
        <v>15871</v>
      </c>
    </row>
    <row r="6238" spans="1:8" x14ac:dyDescent="0.3">
      <c r="A6238" t="s">
        <v>19557</v>
      </c>
      <c r="D6238" s="3"/>
    </row>
    <row r="6239" spans="1:8" x14ac:dyDescent="0.3">
      <c r="A6239" t="s">
        <v>19558</v>
      </c>
      <c r="B6239" t="str">
        <f t="shared" si="236"/>
        <v>20160714</v>
      </c>
      <c r="C6239" t="s">
        <v>19559</v>
      </c>
      <c r="D6239" s="3" t="s">
        <v>71162</v>
      </c>
      <c r="E6239" t="s">
        <v>19560</v>
      </c>
      <c r="F6239" t="str">
        <f t="shared" si="237"/>
        <v>역무운영팀</v>
      </c>
      <c r="G6239" t="s">
        <v>16058</v>
      </c>
      <c r="H6239" t="s">
        <v>16059</v>
      </c>
    </row>
    <row r="6240" spans="1:8" x14ac:dyDescent="0.3">
      <c r="A6240" t="s">
        <v>19561</v>
      </c>
      <c r="B6240" t="str">
        <f t="shared" si="236"/>
        <v>20160714</v>
      </c>
      <c r="C6240" t="s">
        <v>19562</v>
      </c>
      <c r="D6240" s="3" t="s">
        <v>71162</v>
      </c>
      <c r="E6240" t="s">
        <v>19563</v>
      </c>
      <c r="F6240" t="str">
        <f t="shared" si="237"/>
        <v>역무운영팀</v>
      </c>
      <c r="G6240" t="s">
        <v>16202</v>
      </c>
      <c r="H6240" t="s">
        <v>15871</v>
      </c>
    </row>
    <row r="6241" spans="1:8" x14ac:dyDescent="0.3">
      <c r="A6241" t="s">
        <v>19564</v>
      </c>
      <c r="B6241" t="str">
        <f t="shared" ref="B6241:B6304" si="238">LEFT(A6241,8)</f>
        <v>20160714</v>
      </c>
      <c r="C6241" t="s">
        <v>19565</v>
      </c>
      <c r="D6241" s="3" t="s">
        <v>71162</v>
      </c>
      <c r="E6241" t="s">
        <v>19566</v>
      </c>
      <c r="F6241" t="str">
        <f t="shared" si="237"/>
        <v>역무운영팀</v>
      </c>
      <c r="G6241" t="s">
        <v>16198</v>
      </c>
      <c r="H6241" t="s">
        <v>15871</v>
      </c>
    </row>
    <row r="6242" spans="1:8" x14ac:dyDescent="0.3">
      <c r="A6242" t="s">
        <v>19567</v>
      </c>
      <c r="B6242" t="str">
        <f t="shared" si="238"/>
        <v>20160714</v>
      </c>
      <c r="C6242" t="s">
        <v>19568</v>
      </c>
      <c r="D6242" s="3" t="s">
        <v>71162</v>
      </c>
      <c r="E6242" t="s">
        <v>19569</v>
      </c>
      <c r="F6242" t="str">
        <f t="shared" si="237"/>
        <v>역무운영팀</v>
      </c>
      <c r="G6242" t="s">
        <v>16303</v>
      </c>
      <c r="H6242" t="s">
        <v>15871</v>
      </c>
    </row>
    <row r="6243" spans="1:8" x14ac:dyDescent="0.3">
      <c r="A6243" t="s">
        <v>19570</v>
      </c>
      <c r="B6243" t="str">
        <f t="shared" si="238"/>
        <v>20160714</v>
      </c>
      <c r="C6243" t="s">
        <v>19571</v>
      </c>
      <c r="D6243" s="3" t="s">
        <v>71162</v>
      </c>
      <c r="E6243" t="s">
        <v>19572</v>
      </c>
      <c r="F6243" t="str">
        <f t="shared" si="237"/>
        <v>역무운영팀</v>
      </c>
      <c r="G6243" t="s">
        <v>17419</v>
      </c>
      <c r="H6243" t="s">
        <v>15871</v>
      </c>
    </row>
    <row r="6244" spans="1:8" x14ac:dyDescent="0.3">
      <c r="A6244" t="s">
        <v>19573</v>
      </c>
      <c r="B6244" t="str">
        <f t="shared" si="238"/>
        <v>20160714</v>
      </c>
      <c r="C6244" t="s">
        <v>19574</v>
      </c>
      <c r="D6244" s="3" t="s">
        <v>71162</v>
      </c>
      <c r="E6244" t="s">
        <v>19575</v>
      </c>
      <c r="F6244" t="str">
        <f t="shared" si="237"/>
        <v>역무운영팀</v>
      </c>
      <c r="G6244" t="s">
        <v>17419</v>
      </c>
      <c r="H6244" t="s">
        <v>15871</v>
      </c>
    </row>
    <row r="6245" spans="1:8" x14ac:dyDescent="0.3">
      <c r="A6245" t="s">
        <v>19576</v>
      </c>
      <c r="B6245" t="str">
        <f t="shared" si="238"/>
        <v>20160714</v>
      </c>
      <c r="C6245" t="s">
        <v>19577</v>
      </c>
      <c r="D6245" s="3" t="s">
        <v>71162</v>
      </c>
      <c r="E6245" t="s">
        <v>19578</v>
      </c>
      <c r="F6245" t="str">
        <f t="shared" si="237"/>
        <v>역무운영팀</v>
      </c>
      <c r="G6245" t="s">
        <v>16187</v>
      </c>
      <c r="H6245" t="s">
        <v>15871</v>
      </c>
    </row>
    <row r="6246" spans="1:8" x14ac:dyDescent="0.3">
      <c r="A6246" t="s">
        <v>19579</v>
      </c>
      <c r="B6246" t="str">
        <f t="shared" si="238"/>
        <v>20160714</v>
      </c>
      <c r="C6246" t="s">
        <v>19580</v>
      </c>
      <c r="D6246" s="3" t="s">
        <v>71162</v>
      </c>
      <c r="E6246" t="s">
        <v>19581</v>
      </c>
      <c r="F6246" t="str">
        <f t="shared" si="237"/>
        <v>역무운영팀</v>
      </c>
      <c r="G6246" t="s">
        <v>16187</v>
      </c>
      <c r="H6246" t="s">
        <v>15871</v>
      </c>
    </row>
    <row r="6247" spans="1:8" x14ac:dyDescent="0.3">
      <c r="A6247" t="s">
        <v>19582</v>
      </c>
      <c r="B6247" t="str">
        <f t="shared" si="238"/>
        <v>20160714</v>
      </c>
      <c r="C6247" t="s">
        <v>19583</v>
      </c>
      <c r="D6247" s="3" t="s">
        <v>71162</v>
      </c>
      <c r="E6247" t="s">
        <v>19584</v>
      </c>
      <c r="F6247" t="str">
        <f t="shared" si="237"/>
        <v>역무운영팀</v>
      </c>
      <c r="G6247" t="s">
        <v>16187</v>
      </c>
      <c r="H6247" t="s">
        <v>15871</v>
      </c>
    </row>
    <row r="6248" spans="1:8" x14ac:dyDescent="0.3">
      <c r="A6248" t="s">
        <v>19585</v>
      </c>
      <c r="B6248" t="str">
        <f t="shared" si="238"/>
        <v>20160714</v>
      </c>
      <c r="C6248" t="s">
        <v>19586</v>
      </c>
      <c r="D6248" s="3" t="s">
        <v>71162</v>
      </c>
      <c r="E6248" t="s">
        <v>19587</v>
      </c>
      <c r="F6248" t="str">
        <f t="shared" si="237"/>
        <v>역무운영팀</v>
      </c>
      <c r="G6248" t="s">
        <v>16656</v>
      </c>
      <c r="H6248" t="s">
        <v>15871</v>
      </c>
    </row>
    <row r="6249" spans="1:8" x14ac:dyDescent="0.3">
      <c r="A6249" t="s">
        <v>7152</v>
      </c>
      <c r="B6249" t="str">
        <f t="shared" si="238"/>
        <v>20160714</v>
      </c>
      <c r="C6249" t="s">
        <v>19588</v>
      </c>
      <c r="D6249" s="3" t="s">
        <v>71162</v>
      </c>
      <c r="E6249" t="s">
        <v>19589</v>
      </c>
      <c r="F6249" t="str">
        <f t="shared" si="237"/>
        <v>역무운영팀</v>
      </c>
      <c r="G6249" t="s">
        <v>16656</v>
      </c>
      <c r="H6249" t="s">
        <v>15871</v>
      </c>
    </row>
    <row r="6250" spans="1:8" x14ac:dyDescent="0.3">
      <c r="A6250" t="s">
        <v>19590</v>
      </c>
      <c r="B6250" t="str">
        <f t="shared" si="238"/>
        <v>20160714</v>
      </c>
      <c r="C6250" t="s">
        <v>19591</v>
      </c>
      <c r="D6250" s="3" t="s">
        <v>71162</v>
      </c>
      <c r="E6250" t="s">
        <v>19592</v>
      </c>
      <c r="F6250" t="str">
        <f t="shared" si="237"/>
        <v>역무운영팀</v>
      </c>
      <c r="G6250" t="s">
        <v>16656</v>
      </c>
      <c r="H6250" t="s">
        <v>15871</v>
      </c>
    </row>
    <row r="6251" spans="1:8" x14ac:dyDescent="0.3">
      <c r="A6251" t="s">
        <v>19593</v>
      </c>
      <c r="B6251" t="str">
        <f t="shared" si="238"/>
        <v>20160714</v>
      </c>
      <c r="C6251" t="s">
        <v>19594</v>
      </c>
      <c r="D6251" s="3" t="s">
        <v>71162</v>
      </c>
      <c r="E6251" t="s">
        <v>19595</v>
      </c>
      <c r="F6251" t="str">
        <f t="shared" si="237"/>
        <v>역무운영팀</v>
      </c>
      <c r="G6251" t="s">
        <v>16550</v>
      </c>
      <c r="H6251" t="s">
        <v>15871</v>
      </c>
    </row>
    <row r="6252" spans="1:8" x14ac:dyDescent="0.3">
      <c r="A6252" t="s">
        <v>19596</v>
      </c>
      <c r="B6252" t="str">
        <f t="shared" si="238"/>
        <v>20160714</v>
      </c>
      <c r="C6252" t="s">
        <v>19597</v>
      </c>
      <c r="D6252" s="3" t="s">
        <v>71162</v>
      </c>
      <c r="E6252" t="s">
        <v>19598</v>
      </c>
      <c r="F6252" t="str">
        <f t="shared" si="237"/>
        <v>역무운영팀</v>
      </c>
      <c r="G6252" t="s">
        <v>16560</v>
      </c>
      <c r="H6252" t="s">
        <v>15871</v>
      </c>
    </row>
    <row r="6253" spans="1:8" x14ac:dyDescent="0.3">
      <c r="A6253" t="s">
        <v>19599</v>
      </c>
      <c r="B6253" t="str">
        <f t="shared" si="238"/>
        <v>20160714</v>
      </c>
      <c r="C6253" t="s">
        <v>19600</v>
      </c>
      <c r="D6253" s="3" t="s">
        <v>71162</v>
      </c>
      <c r="E6253" t="s">
        <v>19601</v>
      </c>
      <c r="F6253" t="str">
        <f t="shared" si="237"/>
        <v>역무운영팀</v>
      </c>
      <c r="G6253" t="s">
        <v>16560</v>
      </c>
      <c r="H6253" t="s">
        <v>15871</v>
      </c>
    </row>
    <row r="6254" spans="1:8" x14ac:dyDescent="0.3">
      <c r="A6254" t="s">
        <v>19602</v>
      </c>
      <c r="B6254" t="str">
        <f t="shared" si="238"/>
        <v>20160714</v>
      </c>
      <c r="C6254" t="s">
        <v>19603</v>
      </c>
      <c r="D6254" s="3" t="s">
        <v>71162</v>
      </c>
      <c r="E6254" t="s">
        <v>19604</v>
      </c>
      <c r="F6254" t="str">
        <f t="shared" si="237"/>
        <v>역무운영팀</v>
      </c>
      <c r="G6254" t="s">
        <v>16550</v>
      </c>
      <c r="H6254" t="s">
        <v>15871</v>
      </c>
    </row>
    <row r="6255" spans="1:8" x14ac:dyDescent="0.3">
      <c r="A6255" t="s">
        <v>19605</v>
      </c>
      <c r="B6255" t="str">
        <f t="shared" si="238"/>
        <v>20160714</v>
      </c>
      <c r="C6255" t="s">
        <v>19606</v>
      </c>
      <c r="D6255" s="3" t="s">
        <v>71162</v>
      </c>
      <c r="E6255" t="s">
        <v>19607</v>
      </c>
      <c r="F6255" t="str">
        <f t="shared" si="237"/>
        <v>역무운영팀</v>
      </c>
      <c r="G6255" t="s">
        <v>16550</v>
      </c>
      <c r="H6255" t="s">
        <v>15871</v>
      </c>
    </row>
    <row r="6256" spans="1:8" x14ac:dyDescent="0.3">
      <c r="A6256" t="s">
        <v>19608</v>
      </c>
      <c r="B6256" t="str">
        <f t="shared" si="238"/>
        <v>20160714</v>
      </c>
      <c r="C6256" t="s">
        <v>19609</v>
      </c>
      <c r="D6256" s="3" t="s">
        <v>71162</v>
      </c>
      <c r="E6256" t="s">
        <v>19610</v>
      </c>
      <c r="F6256" t="str">
        <f t="shared" si="237"/>
        <v>역무운영팀</v>
      </c>
      <c r="G6256" t="s">
        <v>16266</v>
      </c>
      <c r="H6256" t="s">
        <v>15871</v>
      </c>
    </row>
    <row r="6257" spans="1:8" x14ac:dyDescent="0.3">
      <c r="A6257" t="s">
        <v>19611</v>
      </c>
      <c r="B6257" t="str">
        <f t="shared" si="238"/>
        <v>20160714</v>
      </c>
      <c r="C6257" t="s">
        <v>19612</v>
      </c>
      <c r="D6257" s="3" t="s">
        <v>71162</v>
      </c>
      <c r="E6257" t="s">
        <v>19613</v>
      </c>
      <c r="F6257" t="str">
        <f t="shared" si="237"/>
        <v>역무운영팀</v>
      </c>
      <c r="G6257" t="s">
        <v>16276</v>
      </c>
      <c r="H6257" t="s">
        <v>15871</v>
      </c>
    </row>
    <row r="6258" spans="1:8" x14ac:dyDescent="0.3">
      <c r="A6258" t="s">
        <v>19614</v>
      </c>
      <c r="B6258" t="str">
        <f t="shared" si="238"/>
        <v>20160714</v>
      </c>
      <c r="C6258" t="s">
        <v>19615</v>
      </c>
      <c r="D6258" s="3" t="s">
        <v>71162</v>
      </c>
      <c r="E6258" t="s">
        <v>19616</v>
      </c>
      <c r="F6258" t="str">
        <f t="shared" si="237"/>
        <v>역무운영팀</v>
      </c>
      <c r="G6258" t="s">
        <v>16276</v>
      </c>
      <c r="H6258" t="s">
        <v>15871</v>
      </c>
    </row>
    <row r="6259" spans="1:8" x14ac:dyDescent="0.3">
      <c r="A6259" t="s">
        <v>19617</v>
      </c>
      <c r="B6259" t="str">
        <f t="shared" si="238"/>
        <v>20160714</v>
      </c>
      <c r="C6259" t="s">
        <v>19618</v>
      </c>
      <c r="D6259" s="3" t="s">
        <v>71162</v>
      </c>
      <c r="E6259" t="s">
        <v>19619</v>
      </c>
      <c r="F6259" t="str">
        <f t="shared" si="237"/>
        <v>역무운영팀</v>
      </c>
      <c r="G6259" t="s">
        <v>16276</v>
      </c>
      <c r="H6259" t="s">
        <v>15871</v>
      </c>
    </row>
    <row r="6260" spans="1:8" x14ac:dyDescent="0.3">
      <c r="A6260" t="s">
        <v>19620</v>
      </c>
      <c r="B6260" t="str">
        <f t="shared" si="238"/>
        <v>20160714</v>
      </c>
      <c r="C6260" t="s">
        <v>19621</v>
      </c>
      <c r="D6260" s="3" t="s">
        <v>71162</v>
      </c>
      <c r="E6260" t="s">
        <v>19622</v>
      </c>
      <c r="F6260" t="str">
        <f t="shared" si="237"/>
        <v>역무운영팀</v>
      </c>
      <c r="G6260" t="s">
        <v>16266</v>
      </c>
      <c r="H6260" t="s">
        <v>15871</v>
      </c>
    </row>
    <row r="6261" spans="1:8" x14ac:dyDescent="0.3">
      <c r="A6261" t="s">
        <v>19623</v>
      </c>
      <c r="B6261" t="str">
        <f t="shared" si="238"/>
        <v>20160714</v>
      </c>
      <c r="C6261" t="s">
        <v>19624</v>
      </c>
      <c r="D6261" s="3" t="s">
        <v>71162</v>
      </c>
      <c r="E6261" t="s">
        <v>19625</v>
      </c>
      <c r="F6261" t="str">
        <f t="shared" si="237"/>
        <v>역무운영팀</v>
      </c>
      <c r="G6261" t="s">
        <v>16266</v>
      </c>
      <c r="H6261" t="s">
        <v>15871</v>
      </c>
    </row>
    <row r="6262" spans="1:8" x14ac:dyDescent="0.3">
      <c r="A6262" t="s">
        <v>19626</v>
      </c>
      <c r="B6262" t="str">
        <f t="shared" si="238"/>
        <v>20160714</v>
      </c>
      <c r="C6262" t="s">
        <v>19627</v>
      </c>
      <c r="D6262" s="3" t="s">
        <v>71162</v>
      </c>
      <c r="E6262" t="s">
        <v>19628</v>
      </c>
      <c r="F6262" t="str">
        <f t="shared" si="237"/>
        <v>역무운영팀</v>
      </c>
      <c r="G6262" t="s">
        <v>16427</v>
      </c>
      <c r="H6262" t="s">
        <v>15871</v>
      </c>
    </row>
    <row r="6263" spans="1:8" x14ac:dyDescent="0.3">
      <c r="A6263" t="s">
        <v>19629</v>
      </c>
      <c r="D6263" s="3"/>
    </row>
    <row r="6264" spans="1:8" x14ac:dyDescent="0.3">
      <c r="A6264" t="s">
        <v>19630</v>
      </c>
      <c r="D6264" s="3"/>
    </row>
    <row r="6265" spans="1:8" x14ac:dyDescent="0.3">
      <c r="A6265" t="s">
        <v>19631</v>
      </c>
      <c r="B6265" t="str">
        <f t="shared" si="238"/>
        <v>20160714</v>
      </c>
      <c r="C6265" t="s">
        <v>19632</v>
      </c>
      <c r="D6265" s="3" t="s">
        <v>71162</v>
      </c>
      <c r="E6265" t="s">
        <v>19633</v>
      </c>
      <c r="F6265" t="str">
        <f t="shared" si="237"/>
        <v>역무운영팀</v>
      </c>
      <c r="G6265" t="s">
        <v>16427</v>
      </c>
      <c r="H6265" t="s">
        <v>15871</v>
      </c>
    </row>
    <row r="6266" spans="1:8" x14ac:dyDescent="0.3">
      <c r="A6266" t="s">
        <v>19634</v>
      </c>
      <c r="B6266" t="str">
        <f t="shared" si="238"/>
        <v>20160714</v>
      </c>
      <c r="C6266" t="s">
        <v>19635</v>
      </c>
      <c r="D6266" s="3" t="s">
        <v>71162</v>
      </c>
      <c r="E6266" t="s">
        <v>19636</v>
      </c>
      <c r="F6266" t="str">
        <f t="shared" si="237"/>
        <v>역무운영팀</v>
      </c>
      <c r="G6266" t="s">
        <v>16427</v>
      </c>
      <c r="H6266" t="s">
        <v>15871</v>
      </c>
    </row>
    <row r="6267" spans="1:8" x14ac:dyDescent="0.3">
      <c r="A6267" t="s">
        <v>19637</v>
      </c>
      <c r="B6267" t="str">
        <f t="shared" si="238"/>
        <v>20160714</v>
      </c>
      <c r="C6267" t="s">
        <v>19638</v>
      </c>
      <c r="D6267" s="3" t="s">
        <v>71162</v>
      </c>
      <c r="E6267" t="s">
        <v>19639</v>
      </c>
      <c r="F6267" t="str">
        <f t="shared" si="237"/>
        <v>역무운영팀</v>
      </c>
      <c r="G6267" t="s">
        <v>16456</v>
      </c>
      <c r="H6267" t="s">
        <v>15871</v>
      </c>
    </row>
    <row r="6268" spans="1:8" x14ac:dyDescent="0.3">
      <c r="A6268" t="s">
        <v>19640</v>
      </c>
      <c r="B6268" t="str">
        <f t="shared" si="238"/>
        <v>20160714</v>
      </c>
      <c r="C6268" t="s">
        <v>19641</v>
      </c>
      <c r="D6268" s="3" t="s">
        <v>71162</v>
      </c>
      <c r="E6268" t="s">
        <v>19642</v>
      </c>
      <c r="F6268" t="str">
        <f t="shared" si="237"/>
        <v>역무운영팀</v>
      </c>
      <c r="G6268" t="s">
        <v>16456</v>
      </c>
      <c r="H6268" t="s">
        <v>15871</v>
      </c>
    </row>
    <row r="6269" spans="1:8" x14ac:dyDescent="0.3">
      <c r="A6269" t="s">
        <v>19643</v>
      </c>
      <c r="B6269" t="str">
        <f t="shared" si="238"/>
        <v>20160714</v>
      </c>
      <c r="C6269" t="s">
        <v>19644</v>
      </c>
      <c r="D6269" s="3" t="s">
        <v>71162</v>
      </c>
      <c r="E6269" t="s">
        <v>19645</v>
      </c>
      <c r="F6269" t="str">
        <f t="shared" si="237"/>
        <v>역무운영팀</v>
      </c>
      <c r="G6269" t="s">
        <v>16456</v>
      </c>
      <c r="H6269" t="s">
        <v>15871</v>
      </c>
    </row>
    <row r="6270" spans="1:8" x14ac:dyDescent="0.3">
      <c r="A6270" t="s">
        <v>19646</v>
      </c>
      <c r="B6270" t="str">
        <f t="shared" si="238"/>
        <v>20160714</v>
      </c>
      <c r="C6270" t="s">
        <v>19647</v>
      </c>
      <c r="D6270" s="3" t="s">
        <v>71162</v>
      </c>
      <c r="E6270" t="s">
        <v>19648</v>
      </c>
      <c r="F6270" t="str">
        <f t="shared" si="237"/>
        <v>역무운영팀</v>
      </c>
      <c r="G6270" t="s">
        <v>18738</v>
      </c>
      <c r="H6270" t="s">
        <v>15871</v>
      </c>
    </row>
    <row r="6271" spans="1:8" x14ac:dyDescent="0.3">
      <c r="A6271" t="s">
        <v>19649</v>
      </c>
      <c r="D6271" s="3"/>
    </row>
    <row r="6272" spans="1:8" x14ac:dyDescent="0.3">
      <c r="A6272" t="s">
        <v>19650</v>
      </c>
      <c r="D6272" s="3"/>
    </row>
    <row r="6273" spans="1:8" x14ac:dyDescent="0.3">
      <c r="A6273" t="s">
        <v>19651</v>
      </c>
      <c r="B6273" t="str">
        <f t="shared" si="238"/>
        <v>20160714</v>
      </c>
      <c r="C6273" t="s">
        <v>19652</v>
      </c>
      <c r="D6273" s="3" t="s">
        <v>71162</v>
      </c>
      <c r="E6273" t="s">
        <v>19653</v>
      </c>
      <c r="F6273" t="str">
        <f t="shared" si="237"/>
        <v>역무운영팀</v>
      </c>
      <c r="G6273" t="s">
        <v>16550</v>
      </c>
      <c r="H6273" t="s">
        <v>15871</v>
      </c>
    </row>
    <row r="6274" spans="1:8" x14ac:dyDescent="0.3">
      <c r="A6274" t="s">
        <v>19654</v>
      </c>
      <c r="B6274" t="str">
        <f t="shared" si="238"/>
        <v>20160714</v>
      </c>
      <c r="C6274" t="s">
        <v>19655</v>
      </c>
      <c r="D6274" s="3" t="s">
        <v>71162</v>
      </c>
      <c r="E6274" t="s">
        <v>19656</v>
      </c>
      <c r="F6274" t="str">
        <f t="shared" si="237"/>
        <v>역무운영팀</v>
      </c>
      <c r="G6274" t="s">
        <v>16560</v>
      </c>
      <c r="H6274" t="s">
        <v>15871</v>
      </c>
    </row>
    <row r="6275" spans="1:8" x14ac:dyDescent="0.3">
      <c r="A6275" t="s">
        <v>19657</v>
      </c>
      <c r="B6275" t="str">
        <f t="shared" si="238"/>
        <v>20160714</v>
      </c>
      <c r="C6275" t="s">
        <v>19658</v>
      </c>
      <c r="D6275" s="3" t="s">
        <v>71162</v>
      </c>
      <c r="E6275" t="s">
        <v>19659</v>
      </c>
      <c r="F6275" t="str">
        <f t="shared" si="237"/>
        <v>역무운영팀</v>
      </c>
      <c r="G6275" t="s">
        <v>16031</v>
      </c>
      <c r="H6275" t="s">
        <v>1210</v>
      </c>
    </row>
    <row r="6276" spans="1:8" x14ac:dyDescent="0.3">
      <c r="A6276" t="s">
        <v>19660</v>
      </c>
      <c r="D6276" s="3"/>
    </row>
    <row r="6277" spans="1:8" x14ac:dyDescent="0.3">
      <c r="A6277" t="s">
        <v>19661</v>
      </c>
      <c r="B6277" t="str">
        <f t="shared" si="238"/>
        <v>20160714</v>
      </c>
      <c r="C6277" t="s">
        <v>19662</v>
      </c>
      <c r="D6277" s="3" t="s">
        <v>71162</v>
      </c>
      <c r="E6277" t="s">
        <v>19663</v>
      </c>
      <c r="F6277" t="str">
        <f t="shared" si="237"/>
        <v>역무운영팀</v>
      </c>
      <c r="G6277" t="s">
        <v>15901</v>
      </c>
      <c r="H6277" t="s">
        <v>17</v>
      </c>
    </row>
    <row r="6278" spans="1:8" x14ac:dyDescent="0.3">
      <c r="A6278" t="s">
        <v>19664</v>
      </c>
      <c r="B6278" t="str">
        <f t="shared" si="238"/>
        <v>20160714</v>
      </c>
      <c r="C6278" t="s">
        <v>19665</v>
      </c>
      <c r="D6278" s="3" t="s">
        <v>71162</v>
      </c>
      <c r="E6278" t="s">
        <v>19666</v>
      </c>
      <c r="F6278" t="str">
        <f t="shared" si="237"/>
        <v>역무운영팀</v>
      </c>
      <c r="G6278" t="s">
        <v>16574</v>
      </c>
      <c r="H6278" t="s">
        <v>15871</v>
      </c>
    </row>
    <row r="6279" spans="1:8" x14ac:dyDescent="0.3">
      <c r="A6279" t="s">
        <v>19667</v>
      </c>
      <c r="B6279" t="str">
        <f t="shared" si="238"/>
        <v>20160714</v>
      </c>
      <c r="C6279" t="s">
        <v>19668</v>
      </c>
      <c r="D6279" s="3" t="s">
        <v>71162</v>
      </c>
      <c r="E6279" t="s">
        <v>19669</v>
      </c>
      <c r="F6279" t="str">
        <f t="shared" si="237"/>
        <v>역무운영팀</v>
      </c>
      <c r="G6279" t="s">
        <v>16567</v>
      </c>
      <c r="H6279" t="s">
        <v>15871</v>
      </c>
    </row>
    <row r="6280" spans="1:8" x14ac:dyDescent="0.3">
      <c r="A6280" t="s">
        <v>19670</v>
      </c>
      <c r="D6280" s="3"/>
    </row>
    <row r="6281" spans="1:8" x14ac:dyDescent="0.3">
      <c r="A6281" t="s">
        <v>19671</v>
      </c>
      <c r="B6281" t="str">
        <f t="shared" si="238"/>
        <v>20160714</v>
      </c>
      <c r="C6281" t="s">
        <v>19672</v>
      </c>
      <c r="D6281" s="3" t="s">
        <v>71162</v>
      </c>
      <c r="E6281" t="s">
        <v>19673</v>
      </c>
      <c r="F6281" t="str">
        <f t="shared" si="237"/>
        <v>역무운영팀</v>
      </c>
      <c r="G6281" t="s">
        <v>16490</v>
      </c>
      <c r="H6281" t="s">
        <v>15871</v>
      </c>
    </row>
    <row r="6282" spans="1:8" x14ac:dyDescent="0.3">
      <c r="A6282" t="s">
        <v>19674</v>
      </c>
      <c r="B6282" t="str">
        <f t="shared" si="238"/>
        <v>20160714</v>
      </c>
      <c r="C6282" t="s">
        <v>19675</v>
      </c>
      <c r="D6282" s="3" t="s">
        <v>71162</v>
      </c>
      <c r="E6282" t="s">
        <v>19676</v>
      </c>
      <c r="F6282" t="str">
        <f t="shared" si="237"/>
        <v>역무운영팀</v>
      </c>
      <c r="G6282" t="s">
        <v>16490</v>
      </c>
      <c r="H6282" t="s">
        <v>15871</v>
      </c>
    </row>
    <row r="6283" spans="1:8" x14ac:dyDescent="0.3">
      <c r="A6283" t="s">
        <v>19677</v>
      </c>
      <c r="B6283" t="str">
        <f t="shared" si="238"/>
        <v>20160714</v>
      </c>
      <c r="C6283" t="s">
        <v>19678</v>
      </c>
      <c r="D6283" s="3" t="s">
        <v>71162</v>
      </c>
      <c r="E6283" t="s">
        <v>19679</v>
      </c>
      <c r="F6283" t="str">
        <f t="shared" si="237"/>
        <v>역무운영팀</v>
      </c>
      <c r="G6283" t="s">
        <v>16134</v>
      </c>
      <c r="H6283" t="s">
        <v>15871</v>
      </c>
    </row>
    <row r="6284" spans="1:8" x14ac:dyDescent="0.3">
      <c r="A6284" t="s">
        <v>19680</v>
      </c>
      <c r="B6284" t="str">
        <f t="shared" si="238"/>
        <v>20160714</v>
      </c>
      <c r="C6284" t="s">
        <v>19681</v>
      </c>
      <c r="D6284" s="3" t="s">
        <v>71162</v>
      </c>
      <c r="E6284" t="s">
        <v>19682</v>
      </c>
      <c r="F6284" t="str">
        <f t="shared" si="237"/>
        <v>역무운영팀</v>
      </c>
      <c r="G6284" t="s">
        <v>16134</v>
      </c>
      <c r="H6284" t="s">
        <v>15871</v>
      </c>
    </row>
    <row r="6285" spans="1:8" x14ac:dyDescent="0.3">
      <c r="A6285" t="s">
        <v>19683</v>
      </c>
      <c r="B6285" t="str">
        <f t="shared" si="238"/>
        <v>20160714</v>
      </c>
      <c r="C6285" t="s">
        <v>19684</v>
      </c>
      <c r="D6285" s="3" t="s">
        <v>71162</v>
      </c>
      <c r="E6285" t="s">
        <v>19685</v>
      </c>
      <c r="F6285" t="str">
        <f t="shared" si="237"/>
        <v>역무운영팀</v>
      </c>
      <c r="G6285" t="s">
        <v>16181</v>
      </c>
      <c r="H6285" t="s">
        <v>15871</v>
      </c>
    </row>
    <row r="6286" spans="1:8" x14ac:dyDescent="0.3">
      <c r="A6286" t="s">
        <v>19686</v>
      </c>
      <c r="D6286" s="3"/>
    </row>
    <row r="6287" spans="1:8" x14ac:dyDescent="0.3">
      <c r="A6287" t="s">
        <v>19687</v>
      </c>
      <c r="D6287" s="3"/>
    </row>
    <row r="6288" spans="1:8" x14ac:dyDescent="0.3">
      <c r="A6288" t="s">
        <v>19688</v>
      </c>
      <c r="D6288" s="3"/>
    </row>
    <row r="6289" spans="1:8" x14ac:dyDescent="0.3">
      <c r="A6289" t="s">
        <v>19689</v>
      </c>
      <c r="D6289" s="3"/>
    </row>
    <row r="6290" spans="1:8" x14ac:dyDescent="0.3">
      <c r="A6290" t="s">
        <v>19690</v>
      </c>
      <c r="D6290" s="3"/>
    </row>
    <row r="6291" spans="1:8" x14ac:dyDescent="0.3">
      <c r="A6291" t="s">
        <v>19691</v>
      </c>
      <c r="D6291" s="3"/>
    </row>
    <row r="6292" spans="1:8" x14ac:dyDescent="0.3">
      <c r="A6292" t="s">
        <v>19692</v>
      </c>
      <c r="B6292" t="str">
        <f t="shared" si="238"/>
        <v>20160714</v>
      </c>
      <c r="C6292" t="s">
        <v>19693</v>
      </c>
      <c r="D6292" s="3" t="s">
        <v>71162</v>
      </c>
      <c r="E6292" t="s">
        <v>19694</v>
      </c>
      <c r="F6292" t="str">
        <f t="shared" ref="F6292:F6345" si="239">LEFT(E6292,5)</f>
        <v>역무운영팀</v>
      </c>
      <c r="G6292" t="s">
        <v>19695</v>
      </c>
      <c r="H6292" t="s">
        <v>15871</v>
      </c>
    </row>
    <row r="6293" spans="1:8" x14ac:dyDescent="0.3">
      <c r="A6293" t="s">
        <v>19696</v>
      </c>
      <c r="B6293" t="str">
        <f t="shared" si="238"/>
        <v>20160714</v>
      </c>
      <c r="C6293" t="s">
        <v>19697</v>
      </c>
      <c r="D6293" s="3" t="s">
        <v>71162</v>
      </c>
      <c r="E6293" t="s">
        <v>19698</v>
      </c>
      <c r="F6293" t="str">
        <f t="shared" si="239"/>
        <v>역무운영팀</v>
      </c>
      <c r="G6293" t="s">
        <v>16440</v>
      </c>
      <c r="H6293" t="s">
        <v>15871</v>
      </c>
    </row>
    <row r="6294" spans="1:8" x14ac:dyDescent="0.3">
      <c r="A6294" t="s">
        <v>19699</v>
      </c>
      <c r="B6294" t="str">
        <f t="shared" si="238"/>
        <v>20160714</v>
      </c>
      <c r="C6294" t="s">
        <v>19700</v>
      </c>
      <c r="D6294" s="3" t="s">
        <v>71162</v>
      </c>
      <c r="E6294" t="s">
        <v>19701</v>
      </c>
      <c r="F6294" t="str">
        <f t="shared" si="239"/>
        <v>역무운영팀</v>
      </c>
      <c r="G6294" t="s">
        <v>16440</v>
      </c>
      <c r="H6294" t="s">
        <v>15871</v>
      </c>
    </row>
    <row r="6295" spans="1:8" x14ac:dyDescent="0.3">
      <c r="A6295" t="s">
        <v>19702</v>
      </c>
      <c r="D6295" s="3"/>
    </row>
    <row r="6296" spans="1:8" x14ac:dyDescent="0.3">
      <c r="A6296" t="s">
        <v>19703</v>
      </c>
      <c r="B6296" t="str">
        <f t="shared" si="238"/>
        <v>20160714</v>
      </c>
      <c r="C6296" t="s">
        <v>19704</v>
      </c>
      <c r="D6296" s="3" t="s">
        <v>71162</v>
      </c>
      <c r="E6296" t="s">
        <v>19705</v>
      </c>
      <c r="F6296" t="str">
        <f t="shared" si="239"/>
        <v>역무운영팀</v>
      </c>
      <c r="G6296" t="s">
        <v>16009</v>
      </c>
      <c r="H6296" t="s">
        <v>18160</v>
      </c>
    </row>
    <row r="6297" spans="1:8" x14ac:dyDescent="0.3">
      <c r="A6297" t="s">
        <v>19706</v>
      </c>
      <c r="D6297" s="3"/>
    </row>
    <row r="6298" spans="1:8" x14ac:dyDescent="0.3">
      <c r="A6298" t="s">
        <v>19707</v>
      </c>
      <c r="D6298" s="3"/>
    </row>
    <row r="6299" spans="1:8" x14ac:dyDescent="0.3">
      <c r="A6299" t="s">
        <v>19708</v>
      </c>
      <c r="D6299" s="3"/>
    </row>
    <row r="6300" spans="1:8" x14ac:dyDescent="0.3">
      <c r="A6300" t="s">
        <v>19709</v>
      </c>
      <c r="B6300" t="str">
        <f t="shared" si="238"/>
        <v>20160714</v>
      </c>
      <c r="C6300" t="s">
        <v>19710</v>
      </c>
      <c r="D6300" s="3" t="s">
        <v>71162</v>
      </c>
      <c r="E6300" t="s">
        <v>19711</v>
      </c>
      <c r="F6300" t="str">
        <f t="shared" si="239"/>
        <v>역무운영팀</v>
      </c>
      <c r="G6300" t="s">
        <v>16728</v>
      </c>
      <c r="H6300" t="s">
        <v>15871</v>
      </c>
    </row>
    <row r="6301" spans="1:8" x14ac:dyDescent="0.3">
      <c r="A6301" t="s">
        <v>19712</v>
      </c>
      <c r="B6301" t="str">
        <f t="shared" si="238"/>
        <v>20160714</v>
      </c>
      <c r="C6301" t="s">
        <v>19713</v>
      </c>
      <c r="D6301" s="3" t="s">
        <v>71162</v>
      </c>
      <c r="E6301" t="s">
        <v>19714</v>
      </c>
      <c r="F6301" t="str">
        <f t="shared" si="239"/>
        <v>역무운영팀</v>
      </c>
      <c r="G6301" t="s">
        <v>16080</v>
      </c>
      <c r="H6301" t="s">
        <v>15871</v>
      </c>
    </row>
    <row r="6302" spans="1:8" x14ac:dyDescent="0.3">
      <c r="A6302" t="s">
        <v>19715</v>
      </c>
      <c r="B6302" t="str">
        <f t="shared" si="238"/>
        <v>20160714</v>
      </c>
      <c r="C6302" t="s">
        <v>19716</v>
      </c>
      <c r="D6302" s="3" t="s">
        <v>71162</v>
      </c>
      <c r="E6302" t="s">
        <v>19717</v>
      </c>
      <c r="F6302" t="str">
        <f t="shared" si="239"/>
        <v>역무운영팀</v>
      </c>
      <c r="G6302" t="s">
        <v>16080</v>
      </c>
      <c r="H6302" t="s">
        <v>15871</v>
      </c>
    </row>
    <row r="6303" spans="1:8" x14ac:dyDescent="0.3">
      <c r="A6303" t="s">
        <v>19718</v>
      </c>
      <c r="B6303" t="str">
        <f t="shared" si="238"/>
        <v>20160714</v>
      </c>
      <c r="C6303" t="s">
        <v>19719</v>
      </c>
      <c r="D6303" s="3" t="s">
        <v>71162</v>
      </c>
      <c r="E6303" t="s">
        <v>19720</v>
      </c>
      <c r="F6303" t="str">
        <f t="shared" si="239"/>
        <v>역무운영팀</v>
      </c>
      <c r="G6303" t="s">
        <v>16754</v>
      </c>
      <c r="H6303" t="s">
        <v>15871</v>
      </c>
    </row>
    <row r="6304" spans="1:8" x14ac:dyDescent="0.3">
      <c r="A6304" t="s">
        <v>19721</v>
      </c>
      <c r="B6304" t="str">
        <f t="shared" si="238"/>
        <v>20160714</v>
      </c>
      <c r="C6304" t="s">
        <v>19722</v>
      </c>
      <c r="D6304" s="3" t="s">
        <v>71162</v>
      </c>
      <c r="E6304" t="s">
        <v>19723</v>
      </c>
      <c r="F6304" t="str">
        <f t="shared" si="239"/>
        <v>역무운영팀</v>
      </c>
      <c r="G6304" t="s">
        <v>16754</v>
      </c>
      <c r="H6304" t="s">
        <v>15871</v>
      </c>
    </row>
    <row r="6305" spans="1:8" x14ac:dyDescent="0.3">
      <c r="A6305" t="s">
        <v>19724</v>
      </c>
      <c r="B6305" t="str">
        <f t="shared" ref="B6305:B6368" si="240">LEFT(A6305,8)</f>
        <v>20160714</v>
      </c>
      <c r="C6305" t="s">
        <v>19725</v>
      </c>
      <c r="D6305" s="3" t="s">
        <v>71162</v>
      </c>
      <c r="E6305" t="s">
        <v>19726</v>
      </c>
      <c r="F6305" t="str">
        <f t="shared" si="239"/>
        <v>역무운영팀</v>
      </c>
      <c r="G6305" t="s">
        <v>16754</v>
      </c>
      <c r="H6305" t="s">
        <v>15871</v>
      </c>
    </row>
    <row r="6306" spans="1:8" x14ac:dyDescent="0.3">
      <c r="A6306" t="s">
        <v>19727</v>
      </c>
      <c r="D6306" s="3"/>
    </row>
    <row r="6307" spans="1:8" x14ac:dyDescent="0.3">
      <c r="A6307" t="s">
        <v>19728</v>
      </c>
      <c r="D6307" s="3"/>
    </row>
    <row r="6308" spans="1:8" x14ac:dyDescent="0.3">
      <c r="A6308" t="s">
        <v>19729</v>
      </c>
      <c r="D6308" s="3"/>
    </row>
    <row r="6309" spans="1:8" x14ac:dyDescent="0.3">
      <c r="A6309" t="s">
        <v>19730</v>
      </c>
      <c r="D6309" s="3"/>
    </row>
    <row r="6310" spans="1:8" x14ac:dyDescent="0.3">
      <c r="A6310" t="s">
        <v>19731</v>
      </c>
      <c r="D6310" s="3"/>
    </row>
    <row r="6311" spans="1:8" x14ac:dyDescent="0.3">
      <c r="A6311" t="s">
        <v>19732</v>
      </c>
      <c r="B6311" t="str">
        <f t="shared" si="240"/>
        <v>20160714</v>
      </c>
      <c r="C6311" t="s">
        <v>19733</v>
      </c>
      <c r="D6311" s="3" t="s">
        <v>71162</v>
      </c>
      <c r="E6311" t="s">
        <v>19734</v>
      </c>
      <c r="F6311" t="str">
        <f t="shared" si="239"/>
        <v>역무운영팀</v>
      </c>
      <c r="G6311" t="s">
        <v>16584</v>
      </c>
      <c r="H6311" t="s">
        <v>15871</v>
      </c>
    </row>
    <row r="6312" spans="1:8" x14ac:dyDescent="0.3">
      <c r="A6312" t="s">
        <v>19735</v>
      </c>
      <c r="B6312" t="str">
        <f t="shared" si="240"/>
        <v>20160714</v>
      </c>
      <c r="C6312" t="s">
        <v>19736</v>
      </c>
      <c r="D6312" s="3" t="s">
        <v>71162</v>
      </c>
      <c r="E6312" t="s">
        <v>19737</v>
      </c>
      <c r="F6312" t="str">
        <f t="shared" si="239"/>
        <v>역무운영팀</v>
      </c>
      <c r="G6312" t="s">
        <v>16560</v>
      </c>
      <c r="H6312" t="s">
        <v>15871</v>
      </c>
    </row>
    <row r="6313" spans="1:8" x14ac:dyDescent="0.3">
      <c r="A6313" t="s">
        <v>19738</v>
      </c>
      <c r="B6313" t="str">
        <f t="shared" si="240"/>
        <v>20160714</v>
      </c>
      <c r="C6313" t="s">
        <v>19739</v>
      </c>
      <c r="D6313" s="3" t="s">
        <v>71162</v>
      </c>
      <c r="E6313" t="s">
        <v>19740</v>
      </c>
      <c r="F6313" t="str">
        <f t="shared" si="239"/>
        <v>역무운영팀</v>
      </c>
      <c r="G6313" t="s">
        <v>16550</v>
      </c>
      <c r="H6313" t="s">
        <v>15871</v>
      </c>
    </row>
    <row r="6314" spans="1:8" x14ac:dyDescent="0.3">
      <c r="A6314" t="s">
        <v>19741</v>
      </c>
      <c r="B6314" t="str">
        <f t="shared" si="240"/>
        <v>20160714</v>
      </c>
      <c r="C6314" t="s">
        <v>19742</v>
      </c>
      <c r="D6314" s="3" t="s">
        <v>71162</v>
      </c>
      <c r="E6314" t="s">
        <v>19743</v>
      </c>
      <c r="F6314" t="str">
        <f t="shared" si="239"/>
        <v>역무운영팀</v>
      </c>
      <c r="G6314" t="s">
        <v>16550</v>
      </c>
      <c r="H6314" t="s">
        <v>15871</v>
      </c>
    </row>
    <row r="6315" spans="1:8" x14ac:dyDescent="0.3">
      <c r="A6315" t="s">
        <v>19744</v>
      </c>
      <c r="B6315" t="str">
        <f t="shared" si="240"/>
        <v>20160714</v>
      </c>
      <c r="C6315" t="s">
        <v>19745</v>
      </c>
      <c r="D6315" s="3" t="s">
        <v>71162</v>
      </c>
      <c r="E6315" t="s">
        <v>19746</v>
      </c>
      <c r="F6315" t="str">
        <f t="shared" si="239"/>
        <v>역무운영팀</v>
      </c>
      <c r="G6315" t="s">
        <v>16550</v>
      </c>
      <c r="H6315" t="s">
        <v>15871</v>
      </c>
    </row>
    <row r="6316" spans="1:8" x14ac:dyDescent="0.3">
      <c r="A6316" t="s">
        <v>19747</v>
      </c>
      <c r="B6316" t="str">
        <f t="shared" si="240"/>
        <v>20160714</v>
      </c>
      <c r="C6316" t="s">
        <v>19748</v>
      </c>
      <c r="D6316" s="3" t="s">
        <v>71162</v>
      </c>
      <c r="E6316" t="s">
        <v>19749</v>
      </c>
      <c r="F6316" t="str">
        <f t="shared" si="239"/>
        <v>역무운영팀</v>
      </c>
      <c r="G6316" t="s">
        <v>16550</v>
      </c>
      <c r="H6316" t="s">
        <v>15871</v>
      </c>
    </row>
    <row r="6317" spans="1:8" x14ac:dyDescent="0.3">
      <c r="A6317" t="s">
        <v>19750</v>
      </c>
      <c r="B6317" t="str">
        <f t="shared" si="240"/>
        <v>20160714</v>
      </c>
      <c r="C6317" t="s">
        <v>19751</v>
      </c>
      <c r="D6317" s="3" t="s">
        <v>71162</v>
      </c>
      <c r="E6317" t="s">
        <v>19752</v>
      </c>
      <c r="F6317" t="str">
        <f t="shared" si="239"/>
        <v>역무운영팀</v>
      </c>
      <c r="G6317" t="s">
        <v>16590</v>
      </c>
      <c r="H6317" t="s">
        <v>15871</v>
      </c>
    </row>
    <row r="6318" spans="1:8" x14ac:dyDescent="0.3">
      <c r="A6318" t="s">
        <v>19753</v>
      </c>
      <c r="B6318" t="str">
        <f t="shared" si="240"/>
        <v>20160714</v>
      </c>
      <c r="C6318" t="s">
        <v>19754</v>
      </c>
      <c r="D6318" s="3" t="s">
        <v>71162</v>
      </c>
      <c r="E6318" t="s">
        <v>19755</v>
      </c>
      <c r="F6318" t="str">
        <f t="shared" si="239"/>
        <v>역무운영팀</v>
      </c>
      <c r="G6318" t="s">
        <v>16590</v>
      </c>
      <c r="H6318" t="s">
        <v>15871</v>
      </c>
    </row>
    <row r="6319" spans="1:8" x14ac:dyDescent="0.3">
      <c r="A6319" t="s">
        <v>19756</v>
      </c>
      <c r="B6319" t="str">
        <f t="shared" si="240"/>
        <v>20160714</v>
      </c>
      <c r="C6319" t="s">
        <v>19757</v>
      </c>
      <c r="D6319" s="3" t="s">
        <v>71162</v>
      </c>
      <c r="E6319" t="s">
        <v>19758</v>
      </c>
      <c r="F6319" t="str">
        <f t="shared" si="239"/>
        <v>역무운영팀</v>
      </c>
      <c r="G6319" t="s">
        <v>15979</v>
      </c>
      <c r="H6319" t="s">
        <v>15871</v>
      </c>
    </row>
    <row r="6320" spans="1:8" x14ac:dyDescent="0.3">
      <c r="A6320" t="s">
        <v>19759</v>
      </c>
      <c r="D6320" s="3"/>
    </row>
    <row r="6321" spans="1:8" x14ac:dyDescent="0.3">
      <c r="A6321" t="s">
        <v>19760</v>
      </c>
      <c r="D6321" s="3"/>
    </row>
    <row r="6322" spans="1:8" x14ac:dyDescent="0.3">
      <c r="A6322" t="s">
        <v>19761</v>
      </c>
      <c r="B6322" t="str">
        <f t="shared" si="240"/>
        <v>20160714</v>
      </c>
      <c r="C6322" t="s">
        <v>19469</v>
      </c>
      <c r="D6322" s="3" t="s">
        <v>71162</v>
      </c>
      <c r="E6322" t="s">
        <v>19762</v>
      </c>
      <c r="F6322" t="str">
        <f t="shared" si="239"/>
        <v>역무운영팀</v>
      </c>
      <c r="G6322" t="s">
        <v>16316</v>
      </c>
      <c r="H6322" t="s">
        <v>15871</v>
      </c>
    </row>
    <row r="6323" spans="1:8" x14ac:dyDescent="0.3">
      <c r="A6323" t="s">
        <v>19763</v>
      </c>
      <c r="B6323" t="str">
        <f t="shared" si="240"/>
        <v>20160714</v>
      </c>
      <c r="C6323" t="s">
        <v>19764</v>
      </c>
      <c r="D6323" s="3" t="s">
        <v>71162</v>
      </c>
      <c r="E6323" t="s">
        <v>19765</v>
      </c>
      <c r="F6323" t="str">
        <f t="shared" si="239"/>
        <v>역무운영팀</v>
      </c>
      <c r="G6323" t="s">
        <v>16316</v>
      </c>
      <c r="H6323" t="s">
        <v>21</v>
      </c>
    </row>
    <row r="6324" spans="1:8" x14ac:dyDescent="0.3">
      <c r="A6324" t="s">
        <v>19766</v>
      </c>
      <c r="D6324" s="3"/>
    </row>
    <row r="6325" spans="1:8" x14ac:dyDescent="0.3">
      <c r="A6325" t="s">
        <v>19767</v>
      </c>
      <c r="D6325" s="3"/>
    </row>
    <row r="6326" spans="1:8" x14ac:dyDescent="0.3">
      <c r="A6326" t="s">
        <v>19768</v>
      </c>
      <c r="B6326" t="str">
        <f t="shared" si="240"/>
        <v>20160714</v>
      </c>
      <c r="C6326" t="s">
        <v>19769</v>
      </c>
      <c r="D6326" s="3" t="s">
        <v>71162</v>
      </c>
      <c r="E6326" t="s">
        <v>19770</v>
      </c>
      <c r="F6326" t="str">
        <f t="shared" si="239"/>
        <v>역무운영팀</v>
      </c>
      <c r="G6326" t="s">
        <v>16138</v>
      </c>
      <c r="H6326" t="s">
        <v>16169</v>
      </c>
    </row>
    <row r="6327" spans="1:8" x14ac:dyDescent="0.3">
      <c r="A6327" t="s">
        <v>19771</v>
      </c>
      <c r="B6327" t="str">
        <f t="shared" si="240"/>
        <v>20160714</v>
      </c>
      <c r="C6327" t="s">
        <v>19772</v>
      </c>
      <c r="D6327" s="3" t="s">
        <v>71162</v>
      </c>
      <c r="E6327" t="s">
        <v>19773</v>
      </c>
      <c r="F6327" t="str">
        <f t="shared" si="239"/>
        <v>역무운영팀</v>
      </c>
      <c r="G6327" t="s">
        <v>16053</v>
      </c>
      <c r="H6327" t="s">
        <v>18845</v>
      </c>
    </row>
    <row r="6328" spans="1:8" x14ac:dyDescent="0.3">
      <c r="A6328" t="s">
        <v>19774</v>
      </c>
      <c r="D6328" s="3"/>
    </row>
    <row r="6329" spans="1:8" x14ac:dyDescent="0.3">
      <c r="A6329" t="s">
        <v>19775</v>
      </c>
      <c r="D6329" s="3"/>
    </row>
    <row r="6330" spans="1:8" x14ac:dyDescent="0.3">
      <c r="A6330" t="s">
        <v>19776</v>
      </c>
      <c r="D6330" s="3"/>
    </row>
    <row r="6331" spans="1:8" x14ac:dyDescent="0.3">
      <c r="A6331" t="s">
        <v>19777</v>
      </c>
      <c r="D6331" s="3"/>
    </row>
    <row r="6332" spans="1:8" x14ac:dyDescent="0.3">
      <c r="A6332" t="s">
        <v>19778</v>
      </c>
      <c r="D6332" s="3"/>
    </row>
    <row r="6333" spans="1:8" x14ac:dyDescent="0.3">
      <c r="A6333" t="s">
        <v>19779</v>
      </c>
      <c r="D6333" s="3"/>
    </row>
    <row r="6334" spans="1:8" x14ac:dyDescent="0.3">
      <c r="A6334" t="s">
        <v>19780</v>
      </c>
      <c r="D6334" s="3"/>
    </row>
    <row r="6335" spans="1:8" x14ac:dyDescent="0.3">
      <c r="A6335" t="s">
        <v>19781</v>
      </c>
      <c r="D6335" s="3"/>
    </row>
    <row r="6336" spans="1:8" x14ac:dyDescent="0.3">
      <c r="A6336" t="s">
        <v>19782</v>
      </c>
      <c r="D6336" s="3"/>
    </row>
    <row r="6337" spans="1:8" x14ac:dyDescent="0.3">
      <c r="A6337" t="s">
        <v>19783</v>
      </c>
      <c r="D6337" s="3"/>
    </row>
    <row r="6338" spans="1:8" x14ac:dyDescent="0.3">
      <c r="A6338" t="s">
        <v>5396</v>
      </c>
      <c r="B6338" t="str">
        <f t="shared" si="240"/>
        <v>20160714</v>
      </c>
      <c r="C6338" t="s">
        <v>19784</v>
      </c>
      <c r="D6338" s="3" t="s">
        <v>71162</v>
      </c>
      <c r="E6338" t="s">
        <v>19785</v>
      </c>
      <c r="F6338" t="str">
        <f t="shared" si="239"/>
        <v>역무운영팀</v>
      </c>
      <c r="G6338" t="s">
        <v>15901</v>
      </c>
      <c r="H6338" t="s">
        <v>204</v>
      </c>
    </row>
    <row r="6339" spans="1:8" x14ac:dyDescent="0.3">
      <c r="A6339" t="s">
        <v>19786</v>
      </c>
      <c r="D6339" s="3"/>
    </row>
    <row r="6340" spans="1:8" x14ac:dyDescent="0.3">
      <c r="A6340" t="s">
        <v>19787</v>
      </c>
      <c r="D6340" s="3"/>
    </row>
    <row r="6341" spans="1:8" x14ac:dyDescent="0.3">
      <c r="A6341" t="s">
        <v>19788</v>
      </c>
      <c r="D6341" s="3"/>
    </row>
    <row r="6342" spans="1:8" x14ac:dyDescent="0.3">
      <c r="A6342" t="s">
        <v>19789</v>
      </c>
      <c r="B6342" t="str">
        <f t="shared" si="240"/>
        <v>20160714</v>
      </c>
      <c r="C6342" t="s">
        <v>19790</v>
      </c>
      <c r="D6342" s="3" t="s">
        <v>71162</v>
      </c>
      <c r="E6342" t="s">
        <v>19791</v>
      </c>
      <c r="F6342" t="str">
        <f t="shared" si="239"/>
        <v>역무운영팀</v>
      </c>
      <c r="G6342" t="s">
        <v>16641</v>
      </c>
      <c r="H6342" t="s">
        <v>15871</v>
      </c>
    </row>
    <row r="6343" spans="1:8" x14ac:dyDescent="0.3">
      <c r="A6343" t="s">
        <v>19792</v>
      </c>
      <c r="D6343" s="3"/>
    </row>
    <row r="6344" spans="1:8" x14ac:dyDescent="0.3">
      <c r="A6344" t="s">
        <v>19793</v>
      </c>
      <c r="D6344" s="3"/>
    </row>
    <row r="6345" spans="1:8" x14ac:dyDescent="0.3">
      <c r="A6345" t="s">
        <v>19794</v>
      </c>
      <c r="B6345" t="str">
        <f t="shared" si="240"/>
        <v>20160714</v>
      </c>
      <c r="C6345" t="s">
        <v>19795</v>
      </c>
      <c r="D6345" s="3" t="s">
        <v>71162</v>
      </c>
      <c r="E6345" t="s">
        <v>19796</v>
      </c>
      <c r="F6345" t="str">
        <f t="shared" si="239"/>
        <v>역무운영팀</v>
      </c>
      <c r="G6345" t="s">
        <v>2726</v>
      </c>
      <c r="H6345" t="s">
        <v>191</v>
      </c>
    </row>
    <row r="6346" spans="1:8" x14ac:dyDescent="0.3">
      <c r="A6346" t="s">
        <v>19797</v>
      </c>
      <c r="D6346" s="3"/>
    </row>
    <row r="6347" spans="1:8" x14ac:dyDescent="0.3">
      <c r="A6347" t="s">
        <v>19798</v>
      </c>
      <c r="D6347" s="3"/>
    </row>
    <row r="6348" spans="1:8" x14ac:dyDescent="0.3">
      <c r="A6348" t="s">
        <v>19799</v>
      </c>
      <c r="D6348" s="3"/>
    </row>
    <row r="6349" spans="1:8" x14ac:dyDescent="0.3">
      <c r="A6349" t="s">
        <v>19800</v>
      </c>
      <c r="D6349" s="3"/>
    </row>
    <row r="6350" spans="1:8" x14ac:dyDescent="0.3">
      <c r="A6350" t="s">
        <v>19801</v>
      </c>
      <c r="D6350" s="3"/>
    </row>
    <row r="6351" spans="1:8" x14ac:dyDescent="0.3">
      <c r="A6351" t="s">
        <v>19802</v>
      </c>
      <c r="D6351" s="3"/>
    </row>
    <row r="6352" spans="1:8" x14ac:dyDescent="0.3">
      <c r="A6352" t="s">
        <v>19803</v>
      </c>
      <c r="B6352" t="str">
        <f t="shared" si="240"/>
        <v>20160714</v>
      </c>
      <c r="C6352" t="s">
        <v>19804</v>
      </c>
      <c r="D6352" s="3" t="s">
        <v>71162</v>
      </c>
      <c r="E6352" t="s">
        <v>19805</v>
      </c>
      <c r="F6352" t="str">
        <f t="shared" ref="F6352:F6412" si="241">LEFT(E6352,5)</f>
        <v>역무운영팀</v>
      </c>
      <c r="G6352" t="s">
        <v>16053</v>
      </c>
      <c r="H6352" t="s">
        <v>18845</v>
      </c>
    </row>
    <row r="6353" spans="1:8" x14ac:dyDescent="0.3">
      <c r="A6353" t="s">
        <v>19806</v>
      </c>
      <c r="B6353" t="str">
        <f t="shared" si="240"/>
        <v>20160714</v>
      </c>
      <c r="C6353" t="s">
        <v>19807</v>
      </c>
      <c r="D6353" s="3" t="s">
        <v>71162</v>
      </c>
      <c r="E6353" t="s">
        <v>19808</v>
      </c>
      <c r="F6353" t="str">
        <f t="shared" si="241"/>
        <v>역무운영팀</v>
      </c>
      <c r="G6353" t="s">
        <v>2726</v>
      </c>
      <c r="H6353" t="s">
        <v>191</v>
      </c>
    </row>
    <row r="6354" spans="1:8" x14ac:dyDescent="0.3">
      <c r="A6354" t="s">
        <v>19806</v>
      </c>
      <c r="D6354" s="3"/>
    </row>
    <row r="6355" spans="1:8" x14ac:dyDescent="0.3">
      <c r="A6355" t="s">
        <v>19809</v>
      </c>
      <c r="B6355" t="str">
        <f t="shared" si="240"/>
        <v>20160715</v>
      </c>
      <c r="C6355" t="s">
        <v>19810</v>
      </c>
      <c r="D6355" s="3" t="s">
        <v>71162</v>
      </c>
      <c r="E6355" t="s">
        <v>19811</v>
      </c>
      <c r="F6355" t="str">
        <f t="shared" si="241"/>
        <v>역무운영팀</v>
      </c>
      <c r="G6355" t="s">
        <v>16138</v>
      </c>
      <c r="H6355" t="s">
        <v>17</v>
      </c>
    </row>
    <row r="6356" spans="1:8" x14ac:dyDescent="0.3">
      <c r="A6356" t="s">
        <v>19812</v>
      </c>
      <c r="B6356" t="str">
        <f t="shared" si="240"/>
        <v>20160715</v>
      </c>
      <c r="C6356" t="s">
        <v>19813</v>
      </c>
      <c r="D6356" s="3" t="s">
        <v>71162</v>
      </c>
      <c r="E6356" t="s">
        <v>19814</v>
      </c>
      <c r="F6356" t="str">
        <f t="shared" si="241"/>
        <v>역무운영팀</v>
      </c>
      <c r="G6356" t="s">
        <v>16138</v>
      </c>
      <c r="H6356" t="s">
        <v>17</v>
      </c>
    </row>
    <row r="6357" spans="1:8" x14ac:dyDescent="0.3">
      <c r="A6357" t="s">
        <v>19815</v>
      </c>
      <c r="B6357" t="str">
        <f t="shared" si="240"/>
        <v>20160715</v>
      </c>
      <c r="C6357" t="s">
        <v>19816</v>
      </c>
      <c r="D6357" s="3" t="s">
        <v>71162</v>
      </c>
      <c r="E6357" t="s">
        <v>19817</v>
      </c>
      <c r="F6357" t="str">
        <f t="shared" si="241"/>
        <v>역무운영팀</v>
      </c>
      <c r="G6357" t="s">
        <v>19818</v>
      </c>
      <c r="H6357" t="s">
        <v>15871</v>
      </c>
    </row>
    <row r="6358" spans="1:8" x14ac:dyDescent="0.3">
      <c r="A6358" t="s">
        <v>19819</v>
      </c>
      <c r="B6358" t="str">
        <f t="shared" si="240"/>
        <v>20160715</v>
      </c>
      <c r="C6358" t="s">
        <v>19820</v>
      </c>
      <c r="D6358" s="3" t="s">
        <v>71162</v>
      </c>
      <c r="E6358" t="s">
        <v>19821</v>
      </c>
      <c r="F6358" t="str">
        <f t="shared" si="241"/>
        <v>역무운영팀</v>
      </c>
      <c r="G6358" t="s">
        <v>19818</v>
      </c>
      <c r="H6358" t="s">
        <v>15871</v>
      </c>
    </row>
    <row r="6359" spans="1:8" x14ac:dyDescent="0.3">
      <c r="A6359" t="s">
        <v>19822</v>
      </c>
      <c r="B6359" t="str">
        <f t="shared" si="240"/>
        <v>20160715</v>
      </c>
      <c r="C6359" t="s">
        <v>19823</v>
      </c>
      <c r="D6359" s="3" t="s">
        <v>71162</v>
      </c>
      <c r="E6359" t="s">
        <v>19824</v>
      </c>
      <c r="F6359" t="str">
        <f t="shared" si="241"/>
        <v>역무운영팀</v>
      </c>
      <c r="G6359" t="s">
        <v>19818</v>
      </c>
      <c r="H6359" t="s">
        <v>15871</v>
      </c>
    </row>
    <row r="6360" spans="1:8" x14ac:dyDescent="0.3">
      <c r="A6360" t="s">
        <v>19825</v>
      </c>
      <c r="B6360" t="str">
        <f t="shared" si="240"/>
        <v>20160715</v>
      </c>
      <c r="C6360" t="s">
        <v>19826</v>
      </c>
      <c r="D6360" s="3" t="s">
        <v>71162</v>
      </c>
      <c r="E6360" t="s">
        <v>19827</v>
      </c>
      <c r="F6360" t="str">
        <f t="shared" si="241"/>
        <v>역무운영팀</v>
      </c>
      <c r="G6360" t="s">
        <v>16656</v>
      </c>
      <c r="H6360" t="s">
        <v>15871</v>
      </c>
    </row>
    <row r="6361" spans="1:8" x14ac:dyDescent="0.3">
      <c r="A6361" t="s">
        <v>19828</v>
      </c>
      <c r="D6361" s="3"/>
    </row>
    <row r="6362" spans="1:8" x14ac:dyDescent="0.3">
      <c r="A6362" t="s">
        <v>19829</v>
      </c>
      <c r="B6362" t="str">
        <f t="shared" si="240"/>
        <v>20160715</v>
      </c>
      <c r="C6362" t="s">
        <v>19830</v>
      </c>
      <c r="D6362" s="3" t="s">
        <v>71162</v>
      </c>
      <c r="E6362" t="s">
        <v>19831</v>
      </c>
      <c r="F6362" t="str">
        <f t="shared" si="241"/>
        <v>역무운영팀</v>
      </c>
      <c r="G6362" t="s">
        <v>16656</v>
      </c>
      <c r="H6362" t="s">
        <v>15871</v>
      </c>
    </row>
    <row r="6363" spans="1:8" x14ac:dyDescent="0.3">
      <c r="A6363" t="s">
        <v>19832</v>
      </c>
      <c r="B6363" t="str">
        <f t="shared" si="240"/>
        <v>20160715</v>
      </c>
      <c r="C6363" t="s">
        <v>19833</v>
      </c>
      <c r="D6363" s="3" t="s">
        <v>71162</v>
      </c>
      <c r="E6363" t="s">
        <v>19834</v>
      </c>
      <c r="F6363" t="str">
        <f t="shared" si="241"/>
        <v>역무운영팀</v>
      </c>
      <c r="G6363" t="s">
        <v>16656</v>
      </c>
      <c r="H6363" t="s">
        <v>15871</v>
      </c>
    </row>
    <row r="6364" spans="1:8" x14ac:dyDescent="0.3">
      <c r="A6364" t="s">
        <v>19835</v>
      </c>
      <c r="B6364" t="str">
        <f t="shared" si="240"/>
        <v>20160715</v>
      </c>
      <c r="C6364" t="s">
        <v>19836</v>
      </c>
      <c r="D6364" s="3" t="s">
        <v>71162</v>
      </c>
      <c r="E6364" t="s">
        <v>19837</v>
      </c>
      <c r="F6364" t="str">
        <f t="shared" si="241"/>
        <v>역무운영팀</v>
      </c>
      <c r="G6364" t="s">
        <v>16198</v>
      </c>
      <c r="H6364" t="s">
        <v>15871</v>
      </c>
    </row>
    <row r="6365" spans="1:8" x14ac:dyDescent="0.3">
      <c r="A6365" t="s">
        <v>19838</v>
      </c>
      <c r="B6365" t="str">
        <f t="shared" si="240"/>
        <v>20160715</v>
      </c>
      <c r="C6365" t="s">
        <v>19839</v>
      </c>
      <c r="D6365" s="3" t="s">
        <v>71162</v>
      </c>
      <c r="E6365" t="s">
        <v>19840</v>
      </c>
      <c r="F6365" t="str">
        <f t="shared" si="241"/>
        <v>역무운영팀</v>
      </c>
      <c r="G6365" t="s">
        <v>16228</v>
      </c>
      <c r="H6365" t="s">
        <v>15871</v>
      </c>
    </row>
    <row r="6366" spans="1:8" x14ac:dyDescent="0.3">
      <c r="A6366" t="s">
        <v>19841</v>
      </c>
      <c r="B6366" t="str">
        <f t="shared" si="240"/>
        <v>20160715</v>
      </c>
      <c r="C6366" t="s">
        <v>19842</v>
      </c>
      <c r="D6366" s="3" t="s">
        <v>71162</v>
      </c>
      <c r="E6366" t="s">
        <v>19843</v>
      </c>
      <c r="F6366" t="str">
        <f t="shared" si="241"/>
        <v>역무운영팀</v>
      </c>
      <c r="G6366" t="s">
        <v>16228</v>
      </c>
      <c r="H6366" t="s">
        <v>15871</v>
      </c>
    </row>
    <row r="6367" spans="1:8" x14ac:dyDescent="0.3">
      <c r="A6367" t="s">
        <v>19844</v>
      </c>
      <c r="B6367" t="str">
        <f t="shared" si="240"/>
        <v>20160715</v>
      </c>
      <c r="C6367" t="s">
        <v>19845</v>
      </c>
      <c r="D6367" s="3" t="s">
        <v>71162</v>
      </c>
      <c r="E6367" t="s">
        <v>19846</v>
      </c>
      <c r="F6367" t="str">
        <f t="shared" si="241"/>
        <v>역무운영팀</v>
      </c>
      <c r="G6367" t="s">
        <v>16228</v>
      </c>
      <c r="H6367" t="s">
        <v>15871</v>
      </c>
    </row>
    <row r="6368" spans="1:8" x14ac:dyDescent="0.3">
      <c r="A6368" t="s">
        <v>19847</v>
      </c>
      <c r="B6368" t="str">
        <f t="shared" si="240"/>
        <v>20160715</v>
      </c>
      <c r="C6368" t="s">
        <v>19848</v>
      </c>
      <c r="D6368" s="3" t="s">
        <v>71162</v>
      </c>
      <c r="E6368" t="s">
        <v>19849</v>
      </c>
      <c r="F6368" t="str">
        <f t="shared" si="241"/>
        <v>역무운영팀</v>
      </c>
      <c r="G6368" t="s">
        <v>16046</v>
      </c>
      <c r="H6368" t="s">
        <v>16059</v>
      </c>
    </row>
    <row r="6369" spans="1:8" x14ac:dyDescent="0.3">
      <c r="A6369" t="s">
        <v>19850</v>
      </c>
      <c r="B6369" t="str">
        <f t="shared" ref="B6369:B6429" si="242">LEFT(A6369,8)</f>
        <v>20160715</v>
      </c>
      <c r="C6369" t="s">
        <v>19851</v>
      </c>
      <c r="D6369" s="3" t="s">
        <v>71162</v>
      </c>
      <c r="E6369" t="s">
        <v>19852</v>
      </c>
      <c r="F6369" t="str">
        <f t="shared" si="241"/>
        <v>역무운영팀</v>
      </c>
      <c r="G6369" t="s">
        <v>16198</v>
      </c>
      <c r="H6369" t="s">
        <v>15871</v>
      </c>
    </row>
    <row r="6370" spans="1:8" x14ac:dyDescent="0.3">
      <c r="A6370" t="s">
        <v>19853</v>
      </c>
      <c r="B6370" t="str">
        <f t="shared" si="242"/>
        <v>20160715</v>
      </c>
      <c r="C6370" t="s">
        <v>19854</v>
      </c>
      <c r="D6370" s="3" t="s">
        <v>71162</v>
      </c>
      <c r="E6370" t="s">
        <v>19855</v>
      </c>
      <c r="F6370" t="str">
        <f t="shared" si="241"/>
        <v>역무운영팀</v>
      </c>
      <c r="G6370" t="s">
        <v>16198</v>
      </c>
      <c r="H6370" t="s">
        <v>15871</v>
      </c>
    </row>
    <row r="6371" spans="1:8" x14ac:dyDescent="0.3">
      <c r="A6371" t="s">
        <v>19853</v>
      </c>
      <c r="B6371" t="str">
        <f t="shared" si="242"/>
        <v>20160715</v>
      </c>
      <c r="C6371" t="s">
        <v>19856</v>
      </c>
      <c r="D6371" s="3" t="s">
        <v>71162</v>
      </c>
      <c r="E6371" t="s">
        <v>19857</v>
      </c>
      <c r="F6371" t="str">
        <f t="shared" si="241"/>
        <v>역무운영팀</v>
      </c>
      <c r="G6371" t="s">
        <v>16303</v>
      </c>
      <c r="H6371" t="s">
        <v>15871</v>
      </c>
    </row>
    <row r="6372" spans="1:8" x14ac:dyDescent="0.3">
      <c r="A6372" t="s">
        <v>19858</v>
      </c>
      <c r="B6372" t="str">
        <f t="shared" si="242"/>
        <v>20160715</v>
      </c>
      <c r="C6372" t="s">
        <v>19859</v>
      </c>
      <c r="D6372" s="3" t="s">
        <v>71162</v>
      </c>
      <c r="E6372" t="s">
        <v>19860</v>
      </c>
      <c r="F6372" t="str">
        <f t="shared" si="241"/>
        <v>역무운영팀</v>
      </c>
      <c r="G6372" t="s">
        <v>16303</v>
      </c>
      <c r="H6372" t="s">
        <v>15871</v>
      </c>
    </row>
    <row r="6373" spans="1:8" x14ac:dyDescent="0.3">
      <c r="A6373" t="s">
        <v>19861</v>
      </c>
      <c r="B6373" t="str">
        <f t="shared" si="242"/>
        <v>20160715</v>
      </c>
      <c r="C6373" t="s">
        <v>19862</v>
      </c>
      <c r="D6373" s="3" t="s">
        <v>71162</v>
      </c>
      <c r="E6373" t="s">
        <v>19863</v>
      </c>
      <c r="F6373" t="str">
        <f t="shared" si="241"/>
        <v>역무운영팀</v>
      </c>
      <c r="G6373" t="s">
        <v>16303</v>
      </c>
      <c r="H6373" t="s">
        <v>15871</v>
      </c>
    </row>
    <row r="6374" spans="1:8" x14ac:dyDescent="0.3">
      <c r="A6374" t="s">
        <v>19864</v>
      </c>
      <c r="B6374" t="str">
        <f t="shared" si="242"/>
        <v>20160715</v>
      </c>
      <c r="C6374" t="s">
        <v>19865</v>
      </c>
      <c r="D6374" s="3" t="s">
        <v>71162</v>
      </c>
      <c r="E6374" t="s">
        <v>19866</v>
      </c>
      <c r="F6374" t="str">
        <f t="shared" si="241"/>
        <v>역무운영팀</v>
      </c>
      <c r="G6374" t="s">
        <v>16567</v>
      </c>
      <c r="H6374" t="s">
        <v>15871</v>
      </c>
    </row>
    <row r="6375" spans="1:8" x14ac:dyDescent="0.3">
      <c r="A6375" t="s">
        <v>19867</v>
      </c>
      <c r="B6375" t="str">
        <f t="shared" si="242"/>
        <v>20160715</v>
      </c>
      <c r="C6375" t="s">
        <v>19868</v>
      </c>
      <c r="D6375" s="3" t="s">
        <v>71162</v>
      </c>
      <c r="E6375" t="s">
        <v>19869</v>
      </c>
      <c r="F6375" t="str">
        <f t="shared" si="241"/>
        <v>역무운영팀</v>
      </c>
      <c r="G6375" t="s">
        <v>18738</v>
      </c>
      <c r="H6375" t="s">
        <v>15871</v>
      </c>
    </row>
    <row r="6376" spans="1:8" x14ac:dyDescent="0.3">
      <c r="A6376" t="s">
        <v>19870</v>
      </c>
      <c r="B6376" t="str">
        <f t="shared" si="242"/>
        <v>20160715</v>
      </c>
      <c r="C6376" t="s">
        <v>19871</v>
      </c>
      <c r="D6376" s="3" t="s">
        <v>71162</v>
      </c>
      <c r="E6376" t="s">
        <v>19872</v>
      </c>
      <c r="F6376" t="str">
        <f t="shared" si="241"/>
        <v>역무운영팀</v>
      </c>
      <c r="G6376" t="s">
        <v>16574</v>
      </c>
      <c r="H6376" t="s">
        <v>15871</v>
      </c>
    </row>
    <row r="6377" spans="1:8" x14ac:dyDescent="0.3">
      <c r="A6377" t="s">
        <v>19873</v>
      </c>
      <c r="D6377" s="3"/>
    </row>
    <row r="6378" spans="1:8" x14ac:dyDescent="0.3">
      <c r="A6378" t="s">
        <v>19874</v>
      </c>
      <c r="D6378" s="3"/>
    </row>
    <row r="6379" spans="1:8" x14ac:dyDescent="0.3">
      <c r="A6379" t="s">
        <v>19875</v>
      </c>
      <c r="D6379" s="3"/>
    </row>
    <row r="6380" spans="1:8" x14ac:dyDescent="0.3">
      <c r="A6380" t="s">
        <v>19876</v>
      </c>
      <c r="B6380" t="str">
        <f t="shared" si="242"/>
        <v>20160715</v>
      </c>
      <c r="C6380" t="s">
        <v>19877</v>
      </c>
      <c r="D6380" s="3" t="s">
        <v>71162</v>
      </c>
      <c r="E6380" t="s">
        <v>19878</v>
      </c>
      <c r="F6380" t="str">
        <f t="shared" si="241"/>
        <v>역무운영팀</v>
      </c>
      <c r="G6380" t="s">
        <v>16560</v>
      </c>
      <c r="H6380" t="s">
        <v>15871</v>
      </c>
    </row>
    <row r="6381" spans="1:8" x14ac:dyDescent="0.3">
      <c r="A6381" t="s">
        <v>19879</v>
      </c>
      <c r="B6381" t="str">
        <f t="shared" si="242"/>
        <v>20160715</v>
      </c>
      <c r="C6381" t="s">
        <v>19880</v>
      </c>
      <c r="D6381" s="3" t="s">
        <v>71162</v>
      </c>
      <c r="E6381" t="s">
        <v>19881</v>
      </c>
      <c r="F6381" t="str">
        <f t="shared" si="241"/>
        <v>역무운영팀</v>
      </c>
      <c r="G6381" t="s">
        <v>16560</v>
      </c>
      <c r="H6381" t="s">
        <v>15871</v>
      </c>
    </row>
    <row r="6382" spans="1:8" x14ac:dyDescent="0.3">
      <c r="A6382" t="s">
        <v>19882</v>
      </c>
      <c r="B6382" t="str">
        <f t="shared" si="242"/>
        <v>20160715</v>
      </c>
      <c r="C6382" t="s">
        <v>19883</v>
      </c>
      <c r="D6382" s="3" t="s">
        <v>71162</v>
      </c>
      <c r="E6382" t="s">
        <v>19884</v>
      </c>
      <c r="F6382" t="str">
        <f t="shared" si="241"/>
        <v>역무운영팀</v>
      </c>
      <c r="G6382" t="s">
        <v>16550</v>
      </c>
      <c r="H6382" t="s">
        <v>15871</v>
      </c>
    </row>
    <row r="6383" spans="1:8" x14ac:dyDescent="0.3">
      <c r="A6383" t="s">
        <v>19885</v>
      </c>
      <c r="B6383" t="str">
        <f t="shared" si="242"/>
        <v>20160715</v>
      </c>
      <c r="C6383" t="s">
        <v>19886</v>
      </c>
      <c r="D6383" s="3" t="s">
        <v>71162</v>
      </c>
      <c r="E6383" t="s">
        <v>19887</v>
      </c>
      <c r="F6383" t="str">
        <f t="shared" si="241"/>
        <v>역무운영팀</v>
      </c>
      <c r="G6383" t="s">
        <v>16550</v>
      </c>
      <c r="H6383" t="s">
        <v>15871</v>
      </c>
    </row>
    <row r="6384" spans="1:8" x14ac:dyDescent="0.3">
      <c r="A6384" t="s">
        <v>19888</v>
      </c>
      <c r="B6384" t="str">
        <f t="shared" si="242"/>
        <v>20160715</v>
      </c>
      <c r="C6384" t="s">
        <v>19889</v>
      </c>
      <c r="D6384" s="3" t="s">
        <v>71162</v>
      </c>
      <c r="E6384" t="s">
        <v>19890</v>
      </c>
      <c r="F6384" t="str">
        <f t="shared" si="241"/>
        <v>역무운영팀</v>
      </c>
      <c r="G6384" t="s">
        <v>16550</v>
      </c>
      <c r="H6384" t="s">
        <v>15871</v>
      </c>
    </row>
    <row r="6385" spans="1:8" x14ac:dyDescent="0.3">
      <c r="A6385" t="s">
        <v>19891</v>
      </c>
      <c r="B6385" t="str">
        <f t="shared" si="242"/>
        <v>20160715</v>
      </c>
      <c r="C6385" t="s">
        <v>19892</v>
      </c>
      <c r="D6385" s="3" t="s">
        <v>71162</v>
      </c>
      <c r="E6385" t="s">
        <v>19893</v>
      </c>
      <c r="F6385" t="str">
        <f t="shared" si="241"/>
        <v>역무운영팀</v>
      </c>
      <c r="G6385" t="s">
        <v>16550</v>
      </c>
      <c r="H6385" t="s">
        <v>15871</v>
      </c>
    </row>
    <row r="6386" spans="1:8" x14ac:dyDescent="0.3">
      <c r="A6386" t="s">
        <v>19894</v>
      </c>
      <c r="B6386" t="str">
        <f t="shared" si="242"/>
        <v>20160715</v>
      </c>
      <c r="C6386" t="s">
        <v>19895</v>
      </c>
      <c r="D6386" s="3" t="s">
        <v>71162</v>
      </c>
      <c r="E6386" t="s">
        <v>19896</v>
      </c>
      <c r="F6386" t="str">
        <f t="shared" si="241"/>
        <v>역무운영팀</v>
      </c>
      <c r="G6386" t="s">
        <v>16560</v>
      </c>
      <c r="H6386" t="s">
        <v>15871</v>
      </c>
    </row>
    <row r="6387" spans="1:8" x14ac:dyDescent="0.3">
      <c r="A6387" t="s">
        <v>19897</v>
      </c>
      <c r="D6387" s="3"/>
    </row>
    <row r="6388" spans="1:8" x14ac:dyDescent="0.3">
      <c r="A6388" t="s">
        <v>19898</v>
      </c>
      <c r="D6388" s="3"/>
    </row>
    <row r="6389" spans="1:8" x14ac:dyDescent="0.3">
      <c r="A6389" t="s">
        <v>19899</v>
      </c>
      <c r="D6389" s="3"/>
    </row>
    <row r="6390" spans="1:8" x14ac:dyDescent="0.3">
      <c r="A6390" t="s">
        <v>19900</v>
      </c>
      <c r="B6390" t="str">
        <f t="shared" si="242"/>
        <v>20160715</v>
      </c>
      <c r="C6390" t="s">
        <v>19901</v>
      </c>
      <c r="D6390" s="3" t="s">
        <v>71162</v>
      </c>
      <c r="E6390" t="s">
        <v>19902</v>
      </c>
      <c r="F6390" t="str">
        <f t="shared" si="241"/>
        <v>역무운영팀</v>
      </c>
      <c r="G6390" t="s">
        <v>16187</v>
      </c>
      <c r="H6390" t="s">
        <v>15871</v>
      </c>
    </row>
    <row r="6391" spans="1:8" x14ac:dyDescent="0.3">
      <c r="A6391" t="s">
        <v>19903</v>
      </c>
      <c r="B6391" t="str">
        <f t="shared" si="242"/>
        <v>20160715</v>
      </c>
      <c r="C6391" t="s">
        <v>19904</v>
      </c>
      <c r="D6391" s="3" t="s">
        <v>71162</v>
      </c>
      <c r="E6391" t="s">
        <v>19905</v>
      </c>
      <c r="F6391" t="str">
        <f t="shared" si="241"/>
        <v>역무운영팀</v>
      </c>
      <c r="G6391" t="s">
        <v>16360</v>
      </c>
      <c r="H6391" t="s">
        <v>15871</v>
      </c>
    </row>
    <row r="6392" spans="1:8" x14ac:dyDescent="0.3">
      <c r="A6392" t="s">
        <v>19906</v>
      </c>
      <c r="B6392" t="str">
        <f t="shared" si="242"/>
        <v>20160715</v>
      </c>
      <c r="C6392" t="s">
        <v>19907</v>
      </c>
      <c r="D6392" s="3" t="s">
        <v>71162</v>
      </c>
      <c r="E6392" t="s">
        <v>19908</v>
      </c>
      <c r="F6392" t="str">
        <f t="shared" si="241"/>
        <v>역무운영팀</v>
      </c>
      <c r="G6392" t="s">
        <v>16360</v>
      </c>
      <c r="H6392" t="s">
        <v>15871</v>
      </c>
    </row>
    <row r="6393" spans="1:8" x14ac:dyDescent="0.3">
      <c r="A6393" t="s">
        <v>19909</v>
      </c>
      <c r="B6393" t="str">
        <f t="shared" si="242"/>
        <v>20160715</v>
      </c>
      <c r="C6393" t="s">
        <v>19910</v>
      </c>
      <c r="D6393" s="3" t="s">
        <v>71162</v>
      </c>
      <c r="E6393" t="s">
        <v>19911</v>
      </c>
      <c r="F6393" t="str">
        <f t="shared" si="241"/>
        <v>역무운영팀</v>
      </c>
      <c r="G6393" t="s">
        <v>16187</v>
      </c>
      <c r="H6393" t="s">
        <v>15871</v>
      </c>
    </row>
    <row r="6394" spans="1:8" x14ac:dyDescent="0.3">
      <c r="A6394" t="s">
        <v>19912</v>
      </c>
      <c r="B6394" t="str">
        <f t="shared" si="242"/>
        <v>20160715</v>
      </c>
      <c r="C6394" t="s">
        <v>19913</v>
      </c>
      <c r="D6394" s="3" t="s">
        <v>71162</v>
      </c>
      <c r="E6394" t="s">
        <v>19914</v>
      </c>
      <c r="F6394" t="str">
        <f t="shared" si="241"/>
        <v>역무운영팀</v>
      </c>
      <c r="G6394" t="s">
        <v>16187</v>
      </c>
      <c r="H6394" t="s">
        <v>15871</v>
      </c>
    </row>
    <row r="6395" spans="1:8" x14ac:dyDescent="0.3">
      <c r="A6395" t="s">
        <v>19915</v>
      </c>
      <c r="B6395" t="str">
        <f t="shared" si="242"/>
        <v>20160715</v>
      </c>
      <c r="C6395" t="s">
        <v>19916</v>
      </c>
      <c r="D6395" s="3" t="s">
        <v>71162</v>
      </c>
      <c r="E6395" t="s">
        <v>19917</v>
      </c>
      <c r="F6395" t="str">
        <f t="shared" si="241"/>
        <v>역무운영팀</v>
      </c>
      <c r="G6395" t="s">
        <v>19480</v>
      </c>
      <c r="H6395" t="s">
        <v>15871</v>
      </c>
    </row>
    <row r="6396" spans="1:8" x14ac:dyDescent="0.3">
      <c r="A6396" t="s">
        <v>19918</v>
      </c>
      <c r="D6396" s="3"/>
    </row>
    <row r="6397" spans="1:8" x14ac:dyDescent="0.3">
      <c r="A6397" t="s">
        <v>19919</v>
      </c>
      <c r="D6397" s="3"/>
    </row>
    <row r="6398" spans="1:8" x14ac:dyDescent="0.3">
      <c r="A6398" t="s">
        <v>19920</v>
      </c>
      <c r="D6398" s="3"/>
    </row>
    <row r="6399" spans="1:8" x14ac:dyDescent="0.3">
      <c r="A6399" t="s">
        <v>19921</v>
      </c>
      <c r="D6399" s="3"/>
    </row>
    <row r="6400" spans="1:8" x14ac:dyDescent="0.3">
      <c r="A6400" t="s">
        <v>19922</v>
      </c>
      <c r="D6400" s="3"/>
    </row>
    <row r="6401" spans="1:8" x14ac:dyDescent="0.3">
      <c r="A6401" t="s">
        <v>19923</v>
      </c>
      <c r="B6401" t="str">
        <f t="shared" si="242"/>
        <v>20160715</v>
      </c>
      <c r="C6401" t="s">
        <v>19924</v>
      </c>
      <c r="D6401" s="3" t="s">
        <v>71162</v>
      </c>
      <c r="E6401" t="s">
        <v>19925</v>
      </c>
      <c r="F6401" t="str">
        <f t="shared" si="241"/>
        <v>역무운영팀</v>
      </c>
      <c r="G6401" t="s">
        <v>16728</v>
      </c>
      <c r="H6401" t="s">
        <v>15871</v>
      </c>
    </row>
    <row r="6402" spans="1:8" x14ac:dyDescent="0.3">
      <c r="A6402" t="s">
        <v>19926</v>
      </c>
      <c r="B6402" t="str">
        <f t="shared" si="242"/>
        <v>20160715</v>
      </c>
      <c r="C6402" t="s">
        <v>19927</v>
      </c>
      <c r="D6402" s="3" t="s">
        <v>71162</v>
      </c>
      <c r="E6402" t="s">
        <v>19928</v>
      </c>
      <c r="F6402" t="str">
        <f t="shared" si="241"/>
        <v>역무운영팀</v>
      </c>
      <c r="G6402" t="s">
        <v>16080</v>
      </c>
      <c r="H6402" t="s">
        <v>15871</v>
      </c>
    </row>
    <row r="6403" spans="1:8" x14ac:dyDescent="0.3">
      <c r="A6403" t="s">
        <v>19929</v>
      </c>
      <c r="B6403" t="str">
        <f t="shared" si="242"/>
        <v>20160715</v>
      </c>
      <c r="C6403" t="s">
        <v>19930</v>
      </c>
      <c r="D6403" s="3" t="s">
        <v>71162</v>
      </c>
      <c r="E6403" t="s">
        <v>19931</v>
      </c>
      <c r="F6403" t="str">
        <f t="shared" si="241"/>
        <v>역무운영팀</v>
      </c>
      <c r="G6403" t="s">
        <v>16080</v>
      </c>
      <c r="H6403" t="s">
        <v>15871</v>
      </c>
    </row>
    <row r="6404" spans="1:8" x14ac:dyDescent="0.3">
      <c r="A6404" t="s">
        <v>19932</v>
      </c>
      <c r="D6404" s="3"/>
    </row>
    <row r="6405" spans="1:8" x14ac:dyDescent="0.3">
      <c r="A6405" t="s">
        <v>19933</v>
      </c>
      <c r="D6405" s="3"/>
    </row>
    <row r="6406" spans="1:8" x14ac:dyDescent="0.3">
      <c r="A6406" t="s">
        <v>19934</v>
      </c>
      <c r="D6406" s="3"/>
    </row>
    <row r="6407" spans="1:8" x14ac:dyDescent="0.3">
      <c r="A6407" t="s">
        <v>19935</v>
      </c>
      <c r="D6407" s="3"/>
    </row>
    <row r="6408" spans="1:8" x14ac:dyDescent="0.3">
      <c r="A6408" t="s">
        <v>19936</v>
      </c>
      <c r="D6408" s="3"/>
    </row>
    <row r="6409" spans="1:8" x14ac:dyDescent="0.3">
      <c r="A6409" t="s">
        <v>19937</v>
      </c>
      <c r="D6409" s="3"/>
    </row>
    <row r="6410" spans="1:8" x14ac:dyDescent="0.3">
      <c r="A6410" t="s">
        <v>19938</v>
      </c>
      <c r="B6410" t="str">
        <f t="shared" si="242"/>
        <v>20160715</v>
      </c>
      <c r="C6410" t="s">
        <v>19939</v>
      </c>
      <c r="D6410" s="3" t="s">
        <v>71162</v>
      </c>
      <c r="E6410" t="s">
        <v>19940</v>
      </c>
      <c r="F6410" t="str">
        <f t="shared" si="241"/>
        <v>역무운영팀</v>
      </c>
      <c r="G6410" t="s">
        <v>16754</v>
      </c>
      <c r="H6410" t="s">
        <v>15871</v>
      </c>
    </row>
    <row r="6411" spans="1:8" x14ac:dyDescent="0.3">
      <c r="A6411" t="s">
        <v>19941</v>
      </c>
      <c r="B6411" t="str">
        <f t="shared" si="242"/>
        <v>20160715</v>
      </c>
      <c r="C6411" t="s">
        <v>19942</v>
      </c>
      <c r="D6411" s="3" t="s">
        <v>71162</v>
      </c>
      <c r="E6411" t="s">
        <v>19943</v>
      </c>
      <c r="F6411" t="str">
        <f t="shared" si="241"/>
        <v>역무운영팀</v>
      </c>
      <c r="G6411" t="s">
        <v>16754</v>
      </c>
      <c r="H6411" t="s">
        <v>15871</v>
      </c>
    </row>
    <row r="6412" spans="1:8" x14ac:dyDescent="0.3">
      <c r="A6412" t="s">
        <v>19944</v>
      </c>
      <c r="B6412" t="str">
        <f t="shared" si="242"/>
        <v>20160715</v>
      </c>
      <c r="C6412" t="s">
        <v>19945</v>
      </c>
      <c r="D6412" s="3" t="s">
        <v>71162</v>
      </c>
      <c r="E6412" t="s">
        <v>19946</v>
      </c>
      <c r="F6412" t="str">
        <f t="shared" si="241"/>
        <v>역무운영팀</v>
      </c>
      <c r="G6412" t="s">
        <v>16754</v>
      </c>
      <c r="H6412" t="s">
        <v>15871</v>
      </c>
    </row>
    <row r="6413" spans="1:8" x14ac:dyDescent="0.3">
      <c r="A6413" t="s">
        <v>19947</v>
      </c>
      <c r="D6413" s="3"/>
    </row>
    <row r="6414" spans="1:8" x14ac:dyDescent="0.3">
      <c r="A6414" t="s">
        <v>19948</v>
      </c>
      <c r="D6414" s="3"/>
    </row>
    <row r="6415" spans="1:8" x14ac:dyDescent="0.3">
      <c r="A6415" t="s">
        <v>19949</v>
      </c>
      <c r="D6415" s="3"/>
    </row>
    <row r="6416" spans="1:8" x14ac:dyDescent="0.3">
      <c r="A6416" t="s">
        <v>19950</v>
      </c>
      <c r="B6416" t="str">
        <f t="shared" si="242"/>
        <v>20160715</v>
      </c>
      <c r="C6416" t="s">
        <v>19951</v>
      </c>
      <c r="D6416" s="3" t="s">
        <v>71162</v>
      </c>
      <c r="E6416" t="s">
        <v>19952</v>
      </c>
      <c r="F6416" t="str">
        <f t="shared" ref="F6416:F6477" si="243">LEFT(E6416,5)</f>
        <v>역무운영팀</v>
      </c>
      <c r="G6416" t="s">
        <v>16138</v>
      </c>
      <c r="H6416" t="s">
        <v>17</v>
      </c>
    </row>
    <row r="6417" spans="1:8" x14ac:dyDescent="0.3">
      <c r="A6417" t="s">
        <v>19953</v>
      </c>
      <c r="B6417" t="str">
        <f t="shared" si="242"/>
        <v>20160715</v>
      </c>
      <c r="C6417" t="s">
        <v>19954</v>
      </c>
      <c r="D6417" s="3" t="s">
        <v>71162</v>
      </c>
      <c r="E6417" t="s">
        <v>19955</v>
      </c>
      <c r="F6417" t="str">
        <f t="shared" si="243"/>
        <v>역무운영팀</v>
      </c>
      <c r="G6417" t="s">
        <v>16138</v>
      </c>
      <c r="H6417" t="s">
        <v>17</v>
      </c>
    </row>
    <row r="6418" spans="1:8" x14ac:dyDescent="0.3">
      <c r="A6418" t="s">
        <v>19956</v>
      </c>
      <c r="D6418" s="3"/>
    </row>
    <row r="6419" spans="1:8" x14ac:dyDescent="0.3">
      <c r="A6419" t="s">
        <v>19957</v>
      </c>
      <c r="D6419" s="3"/>
    </row>
    <row r="6420" spans="1:8" x14ac:dyDescent="0.3">
      <c r="A6420" t="s">
        <v>19958</v>
      </c>
      <c r="D6420" s="3"/>
    </row>
    <row r="6421" spans="1:8" x14ac:dyDescent="0.3">
      <c r="A6421" t="s">
        <v>19959</v>
      </c>
      <c r="D6421" s="3"/>
    </row>
    <row r="6422" spans="1:8" x14ac:dyDescent="0.3">
      <c r="A6422" t="s">
        <v>19961</v>
      </c>
      <c r="B6422" t="str">
        <f t="shared" si="242"/>
        <v>20160715</v>
      </c>
      <c r="C6422" t="s">
        <v>19962</v>
      </c>
      <c r="D6422" s="3" t="s">
        <v>71162</v>
      </c>
      <c r="E6422" t="s">
        <v>19963</v>
      </c>
      <c r="F6422" t="str">
        <f t="shared" si="243"/>
        <v>역무운영팀</v>
      </c>
      <c r="G6422" t="s">
        <v>16138</v>
      </c>
      <c r="H6422" t="s">
        <v>17</v>
      </c>
    </row>
    <row r="6423" spans="1:8" x14ac:dyDescent="0.3">
      <c r="A6423" t="s">
        <v>19964</v>
      </c>
      <c r="B6423" t="str">
        <f t="shared" si="242"/>
        <v>20160715</v>
      </c>
      <c r="C6423" t="s">
        <v>19965</v>
      </c>
      <c r="D6423" s="3" t="s">
        <v>71162</v>
      </c>
      <c r="E6423" t="s">
        <v>19966</v>
      </c>
      <c r="F6423" t="str">
        <f t="shared" si="243"/>
        <v>역무운영팀</v>
      </c>
      <c r="G6423" t="s">
        <v>16805</v>
      </c>
      <c r="H6423" t="s">
        <v>1210</v>
      </c>
    </row>
    <row r="6424" spans="1:8" x14ac:dyDescent="0.3">
      <c r="A6424" t="s">
        <v>19967</v>
      </c>
      <c r="B6424" t="str">
        <f t="shared" si="242"/>
        <v>20160715</v>
      </c>
      <c r="C6424" t="s">
        <v>19968</v>
      </c>
      <c r="D6424" s="3" t="s">
        <v>71162</v>
      </c>
      <c r="E6424" t="s">
        <v>19969</v>
      </c>
      <c r="F6424" t="str">
        <f t="shared" si="243"/>
        <v>역무운영팀</v>
      </c>
      <c r="G6424" t="s">
        <v>15921</v>
      </c>
      <c r="H6424" t="s">
        <v>18160</v>
      </c>
    </row>
    <row r="6425" spans="1:8" x14ac:dyDescent="0.3">
      <c r="A6425" t="s">
        <v>19970</v>
      </c>
      <c r="B6425" t="str">
        <f t="shared" si="242"/>
        <v>20160715</v>
      </c>
      <c r="C6425" t="s">
        <v>19971</v>
      </c>
      <c r="D6425" s="3" t="s">
        <v>71162</v>
      </c>
      <c r="E6425" t="s">
        <v>19972</v>
      </c>
      <c r="F6425" t="str">
        <f t="shared" si="243"/>
        <v>역무운영팀</v>
      </c>
      <c r="G6425" t="s">
        <v>15904</v>
      </c>
      <c r="H6425" t="s">
        <v>1210</v>
      </c>
    </row>
    <row r="6426" spans="1:8" x14ac:dyDescent="0.3">
      <c r="A6426" t="s">
        <v>19973</v>
      </c>
      <c r="D6426" s="3"/>
    </row>
    <row r="6427" spans="1:8" x14ac:dyDescent="0.3">
      <c r="A6427" t="s">
        <v>19974</v>
      </c>
      <c r="D6427" s="3"/>
    </row>
    <row r="6428" spans="1:8" x14ac:dyDescent="0.3">
      <c r="A6428" t="s">
        <v>19975</v>
      </c>
      <c r="B6428" t="str">
        <f t="shared" si="242"/>
        <v>20160715</v>
      </c>
      <c r="C6428" t="s">
        <v>19976</v>
      </c>
      <c r="D6428" s="3" t="s">
        <v>71162</v>
      </c>
      <c r="E6428" t="s">
        <v>19977</v>
      </c>
      <c r="F6428" t="str">
        <f t="shared" si="243"/>
        <v>역무운영팀</v>
      </c>
      <c r="G6428" t="s">
        <v>15866</v>
      </c>
      <c r="H6428" t="s">
        <v>1210</v>
      </c>
    </row>
    <row r="6429" spans="1:8" x14ac:dyDescent="0.3">
      <c r="A6429" t="s">
        <v>19978</v>
      </c>
      <c r="B6429" t="str">
        <f t="shared" si="242"/>
        <v>20160715</v>
      </c>
      <c r="C6429" t="s">
        <v>19469</v>
      </c>
      <c r="D6429" s="3" t="s">
        <v>71162</v>
      </c>
      <c r="E6429" t="s">
        <v>19979</v>
      </c>
      <c r="F6429" t="str">
        <f t="shared" si="243"/>
        <v>역무운영팀</v>
      </c>
      <c r="G6429" t="s">
        <v>16316</v>
      </c>
      <c r="H6429" t="s">
        <v>15871</v>
      </c>
    </row>
    <row r="6430" spans="1:8" x14ac:dyDescent="0.3">
      <c r="A6430" t="s">
        <v>19980</v>
      </c>
      <c r="D6430" s="3"/>
    </row>
    <row r="6431" spans="1:8" x14ac:dyDescent="0.3">
      <c r="A6431" t="s">
        <v>19981</v>
      </c>
      <c r="D6431" s="3"/>
    </row>
    <row r="6432" spans="1:8" x14ac:dyDescent="0.3">
      <c r="A6432" t="s">
        <v>19982</v>
      </c>
      <c r="D6432" s="3"/>
    </row>
    <row r="6433" spans="1:8" x14ac:dyDescent="0.3">
      <c r="A6433" t="s">
        <v>19983</v>
      </c>
      <c r="D6433" s="3"/>
    </row>
    <row r="6434" spans="1:8" x14ac:dyDescent="0.3">
      <c r="A6434" t="s">
        <v>19984</v>
      </c>
      <c r="B6434" t="str">
        <f t="shared" ref="B6434:B6496" si="244">LEFT(A6434,8)</f>
        <v>20160715</v>
      </c>
      <c r="C6434" t="s">
        <v>19985</v>
      </c>
      <c r="D6434" s="3" t="s">
        <v>71162</v>
      </c>
      <c r="E6434" t="s">
        <v>19986</v>
      </c>
      <c r="F6434" t="str">
        <f t="shared" si="243"/>
        <v>역무운영팀</v>
      </c>
      <c r="G6434" t="s">
        <v>16683</v>
      </c>
      <c r="H6434" t="s">
        <v>1210</v>
      </c>
    </row>
    <row r="6435" spans="1:8" x14ac:dyDescent="0.3">
      <c r="A6435" t="s">
        <v>19987</v>
      </c>
      <c r="B6435" t="str">
        <f t="shared" si="244"/>
        <v>20160715</v>
      </c>
      <c r="C6435" t="s">
        <v>19988</v>
      </c>
      <c r="D6435" s="3" t="s">
        <v>71162</v>
      </c>
      <c r="E6435" t="s">
        <v>19989</v>
      </c>
      <c r="F6435" t="str">
        <f t="shared" si="243"/>
        <v>역무운영팀</v>
      </c>
      <c r="G6435" t="s">
        <v>16683</v>
      </c>
      <c r="H6435" t="s">
        <v>1210</v>
      </c>
    </row>
    <row r="6436" spans="1:8" x14ac:dyDescent="0.3">
      <c r="A6436" t="s">
        <v>19990</v>
      </c>
      <c r="B6436" t="str">
        <f t="shared" si="244"/>
        <v>20160715</v>
      </c>
      <c r="C6436" t="s">
        <v>19991</v>
      </c>
      <c r="D6436" s="3" t="s">
        <v>71162</v>
      </c>
      <c r="E6436" t="s">
        <v>19992</v>
      </c>
      <c r="F6436" t="str">
        <f t="shared" si="243"/>
        <v>역무운영팀</v>
      </c>
      <c r="G6436" t="s">
        <v>16818</v>
      </c>
      <c r="H6436" t="s">
        <v>1210</v>
      </c>
    </row>
    <row r="6437" spans="1:8" x14ac:dyDescent="0.3">
      <c r="A6437" t="s">
        <v>19993</v>
      </c>
      <c r="B6437" t="str">
        <f t="shared" si="244"/>
        <v>20160715</v>
      </c>
      <c r="C6437" t="s">
        <v>19994</v>
      </c>
      <c r="D6437" s="3" t="s">
        <v>71162</v>
      </c>
      <c r="E6437" t="s">
        <v>19995</v>
      </c>
      <c r="F6437" t="str">
        <f t="shared" si="243"/>
        <v>역무운영팀</v>
      </c>
      <c r="G6437" t="s">
        <v>19996</v>
      </c>
      <c r="H6437" t="s">
        <v>15871</v>
      </c>
    </row>
    <row r="6438" spans="1:8" x14ac:dyDescent="0.3">
      <c r="A6438" t="s">
        <v>19997</v>
      </c>
      <c r="B6438" t="str">
        <f t="shared" si="244"/>
        <v>20160715</v>
      </c>
      <c r="C6438" t="s">
        <v>19998</v>
      </c>
      <c r="D6438" s="3" t="s">
        <v>71162</v>
      </c>
      <c r="E6438" t="s">
        <v>19999</v>
      </c>
      <c r="F6438" t="str">
        <f t="shared" si="243"/>
        <v>역무운영팀</v>
      </c>
      <c r="G6438" t="s">
        <v>16818</v>
      </c>
      <c r="H6438" t="s">
        <v>1210</v>
      </c>
    </row>
    <row r="6439" spans="1:8" x14ac:dyDescent="0.3">
      <c r="A6439" t="s">
        <v>20000</v>
      </c>
      <c r="B6439" t="str">
        <f t="shared" si="244"/>
        <v>20160715</v>
      </c>
      <c r="C6439" t="s">
        <v>20001</v>
      </c>
      <c r="D6439" s="3" t="s">
        <v>71162</v>
      </c>
      <c r="E6439" t="s">
        <v>20002</v>
      </c>
      <c r="F6439" t="str">
        <f t="shared" si="243"/>
        <v>역무운영팀</v>
      </c>
      <c r="G6439" t="s">
        <v>15904</v>
      </c>
      <c r="H6439" t="s">
        <v>18160</v>
      </c>
    </row>
    <row r="6440" spans="1:8" x14ac:dyDescent="0.3">
      <c r="A6440" t="s">
        <v>5463</v>
      </c>
      <c r="B6440" t="str">
        <f t="shared" si="244"/>
        <v>20160715</v>
      </c>
      <c r="C6440" t="s">
        <v>20003</v>
      </c>
      <c r="D6440" s="3" t="s">
        <v>71162</v>
      </c>
      <c r="E6440" t="s">
        <v>20004</v>
      </c>
      <c r="F6440" t="str">
        <f t="shared" si="243"/>
        <v>역무운영팀</v>
      </c>
      <c r="G6440" t="s">
        <v>16835</v>
      </c>
      <c r="H6440" t="s">
        <v>16182</v>
      </c>
    </row>
    <row r="6441" spans="1:8" x14ac:dyDescent="0.3">
      <c r="A6441" t="s">
        <v>12367</v>
      </c>
      <c r="B6441" t="str">
        <f t="shared" si="244"/>
        <v>20160715</v>
      </c>
      <c r="C6441" t="s">
        <v>20005</v>
      </c>
      <c r="D6441" s="3" t="s">
        <v>71162</v>
      </c>
      <c r="E6441" t="s">
        <v>20006</v>
      </c>
      <c r="F6441" t="str">
        <f t="shared" si="243"/>
        <v>역무운영팀</v>
      </c>
      <c r="G6441" t="s">
        <v>16835</v>
      </c>
      <c r="H6441" t="s">
        <v>18160</v>
      </c>
    </row>
    <row r="6442" spans="1:8" x14ac:dyDescent="0.3">
      <c r="A6442" t="s">
        <v>20007</v>
      </c>
      <c r="B6442" t="str">
        <f t="shared" si="244"/>
        <v>20160715</v>
      </c>
      <c r="C6442" t="s">
        <v>20008</v>
      </c>
      <c r="D6442" s="3" t="s">
        <v>71162</v>
      </c>
      <c r="E6442" t="s">
        <v>20009</v>
      </c>
      <c r="F6442" t="str">
        <f t="shared" si="243"/>
        <v>역무운영팀</v>
      </c>
      <c r="G6442" t="s">
        <v>16835</v>
      </c>
      <c r="H6442" t="s">
        <v>16182</v>
      </c>
    </row>
    <row r="6443" spans="1:8" x14ac:dyDescent="0.3">
      <c r="A6443" t="s">
        <v>20010</v>
      </c>
      <c r="B6443" t="str">
        <f t="shared" si="244"/>
        <v>20160715</v>
      </c>
      <c r="C6443" t="s">
        <v>20011</v>
      </c>
      <c r="D6443" s="3" t="s">
        <v>71162</v>
      </c>
      <c r="E6443" t="s">
        <v>20012</v>
      </c>
      <c r="F6443" t="str">
        <f t="shared" si="243"/>
        <v>역무운영팀</v>
      </c>
      <c r="G6443" t="s">
        <v>15901</v>
      </c>
      <c r="H6443" t="s">
        <v>204</v>
      </c>
    </row>
    <row r="6444" spans="1:8" x14ac:dyDescent="0.3">
      <c r="A6444" t="s">
        <v>20013</v>
      </c>
      <c r="B6444" t="str">
        <f t="shared" si="244"/>
        <v>20160715</v>
      </c>
      <c r="C6444" t="s">
        <v>20014</v>
      </c>
      <c r="D6444" s="3" t="s">
        <v>71162</v>
      </c>
      <c r="E6444" t="s">
        <v>20015</v>
      </c>
      <c r="F6444" t="str">
        <f t="shared" si="243"/>
        <v>역무운영팀</v>
      </c>
      <c r="G6444" t="s">
        <v>15901</v>
      </c>
      <c r="H6444" t="s">
        <v>204</v>
      </c>
    </row>
    <row r="6445" spans="1:8" x14ac:dyDescent="0.3">
      <c r="A6445" t="s">
        <v>20016</v>
      </c>
      <c r="D6445" s="3"/>
    </row>
    <row r="6446" spans="1:8" x14ac:dyDescent="0.3">
      <c r="A6446" t="s">
        <v>20017</v>
      </c>
      <c r="B6446" t="str">
        <f t="shared" si="244"/>
        <v>20160715</v>
      </c>
      <c r="C6446" t="s">
        <v>20018</v>
      </c>
      <c r="D6446" s="3" t="s">
        <v>71162</v>
      </c>
      <c r="E6446" t="s">
        <v>20019</v>
      </c>
      <c r="F6446" t="str">
        <f t="shared" si="243"/>
        <v>역무운영팀</v>
      </c>
      <c r="G6446" t="s">
        <v>16456</v>
      </c>
      <c r="H6446" t="s">
        <v>15871</v>
      </c>
    </row>
    <row r="6447" spans="1:8" x14ac:dyDescent="0.3">
      <c r="A6447" t="s">
        <v>20020</v>
      </c>
      <c r="B6447" t="str">
        <f t="shared" si="244"/>
        <v>20160715</v>
      </c>
      <c r="C6447" t="s">
        <v>20021</v>
      </c>
      <c r="D6447" s="3" t="s">
        <v>71162</v>
      </c>
      <c r="E6447" t="s">
        <v>20022</v>
      </c>
      <c r="F6447" t="str">
        <f t="shared" si="243"/>
        <v>역무운영팀</v>
      </c>
      <c r="G6447" t="s">
        <v>16427</v>
      </c>
      <c r="H6447" t="s">
        <v>15871</v>
      </c>
    </row>
    <row r="6448" spans="1:8" x14ac:dyDescent="0.3">
      <c r="A6448" t="s">
        <v>20023</v>
      </c>
      <c r="B6448" t="str">
        <f t="shared" si="244"/>
        <v>20160715</v>
      </c>
      <c r="C6448" t="s">
        <v>20024</v>
      </c>
      <c r="D6448" s="3" t="s">
        <v>71162</v>
      </c>
      <c r="E6448" t="s">
        <v>20025</v>
      </c>
      <c r="F6448" t="str">
        <f t="shared" si="243"/>
        <v>역무운영팀</v>
      </c>
      <c r="G6448" t="s">
        <v>16009</v>
      </c>
      <c r="H6448" t="s">
        <v>1210</v>
      </c>
    </row>
    <row r="6449" spans="1:8" x14ac:dyDescent="0.3">
      <c r="A6449" t="s">
        <v>20026</v>
      </c>
      <c r="B6449" t="str">
        <f t="shared" si="244"/>
        <v>20160715</v>
      </c>
      <c r="C6449" t="s">
        <v>20027</v>
      </c>
      <c r="D6449" s="3" t="s">
        <v>71162</v>
      </c>
      <c r="E6449" t="s">
        <v>20028</v>
      </c>
      <c r="F6449" t="str">
        <f t="shared" si="243"/>
        <v>역무운영팀</v>
      </c>
      <c r="G6449" t="s">
        <v>16456</v>
      </c>
      <c r="H6449" t="s">
        <v>15871</v>
      </c>
    </row>
    <row r="6450" spans="1:8" x14ac:dyDescent="0.3">
      <c r="A6450" t="s">
        <v>20029</v>
      </c>
      <c r="B6450" t="str">
        <f t="shared" si="244"/>
        <v>20160715</v>
      </c>
      <c r="C6450" t="s">
        <v>20030</v>
      </c>
      <c r="D6450" s="3" t="s">
        <v>71162</v>
      </c>
      <c r="E6450" t="s">
        <v>20031</v>
      </c>
      <c r="F6450" t="str">
        <f t="shared" si="243"/>
        <v>역무운영팀</v>
      </c>
      <c r="G6450" t="s">
        <v>16427</v>
      </c>
      <c r="H6450" t="s">
        <v>15871</v>
      </c>
    </row>
    <row r="6451" spans="1:8" x14ac:dyDescent="0.3">
      <c r="A6451" t="s">
        <v>20032</v>
      </c>
      <c r="B6451" t="str">
        <f t="shared" si="244"/>
        <v>20160715</v>
      </c>
      <c r="C6451" t="s">
        <v>20033</v>
      </c>
      <c r="D6451" s="3" t="s">
        <v>71162</v>
      </c>
      <c r="E6451" t="s">
        <v>20034</v>
      </c>
      <c r="F6451" t="str">
        <f t="shared" si="243"/>
        <v>역무운영팀</v>
      </c>
      <c r="G6451" t="s">
        <v>16427</v>
      </c>
      <c r="H6451" t="s">
        <v>15871</v>
      </c>
    </row>
    <row r="6452" spans="1:8" x14ac:dyDescent="0.3">
      <c r="A6452" t="s">
        <v>20035</v>
      </c>
      <c r="B6452" t="str">
        <f t="shared" si="244"/>
        <v>20160715</v>
      </c>
      <c r="C6452" t="s">
        <v>20036</v>
      </c>
      <c r="D6452" s="3" t="s">
        <v>71162</v>
      </c>
      <c r="E6452" t="s">
        <v>20037</v>
      </c>
      <c r="F6452" t="str">
        <f t="shared" si="243"/>
        <v>역무운영팀</v>
      </c>
      <c r="G6452" t="s">
        <v>16456</v>
      </c>
      <c r="H6452" t="s">
        <v>15871</v>
      </c>
    </row>
    <row r="6453" spans="1:8" x14ac:dyDescent="0.3">
      <c r="A6453" t="s">
        <v>20038</v>
      </c>
      <c r="B6453" t="str">
        <f t="shared" si="244"/>
        <v>20160715</v>
      </c>
      <c r="C6453" t="s">
        <v>20039</v>
      </c>
      <c r="D6453" s="3" t="s">
        <v>71162</v>
      </c>
      <c r="E6453" t="s">
        <v>20040</v>
      </c>
      <c r="F6453" t="str">
        <f t="shared" si="243"/>
        <v>역무운영팀</v>
      </c>
      <c r="G6453" t="s">
        <v>15901</v>
      </c>
      <c r="H6453" t="s">
        <v>21</v>
      </c>
    </row>
    <row r="6454" spans="1:8" x14ac:dyDescent="0.3">
      <c r="A6454" t="s">
        <v>20041</v>
      </c>
      <c r="D6454" s="3"/>
    </row>
    <row r="6455" spans="1:8" x14ac:dyDescent="0.3">
      <c r="A6455" t="s">
        <v>20042</v>
      </c>
      <c r="B6455" t="str">
        <f t="shared" si="244"/>
        <v>20160715</v>
      </c>
      <c r="C6455" t="s">
        <v>20043</v>
      </c>
      <c r="D6455" s="3" t="s">
        <v>71162</v>
      </c>
      <c r="E6455" t="s">
        <v>20044</v>
      </c>
      <c r="F6455" t="str">
        <f t="shared" si="243"/>
        <v>역무운영팀</v>
      </c>
      <c r="G6455" t="s">
        <v>15901</v>
      </c>
      <c r="H6455" t="s">
        <v>21</v>
      </c>
    </row>
    <row r="6456" spans="1:8" x14ac:dyDescent="0.3">
      <c r="A6456" t="s">
        <v>20045</v>
      </c>
      <c r="B6456" t="str">
        <f t="shared" si="244"/>
        <v>20160715</v>
      </c>
      <c r="C6456" t="s">
        <v>20046</v>
      </c>
      <c r="D6456" s="3" t="s">
        <v>71162</v>
      </c>
      <c r="E6456" t="s">
        <v>20047</v>
      </c>
      <c r="F6456" t="str">
        <f t="shared" si="243"/>
        <v>역무운영팀</v>
      </c>
      <c r="G6456" t="s">
        <v>15901</v>
      </c>
      <c r="H6456" t="s">
        <v>21</v>
      </c>
    </row>
    <row r="6457" spans="1:8" x14ac:dyDescent="0.3">
      <c r="A6457" t="s">
        <v>20048</v>
      </c>
      <c r="B6457" t="str">
        <f t="shared" si="244"/>
        <v>20160715</v>
      </c>
      <c r="C6457" t="s">
        <v>20049</v>
      </c>
      <c r="D6457" s="3" t="s">
        <v>71162</v>
      </c>
      <c r="E6457" t="s">
        <v>20050</v>
      </c>
      <c r="F6457" t="str">
        <f t="shared" si="243"/>
        <v>역무운영팀</v>
      </c>
      <c r="G6457" t="s">
        <v>2726</v>
      </c>
      <c r="H6457" t="s">
        <v>16182</v>
      </c>
    </row>
    <row r="6458" spans="1:8" x14ac:dyDescent="0.3">
      <c r="A6458" t="s">
        <v>20051</v>
      </c>
      <c r="D6458" s="3"/>
    </row>
    <row r="6459" spans="1:8" x14ac:dyDescent="0.3">
      <c r="A6459" t="s">
        <v>20052</v>
      </c>
      <c r="B6459" t="str">
        <f t="shared" si="244"/>
        <v>20160715</v>
      </c>
      <c r="C6459" t="s">
        <v>20053</v>
      </c>
      <c r="D6459" s="3" t="s">
        <v>71162</v>
      </c>
      <c r="E6459" t="s">
        <v>20054</v>
      </c>
      <c r="F6459" t="str">
        <f t="shared" si="243"/>
        <v>역무운영팀</v>
      </c>
      <c r="G6459" t="s">
        <v>16674</v>
      </c>
      <c r="H6459" t="s">
        <v>16182</v>
      </c>
    </row>
    <row r="6460" spans="1:8" x14ac:dyDescent="0.3">
      <c r="A6460" t="s">
        <v>20055</v>
      </c>
      <c r="B6460" t="str">
        <f t="shared" si="244"/>
        <v>20160715</v>
      </c>
      <c r="C6460" t="s">
        <v>20056</v>
      </c>
      <c r="D6460" s="3" t="s">
        <v>71162</v>
      </c>
      <c r="E6460" t="s">
        <v>20057</v>
      </c>
      <c r="F6460" t="str">
        <f t="shared" si="243"/>
        <v>역무운영팀</v>
      </c>
      <c r="G6460" t="s">
        <v>16316</v>
      </c>
      <c r="H6460" t="s">
        <v>21</v>
      </c>
    </row>
    <row r="6461" spans="1:8" x14ac:dyDescent="0.3">
      <c r="A6461" t="s">
        <v>20058</v>
      </c>
      <c r="B6461" t="str">
        <f t="shared" si="244"/>
        <v>20160715</v>
      </c>
      <c r="C6461" t="s">
        <v>20059</v>
      </c>
      <c r="D6461" s="3" t="s">
        <v>71162</v>
      </c>
      <c r="E6461" t="s">
        <v>20060</v>
      </c>
      <c r="F6461" t="str">
        <f t="shared" si="243"/>
        <v>역무운영팀</v>
      </c>
      <c r="G6461" t="s">
        <v>15901</v>
      </c>
      <c r="H6461" t="s">
        <v>100</v>
      </c>
    </row>
    <row r="6462" spans="1:8" x14ac:dyDescent="0.3">
      <c r="A6462" t="s">
        <v>20061</v>
      </c>
      <c r="D6462" s="3"/>
    </row>
    <row r="6463" spans="1:8" x14ac:dyDescent="0.3">
      <c r="A6463" t="s">
        <v>20062</v>
      </c>
      <c r="D6463" s="3"/>
    </row>
    <row r="6464" spans="1:8" x14ac:dyDescent="0.3">
      <c r="A6464" t="s">
        <v>20063</v>
      </c>
      <c r="B6464" t="str">
        <f t="shared" si="244"/>
        <v>20160716</v>
      </c>
      <c r="C6464" t="s">
        <v>20064</v>
      </c>
      <c r="D6464" s="3" t="s">
        <v>71162</v>
      </c>
      <c r="E6464" t="s">
        <v>20065</v>
      </c>
      <c r="F6464" t="str">
        <f t="shared" si="243"/>
        <v>역무운영팀</v>
      </c>
      <c r="G6464" t="s">
        <v>16108</v>
      </c>
      <c r="H6464" t="s">
        <v>15871</v>
      </c>
    </row>
    <row r="6465" spans="1:8" x14ac:dyDescent="0.3">
      <c r="A6465" t="s">
        <v>20066</v>
      </c>
      <c r="B6465" t="str">
        <f t="shared" si="244"/>
        <v>20160716</v>
      </c>
      <c r="C6465" t="s">
        <v>20067</v>
      </c>
      <c r="D6465" s="3" t="s">
        <v>71162</v>
      </c>
      <c r="E6465" t="s">
        <v>20068</v>
      </c>
      <c r="F6465" t="str">
        <f t="shared" si="243"/>
        <v>역무운영팀</v>
      </c>
      <c r="G6465" t="s">
        <v>16108</v>
      </c>
      <c r="H6465" t="s">
        <v>15871</v>
      </c>
    </row>
    <row r="6466" spans="1:8" x14ac:dyDescent="0.3">
      <c r="A6466" t="s">
        <v>20069</v>
      </c>
      <c r="D6466" s="3"/>
    </row>
    <row r="6467" spans="1:8" x14ac:dyDescent="0.3">
      <c r="A6467" t="s">
        <v>20070</v>
      </c>
      <c r="B6467" t="str">
        <f t="shared" si="244"/>
        <v>20160717</v>
      </c>
      <c r="C6467" t="s">
        <v>20071</v>
      </c>
      <c r="D6467" s="3" t="s">
        <v>71162</v>
      </c>
      <c r="E6467" t="s">
        <v>20072</v>
      </c>
      <c r="F6467" t="str">
        <f t="shared" si="243"/>
        <v>역무운영팀</v>
      </c>
      <c r="G6467" t="s">
        <v>16235</v>
      </c>
      <c r="H6467" t="s">
        <v>15871</v>
      </c>
    </row>
    <row r="6468" spans="1:8" x14ac:dyDescent="0.3">
      <c r="A6468" t="s">
        <v>20073</v>
      </c>
      <c r="B6468" t="str">
        <f t="shared" si="244"/>
        <v>20160717</v>
      </c>
      <c r="C6468" t="s">
        <v>20074</v>
      </c>
      <c r="D6468" s="3" t="s">
        <v>71162</v>
      </c>
      <c r="E6468" t="s">
        <v>20075</v>
      </c>
      <c r="F6468" t="str">
        <f t="shared" si="243"/>
        <v>역무운영팀</v>
      </c>
      <c r="G6468" t="s">
        <v>16235</v>
      </c>
      <c r="H6468" t="s">
        <v>15871</v>
      </c>
    </row>
    <row r="6469" spans="1:8" x14ac:dyDescent="0.3">
      <c r="A6469" t="s">
        <v>20076</v>
      </c>
      <c r="B6469" t="str">
        <f t="shared" si="244"/>
        <v>20160717</v>
      </c>
      <c r="C6469" t="s">
        <v>20077</v>
      </c>
      <c r="D6469" s="3" t="s">
        <v>71162</v>
      </c>
      <c r="E6469" t="s">
        <v>20078</v>
      </c>
      <c r="F6469" t="str">
        <f t="shared" si="243"/>
        <v>역무운영팀</v>
      </c>
      <c r="G6469" t="s">
        <v>16235</v>
      </c>
      <c r="H6469" t="s">
        <v>15871</v>
      </c>
    </row>
    <row r="6470" spans="1:8" x14ac:dyDescent="0.3">
      <c r="A6470" t="s">
        <v>20079</v>
      </c>
      <c r="B6470" t="str">
        <f t="shared" si="244"/>
        <v>20160717</v>
      </c>
      <c r="C6470" t="s">
        <v>20080</v>
      </c>
      <c r="D6470" s="3" t="s">
        <v>71162</v>
      </c>
      <c r="E6470" t="s">
        <v>20081</v>
      </c>
      <c r="F6470" t="str">
        <f t="shared" si="243"/>
        <v>역무운영팀</v>
      </c>
      <c r="G6470" t="s">
        <v>16584</v>
      </c>
      <c r="H6470" t="s">
        <v>15871</v>
      </c>
    </row>
    <row r="6471" spans="1:8" x14ac:dyDescent="0.3">
      <c r="A6471" t="s">
        <v>20082</v>
      </c>
      <c r="B6471" t="str">
        <f t="shared" si="244"/>
        <v>20160717</v>
      </c>
      <c r="C6471" t="s">
        <v>20083</v>
      </c>
      <c r="D6471" s="3" t="s">
        <v>71162</v>
      </c>
      <c r="E6471" t="s">
        <v>20084</v>
      </c>
      <c r="F6471" t="str">
        <f t="shared" si="243"/>
        <v>역무운영팀</v>
      </c>
      <c r="G6471" t="s">
        <v>16584</v>
      </c>
      <c r="H6471" t="s">
        <v>15871</v>
      </c>
    </row>
    <row r="6472" spans="1:8" x14ac:dyDescent="0.3">
      <c r="A6472" t="s">
        <v>20085</v>
      </c>
      <c r="D6472" s="3"/>
    </row>
    <row r="6473" spans="1:8" x14ac:dyDescent="0.3">
      <c r="A6473" t="s">
        <v>20087</v>
      </c>
      <c r="B6473" t="str">
        <f t="shared" si="244"/>
        <v>20160717</v>
      </c>
      <c r="C6473" t="s">
        <v>20088</v>
      </c>
      <c r="D6473" s="3" t="s">
        <v>71162</v>
      </c>
      <c r="E6473" t="s">
        <v>20089</v>
      </c>
      <c r="F6473" t="str">
        <f t="shared" si="243"/>
        <v>역무운영팀</v>
      </c>
      <c r="G6473" t="s">
        <v>16590</v>
      </c>
      <c r="H6473" t="s">
        <v>15871</v>
      </c>
    </row>
    <row r="6474" spans="1:8" x14ac:dyDescent="0.3">
      <c r="A6474" t="s">
        <v>20090</v>
      </c>
      <c r="B6474" t="str">
        <f t="shared" si="244"/>
        <v>20160717</v>
      </c>
      <c r="C6474" t="s">
        <v>20091</v>
      </c>
      <c r="D6474" s="3" t="s">
        <v>71162</v>
      </c>
      <c r="E6474" t="s">
        <v>20092</v>
      </c>
      <c r="F6474" t="str">
        <f t="shared" si="243"/>
        <v>역무운영팀</v>
      </c>
      <c r="G6474" t="s">
        <v>16590</v>
      </c>
      <c r="H6474" t="s">
        <v>15871</v>
      </c>
    </row>
    <row r="6475" spans="1:8" x14ac:dyDescent="0.3">
      <c r="A6475" t="s">
        <v>20093</v>
      </c>
      <c r="B6475" t="str">
        <f t="shared" si="244"/>
        <v>20160717</v>
      </c>
      <c r="C6475" t="s">
        <v>20094</v>
      </c>
      <c r="D6475" s="3" t="s">
        <v>71162</v>
      </c>
      <c r="E6475" t="s">
        <v>20095</v>
      </c>
      <c r="F6475" t="str">
        <f t="shared" si="243"/>
        <v>역무운영팀</v>
      </c>
      <c r="G6475" t="s">
        <v>16590</v>
      </c>
      <c r="H6475" t="s">
        <v>15871</v>
      </c>
    </row>
    <row r="6476" spans="1:8" x14ac:dyDescent="0.3">
      <c r="A6476" t="s">
        <v>20096</v>
      </c>
      <c r="B6476" t="str">
        <f t="shared" si="244"/>
        <v>20160717</v>
      </c>
      <c r="C6476" t="s">
        <v>20097</v>
      </c>
      <c r="D6476" s="3" t="s">
        <v>71162</v>
      </c>
      <c r="E6476" t="s">
        <v>20098</v>
      </c>
      <c r="F6476" t="str">
        <f t="shared" si="243"/>
        <v>역무운영팀</v>
      </c>
      <c r="G6476" t="s">
        <v>16590</v>
      </c>
      <c r="H6476" t="s">
        <v>15871</v>
      </c>
    </row>
    <row r="6477" spans="1:8" x14ac:dyDescent="0.3">
      <c r="A6477" t="s">
        <v>20099</v>
      </c>
      <c r="B6477" t="str">
        <f t="shared" si="244"/>
        <v>20160717</v>
      </c>
      <c r="C6477" t="s">
        <v>20100</v>
      </c>
      <c r="D6477" s="3" t="s">
        <v>71162</v>
      </c>
      <c r="E6477" t="s">
        <v>20101</v>
      </c>
      <c r="F6477" t="str">
        <f t="shared" si="243"/>
        <v>역무운영팀</v>
      </c>
      <c r="G6477" t="s">
        <v>16584</v>
      </c>
      <c r="H6477" t="s">
        <v>15871</v>
      </c>
    </row>
    <row r="6478" spans="1:8" x14ac:dyDescent="0.3">
      <c r="A6478" t="s">
        <v>20102</v>
      </c>
      <c r="B6478" t="str">
        <f t="shared" si="244"/>
        <v>20160717</v>
      </c>
      <c r="C6478" t="s">
        <v>20103</v>
      </c>
      <c r="D6478" s="3" t="s">
        <v>71162</v>
      </c>
      <c r="E6478" t="s">
        <v>20104</v>
      </c>
      <c r="F6478" t="str">
        <f t="shared" ref="F6478:F6541" si="245">LEFT(E6478,5)</f>
        <v>역무운영팀</v>
      </c>
      <c r="G6478" t="s">
        <v>16590</v>
      </c>
      <c r="H6478" t="s">
        <v>15871</v>
      </c>
    </row>
    <row r="6479" spans="1:8" x14ac:dyDescent="0.3">
      <c r="A6479" t="s">
        <v>20105</v>
      </c>
      <c r="B6479" t="str">
        <f t="shared" si="244"/>
        <v>20160717</v>
      </c>
      <c r="C6479" t="s">
        <v>20106</v>
      </c>
      <c r="D6479" s="3" t="s">
        <v>71162</v>
      </c>
      <c r="E6479" t="s">
        <v>20107</v>
      </c>
      <c r="F6479" t="str">
        <f t="shared" si="245"/>
        <v>역무운영팀</v>
      </c>
      <c r="G6479" t="s">
        <v>16590</v>
      </c>
      <c r="H6479" t="s">
        <v>15871</v>
      </c>
    </row>
    <row r="6480" spans="1:8" x14ac:dyDescent="0.3">
      <c r="A6480" t="s">
        <v>20108</v>
      </c>
      <c r="B6480" t="str">
        <f t="shared" si="244"/>
        <v>20160717</v>
      </c>
      <c r="C6480" t="s">
        <v>20109</v>
      </c>
      <c r="D6480" s="3" t="s">
        <v>71162</v>
      </c>
      <c r="E6480" t="s">
        <v>20110</v>
      </c>
      <c r="F6480" t="str">
        <f t="shared" si="245"/>
        <v>역무운영팀</v>
      </c>
      <c r="G6480" t="s">
        <v>16584</v>
      </c>
      <c r="H6480" t="s">
        <v>15871</v>
      </c>
    </row>
    <row r="6481" spans="1:8" x14ac:dyDescent="0.3">
      <c r="A6481" t="s">
        <v>20111</v>
      </c>
      <c r="B6481" t="str">
        <f t="shared" si="244"/>
        <v>20160717</v>
      </c>
      <c r="C6481" t="s">
        <v>20112</v>
      </c>
      <c r="D6481" s="3" t="s">
        <v>71162</v>
      </c>
      <c r="E6481" t="s">
        <v>20113</v>
      </c>
      <c r="F6481" t="str">
        <f t="shared" si="245"/>
        <v>역무운영팀</v>
      </c>
      <c r="G6481" t="s">
        <v>16590</v>
      </c>
      <c r="H6481" t="s">
        <v>15871</v>
      </c>
    </row>
    <row r="6482" spans="1:8" x14ac:dyDescent="0.3">
      <c r="A6482" t="s">
        <v>20114</v>
      </c>
      <c r="B6482" t="str">
        <f t="shared" si="244"/>
        <v>20160717</v>
      </c>
      <c r="C6482" t="s">
        <v>20115</v>
      </c>
      <c r="D6482" s="3" t="s">
        <v>71162</v>
      </c>
      <c r="E6482" t="s">
        <v>20116</v>
      </c>
      <c r="F6482" t="str">
        <f t="shared" si="245"/>
        <v>역무운영팀</v>
      </c>
      <c r="G6482" t="s">
        <v>16584</v>
      </c>
      <c r="H6482" t="s">
        <v>15871</v>
      </c>
    </row>
    <row r="6483" spans="1:8" x14ac:dyDescent="0.3">
      <c r="A6483" t="s">
        <v>20117</v>
      </c>
      <c r="B6483" t="str">
        <f t="shared" si="244"/>
        <v>20160717</v>
      </c>
      <c r="C6483" t="s">
        <v>20118</v>
      </c>
      <c r="D6483" s="3" t="s">
        <v>71162</v>
      </c>
      <c r="E6483" t="s">
        <v>20119</v>
      </c>
      <c r="F6483" t="str">
        <f t="shared" si="245"/>
        <v>역무운영팀</v>
      </c>
      <c r="G6483" t="s">
        <v>16590</v>
      </c>
      <c r="H6483" t="s">
        <v>15871</v>
      </c>
    </row>
    <row r="6484" spans="1:8" x14ac:dyDescent="0.3">
      <c r="A6484" t="s">
        <v>20120</v>
      </c>
      <c r="B6484" t="str">
        <f t="shared" si="244"/>
        <v>20160717</v>
      </c>
      <c r="C6484" t="s">
        <v>20121</v>
      </c>
      <c r="D6484" s="3" t="s">
        <v>71162</v>
      </c>
      <c r="E6484" t="s">
        <v>20122</v>
      </c>
      <c r="F6484" t="str">
        <f t="shared" si="245"/>
        <v>역무운영팀</v>
      </c>
      <c r="G6484" t="s">
        <v>16584</v>
      </c>
      <c r="H6484" t="s">
        <v>15871</v>
      </c>
    </row>
    <row r="6485" spans="1:8" x14ac:dyDescent="0.3">
      <c r="A6485" t="s">
        <v>20123</v>
      </c>
      <c r="B6485" t="str">
        <f t="shared" si="244"/>
        <v>20160717</v>
      </c>
      <c r="C6485" t="s">
        <v>20124</v>
      </c>
      <c r="D6485" s="3" t="s">
        <v>71162</v>
      </c>
      <c r="E6485" t="s">
        <v>20125</v>
      </c>
      <c r="F6485" t="str">
        <f t="shared" si="245"/>
        <v>역무운영팀</v>
      </c>
      <c r="G6485" t="s">
        <v>16235</v>
      </c>
      <c r="H6485" t="s">
        <v>15871</v>
      </c>
    </row>
    <row r="6486" spans="1:8" x14ac:dyDescent="0.3">
      <c r="A6486" t="s">
        <v>20126</v>
      </c>
      <c r="B6486" t="str">
        <f t="shared" si="244"/>
        <v>20160717</v>
      </c>
      <c r="C6486" t="s">
        <v>20127</v>
      </c>
      <c r="D6486" s="3" t="s">
        <v>71162</v>
      </c>
      <c r="E6486" t="s">
        <v>20128</v>
      </c>
      <c r="F6486" t="str">
        <f t="shared" si="245"/>
        <v>역무운영팀</v>
      </c>
      <c r="G6486" t="s">
        <v>16235</v>
      </c>
      <c r="H6486" t="s">
        <v>15871</v>
      </c>
    </row>
    <row r="6487" spans="1:8" x14ac:dyDescent="0.3">
      <c r="A6487" t="s">
        <v>20129</v>
      </c>
      <c r="B6487" t="str">
        <f t="shared" si="244"/>
        <v>20160717</v>
      </c>
      <c r="C6487" t="s">
        <v>20130</v>
      </c>
      <c r="D6487" s="3" t="s">
        <v>71162</v>
      </c>
      <c r="E6487" t="s">
        <v>20131</v>
      </c>
      <c r="F6487" t="str">
        <f t="shared" si="245"/>
        <v>역무운영팀</v>
      </c>
      <c r="G6487" t="s">
        <v>16235</v>
      </c>
      <c r="H6487" t="s">
        <v>15871</v>
      </c>
    </row>
    <row r="6488" spans="1:8" x14ac:dyDescent="0.3">
      <c r="A6488" t="s">
        <v>20132</v>
      </c>
      <c r="B6488" t="str">
        <f t="shared" si="244"/>
        <v>20160717</v>
      </c>
      <c r="C6488" t="s">
        <v>20133</v>
      </c>
      <c r="D6488" s="3" t="s">
        <v>71162</v>
      </c>
      <c r="E6488" t="s">
        <v>20134</v>
      </c>
      <c r="F6488" t="str">
        <f t="shared" si="245"/>
        <v>역무운영팀</v>
      </c>
      <c r="G6488" t="s">
        <v>16341</v>
      </c>
      <c r="H6488" t="s">
        <v>15871</v>
      </c>
    </row>
    <row r="6489" spans="1:8" x14ac:dyDescent="0.3">
      <c r="A6489" t="s">
        <v>20135</v>
      </c>
      <c r="B6489" t="str">
        <f t="shared" si="244"/>
        <v>20160717</v>
      </c>
      <c r="C6489" t="s">
        <v>20136</v>
      </c>
      <c r="D6489" s="3" t="s">
        <v>71162</v>
      </c>
      <c r="E6489" t="s">
        <v>20137</v>
      </c>
      <c r="F6489" t="str">
        <f t="shared" si="245"/>
        <v>역무운영팀</v>
      </c>
      <c r="G6489" t="s">
        <v>16341</v>
      </c>
      <c r="H6489" t="s">
        <v>15871</v>
      </c>
    </row>
    <row r="6490" spans="1:8" x14ac:dyDescent="0.3">
      <c r="A6490" t="s">
        <v>20138</v>
      </c>
      <c r="B6490" t="str">
        <f t="shared" si="244"/>
        <v>20160717</v>
      </c>
      <c r="C6490" t="s">
        <v>20139</v>
      </c>
      <c r="D6490" s="3" t="s">
        <v>71162</v>
      </c>
      <c r="E6490" t="s">
        <v>20140</v>
      </c>
      <c r="F6490" t="str">
        <f t="shared" si="245"/>
        <v>역무운영팀</v>
      </c>
      <c r="G6490" t="s">
        <v>16341</v>
      </c>
      <c r="H6490" t="s">
        <v>15871</v>
      </c>
    </row>
    <row r="6491" spans="1:8" x14ac:dyDescent="0.3">
      <c r="A6491" t="s">
        <v>20141</v>
      </c>
      <c r="B6491" t="str">
        <f t="shared" si="244"/>
        <v>20160717</v>
      </c>
      <c r="C6491" t="s">
        <v>20142</v>
      </c>
      <c r="D6491" s="3" t="s">
        <v>71162</v>
      </c>
      <c r="E6491" t="s">
        <v>20143</v>
      </c>
      <c r="F6491" t="str">
        <f t="shared" si="245"/>
        <v>역무운영팀</v>
      </c>
      <c r="G6491" t="s">
        <v>19480</v>
      </c>
      <c r="H6491" t="s">
        <v>15871</v>
      </c>
    </row>
    <row r="6492" spans="1:8" x14ac:dyDescent="0.3">
      <c r="A6492" t="s">
        <v>20144</v>
      </c>
      <c r="B6492" t="str">
        <f t="shared" si="244"/>
        <v>20160717</v>
      </c>
      <c r="C6492" t="s">
        <v>20145</v>
      </c>
      <c r="D6492" s="3" t="s">
        <v>71162</v>
      </c>
      <c r="E6492" t="s">
        <v>20146</v>
      </c>
      <c r="F6492" t="str">
        <f t="shared" si="245"/>
        <v>역무운영팀</v>
      </c>
      <c r="G6492" t="s">
        <v>19480</v>
      </c>
      <c r="H6492" t="s">
        <v>15871</v>
      </c>
    </row>
    <row r="6493" spans="1:8" x14ac:dyDescent="0.3">
      <c r="A6493" t="s">
        <v>20147</v>
      </c>
      <c r="B6493" t="str">
        <f t="shared" si="244"/>
        <v>20160717</v>
      </c>
      <c r="C6493" t="s">
        <v>20148</v>
      </c>
      <c r="D6493" s="3" t="s">
        <v>71162</v>
      </c>
      <c r="E6493" t="s">
        <v>20149</v>
      </c>
      <c r="F6493" t="str">
        <f t="shared" si="245"/>
        <v>역무운영팀</v>
      </c>
      <c r="G6493" t="s">
        <v>15958</v>
      </c>
      <c r="H6493" t="s">
        <v>15871</v>
      </c>
    </row>
    <row r="6494" spans="1:8" x14ac:dyDescent="0.3">
      <c r="A6494" t="s">
        <v>20150</v>
      </c>
      <c r="B6494" t="str">
        <f t="shared" si="244"/>
        <v>20160717</v>
      </c>
      <c r="C6494" t="s">
        <v>20151</v>
      </c>
      <c r="D6494" s="3" t="s">
        <v>71162</v>
      </c>
      <c r="E6494" t="s">
        <v>20152</v>
      </c>
      <c r="F6494" t="str">
        <f t="shared" si="245"/>
        <v>역무운영팀</v>
      </c>
      <c r="G6494" t="s">
        <v>16341</v>
      </c>
      <c r="H6494" t="s">
        <v>15871</v>
      </c>
    </row>
    <row r="6495" spans="1:8" x14ac:dyDescent="0.3">
      <c r="A6495" t="s">
        <v>20153</v>
      </c>
      <c r="B6495" t="str">
        <f t="shared" si="244"/>
        <v>20160717</v>
      </c>
      <c r="C6495" t="s">
        <v>20154</v>
      </c>
      <c r="D6495" s="3" t="s">
        <v>71162</v>
      </c>
      <c r="E6495" t="s">
        <v>20155</v>
      </c>
      <c r="F6495" t="str">
        <f t="shared" si="245"/>
        <v>역무운영팀</v>
      </c>
      <c r="G6495" t="s">
        <v>16341</v>
      </c>
      <c r="H6495" t="s">
        <v>15871</v>
      </c>
    </row>
    <row r="6496" spans="1:8" x14ac:dyDescent="0.3">
      <c r="A6496" t="s">
        <v>20156</v>
      </c>
      <c r="B6496" t="str">
        <f t="shared" si="244"/>
        <v>20160717</v>
      </c>
      <c r="C6496" t="s">
        <v>20157</v>
      </c>
      <c r="D6496" s="3" t="s">
        <v>71162</v>
      </c>
      <c r="E6496" t="s">
        <v>20158</v>
      </c>
      <c r="F6496" t="str">
        <f t="shared" si="245"/>
        <v>역무운영팀</v>
      </c>
      <c r="G6496" t="s">
        <v>16341</v>
      </c>
      <c r="H6496" t="s">
        <v>15871</v>
      </c>
    </row>
    <row r="6497" spans="1:8" x14ac:dyDescent="0.3">
      <c r="A6497" t="s">
        <v>20159</v>
      </c>
      <c r="B6497" t="str">
        <f t="shared" ref="B6497:B6560" si="246">LEFT(A6497,8)</f>
        <v>20160718</v>
      </c>
      <c r="C6497" t="s">
        <v>20160</v>
      </c>
      <c r="D6497" s="3" t="s">
        <v>71162</v>
      </c>
      <c r="E6497" t="s">
        <v>20161</v>
      </c>
      <c r="F6497" t="str">
        <f t="shared" si="245"/>
        <v>역무운영팀</v>
      </c>
      <c r="G6497" t="s">
        <v>16332</v>
      </c>
      <c r="H6497" t="s">
        <v>15871</v>
      </c>
    </row>
    <row r="6498" spans="1:8" x14ac:dyDescent="0.3">
      <c r="A6498" t="s">
        <v>20162</v>
      </c>
      <c r="B6498" t="str">
        <f t="shared" si="246"/>
        <v>20160718</v>
      </c>
      <c r="C6498" t="s">
        <v>20163</v>
      </c>
      <c r="D6498" s="3" t="s">
        <v>71162</v>
      </c>
      <c r="E6498" t="s">
        <v>20164</v>
      </c>
      <c r="F6498" t="str">
        <f t="shared" si="245"/>
        <v>역무운영팀</v>
      </c>
      <c r="G6498" t="s">
        <v>16332</v>
      </c>
      <c r="H6498" t="s">
        <v>15871</v>
      </c>
    </row>
    <row r="6499" spans="1:8" x14ac:dyDescent="0.3">
      <c r="A6499" t="s">
        <v>20165</v>
      </c>
      <c r="B6499" t="str">
        <f t="shared" si="246"/>
        <v>20160718</v>
      </c>
      <c r="C6499" t="s">
        <v>20166</v>
      </c>
      <c r="D6499" s="3" t="s">
        <v>71162</v>
      </c>
      <c r="E6499" t="s">
        <v>20167</v>
      </c>
      <c r="F6499" t="str">
        <f t="shared" si="245"/>
        <v>역무운영팀</v>
      </c>
      <c r="G6499" t="s">
        <v>16332</v>
      </c>
      <c r="H6499" t="s">
        <v>15871</v>
      </c>
    </row>
    <row r="6500" spans="1:8" x14ac:dyDescent="0.3">
      <c r="A6500" t="s">
        <v>20168</v>
      </c>
      <c r="B6500" t="str">
        <f t="shared" si="246"/>
        <v>20160718</v>
      </c>
      <c r="C6500" t="s">
        <v>20169</v>
      </c>
      <c r="D6500" s="3" t="s">
        <v>71162</v>
      </c>
      <c r="E6500" t="s">
        <v>20170</v>
      </c>
      <c r="F6500" t="str">
        <f t="shared" si="245"/>
        <v>역무운영팀</v>
      </c>
      <c r="G6500" t="s">
        <v>16332</v>
      </c>
      <c r="H6500" t="s">
        <v>15871</v>
      </c>
    </row>
    <row r="6501" spans="1:8" x14ac:dyDescent="0.3">
      <c r="A6501" t="s">
        <v>20171</v>
      </c>
      <c r="B6501" t="str">
        <f t="shared" si="246"/>
        <v>20160718</v>
      </c>
      <c r="C6501" t="s">
        <v>20172</v>
      </c>
      <c r="D6501" s="3" t="s">
        <v>71162</v>
      </c>
      <c r="E6501" t="s">
        <v>20173</v>
      </c>
      <c r="F6501" t="str">
        <f t="shared" si="245"/>
        <v>역무운영팀</v>
      </c>
      <c r="G6501" t="s">
        <v>16332</v>
      </c>
      <c r="H6501" t="s">
        <v>15871</v>
      </c>
    </row>
    <row r="6502" spans="1:8" x14ac:dyDescent="0.3">
      <c r="A6502" t="s">
        <v>20174</v>
      </c>
      <c r="B6502" t="str">
        <f t="shared" si="246"/>
        <v>20160718</v>
      </c>
      <c r="C6502" t="s">
        <v>20175</v>
      </c>
      <c r="D6502" s="3" t="s">
        <v>71162</v>
      </c>
      <c r="E6502" t="s">
        <v>20176</v>
      </c>
      <c r="F6502" t="str">
        <f t="shared" si="245"/>
        <v>역무운영팀</v>
      </c>
      <c r="G6502" t="s">
        <v>16332</v>
      </c>
      <c r="H6502" t="s">
        <v>15871</v>
      </c>
    </row>
    <row r="6503" spans="1:8" x14ac:dyDescent="0.3">
      <c r="A6503" t="s">
        <v>20177</v>
      </c>
      <c r="B6503" t="str">
        <f t="shared" si="246"/>
        <v>20160718</v>
      </c>
      <c r="C6503" t="s">
        <v>20178</v>
      </c>
      <c r="D6503" s="3" t="s">
        <v>71162</v>
      </c>
      <c r="E6503" t="s">
        <v>20179</v>
      </c>
      <c r="F6503" t="str">
        <f t="shared" si="245"/>
        <v>역무운영팀</v>
      </c>
      <c r="G6503" t="s">
        <v>16035</v>
      </c>
      <c r="H6503" t="s">
        <v>15871</v>
      </c>
    </row>
    <row r="6504" spans="1:8" x14ac:dyDescent="0.3">
      <c r="A6504" t="s">
        <v>20180</v>
      </c>
      <c r="B6504" t="str">
        <f t="shared" si="246"/>
        <v>20160718</v>
      </c>
      <c r="C6504" t="s">
        <v>20181</v>
      </c>
      <c r="D6504" s="3" t="s">
        <v>71162</v>
      </c>
      <c r="E6504" t="s">
        <v>20182</v>
      </c>
      <c r="F6504" t="str">
        <f t="shared" si="245"/>
        <v>역무운영팀</v>
      </c>
      <c r="G6504" t="s">
        <v>16035</v>
      </c>
      <c r="H6504" t="s">
        <v>15871</v>
      </c>
    </row>
    <row r="6505" spans="1:8" x14ac:dyDescent="0.3">
      <c r="A6505" t="s">
        <v>20183</v>
      </c>
      <c r="B6505" t="str">
        <f t="shared" si="246"/>
        <v>20160718</v>
      </c>
      <c r="C6505" t="s">
        <v>20184</v>
      </c>
      <c r="D6505" s="3" t="s">
        <v>71162</v>
      </c>
      <c r="E6505" t="s">
        <v>20185</v>
      </c>
      <c r="F6505" t="str">
        <f t="shared" si="245"/>
        <v>역무운영팀</v>
      </c>
      <c r="G6505" t="s">
        <v>16035</v>
      </c>
      <c r="H6505" t="s">
        <v>15871</v>
      </c>
    </row>
    <row r="6506" spans="1:8" x14ac:dyDescent="0.3">
      <c r="A6506" t="s">
        <v>20186</v>
      </c>
      <c r="D6506" s="3"/>
    </row>
    <row r="6507" spans="1:8" x14ac:dyDescent="0.3">
      <c r="A6507" t="s">
        <v>20187</v>
      </c>
      <c r="B6507" t="str">
        <f t="shared" si="246"/>
        <v>20160718</v>
      </c>
      <c r="C6507" t="s">
        <v>20188</v>
      </c>
      <c r="D6507" s="3" t="s">
        <v>71162</v>
      </c>
      <c r="E6507" t="s">
        <v>20189</v>
      </c>
      <c r="F6507" t="str">
        <f t="shared" si="245"/>
        <v>역무운영팀</v>
      </c>
      <c r="G6507" t="s">
        <v>13638</v>
      </c>
      <c r="H6507" t="s">
        <v>15871</v>
      </c>
    </row>
    <row r="6508" spans="1:8" x14ac:dyDescent="0.3">
      <c r="A6508" t="s">
        <v>20190</v>
      </c>
      <c r="B6508" t="str">
        <f t="shared" si="246"/>
        <v>20160718</v>
      </c>
      <c r="C6508" t="s">
        <v>20191</v>
      </c>
      <c r="D6508" s="3" t="s">
        <v>71162</v>
      </c>
      <c r="E6508" t="s">
        <v>20192</v>
      </c>
      <c r="F6508" t="str">
        <f t="shared" si="245"/>
        <v>역무운영팀</v>
      </c>
      <c r="G6508" t="s">
        <v>13638</v>
      </c>
      <c r="H6508" t="s">
        <v>15871</v>
      </c>
    </row>
    <row r="6509" spans="1:8" x14ac:dyDescent="0.3">
      <c r="A6509" t="s">
        <v>20193</v>
      </c>
      <c r="B6509" t="str">
        <f t="shared" si="246"/>
        <v>20160718</v>
      </c>
      <c r="C6509" t="s">
        <v>20194</v>
      </c>
      <c r="D6509" s="3" t="s">
        <v>71162</v>
      </c>
      <c r="E6509" t="s">
        <v>20195</v>
      </c>
      <c r="F6509" t="str">
        <f t="shared" si="245"/>
        <v>역무운영팀</v>
      </c>
      <c r="G6509" t="s">
        <v>13638</v>
      </c>
      <c r="H6509" t="s">
        <v>15871</v>
      </c>
    </row>
    <row r="6510" spans="1:8" x14ac:dyDescent="0.3">
      <c r="A6510" t="s">
        <v>20196</v>
      </c>
      <c r="B6510" t="str">
        <f t="shared" si="246"/>
        <v>20160718</v>
      </c>
      <c r="C6510" t="s">
        <v>20197</v>
      </c>
      <c r="D6510" s="3" t="s">
        <v>71162</v>
      </c>
      <c r="E6510" t="s">
        <v>20198</v>
      </c>
      <c r="F6510" t="str">
        <f t="shared" si="245"/>
        <v>역무운영팀</v>
      </c>
      <c r="G6510" t="s">
        <v>17365</v>
      </c>
      <c r="H6510" t="s">
        <v>15871</v>
      </c>
    </row>
    <row r="6511" spans="1:8" x14ac:dyDescent="0.3">
      <c r="A6511" t="s">
        <v>20199</v>
      </c>
      <c r="B6511" t="str">
        <f t="shared" si="246"/>
        <v>20160718</v>
      </c>
      <c r="C6511" t="s">
        <v>20200</v>
      </c>
      <c r="D6511" s="3" t="s">
        <v>71162</v>
      </c>
      <c r="E6511" t="s">
        <v>20201</v>
      </c>
      <c r="F6511" t="str">
        <f t="shared" si="245"/>
        <v>역무운영팀</v>
      </c>
      <c r="G6511" t="s">
        <v>17365</v>
      </c>
      <c r="H6511" t="s">
        <v>15871</v>
      </c>
    </row>
    <row r="6512" spans="1:8" x14ac:dyDescent="0.3">
      <c r="A6512" t="s">
        <v>20202</v>
      </c>
      <c r="B6512" t="str">
        <f t="shared" si="246"/>
        <v>20160718</v>
      </c>
      <c r="C6512" t="s">
        <v>20203</v>
      </c>
      <c r="D6512" s="3" t="s">
        <v>71162</v>
      </c>
      <c r="E6512" t="s">
        <v>20204</v>
      </c>
      <c r="F6512" t="str">
        <f t="shared" si="245"/>
        <v>역무운영팀</v>
      </c>
      <c r="G6512" t="s">
        <v>16058</v>
      </c>
      <c r="H6512" t="s">
        <v>16059</v>
      </c>
    </row>
    <row r="6513" spans="1:8" x14ac:dyDescent="0.3">
      <c r="A6513" t="s">
        <v>20205</v>
      </c>
      <c r="B6513" t="str">
        <f t="shared" si="246"/>
        <v>20160718</v>
      </c>
      <c r="C6513" t="s">
        <v>20206</v>
      </c>
      <c r="D6513" s="3" t="s">
        <v>71162</v>
      </c>
      <c r="E6513" t="s">
        <v>20207</v>
      </c>
      <c r="F6513" t="str">
        <f t="shared" si="245"/>
        <v>역무운영팀</v>
      </c>
      <c r="G6513" t="s">
        <v>17365</v>
      </c>
      <c r="H6513" t="s">
        <v>15871</v>
      </c>
    </row>
    <row r="6514" spans="1:8" x14ac:dyDescent="0.3">
      <c r="A6514" t="s">
        <v>20208</v>
      </c>
      <c r="D6514" s="3"/>
    </row>
    <row r="6515" spans="1:8" x14ac:dyDescent="0.3">
      <c r="A6515" t="s">
        <v>20209</v>
      </c>
      <c r="B6515" t="str">
        <f t="shared" si="246"/>
        <v>20160718</v>
      </c>
      <c r="C6515" t="s">
        <v>20210</v>
      </c>
      <c r="D6515" s="3" t="s">
        <v>71162</v>
      </c>
      <c r="E6515" t="s">
        <v>20211</v>
      </c>
      <c r="F6515" t="str">
        <f t="shared" si="245"/>
        <v>역무운영팀</v>
      </c>
      <c r="G6515" t="s">
        <v>16053</v>
      </c>
      <c r="H6515" t="s">
        <v>17882</v>
      </c>
    </row>
    <row r="6516" spans="1:8" x14ac:dyDescent="0.3">
      <c r="A6516" t="s">
        <v>20212</v>
      </c>
      <c r="B6516" t="str">
        <f t="shared" si="246"/>
        <v>20160718</v>
      </c>
      <c r="C6516" t="s">
        <v>20213</v>
      </c>
      <c r="D6516" s="3" t="s">
        <v>71162</v>
      </c>
      <c r="E6516" t="s">
        <v>20214</v>
      </c>
      <c r="F6516" t="str">
        <f t="shared" si="245"/>
        <v>역무운영팀</v>
      </c>
      <c r="G6516" t="s">
        <v>16218</v>
      </c>
      <c r="H6516" t="s">
        <v>15871</v>
      </c>
    </row>
    <row r="6517" spans="1:8" x14ac:dyDescent="0.3">
      <c r="A6517" t="s">
        <v>20215</v>
      </c>
      <c r="B6517" t="str">
        <f t="shared" si="246"/>
        <v>20160718</v>
      </c>
      <c r="C6517" t="s">
        <v>20216</v>
      </c>
      <c r="D6517" s="3" t="s">
        <v>71162</v>
      </c>
      <c r="E6517" t="s">
        <v>20217</v>
      </c>
      <c r="F6517" t="str">
        <f t="shared" si="245"/>
        <v>역무운영팀</v>
      </c>
      <c r="G6517" t="s">
        <v>16218</v>
      </c>
      <c r="H6517" t="s">
        <v>15871</v>
      </c>
    </row>
    <row r="6518" spans="1:8" x14ac:dyDescent="0.3">
      <c r="A6518" t="s">
        <v>20218</v>
      </c>
      <c r="B6518" t="str">
        <f t="shared" si="246"/>
        <v>20160718</v>
      </c>
      <c r="C6518" t="s">
        <v>20219</v>
      </c>
      <c r="D6518" s="3" t="s">
        <v>71162</v>
      </c>
      <c r="E6518" t="s">
        <v>20220</v>
      </c>
      <c r="F6518" t="str">
        <f t="shared" si="245"/>
        <v>역무운영팀</v>
      </c>
      <c r="G6518" t="s">
        <v>16218</v>
      </c>
      <c r="H6518" t="s">
        <v>15871</v>
      </c>
    </row>
    <row r="6519" spans="1:8" x14ac:dyDescent="0.3">
      <c r="A6519" t="s">
        <v>20221</v>
      </c>
      <c r="B6519" t="str">
        <f t="shared" si="246"/>
        <v>20160718</v>
      </c>
      <c r="C6519" t="s">
        <v>20222</v>
      </c>
      <c r="D6519" s="3" t="s">
        <v>71162</v>
      </c>
      <c r="E6519" t="s">
        <v>20223</v>
      </c>
      <c r="F6519" t="str">
        <f t="shared" si="245"/>
        <v>역무운영팀</v>
      </c>
      <c r="G6519" t="s">
        <v>16309</v>
      </c>
      <c r="H6519" t="s">
        <v>16059</v>
      </c>
    </row>
    <row r="6520" spans="1:8" x14ac:dyDescent="0.3">
      <c r="A6520" t="s">
        <v>20224</v>
      </c>
      <c r="B6520" t="str">
        <f t="shared" si="246"/>
        <v>20160718</v>
      </c>
      <c r="C6520" t="s">
        <v>20225</v>
      </c>
      <c r="D6520" s="3" t="s">
        <v>71162</v>
      </c>
      <c r="E6520" t="s">
        <v>20226</v>
      </c>
      <c r="F6520" t="str">
        <f t="shared" si="245"/>
        <v>역무운영팀</v>
      </c>
      <c r="G6520" t="s">
        <v>16312</v>
      </c>
      <c r="H6520" t="s">
        <v>16059</v>
      </c>
    </row>
    <row r="6521" spans="1:8" x14ac:dyDescent="0.3">
      <c r="A6521" t="s">
        <v>20227</v>
      </c>
      <c r="B6521" t="str">
        <f t="shared" si="246"/>
        <v>20160718</v>
      </c>
      <c r="C6521" t="s">
        <v>20228</v>
      </c>
      <c r="D6521" s="3" t="s">
        <v>71162</v>
      </c>
      <c r="E6521" t="s">
        <v>20229</v>
      </c>
      <c r="F6521" t="str">
        <f t="shared" si="245"/>
        <v>역무운영팀</v>
      </c>
      <c r="G6521" t="s">
        <v>16218</v>
      </c>
      <c r="H6521" t="s">
        <v>15871</v>
      </c>
    </row>
    <row r="6522" spans="1:8" x14ac:dyDescent="0.3">
      <c r="A6522" t="s">
        <v>20230</v>
      </c>
      <c r="B6522" t="str">
        <f t="shared" si="246"/>
        <v>20160718</v>
      </c>
      <c r="C6522" t="s">
        <v>20231</v>
      </c>
      <c r="D6522" s="3" t="s">
        <v>71162</v>
      </c>
      <c r="E6522" t="s">
        <v>20232</v>
      </c>
      <c r="F6522" t="str">
        <f t="shared" si="245"/>
        <v>역무운영팀</v>
      </c>
      <c r="G6522" t="s">
        <v>16218</v>
      </c>
      <c r="H6522" t="s">
        <v>15871</v>
      </c>
    </row>
    <row r="6523" spans="1:8" x14ac:dyDescent="0.3">
      <c r="A6523" t="s">
        <v>20233</v>
      </c>
      <c r="B6523" t="str">
        <f t="shared" si="246"/>
        <v>20160718</v>
      </c>
      <c r="C6523" t="s">
        <v>20234</v>
      </c>
      <c r="D6523" s="3" t="s">
        <v>71162</v>
      </c>
      <c r="E6523" t="s">
        <v>20235</v>
      </c>
      <c r="F6523" t="str">
        <f t="shared" si="245"/>
        <v>역무운영팀</v>
      </c>
      <c r="G6523" t="s">
        <v>16218</v>
      </c>
      <c r="H6523" t="s">
        <v>15871</v>
      </c>
    </row>
    <row r="6524" spans="1:8" x14ac:dyDescent="0.3">
      <c r="A6524" t="s">
        <v>20236</v>
      </c>
      <c r="B6524" t="str">
        <f t="shared" si="246"/>
        <v>20160718</v>
      </c>
      <c r="C6524" t="s">
        <v>20237</v>
      </c>
      <c r="D6524" s="3" t="s">
        <v>71162</v>
      </c>
      <c r="E6524" t="s">
        <v>20238</v>
      </c>
      <c r="F6524" t="str">
        <f t="shared" si="245"/>
        <v>역무운영팀</v>
      </c>
      <c r="G6524" t="s">
        <v>16013</v>
      </c>
      <c r="H6524" t="s">
        <v>15871</v>
      </c>
    </row>
    <row r="6525" spans="1:8" x14ac:dyDescent="0.3">
      <c r="A6525" t="s">
        <v>20239</v>
      </c>
      <c r="B6525" t="str">
        <f t="shared" si="246"/>
        <v>20160718</v>
      </c>
      <c r="C6525" t="s">
        <v>20240</v>
      </c>
      <c r="D6525" s="3" t="s">
        <v>71162</v>
      </c>
      <c r="E6525" t="s">
        <v>20241</v>
      </c>
      <c r="F6525" t="str">
        <f t="shared" si="245"/>
        <v>역무운영팀</v>
      </c>
      <c r="G6525" t="s">
        <v>16013</v>
      </c>
      <c r="H6525" t="s">
        <v>15871</v>
      </c>
    </row>
    <row r="6526" spans="1:8" x14ac:dyDescent="0.3">
      <c r="A6526" t="s">
        <v>20242</v>
      </c>
      <c r="B6526" t="str">
        <f t="shared" si="246"/>
        <v>20160718</v>
      </c>
      <c r="C6526" t="s">
        <v>20243</v>
      </c>
      <c r="D6526" s="3" t="s">
        <v>71162</v>
      </c>
      <c r="E6526" t="s">
        <v>20244</v>
      </c>
      <c r="F6526" t="str">
        <f t="shared" si="245"/>
        <v>역무운영팀</v>
      </c>
      <c r="G6526" t="s">
        <v>16023</v>
      </c>
      <c r="H6526" t="s">
        <v>15871</v>
      </c>
    </row>
    <row r="6527" spans="1:8" x14ac:dyDescent="0.3">
      <c r="A6527" t="s">
        <v>20245</v>
      </c>
      <c r="B6527" t="str">
        <f t="shared" si="246"/>
        <v>20160718</v>
      </c>
      <c r="C6527" t="s">
        <v>20246</v>
      </c>
      <c r="D6527" s="3" t="s">
        <v>71162</v>
      </c>
      <c r="E6527" t="s">
        <v>20247</v>
      </c>
      <c r="F6527" t="str">
        <f t="shared" si="245"/>
        <v>역무운영팀</v>
      </c>
      <c r="G6527" t="s">
        <v>17003</v>
      </c>
      <c r="H6527" t="s">
        <v>15871</v>
      </c>
    </row>
    <row r="6528" spans="1:8" x14ac:dyDescent="0.3">
      <c r="A6528" t="s">
        <v>20248</v>
      </c>
      <c r="B6528" t="str">
        <f t="shared" si="246"/>
        <v>20160718</v>
      </c>
      <c r="C6528" t="s">
        <v>20249</v>
      </c>
      <c r="D6528" s="3" t="s">
        <v>71162</v>
      </c>
      <c r="E6528" t="s">
        <v>20250</v>
      </c>
      <c r="F6528" t="str">
        <f t="shared" si="245"/>
        <v>역무운영팀</v>
      </c>
      <c r="G6528" t="s">
        <v>17003</v>
      </c>
      <c r="H6528" t="s">
        <v>15871</v>
      </c>
    </row>
    <row r="6529" spans="1:8" x14ac:dyDescent="0.3">
      <c r="A6529" t="s">
        <v>20251</v>
      </c>
      <c r="B6529" t="str">
        <f t="shared" si="246"/>
        <v>20160718</v>
      </c>
      <c r="C6529" t="s">
        <v>20252</v>
      </c>
      <c r="D6529" s="3" t="s">
        <v>71162</v>
      </c>
      <c r="E6529" t="s">
        <v>20253</v>
      </c>
      <c r="F6529" t="str">
        <f t="shared" si="245"/>
        <v>역무운영팀</v>
      </c>
      <c r="G6529" t="s">
        <v>17003</v>
      </c>
      <c r="H6529" t="s">
        <v>15871</v>
      </c>
    </row>
    <row r="6530" spans="1:8" x14ac:dyDescent="0.3">
      <c r="A6530" t="s">
        <v>20254</v>
      </c>
      <c r="B6530" t="str">
        <f t="shared" si="246"/>
        <v>20160718</v>
      </c>
      <c r="C6530" t="s">
        <v>20255</v>
      </c>
      <c r="D6530" s="3" t="s">
        <v>71162</v>
      </c>
      <c r="E6530" t="s">
        <v>20256</v>
      </c>
      <c r="F6530" t="str">
        <f t="shared" si="245"/>
        <v>역무운영팀</v>
      </c>
      <c r="G6530" t="s">
        <v>16417</v>
      </c>
      <c r="H6530" t="s">
        <v>15871</v>
      </c>
    </row>
    <row r="6531" spans="1:8" x14ac:dyDescent="0.3">
      <c r="A6531" t="s">
        <v>20257</v>
      </c>
      <c r="B6531" t="str">
        <f t="shared" si="246"/>
        <v>20160718</v>
      </c>
      <c r="C6531" t="s">
        <v>20258</v>
      </c>
      <c r="D6531" s="3" t="s">
        <v>71162</v>
      </c>
      <c r="E6531" t="s">
        <v>20259</v>
      </c>
      <c r="F6531" t="str">
        <f t="shared" si="245"/>
        <v>역무운영팀</v>
      </c>
      <c r="G6531" t="s">
        <v>16417</v>
      </c>
      <c r="H6531" t="s">
        <v>15871</v>
      </c>
    </row>
    <row r="6532" spans="1:8" x14ac:dyDescent="0.3">
      <c r="A6532" t="s">
        <v>20260</v>
      </c>
      <c r="B6532" t="str">
        <f t="shared" si="246"/>
        <v>20160718</v>
      </c>
      <c r="C6532" t="s">
        <v>20261</v>
      </c>
      <c r="D6532" s="3" t="s">
        <v>71162</v>
      </c>
      <c r="E6532" t="s">
        <v>20262</v>
      </c>
      <c r="F6532" t="str">
        <f t="shared" si="245"/>
        <v>역무운영팀</v>
      </c>
      <c r="G6532" t="s">
        <v>16405</v>
      </c>
      <c r="H6532" t="s">
        <v>15871</v>
      </c>
    </row>
    <row r="6533" spans="1:8" x14ac:dyDescent="0.3">
      <c r="A6533" t="s">
        <v>20263</v>
      </c>
      <c r="B6533" t="str">
        <f t="shared" si="246"/>
        <v>20160718</v>
      </c>
      <c r="C6533" t="s">
        <v>20264</v>
      </c>
      <c r="D6533" s="3" t="s">
        <v>71162</v>
      </c>
      <c r="E6533" t="s">
        <v>20265</v>
      </c>
      <c r="F6533" t="str">
        <f t="shared" si="245"/>
        <v>역무운영팀</v>
      </c>
      <c r="G6533" t="s">
        <v>17003</v>
      </c>
      <c r="H6533" t="s">
        <v>15871</v>
      </c>
    </row>
    <row r="6534" spans="1:8" x14ac:dyDescent="0.3">
      <c r="A6534" t="s">
        <v>20266</v>
      </c>
      <c r="B6534" t="str">
        <f t="shared" si="246"/>
        <v>20160718</v>
      </c>
      <c r="C6534" t="s">
        <v>20267</v>
      </c>
      <c r="D6534" s="3" t="s">
        <v>71162</v>
      </c>
      <c r="E6534" t="s">
        <v>20268</v>
      </c>
      <c r="F6534" t="str">
        <f t="shared" si="245"/>
        <v>역무운영팀</v>
      </c>
      <c r="G6534" t="s">
        <v>17003</v>
      </c>
      <c r="H6534" t="s">
        <v>15871</v>
      </c>
    </row>
    <row r="6535" spans="1:8" x14ac:dyDescent="0.3">
      <c r="A6535" t="s">
        <v>20269</v>
      </c>
      <c r="B6535" t="str">
        <f t="shared" si="246"/>
        <v>20160718</v>
      </c>
      <c r="C6535" t="s">
        <v>20270</v>
      </c>
      <c r="D6535" s="3" t="s">
        <v>71162</v>
      </c>
      <c r="E6535" t="s">
        <v>20271</v>
      </c>
      <c r="F6535" t="str">
        <f t="shared" si="245"/>
        <v>역무운영팀</v>
      </c>
      <c r="G6535" t="s">
        <v>17003</v>
      </c>
      <c r="H6535" t="s">
        <v>15871</v>
      </c>
    </row>
    <row r="6536" spans="1:8" x14ac:dyDescent="0.3">
      <c r="A6536" t="s">
        <v>20272</v>
      </c>
      <c r="B6536" t="str">
        <f t="shared" si="246"/>
        <v>20160718</v>
      </c>
      <c r="C6536" t="s">
        <v>20273</v>
      </c>
      <c r="D6536" s="3" t="s">
        <v>71162</v>
      </c>
      <c r="E6536" t="s">
        <v>20274</v>
      </c>
      <c r="F6536" t="str">
        <f t="shared" si="245"/>
        <v>역무운영팀</v>
      </c>
      <c r="G6536" t="s">
        <v>16417</v>
      </c>
      <c r="H6536" t="s">
        <v>15871</v>
      </c>
    </row>
    <row r="6537" spans="1:8" x14ac:dyDescent="0.3">
      <c r="A6537" t="s">
        <v>20275</v>
      </c>
      <c r="B6537" t="str">
        <f t="shared" si="246"/>
        <v>20160718</v>
      </c>
      <c r="C6537" t="s">
        <v>20276</v>
      </c>
      <c r="D6537" s="3" t="s">
        <v>71162</v>
      </c>
      <c r="E6537" t="s">
        <v>20277</v>
      </c>
      <c r="F6537" t="str">
        <f t="shared" si="245"/>
        <v>역무운영팀</v>
      </c>
      <c r="G6537" t="s">
        <v>16405</v>
      </c>
      <c r="H6537" t="s">
        <v>15871</v>
      </c>
    </row>
    <row r="6538" spans="1:8" x14ac:dyDescent="0.3">
      <c r="A6538" t="s">
        <v>20278</v>
      </c>
      <c r="B6538" t="str">
        <f t="shared" si="246"/>
        <v>20160718</v>
      </c>
      <c r="C6538" t="s">
        <v>20279</v>
      </c>
      <c r="D6538" s="3" t="s">
        <v>71162</v>
      </c>
      <c r="E6538" t="s">
        <v>20280</v>
      </c>
      <c r="F6538" t="str">
        <f t="shared" si="245"/>
        <v>역무운영팀</v>
      </c>
      <c r="G6538" t="s">
        <v>16417</v>
      </c>
      <c r="H6538" t="s">
        <v>15871</v>
      </c>
    </row>
    <row r="6539" spans="1:8" x14ac:dyDescent="0.3">
      <c r="A6539" t="s">
        <v>20281</v>
      </c>
      <c r="B6539" t="str">
        <f t="shared" si="246"/>
        <v>20160718</v>
      </c>
      <c r="C6539" t="s">
        <v>20282</v>
      </c>
      <c r="D6539" s="3" t="s">
        <v>71162</v>
      </c>
      <c r="E6539" t="s">
        <v>20283</v>
      </c>
      <c r="F6539" t="str">
        <f t="shared" si="245"/>
        <v>역무운영팀</v>
      </c>
      <c r="G6539" t="s">
        <v>16405</v>
      </c>
      <c r="H6539" t="s">
        <v>15871</v>
      </c>
    </row>
    <row r="6540" spans="1:8" x14ac:dyDescent="0.3">
      <c r="A6540" t="s">
        <v>20284</v>
      </c>
      <c r="B6540" t="str">
        <f t="shared" si="246"/>
        <v>20160718</v>
      </c>
      <c r="C6540" t="s">
        <v>20285</v>
      </c>
      <c r="D6540" s="3" t="s">
        <v>71162</v>
      </c>
      <c r="E6540" t="s">
        <v>20286</v>
      </c>
      <c r="F6540" t="str">
        <f t="shared" si="245"/>
        <v>역무운영팀</v>
      </c>
      <c r="G6540" t="s">
        <v>16013</v>
      </c>
      <c r="H6540" t="s">
        <v>15871</v>
      </c>
    </row>
    <row r="6541" spans="1:8" x14ac:dyDescent="0.3">
      <c r="A6541" t="s">
        <v>20287</v>
      </c>
      <c r="B6541" t="str">
        <f t="shared" si="246"/>
        <v>20160718</v>
      </c>
      <c r="C6541" t="s">
        <v>20288</v>
      </c>
      <c r="D6541" s="3" t="s">
        <v>71162</v>
      </c>
      <c r="E6541" t="s">
        <v>20289</v>
      </c>
      <c r="F6541" t="str">
        <f t="shared" si="245"/>
        <v>역무운영팀</v>
      </c>
      <c r="G6541" t="s">
        <v>16023</v>
      </c>
      <c r="H6541" t="s">
        <v>15871</v>
      </c>
    </row>
    <row r="6542" spans="1:8" x14ac:dyDescent="0.3">
      <c r="A6542" t="s">
        <v>20290</v>
      </c>
      <c r="B6542" t="str">
        <f t="shared" si="246"/>
        <v>20160718</v>
      </c>
      <c r="C6542" t="s">
        <v>20291</v>
      </c>
      <c r="D6542" s="3" t="s">
        <v>71162</v>
      </c>
      <c r="E6542" t="s">
        <v>20292</v>
      </c>
      <c r="F6542" t="str">
        <f t="shared" ref="F6542:F6605" si="247">LEFT(E6542,5)</f>
        <v>역무운영팀</v>
      </c>
      <c r="G6542" t="s">
        <v>16023</v>
      </c>
      <c r="H6542" t="s">
        <v>15871</v>
      </c>
    </row>
    <row r="6543" spans="1:8" x14ac:dyDescent="0.3">
      <c r="A6543" t="s">
        <v>20293</v>
      </c>
      <c r="B6543" t="str">
        <f t="shared" si="246"/>
        <v>20160718</v>
      </c>
      <c r="C6543" t="s">
        <v>20294</v>
      </c>
      <c r="D6543" s="3" t="s">
        <v>71162</v>
      </c>
      <c r="E6543" t="s">
        <v>20295</v>
      </c>
      <c r="F6543" t="str">
        <f t="shared" si="247"/>
        <v>역무운영팀</v>
      </c>
      <c r="G6543" t="s">
        <v>16417</v>
      </c>
      <c r="H6543" t="s">
        <v>15871</v>
      </c>
    </row>
    <row r="6544" spans="1:8" x14ac:dyDescent="0.3">
      <c r="A6544" t="s">
        <v>20296</v>
      </c>
      <c r="B6544" t="str">
        <f t="shared" si="246"/>
        <v>20160718</v>
      </c>
      <c r="C6544" t="s">
        <v>20297</v>
      </c>
      <c r="D6544" s="3" t="s">
        <v>71162</v>
      </c>
      <c r="E6544" t="s">
        <v>20298</v>
      </c>
      <c r="F6544" t="str">
        <f t="shared" si="247"/>
        <v>역무운영팀</v>
      </c>
      <c r="G6544" t="s">
        <v>16417</v>
      </c>
      <c r="H6544" t="s">
        <v>15871</v>
      </c>
    </row>
    <row r="6545" spans="1:8" x14ac:dyDescent="0.3">
      <c r="A6545" t="s">
        <v>20299</v>
      </c>
      <c r="D6545" s="3"/>
    </row>
    <row r="6546" spans="1:8" x14ac:dyDescent="0.3">
      <c r="A6546" t="s">
        <v>20300</v>
      </c>
      <c r="B6546" t="str">
        <f t="shared" si="246"/>
        <v>20160718</v>
      </c>
      <c r="C6546" t="s">
        <v>20301</v>
      </c>
      <c r="D6546" s="3" t="s">
        <v>71162</v>
      </c>
      <c r="E6546" t="s">
        <v>20302</v>
      </c>
      <c r="F6546" t="str">
        <f t="shared" si="247"/>
        <v>역무운영팀</v>
      </c>
      <c r="G6546" t="s">
        <v>15973</v>
      </c>
      <c r="H6546" t="s">
        <v>15871</v>
      </c>
    </row>
    <row r="6547" spans="1:8" x14ac:dyDescent="0.3">
      <c r="A6547" t="s">
        <v>20303</v>
      </c>
      <c r="B6547" t="str">
        <f t="shared" si="246"/>
        <v>20160718</v>
      </c>
      <c r="C6547" t="s">
        <v>20304</v>
      </c>
      <c r="D6547" s="3" t="s">
        <v>71162</v>
      </c>
      <c r="E6547" t="s">
        <v>20305</v>
      </c>
      <c r="F6547" t="str">
        <f t="shared" si="247"/>
        <v>역무운영팀</v>
      </c>
      <c r="G6547" t="s">
        <v>16405</v>
      </c>
      <c r="H6547" t="s">
        <v>15871</v>
      </c>
    </row>
    <row r="6548" spans="1:8" x14ac:dyDescent="0.3">
      <c r="A6548" t="s">
        <v>20306</v>
      </c>
      <c r="B6548" t="str">
        <f t="shared" si="246"/>
        <v>20160718</v>
      </c>
      <c r="C6548" t="s">
        <v>20307</v>
      </c>
      <c r="D6548" s="3" t="s">
        <v>71162</v>
      </c>
      <c r="E6548" t="s">
        <v>20308</v>
      </c>
      <c r="F6548" t="str">
        <f t="shared" si="247"/>
        <v>역무운영팀</v>
      </c>
      <c r="G6548" t="s">
        <v>15986</v>
      </c>
      <c r="H6548" t="s">
        <v>15871</v>
      </c>
    </row>
    <row r="6549" spans="1:8" x14ac:dyDescent="0.3">
      <c r="A6549" t="s">
        <v>20309</v>
      </c>
      <c r="B6549" t="str">
        <f t="shared" si="246"/>
        <v>20160718</v>
      </c>
      <c r="C6549" t="s">
        <v>20310</v>
      </c>
      <c r="D6549" s="3" t="s">
        <v>71162</v>
      </c>
      <c r="E6549" t="s">
        <v>20311</v>
      </c>
      <c r="F6549" t="str">
        <f t="shared" si="247"/>
        <v>역무운영팀</v>
      </c>
      <c r="G6549" t="s">
        <v>15986</v>
      </c>
      <c r="H6549" t="s">
        <v>15871</v>
      </c>
    </row>
    <row r="6550" spans="1:8" x14ac:dyDescent="0.3">
      <c r="A6550" t="s">
        <v>20312</v>
      </c>
      <c r="B6550" t="str">
        <f t="shared" si="246"/>
        <v>20160718</v>
      </c>
      <c r="C6550" t="s">
        <v>20313</v>
      </c>
      <c r="D6550" s="3" t="s">
        <v>71162</v>
      </c>
      <c r="E6550" t="s">
        <v>20314</v>
      </c>
      <c r="F6550" t="str">
        <f t="shared" si="247"/>
        <v>역무운영팀</v>
      </c>
      <c r="G6550" t="s">
        <v>15979</v>
      </c>
      <c r="H6550" t="s">
        <v>15871</v>
      </c>
    </row>
    <row r="6551" spans="1:8" x14ac:dyDescent="0.3">
      <c r="A6551" t="s">
        <v>20315</v>
      </c>
      <c r="B6551" t="str">
        <f t="shared" si="246"/>
        <v>20160718</v>
      </c>
      <c r="C6551" t="s">
        <v>20316</v>
      </c>
      <c r="D6551" s="3" t="s">
        <v>71162</v>
      </c>
      <c r="E6551" t="s">
        <v>20317</v>
      </c>
      <c r="F6551" t="str">
        <f t="shared" si="247"/>
        <v>역무운영팀</v>
      </c>
      <c r="G6551" t="s">
        <v>15979</v>
      </c>
      <c r="H6551" t="s">
        <v>15871</v>
      </c>
    </row>
    <row r="6552" spans="1:8" x14ac:dyDescent="0.3">
      <c r="A6552" t="s">
        <v>20318</v>
      </c>
      <c r="B6552" t="str">
        <f t="shared" si="246"/>
        <v>20160718</v>
      </c>
      <c r="C6552" t="s">
        <v>20319</v>
      </c>
      <c r="D6552" s="3" t="s">
        <v>71162</v>
      </c>
      <c r="E6552" t="s">
        <v>20320</v>
      </c>
      <c r="F6552" t="str">
        <f t="shared" si="247"/>
        <v>역무운영팀</v>
      </c>
      <c r="G6552" t="s">
        <v>15986</v>
      </c>
      <c r="H6552" t="s">
        <v>15871</v>
      </c>
    </row>
    <row r="6553" spans="1:8" x14ac:dyDescent="0.3">
      <c r="A6553" t="s">
        <v>20321</v>
      </c>
      <c r="B6553" t="str">
        <f t="shared" si="246"/>
        <v>20160718</v>
      </c>
      <c r="C6553" t="s">
        <v>20322</v>
      </c>
      <c r="D6553" s="3" t="s">
        <v>71162</v>
      </c>
      <c r="E6553" t="s">
        <v>20323</v>
      </c>
      <c r="F6553" t="str">
        <f t="shared" si="247"/>
        <v>역무운영팀</v>
      </c>
      <c r="G6553" t="s">
        <v>16405</v>
      </c>
      <c r="H6553" t="s">
        <v>15871</v>
      </c>
    </row>
    <row r="6554" spans="1:8" x14ac:dyDescent="0.3">
      <c r="A6554" t="s">
        <v>20324</v>
      </c>
      <c r="B6554" t="str">
        <f t="shared" si="246"/>
        <v>20160718</v>
      </c>
      <c r="C6554" t="s">
        <v>20325</v>
      </c>
      <c r="D6554" s="3" t="s">
        <v>71162</v>
      </c>
      <c r="E6554" t="s">
        <v>20326</v>
      </c>
      <c r="F6554" t="str">
        <f t="shared" si="247"/>
        <v>역무운영팀</v>
      </c>
      <c r="G6554" t="s">
        <v>15979</v>
      </c>
      <c r="H6554" t="s">
        <v>15871</v>
      </c>
    </row>
    <row r="6555" spans="1:8" x14ac:dyDescent="0.3">
      <c r="A6555" t="s">
        <v>20327</v>
      </c>
      <c r="B6555" t="str">
        <f t="shared" si="246"/>
        <v>20160718</v>
      </c>
      <c r="C6555" t="s">
        <v>20328</v>
      </c>
      <c r="D6555" s="3" t="s">
        <v>71162</v>
      </c>
      <c r="E6555" t="s">
        <v>20329</v>
      </c>
      <c r="F6555" t="str">
        <f t="shared" si="247"/>
        <v>역무운영팀</v>
      </c>
      <c r="G6555" t="s">
        <v>16405</v>
      </c>
      <c r="H6555" t="s">
        <v>15871</v>
      </c>
    </row>
    <row r="6556" spans="1:8" x14ac:dyDescent="0.3">
      <c r="A6556" t="s">
        <v>20330</v>
      </c>
      <c r="B6556" t="str">
        <f t="shared" si="246"/>
        <v>20160718</v>
      </c>
      <c r="C6556" t="s">
        <v>20331</v>
      </c>
      <c r="D6556" s="3" t="s">
        <v>71162</v>
      </c>
      <c r="E6556" t="s">
        <v>20332</v>
      </c>
      <c r="F6556" t="str">
        <f t="shared" si="247"/>
        <v>역무운영팀</v>
      </c>
      <c r="G6556" t="s">
        <v>15919</v>
      </c>
      <c r="H6556" t="s">
        <v>15871</v>
      </c>
    </row>
    <row r="6557" spans="1:8" x14ac:dyDescent="0.3">
      <c r="A6557" t="s">
        <v>20333</v>
      </c>
      <c r="B6557" t="str">
        <f t="shared" si="246"/>
        <v>20160718</v>
      </c>
      <c r="C6557" t="s">
        <v>20334</v>
      </c>
      <c r="D6557" s="3" t="s">
        <v>71162</v>
      </c>
      <c r="E6557" t="s">
        <v>20335</v>
      </c>
      <c r="F6557" t="str">
        <f t="shared" si="247"/>
        <v>역무운영팀</v>
      </c>
      <c r="G6557" t="s">
        <v>15919</v>
      </c>
      <c r="H6557" t="s">
        <v>15871</v>
      </c>
    </row>
    <row r="6558" spans="1:8" x14ac:dyDescent="0.3">
      <c r="A6558" t="s">
        <v>20336</v>
      </c>
      <c r="B6558" t="str">
        <f t="shared" si="246"/>
        <v>20160718</v>
      </c>
      <c r="C6558" t="s">
        <v>20337</v>
      </c>
      <c r="D6558" s="3" t="s">
        <v>71162</v>
      </c>
      <c r="E6558" t="s">
        <v>20338</v>
      </c>
      <c r="F6558" t="str">
        <f t="shared" si="247"/>
        <v>역무운영팀</v>
      </c>
      <c r="G6558" t="s">
        <v>15919</v>
      </c>
      <c r="H6558" t="s">
        <v>15871</v>
      </c>
    </row>
    <row r="6559" spans="1:8" x14ac:dyDescent="0.3">
      <c r="A6559" t="s">
        <v>20339</v>
      </c>
      <c r="B6559" t="str">
        <f t="shared" si="246"/>
        <v>20160718</v>
      </c>
      <c r="C6559" t="s">
        <v>20340</v>
      </c>
      <c r="D6559" s="3" t="s">
        <v>71162</v>
      </c>
      <c r="E6559" t="s">
        <v>20341</v>
      </c>
      <c r="F6559" t="str">
        <f t="shared" si="247"/>
        <v>역무운영팀</v>
      </c>
      <c r="G6559" t="s">
        <v>15889</v>
      </c>
      <c r="H6559" t="s">
        <v>15871</v>
      </c>
    </row>
    <row r="6560" spans="1:8" x14ac:dyDescent="0.3">
      <c r="A6560" t="s">
        <v>20342</v>
      </c>
      <c r="B6560" t="str">
        <f t="shared" si="246"/>
        <v>20160718</v>
      </c>
      <c r="C6560" t="s">
        <v>20343</v>
      </c>
      <c r="D6560" s="3" t="s">
        <v>71162</v>
      </c>
      <c r="E6560" t="s">
        <v>20344</v>
      </c>
      <c r="F6560" t="str">
        <f t="shared" si="247"/>
        <v>역무운영팀</v>
      </c>
      <c r="G6560" t="s">
        <v>16483</v>
      </c>
      <c r="H6560" t="s">
        <v>15871</v>
      </c>
    </row>
    <row r="6561" spans="1:8" x14ac:dyDescent="0.3">
      <c r="A6561" t="s">
        <v>20345</v>
      </c>
      <c r="B6561" t="str">
        <f t="shared" ref="B6561:B6623" si="248">LEFT(A6561,8)</f>
        <v>20160718</v>
      </c>
      <c r="C6561" t="s">
        <v>20346</v>
      </c>
      <c r="D6561" s="3" t="s">
        <v>71162</v>
      </c>
      <c r="E6561" t="s">
        <v>20347</v>
      </c>
      <c r="F6561" t="str">
        <f t="shared" si="247"/>
        <v>역무운영팀</v>
      </c>
      <c r="G6561" t="s">
        <v>16483</v>
      </c>
      <c r="H6561" t="s">
        <v>15871</v>
      </c>
    </row>
    <row r="6562" spans="1:8" x14ac:dyDescent="0.3">
      <c r="A6562" t="s">
        <v>20348</v>
      </c>
      <c r="B6562" t="str">
        <f t="shared" si="248"/>
        <v>20160718</v>
      </c>
      <c r="C6562" t="s">
        <v>20349</v>
      </c>
      <c r="D6562" s="3" t="s">
        <v>71162</v>
      </c>
      <c r="E6562" t="s">
        <v>20350</v>
      </c>
      <c r="F6562" t="str">
        <f t="shared" si="247"/>
        <v>역무운영팀</v>
      </c>
      <c r="G6562" t="s">
        <v>15889</v>
      </c>
      <c r="H6562" t="s">
        <v>15871</v>
      </c>
    </row>
    <row r="6563" spans="1:8" x14ac:dyDescent="0.3">
      <c r="A6563" t="s">
        <v>20351</v>
      </c>
      <c r="B6563" t="str">
        <f t="shared" si="248"/>
        <v>20160718</v>
      </c>
      <c r="C6563" t="s">
        <v>20352</v>
      </c>
      <c r="D6563" s="3" t="s">
        <v>71162</v>
      </c>
      <c r="E6563" t="s">
        <v>20353</v>
      </c>
      <c r="F6563" t="str">
        <f t="shared" si="247"/>
        <v>역무운영팀</v>
      </c>
      <c r="G6563" t="s">
        <v>15889</v>
      </c>
      <c r="H6563" t="s">
        <v>15871</v>
      </c>
    </row>
    <row r="6564" spans="1:8" x14ac:dyDescent="0.3">
      <c r="A6564" t="s">
        <v>20354</v>
      </c>
      <c r="B6564" t="str">
        <f t="shared" si="248"/>
        <v>20160718</v>
      </c>
      <c r="C6564" t="s">
        <v>20355</v>
      </c>
      <c r="D6564" s="3" t="s">
        <v>71162</v>
      </c>
      <c r="E6564" t="s">
        <v>20356</v>
      </c>
      <c r="F6564" t="str">
        <f t="shared" si="247"/>
        <v>역무운영팀</v>
      </c>
      <c r="G6564" t="s">
        <v>16134</v>
      </c>
      <c r="H6564" t="s">
        <v>15871</v>
      </c>
    </row>
    <row r="6565" spans="1:8" x14ac:dyDescent="0.3">
      <c r="A6565" t="s">
        <v>20357</v>
      </c>
      <c r="B6565" t="str">
        <f t="shared" si="248"/>
        <v>20160718</v>
      </c>
      <c r="C6565" t="s">
        <v>20358</v>
      </c>
      <c r="D6565" s="3" t="s">
        <v>71162</v>
      </c>
      <c r="E6565" t="s">
        <v>20359</v>
      </c>
      <c r="F6565" t="str">
        <f t="shared" si="247"/>
        <v>역무운영팀</v>
      </c>
      <c r="G6565" t="s">
        <v>18788</v>
      </c>
      <c r="H6565" t="s">
        <v>15871</v>
      </c>
    </row>
    <row r="6566" spans="1:8" x14ac:dyDescent="0.3">
      <c r="A6566" t="s">
        <v>20360</v>
      </c>
      <c r="B6566" t="str">
        <f t="shared" si="248"/>
        <v>20160718</v>
      </c>
      <c r="C6566" t="s">
        <v>20361</v>
      </c>
      <c r="D6566" s="3" t="s">
        <v>71162</v>
      </c>
      <c r="E6566" t="s">
        <v>20362</v>
      </c>
      <c r="F6566" t="str">
        <f t="shared" si="247"/>
        <v>역무운영팀</v>
      </c>
      <c r="G6566" t="s">
        <v>18788</v>
      </c>
      <c r="H6566" t="s">
        <v>15871</v>
      </c>
    </row>
    <row r="6567" spans="1:8" x14ac:dyDescent="0.3">
      <c r="A6567" t="s">
        <v>20363</v>
      </c>
      <c r="B6567" t="str">
        <f t="shared" si="248"/>
        <v>20160718</v>
      </c>
      <c r="C6567" t="s">
        <v>20364</v>
      </c>
      <c r="D6567" s="3" t="s">
        <v>71162</v>
      </c>
      <c r="E6567" t="s">
        <v>20365</v>
      </c>
      <c r="F6567" t="str">
        <f t="shared" si="247"/>
        <v>역무운영팀</v>
      </c>
      <c r="G6567" t="s">
        <v>18788</v>
      </c>
      <c r="H6567" t="s">
        <v>15871</v>
      </c>
    </row>
    <row r="6568" spans="1:8" x14ac:dyDescent="0.3">
      <c r="A6568" t="s">
        <v>20366</v>
      </c>
      <c r="B6568" t="str">
        <f t="shared" si="248"/>
        <v>20160718</v>
      </c>
      <c r="C6568" t="s">
        <v>20367</v>
      </c>
      <c r="D6568" s="3" t="s">
        <v>71162</v>
      </c>
      <c r="E6568" t="s">
        <v>20368</v>
      </c>
      <c r="F6568" t="str">
        <f t="shared" si="247"/>
        <v>역무운영팀</v>
      </c>
      <c r="G6568" t="s">
        <v>16112</v>
      </c>
      <c r="H6568" t="s">
        <v>15871</v>
      </c>
    </row>
    <row r="6569" spans="1:8" x14ac:dyDescent="0.3">
      <c r="A6569" t="s">
        <v>20369</v>
      </c>
      <c r="B6569" t="str">
        <f t="shared" si="248"/>
        <v>20160718</v>
      </c>
      <c r="C6569" t="s">
        <v>20370</v>
      </c>
      <c r="D6569" s="3" t="s">
        <v>71162</v>
      </c>
      <c r="E6569" t="s">
        <v>20371</v>
      </c>
      <c r="F6569" t="str">
        <f t="shared" si="247"/>
        <v>역무운영팀</v>
      </c>
      <c r="G6569" t="s">
        <v>16479</v>
      </c>
      <c r="H6569" t="s">
        <v>15871</v>
      </c>
    </row>
    <row r="6570" spans="1:8" x14ac:dyDescent="0.3">
      <c r="A6570" t="s">
        <v>20372</v>
      </c>
      <c r="B6570" t="str">
        <f t="shared" si="248"/>
        <v>20160718</v>
      </c>
      <c r="C6570" t="s">
        <v>20373</v>
      </c>
      <c r="D6570" s="3" t="s">
        <v>71162</v>
      </c>
      <c r="E6570" t="s">
        <v>20374</v>
      </c>
      <c r="F6570" t="str">
        <f t="shared" si="247"/>
        <v>역무운영팀</v>
      </c>
      <c r="G6570" t="s">
        <v>16483</v>
      </c>
      <c r="H6570" t="s">
        <v>15871</v>
      </c>
    </row>
    <row r="6571" spans="1:8" x14ac:dyDescent="0.3">
      <c r="A6571" t="s">
        <v>20375</v>
      </c>
      <c r="B6571" t="str">
        <f t="shared" si="248"/>
        <v>20160718</v>
      </c>
      <c r="C6571" t="s">
        <v>20376</v>
      </c>
      <c r="D6571" s="3" t="s">
        <v>71162</v>
      </c>
      <c r="E6571" t="s">
        <v>20377</v>
      </c>
      <c r="F6571" t="str">
        <f t="shared" si="247"/>
        <v>역무운영팀</v>
      </c>
      <c r="G6571" t="s">
        <v>17086</v>
      </c>
      <c r="H6571" t="s">
        <v>15871</v>
      </c>
    </row>
    <row r="6572" spans="1:8" x14ac:dyDescent="0.3">
      <c r="A6572" t="s">
        <v>20378</v>
      </c>
      <c r="B6572" t="str">
        <f t="shared" si="248"/>
        <v>20160718</v>
      </c>
      <c r="C6572" t="s">
        <v>20379</v>
      </c>
      <c r="D6572" s="3" t="s">
        <v>71162</v>
      </c>
      <c r="E6572" t="s">
        <v>20380</v>
      </c>
      <c r="F6572" t="str">
        <f t="shared" si="247"/>
        <v>역무운영팀</v>
      </c>
      <c r="G6572" t="s">
        <v>17086</v>
      </c>
      <c r="H6572" t="s">
        <v>15871</v>
      </c>
    </row>
    <row r="6573" spans="1:8" x14ac:dyDescent="0.3">
      <c r="A6573" t="s">
        <v>20381</v>
      </c>
      <c r="B6573" t="str">
        <f t="shared" si="248"/>
        <v>20160718</v>
      </c>
      <c r="C6573" t="s">
        <v>20382</v>
      </c>
      <c r="D6573" s="3" t="s">
        <v>71162</v>
      </c>
      <c r="E6573" t="s">
        <v>20383</v>
      </c>
      <c r="F6573" t="str">
        <f t="shared" si="247"/>
        <v>역무운영팀</v>
      </c>
      <c r="G6573" t="s">
        <v>17086</v>
      </c>
      <c r="H6573" t="s">
        <v>15871</v>
      </c>
    </row>
    <row r="6574" spans="1:8" x14ac:dyDescent="0.3">
      <c r="A6574" t="s">
        <v>20384</v>
      </c>
      <c r="B6574" t="str">
        <f t="shared" si="248"/>
        <v>20160718</v>
      </c>
      <c r="C6574" t="s">
        <v>20385</v>
      </c>
      <c r="D6574" s="3" t="s">
        <v>71162</v>
      </c>
      <c r="E6574" t="s">
        <v>20386</v>
      </c>
      <c r="F6574" t="str">
        <f t="shared" si="247"/>
        <v>역무운영팀</v>
      </c>
      <c r="G6574" t="s">
        <v>16479</v>
      </c>
      <c r="H6574" t="s">
        <v>15871</v>
      </c>
    </row>
    <row r="6575" spans="1:8" x14ac:dyDescent="0.3">
      <c r="A6575" t="s">
        <v>20387</v>
      </c>
      <c r="B6575" t="str">
        <f t="shared" si="248"/>
        <v>20160718</v>
      </c>
      <c r="C6575" t="s">
        <v>20388</v>
      </c>
      <c r="D6575" s="3" t="s">
        <v>71162</v>
      </c>
      <c r="E6575" t="s">
        <v>20389</v>
      </c>
      <c r="F6575" t="str">
        <f t="shared" si="247"/>
        <v>역무운영팀</v>
      </c>
      <c r="G6575" t="s">
        <v>16479</v>
      </c>
      <c r="H6575" t="s">
        <v>15871</v>
      </c>
    </row>
    <row r="6576" spans="1:8" x14ac:dyDescent="0.3">
      <c r="A6576" t="s">
        <v>20390</v>
      </c>
      <c r="B6576" t="str">
        <f t="shared" si="248"/>
        <v>20160718</v>
      </c>
      <c r="C6576" t="s">
        <v>20391</v>
      </c>
      <c r="D6576" s="3" t="s">
        <v>71162</v>
      </c>
      <c r="E6576" t="s">
        <v>20392</v>
      </c>
      <c r="F6576" t="str">
        <f t="shared" si="247"/>
        <v>역무운영팀</v>
      </c>
      <c r="G6576" t="s">
        <v>16127</v>
      </c>
      <c r="H6576" t="s">
        <v>15871</v>
      </c>
    </row>
    <row r="6577" spans="1:8" x14ac:dyDescent="0.3">
      <c r="A6577" t="s">
        <v>20393</v>
      </c>
      <c r="D6577" s="3"/>
    </row>
    <row r="6578" spans="1:8" x14ac:dyDescent="0.3">
      <c r="A6578" t="s">
        <v>20394</v>
      </c>
      <c r="D6578" s="3"/>
    </row>
    <row r="6579" spans="1:8" x14ac:dyDescent="0.3">
      <c r="A6579" t="s">
        <v>20395</v>
      </c>
      <c r="B6579" t="str">
        <f t="shared" si="248"/>
        <v>20160718</v>
      </c>
      <c r="C6579" t="s">
        <v>20396</v>
      </c>
      <c r="D6579" s="3" t="s">
        <v>71162</v>
      </c>
      <c r="E6579" t="s">
        <v>20397</v>
      </c>
      <c r="F6579" t="str">
        <f t="shared" si="247"/>
        <v>역무운영팀</v>
      </c>
      <c r="G6579" t="s">
        <v>15958</v>
      </c>
      <c r="H6579" t="s">
        <v>15871</v>
      </c>
    </row>
    <row r="6580" spans="1:8" x14ac:dyDescent="0.3">
      <c r="A6580" t="s">
        <v>20398</v>
      </c>
      <c r="B6580" t="str">
        <f t="shared" si="248"/>
        <v>20160718</v>
      </c>
      <c r="C6580" t="s">
        <v>20399</v>
      </c>
      <c r="D6580" s="3" t="s">
        <v>71162</v>
      </c>
      <c r="E6580" t="s">
        <v>20400</v>
      </c>
      <c r="F6580" t="str">
        <f t="shared" si="247"/>
        <v>역무운영팀</v>
      </c>
      <c r="G6580" t="s">
        <v>17406</v>
      </c>
      <c r="H6580" t="s">
        <v>15871</v>
      </c>
    </row>
    <row r="6581" spans="1:8" x14ac:dyDescent="0.3">
      <c r="A6581" t="s">
        <v>20401</v>
      </c>
      <c r="B6581" t="str">
        <f t="shared" si="248"/>
        <v>20160718</v>
      </c>
      <c r="C6581" t="s">
        <v>20402</v>
      </c>
      <c r="D6581" s="3" t="s">
        <v>71162</v>
      </c>
      <c r="E6581" t="s">
        <v>20403</v>
      </c>
      <c r="F6581" t="str">
        <f t="shared" si="247"/>
        <v>역무운영팀</v>
      </c>
      <c r="G6581" t="s">
        <v>17406</v>
      </c>
      <c r="H6581" t="s">
        <v>15871</v>
      </c>
    </row>
    <row r="6582" spans="1:8" x14ac:dyDescent="0.3">
      <c r="A6582" t="s">
        <v>20404</v>
      </c>
      <c r="B6582" t="str">
        <f t="shared" si="248"/>
        <v>20160718</v>
      </c>
      <c r="C6582" t="s">
        <v>20405</v>
      </c>
      <c r="D6582" s="3" t="s">
        <v>71162</v>
      </c>
      <c r="E6582" t="s">
        <v>20406</v>
      </c>
      <c r="F6582" t="str">
        <f t="shared" si="247"/>
        <v>역무운영팀</v>
      </c>
      <c r="G6582" t="s">
        <v>17406</v>
      </c>
      <c r="H6582" t="s">
        <v>15871</v>
      </c>
    </row>
    <row r="6583" spans="1:8" x14ac:dyDescent="0.3">
      <c r="A6583" t="s">
        <v>20407</v>
      </c>
      <c r="B6583" t="str">
        <f t="shared" si="248"/>
        <v>20160718</v>
      </c>
      <c r="C6583" t="s">
        <v>20408</v>
      </c>
      <c r="D6583" s="3" t="s">
        <v>71162</v>
      </c>
      <c r="E6583" t="s">
        <v>20409</v>
      </c>
      <c r="F6583" t="str">
        <f t="shared" si="247"/>
        <v>역무운영팀</v>
      </c>
      <c r="G6583" t="s">
        <v>15958</v>
      </c>
      <c r="H6583" t="s">
        <v>15871</v>
      </c>
    </row>
    <row r="6584" spans="1:8" x14ac:dyDescent="0.3">
      <c r="A6584" t="s">
        <v>20410</v>
      </c>
      <c r="B6584" t="str">
        <f t="shared" si="248"/>
        <v>20160718</v>
      </c>
      <c r="C6584" t="s">
        <v>20411</v>
      </c>
      <c r="D6584" s="3" t="s">
        <v>71162</v>
      </c>
      <c r="E6584" t="s">
        <v>20412</v>
      </c>
      <c r="F6584" t="str">
        <f t="shared" si="247"/>
        <v>역무운영팀</v>
      </c>
      <c r="G6584" t="s">
        <v>16360</v>
      </c>
      <c r="H6584" t="s">
        <v>15871</v>
      </c>
    </row>
    <row r="6585" spans="1:8" x14ac:dyDescent="0.3">
      <c r="A6585" t="s">
        <v>20413</v>
      </c>
      <c r="B6585" t="str">
        <f t="shared" si="248"/>
        <v>20160718</v>
      </c>
      <c r="C6585" t="s">
        <v>20414</v>
      </c>
      <c r="D6585" s="3" t="s">
        <v>71162</v>
      </c>
      <c r="E6585" t="s">
        <v>20415</v>
      </c>
      <c r="F6585" t="str">
        <f t="shared" si="247"/>
        <v>역무운영팀</v>
      </c>
      <c r="G6585" t="s">
        <v>16181</v>
      </c>
      <c r="H6585" t="s">
        <v>15871</v>
      </c>
    </row>
    <row r="6586" spans="1:8" x14ac:dyDescent="0.3">
      <c r="A6586" t="s">
        <v>20416</v>
      </c>
      <c r="B6586" t="str">
        <f t="shared" si="248"/>
        <v>20160718</v>
      </c>
      <c r="C6586" t="s">
        <v>20417</v>
      </c>
      <c r="D6586" s="3" t="s">
        <v>71162</v>
      </c>
      <c r="E6586" t="s">
        <v>20418</v>
      </c>
      <c r="F6586" t="str">
        <f t="shared" si="247"/>
        <v>역무운영팀</v>
      </c>
      <c r="G6586" t="s">
        <v>16490</v>
      </c>
      <c r="H6586" t="s">
        <v>15871</v>
      </c>
    </row>
    <row r="6587" spans="1:8" x14ac:dyDescent="0.3">
      <c r="A6587" t="s">
        <v>20419</v>
      </c>
      <c r="B6587" t="str">
        <f t="shared" si="248"/>
        <v>20160718</v>
      </c>
      <c r="C6587" t="s">
        <v>20420</v>
      </c>
      <c r="D6587" s="3" t="s">
        <v>71162</v>
      </c>
      <c r="E6587" t="s">
        <v>20421</v>
      </c>
      <c r="F6587" t="str">
        <f t="shared" si="247"/>
        <v>역무운영팀</v>
      </c>
      <c r="G6587" t="s">
        <v>16490</v>
      </c>
      <c r="H6587" t="s">
        <v>15871</v>
      </c>
    </row>
    <row r="6588" spans="1:8" x14ac:dyDescent="0.3">
      <c r="A6588" t="s">
        <v>20422</v>
      </c>
      <c r="B6588" t="str">
        <f t="shared" si="248"/>
        <v>20160718</v>
      </c>
      <c r="C6588" t="s">
        <v>20423</v>
      </c>
      <c r="D6588" s="3" t="s">
        <v>71162</v>
      </c>
      <c r="E6588" t="s">
        <v>20424</v>
      </c>
      <c r="F6588" t="str">
        <f t="shared" si="247"/>
        <v>역무운영팀</v>
      </c>
      <c r="G6588" t="s">
        <v>16134</v>
      </c>
      <c r="H6588" t="s">
        <v>15871</v>
      </c>
    </row>
    <row r="6589" spans="1:8" x14ac:dyDescent="0.3">
      <c r="A6589" t="s">
        <v>20425</v>
      </c>
      <c r="B6589" t="str">
        <f t="shared" si="248"/>
        <v>20160718</v>
      </c>
      <c r="C6589" t="s">
        <v>20426</v>
      </c>
      <c r="D6589" s="3" t="s">
        <v>71162</v>
      </c>
      <c r="E6589" t="s">
        <v>20427</v>
      </c>
      <c r="F6589" t="str">
        <f t="shared" si="247"/>
        <v>역무운영팀</v>
      </c>
      <c r="G6589" t="s">
        <v>16134</v>
      </c>
      <c r="H6589" t="s">
        <v>15871</v>
      </c>
    </row>
    <row r="6590" spans="1:8" x14ac:dyDescent="0.3">
      <c r="A6590" t="s">
        <v>20428</v>
      </c>
      <c r="B6590" t="str">
        <f t="shared" si="248"/>
        <v>20160718</v>
      </c>
      <c r="C6590" t="s">
        <v>20429</v>
      </c>
      <c r="D6590" s="3" t="s">
        <v>71162</v>
      </c>
      <c r="E6590" t="s">
        <v>20430</v>
      </c>
      <c r="F6590" t="str">
        <f t="shared" si="247"/>
        <v>역무운영팀</v>
      </c>
      <c r="G6590" t="s">
        <v>16112</v>
      </c>
      <c r="H6590" t="s">
        <v>15871</v>
      </c>
    </row>
    <row r="6591" spans="1:8" x14ac:dyDescent="0.3">
      <c r="A6591" t="s">
        <v>20431</v>
      </c>
      <c r="D6591" s="3"/>
    </row>
    <row r="6592" spans="1:8" x14ac:dyDescent="0.3">
      <c r="A6592" t="s">
        <v>20432</v>
      </c>
      <c r="B6592" t="str">
        <f t="shared" si="248"/>
        <v>20160718</v>
      </c>
      <c r="C6592" t="s">
        <v>20433</v>
      </c>
      <c r="D6592" s="3" t="s">
        <v>71162</v>
      </c>
      <c r="E6592" t="s">
        <v>20434</v>
      </c>
      <c r="F6592" t="str">
        <f t="shared" si="247"/>
        <v>역무운영팀</v>
      </c>
      <c r="G6592" t="s">
        <v>20435</v>
      </c>
      <c r="H6592" t="s">
        <v>15871</v>
      </c>
    </row>
    <row r="6593" spans="1:8" x14ac:dyDescent="0.3">
      <c r="A6593" t="s">
        <v>20436</v>
      </c>
      <c r="B6593" t="str">
        <f t="shared" si="248"/>
        <v>20160718</v>
      </c>
      <c r="C6593" t="s">
        <v>20437</v>
      </c>
      <c r="D6593" s="3" t="s">
        <v>71162</v>
      </c>
      <c r="E6593" t="s">
        <v>20438</v>
      </c>
      <c r="F6593" t="str">
        <f t="shared" si="247"/>
        <v>역무운영팀</v>
      </c>
      <c r="G6593" t="s">
        <v>20435</v>
      </c>
      <c r="H6593" t="s">
        <v>15871</v>
      </c>
    </row>
    <row r="6594" spans="1:8" x14ac:dyDescent="0.3">
      <c r="A6594" t="s">
        <v>20439</v>
      </c>
      <c r="B6594" t="str">
        <f t="shared" si="248"/>
        <v>20160718</v>
      </c>
      <c r="C6594" t="s">
        <v>20440</v>
      </c>
      <c r="D6594" s="3" t="s">
        <v>71162</v>
      </c>
      <c r="E6594" t="s">
        <v>20441</v>
      </c>
      <c r="F6594" t="str">
        <f t="shared" si="247"/>
        <v>역무운영팀</v>
      </c>
      <c r="G6594" t="s">
        <v>20435</v>
      </c>
      <c r="H6594" t="s">
        <v>15871</v>
      </c>
    </row>
    <row r="6595" spans="1:8" x14ac:dyDescent="0.3">
      <c r="A6595" t="s">
        <v>20442</v>
      </c>
      <c r="B6595" t="str">
        <f t="shared" si="248"/>
        <v>20160718</v>
      </c>
      <c r="C6595" t="s">
        <v>20443</v>
      </c>
      <c r="D6595" s="3" t="s">
        <v>71162</v>
      </c>
      <c r="E6595" t="s">
        <v>20444</v>
      </c>
      <c r="F6595" t="str">
        <f t="shared" si="247"/>
        <v>역무운영팀</v>
      </c>
      <c r="G6595" t="s">
        <v>15881</v>
      </c>
      <c r="H6595" t="s">
        <v>15871</v>
      </c>
    </row>
    <row r="6596" spans="1:8" x14ac:dyDescent="0.3">
      <c r="A6596" t="s">
        <v>20445</v>
      </c>
      <c r="B6596" t="str">
        <f t="shared" si="248"/>
        <v>20160718</v>
      </c>
      <c r="C6596" t="s">
        <v>20446</v>
      </c>
      <c r="D6596" s="3" t="s">
        <v>71162</v>
      </c>
      <c r="E6596" t="s">
        <v>20447</v>
      </c>
      <c r="F6596" t="str">
        <f t="shared" si="247"/>
        <v>역무운영팀</v>
      </c>
      <c r="G6596" t="s">
        <v>15881</v>
      </c>
      <c r="H6596" t="s">
        <v>15871</v>
      </c>
    </row>
    <row r="6597" spans="1:8" x14ac:dyDescent="0.3">
      <c r="A6597" t="s">
        <v>20448</v>
      </c>
      <c r="B6597" t="str">
        <f t="shared" si="248"/>
        <v>20160718</v>
      </c>
      <c r="C6597" t="s">
        <v>20449</v>
      </c>
      <c r="D6597" s="3" t="s">
        <v>71162</v>
      </c>
      <c r="E6597" t="s">
        <v>20450</v>
      </c>
      <c r="F6597" t="str">
        <f t="shared" si="247"/>
        <v>역무운영팀</v>
      </c>
      <c r="G6597" t="s">
        <v>15881</v>
      </c>
      <c r="H6597" t="s">
        <v>15871</v>
      </c>
    </row>
    <row r="6598" spans="1:8" x14ac:dyDescent="0.3">
      <c r="A6598" t="s">
        <v>20451</v>
      </c>
      <c r="D6598" s="3"/>
    </row>
    <row r="6599" spans="1:8" x14ac:dyDescent="0.3">
      <c r="A6599" t="s">
        <v>11202</v>
      </c>
      <c r="D6599" s="3"/>
    </row>
    <row r="6600" spans="1:8" x14ac:dyDescent="0.3">
      <c r="A6600" t="s">
        <v>14097</v>
      </c>
      <c r="D6600" s="3"/>
    </row>
    <row r="6601" spans="1:8" x14ac:dyDescent="0.3">
      <c r="A6601" t="s">
        <v>20452</v>
      </c>
      <c r="B6601" t="str">
        <f t="shared" si="248"/>
        <v>20160718</v>
      </c>
      <c r="C6601" t="s">
        <v>20453</v>
      </c>
      <c r="D6601" s="3" t="s">
        <v>71162</v>
      </c>
      <c r="E6601" t="s">
        <v>20454</v>
      </c>
      <c r="F6601" t="str">
        <f t="shared" si="247"/>
        <v>역무운영팀</v>
      </c>
      <c r="G6601" t="s">
        <v>16984</v>
      </c>
      <c r="H6601" t="s">
        <v>15871</v>
      </c>
    </row>
    <row r="6602" spans="1:8" x14ac:dyDescent="0.3">
      <c r="A6602" t="s">
        <v>20455</v>
      </c>
      <c r="B6602" t="str">
        <f t="shared" si="248"/>
        <v>20160718</v>
      </c>
      <c r="C6602" t="s">
        <v>20456</v>
      </c>
      <c r="D6602" s="3" t="s">
        <v>71162</v>
      </c>
      <c r="E6602" t="s">
        <v>20457</v>
      </c>
      <c r="F6602" t="str">
        <f t="shared" si="247"/>
        <v>역무운영팀</v>
      </c>
      <c r="G6602" t="s">
        <v>16984</v>
      </c>
      <c r="H6602" t="s">
        <v>15871</v>
      </c>
    </row>
    <row r="6603" spans="1:8" x14ac:dyDescent="0.3">
      <c r="A6603" t="s">
        <v>20458</v>
      </c>
      <c r="B6603" t="str">
        <f t="shared" si="248"/>
        <v>20160718</v>
      </c>
      <c r="C6603" t="s">
        <v>20459</v>
      </c>
      <c r="D6603" s="3" t="s">
        <v>71162</v>
      </c>
      <c r="E6603" t="s">
        <v>20460</v>
      </c>
      <c r="F6603" t="str">
        <f t="shared" si="247"/>
        <v>역무운영팀</v>
      </c>
      <c r="G6603" t="s">
        <v>16258</v>
      </c>
      <c r="H6603" t="s">
        <v>15871</v>
      </c>
    </row>
    <row r="6604" spans="1:8" x14ac:dyDescent="0.3">
      <c r="A6604" t="s">
        <v>20461</v>
      </c>
      <c r="B6604" t="str">
        <f t="shared" si="248"/>
        <v>20160718</v>
      </c>
      <c r="C6604" t="s">
        <v>20462</v>
      </c>
      <c r="D6604" s="3" t="s">
        <v>71162</v>
      </c>
      <c r="E6604" t="s">
        <v>20463</v>
      </c>
      <c r="F6604" t="str">
        <f t="shared" si="247"/>
        <v>역무운영팀</v>
      </c>
      <c r="G6604" t="s">
        <v>16258</v>
      </c>
      <c r="H6604" t="s">
        <v>15871</v>
      </c>
    </row>
    <row r="6605" spans="1:8" x14ac:dyDescent="0.3">
      <c r="A6605" t="s">
        <v>20464</v>
      </c>
      <c r="B6605" t="str">
        <f t="shared" si="248"/>
        <v>20160718</v>
      </c>
      <c r="C6605" t="s">
        <v>20465</v>
      </c>
      <c r="D6605" s="3" t="s">
        <v>71162</v>
      </c>
      <c r="E6605" t="s">
        <v>20466</v>
      </c>
      <c r="F6605" t="str">
        <f t="shared" si="247"/>
        <v>역무운영팀</v>
      </c>
      <c r="G6605" t="s">
        <v>16262</v>
      </c>
      <c r="H6605" t="s">
        <v>15871</v>
      </c>
    </row>
    <row r="6606" spans="1:8" x14ac:dyDescent="0.3">
      <c r="A6606" t="s">
        <v>20467</v>
      </c>
      <c r="B6606" t="str">
        <f t="shared" si="248"/>
        <v>20160718</v>
      </c>
      <c r="C6606" t="s">
        <v>20468</v>
      </c>
      <c r="D6606" s="3" t="s">
        <v>71162</v>
      </c>
      <c r="E6606" t="s">
        <v>20469</v>
      </c>
      <c r="F6606" t="str">
        <f t="shared" ref="F6606:F6669" si="249">LEFT(E6606,5)</f>
        <v>역무운영팀</v>
      </c>
      <c r="G6606" t="s">
        <v>16248</v>
      </c>
      <c r="H6606" t="s">
        <v>15871</v>
      </c>
    </row>
    <row r="6607" spans="1:8" x14ac:dyDescent="0.3">
      <c r="A6607" t="s">
        <v>20470</v>
      </c>
      <c r="B6607" t="str">
        <f t="shared" si="248"/>
        <v>20160718</v>
      </c>
      <c r="C6607" t="s">
        <v>20471</v>
      </c>
      <c r="D6607" s="3" t="s">
        <v>71162</v>
      </c>
      <c r="E6607" t="s">
        <v>20472</v>
      </c>
      <c r="F6607" t="str">
        <f t="shared" si="249"/>
        <v>역무운영팀</v>
      </c>
      <c r="G6607" t="s">
        <v>16248</v>
      </c>
      <c r="H6607" t="s">
        <v>15871</v>
      </c>
    </row>
    <row r="6608" spans="1:8" x14ac:dyDescent="0.3">
      <c r="A6608" t="s">
        <v>20473</v>
      </c>
      <c r="D6608" s="3"/>
    </row>
    <row r="6609" spans="1:8" x14ac:dyDescent="0.3">
      <c r="A6609" t="s">
        <v>20474</v>
      </c>
      <c r="B6609" t="str">
        <f t="shared" si="248"/>
        <v>20160718</v>
      </c>
      <c r="C6609" t="s">
        <v>20475</v>
      </c>
      <c r="D6609" s="3" t="s">
        <v>71162</v>
      </c>
      <c r="E6609" t="s">
        <v>20476</v>
      </c>
      <c r="F6609" t="str">
        <f t="shared" si="249"/>
        <v>역무운영팀</v>
      </c>
      <c r="G6609" t="s">
        <v>16248</v>
      </c>
      <c r="H6609" t="s">
        <v>15871</v>
      </c>
    </row>
    <row r="6610" spans="1:8" x14ac:dyDescent="0.3">
      <c r="A6610" t="s">
        <v>20477</v>
      </c>
      <c r="B6610" t="str">
        <f t="shared" si="248"/>
        <v>20160718</v>
      </c>
      <c r="C6610" t="s">
        <v>20478</v>
      </c>
      <c r="D6610" s="3" t="s">
        <v>71162</v>
      </c>
      <c r="E6610" t="s">
        <v>20479</v>
      </c>
      <c r="F6610" t="str">
        <f t="shared" si="249"/>
        <v>역무운영팀</v>
      </c>
      <c r="G6610" t="s">
        <v>16258</v>
      </c>
      <c r="H6610" t="s">
        <v>15871</v>
      </c>
    </row>
    <row r="6611" spans="1:8" x14ac:dyDescent="0.3">
      <c r="A6611" t="s">
        <v>20480</v>
      </c>
      <c r="B6611" t="str">
        <f t="shared" si="248"/>
        <v>20160718</v>
      </c>
      <c r="C6611" t="s">
        <v>20481</v>
      </c>
      <c r="D6611" s="3" t="s">
        <v>71162</v>
      </c>
      <c r="E6611" t="s">
        <v>20482</v>
      </c>
      <c r="F6611" t="str">
        <f t="shared" si="249"/>
        <v>역무운영팀</v>
      </c>
      <c r="G6611" t="s">
        <v>16266</v>
      </c>
      <c r="H6611" t="s">
        <v>15871</v>
      </c>
    </row>
    <row r="6612" spans="1:8" x14ac:dyDescent="0.3">
      <c r="A6612" t="s">
        <v>20483</v>
      </c>
      <c r="B6612" t="str">
        <f t="shared" si="248"/>
        <v>20160718</v>
      </c>
      <c r="C6612" t="s">
        <v>20484</v>
      </c>
      <c r="D6612" s="3" t="s">
        <v>71162</v>
      </c>
      <c r="E6612" t="s">
        <v>20485</v>
      </c>
      <c r="F6612" t="str">
        <f t="shared" si="249"/>
        <v>역무운영팀</v>
      </c>
      <c r="G6612" t="s">
        <v>16266</v>
      </c>
      <c r="H6612" t="s">
        <v>15871</v>
      </c>
    </row>
    <row r="6613" spans="1:8" x14ac:dyDescent="0.3">
      <c r="A6613" t="s">
        <v>20486</v>
      </c>
      <c r="B6613" t="str">
        <f t="shared" si="248"/>
        <v>20160718</v>
      </c>
      <c r="C6613" t="s">
        <v>20487</v>
      </c>
      <c r="D6613" s="3" t="s">
        <v>71162</v>
      </c>
      <c r="E6613" t="s">
        <v>20488</v>
      </c>
      <c r="F6613" t="str">
        <f t="shared" si="249"/>
        <v>역무운영팀</v>
      </c>
      <c r="G6613" t="s">
        <v>16266</v>
      </c>
      <c r="H6613" t="s">
        <v>15871</v>
      </c>
    </row>
    <row r="6614" spans="1:8" x14ac:dyDescent="0.3">
      <c r="A6614" t="s">
        <v>20489</v>
      </c>
      <c r="B6614" t="str">
        <f t="shared" si="248"/>
        <v>20160718</v>
      </c>
      <c r="C6614" t="s">
        <v>20490</v>
      </c>
      <c r="D6614" s="3" t="s">
        <v>71162</v>
      </c>
      <c r="E6614" t="s">
        <v>20491</v>
      </c>
      <c r="F6614" t="str">
        <f t="shared" si="249"/>
        <v>역무운영팀</v>
      </c>
      <c r="G6614" t="s">
        <v>16276</v>
      </c>
      <c r="H6614" t="s">
        <v>15871</v>
      </c>
    </row>
    <row r="6615" spans="1:8" x14ac:dyDescent="0.3">
      <c r="A6615" t="s">
        <v>20492</v>
      </c>
      <c r="B6615" t="str">
        <f t="shared" si="248"/>
        <v>20160718</v>
      </c>
      <c r="C6615" t="s">
        <v>20493</v>
      </c>
      <c r="D6615" s="3" t="s">
        <v>71162</v>
      </c>
      <c r="E6615" t="s">
        <v>20494</v>
      </c>
      <c r="F6615" t="str">
        <f t="shared" si="249"/>
        <v>역무운영팀</v>
      </c>
      <c r="G6615" t="s">
        <v>16276</v>
      </c>
      <c r="H6615" t="s">
        <v>15871</v>
      </c>
    </row>
    <row r="6616" spans="1:8" x14ac:dyDescent="0.3">
      <c r="A6616" t="s">
        <v>20495</v>
      </c>
      <c r="B6616" t="str">
        <f t="shared" si="248"/>
        <v>20160718</v>
      </c>
      <c r="C6616" t="s">
        <v>20496</v>
      </c>
      <c r="D6616" s="3" t="s">
        <v>71162</v>
      </c>
      <c r="E6616" t="s">
        <v>20497</v>
      </c>
      <c r="F6616" t="str">
        <f t="shared" si="249"/>
        <v>역무운영팀</v>
      </c>
      <c r="G6616" t="s">
        <v>16276</v>
      </c>
      <c r="H6616" t="s">
        <v>15871</v>
      </c>
    </row>
    <row r="6617" spans="1:8" x14ac:dyDescent="0.3">
      <c r="A6617" t="s">
        <v>20498</v>
      </c>
      <c r="D6617" s="3"/>
    </row>
    <row r="6618" spans="1:8" x14ac:dyDescent="0.3">
      <c r="A6618" t="s">
        <v>20499</v>
      </c>
      <c r="D6618" s="3"/>
    </row>
    <row r="6619" spans="1:8" x14ac:dyDescent="0.3">
      <c r="A6619" t="s">
        <v>20500</v>
      </c>
      <c r="D6619" s="3"/>
    </row>
    <row r="6620" spans="1:8" x14ac:dyDescent="0.3">
      <c r="A6620" t="s">
        <v>20501</v>
      </c>
      <c r="D6620" s="3"/>
    </row>
    <row r="6621" spans="1:8" x14ac:dyDescent="0.3">
      <c r="A6621" t="s">
        <v>20502</v>
      </c>
      <c r="D6621" s="3"/>
    </row>
    <row r="6622" spans="1:8" x14ac:dyDescent="0.3">
      <c r="A6622" t="s">
        <v>20503</v>
      </c>
      <c r="B6622" t="str">
        <f t="shared" si="248"/>
        <v>20160718</v>
      </c>
      <c r="C6622" t="s">
        <v>20504</v>
      </c>
      <c r="D6622" s="3" t="s">
        <v>71162</v>
      </c>
      <c r="E6622" t="s">
        <v>20505</v>
      </c>
      <c r="F6622" t="str">
        <f t="shared" si="249"/>
        <v>역무운영팀</v>
      </c>
      <c r="G6622" t="s">
        <v>16138</v>
      </c>
      <c r="H6622" t="s">
        <v>17</v>
      </c>
    </row>
    <row r="6623" spans="1:8" x14ac:dyDescent="0.3">
      <c r="A6623" t="s">
        <v>20506</v>
      </c>
      <c r="B6623" t="str">
        <f t="shared" si="248"/>
        <v>20160718</v>
      </c>
      <c r="C6623" t="s">
        <v>20507</v>
      </c>
      <c r="D6623" s="3" t="s">
        <v>71162</v>
      </c>
      <c r="E6623" t="s">
        <v>20508</v>
      </c>
      <c r="F6623" t="str">
        <f t="shared" si="249"/>
        <v>역무운영팀</v>
      </c>
      <c r="G6623" t="s">
        <v>16674</v>
      </c>
      <c r="H6623" t="s">
        <v>1210</v>
      </c>
    </row>
    <row r="6624" spans="1:8" x14ac:dyDescent="0.3">
      <c r="A6624" t="s">
        <v>20509</v>
      </c>
      <c r="D6624" s="3"/>
    </row>
    <row r="6625" spans="1:8" x14ac:dyDescent="0.3">
      <c r="A6625" t="s">
        <v>20510</v>
      </c>
      <c r="B6625" t="str">
        <f t="shared" ref="B6625:B6688" si="250">LEFT(A6625,8)</f>
        <v>20160718</v>
      </c>
      <c r="C6625" t="s">
        <v>20511</v>
      </c>
      <c r="D6625" s="3" t="s">
        <v>71162</v>
      </c>
      <c r="E6625" t="s">
        <v>20512</v>
      </c>
      <c r="F6625" t="str">
        <f t="shared" si="249"/>
        <v>역무운영팀</v>
      </c>
      <c r="G6625" t="s">
        <v>15934</v>
      </c>
      <c r="H6625" t="s">
        <v>15871</v>
      </c>
    </row>
    <row r="6626" spans="1:8" x14ac:dyDescent="0.3">
      <c r="A6626" t="s">
        <v>20513</v>
      </c>
      <c r="B6626" t="str">
        <f t="shared" si="250"/>
        <v>20160718</v>
      </c>
      <c r="C6626" t="s">
        <v>20514</v>
      </c>
      <c r="D6626" s="3" t="s">
        <v>71162</v>
      </c>
      <c r="E6626" t="s">
        <v>20515</v>
      </c>
      <c r="F6626" t="str">
        <f t="shared" si="249"/>
        <v>역무운영팀</v>
      </c>
      <c r="G6626" t="s">
        <v>15934</v>
      </c>
      <c r="H6626" t="s">
        <v>15871</v>
      </c>
    </row>
    <row r="6627" spans="1:8" x14ac:dyDescent="0.3">
      <c r="A6627" t="s">
        <v>20516</v>
      </c>
      <c r="B6627" t="str">
        <f t="shared" si="250"/>
        <v>20160718</v>
      </c>
      <c r="C6627" t="s">
        <v>20517</v>
      </c>
      <c r="D6627" s="3" t="s">
        <v>71162</v>
      </c>
      <c r="E6627" t="s">
        <v>20518</v>
      </c>
      <c r="F6627" t="str">
        <f t="shared" si="249"/>
        <v>역무운영팀</v>
      </c>
      <c r="G6627" t="s">
        <v>15934</v>
      </c>
      <c r="H6627" t="s">
        <v>15935</v>
      </c>
    </row>
    <row r="6628" spans="1:8" x14ac:dyDescent="0.3">
      <c r="A6628" t="s">
        <v>20519</v>
      </c>
      <c r="D6628" s="3"/>
    </row>
    <row r="6629" spans="1:8" x14ac:dyDescent="0.3">
      <c r="A6629" t="s">
        <v>20520</v>
      </c>
      <c r="B6629" t="str">
        <f t="shared" si="250"/>
        <v>20160718</v>
      </c>
      <c r="C6629" t="s">
        <v>20521</v>
      </c>
      <c r="D6629" s="3" t="s">
        <v>71162</v>
      </c>
      <c r="E6629" t="s">
        <v>20522</v>
      </c>
      <c r="F6629" t="str">
        <f t="shared" si="249"/>
        <v>역무운영팀</v>
      </c>
      <c r="G6629" t="s">
        <v>16431</v>
      </c>
      <c r="H6629" t="s">
        <v>15871</v>
      </c>
    </row>
    <row r="6630" spans="1:8" x14ac:dyDescent="0.3">
      <c r="A6630" t="s">
        <v>20523</v>
      </c>
      <c r="B6630" t="str">
        <f t="shared" si="250"/>
        <v>20160718</v>
      </c>
      <c r="C6630" t="s">
        <v>20524</v>
      </c>
      <c r="D6630" s="3" t="s">
        <v>71162</v>
      </c>
      <c r="E6630" t="s">
        <v>20525</v>
      </c>
      <c r="F6630" t="str">
        <f t="shared" si="249"/>
        <v>역무운영팀</v>
      </c>
      <c r="G6630" t="s">
        <v>16431</v>
      </c>
      <c r="H6630" t="s">
        <v>15871</v>
      </c>
    </row>
    <row r="6631" spans="1:8" x14ac:dyDescent="0.3">
      <c r="A6631" t="s">
        <v>20526</v>
      </c>
      <c r="B6631" t="str">
        <f t="shared" si="250"/>
        <v>20160718</v>
      </c>
      <c r="C6631" t="s">
        <v>20527</v>
      </c>
      <c r="D6631" s="3" t="s">
        <v>71162</v>
      </c>
      <c r="E6631" t="s">
        <v>20528</v>
      </c>
      <c r="F6631" t="str">
        <f t="shared" si="249"/>
        <v>역무운영팀</v>
      </c>
      <c r="G6631" t="s">
        <v>16431</v>
      </c>
      <c r="H6631" t="s">
        <v>15871</v>
      </c>
    </row>
    <row r="6632" spans="1:8" x14ac:dyDescent="0.3">
      <c r="A6632" t="s">
        <v>20529</v>
      </c>
      <c r="B6632" t="str">
        <f t="shared" si="250"/>
        <v>20160718</v>
      </c>
      <c r="C6632" t="s">
        <v>20530</v>
      </c>
      <c r="D6632" s="3" t="s">
        <v>71162</v>
      </c>
      <c r="E6632" t="s">
        <v>20531</v>
      </c>
      <c r="F6632" t="str">
        <f t="shared" si="249"/>
        <v>역무운영팀</v>
      </c>
      <c r="G6632" t="s">
        <v>16431</v>
      </c>
      <c r="H6632" t="s">
        <v>15871</v>
      </c>
    </row>
    <row r="6633" spans="1:8" x14ac:dyDescent="0.3">
      <c r="A6633" t="s">
        <v>20532</v>
      </c>
      <c r="B6633" t="str">
        <f t="shared" si="250"/>
        <v>20160718</v>
      </c>
      <c r="C6633" t="s">
        <v>20533</v>
      </c>
      <c r="D6633" s="3" t="s">
        <v>71162</v>
      </c>
      <c r="E6633" t="s">
        <v>20534</v>
      </c>
      <c r="F6633" t="str">
        <f t="shared" si="249"/>
        <v>역무운영팀</v>
      </c>
      <c r="G6633" t="s">
        <v>16431</v>
      </c>
      <c r="H6633" t="s">
        <v>15871</v>
      </c>
    </row>
    <row r="6634" spans="1:8" x14ac:dyDescent="0.3">
      <c r="A6634" t="s">
        <v>20535</v>
      </c>
      <c r="B6634" t="str">
        <f t="shared" si="250"/>
        <v>20160718</v>
      </c>
      <c r="C6634" t="s">
        <v>20536</v>
      </c>
      <c r="D6634" s="3" t="s">
        <v>71162</v>
      </c>
      <c r="E6634" t="s">
        <v>20537</v>
      </c>
      <c r="F6634" t="str">
        <f t="shared" si="249"/>
        <v>역무운영팀</v>
      </c>
      <c r="G6634" t="s">
        <v>16431</v>
      </c>
      <c r="H6634" t="s">
        <v>15871</v>
      </c>
    </row>
    <row r="6635" spans="1:8" x14ac:dyDescent="0.3">
      <c r="A6635" t="s">
        <v>20538</v>
      </c>
      <c r="B6635" t="str">
        <f t="shared" si="250"/>
        <v>20160718</v>
      </c>
      <c r="C6635" t="s">
        <v>20539</v>
      </c>
      <c r="D6635" s="3" t="s">
        <v>71162</v>
      </c>
      <c r="E6635" t="s">
        <v>20540</v>
      </c>
      <c r="F6635" t="str">
        <f t="shared" si="249"/>
        <v>역무운영팀</v>
      </c>
      <c r="G6635" t="s">
        <v>16844</v>
      </c>
      <c r="H6635" t="s">
        <v>1210</v>
      </c>
    </row>
    <row r="6636" spans="1:8" x14ac:dyDescent="0.3">
      <c r="A6636" t="s">
        <v>20541</v>
      </c>
      <c r="B6636" t="str">
        <f t="shared" si="250"/>
        <v>20160718</v>
      </c>
      <c r="C6636" t="s">
        <v>20542</v>
      </c>
      <c r="D6636" s="3" t="s">
        <v>71162</v>
      </c>
      <c r="E6636" t="s">
        <v>20543</v>
      </c>
      <c r="F6636" t="str">
        <f t="shared" si="249"/>
        <v>역무운영팀</v>
      </c>
      <c r="G6636" t="s">
        <v>16440</v>
      </c>
      <c r="H6636" t="s">
        <v>15871</v>
      </c>
    </row>
    <row r="6637" spans="1:8" x14ac:dyDescent="0.3">
      <c r="A6637" t="s">
        <v>20544</v>
      </c>
      <c r="B6637" t="str">
        <f t="shared" si="250"/>
        <v>20160718</v>
      </c>
      <c r="C6637" t="s">
        <v>20545</v>
      </c>
      <c r="D6637" s="3" t="s">
        <v>71162</v>
      </c>
      <c r="E6637" t="s">
        <v>20546</v>
      </c>
      <c r="F6637" t="str">
        <f t="shared" si="249"/>
        <v>역무운영팀</v>
      </c>
      <c r="G6637" t="s">
        <v>16440</v>
      </c>
      <c r="H6637" t="s">
        <v>15871</v>
      </c>
    </row>
    <row r="6638" spans="1:8" x14ac:dyDescent="0.3">
      <c r="A6638" t="s">
        <v>716</v>
      </c>
      <c r="B6638" t="str">
        <f t="shared" si="250"/>
        <v>20160718</v>
      </c>
      <c r="C6638" t="s">
        <v>20547</v>
      </c>
      <c r="D6638" s="3" t="s">
        <v>71162</v>
      </c>
      <c r="E6638" t="s">
        <v>20548</v>
      </c>
      <c r="F6638" t="str">
        <f t="shared" si="249"/>
        <v>역무운영팀</v>
      </c>
      <c r="G6638" t="s">
        <v>16674</v>
      </c>
      <c r="H6638" t="s">
        <v>1210</v>
      </c>
    </row>
    <row r="6639" spans="1:8" x14ac:dyDescent="0.3">
      <c r="A6639" t="s">
        <v>20549</v>
      </c>
      <c r="B6639" t="str">
        <f t="shared" si="250"/>
        <v>20160718</v>
      </c>
      <c r="C6639" t="s">
        <v>20550</v>
      </c>
      <c r="D6639" s="3" t="s">
        <v>71162</v>
      </c>
      <c r="E6639" t="s">
        <v>20551</v>
      </c>
      <c r="F6639" t="str">
        <f t="shared" si="249"/>
        <v>역무운영팀</v>
      </c>
      <c r="G6639" t="s">
        <v>16440</v>
      </c>
      <c r="H6639" t="s">
        <v>15871</v>
      </c>
    </row>
    <row r="6640" spans="1:8" x14ac:dyDescent="0.3">
      <c r="A6640" t="s">
        <v>20552</v>
      </c>
      <c r="B6640" t="str">
        <f t="shared" si="250"/>
        <v>20160718</v>
      </c>
      <c r="C6640" t="s">
        <v>20553</v>
      </c>
      <c r="D6640" s="3" t="s">
        <v>71162</v>
      </c>
      <c r="E6640" t="s">
        <v>20554</v>
      </c>
      <c r="F6640" t="str">
        <f t="shared" si="249"/>
        <v>역무운영팀</v>
      </c>
      <c r="G6640" t="s">
        <v>16070</v>
      </c>
      <c r="H6640" t="s">
        <v>15871</v>
      </c>
    </row>
    <row r="6641" spans="1:8" x14ac:dyDescent="0.3">
      <c r="A6641" t="s">
        <v>20555</v>
      </c>
      <c r="B6641" t="str">
        <f t="shared" si="250"/>
        <v>20160718</v>
      </c>
      <c r="C6641" t="s">
        <v>20556</v>
      </c>
      <c r="D6641" s="3" t="s">
        <v>71162</v>
      </c>
      <c r="E6641" t="s">
        <v>20557</v>
      </c>
      <c r="F6641" t="str">
        <f t="shared" si="249"/>
        <v>역무운영팀</v>
      </c>
      <c r="G6641" t="s">
        <v>16070</v>
      </c>
      <c r="H6641" t="s">
        <v>15871</v>
      </c>
    </row>
    <row r="6642" spans="1:8" x14ac:dyDescent="0.3">
      <c r="A6642" t="s">
        <v>20558</v>
      </c>
      <c r="B6642" t="str">
        <f t="shared" si="250"/>
        <v>20160718</v>
      </c>
      <c r="C6642" t="s">
        <v>20559</v>
      </c>
      <c r="D6642" s="3" t="s">
        <v>71162</v>
      </c>
      <c r="E6642" t="s">
        <v>20560</v>
      </c>
      <c r="F6642" t="str">
        <f t="shared" si="249"/>
        <v>역무운영팀</v>
      </c>
      <c r="G6642" t="s">
        <v>16070</v>
      </c>
      <c r="H6642" t="s">
        <v>15871</v>
      </c>
    </row>
    <row r="6643" spans="1:8" x14ac:dyDescent="0.3">
      <c r="A6643" t="s">
        <v>20561</v>
      </c>
      <c r="B6643" t="str">
        <f t="shared" si="250"/>
        <v>20160718</v>
      </c>
      <c r="C6643" t="s">
        <v>20562</v>
      </c>
      <c r="D6643" s="3" t="s">
        <v>71162</v>
      </c>
      <c r="E6643" t="s">
        <v>20563</v>
      </c>
      <c r="F6643" t="str">
        <f t="shared" si="249"/>
        <v>역무운영팀</v>
      </c>
      <c r="G6643" t="s">
        <v>20564</v>
      </c>
      <c r="H6643" t="s">
        <v>15871</v>
      </c>
    </row>
    <row r="6644" spans="1:8" x14ac:dyDescent="0.3">
      <c r="A6644" t="s">
        <v>20565</v>
      </c>
      <c r="B6644" t="str">
        <f t="shared" si="250"/>
        <v>20160718</v>
      </c>
      <c r="C6644" t="s">
        <v>20566</v>
      </c>
      <c r="D6644" s="3" t="s">
        <v>71162</v>
      </c>
      <c r="E6644" t="s">
        <v>20567</v>
      </c>
      <c r="F6644" t="str">
        <f t="shared" si="249"/>
        <v>역무운영팀</v>
      </c>
      <c r="G6644" t="s">
        <v>16084</v>
      </c>
      <c r="H6644" t="s">
        <v>15871</v>
      </c>
    </row>
    <row r="6645" spans="1:8" x14ac:dyDescent="0.3">
      <c r="A6645" t="s">
        <v>20568</v>
      </c>
      <c r="B6645" t="str">
        <f t="shared" si="250"/>
        <v>20160718</v>
      </c>
      <c r="C6645" t="s">
        <v>20569</v>
      </c>
      <c r="D6645" s="3" t="s">
        <v>71162</v>
      </c>
      <c r="E6645" t="s">
        <v>20570</v>
      </c>
      <c r="F6645" t="str">
        <f t="shared" si="249"/>
        <v>역무운영팀</v>
      </c>
      <c r="G6645" t="s">
        <v>16084</v>
      </c>
      <c r="H6645" t="s">
        <v>15871</v>
      </c>
    </row>
    <row r="6646" spans="1:8" x14ac:dyDescent="0.3">
      <c r="A6646" t="s">
        <v>20571</v>
      </c>
      <c r="B6646" t="str">
        <f t="shared" si="250"/>
        <v>20160718</v>
      </c>
      <c r="C6646" t="s">
        <v>20572</v>
      </c>
      <c r="D6646" s="3" t="s">
        <v>71162</v>
      </c>
      <c r="E6646" t="s">
        <v>20573</v>
      </c>
      <c r="F6646" t="str">
        <f t="shared" si="249"/>
        <v>역무운영팀</v>
      </c>
      <c r="G6646" t="s">
        <v>16084</v>
      </c>
      <c r="H6646" t="s">
        <v>15871</v>
      </c>
    </row>
    <row r="6647" spans="1:8" x14ac:dyDescent="0.3">
      <c r="A6647" t="s">
        <v>20574</v>
      </c>
      <c r="B6647" t="str">
        <f t="shared" si="250"/>
        <v>20160718</v>
      </c>
      <c r="C6647" t="s">
        <v>20575</v>
      </c>
      <c r="D6647" s="3" t="s">
        <v>71162</v>
      </c>
      <c r="E6647" t="s">
        <v>20576</v>
      </c>
      <c r="F6647" t="str">
        <f t="shared" si="249"/>
        <v>역무운영팀</v>
      </c>
      <c r="G6647" t="s">
        <v>16728</v>
      </c>
      <c r="H6647" t="s">
        <v>15871</v>
      </c>
    </row>
    <row r="6648" spans="1:8" x14ac:dyDescent="0.3">
      <c r="A6648" t="s">
        <v>20577</v>
      </c>
      <c r="B6648" t="str">
        <f t="shared" si="250"/>
        <v>20160718</v>
      </c>
      <c r="C6648" t="s">
        <v>20578</v>
      </c>
      <c r="D6648" s="3" t="s">
        <v>71162</v>
      </c>
      <c r="E6648" t="s">
        <v>20579</v>
      </c>
      <c r="F6648" t="str">
        <f t="shared" si="249"/>
        <v>역무운영팀</v>
      </c>
      <c r="G6648" t="s">
        <v>16728</v>
      </c>
      <c r="H6648" t="s">
        <v>15871</v>
      </c>
    </row>
    <row r="6649" spans="1:8" x14ac:dyDescent="0.3">
      <c r="A6649" t="s">
        <v>20580</v>
      </c>
      <c r="B6649" t="str">
        <f t="shared" si="250"/>
        <v>20160718</v>
      </c>
      <c r="C6649" t="s">
        <v>20581</v>
      </c>
      <c r="D6649" s="3" t="s">
        <v>71162</v>
      </c>
      <c r="E6649" t="s">
        <v>20582</v>
      </c>
      <c r="F6649" t="str">
        <f t="shared" si="249"/>
        <v>역무운영팀</v>
      </c>
      <c r="G6649" t="s">
        <v>16735</v>
      </c>
      <c r="H6649" t="s">
        <v>15871</v>
      </c>
    </row>
    <row r="6650" spans="1:8" x14ac:dyDescent="0.3">
      <c r="A6650" t="s">
        <v>20583</v>
      </c>
      <c r="B6650" t="str">
        <f t="shared" si="250"/>
        <v>20160718</v>
      </c>
      <c r="C6650" t="s">
        <v>20584</v>
      </c>
      <c r="D6650" s="3" t="s">
        <v>71162</v>
      </c>
      <c r="E6650" t="s">
        <v>20585</v>
      </c>
      <c r="F6650" t="str">
        <f t="shared" si="249"/>
        <v>역무운영팀</v>
      </c>
      <c r="G6650" t="s">
        <v>16735</v>
      </c>
      <c r="H6650" t="s">
        <v>15871</v>
      </c>
    </row>
    <row r="6651" spans="1:8" x14ac:dyDescent="0.3">
      <c r="A6651" t="s">
        <v>20586</v>
      </c>
      <c r="B6651" t="str">
        <f t="shared" si="250"/>
        <v>20160718</v>
      </c>
      <c r="C6651" t="s">
        <v>20587</v>
      </c>
      <c r="D6651" s="3" t="s">
        <v>71162</v>
      </c>
      <c r="E6651" t="s">
        <v>20588</v>
      </c>
      <c r="F6651" t="str">
        <f t="shared" si="249"/>
        <v>역무운영팀</v>
      </c>
      <c r="G6651" t="s">
        <v>16735</v>
      </c>
      <c r="H6651" t="s">
        <v>15871</v>
      </c>
    </row>
    <row r="6652" spans="1:8" x14ac:dyDescent="0.3">
      <c r="A6652" t="s">
        <v>20589</v>
      </c>
      <c r="B6652" t="str">
        <f t="shared" si="250"/>
        <v>20160718</v>
      </c>
      <c r="C6652" t="s">
        <v>20590</v>
      </c>
      <c r="D6652" s="3" t="s">
        <v>71162</v>
      </c>
      <c r="E6652" t="s">
        <v>20591</v>
      </c>
      <c r="F6652" t="str">
        <f t="shared" si="249"/>
        <v>역무운영팀</v>
      </c>
      <c r="G6652" t="s">
        <v>16728</v>
      </c>
      <c r="H6652" t="s">
        <v>15871</v>
      </c>
    </row>
    <row r="6653" spans="1:8" x14ac:dyDescent="0.3">
      <c r="A6653" t="s">
        <v>20592</v>
      </c>
      <c r="B6653" t="str">
        <f t="shared" si="250"/>
        <v>20160718</v>
      </c>
      <c r="C6653" t="s">
        <v>20593</v>
      </c>
      <c r="D6653" s="3" t="s">
        <v>71162</v>
      </c>
      <c r="E6653" t="s">
        <v>20594</v>
      </c>
      <c r="F6653" t="str">
        <f t="shared" si="249"/>
        <v>역무운영팀</v>
      </c>
      <c r="G6653" t="s">
        <v>16084</v>
      </c>
      <c r="H6653" t="s">
        <v>15871</v>
      </c>
    </row>
    <row r="6654" spans="1:8" x14ac:dyDescent="0.3">
      <c r="A6654" t="s">
        <v>20595</v>
      </c>
      <c r="B6654" t="str">
        <f t="shared" si="250"/>
        <v>20160718</v>
      </c>
      <c r="C6654" t="s">
        <v>20596</v>
      </c>
      <c r="D6654" s="3" t="s">
        <v>71162</v>
      </c>
      <c r="E6654" t="s">
        <v>20597</v>
      </c>
      <c r="F6654" t="str">
        <f t="shared" si="249"/>
        <v>역무운영팀</v>
      </c>
      <c r="G6654" t="s">
        <v>16728</v>
      </c>
      <c r="H6654" t="s">
        <v>15871</v>
      </c>
    </row>
    <row r="6655" spans="1:8" x14ac:dyDescent="0.3">
      <c r="A6655" t="s">
        <v>20598</v>
      </c>
      <c r="B6655" t="str">
        <f t="shared" si="250"/>
        <v>20160718</v>
      </c>
      <c r="C6655" t="s">
        <v>20599</v>
      </c>
      <c r="D6655" s="3" t="s">
        <v>71162</v>
      </c>
      <c r="E6655" t="s">
        <v>20600</v>
      </c>
      <c r="F6655" t="str">
        <f t="shared" si="249"/>
        <v>역무운영팀</v>
      </c>
      <c r="G6655" t="s">
        <v>16735</v>
      </c>
      <c r="H6655" t="s">
        <v>15871</v>
      </c>
    </row>
    <row r="6656" spans="1:8" x14ac:dyDescent="0.3">
      <c r="A6656" t="s">
        <v>20601</v>
      </c>
      <c r="B6656" t="str">
        <f t="shared" si="250"/>
        <v>20160718</v>
      </c>
      <c r="C6656" t="s">
        <v>20602</v>
      </c>
      <c r="D6656" s="3" t="s">
        <v>71162</v>
      </c>
      <c r="E6656" t="s">
        <v>20603</v>
      </c>
      <c r="F6656" t="str">
        <f t="shared" si="249"/>
        <v>역무운영팀</v>
      </c>
      <c r="G6656" t="s">
        <v>16735</v>
      </c>
      <c r="H6656" t="s">
        <v>15871</v>
      </c>
    </row>
    <row r="6657" spans="1:8" x14ac:dyDescent="0.3">
      <c r="A6657" t="s">
        <v>20604</v>
      </c>
      <c r="B6657" t="str">
        <f t="shared" si="250"/>
        <v>20160718</v>
      </c>
      <c r="C6657" t="s">
        <v>20605</v>
      </c>
      <c r="D6657" s="3" t="s">
        <v>71162</v>
      </c>
      <c r="E6657" t="s">
        <v>20606</v>
      </c>
      <c r="F6657" t="str">
        <f t="shared" si="249"/>
        <v>역무운영팀</v>
      </c>
      <c r="G6657" t="s">
        <v>16735</v>
      </c>
      <c r="H6657" t="s">
        <v>15871</v>
      </c>
    </row>
    <row r="6658" spans="1:8" x14ac:dyDescent="0.3">
      <c r="A6658" t="s">
        <v>20607</v>
      </c>
      <c r="D6658" s="3"/>
    </row>
    <row r="6659" spans="1:8" x14ac:dyDescent="0.3">
      <c r="A6659" t="s">
        <v>20608</v>
      </c>
      <c r="D6659" s="3"/>
    </row>
    <row r="6660" spans="1:8" x14ac:dyDescent="0.3">
      <c r="A6660" t="s">
        <v>20609</v>
      </c>
      <c r="D6660" s="3"/>
    </row>
    <row r="6661" spans="1:8" x14ac:dyDescent="0.3">
      <c r="A6661" t="s">
        <v>20610</v>
      </c>
      <c r="B6661" t="str">
        <f t="shared" si="250"/>
        <v>20160718</v>
      </c>
      <c r="C6661" t="s">
        <v>20611</v>
      </c>
      <c r="D6661" s="3" t="s">
        <v>71162</v>
      </c>
      <c r="E6661" t="s">
        <v>20612</v>
      </c>
      <c r="F6661" t="str">
        <f t="shared" si="249"/>
        <v>역무운영팀</v>
      </c>
      <c r="G6661" t="s">
        <v>16258</v>
      </c>
      <c r="H6661" t="s">
        <v>15871</v>
      </c>
    </row>
    <row r="6662" spans="1:8" x14ac:dyDescent="0.3">
      <c r="A6662" t="s">
        <v>20613</v>
      </c>
      <c r="B6662" t="str">
        <f t="shared" si="250"/>
        <v>20160718</v>
      </c>
      <c r="C6662" t="s">
        <v>20614</v>
      </c>
      <c r="D6662" s="3" t="s">
        <v>71162</v>
      </c>
      <c r="E6662" t="s">
        <v>20615</v>
      </c>
      <c r="F6662" t="str">
        <f t="shared" si="249"/>
        <v>역무운영팀</v>
      </c>
      <c r="G6662" t="s">
        <v>16258</v>
      </c>
      <c r="H6662" t="s">
        <v>15871</v>
      </c>
    </row>
    <row r="6663" spans="1:8" x14ac:dyDescent="0.3">
      <c r="A6663" t="s">
        <v>20616</v>
      </c>
      <c r="D6663" s="3"/>
    </row>
    <row r="6664" spans="1:8" x14ac:dyDescent="0.3">
      <c r="A6664" t="s">
        <v>20617</v>
      </c>
      <c r="D6664" s="3"/>
    </row>
    <row r="6665" spans="1:8" x14ac:dyDescent="0.3">
      <c r="A6665" t="s">
        <v>20618</v>
      </c>
      <c r="D6665" s="3"/>
    </row>
    <row r="6666" spans="1:8" x14ac:dyDescent="0.3">
      <c r="A6666" t="s">
        <v>12387</v>
      </c>
      <c r="D6666" s="3"/>
    </row>
    <row r="6667" spans="1:8" x14ac:dyDescent="0.3">
      <c r="A6667" t="s">
        <v>20619</v>
      </c>
      <c r="D6667" s="3"/>
    </row>
    <row r="6668" spans="1:8" x14ac:dyDescent="0.3">
      <c r="A6668" t="s">
        <v>20620</v>
      </c>
      <c r="D6668" s="3"/>
    </row>
    <row r="6669" spans="1:8" x14ac:dyDescent="0.3">
      <c r="A6669" t="s">
        <v>20621</v>
      </c>
      <c r="B6669" t="str">
        <f t="shared" si="250"/>
        <v>20160718</v>
      </c>
      <c r="C6669" t="s">
        <v>20622</v>
      </c>
      <c r="D6669" s="3" t="s">
        <v>71162</v>
      </c>
      <c r="E6669" t="s">
        <v>20623</v>
      </c>
      <c r="F6669" t="str">
        <f t="shared" si="249"/>
        <v>역무운영팀</v>
      </c>
      <c r="G6669" t="s">
        <v>16138</v>
      </c>
      <c r="H6669" t="s">
        <v>17555</v>
      </c>
    </row>
    <row r="6670" spans="1:8" x14ac:dyDescent="0.3">
      <c r="A6670" t="s">
        <v>20624</v>
      </c>
      <c r="B6670" t="str">
        <f t="shared" si="250"/>
        <v>20160718</v>
      </c>
      <c r="C6670" t="s">
        <v>20625</v>
      </c>
      <c r="D6670" s="3" t="s">
        <v>71162</v>
      </c>
      <c r="E6670" t="s">
        <v>20626</v>
      </c>
      <c r="F6670" t="str">
        <f t="shared" ref="F6670:F6730" si="251">LEFT(E6670,5)</f>
        <v>역무운영팀</v>
      </c>
      <c r="G6670" t="s">
        <v>16984</v>
      </c>
      <c r="H6670" t="s">
        <v>15871</v>
      </c>
    </row>
    <row r="6671" spans="1:8" x14ac:dyDescent="0.3">
      <c r="A6671" t="s">
        <v>20627</v>
      </c>
      <c r="B6671" t="str">
        <f t="shared" si="250"/>
        <v>20160718</v>
      </c>
      <c r="C6671" t="s">
        <v>20628</v>
      </c>
      <c r="D6671" s="3" t="s">
        <v>71162</v>
      </c>
      <c r="E6671" t="s">
        <v>20629</v>
      </c>
      <c r="F6671" t="str">
        <f t="shared" si="251"/>
        <v>역무운영팀</v>
      </c>
      <c r="G6671" t="s">
        <v>16823</v>
      </c>
      <c r="H6671" t="s">
        <v>17</v>
      </c>
    </row>
    <row r="6672" spans="1:8" x14ac:dyDescent="0.3">
      <c r="A6672" t="s">
        <v>20630</v>
      </c>
      <c r="B6672" t="str">
        <f t="shared" si="250"/>
        <v>20160718</v>
      </c>
      <c r="C6672" t="s">
        <v>20631</v>
      </c>
      <c r="D6672" s="3" t="s">
        <v>71162</v>
      </c>
      <c r="E6672" t="s">
        <v>20632</v>
      </c>
      <c r="F6672" t="str">
        <f t="shared" si="251"/>
        <v>역무운영팀</v>
      </c>
      <c r="G6672" t="s">
        <v>16823</v>
      </c>
      <c r="H6672" t="s">
        <v>17</v>
      </c>
    </row>
    <row r="6673" spans="1:8" x14ac:dyDescent="0.3">
      <c r="A6673" t="s">
        <v>20633</v>
      </c>
      <c r="B6673" t="str">
        <f t="shared" si="250"/>
        <v>20160718</v>
      </c>
      <c r="C6673" t="s">
        <v>20634</v>
      </c>
      <c r="D6673" s="3" t="s">
        <v>71162</v>
      </c>
      <c r="E6673" t="s">
        <v>20635</v>
      </c>
      <c r="F6673" t="str">
        <f t="shared" si="251"/>
        <v>역무운영팀</v>
      </c>
      <c r="G6673" t="s">
        <v>16031</v>
      </c>
      <c r="H6673" t="s">
        <v>17</v>
      </c>
    </row>
    <row r="6674" spans="1:8" x14ac:dyDescent="0.3">
      <c r="A6674" t="s">
        <v>20636</v>
      </c>
      <c r="B6674" t="str">
        <f t="shared" si="250"/>
        <v>20160718</v>
      </c>
      <c r="C6674" t="s">
        <v>20637</v>
      </c>
      <c r="D6674" s="3" t="s">
        <v>71162</v>
      </c>
      <c r="E6674" t="s">
        <v>20638</v>
      </c>
      <c r="F6674" t="str">
        <f t="shared" si="251"/>
        <v>역무운영팀</v>
      </c>
      <c r="G6674" t="s">
        <v>16031</v>
      </c>
      <c r="H6674" t="s">
        <v>17</v>
      </c>
    </row>
    <row r="6675" spans="1:8" x14ac:dyDescent="0.3">
      <c r="A6675" t="s">
        <v>20639</v>
      </c>
      <c r="B6675" t="str">
        <f t="shared" si="250"/>
        <v>20160718</v>
      </c>
      <c r="C6675" t="s">
        <v>20640</v>
      </c>
      <c r="D6675" s="3" t="s">
        <v>71162</v>
      </c>
      <c r="E6675" t="s">
        <v>20641</v>
      </c>
      <c r="F6675" t="str">
        <f t="shared" si="251"/>
        <v>역무운영팀</v>
      </c>
      <c r="G6675" t="s">
        <v>16176</v>
      </c>
      <c r="H6675" t="s">
        <v>17</v>
      </c>
    </row>
    <row r="6676" spans="1:8" x14ac:dyDescent="0.3">
      <c r="A6676" t="s">
        <v>20642</v>
      </c>
      <c r="B6676" t="str">
        <f t="shared" si="250"/>
        <v>20160718</v>
      </c>
      <c r="C6676" t="s">
        <v>20643</v>
      </c>
      <c r="D6676" s="3" t="s">
        <v>71162</v>
      </c>
      <c r="E6676" t="s">
        <v>20644</v>
      </c>
      <c r="F6676" t="str">
        <f t="shared" si="251"/>
        <v>역무운영팀</v>
      </c>
      <c r="G6676" t="s">
        <v>16844</v>
      </c>
      <c r="H6676" t="s">
        <v>17</v>
      </c>
    </row>
    <row r="6677" spans="1:8" x14ac:dyDescent="0.3">
      <c r="A6677" t="s">
        <v>20645</v>
      </c>
      <c r="D6677" s="3"/>
    </row>
    <row r="6678" spans="1:8" x14ac:dyDescent="0.3">
      <c r="A6678" t="s">
        <v>20646</v>
      </c>
      <c r="B6678" t="str">
        <f t="shared" si="250"/>
        <v>20160718</v>
      </c>
      <c r="C6678" t="s">
        <v>20647</v>
      </c>
      <c r="D6678" s="3" t="s">
        <v>71162</v>
      </c>
      <c r="E6678" t="s">
        <v>20648</v>
      </c>
      <c r="F6678" t="str">
        <f t="shared" si="251"/>
        <v>역무운영팀</v>
      </c>
      <c r="G6678" t="s">
        <v>16799</v>
      </c>
      <c r="H6678" t="s">
        <v>17</v>
      </c>
    </row>
    <row r="6679" spans="1:8" x14ac:dyDescent="0.3">
      <c r="A6679" t="s">
        <v>20649</v>
      </c>
      <c r="B6679" t="str">
        <f t="shared" si="250"/>
        <v>20160718</v>
      </c>
      <c r="C6679" t="s">
        <v>20650</v>
      </c>
      <c r="D6679" s="3" t="s">
        <v>71162</v>
      </c>
      <c r="E6679" t="s">
        <v>20651</v>
      </c>
      <c r="F6679" t="str">
        <f t="shared" si="251"/>
        <v>역무운영팀</v>
      </c>
      <c r="G6679" t="s">
        <v>16799</v>
      </c>
      <c r="H6679" t="s">
        <v>17</v>
      </c>
    </row>
    <row r="6680" spans="1:8" x14ac:dyDescent="0.3">
      <c r="A6680" t="s">
        <v>20652</v>
      </c>
      <c r="B6680" t="str">
        <f t="shared" si="250"/>
        <v>20160718</v>
      </c>
      <c r="C6680" t="s">
        <v>20653</v>
      </c>
      <c r="D6680" s="3" t="s">
        <v>71162</v>
      </c>
      <c r="E6680" t="s">
        <v>20654</v>
      </c>
      <c r="F6680" t="str">
        <f t="shared" si="251"/>
        <v>역무운영팀</v>
      </c>
      <c r="G6680" t="s">
        <v>16683</v>
      </c>
      <c r="H6680" t="s">
        <v>1210</v>
      </c>
    </row>
    <row r="6681" spans="1:8" x14ac:dyDescent="0.3">
      <c r="A6681" t="s">
        <v>20655</v>
      </c>
      <c r="B6681" t="str">
        <f t="shared" si="250"/>
        <v>20160718</v>
      </c>
      <c r="C6681" t="s">
        <v>20656</v>
      </c>
      <c r="D6681" s="3" t="s">
        <v>71162</v>
      </c>
      <c r="E6681" t="s">
        <v>20657</v>
      </c>
      <c r="F6681" t="str">
        <f t="shared" si="251"/>
        <v>역무운영팀</v>
      </c>
      <c r="G6681" t="s">
        <v>16683</v>
      </c>
      <c r="H6681" t="s">
        <v>1210</v>
      </c>
    </row>
    <row r="6682" spans="1:8" x14ac:dyDescent="0.3">
      <c r="A6682" t="s">
        <v>20658</v>
      </c>
      <c r="B6682" t="str">
        <f t="shared" si="250"/>
        <v>20160718</v>
      </c>
      <c r="C6682" t="s">
        <v>20659</v>
      </c>
      <c r="D6682" s="3" t="s">
        <v>71162</v>
      </c>
      <c r="E6682" t="s">
        <v>20660</v>
      </c>
      <c r="F6682" t="str">
        <f t="shared" si="251"/>
        <v>역무운영팀</v>
      </c>
      <c r="G6682" t="s">
        <v>16683</v>
      </c>
      <c r="H6682" t="s">
        <v>1210</v>
      </c>
    </row>
    <row r="6683" spans="1:8" x14ac:dyDescent="0.3">
      <c r="A6683" t="s">
        <v>20661</v>
      </c>
      <c r="B6683" t="str">
        <f t="shared" si="250"/>
        <v>20160718</v>
      </c>
      <c r="C6683" t="s">
        <v>20662</v>
      </c>
      <c r="D6683" s="3" t="s">
        <v>71162</v>
      </c>
      <c r="E6683" t="s">
        <v>20663</v>
      </c>
      <c r="F6683" t="str">
        <f t="shared" si="251"/>
        <v>역무운영팀</v>
      </c>
      <c r="G6683" t="s">
        <v>15904</v>
      </c>
      <c r="H6683" t="s">
        <v>1210</v>
      </c>
    </row>
    <row r="6684" spans="1:8" x14ac:dyDescent="0.3">
      <c r="A6684" t="s">
        <v>20664</v>
      </c>
      <c r="B6684" t="str">
        <f t="shared" si="250"/>
        <v>20160718</v>
      </c>
      <c r="C6684" t="s">
        <v>20665</v>
      </c>
      <c r="D6684" s="3" t="s">
        <v>71162</v>
      </c>
      <c r="E6684" t="s">
        <v>20666</v>
      </c>
      <c r="F6684" t="str">
        <f t="shared" si="251"/>
        <v>역무운영팀</v>
      </c>
      <c r="G6684" t="s">
        <v>15901</v>
      </c>
      <c r="H6684" t="s">
        <v>17</v>
      </c>
    </row>
    <row r="6685" spans="1:8" x14ac:dyDescent="0.3">
      <c r="A6685" t="s">
        <v>20667</v>
      </c>
      <c r="B6685" t="str">
        <f t="shared" si="250"/>
        <v>20160718</v>
      </c>
      <c r="C6685" t="s">
        <v>20668</v>
      </c>
      <c r="D6685" s="3" t="s">
        <v>71162</v>
      </c>
      <c r="E6685" t="s">
        <v>20669</v>
      </c>
      <c r="F6685" t="str">
        <f t="shared" si="251"/>
        <v>역무운영팀</v>
      </c>
      <c r="G6685" t="s">
        <v>15901</v>
      </c>
      <c r="H6685" t="s">
        <v>17</v>
      </c>
    </row>
    <row r="6686" spans="1:8" x14ac:dyDescent="0.3">
      <c r="A6686" t="s">
        <v>20670</v>
      </c>
      <c r="B6686" t="str">
        <f t="shared" si="250"/>
        <v>20160718</v>
      </c>
      <c r="C6686" t="s">
        <v>20671</v>
      </c>
      <c r="D6686" s="3" t="s">
        <v>71162</v>
      </c>
      <c r="E6686" t="s">
        <v>20672</v>
      </c>
      <c r="F6686" t="str">
        <f t="shared" si="251"/>
        <v>역무운영팀</v>
      </c>
      <c r="G6686" t="s">
        <v>16138</v>
      </c>
      <c r="H6686" t="s">
        <v>17</v>
      </c>
    </row>
    <row r="6687" spans="1:8" x14ac:dyDescent="0.3">
      <c r="A6687" t="s">
        <v>20673</v>
      </c>
      <c r="B6687" t="str">
        <f t="shared" si="250"/>
        <v>20160718</v>
      </c>
      <c r="C6687" t="s">
        <v>20674</v>
      </c>
      <c r="D6687" s="3" t="s">
        <v>71162</v>
      </c>
      <c r="E6687" t="s">
        <v>20675</v>
      </c>
      <c r="F6687" t="str">
        <f t="shared" si="251"/>
        <v>역무운영팀</v>
      </c>
      <c r="G6687" t="s">
        <v>16816</v>
      </c>
      <c r="H6687" t="s">
        <v>1210</v>
      </c>
    </row>
    <row r="6688" spans="1:8" x14ac:dyDescent="0.3">
      <c r="A6688" t="s">
        <v>20676</v>
      </c>
      <c r="B6688" t="str">
        <f t="shared" si="250"/>
        <v>20160718</v>
      </c>
      <c r="C6688" t="s">
        <v>20677</v>
      </c>
      <c r="D6688" s="3" t="s">
        <v>71162</v>
      </c>
      <c r="E6688" t="s">
        <v>20678</v>
      </c>
      <c r="F6688" t="str">
        <f t="shared" si="251"/>
        <v>역무운영팀</v>
      </c>
      <c r="G6688" t="s">
        <v>16063</v>
      </c>
      <c r="H6688" t="s">
        <v>1210</v>
      </c>
    </row>
    <row r="6689" spans="1:8" x14ac:dyDescent="0.3">
      <c r="A6689" t="s">
        <v>20679</v>
      </c>
      <c r="B6689" t="str">
        <f t="shared" ref="B6689:B6752" si="252">LEFT(A6689,8)</f>
        <v>20160718</v>
      </c>
      <c r="C6689" t="s">
        <v>20680</v>
      </c>
      <c r="D6689" s="3" t="s">
        <v>71162</v>
      </c>
      <c r="E6689" t="s">
        <v>20681</v>
      </c>
      <c r="F6689" t="str">
        <f t="shared" si="251"/>
        <v>역무운영팀</v>
      </c>
      <c r="G6689" t="s">
        <v>16818</v>
      </c>
      <c r="H6689" t="s">
        <v>1210</v>
      </c>
    </row>
    <row r="6690" spans="1:8" x14ac:dyDescent="0.3">
      <c r="A6690" t="s">
        <v>20682</v>
      </c>
      <c r="D6690" s="3"/>
    </row>
    <row r="6691" spans="1:8" x14ac:dyDescent="0.3">
      <c r="A6691" t="s">
        <v>20683</v>
      </c>
      <c r="D6691" s="3"/>
    </row>
    <row r="6692" spans="1:8" x14ac:dyDescent="0.3">
      <c r="A6692" t="s">
        <v>20684</v>
      </c>
      <c r="D6692" s="3"/>
    </row>
    <row r="6693" spans="1:8" x14ac:dyDescent="0.3">
      <c r="A6693" t="s">
        <v>20685</v>
      </c>
      <c r="B6693" t="str">
        <f t="shared" si="252"/>
        <v>20160718</v>
      </c>
      <c r="C6693" t="s">
        <v>20686</v>
      </c>
      <c r="D6693" s="3" t="s">
        <v>71162</v>
      </c>
      <c r="E6693" t="s">
        <v>20687</v>
      </c>
      <c r="F6693" t="str">
        <f t="shared" si="251"/>
        <v>역무운영팀</v>
      </c>
      <c r="G6693" t="s">
        <v>15975</v>
      </c>
      <c r="H6693" t="s">
        <v>16182</v>
      </c>
    </row>
    <row r="6694" spans="1:8" x14ac:dyDescent="0.3">
      <c r="A6694" t="s">
        <v>20688</v>
      </c>
      <c r="B6694" t="str">
        <f t="shared" si="252"/>
        <v>20160718</v>
      </c>
      <c r="C6694" t="s">
        <v>20689</v>
      </c>
      <c r="D6694" s="3" t="s">
        <v>71162</v>
      </c>
      <c r="E6694" t="s">
        <v>20690</v>
      </c>
      <c r="F6694" t="str">
        <f t="shared" si="251"/>
        <v>역무운영팀</v>
      </c>
      <c r="G6694" t="s">
        <v>15975</v>
      </c>
      <c r="H6694" t="s">
        <v>1210</v>
      </c>
    </row>
    <row r="6695" spans="1:8" x14ac:dyDescent="0.3">
      <c r="A6695" t="s">
        <v>20691</v>
      </c>
      <c r="B6695" t="str">
        <f t="shared" si="252"/>
        <v>20160718</v>
      </c>
      <c r="C6695" t="s">
        <v>20692</v>
      </c>
      <c r="D6695" s="3" t="s">
        <v>71162</v>
      </c>
      <c r="E6695" t="s">
        <v>20693</v>
      </c>
      <c r="F6695" t="str">
        <f t="shared" si="251"/>
        <v>역무운영팀</v>
      </c>
      <c r="G6695" t="s">
        <v>15975</v>
      </c>
      <c r="H6695" t="s">
        <v>1210</v>
      </c>
    </row>
    <row r="6696" spans="1:8" x14ac:dyDescent="0.3">
      <c r="A6696" t="s">
        <v>20694</v>
      </c>
      <c r="B6696" t="str">
        <f t="shared" si="252"/>
        <v>20160718</v>
      </c>
      <c r="C6696" t="s">
        <v>20695</v>
      </c>
      <c r="D6696" s="3" t="s">
        <v>71162</v>
      </c>
      <c r="E6696" t="s">
        <v>20696</v>
      </c>
      <c r="F6696" t="str">
        <f t="shared" si="251"/>
        <v>역무운영팀</v>
      </c>
      <c r="G6696" t="s">
        <v>15975</v>
      </c>
      <c r="H6696" t="s">
        <v>18160</v>
      </c>
    </row>
    <row r="6697" spans="1:8" x14ac:dyDescent="0.3">
      <c r="A6697" t="s">
        <v>20697</v>
      </c>
      <c r="D6697" s="3"/>
    </row>
    <row r="6698" spans="1:8" x14ac:dyDescent="0.3">
      <c r="A6698" t="s">
        <v>20698</v>
      </c>
      <c r="B6698" t="str">
        <f t="shared" si="252"/>
        <v>20160718</v>
      </c>
      <c r="C6698" t="s">
        <v>20699</v>
      </c>
      <c r="D6698" s="3" t="s">
        <v>71162</v>
      </c>
      <c r="E6698" t="s">
        <v>20700</v>
      </c>
      <c r="F6698" t="str">
        <f t="shared" si="251"/>
        <v>역무운영팀</v>
      </c>
      <c r="G6698" t="s">
        <v>16063</v>
      </c>
      <c r="H6698" t="s">
        <v>1210</v>
      </c>
    </row>
    <row r="6699" spans="1:8" x14ac:dyDescent="0.3">
      <c r="A6699" t="s">
        <v>20701</v>
      </c>
      <c r="D6699" s="3"/>
    </row>
    <row r="6700" spans="1:8" x14ac:dyDescent="0.3">
      <c r="A6700" t="s">
        <v>20702</v>
      </c>
      <c r="D6700" s="3"/>
    </row>
    <row r="6701" spans="1:8" x14ac:dyDescent="0.3">
      <c r="A6701" t="s">
        <v>20703</v>
      </c>
      <c r="D6701" s="3"/>
    </row>
    <row r="6702" spans="1:8" x14ac:dyDescent="0.3">
      <c r="A6702" t="s">
        <v>20704</v>
      </c>
      <c r="D6702" s="3"/>
    </row>
    <row r="6703" spans="1:8" x14ac:dyDescent="0.3">
      <c r="A6703" t="s">
        <v>20705</v>
      </c>
      <c r="B6703" t="str">
        <f t="shared" si="252"/>
        <v>20160718</v>
      </c>
      <c r="C6703" t="s">
        <v>20706</v>
      </c>
      <c r="D6703" s="3" t="s">
        <v>71162</v>
      </c>
      <c r="E6703" t="s">
        <v>20707</v>
      </c>
      <c r="F6703" t="str">
        <f t="shared" si="251"/>
        <v>역무운영팀</v>
      </c>
      <c r="G6703" t="s">
        <v>15915</v>
      </c>
      <c r="H6703" t="s">
        <v>15871</v>
      </c>
    </row>
    <row r="6704" spans="1:8" x14ac:dyDescent="0.3">
      <c r="A6704" t="s">
        <v>20708</v>
      </c>
      <c r="D6704" s="3"/>
    </row>
    <row r="6705" spans="1:8" x14ac:dyDescent="0.3">
      <c r="A6705" t="s">
        <v>20709</v>
      </c>
      <c r="B6705" t="str">
        <f t="shared" si="252"/>
        <v>20160718</v>
      </c>
      <c r="C6705" t="s">
        <v>20710</v>
      </c>
      <c r="D6705" s="3" t="s">
        <v>71162</v>
      </c>
      <c r="E6705" t="s">
        <v>20711</v>
      </c>
      <c r="F6705" t="str">
        <f t="shared" si="251"/>
        <v>역무운영팀</v>
      </c>
      <c r="G6705" t="s">
        <v>16652</v>
      </c>
      <c r="H6705" t="s">
        <v>15871</v>
      </c>
    </row>
    <row r="6706" spans="1:8" x14ac:dyDescent="0.3">
      <c r="A6706" t="s">
        <v>20709</v>
      </c>
      <c r="D6706" s="3"/>
    </row>
    <row r="6707" spans="1:8" x14ac:dyDescent="0.3">
      <c r="A6707" t="s">
        <v>20712</v>
      </c>
      <c r="B6707" t="str">
        <f t="shared" si="252"/>
        <v>20160718</v>
      </c>
      <c r="C6707" t="s">
        <v>20713</v>
      </c>
      <c r="D6707" s="3" t="s">
        <v>71162</v>
      </c>
      <c r="E6707" t="s">
        <v>20714</v>
      </c>
      <c r="F6707" t="str">
        <f t="shared" si="251"/>
        <v>역무운영팀</v>
      </c>
      <c r="G6707" t="s">
        <v>16652</v>
      </c>
      <c r="H6707" t="s">
        <v>15871</v>
      </c>
    </row>
    <row r="6708" spans="1:8" x14ac:dyDescent="0.3">
      <c r="A6708" t="s">
        <v>20715</v>
      </c>
      <c r="B6708" t="str">
        <f t="shared" si="252"/>
        <v>20160718</v>
      </c>
      <c r="C6708" t="s">
        <v>20716</v>
      </c>
      <c r="D6708" s="3" t="s">
        <v>71162</v>
      </c>
      <c r="E6708" t="s">
        <v>20717</v>
      </c>
      <c r="F6708" t="str">
        <f t="shared" si="251"/>
        <v>역무운영팀</v>
      </c>
      <c r="G6708" t="s">
        <v>16652</v>
      </c>
      <c r="H6708" t="s">
        <v>15871</v>
      </c>
    </row>
    <row r="6709" spans="1:8" x14ac:dyDescent="0.3">
      <c r="A6709" t="s">
        <v>20718</v>
      </c>
      <c r="B6709" t="str">
        <f t="shared" si="252"/>
        <v>20160718</v>
      </c>
      <c r="C6709" t="s">
        <v>20719</v>
      </c>
      <c r="D6709" s="3" t="s">
        <v>71162</v>
      </c>
      <c r="E6709" t="s">
        <v>20720</v>
      </c>
      <c r="F6709" t="str">
        <f t="shared" si="251"/>
        <v>역무운영팀</v>
      </c>
      <c r="G6709" t="s">
        <v>15915</v>
      </c>
      <c r="H6709" t="s">
        <v>15871</v>
      </c>
    </row>
    <row r="6710" spans="1:8" x14ac:dyDescent="0.3">
      <c r="A6710" t="s">
        <v>20721</v>
      </c>
      <c r="B6710" t="str">
        <f t="shared" si="252"/>
        <v>20160718</v>
      </c>
      <c r="C6710" t="s">
        <v>20722</v>
      </c>
      <c r="D6710" s="3" t="s">
        <v>71162</v>
      </c>
      <c r="E6710" t="s">
        <v>20723</v>
      </c>
      <c r="F6710" t="str">
        <f t="shared" si="251"/>
        <v>역무운영팀</v>
      </c>
      <c r="G6710" t="s">
        <v>15915</v>
      </c>
      <c r="H6710" t="s">
        <v>15871</v>
      </c>
    </row>
    <row r="6711" spans="1:8" x14ac:dyDescent="0.3">
      <c r="A6711" t="s">
        <v>20724</v>
      </c>
      <c r="B6711" t="str">
        <f t="shared" si="252"/>
        <v>20160718</v>
      </c>
      <c r="C6711" t="s">
        <v>20725</v>
      </c>
      <c r="D6711" s="3" t="s">
        <v>71162</v>
      </c>
      <c r="E6711" t="s">
        <v>20726</v>
      </c>
      <c r="F6711" t="str">
        <f t="shared" si="251"/>
        <v>역무운영팀</v>
      </c>
      <c r="G6711" t="s">
        <v>16641</v>
      </c>
      <c r="H6711" t="s">
        <v>15871</v>
      </c>
    </row>
    <row r="6712" spans="1:8" x14ac:dyDescent="0.3">
      <c r="A6712" t="s">
        <v>20727</v>
      </c>
      <c r="B6712" t="str">
        <f t="shared" si="252"/>
        <v>20160718</v>
      </c>
      <c r="C6712" t="s">
        <v>20728</v>
      </c>
      <c r="D6712" s="3" t="s">
        <v>71162</v>
      </c>
      <c r="E6712" t="s">
        <v>20729</v>
      </c>
      <c r="F6712" t="str">
        <f t="shared" si="251"/>
        <v>역무운영팀</v>
      </c>
      <c r="G6712" t="s">
        <v>16556</v>
      </c>
      <c r="H6712" t="s">
        <v>15871</v>
      </c>
    </row>
    <row r="6713" spans="1:8" x14ac:dyDescent="0.3">
      <c r="A6713" t="s">
        <v>20730</v>
      </c>
      <c r="B6713" t="str">
        <f t="shared" si="252"/>
        <v>20160718</v>
      </c>
      <c r="C6713" t="s">
        <v>20731</v>
      </c>
      <c r="D6713" s="3" t="s">
        <v>71162</v>
      </c>
      <c r="E6713" t="s">
        <v>20732</v>
      </c>
      <c r="F6713" t="str">
        <f t="shared" si="251"/>
        <v>역무운영팀</v>
      </c>
      <c r="G6713" t="s">
        <v>16641</v>
      </c>
      <c r="H6713" t="s">
        <v>15871</v>
      </c>
    </row>
    <row r="6714" spans="1:8" x14ac:dyDescent="0.3">
      <c r="A6714" t="s">
        <v>20733</v>
      </c>
      <c r="B6714" t="str">
        <f t="shared" si="252"/>
        <v>20160718</v>
      </c>
      <c r="C6714" t="s">
        <v>20734</v>
      </c>
      <c r="D6714" s="3" t="s">
        <v>71162</v>
      </c>
      <c r="E6714" t="s">
        <v>20735</v>
      </c>
      <c r="F6714" t="str">
        <f t="shared" si="251"/>
        <v>역무운영팀</v>
      </c>
      <c r="G6714" t="s">
        <v>16641</v>
      </c>
      <c r="H6714" t="s">
        <v>15871</v>
      </c>
    </row>
    <row r="6715" spans="1:8" x14ac:dyDescent="0.3">
      <c r="A6715" t="s">
        <v>20736</v>
      </c>
      <c r="B6715" t="str">
        <f t="shared" si="252"/>
        <v>20160718</v>
      </c>
      <c r="C6715" t="s">
        <v>20737</v>
      </c>
      <c r="D6715" s="3" t="s">
        <v>71162</v>
      </c>
      <c r="E6715" t="s">
        <v>20738</v>
      </c>
      <c r="F6715" t="str">
        <f t="shared" si="251"/>
        <v>역무운영팀</v>
      </c>
      <c r="G6715" t="s">
        <v>16556</v>
      </c>
      <c r="H6715" t="s">
        <v>15871</v>
      </c>
    </row>
    <row r="6716" spans="1:8" x14ac:dyDescent="0.3">
      <c r="A6716" t="s">
        <v>20739</v>
      </c>
      <c r="D6716" s="3"/>
    </row>
    <row r="6717" spans="1:8" x14ac:dyDescent="0.3">
      <c r="A6717" t="s">
        <v>20740</v>
      </c>
      <c r="B6717" t="str">
        <f t="shared" si="252"/>
        <v>20160718</v>
      </c>
      <c r="C6717" t="s">
        <v>20741</v>
      </c>
      <c r="D6717" s="3" t="s">
        <v>71162</v>
      </c>
      <c r="E6717" t="s">
        <v>20742</v>
      </c>
      <c r="F6717" t="str">
        <f t="shared" si="251"/>
        <v>역무운영팀</v>
      </c>
      <c r="G6717" t="s">
        <v>16556</v>
      </c>
      <c r="H6717" t="s">
        <v>15871</v>
      </c>
    </row>
    <row r="6718" spans="1:8" x14ac:dyDescent="0.3">
      <c r="A6718" t="s">
        <v>20743</v>
      </c>
      <c r="B6718" t="str">
        <f t="shared" si="252"/>
        <v>20160718</v>
      </c>
      <c r="C6718" t="s">
        <v>20744</v>
      </c>
      <c r="D6718" s="3" t="s">
        <v>71162</v>
      </c>
      <c r="E6718" t="s">
        <v>20745</v>
      </c>
      <c r="F6718" t="str">
        <f t="shared" si="251"/>
        <v>역무운영팀</v>
      </c>
      <c r="G6718" t="s">
        <v>16641</v>
      </c>
      <c r="H6718" t="s">
        <v>15871</v>
      </c>
    </row>
    <row r="6719" spans="1:8" x14ac:dyDescent="0.3">
      <c r="A6719" t="s">
        <v>20746</v>
      </c>
      <c r="B6719" t="str">
        <f t="shared" si="252"/>
        <v>20160718</v>
      </c>
      <c r="C6719" t="s">
        <v>20747</v>
      </c>
      <c r="D6719" s="3" t="s">
        <v>71162</v>
      </c>
      <c r="E6719" t="s">
        <v>20748</v>
      </c>
      <c r="F6719" t="str">
        <f t="shared" si="251"/>
        <v>역무운영팀</v>
      </c>
      <c r="G6719" t="s">
        <v>16556</v>
      </c>
      <c r="H6719" t="s">
        <v>15871</v>
      </c>
    </row>
    <row r="6720" spans="1:8" x14ac:dyDescent="0.3">
      <c r="A6720" t="s">
        <v>20749</v>
      </c>
      <c r="B6720" t="str">
        <f t="shared" si="252"/>
        <v>20160718</v>
      </c>
      <c r="C6720" t="s">
        <v>20750</v>
      </c>
      <c r="D6720" s="3" t="s">
        <v>71162</v>
      </c>
      <c r="E6720" t="s">
        <v>20751</v>
      </c>
      <c r="F6720" t="str">
        <f t="shared" si="251"/>
        <v>역무운영팀</v>
      </c>
      <c r="G6720" t="s">
        <v>16556</v>
      </c>
      <c r="H6720" t="s">
        <v>15871</v>
      </c>
    </row>
    <row r="6721" spans="1:8" x14ac:dyDescent="0.3">
      <c r="A6721" t="s">
        <v>20752</v>
      </c>
      <c r="B6721" t="str">
        <f t="shared" si="252"/>
        <v>20160718</v>
      </c>
      <c r="C6721" t="s">
        <v>20753</v>
      </c>
      <c r="D6721" s="3" t="s">
        <v>71162</v>
      </c>
      <c r="E6721" t="s">
        <v>20754</v>
      </c>
      <c r="F6721" t="str">
        <f t="shared" si="251"/>
        <v>역무운영팀</v>
      </c>
      <c r="G6721" t="s">
        <v>16556</v>
      </c>
      <c r="H6721" t="s">
        <v>15871</v>
      </c>
    </row>
    <row r="6722" spans="1:8" x14ac:dyDescent="0.3">
      <c r="A6722" t="s">
        <v>20755</v>
      </c>
      <c r="B6722" t="str">
        <f t="shared" si="252"/>
        <v>20160718</v>
      </c>
      <c r="C6722" t="s">
        <v>20756</v>
      </c>
      <c r="D6722" s="3" t="s">
        <v>71162</v>
      </c>
      <c r="E6722" t="s">
        <v>20757</v>
      </c>
      <c r="F6722" t="str">
        <f t="shared" si="251"/>
        <v>역무운영팀</v>
      </c>
      <c r="G6722" t="s">
        <v>16641</v>
      </c>
      <c r="H6722" t="s">
        <v>15871</v>
      </c>
    </row>
    <row r="6723" spans="1:8" x14ac:dyDescent="0.3">
      <c r="A6723" t="s">
        <v>20758</v>
      </c>
      <c r="B6723" t="str">
        <f t="shared" si="252"/>
        <v>20160718</v>
      </c>
      <c r="C6723" t="s">
        <v>20759</v>
      </c>
      <c r="D6723" s="3" t="s">
        <v>71162</v>
      </c>
      <c r="E6723" t="s">
        <v>20760</v>
      </c>
      <c r="F6723" t="str">
        <f t="shared" si="251"/>
        <v>역무운영팀</v>
      </c>
      <c r="G6723" t="s">
        <v>16641</v>
      </c>
      <c r="H6723" t="s">
        <v>15871</v>
      </c>
    </row>
    <row r="6724" spans="1:8" x14ac:dyDescent="0.3">
      <c r="A6724" t="s">
        <v>20761</v>
      </c>
      <c r="D6724" s="3"/>
    </row>
    <row r="6725" spans="1:8" x14ac:dyDescent="0.3">
      <c r="A6725" t="s">
        <v>20762</v>
      </c>
      <c r="D6725" s="3"/>
    </row>
    <row r="6726" spans="1:8" x14ac:dyDescent="0.3">
      <c r="A6726" t="s">
        <v>20763</v>
      </c>
      <c r="B6726" t="str">
        <f t="shared" si="252"/>
        <v>20160718</v>
      </c>
      <c r="C6726" t="s">
        <v>19469</v>
      </c>
      <c r="D6726" s="3" t="s">
        <v>71162</v>
      </c>
      <c r="E6726" t="s">
        <v>20764</v>
      </c>
      <c r="F6726" t="str">
        <f t="shared" si="251"/>
        <v>역무운영팀</v>
      </c>
      <c r="G6726" t="s">
        <v>16316</v>
      </c>
      <c r="H6726" t="s">
        <v>15871</v>
      </c>
    </row>
    <row r="6727" spans="1:8" x14ac:dyDescent="0.3">
      <c r="A6727" t="s">
        <v>20765</v>
      </c>
      <c r="B6727" t="str">
        <f t="shared" si="252"/>
        <v>20160718</v>
      </c>
      <c r="C6727" t="s">
        <v>20766</v>
      </c>
      <c r="D6727" s="3" t="s">
        <v>71162</v>
      </c>
      <c r="E6727" t="s">
        <v>20767</v>
      </c>
      <c r="F6727" t="str">
        <f t="shared" si="251"/>
        <v>역무운영팀</v>
      </c>
      <c r="G6727" t="s">
        <v>16053</v>
      </c>
      <c r="H6727" t="s">
        <v>16054</v>
      </c>
    </row>
    <row r="6728" spans="1:8" x14ac:dyDescent="0.3">
      <c r="A6728" t="s">
        <v>20768</v>
      </c>
      <c r="D6728" s="3"/>
    </row>
    <row r="6729" spans="1:8" x14ac:dyDescent="0.3">
      <c r="A6729" t="s">
        <v>20769</v>
      </c>
      <c r="D6729" s="3"/>
    </row>
    <row r="6730" spans="1:8" x14ac:dyDescent="0.3">
      <c r="A6730" t="s">
        <v>20770</v>
      </c>
      <c r="B6730" t="str">
        <f t="shared" si="252"/>
        <v>20160718</v>
      </c>
      <c r="C6730" t="s">
        <v>20771</v>
      </c>
      <c r="D6730" s="3" t="s">
        <v>71162</v>
      </c>
      <c r="E6730" t="s">
        <v>20772</v>
      </c>
      <c r="F6730" t="str">
        <f t="shared" si="251"/>
        <v>역무운영팀</v>
      </c>
      <c r="G6730" t="s">
        <v>15901</v>
      </c>
      <c r="H6730" t="s">
        <v>21</v>
      </c>
    </row>
    <row r="6731" spans="1:8" x14ac:dyDescent="0.3">
      <c r="A6731" t="s">
        <v>20773</v>
      </c>
      <c r="D6731" s="3"/>
    </row>
    <row r="6732" spans="1:8" x14ac:dyDescent="0.3">
      <c r="A6732" t="s">
        <v>20774</v>
      </c>
      <c r="D6732" s="3"/>
    </row>
    <row r="6733" spans="1:8" x14ac:dyDescent="0.3">
      <c r="A6733" t="s">
        <v>20775</v>
      </c>
      <c r="D6733" s="3"/>
    </row>
    <row r="6734" spans="1:8" x14ac:dyDescent="0.3">
      <c r="A6734" t="s">
        <v>20776</v>
      </c>
      <c r="D6734" s="3"/>
    </row>
    <row r="6735" spans="1:8" x14ac:dyDescent="0.3">
      <c r="A6735" t="s">
        <v>20777</v>
      </c>
      <c r="D6735" s="3"/>
    </row>
    <row r="6736" spans="1:8" x14ac:dyDescent="0.3">
      <c r="A6736" t="s">
        <v>20778</v>
      </c>
      <c r="D6736" s="3"/>
    </row>
    <row r="6737" spans="1:8" x14ac:dyDescent="0.3">
      <c r="A6737" t="s">
        <v>20779</v>
      </c>
      <c r="B6737" t="str">
        <f t="shared" si="252"/>
        <v>20160718</v>
      </c>
      <c r="C6737" t="s">
        <v>20780</v>
      </c>
      <c r="D6737" s="3" t="s">
        <v>71162</v>
      </c>
      <c r="E6737" t="s">
        <v>20781</v>
      </c>
      <c r="F6737" t="str">
        <f t="shared" ref="F6737:F6797" si="253">LEFT(E6737,5)</f>
        <v>역무운영팀</v>
      </c>
      <c r="G6737" t="s">
        <v>15904</v>
      </c>
      <c r="H6737" t="s">
        <v>2307</v>
      </c>
    </row>
    <row r="6738" spans="1:8" x14ac:dyDescent="0.3">
      <c r="A6738" t="s">
        <v>20782</v>
      </c>
      <c r="D6738" s="3"/>
    </row>
    <row r="6739" spans="1:8" x14ac:dyDescent="0.3">
      <c r="A6739" t="s">
        <v>20783</v>
      </c>
      <c r="B6739" t="str">
        <f t="shared" si="252"/>
        <v>20160718</v>
      </c>
      <c r="C6739" t="s">
        <v>20784</v>
      </c>
      <c r="D6739" s="3" t="s">
        <v>71162</v>
      </c>
      <c r="E6739" t="s">
        <v>20785</v>
      </c>
      <c r="F6739" t="str">
        <f t="shared" si="253"/>
        <v>역무운영팀</v>
      </c>
      <c r="G6739" t="s">
        <v>16134</v>
      </c>
      <c r="H6739" t="s">
        <v>15871</v>
      </c>
    </row>
    <row r="6740" spans="1:8" x14ac:dyDescent="0.3">
      <c r="A6740" t="s">
        <v>20786</v>
      </c>
      <c r="B6740" t="str">
        <f t="shared" si="252"/>
        <v>20160718</v>
      </c>
      <c r="C6740" t="s">
        <v>20787</v>
      </c>
      <c r="D6740" s="3" t="s">
        <v>71162</v>
      </c>
      <c r="E6740" t="s">
        <v>20788</v>
      </c>
      <c r="F6740" t="str">
        <f t="shared" si="253"/>
        <v>역무운영팀</v>
      </c>
      <c r="G6740" t="s">
        <v>17419</v>
      </c>
      <c r="H6740" t="s">
        <v>15871</v>
      </c>
    </row>
    <row r="6741" spans="1:8" x14ac:dyDescent="0.3">
      <c r="A6741" t="s">
        <v>20789</v>
      </c>
      <c r="D6741" s="3"/>
    </row>
    <row r="6742" spans="1:8" x14ac:dyDescent="0.3">
      <c r="A6742" t="s">
        <v>20790</v>
      </c>
      <c r="D6742" s="3"/>
    </row>
    <row r="6743" spans="1:8" x14ac:dyDescent="0.3">
      <c r="A6743" t="s">
        <v>20791</v>
      </c>
      <c r="D6743" s="3"/>
    </row>
    <row r="6744" spans="1:8" x14ac:dyDescent="0.3">
      <c r="A6744" t="s">
        <v>20792</v>
      </c>
      <c r="D6744" s="3"/>
    </row>
    <row r="6745" spans="1:8" x14ac:dyDescent="0.3">
      <c r="A6745" t="s">
        <v>20793</v>
      </c>
      <c r="B6745" t="str">
        <f t="shared" si="252"/>
        <v>20160718</v>
      </c>
      <c r="C6745" t="s">
        <v>20794</v>
      </c>
      <c r="D6745" s="3" t="s">
        <v>71162</v>
      </c>
      <c r="E6745" t="s">
        <v>20795</v>
      </c>
      <c r="F6745" t="str">
        <f t="shared" si="253"/>
        <v>역무운영팀</v>
      </c>
      <c r="G6745" t="s">
        <v>16816</v>
      </c>
      <c r="H6745" t="s">
        <v>16182</v>
      </c>
    </row>
    <row r="6746" spans="1:8" x14ac:dyDescent="0.3">
      <c r="A6746" t="s">
        <v>20796</v>
      </c>
      <c r="B6746" t="str">
        <f t="shared" si="252"/>
        <v>20160718</v>
      </c>
      <c r="C6746" t="s">
        <v>20797</v>
      </c>
      <c r="D6746" s="3" t="s">
        <v>71162</v>
      </c>
      <c r="E6746" t="s">
        <v>20798</v>
      </c>
      <c r="F6746" t="str">
        <f t="shared" si="253"/>
        <v>역무운영팀</v>
      </c>
      <c r="G6746" t="s">
        <v>16550</v>
      </c>
      <c r="H6746" t="s">
        <v>16182</v>
      </c>
    </row>
    <row r="6747" spans="1:8" x14ac:dyDescent="0.3">
      <c r="A6747" t="s">
        <v>20799</v>
      </c>
      <c r="D6747" s="3"/>
    </row>
    <row r="6748" spans="1:8" x14ac:dyDescent="0.3">
      <c r="A6748" t="s">
        <v>20800</v>
      </c>
      <c r="B6748" t="str">
        <f t="shared" si="252"/>
        <v>20160719</v>
      </c>
      <c r="C6748" t="s">
        <v>20801</v>
      </c>
      <c r="D6748" s="3" t="s">
        <v>71162</v>
      </c>
      <c r="E6748" t="s">
        <v>20802</v>
      </c>
      <c r="F6748" t="str">
        <f t="shared" si="253"/>
        <v>역무운영팀</v>
      </c>
      <c r="G6748" t="s">
        <v>15919</v>
      </c>
      <c r="H6748" t="s">
        <v>15871</v>
      </c>
    </row>
    <row r="6749" spans="1:8" x14ac:dyDescent="0.3">
      <c r="A6749" t="s">
        <v>20803</v>
      </c>
      <c r="B6749" t="str">
        <f t="shared" si="252"/>
        <v>20160719</v>
      </c>
      <c r="C6749" t="s">
        <v>20804</v>
      </c>
      <c r="D6749" s="3" t="s">
        <v>71162</v>
      </c>
      <c r="E6749" t="s">
        <v>20805</v>
      </c>
      <c r="F6749" t="str">
        <f t="shared" si="253"/>
        <v>역무운영팀</v>
      </c>
      <c r="G6749" t="s">
        <v>15919</v>
      </c>
      <c r="H6749" t="s">
        <v>15871</v>
      </c>
    </row>
    <row r="6750" spans="1:8" x14ac:dyDescent="0.3">
      <c r="A6750" t="s">
        <v>20806</v>
      </c>
      <c r="B6750" t="str">
        <f t="shared" si="252"/>
        <v>20160719</v>
      </c>
      <c r="C6750" t="s">
        <v>20807</v>
      </c>
      <c r="D6750" s="3" t="s">
        <v>71162</v>
      </c>
      <c r="E6750" t="s">
        <v>20808</v>
      </c>
      <c r="F6750" t="str">
        <f t="shared" si="253"/>
        <v>역무운영팀</v>
      </c>
      <c r="G6750" t="s">
        <v>15919</v>
      </c>
      <c r="H6750" t="s">
        <v>15871</v>
      </c>
    </row>
    <row r="6751" spans="1:8" x14ac:dyDescent="0.3">
      <c r="A6751" t="s">
        <v>20809</v>
      </c>
      <c r="B6751" t="str">
        <f t="shared" si="252"/>
        <v>20160719</v>
      </c>
      <c r="C6751" t="s">
        <v>20810</v>
      </c>
      <c r="D6751" s="3" t="s">
        <v>71162</v>
      </c>
      <c r="E6751" t="s">
        <v>20811</v>
      </c>
      <c r="F6751" t="str">
        <f t="shared" si="253"/>
        <v>역무운영팀</v>
      </c>
      <c r="G6751" t="s">
        <v>16035</v>
      </c>
      <c r="H6751" t="s">
        <v>15871</v>
      </c>
    </row>
    <row r="6752" spans="1:8" x14ac:dyDescent="0.3">
      <c r="A6752" t="s">
        <v>20812</v>
      </c>
      <c r="B6752" t="str">
        <f t="shared" si="252"/>
        <v>20160719</v>
      </c>
      <c r="C6752" t="s">
        <v>20813</v>
      </c>
      <c r="D6752" s="3" t="s">
        <v>71162</v>
      </c>
      <c r="E6752" t="s">
        <v>20814</v>
      </c>
      <c r="F6752" t="str">
        <f t="shared" si="253"/>
        <v>역무운영팀</v>
      </c>
      <c r="G6752" t="s">
        <v>16035</v>
      </c>
      <c r="H6752" t="s">
        <v>15871</v>
      </c>
    </row>
    <row r="6753" spans="1:8" x14ac:dyDescent="0.3">
      <c r="A6753" t="s">
        <v>20815</v>
      </c>
      <c r="B6753" t="str">
        <f t="shared" ref="B6753:B6816" si="254">LEFT(A6753,8)</f>
        <v>20160719</v>
      </c>
      <c r="C6753" t="s">
        <v>20816</v>
      </c>
      <c r="D6753" s="3" t="s">
        <v>71162</v>
      </c>
      <c r="E6753" t="s">
        <v>20817</v>
      </c>
      <c r="F6753" t="str">
        <f t="shared" si="253"/>
        <v>역무운영팀</v>
      </c>
      <c r="G6753" t="s">
        <v>16035</v>
      </c>
      <c r="H6753" t="s">
        <v>15871</v>
      </c>
    </row>
    <row r="6754" spans="1:8" x14ac:dyDescent="0.3">
      <c r="A6754" t="s">
        <v>20818</v>
      </c>
      <c r="B6754" t="str">
        <f t="shared" si="254"/>
        <v>20160719</v>
      </c>
      <c r="C6754" t="s">
        <v>20819</v>
      </c>
      <c r="D6754" s="3" t="s">
        <v>71162</v>
      </c>
      <c r="E6754" t="s">
        <v>20820</v>
      </c>
      <c r="F6754" t="str">
        <f t="shared" si="253"/>
        <v>역무운영팀</v>
      </c>
      <c r="G6754" t="s">
        <v>16053</v>
      </c>
      <c r="H6754" t="s">
        <v>16054</v>
      </c>
    </row>
    <row r="6755" spans="1:8" x14ac:dyDescent="0.3">
      <c r="A6755" t="s">
        <v>20821</v>
      </c>
      <c r="B6755" t="str">
        <f t="shared" si="254"/>
        <v>20160719</v>
      </c>
      <c r="C6755" t="s">
        <v>20822</v>
      </c>
      <c r="D6755" s="3" t="s">
        <v>71162</v>
      </c>
      <c r="E6755" t="s">
        <v>20823</v>
      </c>
      <c r="F6755" t="str">
        <f t="shared" si="253"/>
        <v>역무운영팀</v>
      </c>
      <c r="G6755" t="s">
        <v>16046</v>
      </c>
      <c r="H6755" t="s">
        <v>16059</v>
      </c>
    </row>
    <row r="6756" spans="1:8" x14ac:dyDescent="0.3">
      <c r="A6756" t="s">
        <v>20824</v>
      </c>
      <c r="B6756" t="str">
        <f t="shared" si="254"/>
        <v>20160719</v>
      </c>
      <c r="C6756" t="s">
        <v>20825</v>
      </c>
      <c r="D6756" s="3" t="s">
        <v>71162</v>
      </c>
      <c r="E6756" t="s">
        <v>20826</v>
      </c>
      <c r="F6756" t="str">
        <f t="shared" si="253"/>
        <v>역무운영팀</v>
      </c>
      <c r="G6756" t="s">
        <v>16046</v>
      </c>
      <c r="H6756" t="s">
        <v>3554</v>
      </c>
    </row>
    <row r="6757" spans="1:8" x14ac:dyDescent="0.3">
      <c r="A6757" t="s">
        <v>20827</v>
      </c>
      <c r="B6757" t="str">
        <f t="shared" si="254"/>
        <v>20160719</v>
      </c>
      <c r="C6757" t="s">
        <v>20828</v>
      </c>
      <c r="D6757" s="3" t="s">
        <v>71162</v>
      </c>
      <c r="E6757" t="s">
        <v>20829</v>
      </c>
      <c r="F6757" t="str">
        <f t="shared" si="253"/>
        <v>역무운영팀</v>
      </c>
      <c r="G6757" t="s">
        <v>16844</v>
      </c>
      <c r="H6757" t="s">
        <v>16896</v>
      </c>
    </row>
    <row r="6758" spans="1:8" x14ac:dyDescent="0.3">
      <c r="A6758" t="s">
        <v>20830</v>
      </c>
      <c r="B6758" t="str">
        <f t="shared" si="254"/>
        <v>20160719</v>
      </c>
      <c r="C6758" t="s">
        <v>20831</v>
      </c>
      <c r="D6758" s="3" t="s">
        <v>71162</v>
      </c>
      <c r="E6758" t="s">
        <v>20832</v>
      </c>
      <c r="F6758" t="str">
        <f t="shared" si="253"/>
        <v>역무운영팀</v>
      </c>
      <c r="G6758" t="s">
        <v>15986</v>
      </c>
      <c r="H6758" t="s">
        <v>15871</v>
      </c>
    </row>
    <row r="6759" spans="1:8" x14ac:dyDescent="0.3">
      <c r="A6759" t="s">
        <v>20833</v>
      </c>
      <c r="B6759" t="str">
        <f t="shared" si="254"/>
        <v>20160719</v>
      </c>
      <c r="C6759" t="s">
        <v>20834</v>
      </c>
      <c r="D6759" s="3" t="s">
        <v>71162</v>
      </c>
      <c r="E6759" t="s">
        <v>20835</v>
      </c>
      <c r="F6759" t="str">
        <f t="shared" si="253"/>
        <v>역무운영팀</v>
      </c>
      <c r="G6759" t="s">
        <v>15986</v>
      </c>
      <c r="H6759" t="s">
        <v>15871</v>
      </c>
    </row>
    <row r="6760" spans="1:8" x14ac:dyDescent="0.3">
      <c r="A6760" t="s">
        <v>20836</v>
      </c>
      <c r="B6760" t="str">
        <f t="shared" si="254"/>
        <v>20160719</v>
      </c>
      <c r="C6760" t="s">
        <v>20837</v>
      </c>
      <c r="D6760" s="3" t="s">
        <v>71162</v>
      </c>
      <c r="E6760" t="s">
        <v>20838</v>
      </c>
      <c r="F6760" t="str">
        <f t="shared" si="253"/>
        <v>역무운영팀</v>
      </c>
      <c r="G6760" t="s">
        <v>15973</v>
      </c>
      <c r="H6760" t="s">
        <v>15871</v>
      </c>
    </row>
    <row r="6761" spans="1:8" x14ac:dyDescent="0.3">
      <c r="A6761" t="s">
        <v>20839</v>
      </c>
      <c r="B6761" t="str">
        <f t="shared" si="254"/>
        <v>20160719</v>
      </c>
      <c r="C6761" t="s">
        <v>20840</v>
      </c>
      <c r="D6761" s="3" t="s">
        <v>71162</v>
      </c>
      <c r="E6761" t="s">
        <v>20841</v>
      </c>
      <c r="F6761" t="str">
        <f t="shared" si="253"/>
        <v>역무운영팀</v>
      </c>
      <c r="G6761" t="s">
        <v>15881</v>
      </c>
      <c r="H6761" t="s">
        <v>15871</v>
      </c>
    </row>
    <row r="6762" spans="1:8" x14ac:dyDescent="0.3">
      <c r="A6762" t="s">
        <v>20842</v>
      </c>
      <c r="B6762" t="str">
        <f t="shared" si="254"/>
        <v>20160719</v>
      </c>
      <c r="C6762" t="s">
        <v>20843</v>
      </c>
      <c r="D6762" s="3" t="s">
        <v>71162</v>
      </c>
      <c r="E6762" t="s">
        <v>20844</v>
      </c>
      <c r="F6762" t="str">
        <f t="shared" si="253"/>
        <v>역무운영팀</v>
      </c>
      <c r="G6762" t="s">
        <v>15973</v>
      </c>
      <c r="H6762" t="s">
        <v>15871</v>
      </c>
    </row>
    <row r="6763" spans="1:8" x14ac:dyDescent="0.3">
      <c r="A6763" t="s">
        <v>20845</v>
      </c>
      <c r="B6763" t="str">
        <f t="shared" si="254"/>
        <v>20160719</v>
      </c>
      <c r="C6763" t="s">
        <v>20846</v>
      </c>
      <c r="D6763" s="3" t="s">
        <v>71162</v>
      </c>
      <c r="E6763" t="s">
        <v>20847</v>
      </c>
      <c r="F6763" t="str">
        <f t="shared" si="253"/>
        <v>역무운영팀</v>
      </c>
      <c r="G6763" t="s">
        <v>15881</v>
      </c>
      <c r="H6763" t="s">
        <v>15871</v>
      </c>
    </row>
    <row r="6764" spans="1:8" x14ac:dyDescent="0.3">
      <c r="A6764" t="s">
        <v>20848</v>
      </c>
      <c r="B6764" t="str">
        <f t="shared" si="254"/>
        <v>20160719</v>
      </c>
      <c r="C6764" t="s">
        <v>20849</v>
      </c>
      <c r="D6764" s="3" t="s">
        <v>71162</v>
      </c>
      <c r="E6764" t="s">
        <v>20850</v>
      </c>
      <c r="F6764" t="str">
        <f t="shared" si="253"/>
        <v>역무운영팀</v>
      </c>
      <c r="G6764" t="s">
        <v>15973</v>
      </c>
      <c r="H6764" t="s">
        <v>15871</v>
      </c>
    </row>
    <row r="6765" spans="1:8" x14ac:dyDescent="0.3">
      <c r="A6765" t="s">
        <v>20851</v>
      </c>
      <c r="B6765" t="str">
        <f t="shared" si="254"/>
        <v>20160719</v>
      </c>
      <c r="C6765" t="s">
        <v>20852</v>
      </c>
      <c r="D6765" s="3" t="s">
        <v>71162</v>
      </c>
      <c r="E6765" t="s">
        <v>20853</v>
      </c>
      <c r="F6765" t="str">
        <f t="shared" si="253"/>
        <v>역무운영팀</v>
      </c>
      <c r="G6765" t="s">
        <v>15881</v>
      </c>
      <c r="H6765" t="s">
        <v>15871</v>
      </c>
    </row>
    <row r="6766" spans="1:8" x14ac:dyDescent="0.3">
      <c r="A6766" t="s">
        <v>20854</v>
      </c>
      <c r="B6766" t="str">
        <f t="shared" si="254"/>
        <v>20160719</v>
      </c>
      <c r="C6766" t="s">
        <v>20855</v>
      </c>
      <c r="D6766" s="3" t="s">
        <v>71162</v>
      </c>
      <c r="E6766" t="s">
        <v>20856</v>
      </c>
      <c r="F6766" t="str">
        <f t="shared" si="253"/>
        <v>역무운영팀</v>
      </c>
      <c r="G6766" t="s">
        <v>15986</v>
      </c>
      <c r="H6766" t="s">
        <v>15871</v>
      </c>
    </row>
    <row r="6767" spans="1:8" x14ac:dyDescent="0.3">
      <c r="A6767" t="s">
        <v>20857</v>
      </c>
      <c r="B6767" t="str">
        <f t="shared" si="254"/>
        <v>20160719</v>
      </c>
      <c r="C6767" t="s">
        <v>20858</v>
      </c>
      <c r="D6767" s="3" t="s">
        <v>71162</v>
      </c>
      <c r="E6767" t="s">
        <v>20859</v>
      </c>
      <c r="F6767" t="str">
        <f t="shared" si="253"/>
        <v>역무운영팀</v>
      </c>
      <c r="G6767" t="s">
        <v>20435</v>
      </c>
      <c r="H6767" t="s">
        <v>15871</v>
      </c>
    </row>
    <row r="6768" spans="1:8" x14ac:dyDescent="0.3">
      <c r="A6768" t="s">
        <v>20860</v>
      </c>
      <c r="B6768" t="str">
        <f t="shared" si="254"/>
        <v>20160719</v>
      </c>
      <c r="C6768" t="s">
        <v>20861</v>
      </c>
      <c r="D6768" s="3" t="s">
        <v>71162</v>
      </c>
      <c r="E6768" t="s">
        <v>20862</v>
      </c>
      <c r="F6768" t="str">
        <f t="shared" si="253"/>
        <v>역무운영팀</v>
      </c>
      <c r="G6768" t="s">
        <v>20435</v>
      </c>
      <c r="H6768" t="s">
        <v>15871</v>
      </c>
    </row>
    <row r="6769" spans="1:8" x14ac:dyDescent="0.3">
      <c r="A6769" t="s">
        <v>20863</v>
      </c>
      <c r="B6769" t="str">
        <f t="shared" si="254"/>
        <v>20160719</v>
      </c>
      <c r="C6769" t="s">
        <v>20864</v>
      </c>
      <c r="D6769" s="3" t="s">
        <v>71162</v>
      </c>
      <c r="E6769" t="s">
        <v>20865</v>
      </c>
      <c r="F6769" t="str">
        <f t="shared" si="253"/>
        <v>역무운영팀</v>
      </c>
      <c r="G6769" t="s">
        <v>20435</v>
      </c>
      <c r="H6769" t="s">
        <v>15871</v>
      </c>
    </row>
    <row r="6770" spans="1:8" x14ac:dyDescent="0.3">
      <c r="A6770" t="s">
        <v>20866</v>
      </c>
      <c r="B6770" t="str">
        <f t="shared" si="254"/>
        <v>20160719</v>
      </c>
      <c r="C6770" t="s">
        <v>20867</v>
      </c>
      <c r="D6770" s="3" t="s">
        <v>71162</v>
      </c>
      <c r="E6770" t="s">
        <v>20868</v>
      </c>
      <c r="F6770" t="str">
        <f t="shared" si="253"/>
        <v>역무운영팀</v>
      </c>
      <c r="G6770" t="s">
        <v>16013</v>
      </c>
      <c r="H6770" t="s">
        <v>15871</v>
      </c>
    </row>
    <row r="6771" spans="1:8" x14ac:dyDescent="0.3">
      <c r="A6771" t="s">
        <v>20869</v>
      </c>
      <c r="B6771" t="str">
        <f t="shared" si="254"/>
        <v>20160719</v>
      </c>
      <c r="C6771" t="s">
        <v>20870</v>
      </c>
      <c r="D6771" s="3" t="s">
        <v>71162</v>
      </c>
      <c r="E6771" t="s">
        <v>20871</v>
      </c>
      <c r="F6771" t="str">
        <f t="shared" si="253"/>
        <v>역무운영팀</v>
      </c>
      <c r="G6771" t="s">
        <v>16013</v>
      </c>
      <c r="H6771" t="s">
        <v>15871</v>
      </c>
    </row>
    <row r="6772" spans="1:8" x14ac:dyDescent="0.3">
      <c r="A6772" t="s">
        <v>20872</v>
      </c>
      <c r="B6772" t="str">
        <f t="shared" si="254"/>
        <v>20160719</v>
      </c>
      <c r="C6772" t="s">
        <v>20873</v>
      </c>
      <c r="D6772" s="3" t="s">
        <v>71162</v>
      </c>
      <c r="E6772" t="s">
        <v>20874</v>
      </c>
      <c r="F6772" t="str">
        <f t="shared" si="253"/>
        <v>역무운영팀</v>
      </c>
      <c r="G6772" t="s">
        <v>16013</v>
      </c>
      <c r="H6772" t="s">
        <v>15871</v>
      </c>
    </row>
    <row r="6773" spans="1:8" x14ac:dyDescent="0.3">
      <c r="A6773" t="s">
        <v>20875</v>
      </c>
      <c r="B6773" t="str">
        <f t="shared" si="254"/>
        <v>20160719</v>
      </c>
      <c r="C6773" t="s">
        <v>20876</v>
      </c>
      <c r="D6773" s="3" t="s">
        <v>71162</v>
      </c>
      <c r="E6773" t="s">
        <v>20877</v>
      </c>
      <c r="F6773" t="str">
        <f t="shared" si="253"/>
        <v>역무운영팀</v>
      </c>
      <c r="G6773" t="s">
        <v>16023</v>
      </c>
      <c r="H6773" t="s">
        <v>15871</v>
      </c>
    </row>
    <row r="6774" spans="1:8" x14ac:dyDescent="0.3">
      <c r="A6774" t="s">
        <v>6530</v>
      </c>
      <c r="B6774" t="str">
        <f t="shared" si="254"/>
        <v>20160719</v>
      </c>
      <c r="C6774" t="s">
        <v>20878</v>
      </c>
      <c r="D6774" s="3" t="s">
        <v>71162</v>
      </c>
      <c r="E6774" t="s">
        <v>20879</v>
      </c>
      <c r="F6774" t="str">
        <f t="shared" si="253"/>
        <v>역무운영팀</v>
      </c>
      <c r="G6774" t="s">
        <v>16023</v>
      </c>
      <c r="H6774" t="s">
        <v>15871</v>
      </c>
    </row>
    <row r="6775" spans="1:8" x14ac:dyDescent="0.3">
      <c r="A6775" t="s">
        <v>20880</v>
      </c>
      <c r="B6775" t="str">
        <f t="shared" si="254"/>
        <v>20160719</v>
      </c>
      <c r="C6775" t="s">
        <v>20881</v>
      </c>
      <c r="D6775" s="3" t="s">
        <v>71162</v>
      </c>
      <c r="E6775" t="s">
        <v>20882</v>
      </c>
      <c r="F6775" t="str">
        <f t="shared" si="253"/>
        <v>역무운영팀</v>
      </c>
      <c r="G6775" t="s">
        <v>16023</v>
      </c>
      <c r="H6775" t="s">
        <v>15871</v>
      </c>
    </row>
    <row r="6776" spans="1:8" x14ac:dyDescent="0.3">
      <c r="A6776" t="s">
        <v>20883</v>
      </c>
      <c r="B6776" t="str">
        <f t="shared" si="254"/>
        <v>20160719</v>
      </c>
      <c r="C6776" t="s">
        <v>20884</v>
      </c>
      <c r="D6776" s="3" t="s">
        <v>71162</v>
      </c>
      <c r="E6776" t="s">
        <v>20885</v>
      </c>
      <c r="F6776" t="str">
        <f t="shared" si="253"/>
        <v>역무운영팀</v>
      </c>
      <c r="G6776" t="s">
        <v>16652</v>
      </c>
      <c r="H6776" t="s">
        <v>15871</v>
      </c>
    </row>
    <row r="6777" spans="1:8" x14ac:dyDescent="0.3">
      <c r="A6777" t="s">
        <v>20886</v>
      </c>
      <c r="B6777" t="str">
        <f t="shared" si="254"/>
        <v>20160719</v>
      </c>
      <c r="C6777" t="s">
        <v>20887</v>
      </c>
      <c r="D6777" s="3" t="s">
        <v>71162</v>
      </c>
      <c r="E6777" t="s">
        <v>20888</v>
      </c>
      <c r="F6777" t="str">
        <f t="shared" si="253"/>
        <v>역무운영팀</v>
      </c>
      <c r="G6777" t="s">
        <v>16652</v>
      </c>
      <c r="H6777" t="s">
        <v>15871</v>
      </c>
    </row>
    <row r="6778" spans="1:8" x14ac:dyDescent="0.3">
      <c r="A6778" t="s">
        <v>20889</v>
      </c>
      <c r="B6778" t="str">
        <f t="shared" si="254"/>
        <v>20160719</v>
      </c>
      <c r="C6778" t="s">
        <v>20890</v>
      </c>
      <c r="D6778" s="3" t="s">
        <v>71162</v>
      </c>
      <c r="E6778" t="s">
        <v>20891</v>
      </c>
      <c r="F6778" t="str">
        <f t="shared" si="253"/>
        <v>역무운영팀</v>
      </c>
      <c r="G6778" t="s">
        <v>16652</v>
      </c>
      <c r="H6778" t="s">
        <v>15871</v>
      </c>
    </row>
    <row r="6779" spans="1:8" x14ac:dyDescent="0.3">
      <c r="A6779" t="s">
        <v>20892</v>
      </c>
      <c r="B6779" t="str">
        <f t="shared" si="254"/>
        <v>20160719</v>
      </c>
      <c r="C6779" t="s">
        <v>20893</v>
      </c>
      <c r="D6779" s="3" t="s">
        <v>71162</v>
      </c>
      <c r="E6779" t="s">
        <v>20894</v>
      </c>
      <c r="F6779" t="str">
        <f t="shared" si="253"/>
        <v>역무운영팀</v>
      </c>
      <c r="G6779" t="s">
        <v>15889</v>
      </c>
      <c r="H6779" t="s">
        <v>15871</v>
      </c>
    </row>
    <row r="6780" spans="1:8" x14ac:dyDescent="0.3">
      <c r="A6780" t="s">
        <v>20895</v>
      </c>
      <c r="B6780" t="str">
        <f t="shared" si="254"/>
        <v>20160719</v>
      </c>
      <c r="C6780" t="s">
        <v>20896</v>
      </c>
      <c r="D6780" s="3" t="s">
        <v>71162</v>
      </c>
      <c r="E6780" t="s">
        <v>20897</v>
      </c>
      <c r="F6780" t="str">
        <f t="shared" si="253"/>
        <v>역무운영팀</v>
      </c>
      <c r="G6780" t="s">
        <v>15889</v>
      </c>
      <c r="H6780" t="s">
        <v>15871</v>
      </c>
    </row>
    <row r="6781" spans="1:8" x14ac:dyDescent="0.3">
      <c r="A6781" t="s">
        <v>20898</v>
      </c>
      <c r="B6781" t="str">
        <f t="shared" si="254"/>
        <v>20160719</v>
      </c>
      <c r="C6781" t="s">
        <v>20899</v>
      </c>
      <c r="D6781" s="3" t="s">
        <v>71162</v>
      </c>
      <c r="E6781" t="s">
        <v>20900</v>
      </c>
      <c r="F6781" t="str">
        <f t="shared" si="253"/>
        <v>역무운영팀</v>
      </c>
      <c r="G6781" t="s">
        <v>16483</v>
      </c>
      <c r="H6781" t="s">
        <v>15871</v>
      </c>
    </row>
    <row r="6782" spans="1:8" x14ac:dyDescent="0.3">
      <c r="A6782" t="s">
        <v>20901</v>
      </c>
      <c r="B6782" t="str">
        <f t="shared" si="254"/>
        <v>20160719</v>
      </c>
      <c r="C6782" t="s">
        <v>20902</v>
      </c>
      <c r="D6782" s="3" t="s">
        <v>71162</v>
      </c>
      <c r="E6782" t="s">
        <v>20903</v>
      </c>
      <c r="F6782" t="str">
        <f t="shared" si="253"/>
        <v>역무운영팀</v>
      </c>
      <c r="G6782" t="s">
        <v>16483</v>
      </c>
      <c r="H6782" t="s">
        <v>15871</v>
      </c>
    </row>
    <row r="6783" spans="1:8" x14ac:dyDescent="0.3">
      <c r="A6783" t="s">
        <v>20904</v>
      </c>
      <c r="B6783" t="str">
        <f t="shared" si="254"/>
        <v>20160719</v>
      </c>
      <c r="C6783" t="s">
        <v>20905</v>
      </c>
      <c r="D6783" s="3" t="s">
        <v>71162</v>
      </c>
      <c r="E6783" t="s">
        <v>20906</v>
      </c>
      <c r="F6783" t="str">
        <f t="shared" si="253"/>
        <v>역무운영팀</v>
      </c>
      <c r="G6783" t="s">
        <v>15889</v>
      </c>
      <c r="H6783" t="s">
        <v>15871</v>
      </c>
    </row>
    <row r="6784" spans="1:8" x14ac:dyDescent="0.3">
      <c r="A6784" t="s">
        <v>20907</v>
      </c>
      <c r="B6784" t="str">
        <f t="shared" si="254"/>
        <v>20160719</v>
      </c>
      <c r="C6784" t="s">
        <v>20908</v>
      </c>
      <c r="D6784" s="3" t="s">
        <v>71162</v>
      </c>
      <c r="E6784" t="s">
        <v>20909</v>
      </c>
      <c r="F6784" t="str">
        <f t="shared" si="253"/>
        <v>역무운영팀</v>
      </c>
      <c r="G6784" t="s">
        <v>17406</v>
      </c>
      <c r="H6784" t="s">
        <v>15871</v>
      </c>
    </row>
    <row r="6785" spans="1:8" x14ac:dyDescent="0.3">
      <c r="A6785" t="s">
        <v>20910</v>
      </c>
      <c r="B6785" t="str">
        <f t="shared" si="254"/>
        <v>20160719</v>
      </c>
      <c r="C6785" t="s">
        <v>20911</v>
      </c>
      <c r="D6785" s="3" t="s">
        <v>71162</v>
      </c>
      <c r="E6785" t="s">
        <v>20912</v>
      </c>
      <c r="F6785" t="str">
        <f t="shared" si="253"/>
        <v>역무운영팀</v>
      </c>
      <c r="G6785" t="s">
        <v>17406</v>
      </c>
      <c r="H6785" t="s">
        <v>15871</v>
      </c>
    </row>
    <row r="6786" spans="1:8" x14ac:dyDescent="0.3">
      <c r="A6786" t="s">
        <v>20913</v>
      </c>
      <c r="B6786" t="str">
        <f t="shared" si="254"/>
        <v>20160719</v>
      </c>
      <c r="C6786" t="s">
        <v>20914</v>
      </c>
      <c r="D6786" s="3" t="s">
        <v>71162</v>
      </c>
      <c r="E6786" t="s">
        <v>20915</v>
      </c>
      <c r="F6786" t="str">
        <f t="shared" si="253"/>
        <v>역무운영팀</v>
      </c>
      <c r="G6786" t="s">
        <v>17406</v>
      </c>
      <c r="H6786" t="s">
        <v>15871</v>
      </c>
    </row>
    <row r="6787" spans="1:8" x14ac:dyDescent="0.3">
      <c r="A6787" t="s">
        <v>20916</v>
      </c>
      <c r="B6787" t="str">
        <f t="shared" si="254"/>
        <v>20160719</v>
      </c>
      <c r="C6787" t="s">
        <v>20917</v>
      </c>
      <c r="D6787" s="3" t="s">
        <v>71162</v>
      </c>
      <c r="E6787" t="s">
        <v>20918</v>
      </c>
      <c r="F6787" t="str">
        <f t="shared" si="253"/>
        <v>역무운영팀</v>
      </c>
      <c r="G6787" t="s">
        <v>15958</v>
      </c>
      <c r="H6787" t="s">
        <v>15871</v>
      </c>
    </row>
    <row r="6788" spans="1:8" x14ac:dyDescent="0.3">
      <c r="A6788" t="s">
        <v>20919</v>
      </c>
      <c r="B6788" t="str">
        <f t="shared" si="254"/>
        <v>20160719</v>
      </c>
      <c r="C6788" t="s">
        <v>20920</v>
      </c>
      <c r="D6788" s="3" t="s">
        <v>71162</v>
      </c>
      <c r="E6788" t="s">
        <v>20921</v>
      </c>
      <c r="F6788" t="str">
        <f t="shared" si="253"/>
        <v>역무운영팀</v>
      </c>
      <c r="G6788" t="s">
        <v>15958</v>
      </c>
      <c r="H6788" t="s">
        <v>15871</v>
      </c>
    </row>
    <row r="6789" spans="1:8" x14ac:dyDescent="0.3">
      <c r="A6789" t="s">
        <v>20922</v>
      </c>
      <c r="B6789" t="str">
        <f t="shared" si="254"/>
        <v>20160719</v>
      </c>
      <c r="C6789" t="s">
        <v>20923</v>
      </c>
      <c r="D6789" s="3" t="s">
        <v>71162</v>
      </c>
      <c r="E6789" t="s">
        <v>20924</v>
      </c>
      <c r="F6789" t="str">
        <f t="shared" si="253"/>
        <v>역무운영팀</v>
      </c>
      <c r="G6789" t="s">
        <v>15915</v>
      </c>
      <c r="H6789" t="s">
        <v>15871</v>
      </c>
    </row>
    <row r="6790" spans="1:8" x14ac:dyDescent="0.3">
      <c r="A6790" t="s">
        <v>20925</v>
      </c>
      <c r="B6790" t="str">
        <f t="shared" si="254"/>
        <v>20160719</v>
      </c>
      <c r="C6790" t="s">
        <v>20926</v>
      </c>
      <c r="D6790" s="3" t="s">
        <v>71162</v>
      </c>
      <c r="E6790" t="s">
        <v>20927</v>
      </c>
      <c r="F6790" t="str">
        <f t="shared" si="253"/>
        <v>역무운영팀</v>
      </c>
      <c r="G6790" t="s">
        <v>15915</v>
      </c>
      <c r="H6790" t="s">
        <v>15871</v>
      </c>
    </row>
    <row r="6791" spans="1:8" x14ac:dyDescent="0.3">
      <c r="A6791" t="s">
        <v>20928</v>
      </c>
      <c r="B6791" t="str">
        <f t="shared" si="254"/>
        <v>20160719</v>
      </c>
      <c r="C6791" t="s">
        <v>20929</v>
      </c>
      <c r="D6791" s="3" t="s">
        <v>71162</v>
      </c>
      <c r="E6791" t="s">
        <v>20930</v>
      </c>
      <c r="F6791" t="str">
        <f t="shared" si="253"/>
        <v>역무운영팀</v>
      </c>
      <c r="G6791" t="s">
        <v>15915</v>
      </c>
      <c r="H6791" t="s">
        <v>15871</v>
      </c>
    </row>
    <row r="6792" spans="1:8" x14ac:dyDescent="0.3">
      <c r="A6792" t="s">
        <v>20931</v>
      </c>
      <c r="D6792" s="3"/>
    </row>
    <row r="6793" spans="1:8" x14ac:dyDescent="0.3">
      <c r="A6793" t="s">
        <v>20932</v>
      </c>
      <c r="B6793" t="str">
        <f t="shared" si="254"/>
        <v>20160719</v>
      </c>
      <c r="C6793" t="s">
        <v>20933</v>
      </c>
      <c r="D6793" s="3" t="s">
        <v>71162</v>
      </c>
      <c r="E6793" t="s">
        <v>20934</v>
      </c>
      <c r="F6793" t="str">
        <f t="shared" si="253"/>
        <v>역무운영팀</v>
      </c>
      <c r="G6793" t="s">
        <v>13638</v>
      </c>
      <c r="H6793" t="s">
        <v>15871</v>
      </c>
    </row>
    <row r="6794" spans="1:8" x14ac:dyDescent="0.3">
      <c r="A6794" t="s">
        <v>20935</v>
      </c>
      <c r="B6794" t="str">
        <f t="shared" si="254"/>
        <v>20160719</v>
      </c>
      <c r="C6794" t="s">
        <v>20936</v>
      </c>
      <c r="D6794" s="3" t="s">
        <v>71162</v>
      </c>
      <c r="E6794" t="s">
        <v>20937</v>
      </c>
      <c r="F6794" t="str">
        <f t="shared" si="253"/>
        <v>역무운영팀</v>
      </c>
      <c r="G6794" t="s">
        <v>13638</v>
      </c>
      <c r="H6794" t="s">
        <v>15871</v>
      </c>
    </row>
    <row r="6795" spans="1:8" x14ac:dyDescent="0.3">
      <c r="A6795" t="s">
        <v>20938</v>
      </c>
      <c r="B6795" t="str">
        <f t="shared" si="254"/>
        <v>20160719</v>
      </c>
      <c r="C6795" t="s">
        <v>20939</v>
      </c>
      <c r="D6795" s="3" t="s">
        <v>71162</v>
      </c>
      <c r="E6795" t="s">
        <v>20940</v>
      </c>
      <c r="F6795" t="str">
        <f t="shared" si="253"/>
        <v>역무운영팀</v>
      </c>
      <c r="G6795" t="s">
        <v>17365</v>
      </c>
      <c r="H6795" t="s">
        <v>15871</v>
      </c>
    </row>
    <row r="6796" spans="1:8" x14ac:dyDescent="0.3">
      <c r="A6796" t="s">
        <v>20941</v>
      </c>
      <c r="B6796" t="str">
        <f t="shared" si="254"/>
        <v>20160719</v>
      </c>
      <c r="C6796" t="s">
        <v>20942</v>
      </c>
      <c r="D6796" s="3" t="s">
        <v>71162</v>
      </c>
      <c r="E6796" t="s">
        <v>20943</v>
      </c>
      <c r="F6796" t="str">
        <f t="shared" si="253"/>
        <v>역무운영팀</v>
      </c>
      <c r="G6796" t="s">
        <v>17365</v>
      </c>
      <c r="H6796" t="s">
        <v>15871</v>
      </c>
    </row>
    <row r="6797" spans="1:8" x14ac:dyDescent="0.3">
      <c r="A6797" t="s">
        <v>20944</v>
      </c>
      <c r="B6797" t="str">
        <f t="shared" si="254"/>
        <v>20160719</v>
      </c>
      <c r="C6797" t="s">
        <v>20945</v>
      </c>
      <c r="D6797" s="3" t="s">
        <v>71162</v>
      </c>
      <c r="E6797" t="s">
        <v>20946</v>
      </c>
      <c r="F6797" t="str">
        <f t="shared" si="253"/>
        <v>역무운영팀</v>
      </c>
      <c r="G6797" t="s">
        <v>17365</v>
      </c>
      <c r="H6797" t="s">
        <v>15871</v>
      </c>
    </row>
    <row r="6798" spans="1:8" x14ac:dyDescent="0.3">
      <c r="A6798" t="s">
        <v>20947</v>
      </c>
      <c r="B6798" t="str">
        <f t="shared" si="254"/>
        <v>20160719</v>
      </c>
      <c r="C6798" t="s">
        <v>20948</v>
      </c>
      <c r="D6798" s="3" t="s">
        <v>71162</v>
      </c>
      <c r="E6798" t="s">
        <v>20949</v>
      </c>
      <c r="F6798" t="str">
        <f t="shared" ref="F6798:F6861" si="255">LEFT(E6798,5)</f>
        <v>역무운영팀</v>
      </c>
      <c r="G6798" t="s">
        <v>13638</v>
      </c>
      <c r="H6798" t="s">
        <v>15871</v>
      </c>
    </row>
    <row r="6799" spans="1:8" x14ac:dyDescent="0.3">
      <c r="A6799" t="s">
        <v>20950</v>
      </c>
      <c r="D6799" s="3"/>
    </row>
    <row r="6800" spans="1:8" x14ac:dyDescent="0.3">
      <c r="A6800" t="s">
        <v>20951</v>
      </c>
      <c r="B6800" t="str">
        <f t="shared" si="254"/>
        <v>20160719</v>
      </c>
      <c r="C6800" t="s">
        <v>20952</v>
      </c>
      <c r="D6800" s="3" t="s">
        <v>71162</v>
      </c>
      <c r="E6800" t="s">
        <v>20953</v>
      </c>
      <c r="F6800" t="str">
        <f t="shared" si="255"/>
        <v>역무운영팀</v>
      </c>
      <c r="G6800" t="s">
        <v>15973</v>
      </c>
      <c r="H6800" t="s">
        <v>15871</v>
      </c>
    </row>
    <row r="6801" spans="1:8" x14ac:dyDescent="0.3">
      <c r="A6801" t="s">
        <v>20954</v>
      </c>
      <c r="D6801" s="3"/>
    </row>
    <row r="6802" spans="1:8" x14ac:dyDescent="0.3">
      <c r="A6802" t="s">
        <v>20955</v>
      </c>
      <c r="D6802" s="3"/>
    </row>
    <row r="6803" spans="1:8" x14ac:dyDescent="0.3">
      <c r="A6803" t="s">
        <v>20956</v>
      </c>
      <c r="B6803" t="str">
        <f t="shared" si="254"/>
        <v>20160719</v>
      </c>
      <c r="C6803" t="s">
        <v>20957</v>
      </c>
      <c r="D6803" s="3" t="s">
        <v>71162</v>
      </c>
      <c r="E6803" t="s">
        <v>20958</v>
      </c>
      <c r="F6803" t="str">
        <f t="shared" si="255"/>
        <v>역무운영팀</v>
      </c>
      <c r="G6803" t="s">
        <v>15934</v>
      </c>
      <c r="H6803" t="s">
        <v>15871</v>
      </c>
    </row>
    <row r="6804" spans="1:8" x14ac:dyDescent="0.3">
      <c r="A6804" t="s">
        <v>20959</v>
      </c>
      <c r="B6804" t="str">
        <f t="shared" si="254"/>
        <v>20160719</v>
      </c>
      <c r="C6804" t="s">
        <v>20960</v>
      </c>
      <c r="D6804" s="3" t="s">
        <v>71162</v>
      </c>
      <c r="E6804" t="s">
        <v>20961</v>
      </c>
      <c r="F6804" t="str">
        <f t="shared" si="255"/>
        <v>역무운영팀</v>
      </c>
      <c r="G6804" t="s">
        <v>15934</v>
      </c>
      <c r="H6804" t="s">
        <v>15871</v>
      </c>
    </row>
    <row r="6805" spans="1:8" x14ac:dyDescent="0.3">
      <c r="A6805" t="s">
        <v>20962</v>
      </c>
      <c r="B6805" t="str">
        <f t="shared" si="254"/>
        <v>20160719</v>
      </c>
      <c r="C6805" t="s">
        <v>20963</v>
      </c>
      <c r="D6805" s="3" t="s">
        <v>71162</v>
      </c>
      <c r="E6805" t="s">
        <v>20964</v>
      </c>
      <c r="F6805" t="str">
        <f t="shared" si="255"/>
        <v>역무운영팀</v>
      </c>
      <c r="G6805" t="s">
        <v>15934</v>
      </c>
      <c r="H6805" t="s">
        <v>15871</v>
      </c>
    </row>
    <row r="6806" spans="1:8" x14ac:dyDescent="0.3">
      <c r="A6806" t="s">
        <v>20965</v>
      </c>
      <c r="D6806" s="3"/>
    </row>
    <row r="6807" spans="1:8" x14ac:dyDescent="0.3">
      <c r="A6807" t="s">
        <v>20966</v>
      </c>
      <c r="B6807" t="str">
        <f t="shared" si="254"/>
        <v>20160719</v>
      </c>
      <c r="C6807" t="s">
        <v>20967</v>
      </c>
      <c r="D6807" s="3" t="s">
        <v>71162</v>
      </c>
      <c r="E6807" t="s">
        <v>20968</v>
      </c>
      <c r="F6807" t="str">
        <f t="shared" si="255"/>
        <v>역무운영팀</v>
      </c>
      <c r="G6807" t="s">
        <v>2239</v>
      </c>
      <c r="H6807" t="s">
        <v>20969</v>
      </c>
    </row>
    <row r="6808" spans="1:8" x14ac:dyDescent="0.3">
      <c r="A6808" t="s">
        <v>20970</v>
      </c>
      <c r="B6808" t="str">
        <f t="shared" si="254"/>
        <v>20160719</v>
      </c>
      <c r="C6808" t="s">
        <v>20971</v>
      </c>
      <c r="D6808" s="3" t="s">
        <v>71162</v>
      </c>
      <c r="E6808" t="s">
        <v>20972</v>
      </c>
      <c r="F6808" t="str">
        <f t="shared" si="255"/>
        <v>역무운영팀</v>
      </c>
      <c r="G6808" t="s">
        <v>16063</v>
      </c>
      <c r="H6808" t="s">
        <v>17</v>
      </c>
    </row>
    <row r="6809" spans="1:8" x14ac:dyDescent="0.3">
      <c r="A6809" t="s">
        <v>20973</v>
      </c>
      <c r="B6809" t="str">
        <f t="shared" si="254"/>
        <v>20160719</v>
      </c>
      <c r="C6809" t="s">
        <v>20974</v>
      </c>
      <c r="D6809" s="3" t="s">
        <v>71162</v>
      </c>
      <c r="E6809" t="s">
        <v>20975</v>
      </c>
      <c r="F6809" t="str">
        <f t="shared" si="255"/>
        <v>역무운영팀</v>
      </c>
      <c r="G6809" t="s">
        <v>15921</v>
      </c>
      <c r="H6809" t="s">
        <v>17</v>
      </c>
    </row>
    <row r="6810" spans="1:8" x14ac:dyDescent="0.3">
      <c r="A6810" t="s">
        <v>20976</v>
      </c>
      <c r="D6810" s="3"/>
    </row>
    <row r="6811" spans="1:8" x14ac:dyDescent="0.3">
      <c r="A6811" t="s">
        <v>20977</v>
      </c>
      <c r="B6811" t="str">
        <f t="shared" si="254"/>
        <v>20160719</v>
      </c>
      <c r="C6811" t="s">
        <v>20978</v>
      </c>
      <c r="D6811" s="3" t="s">
        <v>71162</v>
      </c>
      <c r="E6811" t="s">
        <v>20979</v>
      </c>
      <c r="F6811" t="str">
        <f t="shared" si="255"/>
        <v>역무운영팀</v>
      </c>
      <c r="G6811" t="s">
        <v>16070</v>
      </c>
      <c r="H6811" t="s">
        <v>15871</v>
      </c>
    </row>
    <row r="6812" spans="1:8" x14ac:dyDescent="0.3">
      <c r="A6812" t="s">
        <v>20980</v>
      </c>
      <c r="B6812" t="str">
        <f t="shared" si="254"/>
        <v>20160719</v>
      </c>
      <c r="C6812" t="s">
        <v>20981</v>
      </c>
      <c r="D6812" s="3" t="s">
        <v>71162</v>
      </c>
      <c r="E6812" t="s">
        <v>20982</v>
      </c>
      <c r="F6812" t="str">
        <f t="shared" si="255"/>
        <v>역무운영팀</v>
      </c>
      <c r="G6812" t="s">
        <v>16070</v>
      </c>
      <c r="H6812" t="s">
        <v>15871</v>
      </c>
    </row>
    <row r="6813" spans="1:8" x14ac:dyDescent="0.3">
      <c r="A6813" t="s">
        <v>20983</v>
      </c>
      <c r="B6813" t="str">
        <f t="shared" si="254"/>
        <v>20160719</v>
      </c>
      <c r="C6813" t="s">
        <v>20984</v>
      </c>
      <c r="D6813" s="3" t="s">
        <v>71162</v>
      </c>
      <c r="E6813" t="s">
        <v>20985</v>
      </c>
      <c r="F6813" t="str">
        <f t="shared" si="255"/>
        <v>역무운영팀</v>
      </c>
      <c r="G6813" t="s">
        <v>16070</v>
      </c>
      <c r="H6813" t="s">
        <v>15871</v>
      </c>
    </row>
    <row r="6814" spans="1:8" x14ac:dyDescent="0.3">
      <c r="A6814" t="s">
        <v>20986</v>
      </c>
      <c r="B6814" t="str">
        <f t="shared" si="254"/>
        <v>20160719</v>
      </c>
      <c r="C6814" t="s">
        <v>20987</v>
      </c>
      <c r="D6814" s="3" t="s">
        <v>71162</v>
      </c>
      <c r="E6814" t="s">
        <v>20988</v>
      </c>
      <c r="F6814" t="str">
        <f t="shared" si="255"/>
        <v>역무운영팀</v>
      </c>
      <c r="G6814" t="s">
        <v>16080</v>
      </c>
      <c r="H6814" t="s">
        <v>15871</v>
      </c>
    </row>
    <row r="6815" spans="1:8" x14ac:dyDescent="0.3">
      <c r="A6815" t="s">
        <v>20989</v>
      </c>
      <c r="B6815" t="str">
        <f t="shared" si="254"/>
        <v>20160719</v>
      </c>
      <c r="C6815" t="s">
        <v>20990</v>
      </c>
      <c r="D6815" s="3" t="s">
        <v>71162</v>
      </c>
      <c r="E6815" t="s">
        <v>20991</v>
      </c>
      <c r="F6815" t="str">
        <f t="shared" si="255"/>
        <v>역무운영팀</v>
      </c>
      <c r="G6815" t="s">
        <v>16084</v>
      </c>
      <c r="H6815" t="s">
        <v>15871</v>
      </c>
    </row>
    <row r="6816" spans="1:8" x14ac:dyDescent="0.3">
      <c r="A6816" t="s">
        <v>20992</v>
      </c>
      <c r="B6816" t="str">
        <f t="shared" si="254"/>
        <v>20160719</v>
      </c>
      <c r="C6816" t="s">
        <v>20993</v>
      </c>
      <c r="D6816" s="3" t="s">
        <v>71162</v>
      </c>
      <c r="E6816" t="s">
        <v>20994</v>
      </c>
      <c r="F6816" t="str">
        <f t="shared" si="255"/>
        <v>역무운영팀</v>
      </c>
      <c r="G6816" t="s">
        <v>16084</v>
      </c>
      <c r="H6816" t="s">
        <v>15871</v>
      </c>
    </row>
    <row r="6817" spans="1:8" x14ac:dyDescent="0.3">
      <c r="A6817" t="s">
        <v>20995</v>
      </c>
      <c r="B6817" t="str">
        <f t="shared" ref="B6817:B6880" si="256">LEFT(A6817,8)</f>
        <v>20160719</v>
      </c>
      <c r="C6817" t="s">
        <v>20996</v>
      </c>
      <c r="D6817" s="3" t="s">
        <v>71162</v>
      </c>
      <c r="E6817" t="s">
        <v>20997</v>
      </c>
      <c r="F6817" t="str">
        <f t="shared" si="255"/>
        <v>역무운영팀</v>
      </c>
      <c r="G6817" t="s">
        <v>2239</v>
      </c>
      <c r="H6817" t="s">
        <v>20969</v>
      </c>
    </row>
    <row r="6818" spans="1:8" x14ac:dyDescent="0.3">
      <c r="A6818" t="s">
        <v>20998</v>
      </c>
      <c r="D6818" s="3"/>
    </row>
    <row r="6819" spans="1:8" x14ac:dyDescent="0.3">
      <c r="A6819" t="s">
        <v>20999</v>
      </c>
      <c r="B6819" t="str">
        <f t="shared" si="256"/>
        <v>20160719</v>
      </c>
      <c r="C6819" t="s">
        <v>21000</v>
      </c>
      <c r="D6819" s="3" t="s">
        <v>71162</v>
      </c>
      <c r="E6819" t="s">
        <v>21001</v>
      </c>
      <c r="F6819" t="str">
        <f t="shared" si="255"/>
        <v>역무운영팀</v>
      </c>
      <c r="G6819" t="s">
        <v>15904</v>
      </c>
      <c r="H6819" t="s">
        <v>1210</v>
      </c>
    </row>
    <row r="6820" spans="1:8" x14ac:dyDescent="0.3">
      <c r="A6820" t="s">
        <v>21002</v>
      </c>
      <c r="D6820" s="3"/>
    </row>
    <row r="6821" spans="1:8" x14ac:dyDescent="0.3">
      <c r="A6821" t="s">
        <v>21003</v>
      </c>
      <c r="D6821" s="3"/>
    </row>
    <row r="6822" spans="1:8" x14ac:dyDescent="0.3">
      <c r="A6822" t="s">
        <v>21004</v>
      </c>
      <c r="B6822" t="str">
        <f t="shared" si="256"/>
        <v>20160719</v>
      </c>
      <c r="C6822" t="s">
        <v>21005</v>
      </c>
      <c r="D6822" s="3" t="s">
        <v>71162</v>
      </c>
      <c r="E6822" t="s">
        <v>21006</v>
      </c>
      <c r="F6822" t="str">
        <f t="shared" si="255"/>
        <v>역무운영팀</v>
      </c>
      <c r="G6822" t="s">
        <v>15908</v>
      </c>
      <c r="H6822" t="s">
        <v>2307</v>
      </c>
    </row>
    <row r="6823" spans="1:8" x14ac:dyDescent="0.3">
      <c r="A6823" t="s">
        <v>21007</v>
      </c>
      <c r="D6823" s="3"/>
    </row>
    <row r="6824" spans="1:8" x14ac:dyDescent="0.3">
      <c r="A6824" t="s">
        <v>21008</v>
      </c>
      <c r="B6824" t="str">
        <f t="shared" si="256"/>
        <v>20160719</v>
      </c>
      <c r="C6824" t="s">
        <v>19469</v>
      </c>
      <c r="D6824" s="3" t="s">
        <v>71162</v>
      </c>
      <c r="E6824" t="s">
        <v>21009</v>
      </c>
      <c r="F6824" t="str">
        <f t="shared" si="255"/>
        <v>역무운영팀</v>
      </c>
      <c r="G6824" t="s">
        <v>16316</v>
      </c>
      <c r="H6824" t="s">
        <v>15871</v>
      </c>
    </row>
    <row r="6825" spans="1:8" x14ac:dyDescent="0.3">
      <c r="A6825" t="s">
        <v>21010</v>
      </c>
      <c r="B6825" t="str">
        <f t="shared" si="256"/>
        <v>20160719</v>
      </c>
      <c r="C6825" t="s">
        <v>21011</v>
      </c>
      <c r="D6825" s="3" t="s">
        <v>71162</v>
      </c>
      <c r="E6825" t="s">
        <v>21012</v>
      </c>
      <c r="F6825" t="str">
        <f t="shared" si="255"/>
        <v>역무운영팀</v>
      </c>
      <c r="G6825" t="s">
        <v>1057</v>
      </c>
      <c r="H6825" t="s">
        <v>2307</v>
      </c>
    </row>
    <row r="6826" spans="1:8" x14ac:dyDescent="0.3">
      <c r="A6826" t="s">
        <v>21013</v>
      </c>
      <c r="B6826" t="str">
        <f t="shared" si="256"/>
        <v>20160719</v>
      </c>
      <c r="C6826" t="s">
        <v>21014</v>
      </c>
      <c r="D6826" s="3" t="s">
        <v>71162</v>
      </c>
      <c r="E6826" t="s">
        <v>21015</v>
      </c>
      <c r="F6826" t="str">
        <f t="shared" si="255"/>
        <v>역무운영팀</v>
      </c>
      <c r="G6826" t="s">
        <v>2239</v>
      </c>
      <c r="H6826" t="s">
        <v>4878</v>
      </c>
    </row>
    <row r="6827" spans="1:8" x14ac:dyDescent="0.3">
      <c r="A6827" t="s">
        <v>21016</v>
      </c>
      <c r="D6827" s="3"/>
    </row>
    <row r="6828" spans="1:8" x14ac:dyDescent="0.3">
      <c r="A6828" t="s">
        <v>21017</v>
      </c>
      <c r="B6828" t="str">
        <f t="shared" si="256"/>
        <v>20160719</v>
      </c>
      <c r="C6828" t="s">
        <v>21018</v>
      </c>
      <c r="D6828" s="3" t="s">
        <v>71162</v>
      </c>
      <c r="E6828" t="s">
        <v>21019</v>
      </c>
      <c r="F6828" t="str">
        <f t="shared" si="255"/>
        <v>역무운영팀</v>
      </c>
      <c r="G6828" t="s">
        <v>16799</v>
      </c>
      <c r="H6828" t="s">
        <v>1210</v>
      </c>
    </row>
    <row r="6829" spans="1:8" x14ac:dyDescent="0.3">
      <c r="A6829" t="s">
        <v>21020</v>
      </c>
      <c r="B6829" t="str">
        <f t="shared" si="256"/>
        <v>20160719</v>
      </c>
      <c r="C6829" t="s">
        <v>21021</v>
      </c>
      <c r="D6829" s="3" t="s">
        <v>71162</v>
      </c>
      <c r="E6829" t="s">
        <v>21022</v>
      </c>
      <c r="F6829" t="str">
        <f t="shared" si="255"/>
        <v>역무운영팀</v>
      </c>
      <c r="G6829" t="s">
        <v>16799</v>
      </c>
      <c r="H6829" t="s">
        <v>1210</v>
      </c>
    </row>
    <row r="6830" spans="1:8" x14ac:dyDescent="0.3">
      <c r="A6830" t="s">
        <v>21023</v>
      </c>
      <c r="B6830" t="str">
        <f t="shared" si="256"/>
        <v>20160719</v>
      </c>
      <c r="C6830" t="s">
        <v>21024</v>
      </c>
      <c r="D6830" s="3" t="s">
        <v>71162</v>
      </c>
      <c r="E6830" t="s">
        <v>21025</v>
      </c>
      <c r="F6830" t="str">
        <f t="shared" si="255"/>
        <v>역무운영팀</v>
      </c>
      <c r="G6830" t="s">
        <v>16112</v>
      </c>
      <c r="H6830" t="s">
        <v>15871</v>
      </c>
    </row>
    <row r="6831" spans="1:8" x14ac:dyDescent="0.3">
      <c r="A6831" t="s">
        <v>21026</v>
      </c>
      <c r="B6831" t="str">
        <f t="shared" si="256"/>
        <v>20160719</v>
      </c>
      <c r="C6831" t="s">
        <v>21027</v>
      </c>
      <c r="D6831" s="3" t="s">
        <v>71162</v>
      </c>
      <c r="E6831" t="s">
        <v>21028</v>
      </c>
      <c r="F6831" t="str">
        <f t="shared" si="255"/>
        <v>역무운영팀</v>
      </c>
      <c r="G6831" t="s">
        <v>16108</v>
      </c>
      <c r="H6831" t="s">
        <v>15871</v>
      </c>
    </row>
    <row r="6832" spans="1:8" x14ac:dyDescent="0.3">
      <c r="A6832" t="s">
        <v>21029</v>
      </c>
      <c r="B6832" t="str">
        <f t="shared" si="256"/>
        <v>20160719</v>
      </c>
      <c r="C6832" t="s">
        <v>21030</v>
      </c>
      <c r="D6832" s="3" t="s">
        <v>71162</v>
      </c>
      <c r="E6832" t="s">
        <v>21031</v>
      </c>
      <c r="F6832" t="str">
        <f t="shared" si="255"/>
        <v>역무운영팀</v>
      </c>
      <c r="G6832" t="s">
        <v>16053</v>
      </c>
      <c r="H6832" t="s">
        <v>16054</v>
      </c>
    </row>
    <row r="6833" spans="1:8" x14ac:dyDescent="0.3">
      <c r="A6833" t="s">
        <v>21032</v>
      </c>
      <c r="B6833" t="str">
        <f t="shared" si="256"/>
        <v>20160719</v>
      </c>
      <c r="C6833" t="s">
        <v>20819</v>
      </c>
      <c r="D6833" s="3" t="s">
        <v>71162</v>
      </c>
      <c r="E6833" t="s">
        <v>21033</v>
      </c>
      <c r="F6833" t="str">
        <f t="shared" si="255"/>
        <v>역무운영팀</v>
      </c>
      <c r="G6833" t="s">
        <v>16053</v>
      </c>
      <c r="H6833" t="s">
        <v>16054</v>
      </c>
    </row>
    <row r="6834" spans="1:8" x14ac:dyDescent="0.3">
      <c r="A6834" t="s">
        <v>21034</v>
      </c>
      <c r="B6834" t="str">
        <f t="shared" si="256"/>
        <v>20160719</v>
      </c>
      <c r="C6834" t="s">
        <v>21035</v>
      </c>
      <c r="D6834" s="3" t="s">
        <v>71162</v>
      </c>
      <c r="E6834" t="s">
        <v>21036</v>
      </c>
      <c r="F6834" t="str">
        <f t="shared" si="255"/>
        <v>역무운영팀</v>
      </c>
      <c r="G6834" t="s">
        <v>16053</v>
      </c>
      <c r="H6834" t="s">
        <v>21037</v>
      </c>
    </row>
    <row r="6835" spans="1:8" x14ac:dyDescent="0.3">
      <c r="A6835" t="s">
        <v>21038</v>
      </c>
      <c r="B6835" t="str">
        <f t="shared" si="256"/>
        <v>20160719</v>
      </c>
      <c r="C6835" t="s">
        <v>8535</v>
      </c>
      <c r="D6835" s="3" t="s">
        <v>71162</v>
      </c>
      <c r="E6835" t="s">
        <v>21039</v>
      </c>
      <c r="F6835" t="str">
        <f t="shared" si="255"/>
        <v>역무운영팀</v>
      </c>
      <c r="G6835" t="s">
        <v>2239</v>
      </c>
      <c r="H6835" t="s">
        <v>12963</v>
      </c>
    </row>
    <row r="6836" spans="1:8" x14ac:dyDescent="0.3">
      <c r="A6836" t="s">
        <v>21040</v>
      </c>
      <c r="B6836" t="str">
        <f t="shared" si="256"/>
        <v>20160719</v>
      </c>
      <c r="C6836" t="s">
        <v>21041</v>
      </c>
      <c r="D6836" s="3" t="s">
        <v>71162</v>
      </c>
      <c r="E6836" t="s">
        <v>21042</v>
      </c>
      <c r="F6836" t="str">
        <f t="shared" si="255"/>
        <v>역무운영팀</v>
      </c>
      <c r="G6836" t="s">
        <v>16634</v>
      </c>
      <c r="H6836" t="s">
        <v>21</v>
      </c>
    </row>
    <row r="6837" spans="1:8" x14ac:dyDescent="0.3">
      <c r="A6837" t="s">
        <v>21043</v>
      </c>
      <c r="D6837" s="3"/>
    </row>
    <row r="6838" spans="1:8" x14ac:dyDescent="0.3">
      <c r="A6838" t="s">
        <v>21044</v>
      </c>
      <c r="B6838" t="str">
        <f t="shared" si="256"/>
        <v>20160719</v>
      </c>
      <c r="C6838" t="s">
        <v>21045</v>
      </c>
      <c r="D6838" s="3" t="s">
        <v>71162</v>
      </c>
      <c r="E6838" t="s">
        <v>21046</v>
      </c>
      <c r="F6838" t="str">
        <f t="shared" si="255"/>
        <v>역무운영팀</v>
      </c>
      <c r="G6838" t="s">
        <v>16053</v>
      </c>
      <c r="H6838" t="s">
        <v>17475</v>
      </c>
    </row>
    <row r="6839" spans="1:8" x14ac:dyDescent="0.3">
      <c r="A6839" t="s">
        <v>21047</v>
      </c>
      <c r="B6839" t="str">
        <f t="shared" si="256"/>
        <v>20160719</v>
      </c>
      <c r="C6839" t="s">
        <v>21048</v>
      </c>
      <c r="D6839" s="3" t="s">
        <v>71162</v>
      </c>
      <c r="E6839" t="s">
        <v>21049</v>
      </c>
      <c r="F6839" t="str">
        <f t="shared" si="255"/>
        <v>역무운영팀</v>
      </c>
      <c r="G6839" t="s">
        <v>16053</v>
      </c>
      <c r="H6839" t="s">
        <v>16054</v>
      </c>
    </row>
    <row r="6840" spans="1:8" x14ac:dyDescent="0.3">
      <c r="A6840" t="s">
        <v>21050</v>
      </c>
      <c r="B6840" t="str">
        <f t="shared" si="256"/>
        <v>20160720</v>
      </c>
      <c r="C6840" t="s">
        <v>21051</v>
      </c>
      <c r="D6840" s="3" t="s">
        <v>71162</v>
      </c>
      <c r="E6840" t="s">
        <v>21052</v>
      </c>
      <c r="F6840" t="str">
        <f t="shared" si="255"/>
        <v>역무운영팀</v>
      </c>
      <c r="G6840" t="s">
        <v>16042</v>
      </c>
      <c r="H6840" t="s">
        <v>15871</v>
      </c>
    </row>
    <row r="6841" spans="1:8" x14ac:dyDescent="0.3">
      <c r="A6841" t="s">
        <v>21053</v>
      </c>
      <c r="B6841" t="str">
        <f t="shared" si="256"/>
        <v>20160720</v>
      </c>
      <c r="C6841" t="s">
        <v>21054</v>
      </c>
      <c r="D6841" s="3" t="s">
        <v>71162</v>
      </c>
      <c r="E6841" t="s">
        <v>21055</v>
      </c>
      <c r="F6841" t="str">
        <f t="shared" si="255"/>
        <v>역무운영팀</v>
      </c>
      <c r="G6841" t="s">
        <v>16042</v>
      </c>
      <c r="H6841" t="s">
        <v>15871</v>
      </c>
    </row>
    <row r="6842" spans="1:8" x14ac:dyDescent="0.3">
      <c r="A6842" t="s">
        <v>21056</v>
      </c>
      <c r="B6842" t="str">
        <f t="shared" si="256"/>
        <v>20160720</v>
      </c>
      <c r="C6842" t="s">
        <v>21057</v>
      </c>
      <c r="D6842" s="3" t="s">
        <v>71162</v>
      </c>
      <c r="E6842" t="s">
        <v>21058</v>
      </c>
      <c r="F6842" t="str">
        <f t="shared" si="255"/>
        <v>역무운영팀</v>
      </c>
      <c r="G6842" t="s">
        <v>16042</v>
      </c>
      <c r="H6842" t="s">
        <v>15871</v>
      </c>
    </row>
    <row r="6843" spans="1:8" x14ac:dyDescent="0.3">
      <c r="A6843" t="s">
        <v>21059</v>
      </c>
      <c r="B6843" t="str">
        <f t="shared" si="256"/>
        <v>20160720</v>
      </c>
      <c r="C6843" t="s">
        <v>21060</v>
      </c>
      <c r="D6843" s="3" t="s">
        <v>71162</v>
      </c>
      <c r="E6843" t="s">
        <v>21061</v>
      </c>
      <c r="F6843" t="str">
        <f t="shared" si="255"/>
        <v>역무운영팀</v>
      </c>
      <c r="G6843" t="s">
        <v>16303</v>
      </c>
      <c r="H6843" t="s">
        <v>15871</v>
      </c>
    </row>
    <row r="6844" spans="1:8" x14ac:dyDescent="0.3">
      <c r="A6844" t="s">
        <v>21062</v>
      </c>
      <c r="B6844" t="str">
        <f t="shared" si="256"/>
        <v>20160720</v>
      </c>
      <c r="C6844" t="s">
        <v>21063</v>
      </c>
      <c r="D6844" s="3" t="s">
        <v>71162</v>
      </c>
      <c r="E6844" t="s">
        <v>21064</v>
      </c>
      <c r="F6844" t="str">
        <f t="shared" si="255"/>
        <v>역무운영팀</v>
      </c>
      <c r="G6844" t="s">
        <v>16303</v>
      </c>
      <c r="H6844" t="s">
        <v>15871</v>
      </c>
    </row>
    <row r="6845" spans="1:8" x14ac:dyDescent="0.3">
      <c r="A6845" t="s">
        <v>21065</v>
      </c>
      <c r="B6845" t="str">
        <f t="shared" si="256"/>
        <v>20160720</v>
      </c>
      <c r="C6845" t="s">
        <v>21066</v>
      </c>
      <c r="D6845" s="3" t="s">
        <v>71162</v>
      </c>
      <c r="E6845" t="s">
        <v>21067</v>
      </c>
      <c r="F6845" t="str">
        <f t="shared" si="255"/>
        <v>역무운영팀</v>
      </c>
      <c r="G6845" t="s">
        <v>16303</v>
      </c>
      <c r="H6845" t="s">
        <v>15871</v>
      </c>
    </row>
    <row r="6846" spans="1:8" x14ac:dyDescent="0.3">
      <c r="A6846" t="s">
        <v>21068</v>
      </c>
      <c r="B6846" t="str">
        <f t="shared" si="256"/>
        <v>20160720</v>
      </c>
      <c r="C6846" t="s">
        <v>21069</v>
      </c>
      <c r="D6846" s="3" t="s">
        <v>71162</v>
      </c>
      <c r="E6846" t="s">
        <v>21070</v>
      </c>
      <c r="F6846" t="str">
        <f t="shared" si="255"/>
        <v>역무운영팀</v>
      </c>
      <c r="G6846" t="s">
        <v>17419</v>
      </c>
      <c r="H6846" t="s">
        <v>15871</v>
      </c>
    </row>
    <row r="6847" spans="1:8" x14ac:dyDescent="0.3">
      <c r="A6847" t="s">
        <v>21071</v>
      </c>
      <c r="B6847" t="str">
        <f t="shared" si="256"/>
        <v>20160720</v>
      </c>
      <c r="C6847" t="s">
        <v>21072</v>
      </c>
      <c r="D6847" s="3" t="s">
        <v>71162</v>
      </c>
      <c r="E6847" t="s">
        <v>21073</v>
      </c>
      <c r="F6847" t="str">
        <f t="shared" si="255"/>
        <v>역무운영팀</v>
      </c>
      <c r="G6847" t="s">
        <v>17419</v>
      </c>
      <c r="H6847" t="s">
        <v>15871</v>
      </c>
    </row>
    <row r="6848" spans="1:8" x14ac:dyDescent="0.3">
      <c r="A6848" t="s">
        <v>21074</v>
      </c>
      <c r="B6848" t="str">
        <f t="shared" si="256"/>
        <v>20160720</v>
      </c>
      <c r="C6848" t="s">
        <v>21075</v>
      </c>
      <c r="D6848" s="3" t="s">
        <v>71162</v>
      </c>
      <c r="E6848" t="s">
        <v>21076</v>
      </c>
      <c r="F6848" t="str">
        <f t="shared" si="255"/>
        <v>역무운영팀</v>
      </c>
      <c r="G6848" t="s">
        <v>16187</v>
      </c>
      <c r="H6848" t="s">
        <v>15871</v>
      </c>
    </row>
    <row r="6849" spans="1:8" x14ac:dyDescent="0.3">
      <c r="A6849" t="s">
        <v>21077</v>
      </c>
      <c r="B6849" t="str">
        <f t="shared" si="256"/>
        <v>20160720</v>
      </c>
      <c r="C6849" t="s">
        <v>21078</v>
      </c>
      <c r="D6849" s="3" t="s">
        <v>71162</v>
      </c>
      <c r="E6849" t="s">
        <v>21079</v>
      </c>
      <c r="F6849" t="str">
        <f t="shared" si="255"/>
        <v>역무운영팀</v>
      </c>
      <c r="G6849" t="s">
        <v>16187</v>
      </c>
      <c r="H6849" t="s">
        <v>15871</v>
      </c>
    </row>
    <row r="6850" spans="1:8" x14ac:dyDescent="0.3">
      <c r="A6850" t="s">
        <v>21080</v>
      </c>
      <c r="B6850" t="str">
        <f t="shared" si="256"/>
        <v>20160720</v>
      </c>
      <c r="C6850" t="s">
        <v>21081</v>
      </c>
      <c r="D6850" s="3" t="s">
        <v>71162</v>
      </c>
      <c r="E6850" t="s">
        <v>21082</v>
      </c>
      <c r="F6850" t="str">
        <f t="shared" si="255"/>
        <v>역무운영팀</v>
      </c>
      <c r="G6850" t="s">
        <v>16187</v>
      </c>
      <c r="H6850" t="s">
        <v>15871</v>
      </c>
    </row>
    <row r="6851" spans="1:8" x14ac:dyDescent="0.3">
      <c r="A6851" t="s">
        <v>21083</v>
      </c>
      <c r="B6851" t="str">
        <f t="shared" si="256"/>
        <v>20160720</v>
      </c>
      <c r="C6851" t="s">
        <v>21084</v>
      </c>
      <c r="D6851" s="3" t="s">
        <v>71162</v>
      </c>
      <c r="E6851" t="s">
        <v>21085</v>
      </c>
      <c r="F6851" t="str">
        <f t="shared" si="255"/>
        <v>역무운영팀</v>
      </c>
      <c r="G6851" t="s">
        <v>16266</v>
      </c>
      <c r="H6851" t="s">
        <v>15871</v>
      </c>
    </row>
    <row r="6852" spans="1:8" x14ac:dyDescent="0.3">
      <c r="A6852" t="s">
        <v>21086</v>
      </c>
      <c r="B6852" t="str">
        <f t="shared" si="256"/>
        <v>20160720</v>
      </c>
      <c r="C6852" t="s">
        <v>21087</v>
      </c>
      <c r="D6852" s="3" t="s">
        <v>71162</v>
      </c>
      <c r="E6852" t="s">
        <v>21088</v>
      </c>
      <c r="F6852" t="str">
        <f t="shared" si="255"/>
        <v>역무운영팀</v>
      </c>
      <c r="G6852" t="s">
        <v>16266</v>
      </c>
      <c r="H6852" t="s">
        <v>15871</v>
      </c>
    </row>
    <row r="6853" spans="1:8" x14ac:dyDescent="0.3">
      <c r="A6853" t="s">
        <v>21089</v>
      </c>
      <c r="B6853" t="str">
        <f t="shared" si="256"/>
        <v>20160720</v>
      </c>
      <c r="C6853" t="s">
        <v>21090</v>
      </c>
      <c r="D6853" s="3" t="s">
        <v>71162</v>
      </c>
      <c r="E6853" t="s">
        <v>21091</v>
      </c>
      <c r="F6853" t="str">
        <f t="shared" si="255"/>
        <v>역무운영팀</v>
      </c>
      <c r="G6853" t="s">
        <v>16266</v>
      </c>
      <c r="H6853" t="s">
        <v>15871</v>
      </c>
    </row>
    <row r="6854" spans="1:8" x14ac:dyDescent="0.3">
      <c r="A6854" t="s">
        <v>21092</v>
      </c>
      <c r="B6854" t="str">
        <f t="shared" si="256"/>
        <v>20160720</v>
      </c>
      <c r="C6854" t="s">
        <v>21093</v>
      </c>
      <c r="D6854" s="3" t="s">
        <v>71162</v>
      </c>
      <c r="E6854" t="s">
        <v>21094</v>
      </c>
      <c r="F6854" t="str">
        <f t="shared" si="255"/>
        <v>역무운영팀</v>
      </c>
      <c r="G6854" t="s">
        <v>16276</v>
      </c>
      <c r="H6854" t="s">
        <v>15871</v>
      </c>
    </row>
    <row r="6855" spans="1:8" x14ac:dyDescent="0.3">
      <c r="A6855" t="s">
        <v>10006</v>
      </c>
      <c r="B6855" t="str">
        <f t="shared" si="256"/>
        <v>20160720</v>
      </c>
      <c r="C6855" t="s">
        <v>21095</v>
      </c>
      <c r="D6855" s="3" t="s">
        <v>71162</v>
      </c>
      <c r="E6855" t="s">
        <v>21096</v>
      </c>
      <c r="F6855" t="str">
        <f t="shared" si="255"/>
        <v>역무운영팀</v>
      </c>
      <c r="G6855" t="s">
        <v>16276</v>
      </c>
      <c r="H6855" t="s">
        <v>15871</v>
      </c>
    </row>
    <row r="6856" spans="1:8" x14ac:dyDescent="0.3">
      <c r="A6856" t="s">
        <v>21097</v>
      </c>
      <c r="B6856" t="str">
        <f t="shared" si="256"/>
        <v>20160720</v>
      </c>
      <c r="C6856" t="s">
        <v>21098</v>
      </c>
      <c r="D6856" s="3" t="s">
        <v>71162</v>
      </c>
      <c r="E6856" t="s">
        <v>21099</v>
      </c>
      <c r="F6856" t="str">
        <f t="shared" si="255"/>
        <v>역무운영팀</v>
      </c>
      <c r="G6856" t="s">
        <v>16276</v>
      </c>
      <c r="H6856" t="s">
        <v>15871</v>
      </c>
    </row>
    <row r="6857" spans="1:8" x14ac:dyDescent="0.3">
      <c r="A6857" t="s">
        <v>21100</v>
      </c>
      <c r="B6857" t="str">
        <f t="shared" si="256"/>
        <v>20160720</v>
      </c>
      <c r="C6857" t="s">
        <v>21101</v>
      </c>
      <c r="D6857" s="3" t="s">
        <v>71162</v>
      </c>
      <c r="E6857" t="s">
        <v>21102</v>
      </c>
      <c r="F6857" t="str">
        <f t="shared" si="255"/>
        <v>역무운영팀</v>
      </c>
      <c r="G6857" t="s">
        <v>16550</v>
      </c>
      <c r="H6857" t="s">
        <v>15871</v>
      </c>
    </row>
    <row r="6858" spans="1:8" x14ac:dyDescent="0.3">
      <c r="A6858" t="s">
        <v>21103</v>
      </c>
      <c r="B6858" t="str">
        <f t="shared" si="256"/>
        <v>20160720</v>
      </c>
      <c r="C6858" t="s">
        <v>21104</v>
      </c>
      <c r="D6858" s="3" t="s">
        <v>71162</v>
      </c>
      <c r="E6858" t="s">
        <v>21105</v>
      </c>
      <c r="F6858" t="str">
        <f t="shared" si="255"/>
        <v>역무운영팀</v>
      </c>
      <c r="G6858" t="s">
        <v>16550</v>
      </c>
      <c r="H6858" t="s">
        <v>16054</v>
      </c>
    </row>
    <row r="6859" spans="1:8" x14ac:dyDescent="0.3">
      <c r="A6859" t="s">
        <v>21106</v>
      </c>
      <c r="B6859" t="str">
        <f t="shared" si="256"/>
        <v>20160720</v>
      </c>
      <c r="C6859" t="s">
        <v>21107</v>
      </c>
      <c r="D6859" s="3" t="s">
        <v>71162</v>
      </c>
      <c r="E6859" t="s">
        <v>21108</v>
      </c>
      <c r="F6859" t="str">
        <f t="shared" si="255"/>
        <v>역무운영팀</v>
      </c>
      <c r="G6859" t="s">
        <v>16560</v>
      </c>
      <c r="H6859" t="s">
        <v>15871</v>
      </c>
    </row>
    <row r="6860" spans="1:8" x14ac:dyDescent="0.3">
      <c r="A6860" t="s">
        <v>21109</v>
      </c>
      <c r="B6860" t="str">
        <f t="shared" si="256"/>
        <v>20160720</v>
      </c>
      <c r="C6860" t="s">
        <v>21110</v>
      </c>
      <c r="D6860" s="3" t="s">
        <v>71162</v>
      </c>
      <c r="E6860" t="s">
        <v>21111</v>
      </c>
      <c r="F6860" t="str">
        <f t="shared" si="255"/>
        <v>역무운영팀</v>
      </c>
      <c r="G6860" t="s">
        <v>16560</v>
      </c>
      <c r="H6860" t="s">
        <v>15871</v>
      </c>
    </row>
    <row r="6861" spans="1:8" x14ac:dyDescent="0.3">
      <c r="A6861" t="s">
        <v>21112</v>
      </c>
      <c r="B6861" t="str">
        <f t="shared" si="256"/>
        <v>20160720</v>
      </c>
      <c r="C6861" t="s">
        <v>21113</v>
      </c>
      <c r="D6861" s="3" t="s">
        <v>71162</v>
      </c>
      <c r="E6861" t="s">
        <v>21114</v>
      </c>
      <c r="F6861" t="str">
        <f t="shared" si="255"/>
        <v>역무운영팀</v>
      </c>
      <c r="G6861" t="s">
        <v>16550</v>
      </c>
      <c r="H6861" t="s">
        <v>16054</v>
      </c>
    </row>
    <row r="6862" spans="1:8" x14ac:dyDescent="0.3">
      <c r="A6862" t="s">
        <v>21115</v>
      </c>
      <c r="B6862" t="str">
        <f t="shared" si="256"/>
        <v>20160720</v>
      </c>
      <c r="C6862" t="s">
        <v>21116</v>
      </c>
      <c r="D6862" s="3" t="s">
        <v>71162</v>
      </c>
      <c r="E6862" t="s">
        <v>21117</v>
      </c>
      <c r="F6862" t="str">
        <f t="shared" ref="F6862:F6925" si="257">LEFT(E6862,5)</f>
        <v>역무운영팀</v>
      </c>
      <c r="G6862" t="s">
        <v>16656</v>
      </c>
      <c r="H6862" t="s">
        <v>15871</v>
      </c>
    </row>
    <row r="6863" spans="1:8" x14ac:dyDescent="0.3">
      <c r="A6863" t="s">
        <v>21118</v>
      </c>
      <c r="D6863" s="3"/>
    </row>
    <row r="6864" spans="1:8" x14ac:dyDescent="0.3">
      <c r="A6864" t="s">
        <v>21119</v>
      </c>
      <c r="B6864" t="str">
        <f t="shared" si="256"/>
        <v>20160720</v>
      </c>
      <c r="C6864" t="s">
        <v>21120</v>
      </c>
      <c r="D6864" s="3" t="s">
        <v>71162</v>
      </c>
      <c r="E6864" t="s">
        <v>21121</v>
      </c>
      <c r="F6864" t="str">
        <f t="shared" si="257"/>
        <v>역무운영팀</v>
      </c>
      <c r="G6864" t="s">
        <v>16656</v>
      </c>
      <c r="H6864" t="s">
        <v>15871</v>
      </c>
    </row>
    <row r="6865" spans="1:8" x14ac:dyDescent="0.3">
      <c r="A6865" t="s">
        <v>21122</v>
      </c>
      <c r="B6865" t="str">
        <f t="shared" si="256"/>
        <v>20160720</v>
      </c>
      <c r="C6865" t="s">
        <v>21123</v>
      </c>
      <c r="D6865" s="3" t="s">
        <v>71162</v>
      </c>
      <c r="E6865" t="s">
        <v>21124</v>
      </c>
      <c r="F6865" t="str">
        <f t="shared" si="257"/>
        <v>역무운영팀</v>
      </c>
      <c r="G6865" t="s">
        <v>16202</v>
      </c>
      <c r="H6865" t="s">
        <v>15871</v>
      </c>
    </row>
    <row r="6866" spans="1:8" x14ac:dyDescent="0.3">
      <c r="A6866" t="s">
        <v>21125</v>
      </c>
      <c r="B6866" t="str">
        <f t="shared" si="256"/>
        <v>20160720</v>
      </c>
      <c r="C6866" t="s">
        <v>21126</v>
      </c>
      <c r="D6866" s="3" t="s">
        <v>71162</v>
      </c>
      <c r="E6866" t="s">
        <v>21127</v>
      </c>
      <c r="F6866" t="str">
        <f t="shared" si="257"/>
        <v>역무운영팀</v>
      </c>
      <c r="G6866" t="s">
        <v>16228</v>
      </c>
      <c r="H6866" t="s">
        <v>15871</v>
      </c>
    </row>
    <row r="6867" spans="1:8" x14ac:dyDescent="0.3">
      <c r="A6867" t="s">
        <v>12521</v>
      </c>
      <c r="B6867" t="str">
        <f t="shared" si="256"/>
        <v>20160720</v>
      </c>
      <c r="C6867" t="s">
        <v>21128</v>
      </c>
      <c r="D6867" s="3" t="s">
        <v>71162</v>
      </c>
      <c r="E6867" t="s">
        <v>21129</v>
      </c>
      <c r="F6867" t="str">
        <f t="shared" si="257"/>
        <v>역무운영팀</v>
      </c>
      <c r="G6867" t="s">
        <v>16228</v>
      </c>
      <c r="H6867" t="s">
        <v>15871</v>
      </c>
    </row>
    <row r="6868" spans="1:8" x14ac:dyDescent="0.3">
      <c r="A6868" t="s">
        <v>21130</v>
      </c>
      <c r="B6868" t="str">
        <f t="shared" si="256"/>
        <v>20160720</v>
      </c>
      <c r="C6868" t="s">
        <v>21131</v>
      </c>
      <c r="D6868" s="3" t="s">
        <v>71162</v>
      </c>
      <c r="E6868" t="s">
        <v>21132</v>
      </c>
      <c r="F6868" t="str">
        <f t="shared" si="257"/>
        <v>역무운영팀</v>
      </c>
      <c r="G6868" t="s">
        <v>16228</v>
      </c>
      <c r="H6868" t="s">
        <v>15871</v>
      </c>
    </row>
    <row r="6869" spans="1:8" x14ac:dyDescent="0.3">
      <c r="A6869" t="s">
        <v>21133</v>
      </c>
      <c r="B6869" t="str">
        <f t="shared" si="256"/>
        <v>20160720</v>
      </c>
      <c r="C6869" t="s">
        <v>21134</v>
      </c>
      <c r="D6869" s="3" t="s">
        <v>71162</v>
      </c>
      <c r="E6869" t="s">
        <v>21135</v>
      </c>
      <c r="F6869" t="str">
        <f t="shared" si="257"/>
        <v>역무운영팀</v>
      </c>
      <c r="G6869" t="s">
        <v>16202</v>
      </c>
      <c r="H6869" t="s">
        <v>15871</v>
      </c>
    </row>
    <row r="6870" spans="1:8" x14ac:dyDescent="0.3">
      <c r="A6870" t="s">
        <v>21136</v>
      </c>
      <c r="B6870" t="str">
        <f t="shared" si="256"/>
        <v>20160720</v>
      </c>
      <c r="C6870" t="s">
        <v>21137</v>
      </c>
      <c r="D6870" s="3" t="s">
        <v>71162</v>
      </c>
      <c r="E6870" t="s">
        <v>21138</v>
      </c>
      <c r="F6870" t="str">
        <f t="shared" si="257"/>
        <v>역무운영팀</v>
      </c>
      <c r="G6870" t="s">
        <v>16202</v>
      </c>
      <c r="H6870" t="s">
        <v>15871</v>
      </c>
    </row>
    <row r="6871" spans="1:8" x14ac:dyDescent="0.3">
      <c r="A6871" t="s">
        <v>21139</v>
      </c>
      <c r="B6871" t="str">
        <f t="shared" si="256"/>
        <v>20160720</v>
      </c>
      <c r="C6871" t="s">
        <v>21140</v>
      </c>
      <c r="D6871" s="3" t="s">
        <v>71162</v>
      </c>
      <c r="E6871" t="s">
        <v>21141</v>
      </c>
      <c r="F6871" t="str">
        <f t="shared" si="257"/>
        <v>역무운영팀</v>
      </c>
      <c r="G6871" t="s">
        <v>16427</v>
      </c>
      <c r="H6871" t="s">
        <v>15871</v>
      </c>
    </row>
    <row r="6872" spans="1:8" x14ac:dyDescent="0.3">
      <c r="A6872" t="s">
        <v>21142</v>
      </c>
      <c r="B6872" t="str">
        <f t="shared" si="256"/>
        <v>20160720</v>
      </c>
      <c r="C6872" t="s">
        <v>21143</v>
      </c>
      <c r="D6872" s="3" t="s">
        <v>71162</v>
      </c>
      <c r="E6872" t="s">
        <v>21144</v>
      </c>
      <c r="F6872" t="str">
        <f t="shared" si="257"/>
        <v>역무운영팀</v>
      </c>
      <c r="G6872" t="s">
        <v>16427</v>
      </c>
      <c r="H6872" t="s">
        <v>15871</v>
      </c>
    </row>
    <row r="6873" spans="1:8" x14ac:dyDescent="0.3">
      <c r="A6873" t="s">
        <v>21145</v>
      </c>
      <c r="B6873" t="str">
        <f t="shared" si="256"/>
        <v>20160720</v>
      </c>
      <c r="C6873" t="s">
        <v>21146</v>
      </c>
      <c r="D6873" s="3" t="s">
        <v>71162</v>
      </c>
      <c r="E6873" t="s">
        <v>21147</v>
      </c>
      <c r="F6873" t="str">
        <f t="shared" si="257"/>
        <v>역무운영팀</v>
      </c>
      <c r="G6873" t="s">
        <v>16456</v>
      </c>
      <c r="H6873" t="s">
        <v>15871</v>
      </c>
    </row>
    <row r="6874" spans="1:8" x14ac:dyDescent="0.3">
      <c r="A6874" t="s">
        <v>21148</v>
      </c>
      <c r="B6874" t="str">
        <f t="shared" si="256"/>
        <v>20160720</v>
      </c>
      <c r="C6874" t="s">
        <v>21149</v>
      </c>
      <c r="D6874" s="3" t="s">
        <v>71162</v>
      </c>
      <c r="E6874" t="s">
        <v>21150</v>
      </c>
      <c r="F6874" t="str">
        <f t="shared" si="257"/>
        <v>역무운영팀</v>
      </c>
      <c r="G6874" t="s">
        <v>16427</v>
      </c>
      <c r="H6874" t="s">
        <v>15871</v>
      </c>
    </row>
    <row r="6875" spans="1:8" x14ac:dyDescent="0.3">
      <c r="A6875" t="s">
        <v>21151</v>
      </c>
      <c r="B6875" t="str">
        <f t="shared" si="256"/>
        <v>20160720</v>
      </c>
      <c r="C6875" t="s">
        <v>21152</v>
      </c>
      <c r="D6875" s="3" t="s">
        <v>71162</v>
      </c>
      <c r="E6875" t="s">
        <v>21153</v>
      </c>
      <c r="F6875" t="str">
        <f t="shared" si="257"/>
        <v>역무운영팀</v>
      </c>
      <c r="G6875" t="s">
        <v>16456</v>
      </c>
      <c r="H6875" t="s">
        <v>15871</v>
      </c>
    </row>
    <row r="6876" spans="1:8" x14ac:dyDescent="0.3">
      <c r="A6876" t="s">
        <v>21154</v>
      </c>
      <c r="B6876" t="str">
        <f t="shared" si="256"/>
        <v>20160720</v>
      </c>
      <c r="C6876" t="s">
        <v>21155</v>
      </c>
      <c r="D6876" s="3" t="s">
        <v>71162</v>
      </c>
      <c r="E6876" t="s">
        <v>21156</v>
      </c>
      <c r="F6876" t="str">
        <f t="shared" si="257"/>
        <v>역무운영팀</v>
      </c>
      <c r="G6876" t="s">
        <v>16456</v>
      </c>
      <c r="H6876" t="s">
        <v>15871</v>
      </c>
    </row>
    <row r="6877" spans="1:8" x14ac:dyDescent="0.3">
      <c r="A6877" t="s">
        <v>21157</v>
      </c>
      <c r="D6877" s="3"/>
    </row>
    <row r="6878" spans="1:8" x14ac:dyDescent="0.3">
      <c r="A6878" t="s">
        <v>21158</v>
      </c>
      <c r="B6878" t="str">
        <f t="shared" si="256"/>
        <v>20160720</v>
      </c>
      <c r="C6878" t="s">
        <v>21159</v>
      </c>
      <c r="D6878" s="3" t="s">
        <v>71162</v>
      </c>
      <c r="E6878" t="s">
        <v>21160</v>
      </c>
      <c r="F6878" t="str">
        <f t="shared" si="257"/>
        <v>역무운영팀</v>
      </c>
      <c r="G6878" t="s">
        <v>16567</v>
      </c>
      <c r="H6878" t="s">
        <v>15871</v>
      </c>
    </row>
    <row r="6879" spans="1:8" x14ac:dyDescent="0.3">
      <c r="A6879" t="s">
        <v>21161</v>
      </c>
      <c r="B6879" t="str">
        <f t="shared" si="256"/>
        <v>20160720</v>
      </c>
      <c r="C6879" t="s">
        <v>21162</v>
      </c>
      <c r="D6879" s="3" t="s">
        <v>71162</v>
      </c>
      <c r="E6879" t="s">
        <v>21163</v>
      </c>
      <c r="F6879" t="str">
        <f t="shared" si="257"/>
        <v>역무운영팀</v>
      </c>
      <c r="G6879" t="s">
        <v>16574</v>
      </c>
      <c r="H6879" t="s">
        <v>15871</v>
      </c>
    </row>
    <row r="6880" spans="1:8" x14ac:dyDescent="0.3">
      <c r="A6880" t="s">
        <v>21164</v>
      </c>
      <c r="B6880" t="str">
        <f t="shared" si="256"/>
        <v>20160720</v>
      </c>
      <c r="C6880" t="s">
        <v>21165</v>
      </c>
      <c r="D6880" s="3" t="s">
        <v>71162</v>
      </c>
      <c r="E6880" t="s">
        <v>21166</v>
      </c>
      <c r="F6880" t="str">
        <f t="shared" si="257"/>
        <v>역무운영팀</v>
      </c>
      <c r="G6880" t="s">
        <v>16656</v>
      </c>
      <c r="H6880" t="s">
        <v>15871</v>
      </c>
    </row>
    <row r="6881" spans="1:8" x14ac:dyDescent="0.3">
      <c r="A6881" t="s">
        <v>21167</v>
      </c>
      <c r="B6881" t="str">
        <f t="shared" ref="B6881:B6944" si="258">LEFT(A6881,8)</f>
        <v>20160720</v>
      </c>
      <c r="C6881" t="s">
        <v>21168</v>
      </c>
      <c r="D6881" s="3" t="s">
        <v>71162</v>
      </c>
      <c r="E6881" t="s">
        <v>21169</v>
      </c>
      <c r="F6881" t="str">
        <f t="shared" si="257"/>
        <v>역무운영팀</v>
      </c>
      <c r="G6881" t="s">
        <v>16440</v>
      </c>
      <c r="H6881" t="s">
        <v>15871</v>
      </c>
    </row>
    <row r="6882" spans="1:8" x14ac:dyDescent="0.3">
      <c r="A6882" t="s">
        <v>21170</v>
      </c>
      <c r="B6882" t="str">
        <f t="shared" si="258"/>
        <v>20160720</v>
      </c>
      <c r="C6882" t="s">
        <v>21171</v>
      </c>
      <c r="D6882" s="3" t="s">
        <v>71162</v>
      </c>
      <c r="E6882" t="s">
        <v>21172</v>
      </c>
      <c r="F6882" t="str">
        <f t="shared" si="257"/>
        <v>역무운영팀</v>
      </c>
      <c r="G6882" t="s">
        <v>18738</v>
      </c>
      <c r="H6882" t="s">
        <v>15871</v>
      </c>
    </row>
    <row r="6883" spans="1:8" x14ac:dyDescent="0.3">
      <c r="A6883" t="s">
        <v>21173</v>
      </c>
      <c r="B6883" t="str">
        <f t="shared" si="258"/>
        <v>20160720</v>
      </c>
      <c r="C6883" t="s">
        <v>21174</v>
      </c>
      <c r="D6883" s="3" t="s">
        <v>71162</v>
      </c>
      <c r="E6883" t="s">
        <v>21175</v>
      </c>
      <c r="F6883" t="str">
        <f t="shared" si="257"/>
        <v>역무운영팀</v>
      </c>
      <c r="G6883" t="s">
        <v>16440</v>
      </c>
      <c r="H6883" t="s">
        <v>15871</v>
      </c>
    </row>
    <row r="6884" spans="1:8" x14ac:dyDescent="0.3">
      <c r="A6884" t="s">
        <v>21176</v>
      </c>
      <c r="D6884" s="3"/>
    </row>
    <row r="6885" spans="1:8" x14ac:dyDescent="0.3">
      <c r="A6885" t="s">
        <v>21177</v>
      </c>
      <c r="D6885" s="3"/>
    </row>
    <row r="6886" spans="1:8" x14ac:dyDescent="0.3">
      <c r="A6886" t="s">
        <v>21178</v>
      </c>
      <c r="B6886" t="str">
        <f t="shared" si="258"/>
        <v>20160720</v>
      </c>
      <c r="C6886" t="s">
        <v>21179</v>
      </c>
      <c r="D6886" s="3" t="s">
        <v>71162</v>
      </c>
      <c r="E6886" t="s">
        <v>21180</v>
      </c>
      <c r="F6886" t="str">
        <f t="shared" si="257"/>
        <v>역무운영팀</v>
      </c>
      <c r="G6886" t="s">
        <v>16490</v>
      </c>
      <c r="H6886" t="s">
        <v>15871</v>
      </c>
    </row>
    <row r="6887" spans="1:8" x14ac:dyDescent="0.3">
      <c r="A6887" t="s">
        <v>21181</v>
      </c>
      <c r="B6887" t="str">
        <f t="shared" si="258"/>
        <v>20160720</v>
      </c>
      <c r="C6887" t="s">
        <v>21182</v>
      </c>
      <c r="D6887" s="3" t="s">
        <v>71162</v>
      </c>
      <c r="E6887" t="s">
        <v>21183</v>
      </c>
      <c r="F6887" t="str">
        <f t="shared" si="257"/>
        <v>역무운영팀</v>
      </c>
      <c r="G6887" t="s">
        <v>16490</v>
      </c>
      <c r="H6887" t="s">
        <v>15871</v>
      </c>
    </row>
    <row r="6888" spans="1:8" x14ac:dyDescent="0.3">
      <c r="A6888" t="s">
        <v>21184</v>
      </c>
      <c r="B6888" t="str">
        <f t="shared" si="258"/>
        <v>20160720</v>
      </c>
      <c r="C6888" t="s">
        <v>21185</v>
      </c>
      <c r="D6888" s="3" t="s">
        <v>71162</v>
      </c>
      <c r="E6888" t="s">
        <v>21186</v>
      </c>
      <c r="F6888" t="str">
        <f t="shared" si="257"/>
        <v>역무운영팀</v>
      </c>
      <c r="G6888" t="s">
        <v>17303</v>
      </c>
      <c r="H6888" t="s">
        <v>15871</v>
      </c>
    </row>
    <row r="6889" spans="1:8" x14ac:dyDescent="0.3">
      <c r="A6889" t="s">
        <v>21187</v>
      </c>
      <c r="B6889" t="str">
        <f t="shared" si="258"/>
        <v>20160720</v>
      </c>
      <c r="C6889" t="s">
        <v>21188</v>
      </c>
      <c r="D6889" s="3" t="s">
        <v>71162</v>
      </c>
      <c r="E6889" t="s">
        <v>21189</v>
      </c>
      <c r="F6889" t="str">
        <f t="shared" si="257"/>
        <v>역무운영팀</v>
      </c>
      <c r="G6889" t="s">
        <v>17303</v>
      </c>
      <c r="H6889" t="s">
        <v>15871</v>
      </c>
    </row>
    <row r="6890" spans="1:8" x14ac:dyDescent="0.3">
      <c r="A6890" t="s">
        <v>21190</v>
      </c>
      <c r="B6890" t="str">
        <f t="shared" si="258"/>
        <v>20160720</v>
      </c>
      <c r="C6890" t="s">
        <v>21191</v>
      </c>
      <c r="D6890" s="3" t="s">
        <v>71162</v>
      </c>
      <c r="E6890" t="s">
        <v>21192</v>
      </c>
      <c r="F6890" t="str">
        <f t="shared" si="257"/>
        <v>역무운영팀</v>
      </c>
      <c r="G6890" t="s">
        <v>16181</v>
      </c>
      <c r="H6890" t="s">
        <v>15871</v>
      </c>
    </row>
    <row r="6891" spans="1:8" x14ac:dyDescent="0.3">
      <c r="A6891" t="s">
        <v>21193</v>
      </c>
      <c r="D6891" s="3"/>
    </row>
    <row r="6892" spans="1:8" x14ac:dyDescent="0.3">
      <c r="A6892" t="s">
        <v>21194</v>
      </c>
      <c r="B6892" t="str">
        <f t="shared" si="258"/>
        <v>20160720</v>
      </c>
      <c r="C6892" t="s">
        <v>21195</v>
      </c>
      <c r="D6892" s="3" t="s">
        <v>71162</v>
      </c>
      <c r="E6892" t="s">
        <v>21196</v>
      </c>
      <c r="F6892" t="str">
        <f t="shared" si="257"/>
        <v>역무운영팀</v>
      </c>
      <c r="G6892" t="s">
        <v>16550</v>
      </c>
      <c r="H6892" t="s">
        <v>16054</v>
      </c>
    </row>
    <row r="6893" spans="1:8" x14ac:dyDescent="0.3">
      <c r="A6893" t="s">
        <v>21197</v>
      </c>
      <c r="B6893" t="str">
        <f t="shared" si="258"/>
        <v>20160720</v>
      </c>
      <c r="C6893" t="s">
        <v>21198</v>
      </c>
      <c r="D6893" s="3" t="s">
        <v>71162</v>
      </c>
      <c r="E6893" t="s">
        <v>21199</v>
      </c>
      <c r="F6893" t="str">
        <f t="shared" si="257"/>
        <v>역무운영팀</v>
      </c>
      <c r="G6893" t="s">
        <v>16560</v>
      </c>
      <c r="H6893" t="s">
        <v>15871</v>
      </c>
    </row>
    <row r="6894" spans="1:8" x14ac:dyDescent="0.3">
      <c r="A6894" t="s">
        <v>21200</v>
      </c>
      <c r="B6894" t="str">
        <f t="shared" si="258"/>
        <v>20160720</v>
      </c>
      <c r="C6894" t="s">
        <v>21201</v>
      </c>
      <c r="D6894" s="3" t="s">
        <v>71162</v>
      </c>
      <c r="E6894" t="s">
        <v>21202</v>
      </c>
      <c r="F6894" t="str">
        <f t="shared" si="257"/>
        <v>역무운영팀</v>
      </c>
      <c r="G6894" t="s">
        <v>15901</v>
      </c>
      <c r="H6894" t="s">
        <v>21</v>
      </c>
    </row>
    <row r="6895" spans="1:8" x14ac:dyDescent="0.3">
      <c r="A6895" t="s">
        <v>21203</v>
      </c>
      <c r="B6895" t="str">
        <f t="shared" si="258"/>
        <v>20160720</v>
      </c>
      <c r="C6895" t="s">
        <v>21204</v>
      </c>
      <c r="D6895" s="3" t="s">
        <v>71162</v>
      </c>
      <c r="E6895" t="s">
        <v>21205</v>
      </c>
      <c r="F6895" t="str">
        <f t="shared" si="257"/>
        <v>역무운영팀</v>
      </c>
      <c r="G6895" t="s">
        <v>16440</v>
      </c>
      <c r="H6895" t="s">
        <v>15871</v>
      </c>
    </row>
    <row r="6896" spans="1:8" x14ac:dyDescent="0.3">
      <c r="A6896" t="s">
        <v>21206</v>
      </c>
      <c r="D6896" s="3"/>
    </row>
    <row r="6897" spans="1:8" x14ac:dyDescent="0.3">
      <c r="A6897" t="s">
        <v>21207</v>
      </c>
      <c r="D6897" s="3"/>
    </row>
    <row r="6898" spans="1:8" x14ac:dyDescent="0.3">
      <c r="A6898" t="s">
        <v>21208</v>
      </c>
      <c r="D6898" s="3"/>
    </row>
    <row r="6899" spans="1:8" x14ac:dyDescent="0.3">
      <c r="A6899" t="s">
        <v>21209</v>
      </c>
      <c r="D6899" s="3"/>
    </row>
    <row r="6900" spans="1:8" x14ac:dyDescent="0.3">
      <c r="A6900" t="s">
        <v>21210</v>
      </c>
      <c r="D6900" s="3"/>
    </row>
    <row r="6901" spans="1:8" x14ac:dyDescent="0.3">
      <c r="A6901" t="s">
        <v>21211</v>
      </c>
      <c r="D6901" s="3"/>
    </row>
    <row r="6902" spans="1:8" x14ac:dyDescent="0.3">
      <c r="A6902" t="s">
        <v>21212</v>
      </c>
      <c r="D6902" s="3"/>
    </row>
    <row r="6903" spans="1:8" x14ac:dyDescent="0.3">
      <c r="A6903" t="s">
        <v>21213</v>
      </c>
      <c r="B6903" t="str">
        <f t="shared" si="258"/>
        <v>20160720</v>
      </c>
      <c r="C6903" t="s">
        <v>21214</v>
      </c>
      <c r="D6903" s="3" t="s">
        <v>71162</v>
      </c>
      <c r="E6903" t="s">
        <v>21215</v>
      </c>
      <c r="F6903" t="str">
        <f t="shared" si="257"/>
        <v>역무운영팀</v>
      </c>
      <c r="G6903" t="s">
        <v>16799</v>
      </c>
      <c r="H6903" t="s">
        <v>21216</v>
      </c>
    </row>
    <row r="6904" spans="1:8" x14ac:dyDescent="0.3">
      <c r="A6904" t="s">
        <v>21217</v>
      </c>
      <c r="B6904" t="str">
        <f t="shared" si="258"/>
        <v>20160720</v>
      </c>
      <c r="C6904" t="s">
        <v>21218</v>
      </c>
      <c r="D6904" s="3" t="s">
        <v>71162</v>
      </c>
      <c r="E6904" t="s">
        <v>21219</v>
      </c>
      <c r="F6904" t="str">
        <f t="shared" si="257"/>
        <v>역무운영팀</v>
      </c>
      <c r="G6904" t="s">
        <v>1057</v>
      </c>
      <c r="H6904" t="s">
        <v>16169</v>
      </c>
    </row>
    <row r="6905" spans="1:8" x14ac:dyDescent="0.3">
      <c r="A6905" t="s">
        <v>21220</v>
      </c>
      <c r="B6905" t="str">
        <f t="shared" si="258"/>
        <v>20160720</v>
      </c>
      <c r="C6905" t="s">
        <v>21221</v>
      </c>
      <c r="D6905" s="3" t="s">
        <v>71162</v>
      </c>
      <c r="E6905" t="s">
        <v>21222</v>
      </c>
      <c r="F6905" t="str">
        <f t="shared" si="257"/>
        <v>역무운영팀</v>
      </c>
      <c r="G6905" t="s">
        <v>16138</v>
      </c>
      <c r="H6905" t="s">
        <v>21223</v>
      </c>
    </row>
    <row r="6906" spans="1:8" x14ac:dyDescent="0.3">
      <c r="A6906" t="s">
        <v>21224</v>
      </c>
      <c r="B6906" t="str">
        <f t="shared" si="258"/>
        <v>20160720</v>
      </c>
      <c r="C6906" t="s">
        <v>532</v>
      </c>
      <c r="D6906" s="3" t="s">
        <v>71162</v>
      </c>
      <c r="E6906" t="s">
        <v>21225</v>
      </c>
      <c r="F6906" t="str">
        <f t="shared" si="257"/>
        <v>역무운영팀</v>
      </c>
      <c r="G6906" t="s">
        <v>15901</v>
      </c>
      <c r="H6906" t="s">
        <v>100</v>
      </c>
    </row>
    <row r="6907" spans="1:8" x14ac:dyDescent="0.3">
      <c r="A6907" t="s">
        <v>21226</v>
      </c>
      <c r="D6907" s="3"/>
    </row>
    <row r="6908" spans="1:8" x14ac:dyDescent="0.3">
      <c r="A6908" t="s">
        <v>21227</v>
      </c>
      <c r="B6908" t="str">
        <f t="shared" si="258"/>
        <v>20160720</v>
      </c>
      <c r="C6908" t="s">
        <v>21228</v>
      </c>
      <c r="D6908" s="3" t="s">
        <v>71162</v>
      </c>
      <c r="E6908" t="s">
        <v>21229</v>
      </c>
      <c r="F6908" t="str">
        <f t="shared" si="257"/>
        <v>역무운영팀</v>
      </c>
      <c r="G6908" t="s">
        <v>16058</v>
      </c>
      <c r="H6908" t="s">
        <v>16059</v>
      </c>
    </row>
    <row r="6909" spans="1:8" x14ac:dyDescent="0.3">
      <c r="A6909" t="s">
        <v>21230</v>
      </c>
      <c r="B6909" t="str">
        <f t="shared" si="258"/>
        <v>20160720</v>
      </c>
      <c r="C6909" t="s">
        <v>21231</v>
      </c>
      <c r="D6909" s="3" t="s">
        <v>71162</v>
      </c>
      <c r="E6909" t="s">
        <v>21232</v>
      </c>
      <c r="F6909" t="str">
        <f t="shared" si="257"/>
        <v>역무운영팀</v>
      </c>
      <c r="G6909" t="s">
        <v>16844</v>
      </c>
      <c r="H6909" t="s">
        <v>21216</v>
      </c>
    </row>
    <row r="6910" spans="1:8" x14ac:dyDescent="0.3">
      <c r="A6910" t="s">
        <v>21233</v>
      </c>
      <c r="D6910" s="3"/>
    </row>
    <row r="6911" spans="1:8" x14ac:dyDescent="0.3">
      <c r="A6911" t="s">
        <v>21234</v>
      </c>
      <c r="B6911" t="str">
        <f t="shared" si="258"/>
        <v>20160720</v>
      </c>
      <c r="C6911" t="s">
        <v>21235</v>
      </c>
      <c r="D6911" s="3" t="s">
        <v>71162</v>
      </c>
      <c r="E6911" t="s">
        <v>21236</v>
      </c>
      <c r="F6911" t="str">
        <f t="shared" si="257"/>
        <v>역무운영팀</v>
      </c>
      <c r="G6911" t="s">
        <v>15921</v>
      </c>
      <c r="H6911" t="s">
        <v>21216</v>
      </c>
    </row>
    <row r="6912" spans="1:8" x14ac:dyDescent="0.3">
      <c r="A6912" t="s">
        <v>21237</v>
      </c>
      <c r="B6912" t="str">
        <f t="shared" si="258"/>
        <v>20160720</v>
      </c>
      <c r="C6912" t="s">
        <v>21238</v>
      </c>
      <c r="D6912" s="3" t="s">
        <v>71162</v>
      </c>
      <c r="E6912" t="s">
        <v>21239</v>
      </c>
      <c r="F6912" t="str">
        <f t="shared" si="257"/>
        <v>역무운영팀</v>
      </c>
      <c r="G6912" t="s">
        <v>16823</v>
      </c>
      <c r="H6912" t="s">
        <v>21216</v>
      </c>
    </row>
    <row r="6913" spans="1:8" x14ac:dyDescent="0.3">
      <c r="A6913" t="s">
        <v>21240</v>
      </c>
      <c r="B6913" t="str">
        <f t="shared" si="258"/>
        <v>20160720</v>
      </c>
      <c r="C6913" t="s">
        <v>21241</v>
      </c>
      <c r="D6913" s="3" t="s">
        <v>71162</v>
      </c>
      <c r="E6913" t="s">
        <v>21242</v>
      </c>
      <c r="F6913" t="str">
        <f t="shared" si="257"/>
        <v>역무운영팀</v>
      </c>
      <c r="G6913" t="s">
        <v>16138</v>
      </c>
      <c r="H6913" t="s">
        <v>16169</v>
      </c>
    </row>
    <row r="6914" spans="1:8" x14ac:dyDescent="0.3">
      <c r="A6914" t="s">
        <v>21243</v>
      </c>
      <c r="D6914" s="3"/>
    </row>
    <row r="6915" spans="1:8" x14ac:dyDescent="0.3">
      <c r="A6915" t="s">
        <v>21244</v>
      </c>
      <c r="D6915" s="3"/>
    </row>
    <row r="6916" spans="1:8" x14ac:dyDescent="0.3">
      <c r="A6916" t="s">
        <v>21245</v>
      </c>
      <c r="D6916" s="3"/>
    </row>
    <row r="6917" spans="1:8" x14ac:dyDescent="0.3">
      <c r="A6917" t="s">
        <v>21246</v>
      </c>
      <c r="B6917" t="str">
        <f t="shared" si="258"/>
        <v>20160720</v>
      </c>
      <c r="C6917" t="s">
        <v>21247</v>
      </c>
      <c r="D6917" s="3" t="s">
        <v>71162</v>
      </c>
      <c r="E6917" t="s">
        <v>21248</v>
      </c>
      <c r="F6917" t="str">
        <f t="shared" si="257"/>
        <v>역무운영팀</v>
      </c>
      <c r="G6917" t="s">
        <v>16031</v>
      </c>
      <c r="H6917" t="s">
        <v>21216</v>
      </c>
    </row>
    <row r="6918" spans="1:8" x14ac:dyDescent="0.3">
      <c r="A6918" t="s">
        <v>21249</v>
      </c>
      <c r="B6918" t="str">
        <f t="shared" si="258"/>
        <v>20160720</v>
      </c>
      <c r="C6918" t="s">
        <v>21250</v>
      </c>
      <c r="D6918" s="3" t="s">
        <v>71162</v>
      </c>
      <c r="E6918" t="s">
        <v>21251</v>
      </c>
      <c r="F6918" t="str">
        <f t="shared" si="257"/>
        <v>역무운영팀</v>
      </c>
      <c r="G6918" t="s">
        <v>15908</v>
      </c>
      <c r="H6918" t="s">
        <v>21216</v>
      </c>
    </row>
    <row r="6919" spans="1:8" x14ac:dyDescent="0.3">
      <c r="A6919" t="s">
        <v>21252</v>
      </c>
      <c r="B6919" t="str">
        <f t="shared" si="258"/>
        <v>20160720</v>
      </c>
      <c r="C6919" t="s">
        <v>21253</v>
      </c>
      <c r="D6919" s="3" t="s">
        <v>71162</v>
      </c>
      <c r="E6919" t="s">
        <v>21254</v>
      </c>
      <c r="F6919" t="str">
        <f t="shared" si="257"/>
        <v>역무운영팀</v>
      </c>
      <c r="G6919" t="s">
        <v>16031</v>
      </c>
      <c r="H6919" t="s">
        <v>1210</v>
      </c>
    </row>
    <row r="6920" spans="1:8" x14ac:dyDescent="0.3">
      <c r="A6920" t="s">
        <v>21255</v>
      </c>
      <c r="B6920" t="str">
        <f t="shared" si="258"/>
        <v>20160720</v>
      </c>
      <c r="C6920" t="s">
        <v>21256</v>
      </c>
      <c r="D6920" s="3" t="s">
        <v>71162</v>
      </c>
      <c r="E6920" t="s">
        <v>21257</v>
      </c>
      <c r="F6920" t="str">
        <f t="shared" si="257"/>
        <v>역무운영팀</v>
      </c>
      <c r="G6920" t="s">
        <v>16176</v>
      </c>
      <c r="H6920" t="s">
        <v>21216</v>
      </c>
    </row>
    <row r="6921" spans="1:8" x14ac:dyDescent="0.3">
      <c r="A6921" t="s">
        <v>21258</v>
      </c>
      <c r="D6921" s="3"/>
    </row>
    <row r="6922" spans="1:8" x14ac:dyDescent="0.3">
      <c r="A6922" t="s">
        <v>21259</v>
      </c>
      <c r="B6922" t="str">
        <f t="shared" si="258"/>
        <v>20160720</v>
      </c>
      <c r="C6922" t="s">
        <v>21260</v>
      </c>
      <c r="D6922" s="3" t="s">
        <v>71162</v>
      </c>
      <c r="E6922" t="s">
        <v>21261</v>
      </c>
      <c r="F6922" t="str">
        <f t="shared" si="257"/>
        <v>역무운영팀</v>
      </c>
      <c r="G6922" t="s">
        <v>16674</v>
      </c>
      <c r="H6922" t="s">
        <v>21216</v>
      </c>
    </row>
    <row r="6923" spans="1:8" x14ac:dyDescent="0.3">
      <c r="A6923" t="s">
        <v>21262</v>
      </c>
      <c r="B6923" t="str">
        <f t="shared" si="258"/>
        <v>20160720</v>
      </c>
      <c r="C6923" t="s">
        <v>21263</v>
      </c>
      <c r="D6923" s="3" t="s">
        <v>71162</v>
      </c>
      <c r="E6923" t="s">
        <v>21264</v>
      </c>
      <c r="F6923" t="str">
        <f t="shared" si="257"/>
        <v>역무운영팀</v>
      </c>
      <c r="G6923" t="s">
        <v>15904</v>
      </c>
      <c r="H6923" t="s">
        <v>21216</v>
      </c>
    </row>
    <row r="6924" spans="1:8" x14ac:dyDescent="0.3">
      <c r="A6924" t="s">
        <v>21265</v>
      </c>
      <c r="B6924" t="str">
        <f t="shared" si="258"/>
        <v>20160720</v>
      </c>
      <c r="C6924" t="s">
        <v>21266</v>
      </c>
      <c r="D6924" s="3" t="s">
        <v>71162</v>
      </c>
      <c r="E6924" t="s">
        <v>21267</v>
      </c>
      <c r="F6924" t="str">
        <f t="shared" si="257"/>
        <v>역무운영팀</v>
      </c>
      <c r="G6924" t="s">
        <v>16818</v>
      </c>
      <c r="H6924" t="s">
        <v>1210</v>
      </c>
    </row>
    <row r="6925" spans="1:8" x14ac:dyDescent="0.3">
      <c r="A6925" t="s">
        <v>21268</v>
      </c>
      <c r="B6925" t="str">
        <f t="shared" si="258"/>
        <v>20160720</v>
      </c>
      <c r="C6925" t="s">
        <v>21269</v>
      </c>
      <c r="D6925" s="3" t="s">
        <v>71162</v>
      </c>
      <c r="E6925" t="s">
        <v>21270</v>
      </c>
      <c r="F6925" t="str">
        <f t="shared" si="257"/>
        <v>역무운영팀</v>
      </c>
      <c r="G6925" t="s">
        <v>16683</v>
      </c>
      <c r="H6925" t="s">
        <v>21216</v>
      </c>
    </row>
    <row r="6926" spans="1:8" x14ac:dyDescent="0.3">
      <c r="A6926" t="s">
        <v>21271</v>
      </c>
      <c r="B6926" t="str">
        <f t="shared" si="258"/>
        <v>20160720</v>
      </c>
      <c r="C6926" t="s">
        <v>21272</v>
      </c>
      <c r="D6926" s="3" t="s">
        <v>71162</v>
      </c>
      <c r="E6926" t="s">
        <v>21273</v>
      </c>
      <c r="F6926" t="str">
        <f t="shared" ref="F6926:F6989" si="259">LEFT(E6926,5)</f>
        <v>역무운영팀</v>
      </c>
      <c r="G6926" t="s">
        <v>16844</v>
      </c>
      <c r="H6926" t="s">
        <v>16182</v>
      </c>
    </row>
    <row r="6927" spans="1:8" x14ac:dyDescent="0.3">
      <c r="A6927" t="s">
        <v>21274</v>
      </c>
      <c r="B6927" t="str">
        <f t="shared" si="258"/>
        <v>20160720</v>
      </c>
      <c r="C6927" t="s">
        <v>21275</v>
      </c>
      <c r="D6927" s="3" t="s">
        <v>71162</v>
      </c>
      <c r="E6927" t="s">
        <v>21276</v>
      </c>
      <c r="F6927" t="str">
        <f t="shared" si="259"/>
        <v>역무운영팀</v>
      </c>
      <c r="G6927" t="s">
        <v>16009</v>
      </c>
      <c r="H6927" t="s">
        <v>21216</v>
      </c>
    </row>
    <row r="6928" spans="1:8" x14ac:dyDescent="0.3">
      <c r="A6928" t="s">
        <v>21277</v>
      </c>
      <c r="D6928" s="3"/>
    </row>
    <row r="6929" spans="1:8" x14ac:dyDescent="0.3">
      <c r="A6929" t="s">
        <v>21278</v>
      </c>
      <c r="B6929" t="str">
        <f t="shared" si="258"/>
        <v>20160720</v>
      </c>
      <c r="C6929" t="s">
        <v>21279</v>
      </c>
      <c r="D6929" s="3" t="s">
        <v>71162</v>
      </c>
      <c r="E6929" t="s">
        <v>21280</v>
      </c>
      <c r="F6929" t="str">
        <f t="shared" si="259"/>
        <v>역무운영팀</v>
      </c>
      <c r="G6929" t="s">
        <v>15975</v>
      </c>
      <c r="H6929" t="s">
        <v>21216</v>
      </c>
    </row>
    <row r="6930" spans="1:8" x14ac:dyDescent="0.3">
      <c r="A6930" t="s">
        <v>21281</v>
      </c>
      <c r="D6930" s="3"/>
    </row>
    <row r="6931" spans="1:8" x14ac:dyDescent="0.3">
      <c r="A6931" t="s">
        <v>21282</v>
      </c>
      <c r="B6931" t="str">
        <f t="shared" si="258"/>
        <v>20160720</v>
      </c>
      <c r="C6931" t="s">
        <v>21283</v>
      </c>
      <c r="D6931" s="3" t="s">
        <v>71162</v>
      </c>
      <c r="E6931" t="s">
        <v>21284</v>
      </c>
      <c r="F6931" t="str">
        <f t="shared" si="259"/>
        <v>역무운영팀</v>
      </c>
      <c r="G6931" t="s">
        <v>16063</v>
      </c>
      <c r="H6931" t="s">
        <v>21216</v>
      </c>
    </row>
    <row r="6932" spans="1:8" x14ac:dyDescent="0.3">
      <c r="A6932" t="s">
        <v>21285</v>
      </c>
      <c r="B6932" t="str">
        <f t="shared" si="258"/>
        <v>20160720</v>
      </c>
      <c r="C6932" t="s">
        <v>21286</v>
      </c>
      <c r="D6932" s="3" t="s">
        <v>71162</v>
      </c>
      <c r="E6932" t="s">
        <v>21287</v>
      </c>
      <c r="F6932" t="str">
        <f t="shared" si="259"/>
        <v>역무운영팀</v>
      </c>
      <c r="G6932" t="s">
        <v>16728</v>
      </c>
      <c r="H6932" t="s">
        <v>15871</v>
      </c>
    </row>
    <row r="6933" spans="1:8" x14ac:dyDescent="0.3">
      <c r="A6933" t="s">
        <v>21288</v>
      </c>
      <c r="B6933" t="str">
        <f t="shared" si="258"/>
        <v>20160720</v>
      </c>
      <c r="C6933" t="s">
        <v>21289</v>
      </c>
      <c r="D6933" s="3" t="s">
        <v>71162</v>
      </c>
      <c r="E6933" t="s">
        <v>21290</v>
      </c>
      <c r="F6933" t="str">
        <f t="shared" si="259"/>
        <v>역무운영팀</v>
      </c>
      <c r="G6933" t="s">
        <v>16080</v>
      </c>
      <c r="H6933" t="s">
        <v>15871</v>
      </c>
    </row>
    <row r="6934" spans="1:8" x14ac:dyDescent="0.3">
      <c r="A6934" t="s">
        <v>21291</v>
      </c>
      <c r="B6934" t="str">
        <f t="shared" si="258"/>
        <v>20160720</v>
      </c>
      <c r="C6934" t="s">
        <v>21292</v>
      </c>
      <c r="D6934" s="3" t="s">
        <v>71162</v>
      </c>
      <c r="E6934" t="s">
        <v>21293</v>
      </c>
      <c r="F6934" t="str">
        <f t="shared" si="259"/>
        <v>역무운영팀</v>
      </c>
      <c r="G6934" t="s">
        <v>16080</v>
      </c>
      <c r="H6934" t="s">
        <v>15871</v>
      </c>
    </row>
    <row r="6935" spans="1:8" x14ac:dyDescent="0.3">
      <c r="A6935" t="s">
        <v>21294</v>
      </c>
      <c r="B6935" t="str">
        <f t="shared" si="258"/>
        <v>20160720</v>
      </c>
      <c r="C6935" t="s">
        <v>21295</v>
      </c>
      <c r="D6935" s="3" t="s">
        <v>71162</v>
      </c>
      <c r="E6935" t="s">
        <v>21296</v>
      </c>
      <c r="F6935" t="str">
        <f t="shared" si="259"/>
        <v>역무운영팀</v>
      </c>
      <c r="G6935" t="s">
        <v>16754</v>
      </c>
      <c r="H6935" t="s">
        <v>15871</v>
      </c>
    </row>
    <row r="6936" spans="1:8" x14ac:dyDescent="0.3">
      <c r="A6936" t="s">
        <v>21297</v>
      </c>
      <c r="B6936" t="str">
        <f t="shared" si="258"/>
        <v>20160720</v>
      </c>
      <c r="C6936" t="s">
        <v>21298</v>
      </c>
      <c r="D6936" s="3" t="s">
        <v>71162</v>
      </c>
      <c r="E6936" t="s">
        <v>21299</v>
      </c>
      <c r="F6936" t="str">
        <f t="shared" si="259"/>
        <v>역무운영팀</v>
      </c>
      <c r="G6936" t="s">
        <v>16754</v>
      </c>
      <c r="H6936" t="s">
        <v>15871</v>
      </c>
    </row>
    <row r="6937" spans="1:8" x14ac:dyDescent="0.3">
      <c r="A6937" t="s">
        <v>21300</v>
      </c>
      <c r="B6937" t="str">
        <f t="shared" si="258"/>
        <v>20160720</v>
      </c>
      <c r="C6937" t="s">
        <v>21301</v>
      </c>
      <c r="D6937" s="3" t="s">
        <v>71162</v>
      </c>
      <c r="E6937" t="s">
        <v>21302</v>
      </c>
      <c r="F6937" t="str">
        <f t="shared" si="259"/>
        <v>역무운영팀</v>
      </c>
      <c r="G6937" t="s">
        <v>16754</v>
      </c>
      <c r="H6937" t="s">
        <v>15871</v>
      </c>
    </row>
    <row r="6938" spans="1:8" x14ac:dyDescent="0.3">
      <c r="A6938" t="s">
        <v>21303</v>
      </c>
      <c r="D6938" s="3"/>
    </row>
    <row r="6939" spans="1:8" x14ac:dyDescent="0.3">
      <c r="A6939" t="s">
        <v>21304</v>
      </c>
      <c r="D6939" s="3"/>
    </row>
    <row r="6940" spans="1:8" x14ac:dyDescent="0.3">
      <c r="A6940" t="s">
        <v>21305</v>
      </c>
      <c r="B6940" t="str">
        <f t="shared" si="258"/>
        <v>20160720</v>
      </c>
      <c r="C6940" t="s">
        <v>21306</v>
      </c>
      <c r="D6940" s="3" t="s">
        <v>71162</v>
      </c>
      <c r="E6940" t="s">
        <v>21307</v>
      </c>
      <c r="F6940" t="str">
        <f t="shared" si="259"/>
        <v>역무운영팀</v>
      </c>
      <c r="G6940" t="s">
        <v>16417</v>
      </c>
      <c r="H6940" t="s">
        <v>21216</v>
      </c>
    </row>
    <row r="6941" spans="1:8" x14ac:dyDescent="0.3">
      <c r="A6941" t="s">
        <v>21308</v>
      </c>
      <c r="D6941" s="3"/>
    </row>
    <row r="6942" spans="1:8" x14ac:dyDescent="0.3">
      <c r="A6942" t="s">
        <v>21309</v>
      </c>
      <c r="B6942" t="str">
        <f t="shared" si="258"/>
        <v>20160720</v>
      </c>
      <c r="C6942" t="s">
        <v>21310</v>
      </c>
      <c r="D6942" s="3" t="s">
        <v>71162</v>
      </c>
      <c r="E6942" t="s">
        <v>21311</v>
      </c>
      <c r="F6942" t="str">
        <f t="shared" si="259"/>
        <v>역무운영팀</v>
      </c>
      <c r="G6942" t="s">
        <v>1057</v>
      </c>
      <c r="H6942" t="s">
        <v>21</v>
      </c>
    </row>
    <row r="6943" spans="1:8" x14ac:dyDescent="0.3">
      <c r="A6943" t="s">
        <v>21312</v>
      </c>
      <c r="D6943" s="3"/>
    </row>
    <row r="6944" spans="1:8" x14ac:dyDescent="0.3">
      <c r="A6944" t="s">
        <v>21313</v>
      </c>
      <c r="B6944" t="str">
        <f t="shared" si="258"/>
        <v>20160720</v>
      </c>
      <c r="C6944" t="s">
        <v>21314</v>
      </c>
      <c r="D6944" s="3" t="s">
        <v>71162</v>
      </c>
      <c r="E6944" t="s">
        <v>21315</v>
      </c>
      <c r="F6944" t="str">
        <f t="shared" si="259"/>
        <v>역무운영팀</v>
      </c>
      <c r="G6944" t="s">
        <v>16674</v>
      </c>
      <c r="H6944" t="s">
        <v>21</v>
      </c>
    </row>
    <row r="6945" spans="1:8" x14ac:dyDescent="0.3">
      <c r="A6945" t="s">
        <v>21316</v>
      </c>
      <c r="B6945" t="str">
        <f t="shared" ref="B6945:B7007" si="260">LEFT(A6945,8)</f>
        <v>20160720</v>
      </c>
      <c r="C6945" t="s">
        <v>21317</v>
      </c>
      <c r="D6945" s="3" t="s">
        <v>71162</v>
      </c>
      <c r="E6945" t="s">
        <v>21318</v>
      </c>
      <c r="F6945" t="str">
        <f t="shared" si="259"/>
        <v>역무운영팀</v>
      </c>
      <c r="G6945" t="s">
        <v>15901</v>
      </c>
      <c r="H6945" t="s">
        <v>2307</v>
      </c>
    </row>
    <row r="6946" spans="1:8" x14ac:dyDescent="0.3">
      <c r="A6946" t="s">
        <v>21319</v>
      </c>
      <c r="B6946" t="str">
        <f t="shared" si="260"/>
        <v>20160720</v>
      </c>
      <c r="C6946" t="s">
        <v>21320</v>
      </c>
      <c r="D6946" s="3" t="s">
        <v>71162</v>
      </c>
      <c r="E6946" t="s">
        <v>21321</v>
      </c>
      <c r="F6946" t="str">
        <f t="shared" si="259"/>
        <v>역무운영팀</v>
      </c>
      <c r="G6946" t="s">
        <v>16053</v>
      </c>
      <c r="H6946" t="s">
        <v>17475</v>
      </c>
    </row>
    <row r="6947" spans="1:8" x14ac:dyDescent="0.3">
      <c r="A6947" t="s">
        <v>21322</v>
      </c>
      <c r="D6947" s="3"/>
    </row>
    <row r="6948" spans="1:8" x14ac:dyDescent="0.3">
      <c r="A6948" t="s">
        <v>21323</v>
      </c>
      <c r="B6948" t="str">
        <f t="shared" si="260"/>
        <v>20160720</v>
      </c>
      <c r="C6948" t="s">
        <v>19772</v>
      </c>
      <c r="D6948" s="3" t="s">
        <v>71162</v>
      </c>
      <c r="E6948" t="s">
        <v>21324</v>
      </c>
      <c r="F6948" t="str">
        <f t="shared" si="259"/>
        <v>역무운영팀</v>
      </c>
      <c r="G6948" t="s">
        <v>16053</v>
      </c>
      <c r="H6948" t="s">
        <v>18845</v>
      </c>
    </row>
    <row r="6949" spans="1:8" x14ac:dyDescent="0.3">
      <c r="A6949" t="s">
        <v>21325</v>
      </c>
      <c r="B6949" t="str">
        <f t="shared" si="260"/>
        <v>20160720</v>
      </c>
      <c r="C6949" t="s">
        <v>21326</v>
      </c>
      <c r="D6949" s="3" t="s">
        <v>71162</v>
      </c>
      <c r="E6949" t="s">
        <v>21327</v>
      </c>
      <c r="F6949" t="str">
        <f t="shared" si="259"/>
        <v>역무운영팀</v>
      </c>
      <c r="G6949" t="s">
        <v>16063</v>
      </c>
      <c r="H6949" t="s">
        <v>1210</v>
      </c>
    </row>
    <row r="6950" spans="1:8" x14ac:dyDescent="0.3">
      <c r="A6950" t="s">
        <v>21328</v>
      </c>
      <c r="B6950" t="str">
        <f t="shared" si="260"/>
        <v>20160720</v>
      </c>
      <c r="C6950" t="s">
        <v>21329</v>
      </c>
      <c r="D6950" s="3" t="s">
        <v>71162</v>
      </c>
      <c r="E6950" t="s">
        <v>21330</v>
      </c>
      <c r="F6950" t="str">
        <f t="shared" si="259"/>
        <v>역무운영팀</v>
      </c>
      <c r="G6950" t="s">
        <v>16634</v>
      </c>
      <c r="H6950" t="s">
        <v>21216</v>
      </c>
    </row>
    <row r="6951" spans="1:8" x14ac:dyDescent="0.3">
      <c r="A6951" t="s">
        <v>21331</v>
      </c>
      <c r="B6951" t="str">
        <f t="shared" si="260"/>
        <v>20160720</v>
      </c>
      <c r="C6951" t="s">
        <v>21332</v>
      </c>
      <c r="D6951" s="3" t="s">
        <v>71162</v>
      </c>
      <c r="E6951" t="s">
        <v>21333</v>
      </c>
      <c r="F6951" t="str">
        <f t="shared" si="259"/>
        <v>역무운영팀</v>
      </c>
      <c r="G6951" t="s">
        <v>19464</v>
      </c>
      <c r="H6951" t="s">
        <v>21216</v>
      </c>
    </row>
    <row r="6952" spans="1:8" x14ac:dyDescent="0.3">
      <c r="A6952" t="s">
        <v>21334</v>
      </c>
      <c r="B6952" t="str">
        <f t="shared" si="260"/>
        <v>20160720</v>
      </c>
      <c r="C6952" t="s">
        <v>21335</v>
      </c>
      <c r="D6952" s="3" t="s">
        <v>71162</v>
      </c>
      <c r="E6952" t="s">
        <v>21336</v>
      </c>
      <c r="F6952" t="str">
        <f t="shared" si="259"/>
        <v>역무운영팀</v>
      </c>
      <c r="G6952" t="s">
        <v>16816</v>
      </c>
      <c r="H6952" t="s">
        <v>21216</v>
      </c>
    </row>
    <row r="6953" spans="1:8" x14ac:dyDescent="0.3">
      <c r="A6953" t="s">
        <v>21337</v>
      </c>
      <c r="B6953" t="str">
        <f t="shared" si="260"/>
        <v>20160720</v>
      </c>
      <c r="C6953" t="s">
        <v>21338</v>
      </c>
      <c r="D6953" s="3" t="s">
        <v>71162</v>
      </c>
      <c r="E6953" t="s">
        <v>21339</v>
      </c>
      <c r="F6953" t="str">
        <f t="shared" si="259"/>
        <v>역무운영팀</v>
      </c>
      <c r="G6953" t="s">
        <v>16138</v>
      </c>
      <c r="H6953" t="s">
        <v>17</v>
      </c>
    </row>
    <row r="6954" spans="1:8" x14ac:dyDescent="0.3">
      <c r="A6954" t="s">
        <v>21340</v>
      </c>
      <c r="D6954" s="3"/>
    </row>
    <row r="6955" spans="1:8" x14ac:dyDescent="0.3">
      <c r="A6955" t="s">
        <v>21341</v>
      </c>
      <c r="D6955" s="3"/>
    </row>
    <row r="6956" spans="1:8" x14ac:dyDescent="0.3">
      <c r="A6956" t="s">
        <v>21342</v>
      </c>
      <c r="B6956" t="str">
        <f t="shared" si="260"/>
        <v>20160720</v>
      </c>
      <c r="C6956" t="s">
        <v>21343</v>
      </c>
      <c r="D6956" s="3" t="s">
        <v>71162</v>
      </c>
      <c r="E6956" t="s">
        <v>21344</v>
      </c>
      <c r="F6956" t="str">
        <f t="shared" si="259"/>
        <v>역무운영팀</v>
      </c>
      <c r="G6956" t="s">
        <v>16108</v>
      </c>
      <c r="H6956" t="s">
        <v>15871</v>
      </c>
    </row>
    <row r="6957" spans="1:8" x14ac:dyDescent="0.3">
      <c r="A6957" t="s">
        <v>21345</v>
      </c>
      <c r="B6957" t="str">
        <f t="shared" si="260"/>
        <v>20160720</v>
      </c>
      <c r="C6957" t="s">
        <v>21346</v>
      </c>
      <c r="D6957" s="3" t="s">
        <v>71162</v>
      </c>
      <c r="E6957" t="s">
        <v>21347</v>
      </c>
      <c r="F6957" t="str">
        <f t="shared" si="259"/>
        <v>역무운영팀</v>
      </c>
      <c r="G6957" t="s">
        <v>15901</v>
      </c>
      <c r="H6957" t="s">
        <v>17</v>
      </c>
    </row>
    <row r="6958" spans="1:8" x14ac:dyDescent="0.3">
      <c r="A6958" t="s">
        <v>21348</v>
      </c>
      <c r="B6958" t="str">
        <f t="shared" si="260"/>
        <v>20160720</v>
      </c>
      <c r="C6958" t="s">
        <v>21349</v>
      </c>
      <c r="D6958" s="3" t="s">
        <v>71162</v>
      </c>
      <c r="E6958" t="s">
        <v>21350</v>
      </c>
      <c r="F6958" t="str">
        <f t="shared" si="259"/>
        <v>역무운영팀</v>
      </c>
      <c r="G6958" t="s">
        <v>16138</v>
      </c>
      <c r="H6958" t="s">
        <v>17</v>
      </c>
    </row>
    <row r="6959" spans="1:8" x14ac:dyDescent="0.3">
      <c r="A6959" t="s">
        <v>21351</v>
      </c>
      <c r="B6959" t="str">
        <f t="shared" si="260"/>
        <v>20160720</v>
      </c>
      <c r="C6959" t="s">
        <v>21352</v>
      </c>
      <c r="D6959" s="3" t="s">
        <v>71162</v>
      </c>
      <c r="E6959" t="s">
        <v>21353</v>
      </c>
      <c r="F6959" t="str">
        <f t="shared" si="259"/>
        <v>역무운영팀</v>
      </c>
      <c r="G6959" t="s">
        <v>16138</v>
      </c>
      <c r="H6959" t="s">
        <v>17</v>
      </c>
    </row>
    <row r="6960" spans="1:8" x14ac:dyDescent="0.3">
      <c r="A6960" t="s">
        <v>21354</v>
      </c>
      <c r="D6960" s="3"/>
    </row>
    <row r="6961" spans="1:8" x14ac:dyDescent="0.3">
      <c r="A6961" t="s">
        <v>21355</v>
      </c>
      <c r="D6961" s="3"/>
    </row>
    <row r="6962" spans="1:8" x14ac:dyDescent="0.3">
      <c r="A6962" t="s">
        <v>5710</v>
      </c>
      <c r="D6962" s="3"/>
    </row>
    <row r="6963" spans="1:8" x14ac:dyDescent="0.3">
      <c r="A6963" t="s">
        <v>21356</v>
      </c>
      <c r="B6963" t="str">
        <f t="shared" si="260"/>
        <v>20160720</v>
      </c>
      <c r="C6963" t="s">
        <v>21357</v>
      </c>
      <c r="D6963" s="3" t="s">
        <v>71162</v>
      </c>
      <c r="E6963" t="s">
        <v>21358</v>
      </c>
      <c r="F6963" t="str">
        <f t="shared" si="259"/>
        <v>역무운영팀</v>
      </c>
      <c r="G6963" t="s">
        <v>16046</v>
      </c>
      <c r="H6963" t="s">
        <v>3554</v>
      </c>
    </row>
    <row r="6964" spans="1:8" x14ac:dyDescent="0.3">
      <c r="A6964" t="s">
        <v>21359</v>
      </c>
      <c r="B6964" t="str">
        <f t="shared" si="260"/>
        <v>20160720</v>
      </c>
      <c r="C6964" t="s">
        <v>21360</v>
      </c>
      <c r="D6964" s="3" t="s">
        <v>71162</v>
      </c>
      <c r="E6964" t="s">
        <v>21361</v>
      </c>
      <c r="F6964" t="str">
        <f t="shared" si="259"/>
        <v>역무운영팀</v>
      </c>
      <c r="G6964" t="s">
        <v>16046</v>
      </c>
      <c r="H6964" t="s">
        <v>21</v>
      </c>
    </row>
    <row r="6965" spans="1:8" x14ac:dyDescent="0.3">
      <c r="A6965" t="s">
        <v>21362</v>
      </c>
      <c r="B6965" t="str">
        <f t="shared" si="260"/>
        <v>20160720</v>
      </c>
      <c r="C6965" t="s">
        <v>21363</v>
      </c>
      <c r="D6965" s="3" t="s">
        <v>71162</v>
      </c>
      <c r="E6965" t="s">
        <v>21364</v>
      </c>
      <c r="F6965" t="str">
        <f t="shared" si="259"/>
        <v>역무운영팀</v>
      </c>
      <c r="G6965" t="s">
        <v>16818</v>
      </c>
      <c r="H6965" t="s">
        <v>2307</v>
      </c>
    </row>
    <row r="6966" spans="1:8" x14ac:dyDescent="0.3">
      <c r="A6966" t="s">
        <v>21365</v>
      </c>
      <c r="B6966" t="str">
        <f t="shared" si="260"/>
        <v>20160720</v>
      </c>
      <c r="C6966" t="s">
        <v>21366</v>
      </c>
      <c r="D6966" s="3" t="s">
        <v>71162</v>
      </c>
      <c r="E6966" t="s">
        <v>21367</v>
      </c>
      <c r="F6966" t="str">
        <f t="shared" si="259"/>
        <v>역무운영팀</v>
      </c>
      <c r="G6966" t="s">
        <v>16309</v>
      </c>
      <c r="H6966" t="s">
        <v>15871</v>
      </c>
    </row>
    <row r="6967" spans="1:8" x14ac:dyDescent="0.3">
      <c r="A6967" t="s">
        <v>21368</v>
      </c>
      <c r="B6967" t="str">
        <f t="shared" si="260"/>
        <v>20160720</v>
      </c>
      <c r="C6967" t="s">
        <v>16048</v>
      </c>
      <c r="D6967" s="3" t="s">
        <v>71162</v>
      </c>
      <c r="E6967" t="s">
        <v>21369</v>
      </c>
      <c r="F6967" t="str">
        <f t="shared" si="259"/>
        <v>역무운영팀</v>
      </c>
      <c r="G6967" t="s">
        <v>16046</v>
      </c>
      <c r="H6967" t="s">
        <v>15871</v>
      </c>
    </row>
    <row r="6968" spans="1:8" x14ac:dyDescent="0.3">
      <c r="A6968" t="s">
        <v>21370</v>
      </c>
      <c r="B6968" t="str">
        <f t="shared" si="260"/>
        <v>20160720</v>
      </c>
      <c r="C6968" t="s">
        <v>21371</v>
      </c>
      <c r="D6968" s="3" t="s">
        <v>71162</v>
      </c>
      <c r="E6968" t="s">
        <v>21372</v>
      </c>
      <c r="F6968" t="str">
        <f t="shared" si="259"/>
        <v>역무운영팀</v>
      </c>
      <c r="G6968" t="s">
        <v>16674</v>
      </c>
      <c r="H6968" t="s">
        <v>21</v>
      </c>
    </row>
    <row r="6969" spans="1:8" x14ac:dyDescent="0.3">
      <c r="A6969" t="s">
        <v>21373</v>
      </c>
      <c r="B6969" t="str">
        <f t="shared" si="260"/>
        <v>20160720</v>
      </c>
      <c r="C6969" t="s">
        <v>21374</v>
      </c>
      <c r="D6969" s="3" t="s">
        <v>71162</v>
      </c>
      <c r="E6969" t="s">
        <v>21375</v>
      </c>
      <c r="F6969" t="str">
        <f t="shared" si="259"/>
        <v>역무운영팀</v>
      </c>
      <c r="G6969" t="s">
        <v>15901</v>
      </c>
      <c r="H6969" t="s">
        <v>1374</v>
      </c>
    </row>
    <row r="6970" spans="1:8" x14ac:dyDescent="0.3">
      <c r="A6970" t="s">
        <v>21376</v>
      </c>
      <c r="B6970" t="str">
        <f t="shared" si="260"/>
        <v>20160720</v>
      </c>
      <c r="C6970" t="s">
        <v>21377</v>
      </c>
      <c r="D6970" s="3" t="s">
        <v>71162</v>
      </c>
      <c r="E6970" t="s">
        <v>21378</v>
      </c>
      <c r="F6970" t="str">
        <f t="shared" si="259"/>
        <v>역무운영팀</v>
      </c>
      <c r="G6970" t="s">
        <v>16316</v>
      </c>
      <c r="H6970" t="s">
        <v>15871</v>
      </c>
    </row>
    <row r="6971" spans="1:8" x14ac:dyDescent="0.3">
      <c r="A6971" t="s">
        <v>21379</v>
      </c>
      <c r="B6971" t="str">
        <f t="shared" si="260"/>
        <v>20160721</v>
      </c>
      <c r="C6971" t="s">
        <v>21380</v>
      </c>
      <c r="D6971" s="3" t="s">
        <v>71162</v>
      </c>
      <c r="E6971" t="s">
        <v>21381</v>
      </c>
      <c r="F6971" t="str">
        <f t="shared" si="259"/>
        <v>역무운영팀</v>
      </c>
      <c r="G6971" t="s">
        <v>16042</v>
      </c>
      <c r="H6971" t="s">
        <v>15871</v>
      </c>
    </row>
    <row r="6972" spans="1:8" x14ac:dyDescent="0.3">
      <c r="A6972" t="s">
        <v>21382</v>
      </c>
      <c r="B6972" t="str">
        <f t="shared" si="260"/>
        <v>20160721</v>
      </c>
      <c r="C6972" t="s">
        <v>21383</v>
      </c>
      <c r="D6972" s="3" t="s">
        <v>71162</v>
      </c>
      <c r="E6972" t="s">
        <v>21384</v>
      </c>
      <c r="F6972" t="str">
        <f t="shared" si="259"/>
        <v>역무운영팀</v>
      </c>
      <c r="G6972" t="s">
        <v>16042</v>
      </c>
      <c r="H6972" t="s">
        <v>15871</v>
      </c>
    </row>
    <row r="6973" spans="1:8" x14ac:dyDescent="0.3">
      <c r="A6973" t="s">
        <v>21385</v>
      </c>
      <c r="B6973" t="str">
        <f t="shared" si="260"/>
        <v>20160721</v>
      </c>
      <c r="C6973" t="s">
        <v>21386</v>
      </c>
      <c r="D6973" s="3" t="s">
        <v>71162</v>
      </c>
      <c r="E6973" t="s">
        <v>21387</v>
      </c>
      <c r="F6973" t="str">
        <f t="shared" si="259"/>
        <v>역무운영팀</v>
      </c>
      <c r="G6973" t="s">
        <v>16303</v>
      </c>
      <c r="H6973" t="s">
        <v>15871</v>
      </c>
    </row>
    <row r="6974" spans="1:8" x14ac:dyDescent="0.3">
      <c r="A6974" t="s">
        <v>21388</v>
      </c>
      <c r="B6974" t="str">
        <f t="shared" si="260"/>
        <v>20160721</v>
      </c>
      <c r="C6974" t="s">
        <v>21389</v>
      </c>
      <c r="D6974" s="3" t="s">
        <v>71162</v>
      </c>
      <c r="E6974" t="s">
        <v>21390</v>
      </c>
      <c r="F6974" t="str">
        <f t="shared" si="259"/>
        <v>역무운영팀</v>
      </c>
      <c r="G6974" t="s">
        <v>16303</v>
      </c>
      <c r="H6974" t="s">
        <v>15871</v>
      </c>
    </row>
    <row r="6975" spans="1:8" x14ac:dyDescent="0.3">
      <c r="A6975" t="s">
        <v>21391</v>
      </c>
      <c r="B6975" t="str">
        <f t="shared" si="260"/>
        <v>20160721</v>
      </c>
      <c r="C6975" t="s">
        <v>21392</v>
      </c>
      <c r="D6975" s="3" t="s">
        <v>71162</v>
      </c>
      <c r="E6975" t="s">
        <v>21393</v>
      </c>
      <c r="F6975" t="str">
        <f t="shared" si="259"/>
        <v>역무운영팀</v>
      </c>
      <c r="G6975" t="s">
        <v>16303</v>
      </c>
      <c r="H6975" t="s">
        <v>15871</v>
      </c>
    </row>
    <row r="6976" spans="1:8" x14ac:dyDescent="0.3">
      <c r="A6976" t="s">
        <v>21394</v>
      </c>
      <c r="B6976" t="str">
        <f t="shared" si="260"/>
        <v>20160721</v>
      </c>
      <c r="C6976" t="s">
        <v>21395</v>
      </c>
      <c r="D6976" s="3" t="s">
        <v>71162</v>
      </c>
      <c r="E6976" t="s">
        <v>21396</v>
      </c>
      <c r="F6976" t="str">
        <f t="shared" si="259"/>
        <v>역무운영팀</v>
      </c>
      <c r="G6976" t="s">
        <v>16198</v>
      </c>
      <c r="H6976" t="s">
        <v>15871</v>
      </c>
    </row>
    <row r="6977" spans="1:8" x14ac:dyDescent="0.3">
      <c r="A6977" t="s">
        <v>21397</v>
      </c>
      <c r="B6977" t="str">
        <f t="shared" si="260"/>
        <v>20160721</v>
      </c>
      <c r="C6977" t="s">
        <v>21398</v>
      </c>
      <c r="D6977" s="3" t="s">
        <v>71162</v>
      </c>
      <c r="E6977" t="s">
        <v>21399</v>
      </c>
      <c r="F6977" t="str">
        <f t="shared" si="259"/>
        <v>역무운영팀</v>
      </c>
      <c r="G6977" t="s">
        <v>16228</v>
      </c>
      <c r="H6977" t="s">
        <v>15871</v>
      </c>
    </row>
    <row r="6978" spans="1:8" x14ac:dyDescent="0.3">
      <c r="A6978" t="s">
        <v>21400</v>
      </c>
      <c r="B6978" t="str">
        <f t="shared" si="260"/>
        <v>20160721</v>
      </c>
      <c r="C6978" t="s">
        <v>21401</v>
      </c>
      <c r="D6978" s="3" t="s">
        <v>71162</v>
      </c>
      <c r="E6978" t="s">
        <v>21402</v>
      </c>
      <c r="F6978" t="str">
        <f t="shared" si="259"/>
        <v>역무운영팀</v>
      </c>
      <c r="G6978" t="s">
        <v>16228</v>
      </c>
      <c r="H6978" t="s">
        <v>15871</v>
      </c>
    </row>
    <row r="6979" spans="1:8" x14ac:dyDescent="0.3">
      <c r="A6979" t="s">
        <v>21403</v>
      </c>
      <c r="B6979" t="str">
        <f t="shared" si="260"/>
        <v>20160721</v>
      </c>
      <c r="C6979" t="s">
        <v>21404</v>
      </c>
      <c r="D6979" s="3" t="s">
        <v>71162</v>
      </c>
      <c r="E6979" t="s">
        <v>21405</v>
      </c>
      <c r="F6979" t="str">
        <f t="shared" si="259"/>
        <v>역무운영팀</v>
      </c>
      <c r="G6979" t="s">
        <v>16228</v>
      </c>
      <c r="H6979" t="s">
        <v>15871</v>
      </c>
    </row>
    <row r="6980" spans="1:8" x14ac:dyDescent="0.3">
      <c r="A6980" t="s">
        <v>21406</v>
      </c>
      <c r="B6980" t="str">
        <f t="shared" si="260"/>
        <v>20160721</v>
      </c>
      <c r="C6980" t="s">
        <v>21407</v>
      </c>
      <c r="D6980" s="3" t="s">
        <v>71162</v>
      </c>
      <c r="E6980" t="s">
        <v>21408</v>
      </c>
      <c r="F6980" t="str">
        <f t="shared" si="259"/>
        <v>역무운영팀</v>
      </c>
      <c r="G6980" t="s">
        <v>16198</v>
      </c>
      <c r="H6980" t="s">
        <v>15871</v>
      </c>
    </row>
    <row r="6981" spans="1:8" x14ac:dyDescent="0.3">
      <c r="A6981" t="s">
        <v>21409</v>
      </c>
      <c r="B6981" t="str">
        <f t="shared" si="260"/>
        <v>20160721</v>
      </c>
      <c r="C6981" t="s">
        <v>21410</v>
      </c>
      <c r="D6981" s="3" t="s">
        <v>71162</v>
      </c>
      <c r="E6981" t="s">
        <v>21411</v>
      </c>
      <c r="F6981" t="str">
        <f t="shared" si="259"/>
        <v>역무운영팀</v>
      </c>
      <c r="G6981" t="s">
        <v>16198</v>
      </c>
      <c r="H6981" t="s">
        <v>15871</v>
      </c>
    </row>
    <row r="6982" spans="1:8" x14ac:dyDescent="0.3">
      <c r="A6982" t="s">
        <v>21412</v>
      </c>
      <c r="B6982" t="str">
        <f t="shared" si="260"/>
        <v>20160721</v>
      </c>
      <c r="C6982" t="s">
        <v>21413</v>
      </c>
      <c r="D6982" s="3" t="s">
        <v>71162</v>
      </c>
      <c r="E6982" t="s">
        <v>21414</v>
      </c>
      <c r="F6982" t="str">
        <f t="shared" si="259"/>
        <v>역무운영팀</v>
      </c>
      <c r="G6982" t="s">
        <v>16656</v>
      </c>
      <c r="H6982" t="s">
        <v>15871</v>
      </c>
    </row>
    <row r="6983" spans="1:8" x14ac:dyDescent="0.3">
      <c r="A6983" t="s">
        <v>21415</v>
      </c>
      <c r="B6983" t="str">
        <f t="shared" si="260"/>
        <v>20160721</v>
      </c>
      <c r="C6983" t="s">
        <v>21416</v>
      </c>
      <c r="D6983" s="3" t="s">
        <v>71162</v>
      </c>
      <c r="E6983" t="s">
        <v>21417</v>
      </c>
      <c r="F6983" t="str">
        <f t="shared" si="259"/>
        <v>역무운영팀</v>
      </c>
      <c r="G6983" t="s">
        <v>16656</v>
      </c>
      <c r="H6983" t="s">
        <v>15871</v>
      </c>
    </row>
    <row r="6984" spans="1:8" x14ac:dyDescent="0.3">
      <c r="A6984" t="s">
        <v>21418</v>
      </c>
      <c r="B6984" t="str">
        <f t="shared" si="260"/>
        <v>20160721</v>
      </c>
      <c r="C6984" t="s">
        <v>21419</v>
      </c>
      <c r="D6984" s="3" t="s">
        <v>71162</v>
      </c>
      <c r="E6984" t="s">
        <v>21420</v>
      </c>
      <c r="F6984" t="str">
        <f t="shared" si="259"/>
        <v>역무운영팀</v>
      </c>
      <c r="G6984" t="s">
        <v>16656</v>
      </c>
      <c r="H6984" t="s">
        <v>15871</v>
      </c>
    </row>
    <row r="6985" spans="1:8" x14ac:dyDescent="0.3">
      <c r="A6985" t="s">
        <v>21421</v>
      </c>
      <c r="D6985" s="3"/>
    </row>
    <row r="6986" spans="1:8" x14ac:dyDescent="0.3">
      <c r="A6986" t="s">
        <v>21422</v>
      </c>
      <c r="B6986" t="str">
        <f t="shared" si="260"/>
        <v>20160721</v>
      </c>
      <c r="C6986" t="s">
        <v>21423</v>
      </c>
      <c r="D6986" s="3" t="s">
        <v>71162</v>
      </c>
      <c r="E6986" t="s">
        <v>21424</v>
      </c>
      <c r="F6986" t="str">
        <f t="shared" si="259"/>
        <v>역무운영팀</v>
      </c>
      <c r="G6986" t="s">
        <v>16427</v>
      </c>
      <c r="H6986" t="s">
        <v>15871</v>
      </c>
    </row>
    <row r="6987" spans="1:8" x14ac:dyDescent="0.3">
      <c r="A6987" t="s">
        <v>21425</v>
      </c>
      <c r="B6987" t="str">
        <f t="shared" si="260"/>
        <v>20160721</v>
      </c>
      <c r="C6987" t="s">
        <v>21426</v>
      </c>
      <c r="D6987" s="3" t="s">
        <v>71162</v>
      </c>
      <c r="E6987" t="s">
        <v>21427</v>
      </c>
      <c r="F6987" t="str">
        <f t="shared" si="259"/>
        <v>역무운영팀</v>
      </c>
      <c r="G6987" t="s">
        <v>16427</v>
      </c>
      <c r="H6987" t="s">
        <v>15871</v>
      </c>
    </row>
    <row r="6988" spans="1:8" x14ac:dyDescent="0.3">
      <c r="A6988" t="s">
        <v>21428</v>
      </c>
      <c r="B6988" t="str">
        <f t="shared" si="260"/>
        <v>20160721</v>
      </c>
      <c r="C6988" t="s">
        <v>21429</v>
      </c>
      <c r="D6988" s="3" t="s">
        <v>71162</v>
      </c>
      <c r="E6988" t="s">
        <v>21430</v>
      </c>
      <c r="F6988" t="str">
        <f t="shared" si="259"/>
        <v>역무운영팀</v>
      </c>
      <c r="G6988" t="s">
        <v>16427</v>
      </c>
      <c r="H6988" t="s">
        <v>15871</v>
      </c>
    </row>
    <row r="6989" spans="1:8" x14ac:dyDescent="0.3">
      <c r="A6989" t="s">
        <v>21431</v>
      </c>
      <c r="B6989" t="str">
        <f t="shared" si="260"/>
        <v>20160721</v>
      </c>
      <c r="C6989" t="s">
        <v>21432</v>
      </c>
      <c r="D6989" s="3" t="s">
        <v>71162</v>
      </c>
      <c r="E6989" t="s">
        <v>21433</v>
      </c>
      <c r="F6989" t="str">
        <f t="shared" si="259"/>
        <v>역무운영팀</v>
      </c>
      <c r="G6989" t="s">
        <v>16456</v>
      </c>
      <c r="H6989" t="s">
        <v>15871</v>
      </c>
    </row>
    <row r="6990" spans="1:8" x14ac:dyDescent="0.3">
      <c r="A6990" t="s">
        <v>21434</v>
      </c>
      <c r="B6990" t="str">
        <f t="shared" si="260"/>
        <v>20160721</v>
      </c>
      <c r="C6990" t="s">
        <v>21435</v>
      </c>
      <c r="D6990" s="3" t="s">
        <v>71162</v>
      </c>
      <c r="E6990" t="s">
        <v>21436</v>
      </c>
      <c r="F6990" t="str">
        <f t="shared" ref="F6990:F7053" si="261">LEFT(E6990,5)</f>
        <v>역무운영팀</v>
      </c>
      <c r="G6990" t="s">
        <v>16456</v>
      </c>
      <c r="H6990" t="s">
        <v>15871</v>
      </c>
    </row>
    <row r="6991" spans="1:8" x14ac:dyDescent="0.3">
      <c r="A6991" t="s">
        <v>21437</v>
      </c>
      <c r="B6991" t="str">
        <f t="shared" si="260"/>
        <v>20160721</v>
      </c>
      <c r="C6991" t="s">
        <v>21438</v>
      </c>
      <c r="D6991" s="3" t="s">
        <v>71162</v>
      </c>
      <c r="E6991" t="s">
        <v>21439</v>
      </c>
      <c r="F6991" t="str">
        <f t="shared" si="261"/>
        <v>역무운영팀</v>
      </c>
      <c r="G6991" t="s">
        <v>16456</v>
      </c>
      <c r="H6991" t="s">
        <v>15871</v>
      </c>
    </row>
    <row r="6992" spans="1:8" x14ac:dyDescent="0.3">
      <c r="A6992" t="s">
        <v>21440</v>
      </c>
      <c r="B6992" t="str">
        <f t="shared" si="260"/>
        <v>20160721</v>
      </c>
      <c r="C6992" t="s">
        <v>21441</v>
      </c>
      <c r="D6992" s="3" t="s">
        <v>71162</v>
      </c>
      <c r="E6992" t="s">
        <v>21442</v>
      </c>
      <c r="F6992" t="str">
        <f t="shared" si="261"/>
        <v>역무운영팀</v>
      </c>
      <c r="G6992" t="s">
        <v>16316</v>
      </c>
      <c r="H6992" t="s">
        <v>16059</v>
      </c>
    </row>
    <row r="6993" spans="1:8" x14ac:dyDescent="0.3">
      <c r="A6993" t="s">
        <v>21443</v>
      </c>
      <c r="D6993" s="3"/>
    </row>
    <row r="6994" spans="1:8" x14ac:dyDescent="0.3">
      <c r="A6994" t="s">
        <v>21444</v>
      </c>
      <c r="B6994" t="str">
        <f t="shared" si="260"/>
        <v>20160721</v>
      </c>
      <c r="C6994" t="s">
        <v>21445</v>
      </c>
      <c r="D6994" s="3" t="s">
        <v>71162</v>
      </c>
      <c r="E6994" t="s">
        <v>21446</v>
      </c>
      <c r="F6994" t="str">
        <f t="shared" si="261"/>
        <v>역무운영팀</v>
      </c>
      <c r="G6994" t="s">
        <v>18738</v>
      </c>
      <c r="H6994" t="s">
        <v>15871</v>
      </c>
    </row>
    <row r="6995" spans="1:8" x14ac:dyDescent="0.3">
      <c r="A6995" t="s">
        <v>21447</v>
      </c>
      <c r="B6995" t="str">
        <f t="shared" si="260"/>
        <v>20160721</v>
      </c>
      <c r="C6995" t="s">
        <v>21448</v>
      </c>
      <c r="D6995" s="3" t="s">
        <v>71162</v>
      </c>
      <c r="E6995" t="s">
        <v>21449</v>
      </c>
      <c r="F6995" t="str">
        <f t="shared" si="261"/>
        <v>역무운영팀</v>
      </c>
      <c r="G6995" t="s">
        <v>16567</v>
      </c>
      <c r="H6995" t="s">
        <v>15871</v>
      </c>
    </row>
    <row r="6996" spans="1:8" x14ac:dyDescent="0.3">
      <c r="A6996" t="s">
        <v>21450</v>
      </c>
      <c r="B6996" t="str">
        <f t="shared" si="260"/>
        <v>20160721</v>
      </c>
      <c r="C6996" t="s">
        <v>21451</v>
      </c>
      <c r="D6996" s="3" t="s">
        <v>71162</v>
      </c>
      <c r="E6996" t="s">
        <v>21452</v>
      </c>
      <c r="F6996" t="str">
        <f t="shared" si="261"/>
        <v>역무운영팀</v>
      </c>
      <c r="G6996" t="s">
        <v>16574</v>
      </c>
      <c r="H6996" t="s">
        <v>15871</v>
      </c>
    </row>
    <row r="6997" spans="1:8" x14ac:dyDescent="0.3">
      <c r="A6997" t="s">
        <v>21453</v>
      </c>
      <c r="B6997" t="str">
        <f t="shared" si="260"/>
        <v>20160721</v>
      </c>
      <c r="C6997" t="s">
        <v>21454</v>
      </c>
      <c r="D6997" s="3" t="s">
        <v>71162</v>
      </c>
      <c r="E6997" t="s">
        <v>21455</v>
      </c>
      <c r="F6997" t="str">
        <f t="shared" si="261"/>
        <v>역무운영팀</v>
      </c>
      <c r="G6997" t="s">
        <v>16042</v>
      </c>
      <c r="H6997" t="s">
        <v>15871</v>
      </c>
    </row>
    <row r="6998" spans="1:8" x14ac:dyDescent="0.3">
      <c r="A6998" t="s">
        <v>21456</v>
      </c>
      <c r="B6998" t="str">
        <f t="shared" si="260"/>
        <v>20160721</v>
      </c>
      <c r="C6998" t="s">
        <v>21457</v>
      </c>
      <c r="D6998" s="3" t="s">
        <v>71162</v>
      </c>
      <c r="E6998" t="s">
        <v>21458</v>
      </c>
      <c r="F6998" t="str">
        <f t="shared" si="261"/>
        <v>역무운영팀</v>
      </c>
      <c r="G6998" t="s">
        <v>16728</v>
      </c>
      <c r="H6998" t="s">
        <v>15871</v>
      </c>
    </row>
    <row r="6999" spans="1:8" x14ac:dyDescent="0.3">
      <c r="A6999" t="s">
        <v>21459</v>
      </c>
      <c r="B6999" t="str">
        <f t="shared" si="260"/>
        <v>20160721</v>
      </c>
      <c r="C6999" t="s">
        <v>21460</v>
      </c>
      <c r="D6999" s="3" t="s">
        <v>71162</v>
      </c>
      <c r="E6999" t="s">
        <v>21461</v>
      </c>
      <c r="F6999" t="str">
        <f t="shared" si="261"/>
        <v>역무운영팀</v>
      </c>
      <c r="G6999" t="s">
        <v>16080</v>
      </c>
      <c r="H6999" t="s">
        <v>15871</v>
      </c>
    </row>
    <row r="7000" spans="1:8" x14ac:dyDescent="0.3">
      <c r="A7000" t="s">
        <v>21462</v>
      </c>
      <c r="B7000" t="str">
        <f t="shared" si="260"/>
        <v>20160721</v>
      </c>
      <c r="C7000" t="s">
        <v>21463</v>
      </c>
      <c r="D7000" s="3" t="s">
        <v>71162</v>
      </c>
      <c r="E7000" t="s">
        <v>21464</v>
      </c>
      <c r="F7000" t="str">
        <f t="shared" si="261"/>
        <v>역무운영팀</v>
      </c>
      <c r="G7000" t="s">
        <v>16080</v>
      </c>
      <c r="H7000" t="s">
        <v>15871</v>
      </c>
    </row>
    <row r="7001" spans="1:8" x14ac:dyDescent="0.3">
      <c r="A7001" t="s">
        <v>21465</v>
      </c>
      <c r="B7001" t="str">
        <f t="shared" si="260"/>
        <v>20160721</v>
      </c>
      <c r="C7001" t="s">
        <v>21466</v>
      </c>
      <c r="D7001" s="3" t="s">
        <v>71162</v>
      </c>
      <c r="E7001" t="s">
        <v>21467</v>
      </c>
      <c r="F7001" t="str">
        <f t="shared" si="261"/>
        <v>역무운영팀</v>
      </c>
      <c r="G7001" t="s">
        <v>16754</v>
      </c>
      <c r="H7001" t="s">
        <v>15871</v>
      </c>
    </row>
    <row r="7002" spans="1:8" x14ac:dyDescent="0.3">
      <c r="A7002" t="s">
        <v>21468</v>
      </c>
      <c r="B7002" t="str">
        <f t="shared" si="260"/>
        <v>20160721</v>
      </c>
      <c r="C7002" t="s">
        <v>21469</v>
      </c>
      <c r="D7002" s="3" t="s">
        <v>71162</v>
      </c>
      <c r="E7002" t="s">
        <v>21470</v>
      </c>
      <c r="F7002" t="str">
        <f t="shared" si="261"/>
        <v>역무운영팀</v>
      </c>
      <c r="G7002" t="s">
        <v>16754</v>
      </c>
      <c r="H7002" t="s">
        <v>15871</v>
      </c>
    </row>
    <row r="7003" spans="1:8" x14ac:dyDescent="0.3">
      <c r="A7003" t="s">
        <v>21471</v>
      </c>
      <c r="B7003" t="str">
        <f t="shared" si="260"/>
        <v>20160721</v>
      </c>
      <c r="C7003" t="s">
        <v>21472</v>
      </c>
      <c r="D7003" s="3" t="s">
        <v>71162</v>
      </c>
      <c r="E7003" t="s">
        <v>21473</v>
      </c>
      <c r="F7003" t="str">
        <f t="shared" si="261"/>
        <v>역무운영팀</v>
      </c>
      <c r="G7003" t="s">
        <v>16754</v>
      </c>
      <c r="H7003" t="s">
        <v>15871</v>
      </c>
    </row>
    <row r="7004" spans="1:8" x14ac:dyDescent="0.3">
      <c r="A7004" t="s">
        <v>21474</v>
      </c>
      <c r="B7004" t="str">
        <f t="shared" si="260"/>
        <v>20160721</v>
      </c>
      <c r="C7004" t="s">
        <v>21475</v>
      </c>
      <c r="D7004" s="3" t="s">
        <v>71162</v>
      </c>
      <c r="E7004" t="s">
        <v>21476</v>
      </c>
      <c r="F7004" t="str">
        <f t="shared" si="261"/>
        <v>역무운영팀</v>
      </c>
      <c r="G7004" t="s">
        <v>16360</v>
      </c>
      <c r="H7004" t="s">
        <v>15871</v>
      </c>
    </row>
    <row r="7005" spans="1:8" x14ac:dyDescent="0.3">
      <c r="A7005" t="s">
        <v>21477</v>
      </c>
      <c r="B7005" t="str">
        <f t="shared" si="260"/>
        <v>20160721</v>
      </c>
      <c r="C7005" t="s">
        <v>21478</v>
      </c>
      <c r="D7005" s="3" t="s">
        <v>71162</v>
      </c>
      <c r="E7005" t="s">
        <v>21479</v>
      </c>
      <c r="F7005" t="str">
        <f t="shared" si="261"/>
        <v>역무운영팀</v>
      </c>
      <c r="G7005" t="s">
        <v>16187</v>
      </c>
      <c r="H7005" t="s">
        <v>15871</v>
      </c>
    </row>
    <row r="7006" spans="1:8" x14ac:dyDescent="0.3">
      <c r="A7006" t="s">
        <v>21480</v>
      </c>
      <c r="B7006" t="str">
        <f t="shared" si="260"/>
        <v>20160721</v>
      </c>
      <c r="C7006" t="s">
        <v>21481</v>
      </c>
      <c r="D7006" s="3" t="s">
        <v>71162</v>
      </c>
      <c r="E7006" t="s">
        <v>21482</v>
      </c>
      <c r="F7006" t="str">
        <f t="shared" si="261"/>
        <v>역무운영팀</v>
      </c>
      <c r="G7006" t="s">
        <v>16187</v>
      </c>
      <c r="H7006" t="s">
        <v>15871</v>
      </c>
    </row>
    <row r="7007" spans="1:8" x14ac:dyDescent="0.3">
      <c r="A7007" t="s">
        <v>21483</v>
      </c>
      <c r="B7007" t="str">
        <f t="shared" si="260"/>
        <v>20160721</v>
      </c>
      <c r="C7007" t="s">
        <v>21484</v>
      </c>
      <c r="D7007" s="3" t="s">
        <v>71162</v>
      </c>
      <c r="E7007" t="s">
        <v>21485</v>
      </c>
      <c r="F7007" t="str">
        <f t="shared" si="261"/>
        <v>역무운영팀</v>
      </c>
      <c r="G7007" t="s">
        <v>16187</v>
      </c>
      <c r="H7007" t="s">
        <v>15871</v>
      </c>
    </row>
    <row r="7008" spans="1:8" x14ac:dyDescent="0.3">
      <c r="A7008" t="s">
        <v>21486</v>
      </c>
      <c r="D7008" s="3"/>
    </row>
    <row r="7009" spans="1:8" x14ac:dyDescent="0.3">
      <c r="A7009" t="s">
        <v>21487</v>
      </c>
      <c r="D7009" s="3"/>
    </row>
    <row r="7010" spans="1:8" x14ac:dyDescent="0.3">
      <c r="A7010" t="s">
        <v>21488</v>
      </c>
      <c r="D7010" s="3"/>
    </row>
    <row r="7011" spans="1:8" x14ac:dyDescent="0.3">
      <c r="A7011" t="s">
        <v>21489</v>
      </c>
      <c r="D7011" s="3"/>
    </row>
    <row r="7012" spans="1:8" x14ac:dyDescent="0.3">
      <c r="A7012" t="s">
        <v>21490</v>
      </c>
      <c r="D7012" s="3"/>
    </row>
    <row r="7013" spans="1:8" x14ac:dyDescent="0.3">
      <c r="A7013" t="s">
        <v>21491</v>
      </c>
      <c r="D7013" s="3"/>
    </row>
    <row r="7014" spans="1:8" x14ac:dyDescent="0.3">
      <c r="A7014" t="s">
        <v>21492</v>
      </c>
      <c r="B7014" t="str">
        <f t="shared" ref="B7014:B7071" si="262">LEFT(A7014,8)</f>
        <v>20160721</v>
      </c>
      <c r="C7014" t="s">
        <v>21493</v>
      </c>
      <c r="D7014" s="3" t="s">
        <v>71162</v>
      </c>
      <c r="E7014" t="s">
        <v>21494</v>
      </c>
      <c r="F7014" t="str">
        <f t="shared" si="261"/>
        <v>역무운영팀</v>
      </c>
      <c r="G7014" t="s">
        <v>16490</v>
      </c>
      <c r="H7014" t="s">
        <v>15871</v>
      </c>
    </row>
    <row r="7015" spans="1:8" x14ac:dyDescent="0.3">
      <c r="A7015" t="s">
        <v>21495</v>
      </c>
      <c r="B7015" t="str">
        <f t="shared" si="262"/>
        <v>20160721</v>
      </c>
      <c r="C7015" t="s">
        <v>21496</v>
      </c>
      <c r="D7015" s="3" t="s">
        <v>71162</v>
      </c>
      <c r="E7015" t="s">
        <v>21497</v>
      </c>
      <c r="F7015" t="str">
        <f t="shared" si="261"/>
        <v>역무운영팀</v>
      </c>
      <c r="G7015" t="s">
        <v>16490</v>
      </c>
      <c r="H7015" t="s">
        <v>15871</v>
      </c>
    </row>
    <row r="7016" spans="1:8" x14ac:dyDescent="0.3">
      <c r="A7016" t="s">
        <v>11345</v>
      </c>
      <c r="D7016" s="3"/>
    </row>
    <row r="7017" spans="1:8" x14ac:dyDescent="0.3">
      <c r="A7017" t="s">
        <v>21498</v>
      </c>
      <c r="B7017" t="str">
        <f t="shared" si="262"/>
        <v>20160721</v>
      </c>
      <c r="C7017" t="s">
        <v>21499</v>
      </c>
      <c r="D7017" s="3" t="s">
        <v>71162</v>
      </c>
      <c r="E7017" t="s">
        <v>21500</v>
      </c>
      <c r="F7017" t="str">
        <f t="shared" si="261"/>
        <v>역무운영팀</v>
      </c>
      <c r="G7017" t="s">
        <v>16134</v>
      </c>
      <c r="H7017" t="s">
        <v>15871</v>
      </c>
    </row>
    <row r="7018" spans="1:8" x14ac:dyDescent="0.3">
      <c r="A7018" t="s">
        <v>21501</v>
      </c>
      <c r="B7018" t="str">
        <f t="shared" si="262"/>
        <v>20160721</v>
      </c>
      <c r="C7018" t="s">
        <v>21502</v>
      </c>
      <c r="D7018" s="3" t="s">
        <v>71162</v>
      </c>
      <c r="E7018" t="s">
        <v>21503</v>
      </c>
      <c r="F7018" t="str">
        <f t="shared" si="261"/>
        <v>역무운영팀</v>
      </c>
      <c r="G7018" t="s">
        <v>16134</v>
      </c>
      <c r="H7018" t="s">
        <v>15871</v>
      </c>
    </row>
    <row r="7019" spans="1:8" x14ac:dyDescent="0.3">
      <c r="A7019" t="s">
        <v>21504</v>
      </c>
      <c r="B7019" t="str">
        <f t="shared" si="262"/>
        <v>20160721</v>
      </c>
      <c r="C7019" t="s">
        <v>21505</v>
      </c>
      <c r="D7019" s="3" t="s">
        <v>71162</v>
      </c>
      <c r="E7019" t="s">
        <v>21506</v>
      </c>
      <c r="F7019" t="str">
        <f t="shared" si="261"/>
        <v>역무운영팀</v>
      </c>
      <c r="G7019" t="s">
        <v>16181</v>
      </c>
      <c r="H7019" t="s">
        <v>15871</v>
      </c>
    </row>
    <row r="7020" spans="1:8" x14ac:dyDescent="0.3">
      <c r="A7020" t="s">
        <v>21507</v>
      </c>
      <c r="D7020" s="3"/>
    </row>
    <row r="7021" spans="1:8" x14ac:dyDescent="0.3">
      <c r="A7021" t="s">
        <v>21508</v>
      </c>
      <c r="B7021" t="str">
        <f t="shared" si="262"/>
        <v>20160721</v>
      </c>
      <c r="C7021" t="s">
        <v>21509</v>
      </c>
      <c r="D7021" s="3" t="s">
        <v>71162</v>
      </c>
      <c r="E7021" t="s">
        <v>21510</v>
      </c>
      <c r="F7021" t="str">
        <f t="shared" si="261"/>
        <v>역무운영팀</v>
      </c>
      <c r="G7021" t="s">
        <v>16112</v>
      </c>
      <c r="H7021" t="s">
        <v>15871</v>
      </c>
    </row>
    <row r="7022" spans="1:8" x14ac:dyDescent="0.3">
      <c r="A7022" t="s">
        <v>21511</v>
      </c>
      <c r="D7022" s="3"/>
    </row>
    <row r="7023" spans="1:8" x14ac:dyDescent="0.3">
      <c r="A7023" t="s">
        <v>21512</v>
      </c>
      <c r="B7023" t="str">
        <f t="shared" si="262"/>
        <v>20160721</v>
      </c>
      <c r="C7023" t="s">
        <v>21513</v>
      </c>
      <c r="D7023" s="3" t="s">
        <v>71162</v>
      </c>
      <c r="E7023" t="s">
        <v>21514</v>
      </c>
      <c r="F7023" t="str">
        <f t="shared" si="261"/>
        <v>역무운영팀</v>
      </c>
      <c r="G7023" t="s">
        <v>16674</v>
      </c>
      <c r="H7023" t="s">
        <v>15871</v>
      </c>
    </row>
    <row r="7024" spans="1:8" x14ac:dyDescent="0.3">
      <c r="A7024" t="s">
        <v>21515</v>
      </c>
      <c r="D7024" s="3"/>
    </row>
    <row r="7025" spans="1:8" x14ac:dyDescent="0.3">
      <c r="A7025" t="s">
        <v>21516</v>
      </c>
      <c r="D7025" s="3"/>
    </row>
    <row r="7026" spans="1:8" x14ac:dyDescent="0.3">
      <c r="A7026" t="s">
        <v>21517</v>
      </c>
      <c r="D7026" s="3"/>
    </row>
    <row r="7027" spans="1:8" x14ac:dyDescent="0.3">
      <c r="A7027" t="s">
        <v>21518</v>
      </c>
      <c r="B7027" t="str">
        <f t="shared" si="262"/>
        <v>20160721</v>
      </c>
      <c r="C7027" t="s">
        <v>21519</v>
      </c>
      <c r="D7027" s="3" t="s">
        <v>71162</v>
      </c>
      <c r="E7027" t="s">
        <v>21520</v>
      </c>
      <c r="F7027" t="str">
        <f t="shared" si="261"/>
        <v>역무운영팀</v>
      </c>
      <c r="G7027" t="s">
        <v>19695</v>
      </c>
      <c r="H7027" t="s">
        <v>15871</v>
      </c>
    </row>
    <row r="7028" spans="1:8" x14ac:dyDescent="0.3">
      <c r="A7028" t="s">
        <v>21521</v>
      </c>
      <c r="B7028" t="str">
        <f t="shared" si="262"/>
        <v>20160721</v>
      </c>
      <c r="C7028" t="s">
        <v>21522</v>
      </c>
      <c r="D7028" s="3" t="s">
        <v>71162</v>
      </c>
      <c r="E7028" t="s">
        <v>21523</v>
      </c>
      <c r="F7028" t="str">
        <f t="shared" si="261"/>
        <v>역무운영팀</v>
      </c>
      <c r="G7028" t="s">
        <v>19695</v>
      </c>
      <c r="H7028" t="s">
        <v>15871</v>
      </c>
    </row>
    <row r="7029" spans="1:8" x14ac:dyDescent="0.3">
      <c r="A7029" t="s">
        <v>21524</v>
      </c>
      <c r="B7029" t="str">
        <f t="shared" si="262"/>
        <v>20160721</v>
      </c>
      <c r="C7029" t="s">
        <v>21525</v>
      </c>
      <c r="D7029" s="3" t="s">
        <v>71162</v>
      </c>
      <c r="E7029" t="s">
        <v>21526</v>
      </c>
      <c r="F7029" t="str">
        <f t="shared" si="261"/>
        <v>역무운영팀</v>
      </c>
      <c r="G7029" t="s">
        <v>19695</v>
      </c>
      <c r="H7029" t="s">
        <v>15871</v>
      </c>
    </row>
    <row r="7030" spans="1:8" x14ac:dyDescent="0.3">
      <c r="A7030" t="s">
        <v>21527</v>
      </c>
      <c r="D7030" s="3"/>
    </row>
    <row r="7031" spans="1:8" x14ac:dyDescent="0.3">
      <c r="A7031" t="s">
        <v>21528</v>
      </c>
      <c r="D7031" s="3"/>
    </row>
    <row r="7032" spans="1:8" x14ac:dyDescent="0.3">
      <c r="A7032" t="s">
        <v>21529</v>
      </c>
      <c r="D7032" s="3"/>
    </row>
    <row r="7033" spans="1:8" x14ac:dyDescent="0.3">
      <c r="A7033" t="s">
        <v>21530</v>
      </c>
      <c r="D7033" s="3"/>
    </row>
    <row r="7034" spans="1:8" x14ac:dyDescent="0.3">
      <c r="A7034" t="s">
        <v>21531</v>
      </c>
      <c r="D7034" s="3"/>
    </row>
    <row r="7035" spans="1:8" x14ac:dyDescent="0.3">
      <c r="A7035" t="s">
        <v>21532</v>
      </c>
      <c r="D7035" s="3"/>
    </row>
    <row r="7036" spans="1:8" x14ac:dyDescent="0.3">
      <c r="A7036" t="s">
        <v>21533</v>
      </c>
      <c r="D7036" s="3"/>
    </row>
    <row r="7037" spans="1:8" x14ac:dyDescent="0.3">
      <c r="A7037" t="s">
        <v>21534</v>
      </c>
      <c r="D7037" s="3"/>
    </row>
    <row r="7038" spans="1:8" x14ac:dyDescent="0.3">
      <c r="A7038" t="s">
        <v>21535</v>
      </c>
      <c r="D7038" s="3"/>
    </row>
    <row r="7039" spans="1:8" x14ac:dyDescent="0.3">
      <c r="A7039" t="s">
        <v>21536</v>
      </c>
      <c r="D7039" s="3"/>
    </row>
    <row r="7040" spans="1:8" x14ac:dyDescent="0.3">
      <c r="A7040" t="s">
        <v>21537</v>
      </c>
      <c r="D7040" s="3"/>
    </row>
    <row r="7041" spans="1:8" x14ac:dyDescent="0.3">
      <c r="A7041" t="s">
        <v>21538</v>
      </c>
      <c r="D7041" s="3"/>
    </row>
    <row r="7042" spans="1:8" x14ac:dyDescent="0.3">
      <c r="A7042" t="s">
        <v>21539</v>
      </c>
      <c r="B7042" t="str">
        <f t="shared" si="262"/>
        <v>20160721</v>
      </c>
      <c r="C7042" t="s">
        <v>21540</v>
      </c>
      <c r="D7042" s="3" t="s">
        <v>71162</v>
      </c>
      <c r="E7042" t="s">
        <v>21541</v>
      </c>
      <c r="F7042" t="str">
        <f t="shared" si="261"/>
        <v>역무운영팀</v>
      </c>
      <c r="G7042" t="s">
        <v>16266</v>
      </c>
      <c r="H7042" t="s">
        <v>15871</v>
      </c>
    </row>
    <row r="7043" spans="1:8" x14ac:dyDescent="0.3">
      <c r="A7043" t="s">
        <v>21542</v>
      </c>
      <c r="B7043" t="str">
        <f t="shared" si="262"/>
        <v>20160721</v>
      </c>
      <c r="C7043" t="s">
        <v>21543</v>
      </c>
      <c r="D7043" s="3" t="s">
        <v>71162</v>
      </c>
      <c r="E7043" t="s">
        <v>21544</v>
      </c>
      <c r="F7043" t="str">
        <f t="shared" si="261"/>
        <v>역무운영팀</v>
      </c>
      <c r="G7043" t="s">
        <v>16266</v>
      </c>
      <c r="H7043" t="s">
        <v>15871</v>
      </c>
    </row>
    <row r="7044" spans="1:8" x14ac:dyDescent="0.3">
      <c r="A7044" t="s">
        <v>21545</v>
      </c>
      <c r="B7044" t="str">
        <f t="shared" si="262"/>
        <v>20160721</v>
      </c>
      <c r="C7044" t="s">
        <v>21546</v>
      </c>
      <c r="D7044" s="3" t="s">
        <v>71162</v>
      </c>
      <c r="E7044" t="s">
        <v>21547</v>
      </c>
      <c r="F7044" t="str">
        <f t="shared" si="261"/>
        <v>역무운영팀</v>
      </c>
      <c r="G7044" t="s">
        <v>16266</v>
      </c>
      <c r="H7044" t="s">
        <v>15871</v>
      </c>
    </row>
    <row r="7045" spans="1:8" x14ac:dyDescent="0.3">
      <c r="A7045" t="s">
        <v>21548</v>
      </c>
      <c r="B7045" t="str">
        <f t="shared" si="262"/>
        <v>20160721</v>
      </c>
      <c r="C7045" t="s">
        <v>21549</v>
      </c>
      <c r="D7045" s="3" t="s">
        <v>71162</v>
      </c>
      <c r="E7045" t="s">
        <v>21550</v>
      </c>
      <c r="F7045" t="str">
        <f t="shared" si="261"/>
        <v>역무운영팀</v>
      </c>
      <c r="G7045" t="s">
        <v>16276</v>
      </c>
      <c r="H7045" t="s">
        <v>15871</v>
      </c>
    </row>
    <row r="7046" spans="1:8" x14ac:dyDescent="0.3">
      <c r="A7046" t="s">
        <v>21551</v>
      </c>
      <c r="B7046" t="str">
        <f t="shared" si="262"/>
        <v>20160721</v>
      </c>
      <c r="C7046" t="s">
        <v>21552</v>
      </c>
      <c r="D7046" s="3" t="s">
        <v>71162</v>
      </c>
      <c r="E7046" t="s">
        <v>21553</v>
      </c>
      <c r="F7046" t="str">
        <f t="shared" si="261"/>
        <v>역무운영팀</v>
      </c>
      <c r="G7046" t="s">
        <v>16276</v>
      </c>
      <c r="H7046" t="s">
        <v>15871</v>
      </c>
    </row>
    <row r="7047" spans="1:8" x14ac:dyDescent="0.3">
      <c r="A7047" t="s">
        <v>21554</v>
      </c>
      <c r="B7047" t="str">
        <f t="shared" si="262"/>
        <v>20160721</v>
      </c>
      <c r="C7047" t="s">
        <v>21555</v>
      </c>
      <c r="D7047" s="3" t="s">
        <v>71162</v>
      </c>
      <c r="E7047" t="s">
        <v>21556</v>
      </c>
      <c r="F7047" t="str">
        <f t="shared" si="261"/>
        <v>역무운영팀</v>
      </c>
      <c r="G7047" t="s">
        <v>16276</v>
      </c>
      <c r="H7047" t="s">
        <v>15871</v>
      </c>
    </row>
    <row r="7048" spans="1:8" x14ac:dyDescent="0.3">
      <c r="A7048" t="s">
        <v>21557</v>
      </c>
      <c r="D7048" s="3"/>
    </row>
    <row r="7049" spans="1:8" x14ac:dyDescent="0.3">
      <c r="A7049" t="s">
        <v>21558</v>
      </c>
      <c r="D7049" s="3"/>
    </row>
    <row r="7050" spans="1:8" x14ac:dyDescent="0.3">
      <c r="A7050" t="s">
        <v>21559</v>
      </c>
      <c r="D7050" s="3"/>
    </row>
    <row r="7051" spans="1:8" x14ac:dyDescent="0.3">
      <c r="A7051" t="s">
        <v>21560</v>
      </c>
      <c r="D7051" s="3"/>
    </row>
    <row r="7052" spans="1:8" x14ac:dyDescent="0.3">
      <c r="A7052" t="s">
        <v>21561</v>
      </c>
      <c r="B7052" t="str">
        <f t="shared" si="262"/>
        <v>20160721</v>
      </c>
      <c r="C7052" t="s">
        <v>21562</v>
      </c>
      <c r="D7052" s="3" t="s">
        <v>71162</v>
      </c>
      <c r="E7052" t="s">
        <v>21563</v>
      </c>
      <c r="F7052" t="str">
        <f t="shared" si="261"/>
        <v>역무운영팀</v>
      </c>
      <c r="G7052" t="s">
        <v>16818</v>
      </c>
      <c r="H7052" t="s">
        <v>1210</v>
      </c>
    </row>
    <row r="7053" spans="1:8" x14ac:dyDescent="0.3">
      <c r="A7053" t="s">
        <v>21564</v>
      </c>
      <c r="B7053" t="str">
        <f t="shared" si="262"/>
        <v>20160721</v>
      </c>
      <c r="C7053" t="s">
        <v>21565</v>
      </c>
      <c r="D7053" s="3" t="s">
        <v>71162</v>
      </c>
      <c r="E7053" t="s">
        <v>21566</v>
      </c>
      <c r="F7053" t="str">
        <f t="shared" si="261"/>
        <v>역무운영팀</v>
      </c>
      <c r="G7053" t="s">
        <v>16818</v>
      </c>
      <c r="H7053" t="s">
        <v>1210</v>
      </c>
    </row>
    <row r="7054" spans="1:8" x14ac:dyDescent="0.3">
      <c r="A7054" t="s">
        <v>21567</v>
      </c>
      <c r="B7054" t="str">
        <f t="shared" si="262"/>
        <v>20160721</v>
      </c>
      <c r="C7054" t="s">
        <v>21568</v>
      </c>
      <c r="D7054" s="3" t="s">
        <v>71162</v>
      </c>
      <c r="E7054" t="s">
        <v>21569</v>
      </c>
      <c r="F7054" t="str">
        <f t="shared" ref="F7054:F7117" si="263">LEFT(E7054,5)</f>
        <v>역무운영팀</v>
      </c>
      <c r="G7054" t="s">
        <v>16053</v>
      </c>
      <c r="H7054" t="s">
        <v>21037</v>
      </c>
    </row>
    <row r="7055" spans="1:8" x14ac:dyDescent="0.3">
      <c r="A7055" t="s">
        <v>21570</v>
      </c>
      <c r="D7055" s="3"/>
    </row>
    <row r="7056" spans="1:8" x14ac:dyDescent="0.3">
      <c r="A7056" t="s">
        <v>21571</v>
      </c>
      <c r="B7056" t="str">
        <f t="shared" si="262"/>
        <v>20160721</v>
      </c>
      <c r="C7056" t="s">
        <v>16048</v>
      </c>
      <c r="D7056" s="3" t="s">
        <v>71162</v>
      </c>
      <c r="E7056" t="s">
        <v>21572</v>
      </c>
      <c r="F7056" t="str">
        <f t="shared" si="263"/>
        <v>역무운영팀</v>
      </c>
      <c r="G7056" t="s">
        <v>16046</v>
      </c>
      <c r="H7056" t="s">
        <v>15871</v>
      </c>
    </row>
    <row r="7057" spans="1:8" x14ac:dyDescent="0.3">
      <c r="A7057" t="s">
        <v>21573</v>
      </c>
      <c r="B7057" t="str">
        <f t="shared" si="262"/>
        <v>20160721</v>
      </c>
      <c r="C7057" t="s">
        <v>21574</v>
      </c>
      <c r="D7057" s="3" t="s">
        <v>71162</v>
      </c>
      <c r="E7057" t="s">
        <v>21575</v>
      </c>
      <c r="F7057" t="str">
        <f t="shared" si="263"/>
        <v>역무운영팀</v>
      </c>
      <c r="G7057" t="s">
        <v>16634</v>
      </c>
      <c r="H7057" t="s">
        <v>21</v>
      </c>
    </row>
    <row r="7058" spans="1:8" x14ac:dyDescent="0.3">
      <c r="A7058" t="s">
        <v>21576</v>
      </c>
      <c r="B7058" t="str">
        <f t="shared" si="262"/>
        <v>20160721</v>
      </c>
      <c r="C7058" t="s">
        <v>21577</v>
      </c>
      <c r="D7058" s="3" t="s">
        <v>71162</v>
      </c>
      <c r="E7058" t="s">
        <v>21578</v>
      </c>
      <c r="F7058" t="str">
        <f t="shared" si="263"/>
        <v>역무운영팀</v>
      </c>
      <c r="G7058" t="s">
        <v>16009</v>
      </c>
      <c r="H7058" t="s">
        <v>1210</v>
      </c>
    </row>
    <row r="7059" spans="1:8" x14ac:dyDescent="0.3">
      <c r="A7059" t="s">
        <v>21579</v>
      </c>
      <c r="D7059" s="3"/>
    </row>
    <row r="7060" spans="1:8" x14ac:dyDescent="0.3">
      <c r="A7060" t="s">
        <v>21580</v>
      </c>
      <c r="D7060" s="3"/>
    </row>
    <row r="7061" spans="1:8" x14ac:dyDescent="0.3">
      <c r="A7061" t="s">
        <v>21581</v>
      </c>
      <c r="D7061" s="3"/>
    </row>
    <row r="7062" spans="1:8" x14ac:dyDescent="0.3">
      <c r="A7062" t="s">
        <v>21582</v>
      </c>
      <c r="D7062" s="3"/>
    </row>
    <row r="7063" spans="1:8" x14ac:dyDescent="0.3">
      <c r="A7063" t="s">
        <v>21583</v>
      </c>
      <c r="B7063" t="str">
        <f t="shared" si="262"/>
        <v>20160721</v>
      </c>
      <c r="C7063" t="s">
        <v>21584</v>
      </c>
      <c r="D7063" s="3" t="s">
        <v>71162</v>
      </c>
      <c r="E7063" t="s">
        <v>21585</v>
      </c>
      <c r="F7063" t="str">
        <f t="shared" si="263"/>
        <v>역무운영팀</v>
      </c>
      <c r="G7063" t="s">
        <v>16031</v>
      </c>
      <c r="H7063" t="s">
        <v>1210</v>
      </c>
    </row>
    <row r="7064" spans="1:8" x14ac:dyDescent="0.3">
      <c r="A7064" t="s">
        <v>21586</v>
      </c>
      <c r="B7064" t="str">
        <f t="shared" si="262"/>
        <v>20160721</v>
      </c>
      <c r="C7064" t="s">
        <v>21587</v>
      </c>
      <c r="D7064" s="3" t="s">
        <v>71162</v>
      </c>
      <c r="E7064" t="s">
        <v>21588</v>
      </c>
      <c r="F7064" t="str">
        <f t="shared" si="263"/>
        <v>역무운영팀</v>
      </c>
      <c r="G7064" t="s">
        <v>16176</v>
      </c>
      <c r="H7064" t="s">
        <v>1210</v>
      </c>
    </row>
    <row r="7065" spans="1:8" x14ac:dyDescent="0.3">
      <c r="A7065" t="s">
        <v>21589</v>
      </c>
      <c r="B7065" t="str">
        <f t="shared" si="262"/>
        <v>20160721</v>
      </c>
      <c r="C7065" t="s">
        <v>21590</v>
      </c>
      <c r="D7065" s="3" t="s">
        <v>71162</v>
      </c>
      <c r="E7065" t="s">
        <v>21591</v>
      </c>
      <c r="F7065" t="str">
        <f t="shared" si="263"/>
        <v>역무운영팀</v>
      </c>
      <c r="G7065" t="s">
        <v>16176</v>
      </c>
      <c r="H7065" t="s">
        <v>1210</v>
      </c>
    </row>
    <row r="7066" spans="1:8" x14ac:dyDescent="0.3">
      <c r="A7066" t="s">
        <v>21592</v>
      </c>
      <c r="B7066" t="str">
        <f t="shared" si="262"/>
        <v>20160721</v>
      </c>
      <c r="C7066" t="s">
        <v>21593</v>
      </c>
      <c r="D7066" s="3" t="s">
        <v>71162</v>
      </c>
      <c r="E7066" t="s">
        <v>21594</v>
      </c>
      <c r="F7066" t="str">
        <f t="shared" si="263"/>
        <v>역무운영팀</v>
      </c>
      <c r="G7066" t="s">
        <v>16483</v>
      </c>
      <c r="H7066" t="s">
        <v>15871</v>
      </c>
    </row>
    <row r="7067" spans="1:8" x14ac:dyDescent="0.3">
      <c r="A7067" t="s">
        <v>21595</v>
      </c>
      <c r="B7067" t="str">
        <f t="shared" si="262"/>
        <v>20160721</v>
      </c>
      <c r="C7067" t="s">
        <v>16849</v>
      </c>
      <c r="D7067" s="3" t="s">
        <v>71162</v>
      </c>
      <c r="E7067" t="s">
        <v>21596</v>
      </c>
      <c r="F7067" t="str">
        <f t="shared" si="263"/>
        <v>역무운영팀</v>
      </c>
      <c r="G7067" t="s">
        <v>15866</v>
      </c>
      <c r="H7067" t="s">
        <v>21</v>
      </c>
    </row>
    <row r="7068" spans="1:8" x14ac:dyDescent="0.3">
      <c r="A7068" t="s">
        <v>21597</v>
      </c>
      <c r="D7068" s="3"/>
    </row>
    <row r="7069" spans="1:8" x14ac:dyDescent="0.3">
      <c r="A7069" t="s">
        <v>21598</v>
      </c>
      <c r="B7069" t="str">
        <f t="shared" si="262"/>
        <v>20160721</v>
      </c>
      <c r="C7069" t="s">
        <v>21599</v>
      </c>
      <c r="D7069" s="3" t="s">
        <v>71162</v>
      </c>
      <c r="E7069" t="s">
        <v>21600</v>
      </c>
      <c r="F7069" t="str">
        <f t="shared" si="263"/>
        <v>역무운영팀</v>
      </c>
      <c r="G7069" t="s">
        <v>15921</v>
      </c>
      <c r="H7069" t="s">
        <v>1210</v>
      </c>
    </row>
    <row r="7070" spans="1:8" x14ac:dyDescent="0.3">
      <c r="A7070" t="s">
        <v>21601</v>
      </c>
      <c r="B7070" t="str">
        <f t="shared" si="262"/>
        <v>20160721</v>
      </c>
      <c r="C7070" t="s">
        <v>21602</v>
      </c>
      <c r="D7070" s="3" t="s">
        <v>71162</v>
      </c>
      <c r="E7070" t="s">
        <v>21603</v>
      </c>
      <c r="F7070" t="str">
        <f t="shared" si="263"/>
        <v>역무운영팀</v>
      </c>
      <c r="G7070" t="s">
        <v>16805</v>
      </c>
      <c r="H7070" t="s">
        <v>21216</v>
      </c>
    </row>
    <row r="7071" spans="1:8" x14ac:dyDescent="0.3">
      <c r="A7071" t="s">
        <v>21604</v>
      </c>
      <c r="B7071" t="str">
        <f t="shared" si="262"/>
        <v>20160721</v>
      </c>
      <c r="C7071" t="s">
        <v>21605</v>
      </c>
      <c r="D7071" s="3" t="s">
        <v>71162</v>
      </c>
      <c r="E7071" t="s">
        <v>21606</v>
      </c>
      <c r="F7071" t="str">
        <f t="shared" si="263"/>
        <v>역무운영팀</v>
      </c>
      <c r="G7071" t="s">
        <v>15958</v>
      </c>
      <c r="H7071" t="s">
        <v>15871</v>
      </c>
    </row>
    <row r="7072" spans="1:8" x14ac:dyDescent="0.3">
      <c r="A7072" t="s">
        <v>21607</v>
      </c>
      <c r="D7072" s="3"/>
    </row>
    <row r="7073" spans="1:8" x14ac:dyDescent="0.3">
      <c r="A7073" t="s">
        <v>21608</v>
      </c>
      <c r="D7073" s="3"/>
    </row>
    <row r="7074" spans="1:8" x14ac:dyDescent="0.3">
      <c r="A7074" t="s">
        <v>21609</v>
      </c>
      <c r="D7074" s="3"/>
    </row>
    <row r="7075" spans="1:8" x14ac:dyDescent="0.3">
      <c r="A7075" t="s">
        <v>6613</v>
      </c>
      <c r="B7075" t="str">
        <f t="shared" ref="B7075:B7136" si="264">LEFT(A7075,8)</f>
        <v>20160721</v>
      </c>
      <c r="C7075" t="s">
        <v>21610</v>
      </c>
      <c r="D7075" s="3" t="s">
        <v>71162</v>
      </c>
      <c r="E7075" t="s">
        <v>21611</v>
      </c>
      <c r="F7075" t="str">
        <f t="shared" si="263"/>
        <v>역무운영팀</v>
      </c>
      <c r="G7075" t="s">
        <v>16805</v>
      </c>
      <c r="H7075" t="s">
        <v>1210</v>
      </c>
    </row>
    <row r="7076" spans="1:8" x14ac:dyDescent="0.3">
      <c r="A7076" t="s">
        <v>21612</v>
      </c>
      <c r="B7076" t="str">
        <f t="shared" si="264"/>
        <v>20160721</v>
      </c>
      <c r="C7076" t="s">
        <v>21613</v>
      </c>
      <c r="D7076" s="3" t="s">
        <v>71162</v>
      </c>
      <c r="E7076" t="s">
        <v>21614</v>
      </c>
      <c r="F7076" t="str">
        <f t="shared" si="263"/>
        <v>역무운영팀</v>
      </c>
      <c r="G7076" t="s">
        <v>16683</v>
      </c>
      <c r="H7076" t="s">
        <v>1210</v>
      </c>
    </row>
    <row r="7077" spans="1:8" x14ac:dyDescent="0.3">
      <c r="A7077" t="s">
        <v>21615</v>
      </c>
      <c r="D7077" s="3"/>
    </row>
    <row r="7078" spans="1:8" x14ac:dyDescent="0.3">
      <c r="A7078" t="s">
        <v>21616</v>
      </c>
      <c r="B7078" t="str">
        <f t="shared" si="264"/>
        <v>20160721</v>
      </c>
      <c r="C7078" t="s">
        <v>21617</v>
      </c>
      <c r="D7078" s="3" t="s">
        <v>71162</v>
      </c>
      <c r="E7078" t="s">
        <v>21618</v>
      </c>
      <c r="F7078" t="str">
        <f t="shared" si="263"/>
        <v>역무운영팀</v>
      </c>
      <c r="G7078" t="s">
        <v>16053</v>
      </c>
      <c r="H7078" t="s">
        <v>18227</v>
      </c>
    </row>
    <row r="7079" spans="1:8" x14ac:dyDescent="0.3">
      <c r="A7079" t="s">
        <v>21619</v>
      </c>
      <c r="B7079" t="str">
        <f t="shared" si="264"/>
        <v>20160721</v>
      </c>
      <c r="C7079" t="s">
        <v>21620</v>
      </c>
      <c r="D7079" s="3" t="s">
        <v>71162</v>
      </c>
      <c r="E7079" t="s">
        <v>21621</v>
      </c>
      <c r="F7079" t="str">
        <f t="shared" si="263"/>
        <v>역무운영팀</v>
      </c>
      <c r="G7079" t="s">
        <v>15901</v>
      </c>
      <c r="H7079" t="s">
        <v>21</v>
      </c>
    </row>
    <row r="7080" spans="1:8" x14ac:dyDescent="0.3">
      <c r="A7080" t="s">
        <v>21622</v>
      </c>
      <c r="B7080" t="str">
        <f t="shared" si="264"/>
        <v>20160721</v>
      </c>
      <c r="C7080" t="s">
        <v>21623</v>
      </c>
      <c r="D7080" s="3" t="s">
        <v>71162</v>
      </c>
      <c r="E7080" t="s">
        <v>21624</v>
      </c>
      <c r="F7080" t="str">
        <f t="shared" si="263"/>
        <v>역무운영팀</v>
      </c>
      <c r="G7080" t="s">
        <v>15901</v>
      </c>
      <c r="H7080" t="s">
        <v>21</v>
      </c>
    </row>
    <row r="7081" spans="1:8" x14ac:dyDescent="0.3">
      <c r="A7081" t="s">
        <v>21625</v>
      </c>
      <c r="B7081" t="str">
        <f t="shared" si="264"/>
        <v>20160721</v>
      </c>
      <c r="C7081" t="s">
        <v>21626</v>
      </c>
      <c r="D7081" s="3" t="s">
        <v>71162</v>
      </c>
      <c r="E7081" t="s">
        <v>21627</v>
      </c>
      <c r="F7081" t="str">
        <f t="shared" si="263"/>
        <v>역무운영팀</v>
      </c>
      <c r="G7081" t="s">
        <v>15901</v>
      </c>
      <c r="H7081" t="s">
        <v>4180</v>
      </c>
    </row>
    <row r="7082" spans="1:8" x14ac:dyDescent="0.3">
      <c r="A7082" t="s">
        <v>21628</v>
      </c>
      <c r="B7082" t="str">
        <f t="shared" si="264"/>
        <v>20160721</v>
      </c>
      <c r="C7082" t="s">
        <v>21629</v>
      </c>
      <c r="D7082" s="3" t="s">
        <v>71162</v>
      </c>
      <c r="E7082" t="s">
        <v>21630</v>
      </c>
      <c r="F7082" t="str">
        <f t="shared" si="263"/>
        <v>역무운영팀</v>
      </c>
      <c r="G7082" t="s">
        <v>15901</v>
      </c>
      <c r="H7082" t="s">
        <v>2307</v>
      </c>
    </row>
    <row r="7083" spans="1:8" x14ac:dyDescent="0.3">
      <c r="A7083" t="s">
        <v>21631</v>
      </c>
      <c r="B7083" t="str">
        <f t="shared" si="264"/>
        <v>20160721</v>
      </c>
      <c r="C7083" t="s">
        <v>21632</v>
      </c>
      <c r="D7083" s="3" t="s">
        <v>71162</v>
      </c>
      <c r="E7083" t="s">
        <v>21633</v>
      </c>
      <c r="F7083" t="str">
        <f t="shared" si="263"/>
        <v>역무운영팀</v>
      </c>
      <c r="G7083" t="s">
        <v>15901</v>
      </c>
      <c r="H7083" t="s">
        <v>2307</v>
      </c>
    </row>
    <row r="7084" spans="1:8" x14ac:dyDescent="0.3">
      <c r="A7084" t="s">
        <v>21634</v>
      </c>
      <c r="D7084" s="3"/>
    </row>
    <row r="7085" spans="1:8" x14ac:dyDescent="0.3">
      <c r="A7085" t="s">
        <v>21635</v>
      </c>
      <c r="D7085" s="3"/>
    </row>
    <row r="7086" spans="1:8" x14ac:dyDescent="0.3">
      <c r="A7086" t="s">
        <v>21636</v>
      </c>
      <c r="B7086" t="str">
        <f t="shared" si="264"/>
        <v>20160721</v>
      </c>
      <c r="C7086" t="s">
        <v>21637</v>
      </c>
      <c r="D7086" s="3" t="s">
        <v>71162</v>
      </c>
      <c r="E7086" t="s">
        <v>21638</v>
      </c>
      <c r="F7086" t="str">
        <f t="shared" si="263"/>
        <v>역무운영팀</v>
      </c>
      <c r="G7086" t="s">
        <v>15901</v>
      </c>
      <c r="H7086" t="s">
        <v>2307</v>
      </c>
    </row>
    <row r="7087" spans="1:8" x14ac:dyDescent="0.3">
      <c r="A7087" t="s">
        <v>21639</v>
      </c>
      <c r="D7087" s="3"/>
    </row>
    <row r="7088" spans="1:8" x14ac:dyDescent="0.3">
      <c r="A7088" t="s">
        <v>21640</v>
      </c>
      <c r="B7088" t="str">
        <f t="shared" si="264"/>
        <v>20160721</v>
      </c>
      <c r="C7088" t="s">
        <v>21641</v>
      </c>
      <c r="D7088" s="3" t="s">
        <v>71162</v>
      </c>
      <c r="E7088" t="s">
        <v>21642</v>
      </c>
      <c r="F7088" t="str">
        <f t="shared" si="263"/>
        <v>역무운영팀</v>
      </c>
      <c r="G7088" t="s">
        <v>15921</v>
      </c>
      <c r="H7088" t="s">
        <v>21</v>
      </c>
    </row>
    <row r="7089" spans="1:8" x14ac:dyDescent="0.3">
      <c r="A7089" t="s">
        <v>21643</v>
      </c>
      <c r="B7089" t="str">
        <f t="shared" si="264"/>
        <v>20160721</v>
      </c>
      <c r="C7089" t="s">
        <v>21644</v>
      </c>
      <c r="D7089" s="3" t="s">
        <v>71162</v>
      </c>
      <c r="E7089" t="s">
        <v>21645</v>
      </c>
      <c r="F7089" t="str">
        <f t="shared" si="263"/>
        <v>역무운영팀</v>
      </c>
      <c r="G7089" t="s">
        <v>15921</v>
      </c>
      <c r="H7089" t="s">
        <v>21</v>
      </c>
    </row>
    <row r="7090" spans="1:8" x14ac:dyDescent="0.3">
      <c r="A7090" t="s">
        <v>21646</v>
      </c>
      <c r="D7090" s="3"/>
    </row>
    <row r="7091" spans="1:8" x14ac:dyDescent="0.3">
      <c r="A7091" t="s">
        <v>21647</v>
      </c>
      <c r="B7091" t="str">
        <f t="shared" si="264"/>
        <v>20160722</v>
      </c>
      <c r="C7091" t="s">
        <v>21648</v>
      </c>
      <c r="D7091" s="3" t="s">
        <v>71162</v>
      </c>
      <c r="E7091" t="s">
        <v>21649</v>
      </c>
      <c r="F7091" t="str">
        <f t="shared" si="263"/>
        <v>역무운영팀</v>
      </c>
      <c r="G7091" t="s">
        <v>16332</v>
      </c>
      <c r="H7091" t="s">
        <v>15871</v>
      </c>
    </row>
    <row r="7092" spans="1:8" x14ac:dyDescent="0.3">
      <c r="A7092" t="s">
        <v>21650</v>
      </c>
      <c r="B7092" t="str">
        <f t="shared" si="264"/>
        <v>20160722</v>
      </c>
      <c r="C7092" t="s">
        <v>21651</v>
      </c>
      <c r="D7092" s="3" t="s">
        <v>71162</v>
      </c>
      <c r="E7092" t="s">
        <v>21652</v>
      </c>
      <c r="F7092" t="str">
        <f t="shared" si="263"/>
        <v>역무운영팀</v>
      </c>
      <c r="G7092" t="s">
        <v>16332</v>
      </c>
      <c r="H7092" t="s">
        <v>15871</v>
      </c>
    </row>
    <row r="7093" spans="1:8" x14ac:dyDescent="0.3">
      <c r="A7093" t="s">
        <v>21653</v>
      </c>
      <c r="B7093" t="str">
        <f t="shared" si="264"/>
        <v>20160722</v>
      </c>
      <c r="C7093" t="s">
        <v>21654</v>
      </c>
      <c r="D7093" s="3" t="s">
        <v>71162</v>
      </c>
      <c r="E7093" t="s">
        <v>21655</v>
      </c>
      <c r="F7093" t="str">
        <f t="shared" si="263"/>
        <v>역무운영팀</v>
      </c>
      <c r="G7093" t="s">
        <v>16332</v>
      </c>
      <c r="H7093" t="s">
        <v>15871</v>
      </c>
    </row>
    <row r="7094" spans="1:8" x14ac:dyDescent="0.3">
      <c r="A7094" t="s">
        <v>21656</v>
      </c>
      <c r="B7094" t="str">
        <f t="shared" si="264"/>
        <v>20160722</v>
      </c>
      <c r="C7094" t="s">
        <v>21657</v>
      </c>
      <c r="D7094" s="3" t="s">
        <v>71162</v>
      </c>
      <c r="E7094" t="s">
        <v>21658</v>
      </c>
      <c r="F7094" t="str">
        <f t="shared" si="263"/>
        <v>역무운영팀</v>
      </c>
      <c r="G7094" t="s">
        <v>16405</v>
      </c>
      <c r="H7094" t="s">
        <v>15871</v>
      </c>
    </row>
    <row r="7095" spans="1:8" x14ac:dyDescent="0.3">
      <c r="A7095" t="s">
        <v>21659</v>
      </c>
      <c r="B7095" t="str">
        <f t="shared" si="264"/>
        <v>20160722</v>
      </c>
      <c r="C7095" t="s">
        <v>21660</v>
      </c>
      <c r="D7095" s="3" t="s">
        <v>71162</v>
      </c>
      <c r="E7095" t="s">
        <v>21661</v>
      </c>
      <c r="F7095" t="str">
        <f t="shared" si="263"/>
        <v>역무운영팀</v>
      </c>
      <c r="G7095" t="s">
        <v>16405</v>
      </c>
      <c r="H7095" t="s">
        <v>15871</v>
      </c>
    </row>
    <row r="7096" spans="1:8" x14ac:dyDescent="0.3">
      <c r="A7096" t="s">
        <v>21662</v>
      </c>
      <c r="B7096" t="str">
        <f t="shared" si="264"/>
        <v>20160722</v>
      </c>
      <c r="C7096" t="s">
        <v>21663</v>
      </c>
      <c r="D7096" s="3" t="s">
        <v>71162</v>
      </c>
      <c r="E7096" t="s">
        <v>21664</v>
      </c>
      <c r="F7096" t="str">
        <f t="shared" si="263"/>
        <v>역무운영팀</v>
      </c>
      <c r="G7096" t="s">
        <v>16405</v>
      </c>
      <c r="H7096" t="s">
        <v>15871</v>
      </c>
    </row>
    <row r="7097" spans="1:8" x14ac:dyDescent="0.3">
      <c r="A7097" t="s">
        <v>21665</v>
      </c>
      <c r="B7097" t="str">
        <f t="shared" si="264"/>
        <v>20160722</v>
      </c>
      <c r="C7097" t="s">
        <v>21666</v>
      </c>
      <c r="D7097" s="3" t="s">
        <v>71162</v>
      </c>
      <c r="E7097" t="s">
        <v>21667</v>
      </c>
      <c r="F7097" t="str">
        <f t="shared" si="263"/>
        <v>역무운영팀</v>
      </c>
      <c r="G7097" t="s">
        <v>16560</v>
      </c>
      <c r="H7097" t="s">
        <v>15871</v>
      </c>
    </row>
    <row r="7098" spans="1:8" x14ac:dyDescent="0.3">
      <c r="A7098" t="s">
        <v>21668</v>
      </c>
      <c r="B7098" t="str">
        <f t="shared" si="264"/>
        <v>20160722</v>
      </c>
      <c r="C7098" t="s">
        <v>21669</v>
      </c>
      <c r="D7098" s="3" t="s">
        <v>71162</v>
      </c>
      <c r="E7098" t="s">
        <v>21670</v>
      </c>
      <c r="F7098" t="str">
        <f t="shared" si="263"/>
        <v>역무운영팀</v>
      </c>
      <c r="G7098" t="s">
        <v>16550</v>
      </c>
      <c r="H7098" t="s">
        <v>16054</v>
      </c>
    </row>
    <row r="7099" spans="1:8" x14ac:dyDescent="0.3">
      <c r="A7099" t="s">
        <v>21671</v>
      </c>
      <c r="B7099" t="str">
        <f t="shared" si="264"/>
        <v>20160722</v>
      </c>
      <c r="C7099" t="s">
        <v>21672</v>
      </c>
      <c r="D7099" s="3" t="s">
        <v>71162</v>
      </c>
      <c r="E7099" t="s">
        <v>21673</v>
      </c>
      <c r="F7099" t="str">
        <f t="shared" si="263"/>
        <v>역무운영팀</v>
      </c>
      <c r="G7099" t="s">
        <v>16560</v>
      </c>
      <c r="H7099" t="s">
        <v>15871</v>
      </c>
    </row>
    <row r="7100" spans="1:8" x14ac:dyDescent="0.3">
      <c r="A7100" t="s">
        <v>21674</v>
      </c>
      <c r="B7100" t="str">
        <f t="shared" si="264"/>
        <v>20160722</v>
      </c>
      <c r="C7100" t="s">
        <v>21675</v>
      </c>
      <c r="D7100" s="3" t="s">
        <v>71162</v>
      </c>
      <c r="E7100" t="s">
        <v>21676</v>
      </c>
      <c r="F7100" t="str">
        <f t="shared" si="263"/>
        <v>역무운영팀</v>
      </c>
      <c r="G7100" t="s">
        <v>16550</v>
      </c>
      <c r="H7100" t="s">
        <v>16054</v>
      </c>
    </row>
    <row r="7101" spans="1:8" x14ac:dyDescent="0.3">
      <c r="A7101" t="s">
        <v>21677</v>
      </c>
      <c r="B7101" t="str">
        <f t="shared" si="264"/>
        <v>20160722</v>
      </c>
      <c r="C7101" t="s">
        <v>21678</v>
      </c>
      <c r="D7101" s="3" t="s">
        <v>71162</v>
      </c>
      <c r="E7101" t="s">
        <v>21679</v>
      </c>
      <c r="F7101" t="str">
        <f t="shared" si="263"/>
        <v>역무운영팀</v>
      </c>
      <c r="G7101" t="s">
        <v>16590</v>
      </c>
      <c r="H7101" t="s">
        <v>15871</v>
      </c>
    </row>
    <row r="7102" spans="1:8" x14ac:dyDescent="0.3">
      <c r="A7102" t="s">
        <v>21680</v>
      </c>
      <c r="B7102" t="str">
        <f t="shared" si="264"/>
        <v>20160722</v>
      </c>
      <c r="C7102" t="s">
        <v>21681</v>
      </c>
      <c r="D7102" s="3" t="s">
        <v>71162</v>
      </c>
      <c r="E7102" t="s">
        <v>21682</v>
      </c>
      <c r="F7102" t="str">
        <f t="shared" si="263"/>
        <v>역무운영팀</v>
      </c>
      <c r="G7102" t="s">
        <v>16590</v>
      </c>
      <c r="H7102" t="s">
        <v>15871</v>
      </c>
    </row>
    <row r="7103" spans="1:8" x14ac:dyDescent="0.3">
      <c r="A7103" t="s">
        <v>21683</v>
      </c>
      <c r="B7103" t="str">
        <f t="shared" si="264"/>
        <v>20160722</v>
      </c>
      <c r="C7103" t="s">
        <v>21684</v>
      </c>
      <c r="D7103" s="3" t="s">
        <v>71162</v>
      </c>
      <c r="E7103" t="s">
        <v>21685</v>
      </c>
      <c r="F7103" t="str">
        <f t="shared" si="263"/>
        <v>역무운영팀</v>
      </c>
      <c r="G7103" t="s">
        <v>16584</v>
      </c>
      <c r="H7103" t="s">
        <v>15871</v>
      </c>
    </row>
    <row r="7104" spans="1:8" x14ac:dyDescent="0.3">
      <c r="A7104" t="s">
        <v>21686</v>
      </c>
      <c r="B7104" t="str">
        <f t="shared" si="264"/>
        <v>20160722</v>
      </c>
      <c r="C7104" t="s">
        <v>21687</v>
      </c>
      <c r="D7104" s="3" t="s">
        <v>71162</v>
      </c>
      <c r="E7104" t="s">
        <v>21688</v>
      </c>
      <c r="F7104" t="str">
        <f t="shared" si="263"/>
        <v>역무운영팀</v>
      </c>
      <c r="G7104" t="s">
        <v>16550</v>
      </c>
      <c r="H7104" t="s">
        <v>15871</v>
      </c>
    </row>
    <row r="7105" spans="1:8" x14ac:dyDescent="0.3">
      <c r="A7105" t="s">
        <v>21689</v>
      </c>
      <c r="B7105" t="str">
        <f t="shared" si="264"/>
        <v>20160722</v>
      </c>
      <c r="C7105" t="s">
        <v>21690</v>
      </c>
      <c r="D7105" s="3" t="s">
        <v>71162</v>
      </c>
      <c r="E7105" t="s">
        <v>21691</v>
      </c>
      <c r="F7105" t="str">
        <f t="shared" si="263"/>
        <v>역무운영팀</v>
      </c>
      <c r="G7105" t="s">
        <v>16590</v>
      </c>
      <c r="H7105" t="s">
        <v>15871</v>
      </c>
    </row>
    <row r="7106" spans="1:8" x14ac:dyDescent="0.3">
      <c r="A7106" t="s">
        <v>21692</v>
      </c>
      <c r="B7106" t="str">
        <f t="shared" si="264"/>
        <v>20160722</v>
      </c>
      <c r="C7106" t="s">
        <v>21693</v>
      </c>
      <c r="D7106" s="3" t="s">
        <v>71162</v>
      </c>
      <c r="E7106" t="s">
        <v>21694</v>
      </c>
      <c r="F7106" t="str">
        <f t="shared" si="263"/>
        <v>역무운영팀</v>
      </c>
      <c r="G7106" t="s">
        <v>16641</v>
      </c>
      <c r="H7106" t="s">
        <v>15871</v>
      </c>
    </row>
    <row r="7107" spans="1:8" x14ac:dyDescent="0.3">
      <c r="A7107" t="s">
        <v>21695</v>
      </c>
      <c r="B7107" t="str">
        <f t="shared" si="264"/>
        <v>20160722</v>
      </c>
      <c r="C7107" t="s">
        <v>21696</v>
      </c>
      <c r="D7107" s="3" t="s">
        <v>71162</v>
      </c>
      <c r="E7107" t="s">
        <v>21697</v>
      </c>
      <c r="F7107" t="str">
        <f t="shared" si="263"/>
        <v>역무운영팀</v>
      </c>
      <c r="G7107" t="s">
        <v>16417</v>
      </c>
      <c r="H7107" t="s">
        <v>15871</v>
      </c>
    </row>
    <row r="7108" spans="1:8" x14ac:dyDescent="0.3">
      <c r="A7108" t="s">
        <v>21698</v>
      </c>
      <c r="B7108" t="str">
        <f t="shared" si="264"/>
        <v>20160722</v>
      </c>
      <c r="C7108" t="s">
        <v>21699</v>
      </c>
      <c r="D7108" s="3" t="s">
        <v>71162</v>
      </c>
      <c r="E7108" t="s">
        <v>21700</v>
      </c>
      <c r="F7108" t="str">
        <f t="shared" si="263"/>
        <v>역무운영팀</v>
      </c>
      <c r="G7108" t="s">
        <v>18369</v>
      </c>
      <c r="H7108" t="s">
        <v>15871</v>
      </c>
    </row>
    <row r="7109" spans="1:8" x14ac:dyDescent="0.3">
      <c r="A7109" t="s">
        <v>21701</v>
      </c>
      <c r="B7109" t="str">
        <f t="shared" si="264"/>
        <v>20160722</v>
      </c>
      <c r="C7109" t="s">
        <v>21702</v>
      </c>
      <c r="D7109" s="3" t="s">
        <v>71162</v>
      </c>
      <c r="E7109" t="s">
        <v>21703</v>
      </c>
      <c r="F7109" t="str">
        <f t="shared" si="263"/>
        <v>역무운영팀</v>
      </c>
      <c r="G7109" t="s">
        <v>18369</v>
      </c>
      <c r="H7109" t="s">
        <v>15871</v>
      </c>
    </row>
    <row r="7110" spans="1:8" x14ac:dyDescent="0.3">
      <c r="A7110" t="s">
        <v>21704</v>
      </c>
      <c r="B7110" t="str">
        <f t="shared" si="264"/>
        <v>20160722</v>
      </c>
      <c r="C7110" t="s">
        <v>21705</v>
      </c>
      <c r="D7110" s="3" t="s">
        <v>71162</v>
      </c>
      <c r="E7110" t="s">
        <v>21706</v>
      </c>
      <c r="F7110" t="str">
        <f t="shared" si="263"/>
        <v>역무운영팀</v>
      </c>
      <c r="G7110" t="s">
        <v>18369</v>
      </c>
      <c r="H7110" t="s">
        <v>15871</v>
      </c>
    </row>
    <row r="7111" spans="1:8" x14ac:dyDescent="0.3">
      <c r="A7111" t="s">
        <v>21707</v>
      </c>
      <c r="B7111" t="str">
        <f t="shared" si="264"/>
        <v>20160722</v>
      </c>
      <c r="C7111" t="s">
        <v>21708</v>
      </c>
      <c r="D7111" s="3" t="s">
        <v>71162</v>
      </c>
      <c r="E7111" t="s">
        <v>21709</v>
      </c>
      <c r="F7111" t="str">
        <f t="shared" si="263"/>
        <v>역무운영팀</v>
      </c>
      <c r="G7111" t="s">
        <v>16417</v>
      </c>
      <c r="H7111" t="s">
        <v>15871</v>
      </c>
    </row>
    <row r="7112" spans="1:8" x14ac:dyDescent="0.3">
      <c r="A7112" t="s">
        <v>21710</v>
      </c>
      <c r="B7112" t="str">
        <f t="shared" si="264"/>
        <v>20160722</v>
      </c>
      <c r="C7112" t="s">
        <v>21711</v>
      </c>
      <c r="D7112" s="3" t="s">
        <v>71162</v>
      </c>
      <c r="E7112" t="s">
        <v>21712</v>
      </c>
      <c r="F7112" t="str">
        <f t="shared" si="263"/>
        <v>역무운영팀</v>
      </c>
      <c r="G7112" t="s">
        <v>16417</v>
      </c>
      <c r="H7112" t="s">
        <v>15871</v>
      </c>
    </row>
    <row r="7113" spans="1:8" x14ac:dyDescent="0.3">
      <c r="A7113" t="s">
        <v>21713</v>
      </c>
      <c r="B7113" t="str">
        <f t="shared" si="264"/>
        <v>20160722</v>
      </c>
      <c r="C7113" t="s">
        <v>21714</v>
      </c>
      <c r="D7113" s="3" t="s">
        <v>71162</v>
      </c>
      <c r="E7113" t="s">
        <v>21715</v>
      </c>
      <c r="F7113" t="str">
        <f t="shared" si="263"/>
        <v>역무운영팀</v>
      </c>
      <c r="G7113" t="s">
        <v>16058</v>
      </c>
      <c r="H7113" t="s">
        <v>16059</v>
      </c>
    </row>
    <row r="7114" spans="1:8" x14ac:dyDescent="0.3">
      <c r="A7114" t="s">
        <v>21716</v>
      </c>
      <c r="B7114" t="str">
        <f t="shared" si="264"/>
        <v>20160722</v>
      </c>
      <c r="C7114" t="s">
        <v>21717</v>
      </c>
      <c r="D7114" s="3" t="s">
        <v>71162</v>
      </c>
      <c r="E7114" t="s">
        <v>21718</v>
      </c>
      <c r="F7114" t="str">
        <f t="shared" si="263"/>
        <v>역무운영팀</v>
      </c>
      <c r="G7114" t="s">
        <v>15901</v>
      </c>
      <c r="H7114" t="s">
        <v>236</v>
      </c>
    </row>
    <row r="7115" spans="1:8" x14ac:dyDescent="0.3">
      <c r="A7115" t="s">
        <v>21719</v>
      </c>
      <c r="B7115" t="str">
        <f t="shared" si="264"/>
        <v>20160722</v>
      </c>
      <c r="C7115" t="s">
        <v>21720</v>
      </c>
      <c r="D7115" s="3" t="s">
        <v>71162</v>
      </c>
      <c r="E7115" t="s">
        <v>21721</v>
      </c>
      <c r="F7115" t="str">
        <f t="shared" si="263"/>
        <v>역무운영팀</v>
      </c>
      <c r="G7115" t="s">
        <v>15901</v>
      </c>
      <c r="H7115" t="s">
        <v>1879</v>
      </c>
    </row>
    <row r="7116" spans="1:8" x14ac:dyDescent="0.3">
      <c r="A7116" t="s">
        <v>21722</v>
      </c>
      <c r="D7116" s="3"/>
    </row>
    <row r="7117" spans="1:8" x14ac:dyDescent="0.3">
      <c r="A7117" t="s">
        <v>21723</v>
      </c>
      <c r="B7117" t="str">
        <f t="shared" si="264"/>
        <v>20160722</v>
      </c>
      <c r="C7117" t="s">
        <v>21724</v>
      </c>
      <c r="D7117" s="3" t="s">
        <v>71162</v>
      </c>
      <c r="E7117" t="s">
        <v>21725</v>
      </c>
      <c r="F7117" t="str">
        <f t="shared" si="263"/>
        <v>역무운영팀</v>
      </c>
      <c r="G7117" t="s">
        <v>15901</v>
      </c>
      <c r="H7117" t="s">
        <v>21</v>
      </c>
    </row>
    <row r="7118" spans="1:8" x14ac:dyDescent="0.3">
      <c r="A7118" t="s">
        <v>21726</v>
      </c>
      <c r="D7118" s="3"/>
    </row>
    <row r="7119" spans="1:8" x14ac:dyDescent="0.3">
      <c r="A7119" t="s">
        <v>21727</v>
      </c>
      <c r="B7119" t="str">
        <f t="shared" si="264"/>
        <v>20160722</v>
      </c>
      <c r="C7119" t="s">
        <v>21728</v>
      </c>
      <c r="D7119" s="3" t="s">
        <v>71162</v>
      </c>
      <c r="E7119" t="s">
        <v>21729</v>
      </c>
      <c r="F7119" t="str">
        <f t="shared" ref="F7119:F7181" si="265">LEFT(E7119,5)</f>
        <v>역무운영팀</v>
      </c>
      <c r="G7119" t="s">
        <v>16341</v>
      </c>
      <c r="H7119" t="s">
        <v>15871</v>
      </c>
    </row>
    <row r="7120" spans="1:8" x14ac:dyDescent="0.3">
      <c r="A7120" t="s">
        <v>21730</v>
      </c>
      <c r="B7120" t="str">
        <f t="shared" si="264"/>
        <v>20160722</v>
      </c>
      <c r="C7120" t="s">
        <v>21731</v>
      </c>
      <c r="D7120" s="3" t="s">
        <v>71162</v>
      </c>
      <c r="E7120" t="s">
        <v>21732</v>
      </c>
      <c r="F7120" t="str">
        <f t="shared" si="265"/>
        <v>역무운영팀</v>
      </c>
      <c r="G7120" t="s">
        <v>19480</v>
      </c>
      <c r="H7120" t="s">
        <v>15871</v>
      </c>
    </row>
    <row r="7121" spans="1:8" x14ac:dyDescent="0.3">
      <c r="A7121" t="s">
        <v>21733</v>
      </c>
      <c r="B7121" t="str">
        <f t="shared" si="264"/>
        <v>20160722</v>
      </c>
      <c r="C7121" t="s">
        <v>21734</v>
      </c>
      <c r="D7121" s="3" t="s">
        <v>71162</v>
      </c>
      <c r="E7121" t="s">
        <v>21735</v>
      </c>
      <c r="F7121" t="str">
        <f t="shared" si="265"/>
        <v>역무운영팀</v>
      </c>
      <c r="G7121" t="s">
        <v>19480</v>
      </c>
      <c r="H7121" t="s">
        <v>15871</v>
      </c>
    </row>
    <row r="7122" spans="1:8" x14ac:dyDescent="0.3">
      <c r="A7122" t="s">
        <v>21736</v>
      </c>
      <c r="B7122" t="str">
        <f t="shared" si="264"/>
        <v>20160722</v>
      </c>
      <c r="C7122" t="s">
        <v>21737</v>
      </c>
      <c r="D7122" s="3" t="s">
        <v>71162</v>
      </c>
      <c r="E7122" t="s">
        <v>21738</v>
      </c>
      <c r="F7122" t="str">
        <f t="shared" si="265"/>
        <v>역무운영팀</v>
      </c>
      <c r="G7122" t="s">
        <v>16341</v>
      </c>
      <c r="H7122" t="s">
        <v>15871</v>
      </c>
    </row>
    <row r="7123" spans="1:8" x14ac:dyDescent="0.3">
      <c r="A7123" t="s">
        <v>21739</v>
      </c>
      <c r="B7123" t="str">
        <f t="shared" si="264"/>
        <v>20160722</v>
      </c>
      <c r="C7123" t="s">
        <v>21740</v>
      </c>
      <c r="D7123" s="3" t="s">
        <v>71162</v>
      </c>
      <c r="E7123" t="s">
        <v>21741</v>
      </c>
      <c r="F7123" t="str">
        <f t="shared" si="265"/>
        <v>역무운영팀</v>
      </c>
      <c r="G7123" t="s">
        <v>16341</v>
      </c>
      <c r="H7123" t="s">
        <v>15871</v>
      </c>
    </row>
    <row r="7124" spans="1:8" x14ac:dyDescent="0.3">
      <c r="A7124" t="s">
        <v>21742</v>
      </c>
      <c r="B7124" t="str">
        <f t="shared" si="264"/>
        <v>20160722</v>
      </c>
      <c r="C7124" t="s">
        <v>21743</v>
      </c>
      <c r="D7124" s="3" t="s">
        <v>71162</v>
      </c>
      <c r="E7124" t="s">
        <v>21744</v>
      </c>
      <c r="F7124" t="str">
        <f t="shared" si="265"/>
        <v>역무운영팀</v>
      </c>
      <c r="G7124" t="s">
        <v>16112</v>
      </c>
      <c r="H7124" t="s">
        <v>15871</v>
      </c>
    </row>
    <row r="7125" spans="1:8" x14ac:dyDescent="0.3">
      <c r="A7125" t="s">
        <v>21745</v>
      </c>
      <c r="B7125" t="str">
        <f t="shared" si="264"/>
        <v>20160722</v>
      </c>
      <c r="C7125" t="s">
        <v>21746</v>
      </c>
      <c r="D7125" s="3" t="s">
        <v>71162</v>
      </c>
      <c r="E7125" t="s">
        <v>21747</v>
      </c>
      <c r="F7125" t="str">
        <f t="shared" si="265"/>
        <v>역무운영팀</v>
      </c>
      <c r="G7125" t="s">
        <v>16469</v>
      </c>
      <c r="H7125" t="s">
        <v>15871</v>
      </c>
    </row>
    <row r="7126" spans="1:8" x14ac:dyDescent="0.3">
      <c r="A7126" t="s">
        <v>21748</v>
      </c>
      <c r="B7126" t="str">
        <f t="shared" si="264"/>
        <v>20160722</v>
      </c>
      <c r="C7126" t="s">
        <v>21749</v>
      </c>
      <c r="D7126" s="3" t="s">
        <v>71162</v>
      </c>
      <c r="E7126" t="s">
        <v>21750</v>
      </c>
      <c r="F7126" t="str">
        <f t="shared" si="265"/>
        <v>역무운영팀</v>
      </c>
      <c r="G7126" t="s">
        <v>16479</v>
      </c>
      <c r="H7126" t="s">
        <v>15871</v>
      </c>
    </row>
    <row r="7127" spans="1:8" x14ac:dyDescent="0.3">
      <c r="A7127" t="s">
        <v>21751</v>
      </c>
      <c r="B7127" t="str">
        <f t="shared" si="264"/>
        <v>20160722</v>
      </c>
      <c r="C7127" t="s">
        <v>21752</v>
      </c>
      <c r="D7127" s="3" t="s">
        <v>71162</v>
      </c>
      <c r="E7127" t="s">
        <v>21753</v>
      </c>
      <c r="F7127" t="str">
        <f t="shared" si="265"/>
        <v>역무운영팀</v>
      </c>
      <c r="G7127" t="s">
        <v>16469</v>
      </c>
      <c r="H7127" t="s">
        <v>15871</v>
      </c>
    </row>
    <row r="7128" spans="1:8" x14ac:dyDescent="0.3">
      <c r="A7128" t="s">
        <v>21754</v>
      </c>
      <c r="B7128" t="str">
        <f t="shared" si="264"/>
        <v>20160722</v>
      </c>
      <c r="C7128" t="s">
        <v>21755</v>
      </c>
      <c r="D7128" s="3" t="s">
        <v>71162</v>
      </c>
      <c r="E7128" t="s">
        <v>21756</v>
      </c>
      <c r="F7128" t="str">
        <f t="shared" si="265"/>
        <v>역무운영팀</v>
      </c>
      <c r="G7128" t="s">
        <v>16469</v>
      </c>
      <c r="H7128" t="s">
        <v>15871</v>
      </c>
    </row>
    <row r="7129" spans="1:8" x14ac:dyDescent="0.3">
      <c r="A7129" t="s">
        <v>21757</v>
      </c>
      <c r="D7129" s="3"/>
    </row>
    <row r="7130" spans="1:8" x14ac:dyDescent="0.3">
      <c r="A7130" t="s">
        <v>21758</v>
      </c>
      <c r="B7130" t="str">
        <f t="shared" si="264"/>
        <v>20160722</v>
      </c>
      <c r="C7130" t="s">
        <v>21759</v>
      </c>
      <c r="D7130" s="3" t="s">
        <v>71162</v>
      </c>
      <c r="E7130" t="s">
        <v>21760</v>
      </c>
      <c r="F7130" t="str">
        <f t="shared" si="265"/>
        <v>역무운영팀</v>
      </c>
      <c r="G7130" t="s">
        <v>16248</v>
      </c>
      <c r="H7130" t="s">
        <v>15871</v>
      </c>
    </row>
    <row r="7131" spans="1:8" x14ac:dyDescent="0.3">
      <c r="A7131" t="s">
        <v>21761</v>
      </c>
      <c r="B7131" t="str">
        <f t="shared" si="264"/>
        <v>20160722</v>
      </c>
      <c r="C7131" t="s">
        <v>21762</v>
      </c>
      <c r="D7131" s="3" t="s">
        <v>71162</v>
      </c>
      <c r="E7131" t="s">
        <v>21763</v>
      </c>
      <c r="F7131" t="str">
        <f t="shared" si="265"/>
        <v>역무운영팀</v>
      </c>
      <c r="G7131" t="s">
        <v>16258</v>
      </c>
      <c r="H7131" t="s">
        <v>15871</v>
      </c>
    </row>
    <row r="7132" spans="1:8" x14ac:dyDescent="0.3">
      <c r="A7132" t="s">
        <v>21764</v>
      </c>
      <c r="B7132" t="str">
        <f t="shared" si="264"/>
        <v>20160722</v>
      </c>
      <c r="C7132" t="s">
        <v>21765</v>
      </c>
      <c r="D7132" s="3" t="s">
        <v>71162</v>
      </c>
      <c r="E7132" t="s">
        <v>21766</v>
      </c>
      <c r="F7132" t="str">
        <f t="shared" si="265"/>
        <v>역무운영팀</v>
      </c>
      <c r="G7132" t="s">
        <v>16248</v>
      </c>
      <c r="H7132" t="s">
        <v>15871</v>
      </c>
    </row>
    <row r="7133" spans="1:8" x14ac:dyDescent="0.3">
      <c r="A7133" t="s">
        <v>21767</v>
      </c>
      <c r="B7133" t="str">
        <f t="shared" si="264"/>
        <v>20160722</v>
      </c>
      <c r="C7133" t="s">
        <v>21768</v>
      </c>
      <c r="D7133" s="3" t="s">
        <v>71162</v>
      </c>
      <c r="E7133" t="s">
        <v>21769</v>
      </c>
      <c r="F7133" t="str">
        <f t="shared" si="265"/>
        <v>역무운영팀</v>
      </c>
      <c r="G7133" t="s">
        <v>16258</v>
      </c>
      <c r="H7133" t="s">
        <v>15871</v>
      </c>
    </row>
    <row r="7134" spans="1:8" x14ac:dyDescent="0.3">
      <c r="A7134" t="s">
        <v>21770</v>
      </c>
      <c r="B7134" t="str">
        <f t="shared" si="264"/>
        <v>20160722</v>
      </c>
      <c r="C7134" t="s">
        <v>21771</v>
      </c>
      <c r="D7134" s="3" t="s">
        <v>71162</v>
      </c>
      <c r="E7134" t="s">
        <v>21772</v>
      </c>
      <c r="F7134" t="str">
        <f t="shared" si="265"/>
        <v>역무운영팀</v>
      </c>
      <c r="G7134" t="s">
        <v>16248</v>
      </c>
      <c r="H7134" t="s">
        <v>15871</v>
      </c>
    </row>
    <row r="7135" spans="1:8" x14ac:dyDescent="0.3">
      <c r="A7135" t="s">
        <v>21773</v>
      </c>
      <c r="B7135" t="str">
        <f t="shared" si="264"/>
        <v>20160722</v>
      </c>
      <c r="C7135" t="s">
        <v>21774</v>
      </c>
      <c r="D7135" s="3" t="s">
        <v>71162</v>
      </c>
      <c r="E7135" t="s">
        <v>21775</v>
      </c>
      <c r="F7135" t="str">
        <f t="shared" si="265"/>
        <v>역무운영팀</v>
      </c>
      <c r="G7135" t="s">
        <v>15901</v>
      </c>
      <c r="H7135" t="s">
        <v>21</v>
      </c>
    </row>
    <row r="7136" spans="1:8" x14ac:dyDescent="0.3">
      <c r="A7136" t="s">
        <v>21776</v>
      </c>
      <c r="B7136" t="str">
        <f t="shared" si="264"/>
        <v>20160722</v>
      </c>
      <c r="C7136" t="s">
        <v>21777</v>
      </c>
      <c r="D7136" s="3" t="s">
        <v>71162</v>
      </c>
      <c r="E7136" t="s">
        <v>21778</v>
      </c>
      <c r="F7136" t="str">
        <f t="shared" si="265"/>
        <v>역무운영팀</v>
      </c>
      <c r="G7136" t="s">
        <v>16258</v>
      </c>
      <c r="H7136" t="s">
        <v>15871</v>
      </c>
    </row>
    <row r="7137" spans="1:8" x14ac:dyDescent="0.3">
      <c r="A7137" t="s">
        <v>21779</v>
      </c>
      <c r="D7137" s="3"/>
    </row>
    <row r="7138" spans="1:8" x14ac:dyDescent="0.3">
      <c r="A7138" t="s">
        <v>21780</v>
      </c>
      <c r="D7138" s="3"/>
    </row>
    <row r="7139" spans="1:8" x14ac:dyDescent="0.3">
      <c r="A7139" t="s">
        <v>21781</v>
      </c>
      <c r="D7139" s="3"/>
    </row>
    <row r="7140" spans="1:8" x14ac:dyDescent="0.3">
      <c r="A7140" t="s">
        <v>21782</v>
      </c>
      <c r="B7140" t="str">
        <f t="shared" ref="B7140:B7198" si="266">LEFT(A7140,8)</f>
        <v>20160722</v>
      </c>
      <c r="C7140" t="s">
        <v>21783</v>
      </c>
      <c r="D7140" s="3" t="s">
        <v>71162</v>
      </c>
      <c r="E7140" t="s">
        <v>21784</v>
      </c>
      <c r="F7140" t="str">
        <f t="shared" si="265"/>
        <v>역무운영팀</v>
      </c>
      <c r="G7140" t="s">
        <v>15975</v>
      </c>
      <c r="H7140" t="s">
        <v>15871</v>
      </c>
    </row>
    <row r="7141" spans="1:8" x14ac:dyDescent="0.3">
      <c r="A7141" t="s">
        <v>21785</v>
      </c>
      <c r="B7141" t="str">
        <f t="shared" si="266"/>
        <v>20160722</v>
      </c>
      <c r="C7141" t="s">
        <v>21786</v>
      </c>
      <c r="D7141" s="3" t="s">
        <v>71162</v>
      </c>
      <c r="E7141" t="s">
        <v>21787</v>
      </c>
      <c r="F7141" t="str">
        <f t="shared" si="265"/>
        <v>역무운영팀</v>
      </c>
      <c r="G7141" t="s">
        <v>21788</v>
      </c>
      <c r="H7141" t="s">
        <v>15871</v>
      </c>
    </row>
    <row r="7142" spans="1:8" x14ac:dyDescent="0.3">
      <c r="A7142" t="s">
        <v>21785</v>
      </c>
      <c r="B7142" t="str">
        <f t="shared" si="266"/>
        <v>20160722</v>
      </c>
      <c r="C7142" t="s">
        <v>21789</v>
      </c>
      <c r="D7142" s="3" t="s">
        <v>71162</v>
      </c>
      <c r="E7142" t="s">
        <v>21790</v>
      </c>
      <c r="F7142" t="str">
        <f t="shared" si="265"/>
        <v>역무운영팀</v>
      </c>
      <c r="G7142" t="s">
        <v>16550</v>
      </c>
      <c r="H7142" t="s">
        <v>16054</v>
      </c>
    </row>
    <row r="7143" spans="1:8" x14ac:dyDescent="0.3">
      <c r="A7143" t="s">
        <v>21791</v>
      </c>
      <c r="B7143" t="str">
        <f t="shared" si="266"/>
        <v>20160722</v>
      </c>
      <c r="C7143" t="s">
        <v>21792</v>
      </c>
      <c r="D7143" s="3" t="s">
        <v>71162</v>
      </c>
      <c r="E7143" t="s">
        <v>21793</v>
      </c>
      <c r="F7143" t="str">
        <f t="shared" si="265"/>
        <v>역무운영팀</v>
      </c>
      <c r="G7143" t="s">
        <v>16728</v>
      </c>
      <c r="H7143" t="s">
        <v>15871</v>
      </c>
    </row>
    <row r="7144" spans="1:8" x14ac:dyDescent="0.3">
      <c r="A7144" t="s">
        <v>21794</v>
      </c>
      <c r="B7144" t="str">
        <f t="shared" si="266"/>
        <v>20160722</v>
      </c>
      <c r="C7144" t="s">
        <v>21795</v>
      </c>
      <c r="D7144" s="3" t="s">
        <v>71162</v>
      </c>
      <c r="E7144" t="s">
        <v>21796</v>
      </c>
      <c r="F7144" t="str">
        <f t="shared" si="265"/>
        <v>역무운영팀</v>
      </c>
      <c r="G7144" t="s">
        <v>16728</v>
      </c>
      <c r="H7144" t="s">
        <v>15871</v>
      </c>
    </row>
    <row r="7145" spans="1:8" x14ac:dyDescent="0.3">
      <c r="A7145" t="s">
        <v>21797</v>
      </c>
      <c r="B7145" t="str">
        <f t="shared" si="266"/>
        <v>20160722</v>
      </c>
      <c r="C7145" t="s">
        <v>21798</v>
      </c>
      <c r="D7145" s="3" t="s">
        <v>71162</v>
      </c>
      <c r="E7145" t="s">
        <v>21799</v>
      </c>
      <c r="F7145" t="str">
        <f t="shared" si="265"/>
        <v>역무운영팀</v>
      </c>
      <c r="G7145" t="s">
        <v>16735</v>
      </c>
      <c r="H7145" t="s">
        <v>15871</v>
      </c>
    </row>
    <row r="7146" spans="1:8" x14ac:dyDescent="0.3">
      <c r="A7146" t="s">
        <v>21800</v>
      </c>
      <c r="B7146" t="str">
        <f t="shared" si="266"/>
        <v>20160722</v>
      </c>
      <c r="C7146" t="s">
        <v>21801</v>
      </c>
      <c r="D7146" s="3" t="s">
        <v>71162</v>
      </c>
      <c r="E7146" t="s">
        <v>21802</v>
      </c>
      <c r="F7146" t="str">
        <f t="shared" si="265"/>
        <v>역무운영팀</v>
      </c>
      <c r="G7146" t="s">
        <v>16735</v>
      </c>
      <c r="H7146" t="s">
        <v>15871</v>
      </c>
    </row>
    <row r="7147" spans="1:8" x14ac:dyDescent="0.3">
      <c r="A7147" t="s">
        <v>21803</v>
      </c>
      <c r="B7147" t="str">
        <f t="shared" si="266"/>
        <v>20160722</v>
      </c>
      <c r="C7147" t="s">
        <v>21804</v>
      </c>
      <c r="D7147" s="3" t="s">
        <v>71162</v>
      </c>
      <c r="E7147" t="s">
        <v>21805</v>
      </c>
      <c r="F7147" t="str">
        <f t="shared" si="265"/>
        <v>역무운영팀</v>
      </c>
      <c r="G7147" t="s">
        <v>16735</v>
      </c>
      <c r="H7147" t="s">
        <v>15871</v>
      </c>
    </row>
    <row r="7148" spans="1:8" x14ac:dyDescent="0.3">
      <c r="A7148" t="s">
        <v>21806</v>
      </c>
      <c r="B7148" t="str">
        <f t="shared" si="266"/>
        <v>20160722</v>
      </c>
      <c r="C7148" t="s">
        <v>21807</v>
      </c>
      <c r="D7148" s="3" t="s">
        <v>71162</v>
      </c>
      <c r="E7148" t="s">
        <v>21808</v>
      </c>
      <c r="F7148" t="str">
        <f t="shared" si="265"/>
        <v>역무운영팀</v>
      </c>
      <c r="G7148" t="s">
        <v>16590</v>
      </c>
      <c r="H7148" t="s">
        <v>15871</v>
      </c>
    </row>
    <row r="7149" spans="1:8" x14ac:dyDescent="0.3">
      <c r="A7149" t="s">
        <v>21809</v>
      </c>
      <c r="B7149" t="str">
        <f t="shared" si="266"/>
        <v>20160722</v>
      </c>
      <c r="C7149" t="s">
        <v>21810</v>
      </c>
      <c r="D7149" s="3" t="s">
        <v>71162</v>
      </c>
      <c r="E7149" t="s">
        <v>21811</v>
      </c>
      <c r="F7149" t="str">
        <f t="shared" si="265"/>
        <v>역무운영팀</v>
      </c>
      <c r="G7149" t="s">
        <v>16584</v>
      </c>
      <c r="H7149" t="s">
        <v>15871</v>
      </c>
    </row>
    <row r="7150" spans="1:8" x14ac:dyDescent="0.3">
      <c r="A7150" t="s">
        <v>21812</v>
      </c>
      <c r="D7150" s="3"/>
    </row>
    <row r="7151" spans="1:8" x14ac:dyDescent="0.3">
      <c r="A7151" t="s">
        <v>21813</v>
      </c>
      <c r="B7151" t="str">
        <f t="shared" si="266"/>
        <v>20160722</v>
      </c>
      <c r="C7151" t="s">
        <v>21814</v>
      </c>
      <c r="D7151" s="3" t="s">
        <v>71162</v>
      </c>
      <c r="E7151" t="s">
        <v>21815</v>
      </c>
      <c r="F7151" t="str">
        <f t="shared" si="265"/>
        <v>역무운영팀</v>
      </c>
      <c r="G7151" t="s">
        <v>15901</v>
      </c>
      <c r="H7151" t="s">
        <v>17</v>
      </c>
    </row>
    <row r="7152" spans="1:8" x14ac:dyDescent="0.3">
      <c r="A7152" t="s">
        <v>21816</v>
      </c>
      <c r="D7152" s="3"/>
    </row>
    <row r="7153" spans="1:8" x14ac:dyDescent="0.3">
      <c r="A7153" t="s">
        <v>21817</v>
      </c>
      <c r="D7153" s="3"/>
    </row>
    <row r="7154" spans="1:8" x14ac:dyDescent="0.3">
      <c r="A7154" t="s">
        <v>21818</v>
      </c>
      <c r="B7154" t="str">
        <f t="shared" si="266"/>
        <v>20160722</v>
      </c>
      <c r="C7154" t="s">
        <v>21819</v>
      </c>
      <c r="D7154" s="3" t="s">
        <v>71162</v>
      </c>
      <c r="E7154" t="s">
        <v>21820</v>
      </c>
      <c r="F7154" t="str">
        <f t="shared" si="265"/>
        <v>역무운영팀</v>
      </c>
      <c r="G7154" t="s">
        <v>1057</v>
      </c>
      <c r="H7154" t="s">
        <v>17</v>
      </c>
    </row>
    <row r="7155" spans="1:8" x14ac:dyDescent="0.3">
      <c r="A7155" t="s">
        <v>21821</v>
      </c>
      <c r="B7155" t="str">
        <f t="shared" si="266"/>
        <v>20160722</v>
      </c>
      <c r="C7155" t="s">
        <v>21822</v>
      </c>
      <c r="D7155" s="3" t="s">
        <v>71162</v>
      </c>
      <c r="E7155" t="s">
        <v>21823</v>
      </c>
      <c r="F7155" t="str">
        <f t="shared" si="265"/>
        <v>역무운영팀</v>
      </c>
      <c r="G7155" t="s">
        <v>1057</v>
      </c>
      <c r="H7155" t="s">
        <v>17</v>
      </c>
    </row>
    <row r="7156" spans="1:8" x14ac:dyDescent="0.3">
      <c r="A7156" t="s">
        <v>21824</v>
      </c>
      <c r="B7156" t="str">
        <f t="shared" si="266"/>
        <v>20160722</v>
      </c>
      <c r="C7156" t="s">
        <v>21825</v>
      </c>
      <c r="D7156" s="3" t="s">
        <v>71162</v>
      </c>
      <c r="E7156" t="s">
        <v>21826</v>
      </c>
      <c r="F7156" t="str">
        <f t="shared" si="265"/>
        <v>역무운영팀</v>
      </c>
      <c r="G7156" t="s">
        <v>1057</v>
      </c>
      <c r="H7156" t="s">
        <v>17</v>
      </c>
    </row>
    <row r="7157" spans="1:8" x14ac:dyDescent="0.3">
      <c r="A7157" t="s">
        <v>21827</v>
      </c>
      <c r="B7157" t="str">
        <f t="shared" si="266"/>
        <v>20160722</v>
      </c>
      <c r="C7157" t="s">
        <v>21828</v>
      </c>
      <c r="D7157" s="3" t="s">
        <v>71162</v>
      </c>
      <c r="E7157" t="s">
        <v>21829</v>
      </c>
      <c r="F7157" t="str">
        <f t="shared" si="265"/>
        <v>역무운영팀</v>
      </c>
      <c r="G7157" t="s">
        <v>1057</v>
      </c>
      <c r="H7157" t="s">
        <v>17</v>
      </c>
    </row>
    <row r="7158" spans="1:8" x14ac:dyDescent="0.3">
      <c r="A7158" t="s">
        <v>21830</v>
      </c>
      <c r="B7158" t="str">
        <f t="shared" si="266"/>
        <v>20160722</v>
      </c>
      <c r="C7158" t="s">
        <v>21831</v>
      </c>
      <c r="D7158" s="3" t="s">
        <v>71162</v>
      </c>
      <c r="E7158" t="s">
        <v>21832</v>
      </c>
      <c r="F7158" t="str">
        <f t="shared" si="265"/>
        <v>역무운영팀</v>
      </c>
      <c r="G7158" t="s">
        <v>1057</v>
      </c>
      <c r="H7158" t="s">
        <v>17</v>
      </c>
    </row>
    <row r="7159" spans="1:8" x14ac:dyDescent="0.3">
      <c r="A7159" t="s">
        <v>21833</v>
      </c>
      <c r="B7159" t="str">
        <f t="shared" si="266"/>
        <v>20160722</v>
      </c>
      <c r="C7159" t="s">
        <v>21834</v>
      </c>
      <c r="D7159" s="3" t="s">
        <v>71162</v>
      </c>
      <c r="E7159" t="s">
        <v>21835</v>
      </c>
      <c r="F7159" t="str">
        <f t="shared" si="265"/>
        <v>역무운영팀</v>
      </c>
      <c r="G7159" t="s">
        <v>1057</v>
      </c>
      <c r="H7159" t="s">
        <v>17</v>
      </c>
    </row>
    <row r="7160" spans="1:8" x14ac:dyDescent="0.3">
      <c r="A7160" t="s">
        <v>21836</v>
      </c>
      <c r="B7160" t="str">
        <f t="shared" si="266"/>
        <v>20160722</v>
      </c>
      <c r="C7160" t="s">
        <v>21837</v>
      </c>
      <c r="D7160" s="3" t="s">
        <v>71162</v>
      </c>
      <c r="E7160" t="s">
        <v>21838</v>
      </c>
      <c r="F7160" t="str">
        <f t="shared" si="265"/>
        <v>역무운영팀</v>
      </c>
      <c r="G7160" t="s">
        <v>1057</v>
      </c>
      <c r="H7160" t="s">
        <v>17</v>
      </c>
    </row>
    <row r="7161" spans="1:8" x14ac:dyDescent="0.3">
      <c r="A7161" t="s">
        <v>21839</v>
      </c>
      <c r="B7161" t="str">
        <f t="shared" si="266"/>
        <v>20160722</v>
      </c>
      <c r="C7161" t="s">
        <v>21840</v>
      </c>
      <c r="D7161" s="3" t="s">
        <v>71162</v>
      </c>
      <c r="E7161" t="s">
        <v>21841</v>
      </c>
      <c r="F7161" t="str">
        <f t="shared" si="265"/>
        <v>역무운영팀</v>
      </c>
      <c r="G7161" t="s">
        <v>1057</v>
      </c>
      <c r="H7161" t="s">
        <v>17</v>
      </c>
    </row>
    <row r="7162" spans="1:8" x14ac:dyDescent="0.3">
      <c r="A7162" t="s">
        <v>21842</v>
      </c>
      <c r="B7162" t="str">
        <f t="shared" si="266"/>
        <v>20160722</v>
      </c>
      <c r="C7162" t="s">
        <v>21843</v>
      </c>
      <c r="D7162" s="3" t="s">
        <v>71162</v>
      </c>
      <c r="E7162" t="s">
        <v>21844</v>
      </c>
      <c r="F7162" t="str">
        <f t="shared" si="265"/>
        <v>역무운영팀</v>
      </c>
      <c r="G7162" t="s">
        <v>1057</v>
      </c>
      <c r="H7162" t="s">
        <v>17</v>
      </c>
    </row>
    <row r="7163" spans="1:8" x14ac:dyDescent="0.3">
      <c r="A7163" t="s">
        <v>21845</v>
      </c>
      <c r="B7163" t="str">
        <f t="shared" si="266"/>
        <v>20160722</v>
      </c>
      <c r="C7163" t="s">
        <v>21846</v>
      </c>
      <c r="D7163" s="3" t="s">
        <v>71162</v>
      </c>
      <c r="E7163" t="s">
        <v>21847</v>
      </c>
      <c r="F7163" t="str">
        <f t="shared" si="265"/>
        <v>역무운영팀</v>
      </c>
      <c r="G7163" t="s">
        <v>1057</v>
      </c>
      <c r="H7163" t="s">
        <v>17</v>
      </c>
    </row>
    <row r="7164" spans="1:8" x14ac:dyDescent="0.3">
      <c r="A7164" t="s">
        <v>21848</v>
      </c>
      <c r="B7164" t="str">
        <f t="shared" si="266"/>
        <v>20160722</v>
      </c>
      <c r="C7164" t="s">
        <v>21849</v>
      </c>
      <c r="D7164" s="3" t="s">
        <v>71162</v>
      </c>
      <c r="E7164" t="s">
        <v>21850</v>
      </c>
      <c r="F7164" t="str">
        <f t="shared" si="265"/>
        <v>역무운영팀</v>
      </c>
      <c r="G7164" t="s">
        <v>1057</v>
      </c>
      <c r="H7164" t="s">
        <v>17</v>
      </c>
    </row>
    <row r="7165" spans="1:8" x14ac:dyDescent="0.3">
      <c r="A7165" t="s">
        <v>21851</v>
      </c>
      <c r="B7165" t="str">
        <f t="shared" si="266"/>
        <v>20160722</v>
      </c>
      <c r="C7165" t="s">
        <v>21852</v>
      </c>
      <c r="D7165" s="3" t="s">
        <v>71162</v>
      </c>
      <c r="E7165" t="s">
        <v>21853</v>
      </c>
      <c r="F7165" t="str">
        <f t="shared" si="265"/>
        <v>역무운영팀</v>
      </c>
      <c r="G7165" t="s">
        <v>16431</v>
      </c>
      <c r="H7165" t="s">
        <v>15871</v>
      </c>
    </row>
    <row r="7166" spans="1:8" x14ac:dyDescent="0.3">
      <c r="A7166" t="s">
        <v>21854</v>
      </c>
      <c r="B7166" t="str">
        <f t="shared" si="266"/>
        <v>20160722</v>
      </c>
      <c r="C7166" t="s">
        <v>21855</v>
      </c>
      <c r="D7166" s="3" t="s">
        <v>71162</v>
      </c>
      <c r="E7166" t="s">
        <v>21856</v>
      </c>
      <c r="F7166" t="str">
        <f t="shared" si="265"/>
        <v>역무운영팀</v>
      </c>
      <c r="G7166" t="s">
        <v>16431</v>
      </c>
      <c r="H7166" t="s">
        <v>15871</v>
      </c>
    </row>
    <row r="7167" spans="1:8" x14ac:dyDescent="0.3">
      <c r="A7167" t="s">
        <v>21857</v>
      </c>
      <c r="B7167" t="str">
        <f t="shared" si="266"/>
        <v>20160722</v>
      </c>
      <c r="C7167" t="s">
        <v>21858</v>
      </c>
      <c r="D7167" s="3" t="s">
        <v>71162</v>
      </c>
      <c r="E7167" t="s">
        <v>21859</v>
      </c>
      <c r="F7167" t="str">
        <f t="shared" si="265"/>
        <v>역무운영팀</v>
      </c>
      <c r="G7167" t="s">
        <v>16431</v>
      </c>
      <c r="H7167" t="s">
        <v>15871</v>
      </c>
    </row>
    <row r="7168" spans="1:8" x14ac:dyDescent="0.3">
      <c r="A7168" t="s">
        <v>21860</v>
      </c>
      <c r="D7168" s="3"/>
    </row>
    <row r="7169" spans="1:8" x14ac:dyDescent="0.3">
      <c r="A7169" t="s">
        <v>21861</v>
      </c>
      <c r="D7169" s="3"/>
    </row>
    <row r="7170" spans="1:8" x14ac:dyDescent="0.3">
      <c r="A7170" t="s">
        <v>21862</v>
      </c>
      <c r="D7170" s="3"/>
    </row>
    <row r="7171" spans="1:8" x14ac:dyDescent="0.3">
      <c r="A7171" t="s">
        <v>21863</v>
      </c>
      <c r="B7171" t="str">
        <f t="shared" si="266"/>
        <v>20160722</v>
      </c>
      <c r="C7171" t="s">
        <v>21864</v>
      </c>
      <c r="D7171" s="3" t="s">
        <v>71162</v>
      </c>
      <c r="E7171" t="s">
        <v>21865</v>
      </c>
      <c r="F7171" t="str">
        <f t="shared" si="265"/>
        <v>역무운영팀</v>
      </c>
      <c r="G7171" t="s">
        <v>16584</v>
      </c>
      <c r="H7171" t="s">
        <v>15871</v>
      </c>
    </row>
    <row r="7172" spans="1:8" x14ac:dyDescent="0.3">
      <c r="A7172" t="s">
        <v>21866</v>
      </c>
      <c r="D7172" s="3"/>
    </row>
    <row r="7173" spans="1:8" x14ac:dyDescent="0.3">
      <c r="A7173" t="s">
        <v>21867</v>
      </c>
      <c r="B7173" t="str">
        <f t="shared" si="266"/>
        <v>20160722</v>
      </c>
      <c r="C7173" t="s">
        <v>21868</v>
      </c>
      <c r="D7173" s="3" t="s">
        <v>71162</v>
      </c>
      <c r="E7173" t="s">
        <v>21869</v>
      </c>
      <c r="F7173" t="str">
        <f t="shared" si="265"/>
        <v>역무운영팀</v>
      </c>
      <c r="G7173" t="s">
        <v>16218</v>
      </c>
      <c r="H7173" t="s">
        <v>15871</v>
      </c>
    </row>
    <row r="7174" spans="1:8" x14ac:dyDescent="0.3">
      <c r="A7174" t="s">
        <v>21870</v>
      </c>
      <c r="B7174" t="str">
        <f t="shared" si="266"/>
        <v>20160722</v>
      </c>
      <c r="C7174" t="s">
        <v>21871</v>
      </c>
      <c r="D7174" s="3" t="s">
        <v>71162</v>
      </c>
      <c r="E7174" t="s">
        <v>21872</v>
      </c>
      <c r="F7174" t="str">
        <f t="shared" si="265"/>
        <v>역무운영팀</v>
      </c>
      <c r="G7174" t="s">
        <v>16218</v>
      </c>
      <c r="H7174" t="s">
        <v>15871</v>
      </c>
    </row>
    <row r="7175" spans="1:8" x14ac:dyDescent="0.3">
      <c r="A7175" t="s">
        <v>21873</v>
      </c>
      <c r="B7175" t="str">
        <f t="shared" si="266"/>
        <v>20160722</v>
      </c>
      <c r="C7175" t="s">
        <v>21874</v>
      </c>
      <c r="D7175" s="3" t="s">
        <v>71162</v>
      </c>
      <c r="E7175" t="s">
        <v>21875</v>
      </c>
      <c r="F7175" t="str">
        <f t="shared" si="265"/>
        <v>역무운영팀</v>
      </c>
      <c r="G7175" t="s">
        <v>16218</v>
      </c>
      <c r="H7175" t="s">
        <v>15871</v>
      </c>
    </row>
    <row r="7176" spans="1:8" x14ac:dyDescent="0.3">
      <c r="A7176" t="s">
        <v>21876</v>
      </c>
      <c r="B7176" t="str">
        <f t="shared" si="266"/>
        <v>20160722</v>
      </c>
      <c r="C7176" t="s">
        <v>21877</v>
      </c>
      <c r="D7176" s="3" t="s">
        <v>71162</v>
      </c>
      <c r="E7176" t="s">
        <v>21878</v>
      </c>
      <c r="F7176" t="str">
        <f t="shared" si="265"/>
        <v>역무운영팀</v>
      </c>
      <c r="G7176" t="s">
        <v>16235</v>
      </c>
      <c r="H7176" t="s">
        <v>15871</v>
      </c>
    </row>
    <row r="7177" spans="1:8" x14ac:dyDescent="0.3">
      <c r="A7177" t="s">
        <v>21879</v>
      </c>
      <c r="D7177" s="3"/>
    </row>
    <row r="7178" spans="1:8" x14ac:dyDescent="0.3">
      <c r="A7178" t="s">
        <v>21880</v>
      </c>
      <c r="D7178" s="3"/>
    </row>
    <row r="7179" spans="1:8" x14ac:dyDescent="0.3">
      <c r="A7179" t="s">
        <v>21881</v>
      </c>
      <c r="B7179" t="str">
        <f t="shared" si="266"/>
        <v>20160722</v>
      </c>
      <c r="C7179" t="s">
        <v>21882</v>
      </c>
      <c r="D7179" s="3" t="s">
        <v>71162</v>
      </c>
      <c r="E7179" t="s">
        <v>21883</v>
      </c>
      <c r="F7179" t="str">
        <f t="shared" si="265"/>
        <v>역무운영팀</v>
      </c>
      <c r="G7179" t="s">
        <v>16235</v>
      </c>
      <c r="H7179" t="s">
        <v>15871</v>
      </c>
    </row>
    <row r="7180" spans="1:8" x14ac:dyDescent="0.3">
      <c r="A7180" t="s">
        <v>21884</v>
      </c>
      <c r="B7180" t="str">
        <f t="shared" si="266"/>
        <v>20160722</v>
      </c>
      <c r="C7180" t="s">
        <v>21885</v>
      </c>
      <c r="D7180" s="3" t="s">
        <v>71162</v>
      </c>
      <c r="E7180" t="s">
        <v>21886</v>
      </c>
      <c r="F7180" t="str">
        <f t="shared" si="265"/>
        <v>역무운영팀</v>
      </c>
      <c r="G7180" t="s">
        <v>21887</v>
      </c>
      <c r="H7180" t="s">
        <v>15871</v>
      </c>
    </row>
    <row r="7181" spans="1:8" x14ac:dyDescent="0.3">
      <c r="A7181" t="s">
        <v>21888</v>
      </c>
      <c r="B7181" t="str">
        <f t="shared" si="266"/>
        <v>20160722</v>
      </c>
      <c r="C7181" t="s">
        <v>21889</v>
      </c>
      <c r="D7181" s="3" t="s">
        <v>71162</v>
      </c>
      <c r="E7181" t="s">
        <v>21890</v>
      </c>
      <c r="F7181" t="str">
        <f t="shared" si="265"/>
        <v>역무운영팀</v>
      </c>
      <c r="G7181" t="s">
        <v>16063</v>
      </c>
      <c r="H7181" t="s">
        <v>4878</v>
      </c>
    </row>
    <row r="7182" spans="1:8" x14ac:dyDescent="0.3">
      <c r="A7182" t="s">
        <v>21891</v>
      </c>
      <c r="D7182" s="3"/>
    </row>
    <row r="7183" spans="1:8" x14ac:dyDescent="0.3">
      <c r="A7183" t="s">
        <v>21892</v>
      </c>
      <c r="D7183" s="3"/>
    </row>
    <row r="7184" spans="1:8" x14ac:dyDescent="0.3">
      <c r="A7184" t="s">
        <v>21893</v>
      </c>
      <c r="B7184" t="str">
        <f t="shared" si="266"/>
        <v>20160722</v>
      </c>
      <c r="C7184" t="s">
        <v>21894</v>
      </c>
      <c r="D7184" s="3" t="s">
        <v>71162</v>
      </c>
      <c r="E7184" t="s">
        <v>21895</v>
      </c>
      <c r="F7184" t="str">
        <f t="shared" ref="F7184:F7245" si="267">LEFT(E7184,5)</f>
        <v>역무운영팀</v>
      </c>
      <c r="G7184" t="s">
        <v>16176</v>
      </c>
      <c r="H7184" t="s">
        <v>1210</v>
      </c>
    </row>
    <row r="7185" spans="1:8" x14ac:dyDescent="0.3">
      <c r="A7185" t="s">
        <v>21896</v>
      </c>
      <c r="B7185" t="str">
        <f t="shared" si="266"/>
        <v>20160722</v>
      </c>
      <c r="C7185" t="s">
        <v>21897</v>
      </c>
      <c r="D7185" s="3" t="s">
        <v>71162</v>
      </c>
      <c r="E7185" t="s">
        <v>21898</v>
      </c>
      <c r="F7185" t="str">
        <f t="shared" si="267"/>
        <v>역무운영팀</v>
      </c>
      <c r="G7185" t="s">
        <v>16805</v>
      </c>
      <c r="H7185" t="s">
        <v>4878</v>
      </c>
    </row>
    <row r="7186" spans="1:8" x14ac:dyDescent="0.3">
      <c r="A7186" t="s">
        <v>21899</v>
      </c>
      <c r="B7186" t="str">
        <f t="shared" si="266"/>
        <v>20160722</v>
      </c>
      <c r="C7186" t="s">
        <v>21900</v>
      </c>
      <c r="D7186" s="3" t="s">
        <v>71162</v>
      </c>
      <c r="E7186" t="s">
        <v>21901</v>
      </c>
      <c r="F7186" t="str">
        <f t="shared" si="267"/>
        <v>역무운영팀</v>
      </c>
      <c r="G7186" t="s">
        <v>16009</v>
      </c>
      <c r="H7186" t="s">
        <v>4878</v>
      </c>
    </row>
    <row r="7187" spans="1:8" x14ac:dyDescent="0.3">
      <c r="A7187" t="s">
        <v>21902</v>
      </c>
      <c r="B7187" t="str">
        <f t="shared" si="266"/>
        <v>20160722</v>
      </c>
      <c r="C7187" t="s">
        <v>16048</v>
      </c>
      <c r="D7187" s="3" t="s">
        <v>71162</v>
      </c>
      <c r="E7187" t="s">
        <v>21903</v>
      </c>
      <c r="F7187" t="str">
        <f t="shared" si="267"/>
        <v>역무운영팀</v>
      </c>
      <c r="G7187" t="s">
        <v>16046</v>
      </c>
      <c r="H7187" t="s">
        <v>15871</v>
      </c>
    </row>
    <row r="7188" spans="1:8" x14ac:dyDescent="0.3">
      <c r="A7188" t="s">
        <v>21904</v>
      </c>
      <c r="B7188" t="str">
        <f t="shared" si="266"/>
        <v>20160722</v>
      </c>
      <c r="C7188" t="s">
        <v>21905</v>
      </c>
      <c r="D7188" s="3" t="s">
        <v>71162</v>
      </c>
      <c r="E7188" t="s">
        <v>21906</v>
      </c>
      <c r="F7188" t="str">
        <f t="shared" si="267"/>
        <v>역무운영팀</v>
      </c>
      <c r="G7188" t="s">
        <v>15921</v>
      </c>
      <c r="H7188" t="s">
        <v>21</v>
      </c>
    </row>
    <row r="7189" spans="1:8" x14ac:dyDescent="0.3">
      <c r="A7189" t="s">
        <v>21907</v>
      </c>
      <c r="B7189" t="str">
        <f t="shared" si="266"/>
        <v>20160722</v>
      </c>
      <c r="C7189" t="s">
        <v>21908</v>
      </c>
      <c r="D7189" s="3" t="s">
        <v>71162</v>
      </c>
      <c r="E7189" t="s">
        <v>21909</v>
      </c>
      <c r="F7189" t="str">
        <f t="shared" si="267"/>
        <v>역무운영팀</v>
      </c>
      <c r="G7189" t="s">
        <v>15921</v>
      </c>
      <c r="H7189" t="s">
        <v>21</v>
      </c>
    </row>
    <row r="7190" spans="1:8" x14ac:dyDescent="0.3">
      <c r="A7190" t="s">
        <v>21910</v>
      </c>
      <c r="B7190" t="str">
        <f t="shared" si="266"/>
        <v>20160722</v>
      </c>
      <c r="C7190" t="s">
        <v>21911</v>
      </c>
      <c r="D7190" s="3" t="s">
        <v>71162</v>
      </c>
      <c r="E7190" t="s">
        <v>21912</v>
      </c>
      <c r="F7190" t="str">
        <f t="shared" si="267"/>
        <v>역무운영팀</v>
      </c>
      <c r="G7190" t="s">
        <v>1057</v>
      </c>
      <c r="H7190" t="s">
        <v>16169</v>
      </c>
    </row>
    <row r="7191" spans="1:8" x14ac:dyDescent="0.3">
      <c r="A7191" t="s">
        <v>21913</v>
      </c>
      <c r="B7191" t="str">
        <f t="shared" si="266"/>
        <v>20160722</v>
      </c>
      <c r="C7191" t="s">
        <v>21914</v>
      </c>
      <c r="D7191" s="3" t="s">
        <v>71162</v>
      </c>
      <c r="E7191" t="s">
        <v>21915</v>
      </c>
      <c r="F7191" t="str">
        <f t="shared" si="267"/>
        <v>역무운영팀</v>
      </c>
      <c r="G7191" t="s">
        <v>15901</v>
      </c>
      <c r="H7191" t="s">
        <v>21</v>
      </c>
    </row>
    <row r="7192" spans="1:8" x14ac:dyDescent="0.3">
      <c r="A7192" t="s">
        <v>21916</v>
      </c>
      <c r="D7192" s="3"/>
    </row>
    <row r="7193" spans="1:8" x14ac:dyDescent="0.3">
      <c r="A7193" t="s">
        <v>21917</v>
      </c>
      <c r="B7193" t="str">
        <f t="shared" si="266"/>
        <v>20160722</v>
      </c>
      <c r="C7193" t="s">
        <v>17176</v>
      </c>
      <c r="D7193" s="3" t="s">
        <v>71162</v>
      </c>
      <c r="E7193" t="s">
        <v>21918</v>
      </c>
      <c r="F7193" t="str">
        <f t="shared" si="267"/>
        <v>역무운영팀</v>
      </c>
      <c r="G7193" t="s">
        <v>15866</v>
      </c>
      <c r="H7193" t="s">
        <v>21</v>
      </c>
    </row>
    <row r="7194" spans="1:8" x14ac:dyDescent="0.3">
      <c r="A7194" t="s">
        <v>21919</v>
      </c>
      <c r="D7194" s="3"/>
    </row>
    <row r="7195" spans="1:8" x14ac:dyDescent="0.3">
      <c r="A7195" t="s">
        <v>21920</v>
      </c>
      <c r="D7195" s="3"/>
    </row>
    <row r="7196" spans="1:8" x14ac:dyDescent="0.3">
      <c r="A7196" t="s">
        <v>21921</v>
      </c>
      <c r="D7196" s="3"/>
    </row>
    <row r="7197" spans="1:8" x14ac:dyDescent="0.3">
      <c r="A7197" t="s">
        <v>21922</v>
      </c>
      <c r="B7197" t="str">
        <f t="shared" si="266"/>
        <v>20160722</v>
      </c>
      <c r="C7197" t="s">
        <v>21923</v>
      </c>
      <c r="D7197" s="3" t="s">
        <v>71162</v>
      </c>
      <c r="E7197" t="s">
        <v>21924</v>
      </c>
      <c r="F7197" t="str">
        <f t="shared" si="267"/>
        <v>역무운영팀</v>
      </c>
      <c r="G7197" t="s">
        <v>16844</v>
      </c>
      <c r="H7197" t="s">
        <v>16182</v>
      </c>
    </row>
    <row r="7198" spans="1:8" x14ac:dyDescent="0.3">
      <c r="A7198" t="s">
        <v>21925</v>
      </c>
      <c r="B7198" t="str">
        <f t="shared" si="266"/>
        <v>20160722</v>
      </c>
      <c r="C7198" t="s">
        <v>21926</v>
      </c>
      <c r="D7198" s="3" t="s">
        <v>71162</v>
      </c>
      <c r="E7198" t="s">
        <v>21927</v>
      </c>
      <c r="F7198" t="str">
        <f t="shared" si="267"/>
        <v>역무운영팀</v>
      </c>
      <c r="G7198" t="s">
        <v>16844</v>
      </c>
      <c r="H7198" t="s">
        <v>1210</v>
      </c>
    </row>
    <row r="7199" spans="1:8" x14ac:dyDescent="0.3">
      <c r="A7199" t="s">
        <v>21928</v>
      </c>
      <c r="D7199" s="3"/>
    </row>
    <row r="7200" spans="1:8" x14ac:dyDescent="0.3">
      <c r="A7200" t="s">
        <v>21929</v>
      </c>
      <c r="D7200" s="3"/>
    </row>
    <row r="7201" spans="1:8" x14ac:dyDescent="0.3">
      <c r="A7201" t="s">
        <v>21930</v>
      </c>
      <c r="B7201" t="str">
        <f t="shared" ref="B7201:B7264" si="268">LEFT(A7201,8)</f>
        <v>20160722</v>
      </c>
      <c r="C7201" t="s">
        <v>21931</v>
      </c>
      <c r="D7201" s="3" t="s">
        <v>71162</v>
      </c>
      <c r="E7201" t="s">
        <v>21932</v>
      </c>
      <c r="F7201" t="str">
        <f t="shared" si="267"/>
        <v>역무운영팀</v>
      </c>
      <c r="G7201" t="s">
        <v>16176</v>
      </c>
      <c r="H7201" t="s">
        <v>4878</v>
      </c>
    </row>
    <row r="7202" spans="1:8" x14ac:dyDescent="0.3">
      <c r="A7202" t="s">
        <v>21933</v>
      </c>
      <c r="D7202" s="3"/>
    </row>
    <row r="7203" spans="1:8" x14ac:dyDescent="0.3">
      <c r="A7203" t="s">
        <v>21934</v>
      </c>
      <c r="B7203" t="str">
        <f t="shared" si="268"/>
        <v>20160722</v>
      </c>
      <c r="C7203" t="s">
        <v>21935</v>
      </c>
      <c r="D7203" s="3" t="s">
        <v>71162</v>
      </c>
      <c r="E7203" t="s">
        <v>21936</v>
      </c>
      <c r="F7203" t="str">
        <f t="shared" si="267"/>
        <v>역무운영팀</v>
      </c>
      <c r="G7203" t="s">
        <v>15904</v>
      </c>
      <c r="H7203" t="s">
        <v>4878</v>
      </c>
    </row>
    <row r="7204" spans="1:8" x14ac:dyDescent="0.3">
      <c r="A7204" t="s">
        <v>21937</v>
      </c>
      <c r="B7204" t="str">
        <f t="shared" si="268"/>
        <v>20160722</v>
      </c>
      <c r="C7204" t="s">
        <v>21938</v>
      </c>
      <c r="D7204" s="3" t="s">
        <v>71162</v>
      </c>
      <c r="E7204" t="s">
        <v>21939</v>
      </c>
      <c r="F7204" t="str">
        <f t="shared" si="267"/>
        <v>역무운영팀</v>
      </c>
      <c r="G7204" t="s">
        <v>16818</v>
      </c>
      <c r="H7204" t="s">
        <v>4878</v>
      </c>
    </row>
    <row r="7205" spans="1:8" x14ac:dyDescent="0.3">
      <c r="A7205" t="s">
        <v>21940</v>
      </c>
      <c r="B7205" t="str">
        <f t="shared" si="268"/>
        <v>20160722</v>
      </c>
      <c r="C7205" t="s">
        <v>21941</v>
      </c>
      <c r="D7205" s="3" t="s">
        <v>71162</v>
      </c>
      <c r="E7205" t="s">
        <v>21942</v>
      </c>
      <c r="F7205" t="str">
        <f t="shared" si="267"/>
        <v>역무운영팀</v>
      </c>
      <c r="G7205" t="s">
        <v>16823</v>
      </c>
      <c r="H7205" t="s">
        <v>4878</v>
      </c>
    </row>
    <row r="7206" spans="1:8" x14ac:dyDescent="0.3">
      <c r="A7206" t="s">
        <v>21943</v>
      </c>
      <c r="B7206" t="str">
        <f t="shared" si="268"/>
        <v>20160722</v>
      </c>
      <c r="C7206" t="s">
        <v>21944</v>
      </c>
      <c r="D7206" s="3" t="s">
        <v>71162</v>
      </c>
      <c r="E7206" t="s">
        <v>21945</v>
      </c>
      <c r="F7206" t="str">
        <f t="shared" si="267"/>
        <v>역무운영팀</v>
      </c>
      <c r="G7206" t="s">
        <v>16556</v>
      </c>
      <c r="H7206" t="s">
        <v>15871</v>
      </c>
    </row>
    <row r="7207" spans="1:8" x14ac:dyDescent="0.3">
      <c r="A7207" t="s">
        <v>21946</v>
      </c>
      <c r="B7207" t="str">
        <f t="shared" si="268"/>
        <v>20160722</v>
      </c>
      <c r="C7207" t="s">
        <v>21947</v>
      </c>
      <c r="D7207" s="3" t="s">
        <v>71162</v>
      </c>
      <c r="E7207" t="s">
        <v>21948</v>
      </c>
      <c r="F7207" t="str">
        <f t="shared" si="267"/>
        <v>역무운영팀</v>
      </c>
      <c r="G7207" t="s">
        <v>16641</v>
      </c>
      <c r="H7207" t="s">
        <v>15871</v>
      </c>
    </row>
    <row r="7208" spans="1:8" x14ac:dyDescent="0.3">
      <c r="A7208" t="s">
        <v>21949</v>
      </c>
      <c r="B7208" t="str">
        <f t="shared" si="268"/>
        <v>20160722</v>
      </c>
      <c r="C7208" t="s">
        <v>21950</v>
      </c>
      <c r="D7208" s="3" t="s">
        <v>71162</v>
      </c>
      <c r="E7208" t="s">
        <v>21951</v>
      </c>
      <c r="F7208" t="str">
        <f t="shared" si="267"/>
        <v>역무운영팀</v>
      </c>
      <c r="G7208" t="s">
        <v>16641</v>
      </c>
      <c r="H7208" t="s">
        <v>15871</v>
      </c>
    </row>
    <row r="7209" spans="1:8" x14ac:dyDescent="0.3">
      <c r="A7209" t="s">
        <v>21952</v>
      </c>
      <c r="B7209" t="str">
        <f t="shared" si="268"/>
        <v>20160722</v>
      </c>
      <c r="C7209" t="s">
        <v>21953</v>
      </c>
      <c r="D7209" s="3" t="s">
        <v>71162</v>
      </c>
      <c r="E7209" t="s">
        <v>21954</v>
      </c>
      <c r="F7209" t="str">
        <f t="shared" si="267"/>
        <v>역무운영팀</v>
      </c>
      <c r="G7209" t="s">
        <v>16556</v>
      </c>
      <c r="H7209" t="s">
        <v>15871</v>
      </c>
    </row>
    <row r="7210" spans="1:8" x14ac:dyDescent="0.3">
      <c r="A7210" t="s">
        <v>21955</v>
      </c>
      <c r="B7210" t="str">
        <f t="shared" si="268"/>
        <v>20160722</v>
      </c>
      <c r="C7210" t="s">
        <v>21956</v>
      </c>
      <c r="D7210" s="3" t="s">
        <v>71162</v>
      </c>
      <c r="E7210" t="s">
        <v>21957</v>
      </c>
      <c r="F7210" t="str">
        <f t="shared" si="267"/>
        <v>역무운영팀</v>
      </c>
      <c r="G7210" t="s">
        <v>16556</v>
      </c>
      <c r="H7210" t="s">
        <v>15871</v>
      </c>
    </row>
    <row r="7211" spans="1:8" x14ac:dyDescent="0.3">
      <c r="A7211" t="s">
        <v>21958</v>
      </c>
      <c r="D7211" s="3"/>
    </row>
    <row r="7212" spans="1:8" x14ac:dyDescent="0.3">
      <c r="A7212" t="s">
        <v>21959</v>
      </c>
      <c r="B7212" t="str">
        <f t="shared" si="268"/>
        <v>20160722</v>
      </c>
      <c r="C7212" t="s">
        <v>21960</v>
      </c>
      <c r="D7212" s="3" t="s">
        <v>71162</v>
      </c>
      <c r="E7212" t="s">
        <v>21961</v>
      </c>
      <c r="F7212" t="str">
        <f t="shared" si="267"/>
        <v>역무운영팀</v>
      </c>
      <c r="G7212" t="s">
        <v>16683</v>
      </c>
      <c r="H7212" t="s">
        <v>4878</v>
      </c>
    </row>
    <row r="7213" spans="1:8" x14ac:dyDescent="0.3">
      <c r="A7213" t="s">
        <v>21962</v>
      </c>
      <c r="D7213" s="3"/>
    </row>
    <row r="7214" spans="1:8" x14ac:dyDescent="0.3">
      <c r="A7214" t="s">
        <v>21963</v>
      </c>
      <c r="D7214" s="3"/>
    </row>
    <row r="7215" spans="1:8" x14ac:dyDescent="0.3">
      <c r="A7215" t="s">
        <v>21964</v>
      </c>
      <c r="D7215" s="3"/>
    </row>
    <row r="7216" spans="1:8" x14ac:dyDescent="0.3">
      <c r="A7216" t="s">
        <v>21965</v>
      </c>
      <c r="B7216" t="str">
        <f t="shared" si="268"/>
        <v>20160722</v>
      </c>
      <c r="C7216" t="s">
        <v>21966</v>
      </c>
      <c r="D7216" s="3" t="s">
        <v>71162</v>
      </c>
      <c r="E7216" t="s">
        <v>21967</v>
      </c>
      <c r="F7216" t="str">
        <f t="shared" si="267"/>
        <v>역무운영팀</v>
      </c>
      <c r="G7216" t="s">
        <v>16799</v>
      </c>
      <c r="H7216" t="s">
        <v>4878</v>
      </c>
    </row>
    <row r="7217" spans="1:8" x14ac:dyDescent="0.3">
      <c r="A7217" t="s">
        <v>21968</v>
      </c>
      <c r="D7217" s="3"/>
    </row>
    <row r="7218" spans="1:8" x14ac:dyDescent="0.3">
      <c r="A7218" t="s">
        <v>21969</v>
      </c>
      <c r="B7218" t="str">
        <f t="shared" si="268"/>
        <v>20160722</v>
      </c>
      <c r="C7218" t="s">
        <v>21970</v>
      </c>
      <c r="D7218" s="3" t="s">
        <v>71162</v>
      </c>
      <c r="E7218" t="s">
        <v>21971</v>
      </c>
      <c r="F7218" t="str">
        <f t="shared" si="267"/>
        <v>역무운영팀</v>
      </c>
      <c r="G7218" t="s">
        <v>15908</v>
      </c>
      <c r="H7218" t="s">
        <v>4878</v>
      </c>
    </row>
    <row r="7219" spans="1:8" x14ac:dyDescent="0.3">
      <c r="A7219" t="s">
        <v>21972</v>
      </c>
      <c r="D7219" s="3"/>
    </row>
    <row r="7220" spans="1:8" x14ac:dyDescent="0.3">
      <c r="A7220" t="s">
        <v>21973</v>
      </c>
      <c r="B7220" t="str">
        <f t="shared" si="268"/>
        <v>20160722</v>
      </c>
      <c r="C7220" t="s">
        <v>21974</v>
      </c>
      <c r="D7220" s="3" t="s">
        <v>71162</v>
      </c>
      <c r="E7220" t="s">
        <v>21975</v>
      </c>
      <c r="F7220" t="str">
        <f t="shared" si="267"/>
        <v>역무운영팀</v>
      </c>
      <c r="G7220" t="s">
        <v>16844</v>
      </c>
      <c r="H7220" t="s">
        <v>4878</v>
      </c>
    </row>
    <row r="7221" spans="1:8" x14ac:dyDescent="0.3">
      <c r="A7221" t="s">
        <v>21976</v>
      </c>
      <c r="B7221" t="str">
        <f t="shared" si="268"/>
        <v>20160722</v>
      </c>
      <c r="C7221" t="s">
        <v>21970</v>
      </c>
      <c r="D7221" s="3" t="s">
        <v>71162</v>
      </c>
      <c r="E7221" t="s">
        <v>21977</v>
      </c>
      <c r="F7221" t="str">
        <f t="shared" si="267"/>
        <v>역무운영팀</v>
      </c>
      <c r="G7221" t="s">
        <v>15921</v>
      </c>
      <c r="H7221" t="s">
        <v>4878</v>
      </c>
    </row>
    <row r="7222" spans="1:8" x14ac:dyDescent="0.3">
      <c r="A7222" t="s">
        <v>21978</v>
      </c>
      <c r="D7222" s="3"/>
    </row>
    <row r="7223" spans="1:8" x14ac:dyDescent="0.3">
      <c r="A7223" t="s">
        <v>21979</v>
      </c>
      <c r="B7223" t="str">
        <f t="shared" si="268"/>
        <v>20160722</v>
      </c>
      <c r="C7223" t="s">
        <v>21980</v>
      </c>
      <c r="D7223" s="3" t="s">
        <v>71162</v>
      </c>
      <c r="E7223" t="s">
        <v>21981</v>
      </c>
      <c r="F7223" t="str">
        <f t="shared" si="267"/>
        <v>역무운영팀</v>
      </c>
      <c r="G7223" t="s">
        <v>16634</v>
      </c>
      <c r="H7223" t="s">
        <v>4878</v>
      </c>
    </row>
    <row r="7224" spans="1:8" x14ac:dyDescent="0.3">
      <c r="A7224" t="s">
        <v>21982</v>
      </c>
      <c r="B7224" t="str">
        <f t="shared" si="268"/>
        <v>20160722</v>
      </c>
      <c r="C7224" t="s">
        <v>21983</v>
      </c>
      <c r="D7224" s="3" t="s">
        <v>71162</v>
      </c>
      <c r="E7224" t="s">
        <v>21984</v>
      </c>
      <c r="F7224" t="str">
        <f t="shared" si="267"/>
        <v>역무운영팀</v>
      </c>
      <c r="G7224" t="s">
        <v>15866</v>
      </c>
      <c r="H7224" t="s">
        <v>4878</v>
      </c>
    </row>
    <row r="7225" spans="1:8" x14ac:dyDescent="0.3">
      <c r="A7225" t="s">
        <v>21985</v>
      </c>
      <c r="B7225" t="str">
        <f t="shared" si="268"/>
        <v>20160722</v>
      </c>
      <c r="C7225" t="s">
        <v>21986</v>
      </c>
      <c r="D7225" s="3" t="s">
        <v>71162</v>
      </c>
      <c r="E7225" t="s">
        <v>21987</v>
      </c>
      <c r="F7225" t="str">
        <f t="shared" si="267"/>
        <v>역무운영팀</v>
      </c>
      <c r="G7225" t="s">
        <v>16634</v>
      </c>
      <c r="H7225" t="s">
        <v>4878</v>
      </c>
    </row>
    <row r="7226" spans="1:8" x14ac:dyDescent="0.3">
      <c r="A7226" t="s">
        <v>21988</v>
      </c>
      <c r="D7226" s="3"/>
    </row>
    <row r="7227" spans="1:8" x14ac:dyDescent="0.3">
      <c r="A7227" t="s">
        <v>21989</v>
      </c>
      <c r="B7227" t="str">
        <f t="shared" si="268"/>
        <v>20160722</v>
      </c>
      <c r="C7227" t="s">
        <v>21990</v>
      </c>
      <c r="D7227" s="3" t="s">
        <v>71162</v>
      </c>
      <c r="E7227" t="s">
        <v>21991</v>
      </c>
      <c r="F7227" t="str">
        <f t="shared" si="267"/>
        <v>역무운영팀</v>
      </c>
      <c r="G7227" t="s">
        <v>15866</v>
      </c>
      <c r="H7227" t="s">
        <v>1210</v>
      </c>
    </row>
    <row r="7228" spans="1:8" x14ac:dyDescent="0.3">
      <c r="A7228" t="s">
        <v>21992</v>
      </c>
      <c r="B7228" t="str">
        <f t="shared" si="268"/>
        <v>20160722</v>
      </c>
      <c r="C7228" t="s">
        <v>21993</v>
      </c>
      <c r="D7228" s="3" t="s">
        <v>71162</v>
      </c>
      <c r="E7228" t="s">
        <v>21994</v>
      </c>
      <c r="F7228" t="str">
        <f t="shared" si="267"/>
        <v>역무운영팀</v>
      </c>
      <c r="G7228" t="s">
        <v>15866</v>
      </c>
      <c r="H7228" t="s">
        <v>1210</v>
      </c>
    </row>
    <row r="7229" spans="1:8" x14ac:dyDescent="0.3">
      <c r="A7229" t="s">
        <v>21995</v>
      </c>
      <c r="B7229" t="str">
        <f t="shared" si="268"/>
        <v>20160722</v>
      </c>
      <c r="C7229" t="s">
        <v>21996</v>
      </c>
      <c r="D7229" s="3" t="s">
        <v>71162</v>
      </c>
      <c r="E7229" t="s">
        <v>21997</v>
      </c>
      <c r="F7229" t="str">
        <f t="shared" si="267"/>
        <v>역무운영팀</v>
      </c>
      <c r="G7229" t="s">
        <v>16835</v>
      </c>
      <c r="H7229" t="s">
        <v>16182</v>
      </c>
    </row>
    <row r="7230" spans="1:8" x14ac:dyDescent="0.3">
      <c r="A7230" t="s">
        <v>21998</v>
      </c>
      <c r="B7230" t="str">
        <f t="shared" si="268"/>
        <v>20160722</v>
      </c>
      <c r="C7230" t="s">
        <v>21999</v>
      </c>
      <c r="D7230" s="3" t="s">
        <v>71162</v>
      </c>
      <c r="E7230" t="s">
        <v>22000</v>
      </c>
      <c r="F7230" t="str">
        <f t="shared" si="267"/>
        <v>역무운영팀</v>
      </c>
      <c r="G7230" t="s">
        <v>16483</v>
      </c>
      <c r="H7230" t="s">
        <v>15871</v>
      </c>
    </row>
    <row r="7231" spans="1:8" x14ac:dyDescent="0.3">
      <c r="A7231" t="s">
        <v>22001</v>
      </c>
      <c r="D7231" s="3"/>
    </row>
    <row r="7232" spans="1:8" x14ac:dyDescent="0.3">
      <c r="A7232" t="s">
        <v>22002</v>
      </c>
      <c r="B7232" t="str">
        <f t="shared" si="268"/>
        <v>20160722</v>
      </c>
      <c r="C7232" t="s">
        <v>22003</v>
      </c>
      <c r="D7232" s="3" t="s">
        <v>71162</v>
      </c>
      <c r="E7232" t="s">
        <v>22004</v>
      </c>
      <c r="F7232" t="str">
        <f t="shared" si="267"/>
        <v>역무운영팀</v>
      </c>
      <c r="G7232" t="s">
        <v>15975</v>
      </c>
      <c r="H7232" t="s">
        <v>4878</v>
      </c>
    </row>
    <row r="7233" spans="1:8" x14ac:dyDescent="0.3">
      <c r="A7233" t="s">
        <v>22005</v>
      </c>
      <c r="B7233" t="str">
        <f t="shared" si="268"/>
        <v>20160722</v>
      </c>
      <c r="C7233" t="s">
        <v>22006</v>
      </c>
      <c r="D7233" s="3" t="s">
        <v>71162</v>
      </c>
      <c r="E7233" t="s">
        <v>22007</v>
      </c>
      <c r="F7233" t="str">
        <f t="shared" si="267"/>
        <v>역무운영팀</v>
      </c>
      <c r="G7233" t="s">
        <v>15921</v>
      </c>
      <c r="H7233" t="s">
        <v>1210</v>
      </c>
    </row>
    <row r="7234" spans="1:8" x14ac:dyDescent="0.3">
      <c r="A7234" t="s">
        <v>22008</v>
      </c>
      <c r="D7234" s="3"/>
    </row>
    <row r="7235" spans="1:8" x14ac:dyDescent="0.3">
      <c r="A7235" t="s">
        <v>22009</v>
      </c>
      <c r="D7235" s="3"/>
    </row>
    <row r="7236" spans="1:8" x14ac:dyDescent="0.3">
      <c r="A7236" t="s">
        <v>22010</v>
      </c>
      <c r="B7236" t="str">
        <f t="shared" si="268"/>
        <v>20160723</v>
      </c>
      <c r="C7236" t="s">
        <v>16048</v>
      </c>
      <c r="D7236" s="3" t="s">
        <v>71162</v>
      </c>
      <c r="E7236" t="s">
        <v>22011</v>
      </c>
      <c r="F7236" t="str">
        <f t="shared" si="267"/>
        <v>역무운영팀</v>
      </c>
      <c r="G7236" t="s">
        <v>16046</v>
      </c>
      <c r="H7236" t="s">
        <v>15871</v>
      </c>
    </row>
    <row r="7237" spans="1:8" x14ac:dyDescent="0.3">
      <c r="A7237" t="s">
        <v>22012</v>
      </c>
      <c r="D7237" s="3"/>
    </row>
    <row r="7238" spans="1:8" x14ac:dyDescent="0.3">
      <c r="A7238" t="s">
        <v>22013</v>
      </c>
      <c r="B7238" t="str">
        <f t="shared" si="268"/>
        <v>20160723</v>
      </c>
      <c r="C7238" t="s">
        <v>22014</v>
      </c>
      <c r="D7238" s="3" t="s">
        <v>71162</v>
      </c>
      <c r="E7238" t="s">
        <v>22015</v>
      </c>
      <c r="F7238" t="str">
        <f t="shared" si="267"/>
        <v>역무운영팀</v>
      </c>
      <c r="G7238" t="s">
        <v>16360</v>
      </c>
      <c r="H7238" t="s">
        <v>15871</v>
      </c>
    </row>
    <row r="7239" spans="1:8" x14ac:dyDescent="0.3">
      <c r="A7239" t="s">
        <v>22016</v>
      </c>
      <c r="B7239" t="str">
        <f t="shared" si="268"/>
        <v>20160724</v>
      </c>
      <c r="C7239" t="s">
        <v>22017</v>
      </c>
      <c r="D7239" s="3" t="s">
        <v>71162</v>
      </c>
      <c r="E7239" t="s">
        <v>22018</v>
      </c>
      <c r="F7239" t="str">
        <f t="shared" si="267"/>
        <v>역무운영팀</v>
      </c>
      <c r="G7239" t="s">
        <v>17406</v>
      </c>
      <c r="H7239" t="s">
        <v>15871</v>
      </c>
    </row>
    <row r="7240" spans="1:8" x14ac:dyDescent="0.3">
      <c r="A7240" t="s">
        <v>22019</v>
      </c>
      <c r="B7240" t="str">
        <f t="shared" si="268"/>
        <v>20160724</v>
      </c>
      <c r="C7240" t="s">
        <v>22020</v>
      </c>
      <c r="D7240" s="3" t="s">
        <v>71162</v>
      </c>
      <c r="E7240" t="s">
        <v>22021</v>
      </c>
      <c r="F7240" t="str">
        <f t="shared" si="267"/>
        <v>역무운영팀</v>
      </c>
      <c r="G7240" t="s">
        <v>17406</v>
      </c>
      <c r="H7240" t="s">
        <v>15871</v>
      </c>
    </row>
    <row r="7241" spans="1:8" x14ac:dyDescent="0.3">
      <c r="A7241" t="s">
        <v>22022</v>
      </c>
      <c r="B7241" t="str">
        <f t="shared" si="268"/>
        <v>20160724</v>
      </c>
      <c r="C7241" t="s">
        <v>22023</v>
      </c>
      <c r="D7241" s="3" t="s">
        <v>71162</v>
      </c>
      <c r="E7241" t="s">
        <v>22024</v>
      </c>
      <c r="F7241" t="str">
        <f t="shared" si="267"/>
        <v>역무운영팀</v>
      </c>
      <c r="G7241" t="s">
        <v>17406</v>
      </c>
      <c r="H7241" t="s">
        <v>15871</v>
      </c>
    </row>
    <row r="7242" spans="1:8" x14ac:dyDescent="0.3">
      <c r="A7242" t="s">
        <v>22025</v>
      </c>
      <c r="B7242" t="str">
        <f t="shared" si="268"/>
        <v>20160724</v>
      </c>
      <c r="C7242" t="s">
        <v>22026</v>
      </c>
      <c r="D7242" s="3" t="s">
        <v>71162</v>
      </c>
      <c r="E7242" t="s">
        <v>22027</v>
      </c>
      <c r="F7242" t="str">
        <f t="shared" si="267"/>
        <v>역무운영팀</v>
      </c>
      <c r="G7242" t="s">
        <v>16341</v>
      </c>
      <c r="H7242" t="s">
        <v>15871</v>
      </c>
    </row>
    <row r="7243" spans="1:8" x14ac:dyDescent="0.3">
      <c r="A7243" t="s">
        <v>22028</v>
      </c>
      <c r="B7243" t="str">
        <f t="shared" si="268"/>
        <v>20160724</v>
      </c>
      <c r="C7243" t="s">
        <v>22029</v>
      </c>
      <c r="D7243" s="3" t="s">
        <v>71162</v>
      </c>
      <c r="E7243" t="s">
        <v>22030</v>
      </c>
      <c r="F7243" t="str">
        <f t="shared" si="267"/>
        <v>역무운영팀</v>
      </c>
      <c r="G7243" t="s">
        <v>16341</v>
      </c>
      <c r="H7243" t="s">
        <v>15871</v>
      </c>
    </row>
    <row r="7244" spans="1:8" x14ac:dyDescent="0.3">
      <c r="A7244" t="s">
        <v>22031</v>
      </c>
      <c r="B7244" t="str">
        <f t="shared" si="268"/>
        <v>20160724</v>
      </c>
      <c r="C7244" t="s">
        <v>22032</v>
      </c>
      <c r="D7244" s="3" t="s">
        <v>71162</v>
      </c>
      <c r="E7244" t="s">
        <v>22033</v>
      </c>
      <c r="F7244" t="str">
        <f t="shared" si="267"/>
        <v>역무운영팀</v>
      </c>
      <c r="G7244" t="s">
        <v>16341</v>
      </c>
      <c r="H7244" t="s">
        <v>15871</v>
      </c>
    </row>
    <row r="7245" spans="1:8" x14ac:dyDescent="0.3">
      <c r="A7245" t="s">
        <v>22034</v>
      </c>
      <c r="B7245" t="str">
        <f t="shared" si="268"/>
        <v>20160724</v>
      </c>
      <c r="C7245" t="s">
        <v>16048</v>
      </c>
      <c r="D7245" s="3" t="s">
        <v>71162</v>
      </c>
      <c r="E7245" t="s">
        <v>22035</v>
      </c>
      <c r="F7245" t="str">
        <f t="shared" si="267"/>
        <v>역무운영팀</v>
      </c>
      <c r="G7245" t="s">
        <v>16309</v>
      </c>
      <c r="H7245" t="s">
        <v>15871</v>
      </c>
    </row>
    <row r="7246" spans="1:8" x14ac:dyDescent="0.3">
      <c r="A7246" t="s">
        <v>22036</v>
      </c>
      <c r="D7246" s="3"/>
    </row>
    <row r="7247" spans="1:8" x14ac:dyDescent="0.3">
      <c r="A7247" t="s">
        <v>22037</v>
      </c>
      <c r="B7247" t="str">
        <f t="shared" si="268"/>
        <v>20160724</v>
      </c>
      <c r="C7247" t="s">
        <v>22038</v>
      </c>
      <c r="D7247" s="3" t="s">
        <v>71162</v>
      </c>
      <c r="E7247" t="s">
        <v>22039</v>
      </c>
      <c r="F7247" t="str">
        <f t="shared" ref="F7247:F7309" si="269">LEFT(E7247,5)</f>
        <v>역무운영팀</v>
      </c>
      <c r="G7247" t="s">
        <v>15958</v>
      </c>
      <c r="H7247" t="s">
        <v>15871</v>
      </c>
    </row>
    <row r="7248" spans="1:8" x14ac:dyDescent="0.3">
      <c r="A7248" t="s">
        <v>22040</v>
      </c>
      <c r="B7248" t="str">
        <f t="shared" si="268"/>
        <v>20160724</v>
      </c>
      <c r="C7248" t="s">
        <v>22041</v>
      </c>
      <c r="D7248" s="3" t="s">
        <v>71162</v>
      </c>
      <c r="E7248" t="s">
        <v>22042</v>
      </c>
      <c r="F7248" t="str">
        <f t="shared" si="269"/>
        <v>역무운영팀</v>
      </c>
      <c r="G7248" t="s">
        <v>15958</v>
      </c>
      <c r="H7248" t="s">
        <v>15871</v>
      </c>
    </row>
    <row r="7249" spans="1:8" x14ac:dyDescent="0.3">
      <c r="A7249" t="s">
        <v>22043</v>
      </c>
      <c r="B7249" t="str">
        <f t="shared" si="268"/>
        <v>20160725</v>
      </c>
      <c r="C7249" t="s">
        <v>22044</v>
      </c>
      <c r="D7249" s="3" t="s">
        <v>71162</v>
      </c>
      <c r="E7249" t="s">
        <v>22045</v>
      </c>
      <c r="F7249" t="str">
        <f t="shared" si="269"/>
        <v>역무운영팀</v>
      </c>
      <c r="G7249" t="s">
        <v>16332</v>
      </c>
      <c r="H7249" t="s">
        <v>15871</v>
      </c>
    </row>
    <row r="7250" spans="1:8" x14ac:dyDescent="0.3">
      <c r="A7250" t="s">
        <v>22046</v>
      </c>
      <c r="B7250" t="str">
        <f t="shared" si="268"/>
        <v>20160725</v>
      </c>
      <c r="C7250" t="s">
        <v>22047</v>
      </c>
      <c r="D7250" s="3" t="s">
        <v>71162</v>
      </c>
      <c r="E7250" t="s">
        <v>22048</v>
      </c>
      <c r="F7250" t="str">
        <f t="shared" si="269"/>
        <v>역무운영팀</v>
      </c>
      <c r="G7250" t="s">
        <v>16332</v>
      </c>
      <c r="H7250" t="s">
        <v>15871</v>
      </c>
    </row>
    <row r="7251" spans="1:8" x14ac:dyDescent="0.3">
      <c r="A7251" t="s">
        <v>22049</v>
      </c>
      <c r="B7251" t="str">
        <f t="shared" si="268"/>
        <v>20160725</v>
      </c>
      <c r="C7251" t="s">
        <v>22050</v>
      </c>
      <c r="D7251" s="3" t="s">
        <v>71162</v>
      </c>
      <c r="E7251" t="s">
        <v>22051</v>
      </c>
      <c r="F7251" t="str">
        <f t="shared" si="269"/>
        <v>역무운영팀</v>
      </c>
      <c r="G7251" t="s">
        <v>16332</v>
      </c>
      <c r="H7251" t="s">
        <v>15871</v>
      </c>
    </row>
    <row r="7252" spans="1:8" x14ac:dyDescent="0.3">
      <c r="A7252" t="s">
        <v>22052</v>
      </c>
      <c r="B7252" t="str">
        <f t="shared" si="268"/>
        <v>20160725</v>
      </c>
      <c r="C7252" t="s">
        <v>22053</v>
      </c>
      <c r="D7252" s="3" t="s">
        <v>71162</v>
      </c>
      <c r="E7252" t="s">
        <v>22054</v>
      </c>
      <c r="F7252" t="str">
        <f t="shared" si="269"/>
        <v>역무운영팀</v>
      </c>
      <c r="G7252" t="s">
        <v>19960</v>
      </c>
      <c r="H7252" t="s">
        <v>15871</v>
      </c>
    </row>
    <row r="7253" spans="1:8" x14ac:dyDescent="0.3">
      <c r="A7253" t="s">
        <v>22055</v>
      </c>
      <c r="B7253" t="str">
        <f t="shared" si="268"/>
        <v>20160725</v>
      </c>
      <c r="C7253" t="s">
        <v>22056</v>
      </c>
      <c r="D7253" s="3" t="s">
        <v>71162</v>
      </c>
      <c r="E7253" t="s">
        <v>22057</v>
      </c>
      <c r="F7253" t="str">
        <f t="shared" si="269"/>
        <v>역무운영팀</v>
      </c>
      <c r="G7253" t="s">
        <v>19960</v>
      </c>
      <c r="H7253" t="s">
        <v>15871</v>
      </c>
    </row>
    <row r="7254" spans="1:8" x14ac:dyDescent="0.3">
      <c r="A7254" t="s">
        <v>22058</v>
      </c>
      <c r="B7254" t="str">
        <f t="shared" si="268"/>
        <v>20160725</v>
      </c>
      <c r="C7254" t="s">
        <v>22059</v>
      </c>
      <c r="D7254" s="3" t="s">
        <v>71162</v>
      </c>
      <c r="E7254" t="s">
        <v>22060</v>
      </c>
      <c r="F7254" t="str">
        <f t="shared" si="269"/>
        <v>역무운영팀</v>
      </c>
      <c r="G7254" t="s">
        <v>19960</v>
      </c>
      <c r="H7254" t="s">
        <v>15871</v>
      </c>
    </row>
    <row r="7255" spans="1:8" x14ac:dyDescent="0.3">
      <c r="A7255" t="s">
        <v>22061</v>
      </c>
      <c r="B7255" t="str">
        <f t="shared" si="268"/>
        <v>20160725</v>
      </c>
      <c r="C7255" t="s">
        <v>22062</v>
      </c>
      <c r="D7255" s="3" t="s">
        <v>71162</v>
      </c>
      <c r="E7255" t="s">
        <v>22063</v>
      </c>
      <c r="F7255" t="str">
        <f t="shared" si="269"/>
        <v>역무운영팀</v>
      </c>
      <c r="G7255" t="s">
        <v>16035</v>
      </c>
      <c r="H7255" t="s">
        <v>15871</v>
      </c>
    </row>
    <row r="7256" spans="1:8" x14ac:dyDescent="0.3">
      <c r="A7256" t="s">
        <v>22064</v>
      </c>
      <c r="B7256" t="str">
        <f t="shared" si="268"/>
        <v>20160725</v>
      </c>
      <c r="C7256" t="s">
        <v>22065</v>
      </c>
      <c r="D7256" s="3" t="s">
        <v>71162</v>
      </c>
      <c r="E7256" t="s">
        <v>22066</v>
      </c>
      <c r="F7256" t="str">
        <f t="shared" si="269"/>
        <v>역무운영팀</v>
      </c>
      <c r="G7256" t="s">
        <v>16035</v>
      </c>
      <c r="H7256" t="s">
        <v>15871</v>
      </c>
    </row>
    <row r="7257" spans="1:8" x14ac:dyDescent="0.3">
      <c r="A7257" t="s">
        <v>22067</v>
      </c>
      <c r="B7257" t="str">
        <f t="shared" si="268"/>
        <v>20160725</v>
      </c>
      <c r="C7257" t="s">
        <v>22068</v>
      </c>
      <c r="D7257" s="3" t="s">
        <v>71162</v>
      </c>
      <c r="E7257" t="s">
        <v>22069</v>
      </c>
      <c r="F7257" t="str">
        <f t="shared" si="269"/>
        <v>역무운영팀</v>
      </c>
      <c r="G7257" t="s">
        <v>16035</v>
      </c>
      <c r="H7257" t="s">
        <v>15871</v>
      </c>
    </row>
    <row r="7258" spans="1:8" x14ac:dyDescent="0.3">
      <c r="A7258" t="s">
        <v>22070</v>
      </c>
      <c r="B7258" t="str">
        <f t="shared" si="268"/>
        <v>20160725</v>
      </c>
      <c r="C7258" t="s">
        <v>22071</v>
      </c>
      <c r="D7258" s="3" t="s">
        <v>71162</v>
      </c>
      <c r="E7258" t="s">
        <v>22072</v>
      </c>
      <c r="F7258" t="str">
        <f t="shared" si="269"/>
        <v>역무운영팀</v>
      </c>
      <c r="G7258" t="s">
        <v>16405</v>
      </c>
      <c r="H7258" t="s">
        <v>15871</v>
      </c>
    </row>
    <row r="7259" spans="1:8" x14ac:dyDescent="0.3">
      <c r="A7259" t="s">
        <v>22073</v>
      </c>
      <c r="B7259" t="str">
        <f t="shared" si="268"/>
        <v>20160725</v>
      </c>
      <c r="C7259" t="s">
        <v>22074</v>
      </c>
      <c r="D7259" s="3" t="s">
        <v>71162</v>
      </c>
      <c r="E7259" t="s">
        <v>22075</v>
      </c>
      <c r="F7259" t="str">
        <f t="shared" si="269"/>
        <v>역무운영팀</v>
      </c>
      <c r="G7259" t="s">
        <v>16405</v>
      </c>
      <c r="H7259" t="s">
        <v>15871</v>
      </c>
    </row>
    <row r="7260" spans="1:8" x14ac:dyDescent="0.3">
      <c r="A7260" t="s">
        <v>22076</v>
      </c>
      <c r="B7260" t="str">
        <f t="shared" si="268"/>
        <v>20160725</v>
      </c>
      <c r="C7260" t="s">
        <v>22077</v>
      </c>
      <c r="D7260" s="3" t="s">
        <v>71162</v>
      </c>
      <c r="E7260" t="s">
        <v>22078</v>
      </c>
      <c r="F7260" t="str">
        <f t="shared" si="269"/>
        <v>역무운영팀</v>
      </c>
      <c r="G7260" t="s">
        <v>16405</v>
      </c>
      <c r="H7260" t="s">
        <v>15871</v>
      </c>
    </row>
    <row r="7261" spans="1:8" x14ac:dyDescent="0.3">
      <c r="A7261" t="s">
        <v>22079</v>
      </c>
      <c r="B7261" t="str">
        <f t="shared" si="268"/>
        <v>20160725</v>
      </c>
      <c r="C7261" t="s">
        <v>22080</v>
      </c>
      <c r="D7261" s="3" t="s">
        <v>71162</v>
      </c>
      <c r="E7261" t="s">
        <v>22081</v>
      </c>
      <c r="F7261" t="str">
        <f t="shared" si="269"/>
        <v>역무운영팀</v>
      </c>
      <c r="G7261" t="s">
        <v>22082</v>
      </c>
      <c r="H7261" t="s">
        <v>15871</v>
      </c>
    </row>
    <row r="7262" spans="1:8" x14ac:dyDescent="0.3">
      <c r="A7262" t="s">
        <v>22083</v>
      </c>
      <c r="B7262" t="str">
        <f t="shared" si="268"/>
        <v>20160725</v>
      </c>
      <c r="C7262" t="s">
        <v>22084</v>
      </c>
      <c r="D7262" s="3" t="s">
        <v>71162</v>
      </c>
      <c r="E7262" t="s">
        <v>22085</v>
      </c>
      <c r="F7262" t="str">
        <f t="shared" si="269"/>
        <v>역무운영팀</v>
      </c>
      <c r="G7262" t="s">
        <v>22082</v>
      </c>
      <c r="H7262" t="s">
        <v>15871</v>
      </c>
    </row>
    <row r="7263" spans="1:8" x14ac:dyDescent="0.3">
      <c r="A7263" t="s">
        <v>22086</v>
      </c>
      <c r="B7263" t="str">
        <f t="shared" si="268"/>
        <v>20160725</v>
      </c>
      <c r="C7263" t="s">
        <v>22087</v>
      </c>
      <c r="D7263" s="3" t="s">
        <v>71162</v>
      </c>
      <c r="E7263" t="s">
        <v>22088</v>
      </c>
      <c r="F7263" t="str">
        <f t="shared" si="269"/>
        <v>역무운영팀</v>
      </c>
      <c r="G7263" t="s">
        <v>22082</v>
      </c>
      <c r="H7263" t="s">
        <v>15871</v>
      </c>
    </row>
    <row r="7264" spans="1:8" x14ac:dyDescent="0.3">
      <c r="A7264" t="s">
        <v>22089</v>
      </c>
      <c r="B7264" t="str">
        <f t="shared" si="268"/>
        <v>20160725</v>
      </c>
      <c r="C7264" t="s">
        <v>22090</v>
      </c>
      <c r="D7264" s="3" t="s">
        <v>71162</v>
      </c>
      <c r="E7264" t="s">
        <v>22091</v>
      </c>
      <c r="F7264" t="str">
        <f t="shared" si="269"/>
        <v>역무운영팀</v>
      </c>
      <c r="G7264" t="s">
        <v>15919</v>
      </c>
      <c r="H7264" t="s">
        <v>15871</v>
      </c>
    </row>
    <row r="7265" spans="1:8" x14ac:dyDescent="0.3">
      <c r="A7265" t="s">
        <v>22092</v>
      </c>
      <c r="B7265" t="str">
        <f t="shared" ref="B7265:B7328" si="270">LEFT(A7265,8)</f>
        <v>20160725</v>
      </c>
      <c r="C7265" t="s">
        <v>22093</v>
      </c>
      <c r="D7265" s="3" t="s">
        <v>71162</v>
      </c>
      <c r="E7265" t="s">
        <v>22094</v>
      </c>
      <c r="F7265" t="str">
        <f t="shared" si="269"/>
        <v>역무운영팀</v>
      </c>
      <c r="G7265" t="s">
        <v>15919</v>
      </c>
      <c r="H7265" t="s">
        <v>15871</v>
      </c>
    </row>
    <row r="7266" spans="1:8" x14ac:dyDescent="0.3">
      <c r="A7266" t="s">
        <v>22095</v>
      </c>
      <c r="B7266" t="str">
        <f t="shared" si="270"/>
        <v>20160725</v>
      </c>
      <c r="C7266" t="s">
        <v>22096</v>
      </c>
      <c r="D7266" s="3" t="s">
        <v>71162</v>
      </c>
      <c r="E7266" t="s">
        <v>22097</v>
      </c>
      <c r="F7266" t="str">
        <f t="shared" si="269"/>
        <v>역무운영팀</v>
      </c>
      <c r="G7266" t="s">
        <v>15919</v>
      </c>
      <c r="H7266" t="s">
        <v>15871</v>
      </c>
    </row>
    <row r="7267" spans="1:8" x14ac:dyDescent="0.3">
      <c r="A7267" t="s">
        <v>22098</v>
      </c>
      <c r="B7267" t="str">
        <f t="shared" si="270"/>
        <v>20160725</v>
      </c>
      <c r="C7267" t="s">
        <v>22099</v>
      </c>
      <c r="D7267" s="3" t="s">
        <v>71162</v>
      </c>
      <c r="E7267" t="s">
        <v>22100</v>
      </c>
      <c r="F7267" t="str">
        <f t="shared" si="269"/>
        <v>역무운영팀</v>
      </c>
      <c r="G7267" t="s">
        <v>15958</v>
      </c>
      <c r="H7267" t="s">
        <v>15871</v>
      </c>
    </row>
    <row r="7268" spans="1:8" x14ac:dyDescent="0.3">
      <c r="A7268" t="s">
        <v>22101</v>
      </c>
      <c r="B7268" t="str">
        <f t="shared" si="270"/>
        <v>20160725</v>
      </c>
      <c r="C7268" t="s">
        <v>22102</v>
      </c>
      <c r="D7268" s="3" t="s">
        <v>71162</v>
      </c>
      <c r="E7268" t="s">
        <v>22103</v>
      </c>
      <c r="F7268" t="str">
        <f t="shared" si="269"/>
        <v>역무운영팀</v>
      </c>
      <c r="G7268" t="s">
        <v>16674</v>
      </c>
      <c r="H7268" t="s">
        <v>4878</v>
      </c>
    </row>
    <row r="7269" spans="1:8" x14ac:dyDescent="0.3">
      <c r="A7269" t="s">
        <v>22104</v>
      </c>
      <c r="B7269" t="str">
        <f t="shared" si="270"/>
        <v>20160725</v>
      </c>
      <c r="C7269" t="s">
        <v>22105</v>
      </c>
      <c r="D7269" s="3" t="s">
        <v>71162</v>
      </c>
      <c r="E7269" t="s">
        <v>22106</v>
      </c>
      <c r="F7269" t="str">
        <f t="shared" si="269"/>
        <v>역무운영팀</v>
      </c>
      <c r="G7269" t="s">
        <v>16307</v>
      </c>
      <c r="H7269" t="s">
        <v>16059</v>
      </c>
    </row>
    <row r="7270" spans="1:8" x14ac:dyDescent="0.3">
      <c r="A7270" t="s">
        <v>22107</v>
      </c>
      <c r="B7270" t="str">
        <f t="shared" si="270"/>
        <v>20160725</v>
      </c>
      <c r="C7270" t="s">
        <v>22108</v>
      </c>
      <c r="D7270" s="3" t="s">
        <v>71162</v>
      </c>
      <c r="E7270" t="s">
        <v>22109</v>
      </c>
      <c r="F7270" t="str">
        <f t="shared" si="269"/>
        <v>역무운영팀</v>
      </c>
      <c r="G7270" t="s">
        <v>16312</v>
      </c>
      <c r="H7270" t="s">
        <v>16059</v>
      </c>
    </row>
    <row r="7271" spans="1:8" x14ac:dyDescent="0.3">
      <c r="A7271" t="s">
        <v>22110</v>
      </c>
      <c r="B7271" t="str">
        <f t="shared" si="270"/>
        <v>20160725</v>
      </c>
      <c r="C7271" t="s">
        <v>22111</v>
      </c>
      <c r="D7271" s="3" t="s">
        <v>71162</v>
      </c>
      <c r="E7271" t="s">
        <v>22112</v>
      </c>
      <c r="F7271" t="str">
        <f t="shared" si="269"/>
        <v>역무운영팀</v>
      </c>
      <c r="G7271" t="s">
        <v>16316</v>
      </c>
      <c r="H7271" t="s">
        <v>16059</v>
      </c>
    </row>
    <row r="7272" spans="1:8" x14ac:dyDescent="0.3">
      <c r="A7272" t="s">
        <v>7306</v>
      </c>
      <c r="B7272" t="str">
        <f t="shared" si="270"/>
        <v>20160725</v>
      </c>
      <c r="C7272" t="s">
        <v>22113</v>
      </c>
      <c r="D7272" s="3" t="s">
        <v>71162</v>
      </c>
      <c r="E7272" t="s">
        <v>22114</v>
      </c>
      <c r="F7272" t="str">
        <f t="shared" si="269"/>
        <v>역무운영팀</v>
      </c>
      <c r="G7272" t="s">
        <v>16590</v>
      </c>
      <c r="H7272" t="s">
        <v>15871</v>
      </c>
    </row>
    <row r="7273" spans="1:8" x14ac:dyDescent="0.3">
      <c r="A7273" t="s">
        <v>22115</v>
      </c>
      <c r="B7273" t="str">
        <f t="shared" si="270"/>
        <v>20160725</v>
      </c>
      <c r="C7273" t="s">
        <v>22116</v>
      </c>
      <c r="D7273" s="3" t="s">
        <v>71162</v>
      </c>
      <c r="E7273" t="s">
        <v>22117</v>
      </c>
      <c r="F7273" t="str">
        <f t="shared" si="269"/>
        <v>역무운영팀</v>
      </c>
      <c r="G7273" t="s">
        <v>15973</v>
      </c>
      <c r="H7273" t="s">
        <v>15871</v>
      </c>
    </row>
    <row r="7274" spans="1:8" x14ac:dyDescent="0.3">
      <c r="A7274" t="s">
        <v>22118</v>
      </c>
      <c r="D7274" s="3"/>
    </row>
    <row r="7275" spans="1:8" x14ac:dyDescent="0.3">
      <c r="A7275" t="s">
        <v>22119</v>
      </c>
      <c r="D7275" s="3"/>
    </row>
    <row r="7276" spans="1:8" x14ac:dyDescent="0.3">
      <c r="A7276" t="s">
        <v>22120</v>
      </c>
      <c r="B7276" t="str">
        <f t="shared" si="270"/>
        <v>20160725</v>
      </c>
      <c r="C7276" t="s">
        <v>22121</v>
      </c>
      <c r="D7276" s="3" t="s">
        <v>71162</v>
      </c>
      <c r="E7276" t="s">
        <v>22122</v>
      </c>
      <c r="F7276" t="str">
        <f t="shared" si="269"/>
        <v>역무운영팀</v>
      </c>
      <c r="G7276" t="s">
        <v>16590</v>
      </c>
      <c r="H7276" t="s">
        <v>15871</v>
      </c>
    </row>
    <row r="7277" spans="1:8" x14ac:dyDescent="0.3">
      <c r="A7277" t="s">
        <v>22123</v>
      </c>
      <c r="B7277" t="str">
        <f t="shared" si="270"/>
        <v>20160725</v>
      </c>
      <c r="C7277" t="s">
        <v>22124</v>
      </c>
      <c r="D7277" s="3" t="s">
        <v>71162</v>
      </c>
      <c r="E7277" t="s">
        <v>22125</v>
      </c>
      <c r="F7277" t="str">
        <f t="shared" si="269"/>
        <v>역무운영팀</v>
      </c>
      <c r="G7277" t="s">
        <v>16641</v>
      </c>
      <c r="H7277" t="s">
        <v>15871</v>
      </c>
    </row>
    <row r="7278" spans="1:8" x14ac:dyDescent="0.3">
      <c r="A7278" t="s">
        <v>22126</v>
      </c>
      <c r="B7278" t="str">
        <f t="shared" si="270"/>
        <v>20160725</v>
      </c>
      <c r="C7278" t="s">
        <v>22127</v>
      </c>
      <c r="D7278" s="3" t="s">
        <v>71162</v>
      </c>
      <c r="E7278" t="s">
        <v>22128</v>
      </c>
      <c r="F7278" t="str">
        <f t="shared" si="269"/>
        <v>역무운영팀</v>
      </c>
      <c r="G7278" t="s">
        <v>15889</v>
      </c>
      <c r="H7278" t="s">
        <v>15871</v>
      </c>
    </row>
    <row r="7279" spans="1:8" x14ac:dyDescent="0.3">
      <c r="A7279" t="s">
        <v>22129</v>
      </c>
      <c r="B7279" t="str">
        <f t="shared" si="270"/>
        <v>20160725</v>
      </c>
      <c r="C7279" t="s">
        <v>22130</v>
      </c>
      <c r="D7279" s="3" t="s">
        <v>71162</v>
      </c>
      <c r="E7279" t="s">
        <v>22131</v>
      </c>
      <c r="F7279" t="str">
        <f t="shared" si="269"/>
        <v>역무운영팀</v>
      </c>
      <c r="G7279" t="s">
        <v>15889</v>
      </c>
      <c r="H7279" t="s">
        <v>15871</v>
      </c>
    </row>
    <row r="7280" spans="1:8" x14ac:dyDescent="0.3">
      <c r="A7280" t="s">
        <v>22132</v>
      </c>
      <c r="B7280" t="str">
        <f t="shared" si="270"/>
        <v>20160725</v>
      </c>
      <c r="C7280" t="s">
        <v>22133</v>
      </c>
      <c r="D7280" s="3" t="s">
        <v>71162</v>
      </c>
      <c r="E7280" t="s">
        <v>22134</v>
      </c>
      <c r="F7280" t="str">
        <f t="shared" si="269"/>
        <v>역무운영팀</v>
      </c>
      <c r="G7280" t="s">
        <v>15889</v>
      </c>
      <c r="H7280" t="s">
        <v>15871</v>
      </c>
    </row>
    <row r="7281" spans="1:8" x14ac:dyDescent="0.3">
      <c r="A7281" t="s">
        <v>22135</v>
      </c>
      <c r="B7281" t="str">
        <f t="shared" si="270"/>
        <v>20160725</v>
      </c>
      <c r="C7281" t="s">
        <v>22136</v>
      </c>
      <c r="D7281" s="3" t="s">
        <v>71162</v>
      </c>
      <c r="E7281" t="s">
        <v>22137</v>
      </c>
      <c r="F7281" t="str">
        <f t="shared" si="269"/>
        <v>역무운영팀</v>
      </c>
      <c r="G7281" t="s">
        <v>16483</v>
      </c>
      <c r="H7281" t="s">
        <v>15871</v>
      </c>
    </row>
    <row r="7282" spans="1:8" x14ac:dyDescent="0.3">
      <c r="A7282" t="s">
        <v>22138</v>
      </c>
      <c r="B7282" t="str">
        <f t="shared" si="270"/>
        <v>20160725</v>
      </c>
      <c r="C7282" t="s">
        <v>22139</v>
      </c>
      <c r="D7282" s="3" t="s">
        <v>71162</v>
      </c>
      <c r="E7282" t="s">
        <v>22140</v>
      </c>
      <c r="F7282" t="str">
        <f t="shared" si="269"/>
        <v>역무운영팀</v>
      </c>
      <c r="G7282" t="s">
        <v>16483</v>
      </c>
      <c r="H7282" t="s">
        <v>15871</v>
      </c>
    </row>
    <row r="7283" spans="1:8" x14ac:dyDescent="0.3">
      <c r="A7283" t="s">
        <v>22141</v>
      </c>
      <c r="B7283" t="str">
        <f t="shared" si="270"/>
        <v>20160725</v>
      </c>
      <c r="C7283" t="s">
        <v>22142</v>
      </c>
      <c r="D7283" s="3" t="s">
        <v>71162</v>
      </c>
      <c r="E7283" t="s">
        <v>22143</v>
      </c>
      <c r="F7283" t="str">
        <f t="shared" si="269"/>
        <v>역무운영팀</v>
      </c>
      <c r="G7283" t="s">
        <v>16134</v>
      </c>
      <c r="H7283" t="s">
        <v>15871</v>
      </c>
    </row>
    <row r="7284" spans="1:8" x14ac:dyDescent="0.3">
      <c r="A7284" t="s">
        <v>22144</v>
      </c>
      <c r="B7284" t="str">
        <f t="shared" si="270"/>
        <v>20160725</v>
      </c>
      <c r="C7284" t="s">
        <v>22145</v>
      </c>
      <c r="D7284" s="3" t="s">
        <v>71162</v>
      </c>
      <c r="E7284" t="s">
        <v>22146</v>
      </c>
      <c r="F7284" t="str">
        <f t="shared" si="269"/>
        <v>역무운영팀</v>
      </c>
      <c r="G7284" t="s">
        <v>15889</v>
      </c>
      <c r="H7284" t="s">
        <v>15871</v>
      </c>
    </row>
    <row r="7285" spans="1:8" x14ac:dyDescent="0.3">
      <c r="A7285" t="s">
        <v>22147</v>
      </c>
      <c r="B7285" t="str">
        <f t="shared" si="270"/>
        <v>20160725</v>
      </c>
      <c r="C7285" t="s">
        <v>22148</v>
      </c>
      <c r="D7285" s="3" t="s">
        <v>71162</v>
      </c>
      <c r="E7285" t="s">
        <v>22149</v>
      </c>
      <c r="F7285" t="str">
        <f t="shared" si="269"/>
        <v>역무운영팀</v>
      </c>
      <c r="G7285" t="s">
        <v>15889</v>
      </c>
      <c r="H7285" t="s">
        <v>15871</v>
      </c>
    </row>
    <row r="7286" spans="1:8" x14ac:dyDescent="0.3">
      <c r="A7286" t="s">
        <v>8728</v>
      </c>
      <c r="B7286" t="str">
        <f t="shared" si="270"/>
        <v>20160725</v>
      </c>
      <c r="C7286" t="s">
        <v>22150</v>
      </c>
      <c r="D7286" s="3" t="s">
        <v>71162</v>
      </c>
      <c r="E7286" t="s">
        <v>22151</v>
      </c>
      <c r="F7286" t="str">
        <f t="shared" si="269"/>
        <v>역무운영팀</v>
      </c>
      <c r="G7286" t="s">
        <v>15889</v>
      </c>
      <c r="H7286" t="s">
        <v>15871</v>
      </c>
    </row>
    <row r="7287" spans="1:8" x14ac:dyDescent="0.3">
      <c r="A7287" t="s">
        <v>22152</v>
      </c>
      <c r="B7287" t="str">
        <f t="shared" si="270"/>
        <v>20160725</v>
      </c>
      <c r="C7287" t="s">
        <v>22153</v>
      </c>
      <c r="D7287" s="3" t="s">
        <v>71162</v>
      </c>
      <c r="E7287" t="s">
        <v>22154</v>
      </c>
      <c r="F7287" t="str">
        <f t="shared" si="269"/>
        <v>역무운영팀</v>
      </c>
      <c r="G7287" t="s">
        <v>16483</v>
      </c>
      <c r="H7287" t="s">
        <v>15871</v>
      </c>
    </row>
    <row r="7288" spans="1:8" x14ac:dyDescent="0.3">
      <c r="A7288" t="s">
        <v>22155</v>
      </c>
      <c r="B7288" t="str">
        <f t="shared" si="270"/>
        <v>20160725</v>
      </c>
      <c r="C7288" t="s">
        <v>22156</v>
      </c>
      <c r="D7288" s="3" t="s">
        <v>71162</v>
      </c>
      <c r="E7288" t="s">
        <v>22157</v>
      </c>
      <c r="F7288" t="str">
        <f t="shared" si="269"/>
        <v>역무운영팀</v>
      </c>
      <c r="G7288" t="s">
        <v>16483</v>
      </c>
      <c r="H7288" t="s">
        <v>15871</v>
      </c>
    </row>
    <row r="7289" spans="1:8" x14ac:dyDescent="0.3">
      <c r="A7289" t="s">
        <v>22158</v>
      </c>
      <c r="B7289" t="str">
        <f t="shared" si="270"/>
        <v>20160725</v>
      </c>
      <c r="C7289" t="s">
        <v>22159</v>
      </c>
      <c r="D7289" s="3" t="s">
        <v>71162</v>
      </c>
      <c r="E7289" t="s">
        <v>22160</v>
      </c>
      <c r="F7289" t="str">
        <f t="shared" si="269"/>
        <v>역무운영팀</v>
      </c>
      <c r="G7289" t="s">
        <v>17303</v>
      </c>
      <c r="H7289" t="s">
        <v>15871</v>
      </c>
    </row>
    <row r="7290" spans="1:8" x14ac:dyDescent="0.3">
      <c r="A7290" t="s">
        <v>22161</v>
      </c>
      <c r="B7290" t="str">
        <f t="shared" si="270"/>
        <v>20160725</v>
      </c>
      <c r="C7290" t="s">
        <v>22162</v>
      </c>
      <c r="D7290" s="3" t="s">
        <v>71162</v>
      </c>
      <c r="E7290" t="s">
        <v>22163</v>
      </c>
      <c r="F7290" t="str">
        <f t="shared" si="269"/>
        <v>역무운영팀</v>
      </c>
      <c r="G7290" t="s">
        <v>17086</v>
      </c>
      <c r="H7290" t="s">
        <v>15871</v>
      </c>
    </row>
    <row r="7291" spans="1:8" x14ac:dyDescent="0.3">
      <c r="A7291" t="s">
        <v>22164</v>
      </c>
      <c r="B7291" t="str">
        <f t="shared" si="270"/>
        <v>20160725</v>
      </c>
      <c r="C7291" t="s">
        <v>22165</v>
      </c>
      <c r="D7291" s="3" t="s">
        <v>71162</v>
      </c>
      <c r="E7291" t="s">
        <v>22166</v>
      </c>
      <c r="F7291" t="str">
        <f t="shared" si="269"/>
        <v>역무운영팀</v>
      </c>
      <c r="G7291" t="s">
        <v>17086</v>
      </c>
      <c r="H7291" t="s">
        <v>15871</v>
      </c>
    </row>
    <row r="7292" spans="1:8" x14ac:dyDescent="0.3">
      <c r="A7292" t="s">
        <v>22167</v>
      </c>
      <c r="B7292" t="str">
        <f t="shared" si="270"/>
        <v>20160725</v>
      </c>
      <c r="C7292" t="s">
        <v>22168</v>
      </c>
      <c r="D7292" s="3" t="s">
        <v>71162</v>
      </c>
      <c r="E7292" t="s">
        <v>22169</v>
      </c>
      <c r="F7292" t="str">
        <f t="shared" si="269"/>
        <v>역무운영팀</v>
      </c>
      <c r="G7292" t="s">
        <v>16112</v>
      </c>
      <c r="H7292" t="s">
        <v>15871</v>
      </c>
    </row>
    <row r="7293" spans="1:8" x14ac:dyDescent="0.3">
      <c r="A7293" t="s">
        <v>22170</v>
      </c>
      <c r="B7293" t="str">
        <f t="shared" si="270"/>
        <v>20160725</v>
      </c>
      <c r="C7293" t="s">
        <v>22171</v>
      </c>
      <c r="D7293" s="3" t="s">
        <v>71162</v>
      </c>
      <c r="E7293" t="s">
        <v>22172</v>
      </c>
      <c r="F7293" t="str">
        <f t="shared" si="269"/>
        <v>역무운영팀</v>
      </c>
      <c r="G7293" t="s">
        <v>16479</v>
      </c>
      <c r="H7293" t="s">
        <v>15871</v>
      </c>
    </row>
    <row r="7294" spans="1:8" x14ac:dyDescent="0.3">
      <c r="A7294" t="s">
        <v>22173</v>
      </c>
      <c r="B7294" t="str">
        <f t="shared" si="270"/>
        <v>20160725</v>
      </c>
      <c r="C7294" t="s">
        <v>22174</v>
      </c>
      <c r="D7294" s="3" t="s">
        <v>71162</v>
      </c>
      <c r="E7294" t="s">
        <v>22175</v>
      </c>
      <c r="F7294" t="str">
        <f t="shared" si="269"/>
        <v>역무운영팀</v>
      </c>
      <c r="G7294" t="s">
        <v>17086</v>
      </c>
      <c r="H7294" t="s">
        <v>15871</v>
      </c>
    </row>
    <row r="7295" spans="1:8" x14ac:dyDescent="0.3">
      <c r="A7295" t="s">
        <v>22176</v>
      </c>
      <c r="B7295" t="str">
        <f t="shared" si="270"/>
        <v>20160725</v>
      </c>
      <c r="C7295" t="s">
        <v>22177</v>
      </c>
      <c r="D7295" s="3" t="s">
        <v>71162</v>
      </c>
      <c r="E7295" t="s">
        <v>22178</v>
      </c>
      <c r="F7295" t="str">
        <f t="shared" si="269"/>
        <v>역무운영팀</v>
      </c>
      <c r="G7295" t="s">
        <v>16652</v>
      </c>
      <c r="H7295" t="s">
        <v>15871</v>
      </c>
    </row>
    <row r="7296" spans="1:8" x14ac:dyDescent="0.3">
      <c r="A7296" t="s">
        <v>8743</v>
      </c>
      <c r="B7296" t="str">
        <f t="shared" si="270"/>
        <v>20160725</v>
      </c>
      <c r="C7296" t="s">
        <v>22179</v>
      </c>
      <c r="D7296" s="3" t="s">
        <v>71162</v>
      </c>
      <c r="E7296" t="s">
        <v>22180</v>
      </c>
      <c r="F7296" t="str">
        <f t="shared" si="269"/>
        <v>역무운영팀</v>
      </c>
      <c r="G7296" t="s">
        <v>16652</v>
      </c>
      <c r="H7296" t="s">
        <v>15871</v>
      </c>
    </row>
    <row r="7297" spans="1:8" x14ac:dyDescent="0.3">
      <c r="A7297" t="s">
        <v>22181</v>
      </c>
      <c r="D7297" s="3"/>
    </row>
    <row r="7298" spans="1:8" x14ac:dyDescent="0.3">
      <c r="A7298" t="s">
        <v>22181</v>
      </c>
      <c r="B7298" t="str">
        <f t="shared" si="270"/>
        <v>20160725</v>
      </c>
      <c r="C7298" t="s">
        <v>22182</v>
      </c>
      <c r="D7298" s="3" t="s">
        <v>71162</v>
      </c>
      <c r="E7298" t="s">
        <v>22183</v>
      </c>
      <c r="F7298" t="str">
        <f t="shared" si="269"/>
        <v>역무운영팀</v>
      </c>
      <c r="G7298" t="s">
        <v>16013</v>
      </c>
      <c r="H7298" t="s">
        <v>15871</v>
      </c>
    </row>
    <row r="7299" spans="1:8" x14ac:dyDescent="0.3">
      <c r="A7299" t="s">
        <v>22184</v>
      </c>
      <c r="B7299" t="str">
        <f t="shared" si="270"/>
        <v>20160725</v>
      </c>
      <c r="C7299" t="s">
        <v>22185</v>
      </c>
      <c r="D7299" s="3" t="s">
        <v>71162</v>
      </c>
      <c r="E7299" t="s">
        <v>22186</v>
      </c>
      <c r="F7299" t="str">
        <f t="shared" si="269"/>
        <v>역무운영팀</v>
      </c>
      <c r="G7299" t="s">
        <v>16013</v>
      </c>
      <c r="H7299" t="s">
        <v>15871</v>
      </c>
    </row>
    <row r="7300" spans="1:8" x14ac:dyDescent="0.3">
      <c r="A7300" t="s">
        <v>22187</v>
      </c>
      <c r="B7300" t="str">
        <f t="shared" si="270"/>
        <v>20160725</v>
      </c>
      <c r="C7300" t="s">
        <v>22188</v>
      </c>
      <c r="D7300" s="3" t="s">
        <v>71162</v>
      </c>
      <c r="E7300" t="s">
        <v>22189</v>
      </c>
      <c r="F7300" t="str">
        <f t="shared" si="269"/>
        <v>역무운영팀</v>
      </c>
      <c r="G7300" t="s">
        <v>16013</v>
      </c>
      <c r="H7300" t="s">
        <v>15871</v>
      </c>
    </row>
    <row r="7301" spans="1:8" x14ac:dyDescent="0.3">
      <c r="A7301" t="s">
        <v>22190</v>
      </c>
      <c r="B7301" t="str">
        <f t="shared" si="270"/>
        <v>20160725</v>
      </c>
      <c r="C7301" t="s">
        <v>22191</v>
      </c>
      <c r="D7301" s="3" t="s">
        <v>71162</v>
      </c>
      <c r="E7301" t="s">
        <v>22192</v>
      </c>
      <c r="F7301" t="str">
        <f t="shared" si="269"/>
        <v>역무운영팀</v>
      </c>
      <c r="G7301" t="s">
        <v>16023</v>
      </c>
      <c r="H7301" t="s">
        <v>15871</v>
      </c>
    </row>
    <row r="7302" spans="1:8" x14ac:dyDescent="0.3">
      <c r="A7302" t="s">
        <v>22193</v>
      </c>
      <c r="B7302" t="str">
        <f t="shared" si="270"/>
        <v>20160725</v>
      </c>
      <c r="C7302" t="s">
        <v>22194</v>
      </c>
      <c r="D7302" s="3" t="s">
        <v>71162</v>
      </c>
      <c r="E7302" t="s">
        <v>22195</v>
      </c>
      <c r="F7302" t="str">
        <f t="shared" si="269"/>
        <v>역무운영팀</v>
      </c>
      <c r="G7302" t="s">
        <v>16023</v>
      </c>
      <c r="H7302" t="s">
        <v>15871</v>
      </c>
    </row>
    <row r="7303" spans="1:8" x14ac:dyDescent="0.3">
      <c r="A7303" t="s">
        <v>8776</v>
      </c>
      <c r="B7303" t="str">
        <f t="shared" si="270"/>
        <v>20160725</v>
      </c>
      <c r="C7303" t="s">
        <v>22196</v>
      </c>
      <c r="D7303" s="3" t="s">
        <v>71162</v>
      </c>
      <c r="E7303" t="s">
        <v>22197</v>
      </c>
      <c r="F7303" t="str">
        <f t="shared" si="269"/>
        <v>역무운영팀</v>
      </c>
      <c r="G7303" t="s">
        <v>16023</v>
      </c>
      <c r="H7303" t="s">
        <v>15871</v>
      </c>
    </row>
    <row r="7304" spans="1:8" x14ac:dyDescent="0.3">
      <c r="A7304" t="s">
        <v>22198</v>
      </c>
      <c r="B7304" t="str">
        <f t="shared" si="270"/>
        <v>20160725</v>
      </c>
      <c r="C7304" t="s">
        <v>22199</v>
      </c>
      <c r="D7304" s="3" t="s">
        <v>71162</v>
      </c>
      <c r="E7304" t="s">
        <v>22200</v>
      </c>
      <c r="F7304" t="str">
        <f t="shared" si="269"/>
        <v>역무운영팀</v>
      </c>
      <c r="G7304" t="s">
        <v>16023</v>
      </c>
      <c r="H7304" t="s">
        <v>15871</v>
      </c>
    </row>
    <row r="7305" spans="1:8" x14ac:dyDescent="0.3">
      <c r="A7305" t="s">
        <v>22201</v>
      </c>
      <c r="B7305" t="str">
        <f t="shared" si="270"/>
        <v>20160725</v>
      </c>
      <c r="C7305" t="s">
        <v>22202</v>
      </c>
      <c r="D7305" s="3" t="s">
        <v>71162</v>
      </c>
      <c r="E7305" t="s">
        <v>22203</v>
      </c>
      <c r="F7305" t="str">
        <f t="shared" si="269"/>
        <v>역무운영팀</v>
      </c>
      <c r="G7305" t="s">
        <v>16023</v>
      </c>
      <c r="H7305" t="s">
        <v>15871</v>
      </c>
    </row>
    <row r="7306" spans="1:8" x14ac:dyDescent="0.3">
      <c r="A7306" t="s">
        <v>22204</v>
      </c>
      <c r="B7306" t="str">
        <f t="shared" si="270"/>
        <v>20160725</v>
      </c>
      <c r="C7306" t="s">
        <v>22205</v>
      </c>
      <c r="D7306" s="3" t="s">
        <v>71162</v>
      </c>
      <c r="E7306" t="s">
        <v>22206</v>
      </c>
      <c r="F7306" t="str">
        <f t="shared" si="269"/>
        <v>역무운영팀</v>
      </c>
      <c r="G7306" t="s">
        <v>16013</v>
      </c>
      <c r="H7306" t="s">
        <v>15871</v>
      </c>
    </row>
    <row r="7307" spans="1:8" x14ac:dyDescent="0.3">
      <c r="A7307" t="s">
        <v>22207</v>
      </c>
      <c r="B7307" t="str">
        <f t="shared" si="270"/>
        <v>20160725</v>
      </c>
      <c r="C7307" t="s">
        <v>22208</v>
      </c>
      <c r="D7307" s="3" t="s">
        <v>71162</v>
      </c>
      <c r="E7307" t="s">
        <v>22209</v>
      </c>
      <c r="F7307" t="str">
        <f t="shared" si="269"/>
        <v>역무운영팀</v>
      </c>
      <c r="G7307" t="s">
        <v>16013</v>
      </c>
      <c r="H7307" t="s">
        <v>15871</v>
      </c>
    </row>
    <row r="7308" spans="1:8" x14ac:dyDescent="0.3">
      <c r="A7308" t="s">
        <v>22210</v>
      </c>
      <c r="B7308" t="str">
        <f t="shared" si="270"/>
        <v>20160725</v>
      </c>
      <c r="C7308" t="s">
        <v>22211</v>
      </c>
      <c r="D7308" s="3" t="s">
        <v>71162</v>
      </c>
      <c r="E7308" t="s">
        <v>22212</v>
      </c>
      <c r="F7308" t="str">
        <f t="shared" si="269"/>
        <v>역무운영팀</v>
      </c>
      <c r="G7308" t="s">
        <v>16013</v>
      </c>
      <c r="H7308" t="s">
        <v>15871</v>
      </c>
    </row>
    <row r="7309" spans="1:8" x14ac:dyDescent="0.3">
      <c r="A7309" t="s">
        <v>22213</v>
      </c>
      <c r="B7309" t="str">
        <f t="shared" si="270"/>
        <v>20160725</v>
      </c>
      <c r="C7309" t="s">
        <v>22214</v>
      </c>
      <c r="D7309" s="3" t="s">
        <v>71162</v>
      </c>
      <c r="E7309" t="s">
        <v>22215</v>
      </c>
      <c r="F7309" t="str">
        <f t="shared" si="269"/>
        <v>역무운영팀</v>
      </c>
      <c r="G7309" t="s">
        <v>16023</v>
      </c>
      <c r="H7309" t="s">
        <v>15871</v>
      </c>
    </row>
    <row r="7310" spans="1:8" x14ac:dyDescent="0.3">
      <c r="A7310" t="s">
        <v>22216</v>
      </c>
      <c r="B7310" t="str">
        <f t="shared" si="270"/>
        <v>20160725</v>
      </c>
      <c r="C7310" t="s">
        <v>22217</v>
      </c>
      <c r="D7310" s="3" t="s">
        <v>71162</v>
      </c>
      <c r="E7310" t="s">
        <v>22218</v>
      </c>
      <c r="F7310" t="str">
        <f t="shared" ref="F7310:F7371" si="271">LEFT(E7310,5)</f>
        <v>역무운영팀</v>
      </c>
      <c r="G7310" t="s">
        <v>17003</v>
      </c>
      <c r="H7310" t="s">
        <v>15871</v>
      </c>
    </row>
    <row r="7311" spans="1:8" x14ac:dyDescent="0.3">
      <c r="A7311" t="s">
        <v>22219</v>
      </c>
      <c r="B7311" t="str">
        <f t="shared" si="270"/>
        <v>20160725</v>
      </c>
      <c r="C7311" t="s">
        <v>22220</v>
      </c>
      <c r="D7311" s="3" t="s">
        <v>71162</v>
      </c>
      <c r="E7311" t="s">
        <v>22221</v>
      </c>
      <c r="F7311" t="str">
        <f t="shared" si="271"/>
        <v>역무운영팀</v>
      </c>
      <c r="G7311" t="s">
        <v>17003</v>
      </c>
      <c r="H7311" t="s">
        <v>15871</v>
      </c>
    </row>
    <row r="7312" spans="1:8" x14ac:dyDescent="0.3">
      <c r="A7312" t="s">
        <v>22222</v>
      </c>
      <c r="B7312" t="str">
        <f t="shared" si="270"/>
        <v>20160725</v>
      </c>
      <c r="C7312" t="s">
        <v>22223</v>
      </c>
      <c r="D7312" s="3" t="s">
        <v>71162</v>
      </c>
      <c r="E7312" t="s">
        <v>22224</v>
      </c>
      <c r="F7312" t="str">
        <f t="shared" si="271"/>
        <v>역무운영팀</v>
      </c>
      <c r="G7312" t="s">
        <v>17003</v>
      </c>
      <c r="H7312" t="s">
        <v>15871</v>
      </c>
    </row>
    <row r="7313" spans="1:8" x14ac:dyDescent="0.3">
      <c r="A7313" t="s">
        <v>22225</v>
      </c>
      <c r="B7313" t="str">
        <f t="shared" si="270"/>
        <v>20160725</v>
      </c>
      <c r="C7313" t="s">
        <v>22226</v>
      </c>
      <c r="D7313" s="3" t="s">
        <v>71162</v>
      </c>
      <c r="E7313" t="s">
        <v>22227</v>
      </c>
      <c r="F7313" t="str">
        <f t="shared" si="271"/>
        <v>역무운영팀</v>
      </c>
      <c r="G7313" t="s">
        <v>16417</v>
      </c>
      <c r="H7313" t="s">
        <v>15871</v>
      </c>
    </row>
    <row r="7314" spans="1:8" x14ac:dyDescent="0.3">
      <c r="A7314" t="s">
        <v>22228</v>
      </c>
      <c r="B7314" t="str">
        <f t="shared" si="270"/>
        <v>20160725</v>
      </c>
      <c r="C7314" t="s">
        <v>22229</v>
      </c>
      <c r="D7314" s="3" t="s">
        <v>71162</v>
      </c>
      <c r="E7314" t="s">
        <v>22230</v>
      </c>
      <c r="F7314" t="str">
        <f t="shared" si="271"/>
        <v>역무운영팀</v>
      </c>
      <c r="G7314" t="s">
        <v>16417</v>
      </c>
      <c r="H7314" t="s">
        <v>15871</v>
      </c>
    </row>
    <row r="7315" spans="1:8" x14ac:dyDescent="0.3">
      <c r="A7315" t="s">
        <v>22231</v>
      </c>
      <c r="B7315" t="str">
        <f t="shared" si="270"/>
        <v>20160725</v>
      </c>
      <c r="C7315" t="s">
        <v>22232</v>
      </c>
      <c r="D7315" s="3" t="s">
        <v>71162</v>
      </c>
      <c r="E7315" t="s">
        <v>22233</v>
      </c>
      <c r="F7315" t="str">
        <f t="shared" si="271"/>
        <v>역무운영팀</v>
      </c>
      <c r="G7315" t="s">
        <v>16417</v>
      </c>
      <c r="H7315" t="s">
        <v>15871</v>
      </c>
    </row>
    <row r="7316" spans="1:8" x14ac:dyDescent="0.3">
      <c r="A7316" t="s">
        <v>22234</v>
      </c>
      <c r="D7316" s="3"/>
    </row>
    <row r="7317" spans="1:8" x14ac:dyDescent="0.3">
      <c r="A7317" t="s">
        <v>22235</v>
      </c>
      <c r="B7317" t="str">
        <f t="shared" si="270"/>
        <v>20160725</v>
      </c>
      <c r="C7317" t="s">
        <v>22236</v>
      </c>
      <c r="D7317" s="3" t="s">
        <v>71162</v>
      </c>
      <c r="E7317" t="s">
        <v>22237</v>
      </c>
      <c r="F7317" t="str">
        <f t="shared" si="271"/>
        <v>역무운영팀</v>
      </c>
      <c r="G7317" t="s">
        <v>15915</v>
      </c>
      <c r="H7317" t="s">
        <v>15871</v>
      </c>
    </row>
    <row r="7318" spans="1:8" x14ac:dyDescent="0.3">
      <c r="A7318" t="s">
        <v>22238</v>
      </c>
      <c r="B7318" t="str">
        <f t="shared" si="270"/>
        <v>20160725</v>
      </c>
      <c r="C7318" t="s">
        <v>22239</v>
      </c>
      <c r="D7318" s="3" t="s">
        <v>71162</v>
      </c>
      <c r="E7318" t="s">
        <v>22240</v>
      </c>
      <c r="F7318" t="str">
        <f t="shared" si="271"/>
        <v>역무운영팀</v>
      </c>
      <c r="G7318" t="s">
        <v>15915</v>
      </c>
      <c r="H7318" t="s">
        <v>15871</v>
      </c>
    </row>
    <row r="7319" spans="1:8" x14ac:dyDescent="0.3">
      <c r="A7319" t="s">
        <v>3428</v>
      </c>
      <c r="B7319" t="str">
        <f t="shared" si="270"/>
        <v>20160725</v>
      </c>
      <c r="C7319" t="s">
        <v>22241</v>
      </c>
      <c r="D7319" s="3" t="s">
        <v>71162</v>
      </c>
      <c r="E7319" t="s">
        <v>22242</v>
      </c>
      <c r="F7319" t="str">
        <f t="shared" si="271"/>
        <v>역무운영팀</v>
      </c>
      <c r="G7319" t="s">
        <v>16556</v>
      </c>
      <c r="H7319" t="s">
        <v>15871</v>
      </c>
    </row>
    <row r="7320" spans="1:8" x14ac:dyDescent="0.3">
      <c r="A7320" t="s">
        <v>22243</v>
      </c>
      <c r="B7320" t="str">
        <f t="shared" si="270"/>
        <v>20160725</v>
      </c>
      <c r="C7320" t="s">
        <v>22244</v>
      </c>
      <c r="D7320" s="3" t="s">
        <v>71162</v>
      </c>
      <c r="E7320" t="s">
        <v>22245</v>
      </c>
      <c r="F7320" t="str">
        <f t="shared" si="271"/>
        <v>역무운영팀</v>
      </c>
      <c r="G7320" t="s">
        <v>15901</v>
      </c>
      <c r="H7320" t="s">
        <v>17</v>
      </c>
    </row>
    <row r="7321" spans="1:8" x14ac:dyDescent="0.3">
      <c r="A7321" t="s">
        <v>5895</v>
      </c>
      <c r="D7321" s="3"/>
    </row>
    <row r="7322" spans="1:8" x14ac:dyDescent="0.3">
      <c r="A7322" t="s">
        <v>22246</v>
      </c>
      <c r="B7322" t="str">
        <f t="shared" si="270"/>
        <v>20160725</v>
      </c>
      <c r="C7322" t="s">
        <v>22247</v>
      </c>
      <c r="D7322" s="3" t="s">
        <v>71162</v>
      </c>
      <c r="E7322" t="s">
        <v>22248</v>
      </c>
      <c r="F7322" t="str">
        <f t="shared" si="271"/>
        <v>역무운영팀</v>
      </c>
      <c r="G7322" t="s">
        <v>1057</v>
      </c>
      <c r="H7322" t="s">
        <v>17</v>
      </c>
    </row>
    <row r="7323" spans="1:8" x14ac:dyDescent="0.3">
      <c r="A7323" t="s">
        <v>22249</v>
      </c>
      <c r="B7323" t="str">
        <f t="shared" si="270"/>
        <v>20160725</v>
      </c>
      <c r="C7323" t="s">
        <v>22250</v>
      </c>
      <c r="D7323" s="3" t="s">
        <v>71162</v>
      </c>
      <c r="E7323" t="s">
        <v>22251</v>
      </c>
      <c r="F7323" t="str">
        <f t="shared" si="271"/>
        <v>역무운영팀</v>
      </c>
      <c r="G7323" t="s">
        <v>16652</v>
      </c>
      <c r="H7323" t="s">
        <v>15871</v>
      </c>
    </row>
    <row r="7324" spans="1:8" x14ac:dyDescent="0.3">
      <c r="A7324" t="s">
        <v>22252</v>
      </c>
      <c r="B7324" t="str">
        <f t="shared" si="270"/>
        <v>20160725</v>
      </c>
      <c r="C7324" t="s">
        <v>22253</v>
      </c>
      <c r="D7324" s="3" t="s">
        <v>71162</v>
      </c>
      <c r="E7324" t="s">
        <v>22254</v>
      </c>
      <c r="F7324" t="str">
        <f t="shared" si="271"/>
        <v>역무운영팀</v>
      </c>
      <c r="G7324" t="s">
        <v>15915</v>
      </c>
      <c r="H7324" t="s">
        <v>15871</v>
      </c>
    </row>
    <row r="7325" spans="1:8" x14ac:dyDescent="0.3">
      <c r="A7325" t="s">
        <v>22255</v>
      </c>
      <c r="B7325" t="str">
        <f t="shared" si="270"/>
        <v>20160725</v>
      </c>
      <c r="C7325" t="s">
        <v>22256</v>
      </c>
      <c r="D7325" s="3" t="s">
        <v>71162</v>
      </c>
      <c r="E7325" t="s">
        <v>22257</v>
      </c>
      <c r="F7325" t="str">
        <f t="shared" si="271"/>
        <v>역무운영팀</v>
      </c>
      <c r="G7325" t="s">
        <v>16652</v>
      </c>
      <c r="H7325" t="s">
        <v>15871</v>
      </c>
    </row>
    <row r="7326" spans="1:8" x14ac:dyDescent="0.3">
      <c r="A7326" t="s">
        <v>22258</v>
      </c>
      <c r="B7326" t="str">
        <f t="shared" si="270"/>
        <v>20160725</v>
      </c>
      <c r="C7326" t="s">
        <v>22259</v>
      </c>
      <c r="D7326" s="3" t="s">
        <v>71162</v>
      </c>
      <c r="E7326" t="s">
        <v>22260</v>
      </c>
      <c r="F7326" t="str">
        <f t="shared" si="271"/>
        <v>역무운영팀</v>
      </c>
      <c r="G7326" t="s">
        <v>15915</v>
      </c>
      <c r="H7326" t="s">
        <v>15871</v>
      </c>
    </row>
    <row r="7327" spans="1:8" x14ac:dyDescent="0.3">
      <c r="A7327" t="s">
        <v>22261</v>
      </c>
      <c r="D7327" s="3"/>
    </row>
    <row r="7328" spans="1:8" x14ac:dyDescent="0.3">
      <c r="A7328" t="s">
        <v>22262</v>
      </c>
      <c r="B7328" t="str">
        <f t="shared" si="270"/>
        <v>20160725</v>
      </c>
      <c r="C7328" t="s">
        <v>22263</v>
      </c>
      <c r="D7328" s="3" t="s">
        <v>71162</v>
      </c>
      <c r="E7328" t="s">
        <v>22264</v>
      </c>
      <c r="F7328" t="str">
        <f t="shared" si="271"/>
        <v>역무운영팀</v>
      </c>
      <c r="G7328" t="s">
        <v>16652</v>
      </c>
      <c r="H7328" t="s">
        <v>15871</v>
      </c>
    </row>
    <row r="7329" spans="1:8" x14ac:dyDescent="0.3">
      <c r="A7329" t="s">
        <v>22265</v>
      </c>
      <c r="B7329" t="str">
        <f t="shared" ref="B7329:B7392" si="272">LEFT(A7329,8)</f>
        <v>20160725</v>
      </c>
      <c r="C7329" t="s">
        <v>22266</v>
      </c>
      <c r="D7329" s="3" t="s">
        <v>71162</v>
      </c>
      <c r="E7329" t="s">
        <v>22267</v>
      </c>
      <c r="F7329" t="str">
        <f t="shared" si="271"/>
        <v>역무운영팀</v>
      </c>
      <c r="G7329" t="s">
        <v>15934</v>
      </c>
      <c r="H7329" t="s">
        <v>15871</v>
      </c>
    </row>
    <row r="7330" spans="1:8" x14ac:dyDescent="0.3">
      <c r="A7330" t="s">
        <v>22268</v>
      </c>
      <c r="B7330" t="str">
        <f t="shared" si="272"/>
        <v>20160725</v>
      </c>
      <c r="C7330" t="s">
        <v>22269</v>
      </c>
      <c r="D7330" s="3" t="s">
        <v>71162</v>
      </c>
      <c r="E7330" t="s">
        <v>22270</v>
      </c>
      <c r="F7330" t="str">
        <f t="shared" si="271"/>
        <v>역무운영팀</v>
      </c>
      <c r="G7330" t="s">
        <v>16652</v>
      </c>
      <c r="H7330" t="s">
        <v>15871</v>
      </c>
    </row>
    <row r="7331" spans="1:8" x14ac:dyDescent="0.3">
      <c r="A7331" t="s">
        <v>22271</v>
      </c>
      <c r="B7331" t="str">
        <f t="shared" si="272"/>
        <v>20160725</v>
      </c>
      <c r="C7331" t="s">
        <v>22272</v>
      </c>
      <c r="D7331" s="3" t="s">
        <v>71162</v>
      </c>
      <c r="E7331" t="s">
        <v>22273</v>
      </c>
      <c r="F7331" t="str">
        <f t="shared" si="271"/>
        <v>역무운영팀</v>
      </c>
      <c r="G7331" t="s">
        <v>15915</v>
      </c>
      <c r="H7331" t="s">
        <v>15871</v>
      </c>
    </row>
    <row r="7332" spans="1:8" x14ac:dyDescent="0.3">
      <c r="A7332" t="s">
        <v>22274</v>
      </c>
      <c r="B7332" t="str">
        <f t="shared" si="272"/>
        <v>20160725</v>
      </c>
      <c r="C7332" t="s">
        <v>22275</v>
      </c>
      <c r="D7332" s="3" t="s">
        <v>71162</v>
      </c>
      <c r="E7332" t="s">
        <v>22276</v>
      </c>
      <c r="F7332" t="str">
        <f t="shared" si="271"/>
        <v>역무운영팀</v>
      </c>
      <c r="G7332" t="s">
        <v>15934</v>
      </c>
      <c r="H7332" t="s">
        <v>15871</v>
      </c>
    </row>
    <row r="7333" spans="1:8" x14ac:dyDescent="0.3">
      <c r="A7333" t="s">
        <v>22277</v>
      </c>
      <c r="B7333" t="str">
        <f t="shared" si="272"/>
        <v>20160725</v>
      </c>
      <c r="C7333" t="s">
        <v>22278</v>
      </c>
      <c r="D7333" s="3" t="s">
        <v>71162</v>
      </c>
      <c r="E7333" t="s">
        <v>22279</v>
      </c>
      <c r="F7333" t="str">
        <f t="shared" si="271"/>
        <v>역무운영팀</v>
      </c>
      <c r="G7333" t="s">
        <v>15915</v>
      </c>
      <c r="H7333" t="s">
        <v>15871</v>
      </c>
    </row>
    <row r="7334" spans="1:8" x14ac:dyDescent="0.3">
      <c r="A7334" t="s">
        <v>22280</v>
      </c>
      <c r="B7334" t="str">
        <f t="shared" si="272"/>
        <v>20160725</v>
      </c>
      <c r="C7334" t="s">
        <v>22281</v>
      </c>
      <c r="D7334" s="3" t="s">
        <v>71162</v>
      </c>
      <c r="E7334" t="s">
        <v>22282</v>
      </c>
      <c r="F7334" t="str">
        <f t="shared" si="271"/>
        <v>역무운영팀</v>
      </c>
      <c r="G7334" t="s">
        <v>15934</v>
      </c>
      <c r="H7334" t="s">
        <v>15935</v>
      </c>
    </row>
    <row r="7335" spans="1:8" x14ac:dyDescent="0.3">
      <c r="A7335" t="s">
        <v>22280</v>
      </c>
      <c r="B7335" t="str">
        <f t="shared" si="272"/>
        <v>20160725</v>
      </c>
      <c r="C7335" t="s">
        <v>22283</v>
      </c>
      <c r="D7335" s="3" t="s">
        <v>71162</v>
      </c>
      <c r="E7335" t="s">
        <v>22284</v>
      </c>
      <c r="F7335" t="str">
        <f t="shared" si="271"/>
        <v>역무운영팀</v>
      </c>
      <c r="G7335" t="s">
        <v>16556</v>
      </c>
      <c r="H7335" t="s">
        <v>15871</v>
      </c>
    </row>
    <row r="7336" spans="1:8" x14ac:dyDescent="0.3">
      <c r="A7336" t="s">
        <v>22285</v>
      </c>
      <c r="B7336" t="str">
        <f t="shared" si="272"/>
        <v>20160725</v>
      </c>
      <c r="C7336" t="s">
        <v>22286</v>
      </c>
      <c r="D7336" s="3" t="s">
        <v>71162</v>
      </c>
      <c r="E7336" t="s">
        <v>22287</v>
      </c>
      <c r="F7336" t="str">
        <f t="shared" si="271"/>
        <v>역무운영팀</v>
      </c>
      <c r="G7336" t="s">
        <v>16590</v>
      </c>
      <c r="H7336" t="s">
        <v>15871</v>
      </c>
    </row>
    <row r="7337" spans="1:8" x14ac:dyDescent="0.3">
      <c r="A7337" t="s">
        <v>22288</v>
      </c>
      <c r="B7337" t="str">
        <f t="shared" si="272"/>
        <v>20160725</v>
      </c>
      <c r="C7337" t="s">
        <v>22289</v>
      </c>
      <c r="D7337" s="3" t="s">
        <v>71162</v>
      </c>
      <c r="E7337" t="s">
        <v>22290</v>
      </c>
      <c r="F7337" t="str">
        <f t="shared" si="271"/>
        <v>역무운영팀</v>
      </c>
      <c r="G7337" t="s">
        <v>16556</v>
      </c>
      <c r="H7337" t="s">
        <v>15871</v>
      </c>
    </row>
    <row r="7338" spans="1:8" x14ac:dyDescent="0.3">
      <c r="A7338" t="s">
        <v>22291</v>
      </c>
      <c r="D7338" s="3"/>
    </row>
    <row r="7339" spans="1:8" x14ac:dyDescent="0.3">
      <c r="A7339" t="s">
        <v>22292</v>
      </c>
      <c r="B7339" t="str">
        <f t="shared" si="272"/>
        <v>20160725</v>
      </c>
      <c r="C7339" t="s">
        <v>22293</v>
      </c>
      <c r="D7339" s="3" t="s">
        <v>71162</v>
      </c>
      <c r="E7339" t="s">
        <v>22294</v>
      </c>
      <c r="F7339" t="str">
        <f t="shared" si="271"/>
        <v>역무운영팀</v>
      </c>
      <c r="G7339" t="s">
        <v>16641</v>
      </c>
      <c r="H7339" t="s">
        <v>15871</v>
      </c>
    </row>
    <row r="7340" spans="1:8" x14ac:dyDescent="0.3">
      <c r="A7340" t="s">
        <v>22295</v>
      </c>
      <c r="B7340" t="str">
        <f t="shared" si="272"/>
        <v>20160725</v>
      </c>
      <c r="C7340" t="s">
        <v>22296</v>
      </c>
      <c r="D7340" s="3" t="s">
        <v>71162</v>
      </c>
      <c r="E7340" t="s">
        <v>22297</v>
      </c>
      <c r="F7340" t="str">
        <f t="shared" si="271"/>
        <v>역무운영팀</v>
      </c>
      <c r="G7340" t="s">
        <v>16584</v>
      </c>
      <c r="H7340" t="s">
        <v>15871</v>
      </c>
    </row>
    <row r="7341" spans="1:8" x14ac:dyDescent="0.3">
      <c r="A7341" t="s">
        <v>22295</v>
      </c>
      <c r="D7341" s="3"/>
    </row>
    <row r="7342" spans="1:8" x14ac:dyDescent="0.3">
      <c r="A7342" t="s">
        <v>22298</v>
      </c>
      <c r="B7342" t="str">
        <f t="shared" si="272"/>
        <v>20160725</v>
      </c>
      <c r="C7342" t="s">
        <v>22299</v>
      </c>
      <c r="D7342" s="3" t="s">
        <v>71162</v>
      </c>
      <c r="E7342" t="s">
        <v>22300</v>
      </c>
      <c r="F7342" t="str">
        <f t="shared" si="271"/>
        <v>역무운영팀</v>
      </c>
      <c r="G7342" t="s">
        <v>16648</v>
      </c>
      <c r="H7342" t="s">
        <v>15871</v>
      </c>
    </row>
    <row r="7343" spans="1:8" x14ac:dyDescent="0.3">
      <c r="A7343" t="s">
        <v>22301</v>
      </c>
      <c r="B7343" t="str">
        <f t="shared" si="272"/>
        <v>20160725</v>
      </c>
      <c r="C7343" t="s">
        <v>22302</v>
      </c>
      <c r="D7343" s="3" t="s">
        <v>71162</v>
      </c>
      <c r="E7343" t="s">
        <v>22303</v>
      </c>
      <c r="F7343" t="str">
        <f t="shared" si="271"/>
        <v>역무운영팀</v>
      </c>
      <c r="G7343" t="s">
        <v>16793</v>
      </c>
      <c r="H7343" t="s">
        <v>15871</v>
      </c>
    </row>
    <row r="7344" spans="1:8" x14ac:dyDescent="0.3">
      <c r="A7344" t="s">
        <v>22304</v>
      </c>
      <c r="D7344" s="3"/>
    </row>
    <row r="7345" spans="1:8" x14ac:dyDescent="0.3">
      <c r="A7345" t="s">
        <v>22305</v>
      </c>
      <c r="B7345" t="str">
        <f t="shared" si="272"/>
        <v>20160725</v>
      </c>
      <c r="C7345" t="s">
        <v>22306</v>
      </c>
      <c r="D7345" s="3" t="s">
        <v>71162</v>
      </c>
      <c r="E7345" t="s">
        <v>22307</v>
      </c>
      <c r="F7345" t="str">
        <f t="shared" si="271"/>
        <v>역무운영팀</v>
      </c>
      <c r="G7345" t="s">
        <v>15908</v>
      </c>
      <c r="H7345" t="s">
        <v>1210</v>
      </c>
    </row>
    <row r="7346" spans="1:8" x14ac:dyDescent="0.3">
      <c r="A7346" t="s">
        <v>22308</v>
      </c>
      <c r="B7346" t="str">
        <f t="shared" si="272"/>
        <v>20160725</v>
      </c>
      <c r="C7346" t="s">
        <v>22309</v>
      </c>
      <c r="D7346" s="3" t="s">
        <v>71162</v>
      </c>
      <c r="E7346" t="s">
        <v>22310</v>
      </c>
      <c r="F7346" t="str">
        <f t="shared" si="271"/>
        <v>역무운영팀</v>
      </c>
      <c r="G7346" t="s">
        <v>16816</v>
      </c>
      <c r="H7346" t="s">
        <v>4878</v>
      </c>
    </row>
    <row r="7347" spans="1:8" x14ac:dyDescent="0.3">
      <c r="A7347" t="s">
        <v>22311</v>
      </c>
      <c r="D7347" s="3"/>
    </row>
    <row r="7348" spans="1:8" x14ac:dyDescent="0.3">
      <c r="A7348" t="s">
        <v>22312</v>
      </c>
      <c r="B7348" t="str">
        <f t="shared" si="272"/>
        <v>20160725</v>
      </c>
      <c r="C7348" t="s">
        <v>22313</v>
      </c>
      <c r="D7348" s="3" t="s">
        <v>71162</v>
      </c>
      <c r="E7348" t="s">
        <v>22314</v>
      </c>
      <c r="F7348" t="str">
        <f t="shared" si="271"/>
        <v>역무운영팀</v>
      </c>
      <c r="G7348" t="s">
        <v>22315</v>
      </c>
      <c r="H7348" t="s">
        <v>15871</v>
      </c>
    </row>
    <row r="7349" spans="1:8" x14ac:dyDescent="0.3">
      <c r="A7349" t="s">
        <v>22312</v>
      </c>
      <c r="D7349" s="3"/>
    </row>
    <row r="7350" spans="1:8" x14ac:dyDescent="0.3">
      <c r="A7350" t="s">
        <v>22316</v>
      </c>
      <c r="B7350" t="str">
        <f t="shared" si="272"/>
        <v>20160725</v>
      </c>
      <c r="C7350" t="s">
        <v>22317</v>
      </c>
      <c r="D7350" s="3" t="s">
        <v>71162</v>
      </c>
      <c r="E7350" t="s">
        <v>22318</v>
      </c>
      <c r="F7350" t="str">
        <f t="shared" si="271"/>
        <v>역무운영팀</v>
      </c>
      <c r="G7350" t="s">
        <v>22315</v>
      </c>
      <c r="H7350" t="s">
        <v>15871</v>
      </c>
    </row>
    <row r="7351" spans="1:8" x14ac:dyDescent="0.3">
      <c r="A7351" t="s">
        <v>22319</v>
      </c>
      <c r="B7351" t="str">
        <f t="shared" si="272"/>
        <v>20160725</v>
      </c>
      <c r="C7351" t="s">
        <v>22320</v>
      </c>
      <c r="D7351" s="3" t="s">
        <v>71162</v>
      </c>
      <c r="E7351" t="s">
        <v>22321</v>
      </c>
      <c r="F7351" t="str">
        <f t="shared" si="271"/>
        <v>역무운영팀</v>
      </c>
      <c r="G7351" t="s">
        <v>22315</v>
      </c>
      <c r="H7351" t="s">
        <v>15871</v>
      </c>
    </row>
    <row r="7352" spans="1:8" x14ac:dyDescent="0.3">
      <c r="A7352" t="s">
        <v>22322</v>
      </c>
      <c r="B7352" t="str">
        <f t="shared" si="272"/>
        <v>20160725</v>
      </c>
      <c r="C7352" t="s">
        <v>22323</v>
      </c>
      <c r="D7352" s="3" t="s">
        <v>71162</v>
      </c>
      <c r="E7352" t="s">
        <v>22324</v>
      </c>
      <c r="F7352" t="str">
        <f t="shared" si="271"/>
        <v>역무운영팀</v>
      </c>
      <c r="G7352" t="s">
        <v>16431</v>
      </c>
      <c r="H7352" t="s">
        <v>15871</v>
      </c>
    </row>
    <row r="7353" spans="1:8" x14ac:dyDescent="0.3">
      <c r="A7353" t="s">
        <v>22325</v>
      </c>
      <c r="B7353" t="str">
        <f t="shared" si="272"/>
        <v>20160725</v>
      </c>
      <c r="C7353" t="s">
        <v>22326</v>
      </c>
      <c r="D7353" s="3" t="s">
        <v>71162</v>
      </c>
      <c r="E7353" t="s">
        <v>22327</v>
      </c>
      <c r="F7353" t="str">
        <f t="shared" si="271"/>
        <v>역무운영팀</v>
      </c>
      <c r="G7353" t="s">
        <v>16431</v>
      </c>
      <c r="H7353" t="s">
        <v>15871</v>
      </c>
    </row>
    <row r="7354" spans="1:8" x14ac:dyDescent="0.3">
      <c r="A7354" t="s">
        <v>22328</v>
      </c>
      <c r="B7354" t="str">
        <f t="shared" si="272"/>
        <v>20160725</v>
      </c>
      <c r="C7354" t="s">
        <v>22329</v>
      </c>
      <c r="D7354" s="3" t="s">
        <v>71162</v>
      </c>
      <c r="E7354" t="s">
        <v>22330</v>
      </c>
      <c r="F7354" t="str">
        <f t="shared" si="271"/>
        <v>역무운영팀</v>
      </c>
      <c r="G7354" t="s">
        <v>16431</v>
      </c>
      <c r="H7354" t="s">
        <v>15871</v>
      </c>
    </row>
    <row r="7355" spans="1:8" x14ac:dyDescent="0.3">
      <c r="A7355" t="s">
        <v>22331</v>
      </c>
      <c r="B7355" t="str">
        <f t="shared" si="272"/>
        <v>20160725</v>
      </c>
      <c r="C7355" t="s">
        <v>22332</v>
      </c>
      <c r="D7355" s="3" t="s">
        <v>71162</v>
      </c>
      <c r="E7355" t="s">
        <v>22333</v>
      </c>
      <c r="F7355" t="str">
        <f t="shared" si="271"/>
        <v>역무운영팀</v>
      </c>
      <c r="G7355" t="s">
        <v>16793</v>
      </c>
      <c r="H7355" t="s">
        <v>15871</v>
      </c>
    </row>
    <row r="7356" spans="1:8" x14ac:dyDescent="0.3">
      <c r="A7356" t="s">
        <v>22334</v>
      </c>
      <c r="B7356" t="str">
        <f t="shared" si="272"/>
        <v>20160725</v>
      </c>
      <c r="C7356" t="s">
        <v>22335</v>
      </c>
      <c r="D7356" s="3" t="s">
        <v>71162</v>
      </c>
      <c r="E7356" t="s">
        <v>22336</v>
      </c>
      <c r="F7356" t="str">
        <f t="shared" si="271"/>
        <v>역무운영팀</v>
      </c>
      <c r="G7356" t="s">
        <v>15973</v>
      </c>
      <c r="H7356" t="s">
        <v>15871</v>
      </c>
    </row>
    <row r="7357" spans="1:8" x14ac:dyDescent="0.3">
      <c r="A7357" t="s">
        <v>22337</v>
      </c>
      <c r="B7357" t="str">
        <f t="shared" si="272"/>
        <v>20160725</v>
      </c>
      <c r="C7357" t="s">
        <v>22338</v>
      </c>
      <c r="D7357" s="3" t="s">
        <v>71162</v>
      </c>
      <c r="E7357" t="s">
        <v>22339</v>
      </c>
      <c r="F7357" t="str">
        <f t="shared" si="271"/>
        <v>역무운영팀</v>
      </c>
      <c r="G7357" t="s">
        <v>15901</v>
      </c>
      <c r="H7357" t="s">
        <v>204</v>
      </c>
    </row>
    <row r="7358" spans="1:8" x14ac:dyDescent="0.3">
      <c r="A7358" t="s">
        <v>22340</v>
      </c>
      <c r="B7358" t="str">
        <f t="shared" si="272"/>
        <v>20160725</v>
      </c>
      <c r="C7358" t="s">
        <v>22341</v>
      </c>
      <c r="D7358" s="3" t="s">
        <v>71162</v>
      </c>
      <c r="E7358" t="s">
        <v>22342</v>
      </c>
      <c r="F7358" t="str">
        <f t="shared" si="271"/>
        <v>역무운영팀</v>
      </c>
      <c r="G7358" t="s">
        <v>15979</v>
      </c>
      <c r="H7358" t="s">
        <v>15871</v>
      </c>
    </row>
    <row r="7359" spans="1:8" x14ac:dyDescent="0.3">
      <c r="A7359" t="s">
        <v>22343</v>
      </c>
      <c r="B7359" t="str">
        <f t="shared" si="272"/>
        <v>20160725</v>
      </c>
      <c r="C7359" t="s">
        <v>22344</v>
      </c>
      <c r="D7359" s="3" t="s">
        <v>71162</v>
      </c>
      <c r="E7359" t="s">
        <v>22345</v>
      </c>
      <c r="F7359" t="str">
        <f t="shared" si="271"/>
        <v>역무운영팀</v>
      </c>
      <c r="G7359" t="s">
        <v>16584</v>
      </c>
      <c r="H7359" t="s">
        <v>15871</v>
      </c>
    </row>
    <row r="7360" spans="1:8" x14ac:dyDescent="0.3">
      <c r="A7360" t="s">
        <v>22346</v>
      </c>
      <c r="B7360" t="str">
        <f t="shared" si="272"/>
        <v>20160725</v>
      </c>
      <c r="C7360" t="s">
        <v>22347</v>
      </c>
      <c r="D7360" s="3" t="s">
        <v>71162</v>
      </c>
      <c r="E7360" t="s">
        <v>22348</v>
      </c>
      <c r="F7360" t="str">
        <f t="shared" si="271"/>
        <v>역무운영팀</v>
      </c>
      <c r="G7360" t="s">
        <v>16793</v>
      </c>
      <c r="H7360" t="s">
        <v>15871</v>
      </c>
    </row>
    <row r="7361" spans="1:8" x14ac:dyDescent="0.3">
      <c r="A7361" t="s">
        <v>22349</v>
      </c>
      <c r="B7361" t="str">
        <f t="shared" si="272"/>
        <v>20160725</v>
      </c>
      <c r="C7361" t="s">
        <v>22350</v>
      </c>
      <c r="D7361" s="3" t="s">
        <v>71162</v>
      </c>
      <c r="E7361" t="s">
        <v>22351</v>
      </c>
      <c r="F7361" t="str">
        <f t="shared" si="271"/>
        <v>역무운영팀</v>
      </c>
      <c r="G7361" t="s">
        <v>16793</v>
      </c>
      <c r="H7361" t="s">
        <v>15871</v>
      </c>
    </row>
    <row r="7362" spans="1:8" x14ac:dyDescent="0.3">
      <c r="A7362" t="s">
        <v>22352</v>
      </c>
      <c r="B7362" t="str">
        <f t="shared" si="272"/>
        <v>20160725</v>
      </c>
      <c r="C7362" t="s">
        <v>22353</v>
      </c>
      <c r="D7362" s="3" t="s">
        <v>71162</v>
      </c>
      <c r="E7362" t="s">
        <v>22354</v>
      </c>
      <c r="F7362" t="str">
        <f t="shared" si="271"/>
        <v>역무운영팀</v>
      </c>
      <c r="G7362" t="s">
        <v>15979</v>
      </c>
      <c r="H7362" t="s">
        <v>15871</v>
      </c>
    </row>
    <row r="7363" spans="1:8" x14ac:dyDescent="0.3">
      <c r="A7363" t="s">
        <v>22355</v>
      </c>
      <c r="B7363" t="str">
        <f t="shared" si="272"/>
        <v>20160725</v>
      </c>
      <c r="C7363" t="s">
        <v>22356</v>
      </c>
      <c r="D7363" s="3" t="s">
        <v>71162</v>
      </c>
      <c r="E7363" t="s">
        <v>22357</v>
      </c>
      <c r="F7363" t="str">
        <f t="shared" si="271"/>
        <v>역무운영팀</v>
      </c>
      <c r="G7363" t="s">
        <v>16584</v>
      </c>
      <c r="H7363" t="s">
        <v>15871</v>
      </c>
    </row>
    <row r="7364" spans="1:8" x14ac:dyDescent="0.3">
      <c r="A7364" t="s">
        <v>22358</v>
      </c>
      <c r="B7364" t="str">
        <f t="shared" si="272"/>
        <v>20160725</v>
      </c>
      <c r="C7364" t="s">
        <v>22359</v>
      </c>
      <c r="D7364" s="3" t="s">
        <v>71162</v>
      </c>
      <c r="E7364" t="s">
        <v>22360</v>
      </c>
      <c r="F7364" t="str">
        <f t="shared" si="271"/>
        <v>역무운영팀</v>
      </c>
      <c r="G7364" t="s">
        <v>15979</v>
      </c>
      <c r="H7364" t="s">
        <v>15871</v>
      </c>
    </row>
    <row r="7365" spans="1:8" x14ac:dyDescent="0.3">
      <c r="A7365" t="s">
        <v>22361</v>
      </c>
      <c r="B7365" t="str">
        <f t="shared" si="272"/>
        <v>20160725</v>
      </c>
      <c r="C7365" t="s">
        <v>22362</v>
      </c>
      <c r="D7365" s="3" t="s">
        <v>71162</v>
      </c>
      <c r="E7365" t="s">
        <v>22363</v>
      </c>
      <c r="F7365" t="str">
        <f t="shared" si="271"/>
        <v>역무운영팀</v>
      </c>
      <c r="G7365" t="s">
        <v>16590</v>
      </c>
      <c r="H7365" t="s">
        <v>15871</v>
      </c>
    </row>
    <row r="7366" spans="1:8" x14ac:dyDescent="0.3">
      <c r="A7366" t="s">
        <v>22364</v>
      </c>
      <c r="B7366" t="str">
        <f t="shared" si="272"/>
        <v>20160725</v>
      </c>
      <c r="C7366" t="s">
        <v>22365</v>
      </c>
      <c r="D7366" s="3" t="s">
        <v>71162</v>
      </c>
      <c r="E7366" t="s">
        <v>22366</v>
      </c>
      <c r="F7366" t="str">
        <f t="shared" si="271"/>
        <v>역무운영팀</v>
      </c>
      <c r="G7366" t="s">
        <v>15979</v>
      </c>
      <c r="H7366" t="s">
        <v>15871</v>
      </c>
    </row>
    <row r="7367" spans="1:8" x14ac:dyDescent="0.3">
      <c r="A7367" t="s">
        <v>22367</v>
      </c>
      <c r="B7367" t="str">
        <f t="shared" si="272"/>
        <v>20160725</v>
      </c>
      <c r="C7367" t="s">
        <v>22368</v>
      </c>
      <c r="D7367" s="3" t="s">
        <v>71162</v>
      </c>
      <c r="E7367" t="s">
        <v>22369</v>
      </c>
      <c r="F7367" t="str">
        <f t="shared" si="271"/>
        <v>역무운영팀</v>
      </c>
      <c r="G7367" t="s">
        <v>16793</v>
      </c>
      <c r="H7367" t="s">
        <v>15871</v>
      </c>
    </row>
    <row r="7368" spans="1:8" x14ac:dyDescent="0.3">
      <c r="A7368" t="s">
        <v>22370</v>
      </c>
      <c r="D7368" s="3"/>
    </row>
    <row r="7369" spans="1:8" x14ac:dyDescent="0.3">
      <c r="A7369" t="s">
        <v>14265</v>
      </c>
      <c r="B7369" t="str">
        <f t="shared" si="272"/>
        <v>20160725</v>
      </c>
      <c r="C7369" t="s">
        <v>22371</v>
      </c>
      <c r="D7369" s="3" t="s">
        <v>71162</v>
      </c>
      <c r="E7369" t="s">
        <v>22372</v>
      </c>
      <c r="F7369" t="str">
        <f t="shared" si="271"/>
        <v>역무운영팀</v>
      </c>
      <c r="G7369" t="s">
        <v>15973</v>
      </c>
      <c r="H7369" t="s">
        <v>15871</v>
      </c>
    </row>
    <row r="7370" spans="1:8" x14ac:dyDescent="0.3">
      <c r="A7370" t="s">
        <v>5908</v>
      </c>
      <c r="B7370" t="str">
        <f t="shared" si="272"/>
        <v>20160725</v>
      </c>
      <c r="C7370" t="s">
        <v>22373</v>
      </c>
      <c r="D7370" s="3" t="s">
        <v>71162</v>
      </c>
      <c r="E7370" t="s">
        <v>22374</v>
      </c>
      <c r="F7370" t="str">
        <f t="shared" si="271"/>
        <v>역무운영팀</v>
      </c>
      <c r="G7370" t="s">
        <v>16793</v>
      </c>
      <c r="H7370" t="s">
        <v>15871</v>
      </c>
    </row>
    <row r="7371" spans="1:8" x14ac:dyDescent="0.3">
      <c r="A7371" t="s">
        <v>22375</v>
      </c>
      <c r="B7371" t="str">
        <f t="shared" si="272"/>
        <v>20160725</v>
      </c>
      <c r="C7371" t="s">
        <v>22376</v>
      </c>
      <c r="D7371" s="3" t="s">
        <v>71162</v>
      </c>
      <c r="E7371" t="s">
        <v>22377</v>
      </c>
      <c r="F7371" t="str">
        <f t="shared" si="271"/>
        <v>역무운영팀</v>
      </c>
      <c r="G7371" t="s">
        <v>15973</v>
      </c>
      <c r="H7371" t="s">
        <v>15871</v>
      </c>
    </row>
    <row r="7372" spans="1:8" x14ac:dyDescent="0.3">
      <c r="A7372" t="s">
        <v>22378</v>
      </c>
      <c r="D7372" s="3"/>
    </row>
    <row r="7373" spans="1:8" x14ac:dyDescent="0.3">
      <c r="A7373" t="s">
        <v>22379</v>
      </c>
      <c r="D7373" s="3"/>
    </row>
    <row r="7374" spans="1:8" x14ac:dyDescent="0.3">
      <c r="A7374" t="s">
        <v>22380</v>
      </c>
      <c r="B7374" t="str">
        <f t="shared" si="272"/>
        <v>20160725</v>
      </c>
      <c r="C7374" t="s">
        <v>22381</v>
      </c>
      <c r="D7374" s="3" t="s">
        <v>71162</v>
      </c>
      <c r="E7374" t="s">
        <v>22382</v>
      </c>
      <c r="F7374" t="str">
        <f t="shared" ref="F7374:F7437" si="273">LEFT(E7374,5)</f>
        <v>역무운영팀</v>
      </c>
      <c r="G7374" t="s">
        <v>17365</v>
      </c>
      <c r="H7374" t="s">
        <v>15871</v>
      </c>
    </row>
    <row r="7375" spans="1:8" x14ac:dyDescent="0.3">
      <c r="A7375" t="s">
        <v>22383</v>
      </c>
      <c r="B7375" t="str">
        <f t="shared" si="272"/>
        <v>20160725</v>
      </c>
      <c r="C7375" t="s">
        <v>22384</v>
      </c>
      <c r="D7375" s="3" t="s">
        <v>71162</v>
      </c>
      <c r="E7375" t="s">
        <v>22385</v>
      </c>
      <c r="F7375" t="str">
        <f t="shared" si="273"/>
        <v>역무운영팀</v>
      </c>
      <c r="G7375" t="s">
        <v>13638</v>
      </c>
      <c r="H7375" t="s">
        <v>15871</v>
      </c>
    </row>
    <row r="7376" spans="1:8" x14ac:dyDescent="0.3">
      <c r="A7376" t="s">
        <v>22386</v>
      </c>
      <c r="B7376" t="str">
        <f t="shared" si="272"/>
        <v>20160725</v>
      </c>
      <c r="C7376" t="s">
        <v>22387</v>
      </c>
      <c r="D7376" s="3" t="s">
        <v>71162</v>
      </c>
      <c r="E7376" t="s">
        <v>22388</v>
      </c>
      <c r="F7376" t="str">
        <f t="shared" si="273"/>
        <v>역무운영팀</v>
      </c>
      <c r="G7376" t="s">
        <v>13638</v>
      </c>
      <c r="H7376" t="s">
        <v>15871</v>
      </c>
    </row>
    <row r="7377" spans="1:8" x14ac:dyDescent="0.3">
      <c r="A7377" t="s">
        <v>22389</v>
      </c>
      <c r="B7377" t="str">
        <f t="shared" si="272"/>
        <v>20160725</v>
      </c>
      <c r="C7377" t="s">
        <v>22390</v>
      </c>
      <c r="D7377" s="3" t="s">
        <v>71162</v>
      </c>
      <c r="E7377" t="s">
        <v>22391</v>
      </c>
      <c r="F7377" t="str">
        <f t="shared" si="273"/>
        <v>역무운영팀</v>
      </c>
      <c r="G7377" t="s">
        <v>17365</v>
      </c>
      <c r="H7377" t="s">
        <v>15871</v>
      </c>
    </row>
    <row r="7378" spans="1:8" x14ac:dyDescent="0.3">
      <c r="A7378" t="s">
        <v>22392</v>
      </c>
      <c r="B7378" t="str">
        <f t="shared" si="272"/>
        <v>20160725</v>
      </c>
      <c r="C7378" t="s">
        <v>22393</v>
      </c>
      <c r="D7378" s="3" t="s">
        <v>71162</v>
      </c>
      <c r="E7378" t="s">
        <v>22394</v>
      </c>
      <c r="F7378" t="str">
        <f t="shared" si="273"/>
        <v>역무운영팀</v>
      </c>
      <c r="G7378" t="s">
        <v>17365</v>
      </c>
      <c r="H7378" t="s">
        <v>15871</v>
      </c>
    </row>
    <row r="7379" spans="1:8" x14ac:dyDescent="0.3">
      <c r="A7379" t="s">
        <v>22395</v>
      </c>
      <c r="B7379" t="str">
        <f t="shared" si="272"/>
        <v>20160725</v>
      </c>
      <c r="C7379" t="s">
        <v>22396</v>
      </c>
      <c r="D7379" s="3" t="s">
        <v>71162</v>
      </c>
      <c r="E7379" t="s">
        <v>22397</v>
      </c>
      <c r="F7379" t="str">
        <f t="shared" si="273"/>
        <v>역무운영팀</v>
      </c>
      <c r="G7379" t="s">
        <v>13638</v>
      </c>
      <c r="H7379" t="s">
        <v>15871</v>
      </c>
    </row>
    <row r="7380" spans="1:8" x14ac:dyDescent="0.3">
      <c r="A7380" t="s">
        <v>22398</v>
      </c>
      <c r="D7380" s="3"/>
    </row>
    <row r="7381" spans="1:8" x14ac:dyDescent="0.3">
      <c r="A7381" t="s">
        <v>22399</v>
      </c>
      <c r="B7381" t="str">
        <f t="shared" si="272"/>
        <v>20160725</v>
      </c>
      <c r="C7381" t="s">
        <v>22400</v>
      </c>
      <c r="D7381" s="3" t="s">
        <v>71162</v>
      </c>
      <c r="E7381" t="s">
        <v>22401</v>
      </c>
      <c r="F7381" t="str">
        <f t="shared" si="273"/>
        <v>역무운영팀</v>
      </c>
      <c r="G7381" t="s">
        <v>17365</v>
      </c>
      <c r="H7381" t="s">
        <v>15871</v>
      </c>
    </row>
    <row r="7382" spans="1:8" x14ac:dyDescent="0.3">
      <c r="A7382" t="s">
        <v>22402</v>
      </c>
      <c r="B7382" t="str">
        <f t="shared" si="272"/>
        <v>20160725</v>
      </c>
      <c r="C7382" t="s">
        <v>22403</v>
      </c>
      <c r="D7382" s="3" t="s">
        <v>71162</v>
      </c>
      <c r="E7382" t="s">
        <v>22404</v>
      </c>
      <c r="F7382" t="str">
        <f t="shared" si="273"/>
        <v>역무운영팀</v>
      </c>
      <c r="G7382" t="s">
        <v>13638</v>
      </c>
      <c r="H7382" t="s">
        <v>15871</v>
      </c>
    </row>
    <row r="7383" spans="1:8" x14ac:dyDescent="0.3">
      <c r="A7383" t="s">
        <v>22405</v>
      </c>
      <c r="B7383" t="str">
        <f t="shared" si="272"/>
        <v>20160725</v>
      </c>
      <c r="C7383" t="s">
        <v>22406</v>
      </c>
      <c r="D7383" s="3" t="s">
        <v>71162</v>
      </c>
      <c r="E7383" t="s">
        <v>22407</v>
      </c>
      <c r="F7383" t="str">
        <f t="shared" si="273"/>
        <v>역무운영팀</v>
      </c>
      <c r="G7383" t="s">
        <v>17365</v>
      </c>
      <c r="H7383" t="s">
        <v>15871</v>
      </c>
    </row>
    <row r="7384" spans="1:8" x14ac:dyDescent="0.3">
      <c r="A7384" t="s">
        <v>22408</v>
      </c>
      <c r="B7384" t="str">
        <f t="shared" si="272"/>
        <v>20160725</v>
      </c>
      <c r="C7384" t="s">
        <v>22409</v>
      </c>
      <c r="D7384" s="3" t="s">
        <v>71162</v>
      </c>
      <c r="E7384" t="s">
        <v>22410</v>
      </c>
      <c r="F7384" t="str">
        <f t="shared" si="273"/>
        <v>역무운영팀</v>
      </c>
      <c r="G7384" t="s">
        <v>13638</v>
      </c>
      <c r="H7384" t="s">
        <v>15871</v>
      </c>
    </row>
    <row r="7385" spans="1:8" x14ac:dyDescent="0.3">
      <c r="A7385" t="s">
        <v>22411</v>
      </c>
      <c r="D7385" s="3"/>
    </row>
    <row r="7386" spans="1:8" x14ac:dyDescent="0.3">
      <c r="A7386" t="s">
        <v>22412</v>
      </c>
      <c r="B7386" t="str">
        <f t="shared" si="272"/>
        <v>20160725</v>
      </c>
      <c r="C7386" t="s">
        <v>22413</v>
      </c>
      <c r="D7386" s="3" t="s">
        <v>71162</v>
      </c>
      <c r="E7386" t="s">
        <v>22414</v>
      </c>
      <c r="F7386" t="str">
        <f t="shared" si="273"/>
        <v>역무운영팀</v>
      </c>
      <c r="G7386" t="s">
        <v>17365</v>
      </c>
      <c r="H7386" t="s">
        <v>15871</v>
      </c>
    </row>
    <row r="7387" spans="1:8" x14ac:dyDescent="0.3">
      <c r="A7387" t="s">
        <v>22415</v>
      </c>
      <c r="B7387" t="str">
        <f t="shared" si="272"/>
        <v>20160725</v>
      </c>
      <c r="C7387" t="s">
        <v>22416</v>
      </c>
      <c r="D7387" s="3" t="s">
        <v>71162</v>
      </c>
      <c r="E7387" t="s">
        <v>22417</v>
      </c>
      <c r="F7387" t="str">
        <f t="shared" si="273"/>
        <v>역무운영팀</v>
      </c>
      <c r="G7387" t="s">
        <v>13638</v>
      </c>
      <c r="H7387" t="s">
        <v>15871</v>
      </c>
    </row>
    <row r="7388" spans="1:8" x14ac:dyDescent="0.3">
      <c r="A7388" t="s">
        <v>22418</v>
      </c>
      <c r="B7388" t="str">
        <f t="shared" si="272"/>
        <v>20160725</v>
      </c>
      <c r="C7388" t="s">
        <v>22419</v>
      </c>
      <c r="D7388" s="3" t="s">
        <v>71162</v>
      </c>
      <c r="E7388" t="s">
        <v>22420</v>
      </c>
      <c r="F7388" t="str">
        <f t="shared" si="273"/>
        <v>역무운영팀</v>
      </c>
      <c r="G7388" t="s">
        <v>16218</v>
      </c>
      <c r="H7388" t="s">
        <v>15871</v>
      </c>
    </row>
    <row r="7389" spans="1:8" x14ac:dyDescent="0.3">
      <c r="A7389" t="s">
        <v>22421</v>
      </c>
      <c r="B7389" t="str">
        <f t="shared" si="272"/>
        <v>20160725</v>
      </c>
      <c r="C7389" t="s">
        <v>22422</v>
      </c>
      <c r="D7389" s="3" t="s">
        <v>71162</v>
      </c>
      <c r="E7389" t="s">
        <v>22423</v>
      </c>
      <c r="F7389" t="str">
        <f t="shared" si="273"/>
        <v>역무운영팀</v>
      </c>
      <c r="G7389" t="s">
        <v>16218</v>
      </c>
      <c r="H7389" t="s">
        <v>15871</v>
      </c>
    </row>
    <row r="7390" spans="1:8" x14ac:dyDescent="0.3">
      <c r="A7390" t="s">
        <v>22424</v>
      </c>
      <c r="B7390" t="str">
        <f t="shared" si="272"/>
        <v>20160725</v>
      </c>
      <c r="C7390" t="s">
        <v>22425</v>
      </c>
      <c r="D7390" s="3" t="s">
        <v>71162</v>
      </c>
      <c r="E7390" t="s">
        <v>22426</v>
      </c>
      <c r="F7390" t="str">
        <f t="shared" si="273"/>
        <v>역무운영팀</v>
      </c>
      <c r="G7390" t="s">
        <v>16218</v>
      </c>
      <c r="H7390" t="s">
        <v>15871</v>
      </c>
    </row>
    <row r="7391" spans="1:8" x14ac:dyDescent="0.3">
      <c r="A7391" t="s">
        <v>22427</v>
      </c>
      <c r="D7391" s="3"/>
    </row>
    <row r="7392" spans="1:8" x14ac:dyDescent="0.3">
      <c r="A7392" t="s">
        <v>22428</v>
      </c>
      <c r="B7392" t="str">
        <f t="shared" si="272"/>
        <v>20160725</v>
      </c>
      <c r="C7392" t="s">
        <v>22429</v>
      </c>
      <c r="D7392" s="3" t="s">
        <v>71162</v>
      </c>
      <c r="E7392" t="s">
        <v>22430</v>
      </c>
      <c r="F7392" t="str">
        <f t="shared" si="273"/>
        <v>역무운영팀</v>
      </c>
      <c r="G7392" t="s">
        <v>16235</v>
      </c>
      <c r="H7392" t="s">
        <v>15871</v>
      </c>
    </row>
    <row r="7393" spans="1:8" x14ac:dyDescent="0.3">
      <c r="A7393" t="s">
        <v>22431</v>
      </c>
      <c r="B7393" t="str">
        <f t="shared" ref="B7393:B7455" si="274">LEFT(A7393,8)</f>
        <v>20160725</v>
      </c>
      <c r="C7393" t="s">
        <v>22432</v>
      </c>
      <c r="D7393" s="3" t="s">
        <v>71162</v>
      </c>
      <c r="E7393" t="s">
        <v>22433</v>
      </c>
      <c r="F7393" t="str">
        <f t="shared" si="273"/>
        <v>역무운영팀</v>
      </c>
      <c r="G7393" t="s">
        <v>16235</v>
      </c>
      <c r="H7393" t="s">
        <v>15871</v>
      </c>
    </row>
    <row r="7394" spans="1:8" x14ac:dyDescent="0.3">
      <c r="A7394" t="s">
        <v>22434</v>
      </c>
      <c r="B7394" t="str">
        <f t="shared" si="274"/>
        <v>20160725</v>
      </c>
      <c r="C7394" t="s">
        <v>22435</v>
      </c>
      <c r="D7394" s="3" t="s">
        <v>71162</v>
      </c>
      <c r="E7394" t="s">
        <v>22436</v>
      </c>
      <c r="F7394" t="str">
        <f t="shared" si="273"/>
        <v>역무운영팀</v>
      </c>
      <c r="G7394" t="s">
        <v>16235</v>
      </c>
      <c r="H7394" t="s">
        <v>15871</v>
      </c>
    </row>
    <row r="7395" spans="1:8" x14ac:dyDescent="0.3">
      <c r="A7395" t="s">
        <v>22437</v>
      </c>
      <c r="B7395" t="str">
        <f t="shared" si="274"/>
        <v>20160725</v>
      </c>
      <c r="C7395" t="s">
        <v>22438</v>
      </c>
      <c r="D7395" s="3" t="s">
        <v>71162</v>
      </c>
      <c r="E7395" t="s">
        <v>22439</v>
      </c>
      <c r="F7395" t="str">
        <f t="shared" si="273"/>
        <v>역무운영팀</v>
      </c>
      <c r="G7395" t="s">
        <v>16070</v>
      </c>
      <c r="H7395" t="s">
        <v>15871</v>
      </c>
    </row>
    <row r="7396" spans="1:8" x14ac:dyDescent="0.3">
      <c r="A7396" t="s">
        <v>22440</v>
      </c>
      <c r="B7396" t="str">
        <f t="shared" si="274"/>
        <v>20160725</v>
      </c>
      <c r="C7396" t="s">
        <v>22441</v>
      </c>
      <c r="D7396" s="3" t="s">
        <v>71162</v>
      </c>
      <c r="E7396" t="s">
        <v>22442</v>
      </c>
      <c r="F7396" t="str">
        <f t="shared" si="273"/>
        <v>역무운영팀</v>
      </c>
      <c r="G7396" t="s">
        <v>16070</v>
      </c>
      <c r="H7396" t="s">
        <v>15871</v>
      </c>
    </row>
    <row r="7397" spans="1:8" x14ac:dyDescent="0.3">
      <c r="A7397" t="s">
        <v>22443</v>
      </c>
      <c r="B7397" t="str">
        <f t="shared" si="274"/>
        <v>20160725</v>
      </c>
      <c r="C7397" t="s">
        <v>22444</v>
      </c>
      <c r="D7397" s="3" t="s">
        <v>71162</v>
      </c>
      <c r="E7397" t="s">
        <v>22445</v>
      </c>
      <c r="F7397" t="str">
        <f t="shared" si="273"/>
        <v>역무운영팀</v>
      </c>
      <c r="G7397" t="s">
        <v>16070</v>
      </c>
      <c r="H7397" t="s">
        <v>15871</v>
      </c>
    </row>
    <row r="7398" spans="1:8" x14ac:dyDescent="0.3">
      <c r="A7398" t="s">
        <v>22446</v>
      </c>
      <c r="B7398" t="str">
        <f t="shared" si="274"/>
        <v>20160725</v>
      </c>
      <c r="C7398" t="s">
        <v>22447</v>
      </c>
      <c r="D7398" s="3" t="s">
        <v>71162</v>
      </c>
      <c r="E7398" t="s">
        <v>22448</v>
      </c>
      <c r="F7398" t="str">
        <f t="shared" si="273"/>
        <v>역무운영팀</v>
      </c>
      <c r="G7398" t="s">
        <v>16080</v>
      </c>
      <c r="H7398" t="s">
        <v>15871</v>
      </c>
    </row>
    <row r="7399" spans="1:8" x14ac:dyDescent="0.3">
      <c r="A7399" t="s">
        <v>22449</v>
      </c>
      <c r="B7399" t="str">
        <f t="shared" si="274"/>
        <v>20160725</v>
      </c>
      <c r="C7399" t="s">
        <v>22450</v>
      </c>
      <c r="D7399" s="3" t="s">
        <v>71162</v>
      </c>
      <c r="E7399" t="s">
        <v>22451</v>
      </c>
      <c r="F7399" t="str">
        <f t="shared" si="273"/>
        <v>역무운영팀</v>
      </c>
      <c r="G7399" t="s">
        <v>16084</v>
      </c>
      <c r="H7399" t="s">
        <v>15871</v>
      </c>
    </row>
    <row r="7400" spans="1:8" x14ac:dyDescent="0.3">
      <c r="A7400" t="s">
        <v>22452</v>
      </c>
      <c r="B7400" t="str">
        <f t="shared" si="274"/>
        <v>20160725</v>
      </c>
      <c r="C7400" t="s">
        <v>22453</v>
      </c>
      <c r="D7400" s="3" t="s">
        <v>71162</v>
      </c>
      <c r="E7400" t="s">
        <v>22454</v>
      </c>
      <c r="F7400" t="str">
        <f t="shared" si="273"/>
        <v>역무운영팀</v>
      </c>
      <c r="G7400" t="s">
        <v>16084</v>
      </c>
      <c r="H7400" t="s">
        <v>15871</v>
      </c>
    </row>
    <row r="7401" spans="1:8" x14ac:dyDescent="0.3">
      <c r="A7401" t="s">
        <v>22455</v>
      </c>
      <c r="B7401" t="str">
        <f t="shared" si="274"/>
        <v>20160725</v>
      </c>
      <c r="C7401" t="s">
        <v>22456</v>
      </c>
      <c r="D7401" s="3" t="s">
        <v>71162</v>
      </c>
      <c r="E7401" t="s">
        <v>22457</v>
      </c>
      <c r="F7401" t="str">
        <f t="shared" si="273"/>
        <v>역무운영팀</v>
      </c>
      <c r="G7401" t="s">
        <v>16070</v>
      </c>
      <c r="H7401" t="s">
        <v>15871</v>
      </c>
    </row>
    <row r="7402" spans="1:8" x14ac:dyDescent="0.3">
      <c r="A7402" t="s">
        <v>22458</v>
      </c>
      <c r="B7402" t="str">
        <f t="shared" si="274"/>
        <v>20160725</v>
      </c>
      <c r="C7402" t="s">
        <v>22459</v>
      </c>
      <c r="D7402" s="3" t="s">
        <v>71162</v>
      </c>
      <c r="E7402" t="s">
        <v>22460</v>
      </c>
      <c r="F7402" t="str">
        <f t="shared" si="273"/>
        <v>역무운영팀</v>
      </c>
      <c r="G7402" t="s">
        <v>16070</v>
      </c>
      <c r="H7402" t="s">
        <v>15871</v>
      </c>
    </row>
    <row r="7403" spans="1:8" x14ac:dyDescent="0.3">
      <c r="A7403" t="s">
        <v>22461</v>
      </c>
      <c r="B7403" t="str">
        <f t="shared" si="274"/>
        <v>20160725</v>
      </c>
      <c r="C7403" t="s">
        <v>22462</v>
      </c>
      <c r="D7403" s="3" t="s">
        <v>71162</v>
      </c>
      <c r="E7403" t="s">
        <v>22463</v>
      </c>
      <c r="F7403" t="str">
        <f t="shared" si="273"/>
        <v>역무운영팀</v>
      </c>
      <c r="G7403" t="s">
        <v>16070</v>
      </c>
      <c r="H7403" t="s">
        <v>15871</v>
      </c>
    </row>
    <row r="7404" spans="1:8" x14ac:dyDescent="0.3">
      <c r="A7404" t="s">
        <v>22464</v>
      </c>
      <c r="B7404" t="str">
        <f t="shared" si="274"/>
        <v>20160725</v>
      </c>
      <c r="C7404" t="s">
        <v>22465</v>
      </c>
      <c r="D7404" s="3" t="s">
        <v>71162</v>
      </c>
      <c r="E7404" t="s">
        <v>22466</v>
      </c>
      <c r="F7404" t="str">
        <f t="shared" si="273"/>
        <v>역무운영팀</v>
      </c>
      <c r="G7404" t="s">
        <v>16080</v>
      </c>
      <c r="H7404" t="s">
        <v>15871</v>
      </c>
    </row>
    <row r="7405" spans="1:8" x14ac:dyDescent="0.3">
      <c r="A7405" t="s">
        <v>22467</v>
      </c>
      <c r="B7405" t="str">
        <f t="shared" si="274"/>
        <v>20160725</v>
      </c>
      <c r="C7405" t="s">
        <v>22468</v>
      </c>
      <c r="D7405" s="3" t="s">
        <v>71162</v>
      </c>
      <c r="E7405" t="s">
        <v>22469</v>
      </c>
      <c r="F7405" t="str">
        <f t="shared" si="273"/>
        <v>역무운영팀</v>
      </c>
      <c r="G7405" t="s">
        <v>16084</v>
      </c>
      <c r="H7405" t="s">
        <v>15871</v>
      </c>
    </row>
    <row r="7406" spans="1:8" x14ac:dyDescent="0.3">
      <c r="A7406" t="s">
        <v>22470</v>
      </c>
      <c r="B7406" t="str">
        <f t="shared" si="274"/>
        <v>20160725</v>
      </c>
      <c r="C7406" t="s">
        <v>22471</v>
      </c>
      <c r="D7406" s="3" t="s">
        <v>71162</v>
      </c>
      <c r="E7406" t="s">
        <v>22472</v>
      </c>
      <c r="F7406" t="str">
        <f t="shared" si="273"/>
        <v>역무운영팀</v>
      </c>
      <c r="G7406" t="s">
        <v>16084</v>
      </c>
      <c r="H7406" t="s">
        <v>15871</v>
      </c>
    </row>
    <row r="7407" spans="1:8" x14ac:dyDescent="0.3">
      <c r="A7407" t="s">
        <v>22473</v>
      </c>
      <c r="B7407" t="str">
        <f t="shared" si="274"/>
        <v>20160725</v>
      </c>
      <c r="C7407" t="s">
        <v>22474</v>
      </c>
      <c r="D7407" s="3" t="s">
        <v>71162</v>
      </c>
      <c r="E7407" t="s">
        <v>22475</v>
      </c>
      <c r="F7407" t="str">
        <f t="shared" si="273"/>
        <v>역무운영팀</v>
      </c>
      <c r="G7407" t="s">
        <v>16084</v>
      </c>
      <c r="H7407" t="s">
        <v>15871</v>
      </c>
    </row>
    <row r="7408" spans="1:8" x14ac:dyDescent="0.3">
      <c r="A7408" t="s">
        <v>22476</v>
      </c>
      <c r="B7408" t="str">
        <f t="shared" si="274"/>
        <v>20160725</v>
      </c>
      <c r="C7408" t="s">
        <v>22477</v>
      </c>
      <c r="D7408" s="3" t="s">
        <v>71162</v>
      </c>
      <c r="E7408" t="s">
        <v>22478</v>
      </c>
      <c r="F7408" t="str">
        <f t="shared" si="273"/>
        <v>역무운영팀</v>
      </c>
      <c r="G7408" t="s">
        <v>16728</v>
      </c>
      <c r="H7408" t="s">
        <v>15871</v>
      </c>
    </row>
    <row r="7409" spans="1:8" x14ac:dyDescent="0.3">
      <c r="A7409" t="s">
        <v>22479</v>
      </c>
      <c r="B7409" t="str">
        <f t="shared" si="274"/>
        <v>20160725</v>
      </c>
      <c r="C7409" t="s">
        <v>22480</v>
      </c>
      <c r="D7409" s="3" t="s">
        <v>71162</v>
      </c>
      <c r="E7409" t="s">
        <v>22481</v>
      </c>
      <c r="F7409" t="str">
        <f t="shared" si="273"/>
        <v>역무운영팀</v>
      </c>
      <c r="G7409" t="s">
        <v>16728</v>
      </c>
      <c r="H7409" t="s">
        <v>15871</v>
      </c>
    </row>
    <row r="7410" spans="1:8" x14ac:dyDescent="0.3">
      <c r="A7410" t="s">
        <v>22482</v>
      </c>
      <c r="B7410" t="str">
        <f t="shared" si="274"/>
        <v>20160725</v>
      </c>
      <c r="C7410" t="s">
        <v>22483</v>
      </c>
      <c r="D7410" s="3" t="s">
        <v>71162</v>
      </c>
      <c r="E7410" t="s">
        <v>22484</v>
      </c>
      <c r="F7410" t="str">
        <f t="shared" si="273"/>
        <v>역무운영팀</v>
      </c>
      <c r="G7410" t="s">
        <v>16735</v>
      </c>
      <c r="H7410" t="s">
        <v>15871</v>
      </c>
    </row>
    <row r="7411" spans="1:8" x14ac:dyDescent="0.3">
      <c r="A7411" t="s">
        <v>22485</v>
      </c>
      <c r="B7411" t="str">
        <f t="shared" si="274"/>
        <v>20160725</v>
      </c>
      <c r="C7411" t="s">
        <v>22486</v>
      </c>
      <c r="D7411" s="3" t="s">
        <v>71162</v>
      </c>
      <c r="E7411" t="s">
        <v>22487</v>
      </c>
      <c r="F7411" t="str">
        <f t="shared" si="273"/>
        <v>역무운영팀</v>
      </c>
      <c r="G7411" t="s">
        <v>16735</v>
      </c>
      <c r="H7411" t="s">
        <v>15871</v>
      </c>
    </row>
    <row r="7412" spans="1:8" x14ac:dyDescent="0.3">
      <c r="A7412" t="s">
        <v>22488</v>
      </c>
      <c r="B7412" t="str">
        <f t="shared" si="274"/>
        <v>20160725</v>
      </c>
      <c r="C7412" t="s">
        <v>22489</v>
      </c>
      <c r="D7412" s="3" t="s">
        <v>71162</v>
      </c>
      <c r="E7412" t="s">
        <v>22490</v>
      </c>
      <c r="F7412" t="str">
        <f t="shared" si="273"/>
        <v>역무운영팀</v>
      </c>
      <c r="G7412" t="s">
        <v>16735</v>
      </c>
      <c r="H7412" t="s">
        <v>15871</v>
      </c>
    </row>
    <row r="7413" spans="1:8" x14ac:dyDescent="0.3">
      <c r="A7413" t="s">
        <v>22491</v>
      </c>
      <c r="D7413" s="3"/>
    </row>
    <row r="7414" spans="1:8" x14ac:dyDescent="0.3">
      <c r="A7414" t="s">
        <v>22492</v>
      </c>
      <c r="B7414" t="str">
        <f t="shared" si="274"/>
        <v>20160725</v>
      </c>
      <c r="C7414" t="s">
        <v>22493</v>
      </c>
      <c r="D7414" s="3" t="s">
        <v>71162</v>
      </c>
      <c r="E7414" t="s">
        <v>22494</v>
      </c>
      <c r="F7414" t="str">
        <f t="shared" si="273"/>
        <v>역무운영팀</v>
      </c>
      <c r="G7414" t="s">
        <v>1057</v>
      </c>
      <c r="H7414" t="s">
        <v>17</v>
      </c>
    </row>
    <row r="7415" spans="1:8" x14ac:dyDescent="0.3">
      <c r="A7415" t="s">
        <v>22495</v>
      </c>
      <c r="D7415" s="3"/>
    </row>
    <row r="7416" spans="1:8" x14ac:dyDescent="0.3">
      <c r="A7416" t="s">
        <v>22496</v>
      </c>
      <c r="B7416" t="str">
        <f t="shared" si="274"/>
        <v>20160725</v>
      </c>
      <c r="C7416" t="s">
        <v>22497</v>
      </c>
      <c r="D7416" s="3" t="s">
        <v>71162</v>
      </c>
      <c r="E7416" t="s">
        <v>22498</v>
      </c>
      <c r="F7416" t="str">
        <f t="shared" si="273"/>
        <v>역무운영팀</v>
      </c>
      <c r="G7416" t="s">
        <v>16835</v>
      </c>
      <c r="H7416" t="s">
        <v>16182</v>
      </c>
    </row>
    <row r="7417" spans="1:8" x14ac:dyDescent="0.3">
      <c r="A7417" t="s">
        <v>22499</v>
      </c>
      <c r="B7417" t="str">
        <f t="shared" si="274"/>
        <v>20160725</v>
      </c>
      <c r="C7417" t="s">
        <v>22500</v>
      </c>
      <c r="D7417" s="3" t="s">
        <v>71162</v>
      </c>
      <c r="E7417" t="s">
        <v>22501</v>
      </c>
      <c r="F7417" t="str">
        <f t="shared" si="273"/>
        <v>역무운영팀</v>
      </c>
      <c r="G7417" t="s">
        <v>16116</v>
      </c>
      <c r="H7417" t="s">
        <v>15871</v>
      </c>
    </row>
    <row r="7418" spans="1:8" x14ac:dyDescent="0.3">
      <c r="A7418" t="s">
        <v>22502</v>
      </c>
      <c r="B7418" t="str">
        <f t="shared" si="274"/>
        <v>20160725</v>
      </c>
      <c r="C7418" t="s">
        <v>22503</v>
      </c>
      <c r="D7418" s="3" t="s">
        <v>71162</v>
      </c>
      <c r="E7418" t="s">
        <v>22504</v>
      </c>
      <c r="F7418" t="str">
        <f t="shared" si="273"/>
        <v>역무운영팀</v>
      </c>
      <c r="G7418" t="s">
        <v>16116</v>
      </c>
      <c r="H7418" t="s">
        <v>15871</v>
      </c>
    </row>
    <row r="7419" spans="1:8" x14ac:dyDescent="0.3">
      <c r="A7419" t="s">
        <v>22505</v>
      </c>
      <c r="B7419" t="str">
        <f t="shared" si="274"/>
        <v>20160725</v>
      </c>
      <c r="C7419" t="s">
        <v>22506</v>
      </c>
      <c r="D7419" s="3" t="s">
        <v>71162</v>
      </c>
      <c r="E7419" t="s">
        <v>22507</v>
      </c>
      <c r="F7419" t="str">
        <f t="shared" si="273"/>
        <v>역무운영팀</v>
      </c>
      <c r="G7419" t="s">
        <v>16116</v>
      </c>
      <c r="H7419" t="s">
        <v>15871</v>
      </c>
    </row>
    <row r="7420" spans="1:8" x14ac:dyDescent="0.3">
      <c r="A7420" t="s">
        <v>22508</v>
      </c>
      <c r="B7420" t="str">
        <f t="shared" si="274"/>
        <v>20160725</v>
      </c>
      <c r="C7420" t="s">
        <v>22509</v>
      </c>
      <c r="D7420" s="3" t="s">
        <v>71162</v>
      </c>
      <c r="E7420" t="s">
        <v>22510</v>
      </c>
      <c r="F7420" t="str">
        <f t="shared" si="273"/>
        <v>역무운영팀</v>
      </c>
      <c r="G7420" t="s">
        <v>15881</v>
      </c>
      <c r="H7420" t="s">
        <v>15871</v>
      </c>
    </row>
    <row r="7421" spans="1:8" x14ac:dyDescent="0.3">
      <c r="A7421" t="s">
        <v>22511</v>
      </c>
      <c r="B7421" t="str">
        <f t="shared" si="274"/>
        <v>20160725</v>
      </c>
      <c r="C7421" t="s">
        <v>22512</v>
      </c>
      <c r="D7421" s="3" t="s">
        <v>71162</v>
      </c>
      <c r="E7421" t="s">
        <v>22513</v>
      </c>
      <c r="F7421" t="str">
        <f t="shared" si="273"/>
        <v>역무운영팀</v>
      </c>
      <c r="G7421" t="s">
        <v>15881</v>
      </c>
      <c r="H7421" t="s">
        <v>15871</v>
      </c>
    </row>
    <row r="7422" spans="1:8" x14ac:dyDescent="0.3">
      <c r="A7422" t="s">
        <v>22514</v>
      </c>
      <c r="B7422" t="str">
        <f t="shared" si="274"/>
        <v>20160725</v>
      </c>
      <c r="C7422" t="s">
        <v>22515</v>
      </c>
      <c r="D7422" s="3" t="s">
        <v>71162</v>
      </c>
      <c r="E7422" t="s">
        <v>22516</v>
      </c>
      <c r="F7422" t="str">
        <f t="shared" si="273"/>
        <v>역무운영팀</v>
      </c>
      <c r="G7422" t="s">
        <v>15881</v>
      </c>
      <c r="H7422" t="s">
        <v>15871</v>
      </c>
    </row>
    <row r="7423" spans="1:8" x14ac:dyDescent="0.3">
      <c r="A7423" t="s">
        <v>22517</v>
      </c>
      <c r="B7423" t="str">
        <f t="shared" si="274"/>
        <v>20160725</v>
      </c>
      <c r="C7423" t="s">
        <v>22518</v>
      </c>
      <c r="D7423" s="3" t="s">
        <v>71162</v>
      </c>
      <c r="E7423" t="s">
        <v>22519</v>
      </c>
      <c r="F7423" t="str">
        <f t="shared" si="273"/>
        <v>역무운영팀</v>
      </c>
      <c r="G7423" t="s">
        <v>16116</v>
      </c>
      <c r="H7423" t="s">
        <v>15871</v>
      </c>
    </row>
    <row r="7424" spans="1:8" x14ac:dyDescent="0.3">
      <c r="A7424" t="s">
        <v>22520</v>
      </c>
      <c r="B7424" t="str">
        <f t="shared" si="274"/>
        <v>20160725</v>
      </c>
      <c r="C7424" t="s">
        <v>22521</v>
      </c>
      <c r="D7424" s="3" t="s">
        <v>71162</v>
      </c>
      <c r="E7424" t="s">
        <v>22522</v>
      </c>
      <c r="F7424" t="str">
        <f t="shared" si="273"/>
        <v>역무운영팀</v>
      </c>
      <c r="G7424" t="s">
        <v>16116</v>
      </c>
      <c r="H7424" t="s">
        <v>15871</v>
      </c>
    </row>
    <row r="7425" spans="1:8" x14ac:dyDescent="0.3">
      <c r="A7425" t="s">
        <v>22523</v>
      </c>
      <c r="B7425" t="str">
        <f t="shared" si="274"/>
        <v>20160725</v>
      </c>
      <c r="C7425" t="s">
        <v>22524</v>
      </c>
      <c r="D7425" s="3" t="s">
        <v>71162</v>
      </c>
      <c r="E7425" t="s">
        <v>22525</v>
      </c>
      <c r="F7425" t="str">
        <f t="shared" si="273"/>
        <v>역무운영팀</v>
      </c>
      <c r="G7425" t="s">
        <v>16116</v>
      </c>
      <c r="H7425" t="s">
        <v>15871</v>
      </c>
    </row>
    <row r="7426" spans="1:8" x14ac:dyDescent="0.3">
      <c r="A7426" t="s">
        <v>22526</v>
      </c>
      <c r="D7426" s="3"/>
    </row>
    <row r="7427" spans="1:8" x14ac:dyDescent="0.3">
      <c r="A7427" t="s">
        <v>22527</v>
      </c>
      <c r="B7427" t="str">
        <f t="shared" si="274"/>
        <v>20160725</v>
      </c>
      <c r="C7427" t="s">
        <v>22528</v>
      </c>
      <c r="D7427" s="3" t="s">
        <v>71162</v>
      </c>
      <c r="E7427" t="s">
        <v>22529</v>
      </c>
      <c r="F7427" t="str">
        <f t="shared" si="273"/>
        <v>역무운영팀</v>
      </c>
      <c r="G7427" t="s">
        <v>15881</v>
      </c>
      <c r="H7427" t="s">
        <v>15871</v>
      </c>
    </row>
    <row r="7428" spans="1:8" x14ac:dyDescent="0.3">
      <c r="A7428" t="s">
        <v>22530</v>
      </c>
      <c r="B7428" t="str">
        <f t="shared" si="274"/>
        <v>20160725</v>
      </c>
      <c r="C7428" t="s">
        <v>22531</v>
      </c>
      <c r="D7428" s="3" t="s">
        <v>71162</v>
      </c>
      <c r="E7428" t="s">
        <v>22532</v>
      </c>
      <c r="F7428" t="str">
        <f t="shared" si="273"/>
        <v>역무운영팀</v>
      </c>
      <c r="G7428" t="s">
        <v>15881</v>
      </c>
      <c r="H7428" t="s">
        <v>15871</v>
      </c>
    </row>
    <row r="7429" spans="1:8" x14ac:dyDescent="0.3">
      <c r="A7429" t="s">
        <v>22533</v>
      </c>
      <c r="B7429" t="str">
        <f t="shared" si="274"/>
        <v>20160725</v>
      </c>
      <c r="C7429" t="s">
        <v>22534</v>
      </c>
      <c r="D7429" s="3" t="s">
        <v>71162</v>
      </c>
      <c r="E7429" t="s">
        <v>22535</v>
      </c>
      <c r="F7429" t="str">
        <f t="shared" si="273"/>
        <v>역무운영팀</v>
      </c>
      <c r="G7429" t="s">
        <v>15881</v>
      </c>
      <c r="H7429" t="s">
        <v>15871</v>
      </c>
    </row>
    <row r="7430" spans="1:8" x14ac:dyDescent="0.3">
      <c r="A7430" t="s">
        <v>22536</v>
      </c>
      <c r="B7430" t="str">
        <f t="shared" si="274"/>
        <v>20160725</v>
      </c>
      <c r="C7430" t="s">
        <v>22537</v>
      </c>
      <c r="D7430" s="3" t="s">
        <v>71162</v>
      </c>
      <c r="E7430" t="s">
        <v>22538</v>
      </c>
      <c r="F7430" t="str">
        <f t="shared" si="273"/>
        <v>역무운영팀</v>
      </c>
      <c r="G7430" t="s">
        <v>16984</v>
      </c>
      <c r="H7430" t="s">
        <v>15871</v>
      </c>
    </row>
    <row r="7431" spans="1:8" x14ac:dyDescent="0.3">
      <c r="A7431" t="s">
        <v>22539</v>
      </c>
      <c r="B7431" t="str">
        <f t="shared" si="274"/>
        <v>20160725</v>
      </c>
      <c r="C7431" t="s">
        <v>22540</v>
      </c>
      <c r="D7431" s="3" t="s">
        <v>71162</v>
      </c>
      <c r="E7431" t="s">
        <v>22541</v>
      </c>
      <c r="F7431" t="str">
        <f t="shared" si="273"/>
        <v>역무운영팀</v>
      </c>
      <c r="G7431" t="s">
        <v>16984</v>
      </c>
      <c r="H7431" t="s">
        <v>15871</v>
      </c>
    </row>
    <row r="7432" spans="1:8" x14ac:dyDescent="0.3">
      <c r="A7432" t="s">
        <v>11459</v>
      </c>
      <c r="B7432" t="str">
        <f t="shared" si="274"/>
        <v>20160725</v>
      </c>
      <c r="C7432" t="s">
        <v>22542</v>
      </c>
      <c r="D7432" s="3" t="s">
        <v>71162</v>
      </c>
      <c r="E7432" t="s">
        <v>22543</v>
      </c>
      <c r="F7432" t="str">
        <f t="shared" si="273"/>
        <v>역무운영팀</v>
      </c>
      <c r="G7432" t="s">
        <v>16984</v>
      </c>
      <c r="H7432" t="s">
        <v>15871</v>
      </c>
    </row>
    <row r="7433" spans="1:8" x14ac:dyDescent="0.3">
      <c r="A7433" t="s">
        <v>22544</v>
      </c>
      <c r="B7433" t="str">
        <f t="shared" si="274"/>
        <v>20160725</v>
      </c>
      <c r="C7433" t="s">
        <v>22545</v>
      </c>
      <c r="D7433" s="3" t="s">
        <v>71162</v>
      </c>
      <c r="E7433" t="s">
        <v>22546</v>
      </c>
      <c r="F7433" t="str">
        <f t="shared" si="273"/>
        <v>역무운영팀</v>
      </c>
      <c r="G7433" t="s">
        <v>16258</v>
      </c>
      <c r="H7433" t="s">
        <v>15871</v>
      </c>
    </row>
    <row r="7434" spans="1:8" x14ac:dyDescent="0.3">
      <c r="A7434" t="s">
        <v>22547</v>
      </c>
      <c r="B7434" t="str">
        <f t="shared" si="274"/>
        <v>20160725</v>
      </c>
      <c r="C7434" t="s">
        <v>22548</v>
      </c>
      <c r="D7434" s="3" t="s">
        <v>71162</v>
      </c>
      <c r="E7434" t="s">
        <v>22549</v>
      </c>
      <c r="F7434" t="str">
        <f t="shared" si="273"/>
        <v>역무운영팀</v>
      </c>
      <c r="G7434" t="s">
        <v>16258</v>
      </c>
      <c r="H7434" t="s">
        <v>15871</v>
      </c>
    </row>
    <row r="7435" spans="1:8" x14ac:dyDescent="0.3">
      <c r="A7435" t="s">
        <v>22550</v>
      </c>
      <c r="B7435" t="str">
        <f t="shared" si="274"/>
        <v>20160725</v>
      </c>
      <c r="C7435" t="s">
        <v>22551</v>
      </c>
      <c r="D7435" s="3" t="s">
        <v>71162</v>
      </c>
      <c r="E7435" t="s">
        <v>22552</v>
      </c>
      <c r="F7435" t="str">
        <f t="shared" si="273"/>
        <v>역무운영팀</v>
      </c>
      <c r="G7435" t="s">
        <v>16262</v>
      </c>
      <c r="H7435" t="s">
        <v>15871</v>
      </c>
    </row>
    <row r="7436" spans="1:8" x14ac:dyDescent="0.3">
      <c r="A7436" t="s">
        <v>22553</v>
      </c>
      <c r="D7436" s="3"/>
    </row>
    <row r="7437" spans="1:8" x14ac:dyDescent="0.3">
      <c r="A7437" t="s">
        <v>22554</v>
      </c>
      <c r="B7437" t="str">
        <f t="shared" si="274"/>
        <v>20160725</v>
      </c>
      <c r="C7437" t="s">
        <v>22555</v>
      </c>
      <c r="D7437" s="3" t="s">
        <v>71162</v>
      </c>
      <c r="E7437" t="s">
        <v>22556</v>
      </c>
      <c r="F7437" t="str">
        <f t="shared" si="273"/>
        <v>역무운영팀</v>
      </c>
      <c r="G7437" t="s">
        <v>1057</v>
      </c>
      <c r="H7437" t="s">
        <v>17</v>
      </c>
    </row>
    <row r="7438" spans="1:8" x14ac:dyDescent="0.3">
      <c r="A7438" t="s">
        <v>22557</v>
      </c>
      <c r="B7438" t="str">
        <f t="shared" si="274"/>
        <v>20160725</v>
      </c>
      <c r="C7438" t="s">
        <v>22558</v>
      </c>
      <c r="D7438" s="3" t="s">
        <v>71162</v>
      </c>
      <c r="E7438" t="s">
        <v>22559</v>
      </c>
      <c r="F7438" t="str">
        <f t="shared" ref="F7438:F7501" si="275">LEFT(E7438,5)</f>
        <v>역무운영팀</v>
      </c>
      <c r="G7438" t="s">
        <v>1057</v>
      </c>
      <c r="H7438" t="s">
        <v>17</v>
      </c>
    </row>
    <row r="7439" spans="1:8" x14ac:dyDescent="0.3">
      <c r="A7439" t="s">
        <v>22560</v>
      </c>
      <c r="B7439" t="str">
        <f t="shared" si="274"/>
        <v>20160725</v>
      </c>
      <c r="C7439" t="s">
        <v>22561</v>
      </c>
      <c r="D7439" s="3" t="s">
        <v>71162</v>
      </c>
      <c r="E7439" t="s">
        <v>22562</v>
      </c>
      <c r="F7439" t="str">
        <f t="shared" si="275"/>
        <v>역무운영팀</v>
      </c>
      <c r="G7439" t="s">
        <v>1057</v>
      </c>
      <c r="H7439" t="s">
        <v>17</v>
      </c>
    </row>
    <row r="7440" spans="1:8" x14ac:dyDescent="0.3">
      <c r="A7440" t="s">
        <v>22563</v>
      </c>
      <c r="B7440" t="str">
        <f t="shared" si="274"/>
        <v>20160725</v>
      </c>
      <c r="C7440" t="s">
        <v>22564</v>
      </c>
      <c r="D7440" s="3" t="s">
        <v>71162</v>
      </c>
      <c r="E7440" t="s">
        <v>22565</v>
      </c>
      <c r="F7440" t="str">
        <f t="shared" si="275"/>
        <v>역무운영팀</v>
      </c>
      <c r="G7440" t="s">
        <v>1057</v>
      </c>
      <c r="H7440" t="s">
        <v>17</v>
      </c>
    </row>
    <row r="7441" spans="1:8" x14ac:dyDescent="0.3">
      <c r="A7441" t="s">
        <v>22566</v>
      </c>
      <c r="B7441" t="str">
        <f t="shared" si="274"/>
        <v>20160725</v>
      </c>
      <c r="C7441" t="s">
        <v>22567</v>
      </c>
      <c r="D7441" s="3" t="s">
        <v>71162</v>
      </c>
      <c r="E7441" t="s">
        <v>22568</v>
      </c>
      <c r="F7441" t="str">
        <f t="shared" si="275"/>
        <v>역무운영팀</v>
      </c>
      <c r="G7441" t="s">
        <v>1057</v>
      </c>
      <c r="H7441" t="s">
        <v>17</v>
      </c>
    </row>
    <row r="7442" spans="1:8" x14ac:dyDescent="0.3">
      <c r="A7442" t="s">
        <v>22569</v>
      </c>
      <c r="B7442" t="str">
        <f t="shared" si="274"/>
        <v>20160725</v>
      </c>
      <c r="C7442" t="s">
        <v>22570</v>
      </c>
      <c r="D7442" s="3" t="s">
        <v>71162</v>
      </c>
      <c r="E7442" t="s">
        <v>22571</v>
      </c>
      <c r="F7442" t="str">
        <f t="shared" si="275"/>
        <v>역무운영팀</v>
      </c>
      <c r="G7442" t="s">
        <v>1057</v>
      </c>
      <c r="H7442" t="s">
        <v>17</v>
      </c>
    </row>
    <row r="7443" spans="1:8" x14ac:dyDescent="0.3">
      <c r="A7443" t="s">
        <v>22572</v>
      </c>
      <c r="B7443" t="str">
        <f t="shared" si="274"/>
        <v>20160725</v>
      </c>
      <c r="C7443" t="s">
        <v>22573</v>
      </c>
      <c r="D7443" s="3" t="s">
        <v>71162</v>
      </c>
      <c r="E7443" t="s">
        <v>22574</v>
      </c>
      <c r="F7443" t="str">
        <f t="shared" si="275"/>
        <v>역무운영팀</v>
      </c>
      <c r="G7443" t="s">
        <v>1057</v>
      </c>
      <c r="H7443" t="s">
        <v>17</v>
      </c>
    </row>
    <row r="7444" spans="1:8" x14ac:dyDescent="0.3">
      <c r="A7444" t="s">
        <v>22575</v>
      </c>
      <c r="B7444" t="str">
        <f t="shared" si="274"/>
        <v>20160725</v>
      </c>
      <c r="C7444" t="s">
        <v>22576</v>
      </c>
      <c r="D7444" s="3" t="s">
        <v>71162</v>
      </c>
      <c r="E7444" t="s">
        <v>22577</v>
      </c>
      <c r="F7444" t="str">
        <f t="shared" si="275"/>
        <v>역무운영팀</v>
      </c>
      <c r="G7444" t="s">
        <v>15901</v>
      </c>
      <c r="H7444" t="s">
        <v>17</v>
      </c>
    </row>
    <row r="7445" spans="1:8" x14ac:dyDescent="0.3">
      <c r="A7445" t="s">
        <v>22578</v>
      </c>
      <c r="B7445" t="str">
        <f t="shared" si="274"/>
        <v>20160725</v>
      </c>
      <c r="C7445" t="s">
        <v>22579</v>
      </c>
      <c r="D7445" s="3" t="s">
        <v>71162</v>
      </c>
      <c r="E7445" t="s">
        <v>22580</v>
      </c>
      <c r="F7445" t="str">
        <f t="shared" si="275"/>
        <v>역무운영팀</v>
      </c>
      <c r="G7445" t="s">
        <v>16063</v>
      </c>
      <c r="H7445" t="s">
        <v>16182</v>
      </c>
    </row>
    <row r="7446" spans="1:8" x14ac:dyDescent="0.3">
      <c r="A7446" t="s">
        <v>22581</v>
      </c>
      <c r="D7446" s="3"/>
    </row>
    <row r="7447" spans="1:8" x14ac:dyDescent="0.3">
      <c r="A7447" t="s">
        <v>22582</v>
      </c>
      <c r="D7447" s="3"/>
    </row>
    <row r="7448" spans="1:8" x14ac:dyDescent="0.3">
      <c r="A7448" t="s">
        <v>22583</v>
      </c>
      <c r="D7448" s="3"/>
    </row>
    <row r="7449" spans="1:8" x14ac:dyDescent="0.3">
      <c r="A7449" t="s">
        <v>22584</v>
      </c>
      <c r="D7449" s="3"/>
    </row>
    <row r="7450" spans="1:8" x14ac:dyDescent="0.3">
      <c r="A7450" t="s">
        <v>22585</v>
      </c>
      <c r="D7450" s="3"/>
    </row>
    <row r="7451" spans="1:8" x14ac:dyDescent="0.3">
      <c r="A7451" t="s">
        <v>22586</v>
      </c>
      <c r="B7451" t="str">
        <f t="shared" si="274"/>
        <v>20160725</v>
      </c>
      <c r="C7451" t="s">
        <v>22587</v>
      </c>
      <c r="D7451" s="3" t="s">
        <v>71162</v>
      </c>
      <c r="E7451" t="s">
        <v>22588</v>
      </c>
      <c r="F7451" t="str">
        <f t="shared" si="275"/>
        <v>역무운영팀</v>
      </c>
      <c r="G7451" t="s">
        <v>16823</v>
      </c>
      <c r="H7451" t="s">
        <v>1210</v>
      </c>
    </row>
    <row r="7452" spans="1:8" x14ac:dyDescent="0.3">
      <c r="A7452" t="s">
        <v>22589</v>
      </c>
      <c r="B7452" t="str">
        <f t="shared" si="274"/>
        <v>20160725</v>
      </c>
      <c r="C7452" t="s">
        <v>22590</v>
      </c>
      <c r="D7452" s="3" t="s">
        <v>71162</v>
      </c>
      <c r="E7452" t="s">
        <v>22591</v>
      </c>
      <c r="F7452" t="str">
        <f t="shared" si="275"/>
        <v>역무운영팀</v>
      </c>
      <c r="G7452" t="s">
        <v>16823</v>
      </c>
      <c r="H7452" t="s">
        <v>16182</v>
      </c>
    </row>
    <row r="7453" spans="1:8" x14ac:dyDescent="0.3">
      <c r="A7453" t="s">
        <v>22592</v>
      </c>
      <c r="B7453" t="str">
        <f t="shared" si="274"/>
        <v>20160725</v>
      </c>
      <c r="C7453" t="s">
        <v>22593</v>
      </c>
      <c r="D7453" s="3" t="s">
        <v>71162</v>
      </c>
      <c r="E7453" t="s">
        <v>22594</v>
      </c>
      <c r="F7453" t="str">
        <f t="shared" si="275"/>
        <v>역무운영팀</v>
      </c>
      <c r="G7453" t="s">
        <v>1057</v>
      </c>
      <c r="H7453" t="s">
        <v>17</v>
      </c>
    </row>
    <row r="7454" spans="1:8" x14ac:dyDescent="0.3">
      <c r="A7454" t="s">
        <v>22595</v>
      </c>
      <c r="B7454" t="str">
        <f t="shared" si="274"/>
        <v>20160725</v>
      </c>
      <c r="C7454" t="s">
        <v>22596</v>
      </c>
      <c r="D7454" s="3" t="s">
        <v>71162</v>
      </c>
      <c r="E7454" t="s">
        <v>22597</v>
      </c>
      <c r="F7454" t="str">
        <f t="shared" si="275"/>
        <v>역무운영팀</v>
      </c>
      <c r="G7454" t="s">
        <v>16823</v>
      </c>
      <c r="H7454" t="s">
        <v>18160</v>
      </c>
    </row>
    <row r="7455" spans="1:8" x14ac:dyDescent="0.3">
      <c r="A7455" t="s">
        <v>22598</v>
      </c>
      <c r="B7455" t="str">
        <f t="shared" si="274"/>
        <v>20160725</v>
      </c>
      <c r="C7455" t="s">
        <v>22599</v>
      </c>
      <c r="D7455" s="3" t="s">
        <v>71162</v>
      </c>
      <c r="E7455" t="s">
        <v>22600</v>
      </c>
      <c r="F7455" t="str">
        <f t="shared" si="275"/>
        <v>역무운영팀</v>
      </c>
      <c r="G7455" t="s">
        <v>16823</v>
      </c>
      <c r="H7455" t="s">
        <v>1210</v>
      </c>
    </row>
    <row r="7456" spans="1:8" x14ac:dyDescent="0.3">
      <c r="A7456" t="s">
        <v>22601</v>
      </c>
      <c r="D7456" s="3"/>
    </row>
    <row r="7457" spans="1:8" x14ac:dyDescent="0.3">
      <c r="A7457" t="s">
        <v>22602</v>
      </c>
      <c r="D7457" s="3"/>
    </row>
    <row r="7458" spans="1:8" x14ac:dyDescent="0.3">
      <c r="A7458" t="s">
        <v>22603</v>
      </c>
      <c r="D7458" s="3"/>
    </row>
    <row r="7459" spans="1:8" x14ac:dyDescent="0.3">
      <c r="A7459" t="s">
        <v>22604</v>
      </c>
      <c r="B7459" t="str">
        <f t="shared" ref="B7459:B7520" si="276">LEFT(A7459,8)</f>
        <v>20160725</v>
      </c>
      <c r="C7459" t="s">
        <v>22605</v>
      </c>
      <c r="D7459" s="3" t="s">
        <v>71162</v>
      </c>
      <c r="E7459" t="s">
        <v>22606</v>
      </c>
      <c r="F7459" t="str">
        <f t="shared" si="275"/>
        <v>역무운영팀</v>
      </c>
      <c r="G7459" t="s">
        <v>15901</v>
      </c>
      <c r="H7459" t="s">
        <v>21</v>
      </c>
    </row>
    <row r="7460" spans="1:8" x14ac:dyDescent="0.3">
      <c r="A7460" t="s">
        <v>22607</v>
      </c>
      <c r="B7460" t="str">
        <f t="shared" si="276"/>
        <v>20160725</v>
      </c>
      <c r="C7460" t="s">
        <v>22608</v>
      </c>
      <c r="D7460" s="3" t="s">
        <v>71162</v>
      </c>
      <c r="E7460" t="s">
        <v>22609</v>
      </c>
      <c r="F7460" t="str">
        <f t="shared" si="275"/>
        <v>역무운영팀</v>
      </c>
      <c r="G7460" t="s">
        <v>15901</v>
      </c>
      <c r="H7460" t="s">
        <v>21</v>
      </c>
    </row>
    <row r="7461" spans="1:8" x14ac:dyDescent="0.3">
      <c r="A7461" t="s">
        <v>22610</v>
      </c>
      <c r="D7461" s="3"/>
    </row>
    <row r="7462" spans="1:8" x14ac:dyDescent="0.3">
      <c r="A7462" t="s">
        <v>22611</v>
      </c>
      <c r="B7462" t="str">
        <f t="shared" si="276"/>
        <v>20160725</v>
      </c>
      <c r="C7462" t="s">
        <v>22612</v>
      </c>
      <c r="D7462" s="3" t="s">
        <v>71162</v>
      </c>
      <c r="E7462" t="s">
        <v>22613</v>
      </c>
      <c r="F7462" t="str">
        <f t="shared" si="275"/>
        <v>역무운영팀</v>
      </c>
      <c r="G7462" t="s">
        <v>15975</v>
      </c>
      <c r="H7462" t="s">
        <v>21</v>
      </c>
    </row>
    <row r="7463" spans="1:8" x14ac:dyDescent="0.3">
      <c r="A7463" t="s">
        <v>22614</v>
      </c>
      <c r="B7463" t="str">
        <f t="shared" si="276"/>
        <v>20160725</v>
      </c>
      <c r="C7463" t="s">
        <v>4774</v>
      </c>
      <c r="D7463" s="3" t="s">
        <v>71162</v>
      </c>
      <c r="E7463" t="s">
        <v>22615</v>
      </c>
      <c r="F7463" t="str">
        <f t="shared" si="275"/>
        <v>역무운영팀</v>
      </c>
      <c r="G7463" t="s">
        <v>15901</v>
      </c>
      <c r="H7463" t="s">
        <v>3554</v>
      </c>
    </row>
    <row r="7464" spans="1:8" x14ac:dyDescent="0.3">
      <c r="A7464" t="s">
        <v>22616</v>
      </c>
      <c r="D7464" s="3"/>
    </row>
    <row r="7465" spans="1:8" x14ac:dyDescent="0.3">
      <c r="A7465" t="s">
        <v>22617</v>
      </c>
      <c r="B7465" t="str">
        <f t="shared" si="276"/>
        <v>20160725</v>
      </c>
      <c r="C7465" t="s">
        <v>20819</v>
      </c>
      <c r="D7465" s="3" t="s">
        <v>71162</v>
      </c>
      <c r="E7465" t="s">
        <v>22618</v>
      </c>
      <c r="F7465" t="str">
        <f t="shared" si="275"/>
        <v>역무운영팀</v>
      </c>
      <c r="G7465" t="s">
        <v>16053</v>
      </c>
      <c r="H7465" t="s">
        <v>16054</v>
      </c>
    </row>
    <row r="7466" spans="1:8" x14ac:dyDescent="0.3">
      <c r="A7466" t="s">
        <v>22619</v>
      </c>
      <c r="B7466" t="str">
        <f t="shared" si="276"/>
        <v>20160725</v>
      </c>
      <c r="C7466" t="s">
        <v>22620</v>
      </c>
      <c r="D7466" s="3" t="s">
        <v>71162</v>
      </c>
      <c r="E7466" t="s">
        <v>22621</v>
      </c>
      <c r="F7466" t="str">
        <f t="shared" si="275"/>
        <v>역무운영팀</v>
      </c>
      <c r="G7466" t="s">
        <v>16307</v>
      </c>
      <c r="H7466" t="s">
        <v>16059</v>
      </c>
    </row>
    <row r="7467" spans="1:8" x14ac:dyDescent="0.3">
      <c r="A7467" t="s">
        <v>22622</v>
      </c>
      <c r="B7467" t="str">
        <f t="shared" si="276"/>
        <v>20160725</v>
      </c>
      <c r="C7467" t="s">
        <v>22623</v>
      </c>
      <c r="D7467" s="3" t="s">
        <v>71162</v>
      </c>
      <c r="E7467" t="s">
        <v>22624</v>
      </c>
      <c r="F7467" t="str">
        <f t="shared" si="275"/>
        <v>역무운영팀</v>
      </c>
      <c r="G7467" t="s">
        <v>2239</v>
      </c>
      <c r="H7467" t="s">
        <v>22625</v>
      </c>
    </row>
    <row r="7468" spans="1:8" x14ac:dyDescent="0.3">
      <c r="A7468" t="s">
        <v>22626</v>
      </c>
      <c r="D7468" s="3"/>
    </row>
    <row r="7469" spans="1:8" x14ac:dyDescent="0.3">
      <c r="A7469" t="s">
        <v>22627</v>
      </c>
      <c r="D7469" s="3"/>
    </row>
    <row r="7470" spans="1:8" x14ac:dyDescent="0.3">
      <c r="A7470" t="s">
        <v>22628</v>
      </c>
      <c r="D7470" s="3"/>
    </row>
    <row r="7471" spans="1:8" x14ac:dyDescent="0.3">
      <c r="A7471" t="s">
        <v>22629</v>
      </c>
      <c r="D7471" s="3"/>
    </row>
    <row r="7472" spans="1:8" x14ac:dyDescent="0.3">
      <c r="A7472" t="s">
        <v>22630</v>
      </c>
      <c r="D7472" s="3"/>
    </row>
    <row r="7473" spans="1:8" x14ac:dyDescent="0.3">
      <c r="A7473" t="s">
        <v>22631</v>
      </c>
      <c r="B7473" t="str">
        <f t="shared" si="276"/>
        <v>20160725</v>
      </c>
      <c r="C7473" t="s">
        <v>22632</v>
      </c>
      <c r="D7473" s="3" t="s">
        <v>71162</v>
      </c>
      <c r="E7473" t="s">
        <v>22633</v>
      </c>
      <c r="F7473" t="str">
        <f t="shared" si="275"/>
        <v>역무운영팀</v>
      </c>
      <c r="G7473" t="s">
        <v>1057</v>
      </c>
      <c r="H7473" t="s">
        <v>17</v>
      </c>
    </row>
    <row r="7474" spans="1:8" x14ac:dyDescent="0.3">
      <c r="A7474" t="s">
        <v>22634</v>
      </c>
      <c r="B7474" t="str">
        <f t="shared" si="276"/>
        <v>20160725</v>
      </c>
      <c r="C7474" t="s">
        <v>22635</v>
      </c>
      <c r="D7474" s="3" t="s">
        <v>71162</v>
      </c>
      <c r="E7474" t="s">
        <v>22636</v>
      </c>
      <c r="F7474" t="str">
        <f t="shared" si="275"/>
        <v>역무운영팀</v>
      </c>
      <c r="G7474" t="s">
        <v>1057</v>
      </c>
      <c r="H7474" t="s">
        <v>17</v>
      </c>
    </row>
    <row r="7475" spans="1:8" x14ac:dyDescent="0.3">
      <c r="A7475" t="s">
        <v>22637</v>
      </c>
      <c r="B7475" t="str">
        <f t="shared" si="276"/>
        <v>20160725</v>
      </c>
      <c r="C7475" t="s">
        <v>22638</v>
      </c>
      <c r="D7475" s="3" t="s">
        <v>71162</v>
      </c>
      <c r="E7475" t="s">
        <v>22639</v>
      </c>
      <c r="F7475" t="str">
        <f t="shared" si="275"/>
        <v>역무운영팀</v>
      </c>
      <c r="G7475" t="s">
        <v>1057</v>
      </c>
      <c r="H7475" t="s">
        <v>17</v>
      </c>
    </row>
    <row r="7476" spans="1:8" x14ac:dyDescent="0.3">
      <c r="A7476" t="s">
        <v>22640</v>
      </c>
      <c r="B7476" t="str">
        <f t="shared" si="276"/>
        <v>20160725</v>
      </c>
      <c r="C7476" t="s">
        <v>22641</v>
      </c>
      <c r="D7476" s="3" t="s">
        <v>71162</v>
      </c>
      <c r="E7476" t="s">
        <v>22642</v>
      </c>
      <c r="F7476" t="str">
        <f t="shared" si="275"/>
        <v>역무운영팀</v>
      </c>
      <c r="G7476" t="s">
        <v>1057</v>
      </c>
      <c r="H7476" t="s">
        <v>17</v>
      </c>
    </row>
    <row r="7477" spans="1:8" x14ac:dyDescent="0.3">
      <c r="A7477" t="s">
        <v>22643</v>
      </c>
      <c r="B7477" t="str">
        <f t="shared" si="276"/>
        <v>20160725</v>
      </c>
      <c r="C7477" t="s">
        <v>22644</v>
      </c>
      <c r="D7477" s="3" t="s">
        <v>71162</v>
      </c>
      <c r="E7477" t="s">
        <v>22645</v>
      </c>
      <c r="F7477" t="str">
        <f t="shared" si="275"/>
        <v>역무운영팀</v>
      </c>
      <c r="G7477" t="s">
        <v>1057</v>
      </c>
      <c r="H7477" t="s">
        <v>17</v>
      </c>
    </row>
    <row r="7478" spans="1:8" x14ac:dyDescent="0.3">
      <c r="A7478" t="s">
        <v>22646</v>
      </c>
      <c r="B7478" t="str">
        <f t="shared" si="276"/>
        <v>20160725</v>
      </c>
      <c r="C7478" t="s">
        <v>22647</v>
      </c>
      <c r="D7478" s="3" t="s">
        <v>71162</v>
      </c>
      <c r="E7478" t="s">
        <v>22648</v>
      </c>
      <c r="F7478" t="str">
        <f t="shared" si="275"/>
        <v>역무운영팀</v>
      </c>
      <c r="G7478" t="s">
        <v>1057</v>
      </c>
      <c r="H7478" t="s">
        <v>17</v>
      </c>
    </row>
    <row r="7479" spans="1:8" x14ac:dyDescent="0.3">
      <c r="A7479" t="s">
        <v>22649</v>
      </c>
      <c r="D7479" s="3"/>
    </row>
    <row r="7480" spans="1:8" x14ac:dyDescent="0.3">
      <c r="A7480" t="s">
        <v>22650</v>
      </c>
      <c r="B7480" t="str">
        <f t="shared" si="276"/>
        <v>20160725</v>
      </c>
      <c r="C7480" t="s">
        <v>22651</v>
      </c>
      <c r="D7480" s="3" t="s">
        <v>71162</v>
      </c>
      <c r="E7480" t="s">
        <v>22652</v>
      </c>
      <c r="F7480" t="str">
        <f t="shared" si="275"/>
        <v>역무운영팀</v>
      </c>
      <c r="G7480" t="s">
        <v>1057</v>
      </c>
      <c r="H7480" t="s">
        <v>17</v>
      </c>
    </row>
    <row r="7481" spans="1:8" x14ac:dyDescent="0.3">
      <c r="A7481" t="s">
        <v>22653</v>
      </c>
      <c r="B7481" t="str">
        <f t="shared" si="276"/>
        <v>20160725</v>
      </c>
      <c r="C7481" t="s">
        <v>22654</v>
      </c>
      <c r="D7481" s="3" t="s">
        <v>71162</v>
      </c>
      <c r="E7481" t="s">
        <v>22655</v>
      </c>
      <c r="F7481" t="str">
        <f t="shared" si="275"/>
        <v>역무운영팀</v>
      </c>
      <c r="G7481" t="s">
        <v>1057</v>
      </c>
      <c r="H7481" t="s">
        <v>17</v>
      </c>
    </row>
    <row r="7482" spans="1:8" x14ac:dyDescent="0.3">
      <c r="A7482" t="s">
        <v>22656</v>
      </c>
      <c r="B7482" t="str">
        <f t="shared" si="276"/>
        <v>20160725</v>
      </c>
      <c r="C7482" t="s">
        <v>22657</v>
      </c>
      <c r="D7482" s="3" t="s">
        <v>71162</v>
      </c>
      <c r="E7482" t="s">
        <v>22658</v>
      </c>
      <c r="F7482" t="str">
        <f t="shared" si="275"/>
        <v>역무운영팀</v>
      </c>
      <c r="G7482" t="s">
        <v>1057</v>
      </c>
      <c r="H7482" t="s">
        <v>17340</v>
      </c>
    </row>
    <row r="7483" spans="1:8" x14ac:dyDescent="0.3">
      <c r="A7483" t="s">
        <v>22659</v>
      </c>
      <c r="B7483" t="str">
        <f t="shared" si="276"/>
        <v>20160725</v>
      </c>
      <c r="C7483" t="s">
        <v>22660</v>
      </c>
      <c r="D7483" s="3" t="s">
        <v>71162</v>
      </c>
      <c r="E7483" t="s">
        <v>22661</v>
      </c>
      <c r="F7483" t="str">
        <f t="shared" si="275"/>
        <v>역무운영팀</v>
      </c>
      <c r="G7483" t="s">
        <v>16112</v>
      </c>
      <c r="H7483" t="s">
        <v>15871</v>
      </c>
    </row>
    <row r="7484" spans="1:8" x14ac:dyDescent="0.3">
      <c r="A7484" t="s">
        <v>22662</v>
      </c>
      <c r="B7484" t="str">
        <f t="shared" si="276"/>
        <v>20160725</v>
      </c>
      <c r="C7484" t="s">
        <v>22663</v>
      </c>
      <c r="D7484" s="3" t="s">
        <v>71162</v>
      </c>
      <c r="E7484" t="s">
        <v>22664</v>
      </c>
      <c r="F7484" t="str">
        <f t="shared" si="275"/>
        <v>역무운영팀</v>
      </c>
      <c r="G7484" t="s">
        <v>16108</v>
      </c>
      <c r="H7484" t="s">
        <v>15871</v>
      </c>
    </row>
    <row r="7485" spans="1:8" x14ac:dyDescent="0.3">
      <c r="A7485" t="s">
        <v>22665</v>
      </c>
      <c r="D7485" s="3"/>
    </row>
    <row r="7486" spans="1:8" x14ac:dyDescent="0.3">
      <c r="A7486" t="s">
        <v>22666</v>
      </c>
      <c r="D7486" s="3"/>
    </row>
    <row r="7487" spans="1:8" x14ac:dyDescent="0.3">
      <c r="A7487" t="s">
        <v>22667</v>
      </c>
      <c r="B7487" t="str">
        <f t="shared" si="276"/>
        <v>20160725</v>
      </c>
      <c r="C7487" t="s">
        <v>22668</v>
      </c>
      <c r="D7487" s="3" t="s">
        <v>71162</v>
      </c>
      <c r="E7487" t="s">
        <v>22669</v>
      </c>
      <c r="F7487" t="str">
        <f t="shared" si="275"/>
        <v>역무운영팀</v>
      </c>
      <c r="G7487" t="s">
        <v>15901</v>
      </c>
      <c r="H7487" t="s">
        <v>21</v>
      </c>
    </row>
    <row r="7488" spans="1:8" x14ac:dyDescent="0.3">
      <c r="A7488" t="s">
        <v>22670</v>
      </c>
      <c r="B7488" t="str">
        <f t="shared" si="276"/>
        <v>20160725</v>
      </c>
      <c r="C7488" t="s">
        <v>22671</v>
      </c>
      <c r="D7488" s="3" t="s">
        <v>71162</v>
      </c>
      <c r="E7488" t="s">
        <v>22672</v>
      </c>
      <c r="F7488" t="str">
        <f t="shared" si="275"/>
        <v>역무운영팀</v>
      </c>
      <c r="G7488" t="s">
        <v>15901</v>
      </c>
      <c r="H7488" t="s">
        <v>21</v>
      </c>
    </row>
    <row r="7489" spans="1:8" x14ac:dyDescent="0.3">
      <c r="A7489" t="s">
        <v>22673</v>
      </c>
      <c r="D7489" s="3"/>
    </row>
    <row r="7490" spans="1:8" x14ac:dyDescent="0.3">
      <c r="A7490" t="s">
        <v>22674</v>
      </c>
      <c r="D7490" s="3"/>
    </row>
    <row r="7491" spans="1:8" x14ac:dyDescent="0.3">
      <c r="A7491" t="s">
        <v>22675</v>
      </c>
      <c r="B7491" t="str">
        <f t="shared" si="276"/>
        <v>20160725</v>
      </c>
      <c r="C7491" t="s">
        <v>22676</v>
      </c>
      <c r="D7491" s="3" t="s">
        <v>71162</v>
      </c>
      <c r="E7491" t="s">
        <v>22677</v>
      </c>
      <c r="F7491" t="str">
        <f t="shared" si="275"/>
        <v>역무운영팀</v>
      </c>
      <c r="G7491" t="s">
        <v>16053</v>
      </c>
      <c r="H7491" t="s">
        <v>16054</v>
      </c>
    </row>
    <row r="7492" spans="1:8" x14ac:dyDescent="0.3">
      <c r="A7492" t="s">
        <v>22678</v>
      </c>
      <c r="B7492" t="str">
        <f t="shared" si="276"/>
        <v>20160725</v>
      </c>
      <c r="C7492" t="s">
        <v>22679</v>
      </c>
      <c r="D7492" s="3" t="s">
        <v>71162</v>
      </c>
      <c r="E7492" t="s">
        <v>22680</v>
      </c>
      <c r="F7492" t="str">
        <f t="shared" si="275"/>
        <v>역무운영팀</v>
      </c>
      <c r="G7492" t="s">
        <v>15975</v>
      </c>
      <c r="H7492" t="s">
        <v>21</v>
      </c>
    </row>
    <row r="7493" spans="1:8" x14ac:dyDescent="0.3">
      <c r="A7493" t="s">
        <v>22681</v>
      </c>
      <c r="B7493" t="str">
        <f t="shared" si="276"/>
        <v>20160725</v>
      </c>
      <c r="C7493" t="s">
        <v>22682</v>
      </c>
      <c r="D7493" s="3" t="s">
        <v>71162</v>
      </c>
      <c r="E7493" t="s">
        <v>22683</v>
      </c>
      <c r="F7493" t="str">
        <f t="shared" si="275"/>
        <v>역무운영팀</v>
      </c>
      <c r="G7493" t="s">
        <v>19480</v>
      </c>
      <c r="H7493" t="s">
        <v>15871</v>
      </c>
    </row>
    <row r="7494" spans="1:8" x14ac:dyDescent="0.3">
      <c r="A7494" t="s">
        <v>22684</v>
      </c>
      <c r="B7494" t="str">
        <f t="shared" si="276"/>
        <v>20160725</v>
      </c>
      <c r="C7494" t="s">
        <v>22685</v>
      </c>
      <c r="D7494" s="3" t="s">
        <v>71162</v>
      </c>
      <c r="E7494" t="s">
        <v>22686</v>
      </c>
      <c r="F7494" t="str">
        <f t="shared" si="275"/>
        <v>역무운영팀</v>
      </c>
      <c r="G7494" t="s">
        <v>19480</v>
      </c>
      <c r="H7494" t="s">
        <v>15871</v>
      </c>
    </row>
    <row r="7495" spans="1:8" x14ac:dyDescent="0.3">
      <c r="A7495" t="s">
        <v>22687</v>
      </c>
      <c r="B7495" t="str">
        <f t="shared" si="276"/>
        <v>20160726</v>
      </c>
      <c r="C7495" t="s">
        <v>22688</v>
      </c>
      <c r="D7495" s="3" t="s">
        <v>71162</v>
      </c>
      <c r="E7495" t="s">
        <v>22689</v>
      </c>
      <c r="F7495" t="str">
        <f t="shared" si="275"/>
        <v>역무운영팀</v>
      </c>
      <c r="G7495" t="s">
        <v>16042</v>
      </c>
      <c r="H7495" t="s">
        <v>15871</v>
      </c>
    </row>
    <row r="7496" spans="1:8" x14ac:dyDescent="0.3">
      <c r="A7496" t="s">
        <v>22690</v>
      </c>
      <c r="B7496" t="str">
        <f t="shared" si="276"/>
        <v>20160726</v>
      </c>
      <c r="C7496" t="s">
        <v>22691</v>
      </c>
      <c r="D7496" s="3" t="s">
        <v>71162</v>
      </c>
      <c r="E7496" t="s">
        <v>22692</v>
      </c>
      <c r="F7496" t="str">
        <f t="shared" si="275"/>
        <v>역무운영팀</v>
      </c>
      <c r="G7496" t="s">
        <v>16042</v>
      </c>
      <c r="H7496" t="s">
        <v>15871</v>
      </c>
    </row>
    <row r="7497" spans="1:8" x14ac:dyDescent="0.3">
      <c r="A7497" t="s">
        <v>22693</v>
      </c>
      <c r="B7497" t="str">
        <f t="shared" si="276"/>
        <v>20160726</v>
      </c>
      <c r="C7497" t="s">
        <v>22694</v>
      </c>
      <c r="D7497" s="3" t="s">
        <v>71162</v>
      </c>
      <c r="E7497" t="s">
        <v>22695</v>
      </c>
      <c r="F7497" t="str">
        <f t="shared" si="275"/>
        <v>역무운영팀</v>
      </c>
      <c r="G7497" t="s">
        <v>16303</v>
      </c>
      <c r="H7497" t="s">
        <v>15871</v>
      </c>
    </row>
    <row r="7498" spans="1:8" x14ac:dyDescent="0.3">
      <c r="A7498" t="s">
        <v>22696</v>
      </c>
      <c r="B7498" t="str">
        <f t="shared" si="276"/>
        <v>20160726</v>
      </c>
      <c r="C7498" t="s">
        <v>22697</v>
      </c>
      <c r="D7498" s="3" t="s">
        <v>71162</v>
      </c>
      <c r="E7498" t="s">
        <v>22698</v>
      </c>
      <c r="F7498" t="str">
        <f t="shared" si="275"/>
        <v>역무운영팀</v>
      </c>
      <c r="G7498" t="s">
        <v>16303</v>
      </c>
      <c r="H7498" t="s">
        <v>15871</v>
      </c>
    </row>
    <row r="7499" spans="1:8" x14ac:dyDescent="0.3">
      <c r="A7499" t="s">
        <v>22699</v>
      </c>
      <c r="B7499" t="str">
        <f t="shared" si="276"/>
        <v>20160726</v>
      </c>
      <c r="C7499" t="s">
        <v>22700</v>
      </c>
      <c r="D7499" s="3" t="s">
        <v>71162</v>
      </c>
      <c r="E7499" t="s">
        <v>22701</v>
      </c>
      <c r="F7499" t="str">
        <f t="shared" si="275"/>
        <v>역무운영팀</v>
      </c>
      <c r="G7499" t="s">
        <v>16303</v>
      </c>
      <c r="H7499" t="s">
        <v>15871</v>
      </c>
    </row>
    <row r="7500" spans="1:8" x14ac:dyDescent="0.3">
      <c r="A7500" t="s">
        <v>22702</v>
      </c>
      <c r="B7500" t="str">
        <f t="shared" si="276"/>
        <v>20160726</v>
      </c>
      <c r="C7500" t="s">
        <v>22703</v>
      </c>
      <c r="D7500" s="3" t="s">
        <v>71162</v>
      </c>
      <c r="E7500" t="s">
        <v>22704</v>
      </c>
      <c r="F7500" t="str">
        <f t="shared" si="275"/>
        <v>역무운영팀</v>
      </c>
      <c r="G7500" t="s">
        <v>16567</v>
      </c>
      <c r="H7500" t="s">
        <v>15871</v>
      </c>
    </row>
    <row r="7501" spans="1:8" x14ac:dyDescent="0.3">
      <c r="A7501" t="s">
        <v>22705</v>
      </c>
      <c r="B7501" t="str">
        <f t="shared" si="276"/>
        <v>20160726</v>
      </c>
      <c r="C7501" t="s">
        <v>22706</v>
      </c>
      <c r="D7501" s="3" t="s">
        <v>71162</v>
      </c>
      <c r="E7501" t="s">
        <v>22707</v>
      </c>
      <c r="F7501" t="str">
        <f t="shared" si="275"/>
        <v>역무운영팀</v>
      </c>
      <c r="G7501" t="s">
        <v>16574</v>
      </c>
      <c r="H7501" t="s">
        <v>15871</v>
      </c>
    </row>
    <row r="7502" spans="1:8" x14ac:dyDescent="0.3">
      <c r="A7502" t="s">
        <v>22708</v>
      </c>
      <c r="B7502" t="str">
        <f t="shared" si="276"/>
        <v>20160726</v>
      </c>
      <c r="C7502" t="s">
        <v>22709</v>
      </c>
      <c r="D7502" s="3" t="s">
        <v>71162</v>
      </c>
      <c r="E7502" t="s">
        <v>22710</v>
      </c>
      <c r="F7502" t="str">
        <f t="shared" ref="F7502:F7565" si="277">LEFT(E7502,5)</f>
        <v>역무운영팀</v>
      </c>
      <c r="G7502" t="s">
        <v>18738</v>
      </c>
      <c r="H7502" t="s">
        <v>15871</v>
      </c>
    </row>
    <row r="7503" spans="1:8" x14ac:dyDescent="0.3">
      <c r="A7503" t="s">
        <v>22711</v>
      </c>
      <c r="D7503" s="3"/>
    </row>
    <row r="7504" spans="1:8" x14ac:dyDescent="0.3">
      <c r="A7504" t="s">
        <v>22712</v>
      </c>
      <c r="B7504" t="str">
        <f t="shared" si="276"/>
        <v>20160726</v>
      </c>
      <c r="C7504" t="s">
        <v>22713</v>
      </c>
      <c r="D7504" s="3" t="s">
        <v>71162</v>
      </c>
      <c r="E7504" t="s">
        <v>22714</v>
      </c>
      <c r="F7504" t="str">
        <f t="shared" si="277"/>
        <v>역무운영팀</v>
      </c>
      <c r="G7504" t="s">
        <v>16560</v>
      </c>
      <c r="H7504" t="s">
        <v>15871</v>
      </c>
    </row>
    <row r="7505" spans="1:8" x14ac:dyDescent="0.3">
      <c r="A7505" t="s">
        <v>22715</v>
      </c>
      <c r="B7505" t="str">
        <f t="shared" si="276"/>
        <v>20160726</v>
      </c>
      <c r="C7505" t="s">
        <v>22716</v>
      </c>
      <c r="D7505" s="3" t="s">
        <v>71162</v>
      </c>
      <c r="E7505" t="s">
        <v>22717</v>
      </c>
      <c r="F7505" t="str">
        <f t="shared" si="277"/>
        <v>역무운영팀</v>
      </c>
      <c r="G7505" t="s">
        <v>16550</v>
      </c>
      <c r="H7505" t="s">
        <v>15871</v>
      </c>
    </row>
    <row r="7506" spans="1:8" x14ac:dyDescent="0.3">
      <c r="A7506" t="s">
        <v>22718</v>
      </c>
      <c r="B7506" t="str">
        <f t="shared" si="276"/>
        <v>20160726</v>
      </c>
      <c r="C7506" t="s">
        <v>22719</v>
      </c>
      <c r="D7506" s="3" t="s">
        <v>71162</v>
      </c>
      <c r="E7506" t="s">
        <v>22720</v>
      </c>
      <c r="F7506" t="str">
        <f t="shared" si="277"/>
        <v>역무운영팀</v>
      </c>
      <c r="G7506" t="s">
        <v>16550</v>
      </c>
      <c r="H7506" t="s">
        <v>16054</v>
      </c>
    </row>
    <row r="7507" spans="1:8" x14ac:dyDescent="0.3">
      <c r="A7507" t="s">
        <v>22721</v>
      </c>
      <c r="B7507" t="str">
        <f t="shared" si="276"/>
        <v>20160726</v>
      </c>
      <c r="C7507" t="s">
        <v>22722</v>
      </c>
      <c r="D7507" s="3" t="s">
        <v>71162</v>
      </c>
      <c r="E7507" t="s">
        <v>22723</v>
      </c>
      <c r="F7507" t="str">
        <f t="shared" si="277"/>
        <v>역무운영팀</v>
      </c>
      <c r="G7507" t="s">
        <v>16550</v>
      </c>
      <c r="H7507" t="s">
        <v>16054</v>
      </c>
    </row>
    <row r="7508" spans="1:8" x14ac:dyDescent="0.3">
      <c r="A7508" t="s">
        <v>22724</v>
      </c>
      <c r="B7508" t="str">
        <f t="shared" si="276"/>
        <v>20160726</v>
      </c>
      <c r="C7508" t="s">
        <v>22725</v>
      </c>
      <c r="D7508" s="3" t="s">
        <v>71162</v>
      </c>
      <c r="E7508" t="s">
        <v>22726</v>
      </c>
      <c r="F7508" t="str">
        <f t="shared" si="277"/>
        <v>역무운영팀</v>
      </c>
      <c r="G7508" t="s">
        <v>16560</v>
      </c>
      <c r="H7508" t="s">
        <v>15871</v>
      </c>
    </row>
    <row r="7509" spans="1:8" x14ac:dyDescent="0.3">
      <c r="A7509" t="s">
        <v>22727</v>
      </c>
      <c r="B7509" t="str">
        <f t="shared" si="276"/>
        <v>20160726</v>
      </c>
      <c r="C7509" t="s">
        <v>22728</v>
      </c>
      <c r="D7509" s="3" t="s">
        <v>71162</v>
      </c>
      <c r="E7509" t="s">
        <v>22729</v>
      </c>
      <c r="F7509" t="str">
        <f t="shared" si="277"/>
        <v>역무운영팀</v>
      </c>
      <c r="G7509" t="s">
        <v>16560</v>
      </c>
      <c r="H7509" t="s">
        <v>15871</v>
      </c>
    </row>
    <row r="7510" spans="1:8" x14ac:dyDescent="0.3">
      <c r="A7510" t="s">
        <v>22730</v>
      </c>
      <c r="B7510" t="str">
        <f t="shared" si="276"/>
        <v>20160726</v>
      </c>
      <c r="C7510" t="s">
        <v>22731</v>
      </c>
      <c r="D7510" s="3" t="s">
        <v>71162</v>
      </c>
      <c r="E7510" t="s">
        <v>22732</v>
      </c>
      <c r="F7510" t="str">
        <f t="shared" si="277"/>
        <v>역무운영팀</v>
      </c>
      <c r="G7510" t="s">
        <v>16312</v>
      </c>
      <c r="H7510" t="s">
        <v>16059</v>
      </c>
    </row>
    <row r="7511" spans="1:8" x14ac:dyDescent="0.3">
      <c r="A7511" t="s">
        <v>22733</v>
      </c>
      <c r="D7511" s="3"/>
    </row>
    <row r="7512" spans="1:8" x14ac:dyDescent="0.3">
      <c r="A7512" t="s">
        <v>22734</v>
      </c>
      <c r="B7512" t="str">
        <f t="shared" si="276"/>
        <v>20160726</v>
      </c>
      <c r="C7512" t="s">
        <v>22735</v>
      </c>
      <c r="D7512" s="3" t="s">
        <v>71162</v>
      </c>
      <c r="E7512" t="s">
        <v>22736</v>
      </c>
      <c r="F7512" t="str">
        <f t="shared" si="277"/>
        <v>역무운영팀</v>
      </c>
      <c r="G7512" t="s">
        <v>16312</v>
      </c>
      <c r="H7512" t="s">
        <v>18845</v>
      </c>
    </row>
    <row r="7513" spans="1:8" x14ac:dyDescent="0.3">
      <c r="A7513" t="s">
        <v>22737</v>
      </c>
      <c r="B7513" t="str">
        <f t="shared" si="276"/>
        <v>20160726</v>
      </c>
      <c r="C7513" t="s">
        <v>22738</v>
      </c>
      <c r="D7513" s="3" t="s">
        <v>71162</v>
      </c>
      <c r="E7513" t="s">
        <v>22739</v>
      </c>
      <c r="F7513" t="str">
        <f t="shared" si="277"/>
        <v>역무운영팀</v>
      </c>
      <c r="G7513" t="s">
        <v>16427</v>
      </c>
      <c r="H7513" t="s">
        <v>15871</v>
      </c>
    </row>
    <row r="7514" spans="1:8" x14ac:dyDescent="0.3">
      <c r="A7514" t="s">
        <v>22740</v>
      </c>
      <c r="B7514" t="str">
        <f t="shared" si="276"/>
        <v>20160726</v>
      </c>
      <c r="C7514" t="s">
        <v>22741</v>
      </c>
      <c r="D7514" s="3" t="s">
        <v>71162</v>
      </c>
      <c r="E7514" t="s">
        <v>22742</v>
      </c>
      <c r="F7514" t="str">
        <f t="shared" si="277"/>
        <v>역무운영팀</v>
      </c>
      <c r="G7514" t="s">
        <v>16427</v>
      </c>
      <c r="H7514" t="s">
        <v>15871</v>
      </c>
    </row>
    <row r="7515" spans="1:8" x14ac:dyDescent="0.3">
      <c r="A7515" t="s">
        <v>22743</v>
      </c>
      <c r="B7515" t="str">
        <f t="shared" si="276"/>
        <v>20160726</v>
      </c>
      <c r="C7515" t="s">
        <v>22744</v>
      </c>
      <c r="D7515" s="3" t="s">
        <v>71162</v>
      </c>
      <c r="E7515" t="s">
        <v>22745</v>
      </c>
      <c r="F7515" t="str">
        <f t="shared" si="277"/>
        <v>역무운영팀</v>
      </c>
      <c r="G7515" t="s">
        <v>16456</v>
      </c>
      <c r="H7515" t="s">
        <v>15871</v>
      </c>
    </row>
    <row r="7516" spans="1:8" x14ac:dyDescent="0.3">
      <c r="A7516" t="s">
        <v>22746</v>
      </c>
      <c r="B7516" t="str">
        <f t="shared" si="276"/>
        <v>20160726</v>
      </c>
      <c r="C7516" t="s">
        <v>22747</v>
      </c>
      <c r="D7516" s="3" t="s">
        <v>71162</v>
      </c>
      <c r="E7516" t="s">
        <v>22748</v>
      </c>
      <c r="F7516" t="str">
        <f t="shared" si="277"/>
        <v>역무운영팀</v>
      </c>
      <c r="G7516" t="s">
        <v>16456</v>
      </c>
      <c r="H7516" t="s">
        <v>15871</v>
      </c>
    </row>
    <row r="7517" spans="1:8" x14ac:dyDescent="0.3">
      <c r="A7517" t="s">
        <v>22749</v>
      </c>
      <c r="B7517" t="str">
        <f t="shared" si="276"/>
        <v>20160726</v>
      </c>
      <c r="C7517" t="s">
        <v>22750</v>
      </c>
      <c r="D7517" s="3" t="s">
        <v>71162</v>
      </c>
      <c r="E7517" t="s">
        <v>22751</v>
      </c>
      <c r="F7517" t="str">
        <f t="shared" si="277"/>
        <v>역무운영팀</v>
      </c>
      <c r="G7517" t="s">
        <v>16456</v>
      </c>
      <c r="H7517" t="s">
        <v>15871</v>
      </c>
    </row>
    <row r="7518" spans="1:8" x14ac:dyDescent="0.3">
      <c r="A7518" t="s">
        <v>22752</v>
      </c>
      <c r="B7518" t="str">
        <f t="shared" si="276"/>
        <v>20160726</v>
      </c>
      <c r="C7518" t="s">
        <v>22753</v>
      </c>
      <c r="D7518" s="3" t="s">
        <v>71162</v>
      </c>
      <c r="E7518" t="s">
        <v>22754</v>
      </c>
      <c r="F7518" t="str">
        <f t="shared" si="277"/>
        <v>역무운영팀</v>
      </c>
      <c r="G7518" t="s">
        <v>16656</v>
      </c>
      <c r="H7518" t="s">
        <v>15871</v>
      </c>
    </row>
    <row r="7519" spans="1:8" x14ac:dyDescent="0.3">
      <c r="A7519" t="s">
        <v>22755</v>
      </c>
      <c r="B7519" t="str">
        <f t="shared" si="276"/>
        <v>20160726</v>
      </c>
      <c r="C7519" t="s">
        <v>22756</v>
      </c>
      <c r="D7519" s="3" t="s">
        <v>71162</v>
      </c>
      <c r="E7519" t="s">
        <v>22757</v>
      </c>
      <c r="F7519" t="str">
        <f t="shared" si="277"/>
        <v>역무운영팀</v>
      </c>
      <c r="G7519" t="s">
        <v>16656</v>
      </c>
      <c r="H7519" t="s">
        <v>15871</v>
      </c>
    </row>
    <row r="7520" spans="1:8" x14ac:dyDescent="0.3">
      <c r="A7520" t="s">
        <v>22758</v>
      </c>
      <c r="B7520" t="str">
        <f t="shared" si="276"/>
        <v>20160726</v>
      </c>
      <c r="C7520" t="s">
        <v>22759</v>
      </c>
      <c r="D7520" s="3" t="s">
        <v>71162</v>
      </c>
      <c r="E7520" t="s">
        <v>22760</v>
      </c>
      <c r="F7520" t="str">
        <f t="shared" si="277"/>
        <v>역무운영팀</v>
      </c>
      <c r="G7520" t="s">
        <v>16656</v>
      </c>
      <c r="H7520" t="s">
        <v>15871</v>
      </c>
    </row>
    <row r="7521" spans="1:8" x14ac:dyDescent="0.3">
      <c r="A7521" t="s">
        <v>22761</v>
      </c>
      <c r="B7521" t="str">
        <f t="shared" ref="B7521:B7583" si="278">LEFT(A7521,8)</f>
        <v>20160726</v>
      </c>
      <c r="C7521" t="s">
        <v>22762</v>
      </c>
      <c r="D7521" s="3" t="s">
        <v>71162</v>
      </c>
      <c r="E7521" t="s">
        <v>22763</v>
      </c>
      <c r="F7521" t="str">
        <f t="shared" si="277"/>
        <v>역무운영팀</v>
      </c>
      <c r="G7521" t="s">
        <v>16042</v>
      </c>
      <c r="H7521" t="s">
        <v>15871</v>
      </c>
    </row>
    <row r="7522" spans="1:8" x14ac:dyDescent="0.3">
      <c r="A7522" t="s">
        <v>22764</v>
      </c>
      <c r="B7522" t="str">
        <f t="shared" si="278"/>
        <v>20160726</v>
      </c>
      <c r="C7522" t="s">
        <v>22765</v>
      </c>
      <c r="D7522" s="3" t="s">
        <v>71162</v>
      </c>
      <c r="E7522" t="s">
        <v>22766</v>
      </c>
      <c r="F7522" t="str">
        <f t="shared" si="277"/>
        <v>역무운영팀</v>
      </c>
      <c r="G7522" t="s">
        <v>16490</v>
      </c>
      <c r="H7522" t="s">
        <v>15871</v>
      </c>
    </row>
    <row r="7523" spans="1:8" x14ac:dyDescent="0.3">
      <c r="A7523" t="s">
        <v>22767</v>
      </c>
      <c r="B7523" t="str">
        <f t="shared" si="278"/>
        <v>20160726</v>
      </c>
      <c r="C7523" t="s">
        <v>22768</v>
      </c>
      <c r="D7523" s="3" t="s">
        <v>71162</v>
      </c>
      <c r="E7523" t="s">
        <v>22769</v>
      </c>
      <c r="F7523" t="str">
        <f t="shared" si="277"/>
        <v>역무운영팀</v>
      </c>
      <c r="G7523" t="s">
        <v>16490</v>
      </c>
      <c r="H7523" t="s">
        <v>15871</v>
      </c>
    </row>
    <row r="7524" spans="1:8" x14ac:dyDescent="0.3">
      <c r="A7524" t="s">
        <v>22770</v>
      </c>
      <c r="B7524" t="str">
        <f t="shared" si="278"/>
        <v>20160726</v>
      </c>
      <c r="C7524" t="s">
        <v>22771</v>
      </c>
      <c r="D7524" s="3" t="s">
        <v>71162</v>
      </c>
      <c r="E7524" t="s">
        <v>22772</v>
      </c>
      <c r="F7524" t="str">
        <f t="shared" si="277"/>
        <v>역무운영팀</v>
      </c>
      <c r="G7524" t="s">
        <v>16181</v>
      </c>
      <c r="H7524" t="s">
        <v>15871</v>
      </c>
    </row>
    <row r="7525" spans="1:8" x14ac:dyDescent="0.3">
      <c r="A7525" t="s">
        <v>22773</v>
      </c>
      <c r="B7525" t="str">
        <f t="shared" si="278"/>
        <v>20160726</v>
      </c>
      <c r="C7525" t="s">
        <v>22774</v>
      </c>
      <c r="D7525" s="3" t="s">
        <v>71162</v>
      </c>
      <c r="E7525" t="s">
        <v>22775</v>
      </c>
      <c r="F7525" t="str">
        <f t="shared" si="277"/>
        <v>역무운영팀</v>
      </c>
      <c r="G7525" t="s">
        <v>16134</v>
      </c>
      <c r="H7525" t="s">
        <v>15871</v>
      </c>
    </row>
    <row r="7526" spans="1:8" x14ac:dyDescent="0.3">
      <c r="A7526" t="s">
        <v>22776</v>
      </c>
      <c r="B7526" t="str">
        <f t="shared" si="278"/>
        <v>20160726</v>
      </c>
      <c r="C7526" t="s">
        <v>22777</v>
      </c>
      <c r="D7526" s="3" t="s">
        <v>71162</v>
      </c>
      <c r="E7526" t="s">
        <v>22778</v>
      </c>
      <c r="F7526" t="str">
        <f t="shared" si="277"/>
        <v>역무운영팀</v>
      </c>
      <c r="G7526" t="s">
        <v>16134</v>
      </c>
      <c r="H7526" t="s">
        <v>15871</v>
      </c>
    </row>
    <row r="7527" spans="1:8" x14ac:dyDescent="0.3">
      <c r="A7527" t="s">
        <v>22779</v>
      </c>
      <c r="B7527" t="str">
        <f t="shared" si="278"/>
        <v>20160726</v>
      </c>
      <c r="C7527" t="s">
        <v>22780</v>
      </c>
      <c r="D7527" s="3" t="s">
        <v>71162</v>
      </c>
      <c r="E7527" t="s">
        <v>22781</v>
      </c>
      <c r="F7527" t="str">
        <f t="shared" si="277"/>
        <v>역무운영팀</v>
      </c>
      <c r="G7527" t="s">
        <v>16427</v>
      </c>
      <c r="H7527" t="s">
        <v>15871</v>
      </c>
    </row>
    <row r="7528" spans="1:8" x14ac:dyDescent="0.3">
      <c r="A7528" t="s">
        <v>22782</v>
      </c>
      <c r="B7528" t="str">
        <f t="shared" si="278"/>
        <v>20160726</v>
      </c>
      <c r="C7528" t="s">
        <v>22783</v>
      </c>
      <c r="D7528" s="3" t="s">
        <v>71162</v>
      </c>
      <c r="E7528" t="s">
        <v>22784</v>
      </c>
      <c r="F7528" t="str">
        <f t="shared" si="277"/>
        <v>역무운영팀</v>
      </c>
      <c r="G7528" t="s">
        <v>17419</v>
      </c>
      <c r="H7528" t="s">
        <v>15871</v>
      </c>
    </row>
    <row r="7529" spans="1:8" x14ac:dyDescent="0.3">
      <c r="A7529" t="s">
        <v>22785</v>
      </c>
      <c r="B7529" t="str">
        <f t="shared" si="278"/>
        <v>20160726</v>
      </c>
      <c r="C7529" t="s">
        <v>22786</v>
      </c>
      <c r="D7529" s="3" t="s">
        <v>71162</v>
      </c>
      <c r="E7529" t="s">
        <v>22787</v>
      </c>
      <c r="F7529" t="str">
        <f t="shared" si="277"/>
        <v>역무운영팀</v>
      </c>
      <c r="G7529" t="s">
        <v>17419</v>
      </c>
      <c r="H7529" t="s">
        <v>15871</v>
      </c>
    </row>
    <row r="7530" spans="1:8" x14ac:dyDescent="0.3">
      <c r="A7530" t="s">
        <v>22788</v>
      </c>
      <c r="B7530" t="str">
        <f t="shared" si="278"/>
        <v>20160726</v>
      </c>
      <c r="C7530" t="s">
        <v>22789</v>
      </c>
      <c r="D7530" s="3" t="s">
        <v>71162</v>
      </c>
      <c r="E7530" t="s">
        <v>22790</v>
      </c>
      <c r="F7530" t="str">
        <f t="shared" si="277"/>
        <v>역무운영팀</v>
      </c>
      <c r="G7530" t="s">
        <v>16187</v>
      </c>
      <c r="H7530" t="s">
        <v>15871</v>
      </c>
    </row>
    <row r="7531" spans="1:8" x14ac:dyDescent="0.3">
      <c r="A7531" t="s">
        <v>22791</v>
      </c>
      <c r="B7531" t="str">
        <f t="shared" si="278"/>
        <v>20160726</v>
      </c>
      <c r="C7531" t="s">
        <v>22792</v>
      </c>
      <c r="D7531" s="3" t="s">
        <v>71162</v>
      </c>
      <c r="E7531" t="s">
        <v>22793</v>
      </c>
      <c r="F7531" t="str">
        <f t="shared" si="277"/>
        <v>역무운영팀</v>
      </c>
      <c r="G7531" t="s">
        <v>16187</v>
      </c>
      <c r="H7531" t="s">
        <v>15871</v>
      </c>
    </row>
    <row r="7532" spans="1:8" x14ac:dyDescent="0.3">
      <c r="A7532" t="s">
        <v>22794</v>
      </c>
      <c r="B7532" t="str">
        <f t="shared" si="278"/>
        <v>20160726</v>
      </c>
      <c r="C7532" t="s">
        <v>22795</v>
      </c>
      <c r="D7532" s="3" t="s">
        <v>71162</v>
      </c>
      <c r="E7532" t="s">
        <v>22796</v>
      </c>
      <c r="F7532" t="str">
        <f t="shared" si="277"/>
        <v>역무운영팀</v>
      </c>
      <c r="G7532" t="s">
        <v>16187</v>
      </c>
      <c r="H7532" t="s">
        <v>15871</v>
      </c>
    </row>
    <row r="7533" spans="1:8" x14ac:dyDescent="0.3">
      <c r="A7533" t="s">
        <v>22797</v>
      </c>
      <c r="B7533" t="str">
        <f t="shared" si="278"/>
        <v>20160726</v>
      </c>
      <c r="C7533" t="s">
        <v>22798</v>
      </c>
      <c r="D7533" s="3" t="s">
        <v>71162</v>
      </c>
      <c r="E7533" t="s">
        <v>22799</v>
      </c>
      <c r="F7533" t="str">
        <f t="shared" si="277"/>
        <v>역무운영팀</v>
      </c>
      <c r="G7533" t="s">
        <v>16266</v>
      </c>
      <c r="H7533" t="s">
        <v>15871</v>
      </c>
    </row>
    <row r="7534" spans="1:8" x14ac:dyDescent="0.3">
      <c r="A7534" t="s">
        <v>22800</v>
      </c>
      <c r="B7534" t="str">
        <f t="shared" si="278"/>
        <v>20160726</v>
      </c>
      <c r="C7534" t="s">
        <v>22801</v>
      </c>
      <c r="D7534" s="3" t="s">
        <v>71162</v>
      </c>
      <c r="E7534" t="s">
        <v>22802</v>
      </c>
      <c r="F7534" t="str">
        <f t="shared" si="277"/>
        <v>역무운영팀</v>
      </c>
      <c r="G7534" t="s">
        <v>16266</v>
      </c>
      <c r="H7534" t="s">
        <v>15871</v>
      </c>
    </row>
    <row r="7535" spans="1:8" x14ac:dyDescent="0.3">
      <c r="A7535" t="s">
        <v>22803</v>
      </c>
      <c r="B7535" t="str">
        <f t="shared" si="278"/>
        <v>20160726</v>
      </c>
      <c r="C7535" t="s">
        <v>22804</v>
      </c>
      <c r="D7535" s="3" t="s">
        <v>71162</v>
      </c>
      <c r="E7535" t="s">
        <v>22805</v>
      </c>
      <c r="F7535" t="str">
        <f t="shared" si="277"/>
        <v>역무운영팀</v>
      </c>
      <c r="G7535" t="s">
        <v>16266</v>
      </c>
      <c r="H7535" t="s">
        <v>15871</v>
      </c>
    </row>
    <row r="7536" spans="1:8" x14ac:dyDescent="0.3">
      <c r="A7536" t="s">
        <v>22806</v>
      </c>
      <c r="B7536" t="str">
        <f t="shared" si="278"/>
        <v>20160726</v>
      </c>
      <c r="C7536" t="s">
        <v>22807</v>
      </c>
      <c r="D7536" s="3" t="s">
        <v>71162</v>
      </c>
      <c r="E7536" t="s">
        <v>22808</v>
      </c>
      <c r="F7536" t="str">
        <f t="shared" si="277"/>
        <v>역무운영팀</v>
      </c>
      <c r="G7536" t="s">
        <v>16276</v>
      </c>
      <c r="H7536" t="s">
        <v>15871</v>
      </c>
    </row>
    <row r="7537" spans="1:8" x14ac:dyDescent="0.3">
      <c r="A7537" t="s">
        <v>22809</v>
      </c>
      <c r="B7537" t="str">
        <f t="shared" si="278"/>
        <v>20160726</v>
      </c>
      <c r="C7537" t="s">
        <v>22810</v>
      </c>
      <c r="D7537" s="3" t="s">
        <v>71162</v>
      </c>
      <c r="E7537" t="s">
        <v>22811</v>
      </c>
      <c r="F7537" t="str">
        <f t="shared" si="277"/>
        <v>역무운영팀</v>
      </c>
      <c r="G7537" t="s">
        <v>16276</v>
      </c>
      <c r="H7537" t="s">
        <v>15871</v>
      </c>
    </row>
    <row r="7538" spans="1:8" x14ac:dyDescent="0.3">
      <c r="A7538" t="s">
        <v>22812</v>
      </c>
      <c r="B7538" t="str">
        <f t="shared" si="278"/>
        <v>20160726</v>
      </c>
      <c r="C7538" t="s">
        <v>22813</v>
      </c>
      <c r="D7538" s="3" t="s">
        <v>71162</v>
      </c>
      <c r="E7538" t="s">
        <v>22814</v>
      </c>
      <c r="F7538" t="str">
        <f t="shared" si="277"/>
        <v>역무운영팀</v>
      </c>
      <c r="G7538" t="s">
        <v>16276</v>
      </c>
      <c r="H7538" t="s">
        <v>15871</v>
      </c>
    </row>
    <row r="7539" spans="1:8" x14ac:dyDescent="0.3">
      <c r="A7539" t="s">
        <v>22815</v>
      </c>
      <c r="D7539" s="3"/>
    </row>
    <row r="7540" spans="1:8" x14ac:dyDescent="0.3">
      <c r="A7540" t="s">
        <v>22816</v>
      </c>
      <c r="D7540" s="3"/>
    </row>
    <row r="7541" spans="1:8" x14ac:dyDescent="0.3">
      <c r="A7541" t="s">
        <v>22817</v>
      </c>
      <c r="D7541" s="3"/>
    </row>
    <row r="7542" spans="1:8" x14ac:dyDescent="0.3">
      <c r="A7542" t="s">
        <v>22818</v>
      </c>
      <c r="D7542" s="3"/>
    </row>
    <row r="7543" spans="1:8" x14ac:dyDescent="0.3">
      <c r="A7543" t="s">
        <v>22819</v>
      </c>
      <c r="B7543" t="str">
        <f t="shared" si="278"/>
        <v>20160726</v>
      </c>
      <c r="C7543" t="s">
        <v>22820</v>
      </c>
      <c r="D7543" s="3" t="s">
        <v>71162</v>
      </c>
      <c r="E7543" t="s">
        <v>22821</v>
      </c>
      <c r="F7543" t="str">
        <f t="shared" si="277"/>
        <v>역무운영팀</v>
      </c>
      <c r="G7543" t="s">
        <v>16805</v>
      </c>
      <c r="H7543" t="s">
        <v>1210</v>
      </c>
    </row>
    <row r="7544" spans="1:8" x14ac:dyDescent="0.3">
      <c r="A7544" t="s">
        <v>22822</v>
      </c>
      <c r="B7544" t="str">
        <f t="shared" si="278"/>
        <v>20160726</v>
      </c>
      <c r="C7544" t="s">
        <v>22823</v>
      </c>
      <c r="D7544" s="3" t="s">
        <v>71162</v>
      </c>
      <c r="E7544" t="s">
        <v>22824</v>
      </c>
      <c r="F7544" t="str">
        <f t="shared" si="277"/>
        <v>역무운영팀</v>
      </c>
      <c r="G7544" t="s">
        <v>2239</v>
      </c>
      <c r="H7544" t="s">
        <v>191</v>
      </c>
    </row>
    <row r="7545" spans="1:8" x14ac:dyDescent="0.3">
      <c r="A7545" t="s">
        <v>22825</v>
      </c>
      <c r="B7545" t="str">
        <f t="shared" si="278"/>
        <v>20160726</v>
      </c>
      <c r="C7545" t="s">
        <v>22826</v>
      </c>
      <c r="D7545" s="3" t="s">
        <v>71162</v>
      </c>
      <c r="E7545" t="s">
        <v>22827</v>
      </c>
      <c r="F7545" t="str">
        <f t="shared" si="277"/>
        <v>역무운영팀</v>
      </c>
      <c r="G7545" t="s">
        <v>16053</v>
      </c>
      <c r="H7545" t="s">
        <v>18845</v>
      </c>
    </row>
    <row r="7546" spans="1:8" x14ac:dyDescent="0.3">
      <c r="A7546" t="s">
        <v>22828</v>
      </c>
      <c r="B7546" t="str">
        <f t="shared" si="278"/>
        <v>20160726</v>
      </c>
      <c r="C7546" t="s">
        <v>22829</v>
      </c>
      <c r="D7546" s="3" t="s">
        <v>71162</v>
      </c>
      <c r="E7546" t="s">
        <v>22830</v>
      </c>
      <c r="F7546" t="str">
        <f t="shared" si="277"/>
        <v>역무운영팀</v>
      </c>
      <c r="G7546" t="s">
        <v>2239</v>
      </c>
      <c r="H7546" t="s">
        <v>191</v>
      </c>
    </row>
    <row r="7547" spans="1:8" x14ac:dyDescent="0.3">
      <c r="A7547" t="s">
        <v>22831</v>
      </c>
      <c r="B7547" t="str">
        <f t="shared" si="278"/>
        <v>20160726</v>
      </c>
      <c r="C7547" t="s">
        <v>22832</v>
      </c>
      <c r="D7547" s="3" t="s">
        <v>71162</v>
      </c>
      <c r="E7547" t="s">
        <v>22833</v>
      </c>
      <c r="F7547" t="str">
        <f t="shared" si="277"/>
        <v>역무운영팀</v>
      </c>
      <c r="G7547" t="s">
        <v>2239</v>
      </c>
      <c r="H7547" t="s">
        <v>191</v>
      </c>
    </row>
    <row r="7548" spans="1:8" x14ac:dyDescent="0.3">
      <c r="A7548" t="s">
        <v>22834</v>
      </c>
      <c r="B7548" t="str">
        <f t="shared" si="278"/>
        <v>20160726</v>
      </c>
      <c r="C7548" t="s">
        <v>22835</v>
      </c>
      <c r="D7548" s="3" t="s">
        <v>71162</v>
      </c>
      <c r="E7548" t="s">
        <v>22836</v>
      </c>
      <c r="F7548" t="str">
        <f t="shared" si="277"/>
        <v>역무운영팀</v>
      </c>
      <c r="G7548" t="s">
        <v>2239</v>
      </c>
      <c r="H7548" t="s">
        <v>191</v>
      </c>
    </row>
    <row r="7549" spans="1:8" x14ac:dyDescent="0.3">
      <c r="A7549" t="s">
        <v>22837</v>
      </c>
      <c r="B7549" t="str">
        <f t="shared" si="278"/>
        <v>20160726</v>
      </c>
      <c r="C7549" t="s">
        <v>22838</v>
      </c>
      <c r="D7549" s="3" t="s">
        <v>71162</v>
      </c>
      <c r="E7549" t="s">
        <v>22839</v>
      </c>
      <c r="F7549" t="str">
        <f t="shared" si="277"/>
        <v>역무운영팀</v>
      </c>
      <c r="G7549" t="s">
        <v>2239</v>
      </c>
      <c r="H7549" t="s">
        <v>191</v>
      </c>
    </row>
    <row r="7550" spans="1:8" x14ac:dyDescent="0.3">
      <c r="A7550" t="s">
        <v>22840</v>
      </c>
      <c r="B7550" t="str">
        <f t="shared" si="278"/>
        <v>20160726</v>
      </c>
      <c r="C7550" t="s">
        <v>22841</v>
      </c>
      <c r="D7550" s="3" t="s">
        <v>71162</v>
      </c>
      <c r="E7550" t="s">
        <v>22842</v>
      </c>
      <c r="F7550" t="str">
        <f t="shared" si="277"/>
        <v>역무운영팀</v>
      </c>
      <c r="G7550" t="s">
        <v>16728</v>
      </c>
      <c r="H7550" t="s">
        <v>15871</v>
      </c>
    </row>
    <row r="7551" spans="1:8" x14ac:dyDescent="0.3">
      <c r="A7551" t="s">
        <v>22843</v>
      </c>
      <c r="B7551" t="str">
        <f t="shared" si="278"/>
        <v>20160726</v>
      </c>
      <c r="C7551" t="s">
        <v>22844</v>
      </c>
      <c r="D7551" s="3" t="s">
        <v>71162</v>
      </c>
      <c r="E7551" t="s">
        <v>22845</v>
      </c>
      <c r="F7551" t="str">
        <f t="shared" si="277"/>
        <v>역무운영팀</v>
      </c>
      <c r="G7551" t="s">
        <v>16080</v>
      </c>
      <c r="H7551" t="s">
        <v>15871</v>
      </c>
    </row>
    <row r="7552" spans="1:8" x14ac:dyDescent="0.3">
      <c r="A7552" t="s">
        <v>22846</v>
      </c>
      <c r="B7552" t="str">
        <f t="shared" si="278"/>
        <v>20160726</v>
      </c>
      <c r="C7552" t="s">
        <v>22847</v>
      </c>
      <c r="D7552" s="3" t="s">
        <v>71162</v>
      </c>
      <c r="E7552" t="s">
        <v>22848</v>
      </c>
      <c r="F7552" t="str">
        <f t="shared" si="277"/>
        <v>역무운영팀</v>
      </c>
      <c r="G7552" t="s">
        <v>16080</v>
      </c>
      <c r="H7552" t="s">
        <v>15871</v>
      </c>
    </row>
    <row r="7553" spans="1:8" x14ac:dyDescent="0.3">
      <c r="A7553" t="s">
        <v>22849</v>
      </c>
      <c r="B7553" t="str">
        <f t="shared" si="278"/>
        <v>20160726</v>
      </c>
      <c r="C7553" t="s">
        <v>22850</v>
      </c>
      <c r="D7553" s="3" t="s">
        <v>71162</v>
      </c>
      <c r="E7553" t="s">
        <v>22851</v>
      </c>
      <c r="F7553" t="str">
        <f t="shared" si="277"/>
        <v>역무운영팀</v>
      </c>
      <c r="G7553" t="s">
        <v>16754</v>
      </c>
      <c r="H7553" t="s">
        <v>15871</v>
      </c>
    </row>
    <row r="7554" spans="1:8" x14ac:dyDescent="0.3">
      <c r="A7554" t="s">
        <v>22852</v>
      </c>
      <c r="B7554" t="str">
        <f t="shared" si="278"/>
        <v>20160726</v>
      </c>
      <c r="C7554" t="s">
        <v>22853</v>
      </c>
      <c r="D7554" s="3" t="s">
        <v>71162</v>
      </c>
      <c r="E7554" t="s">
        <v>22854</v>
      </c>
      <c r="F7554" t="str">
        <f t="shared" si="277"/>
        <v>역무운영팀</v>
      </c>
      <c r="G7554" t="s">
        <v>16754</v>
      </c>
      <c r="H7554" t="s">
        <v>15871</v>
      </c>
    </row>
    <row r="7555" spans="1:8" x14ac:dyDescent="0.3">
      <c r="A7555" t="s">
        <v>22855</v>
      </c>
      <c r="B7555" t="str">
        <f t="shared" si="278"/>
        <v>20160726</v>
      </c>
      <c r="C7555" t="s">
        <v>22856</v>
      </c>
      <c r="D7555" s="3" t="s">
        <v>71162</v>
      </c>
      <c r="E7555" t="s">
        <v>22857</v>
      </c>
      <c r="F7555" t="str">
        <f t="shared" si="277"/>
        <v>역무운영팀</v>
      </c>
      <c r="G7555" t="s">
        <v>16754</v>
      </c>
      <c r="H7555" t="s">
        <v>15871</v>
      </c>
    </row>
    <row r="7556" spans="1:8" x14ac:dyDescent="0.3">
      <c r="A7556" t="s">
        <v>22858</v>
      </c>
      <c r="B7556" t="str">
        <f t="shared" si="278"/>
        <v>20160726</v>
      </c>
      <c r="C7556" t="s">
        <v>22859</v>
      </c>
      <c r="D7556" s="3" t="s">
        <v>71162</v>
      </c>
      <c r="E7556" t="s">
        <v>22860</v>
      </c>
      <c r="F7556" t="str">
        <f t="shared" si="277"/>
        <v>역무운영팀</v>
      </c>
      <c r="G7556" t="s">
        <v>16202</v>
      </c>
      <c r="H7556" t="s">
        <v>15871</v>
      </c>
    </row>
    <row r="7557" spans="1:8" x14ac:dyDescent="0.3">
      <c r="A7557" t="s">
        <v>22861</v>
      </c>
      <c r="B7557" t="str">
        <f t="shared" si="278"/>
        <v>20160726</v>
      </c>
      <c r="C7557" t="s">
        <v>22862</v>
      </c>
      <c r="D7557" s="3" t="s">
        <v>71162</v>
      </c>
      <c r="E7557" t="s">
        <v>22863</v>
      </c>
      <c r="F7557" t="str">
        <f t="shared" si="277"/>
        <v>역무운영팀</v>
      </c>
      <c r="G7557" t="s">
        <v>16550</v>
      </c>
      <c r="H7557" t="s">
        <v>16054</v>
      </c>
    </row>
    <row r="7558" spans="1:8" x14ac:dyDescent="0.3">
      <c r="A7558" t="s">
        <v>22864</v>
      </c>
      <c r="D7558" s="3"/>
    </row>
    <row r="7559" spans="1:8" x14ac:dyDescent="0.3">
      <c r="A7559" t="s">
        <v>22865</v>
      </c>
      <c r="D7559" s="3"/>
    </row>
    <row r="7560" spans="1:8" x14ac:dyDescent="0.3">
      <c r="A7560" t="s">
        <v>22866</v>
      </c>
      <c r="D7560" s="3"/>
    </row>
    <row r="7561" spans="1:8" x14ac:dyDescent="0.3">
      <c r="A7561" t="s">
        <v>22867</v>
      </c>
      <c r="D7561" s="3"/>
    </row>
    <row r="7562" spans="1:8" x14ac:dyDescent="0.3">
      <c r="A7562" t="s">
        <v>22868</v>
      </c>
      <c r="B7562" t="str">
        <f t="shared" si="278"/>
        <v>20160726</v>
      </c>
      <c r="C7562" t="s">
        <v>22869</v>
      </c>
      <c r="D7562" s="3" t="s">
        <v>71162</v>
      </c>
      <c r="E7562" t="s">
        <v>22870</v>
      </c>
      <c r="F7562" t="str">
        <f t="shared" si="277"/>
        <v>역무운영팀</v>
      </c>
      <c r="G7562" t="s">
        <v>16202</v>
      </c>
      <c r="H7562" t="s">
        <v>15871</v>
      </c>
    </row>
    <row r="7563" spans="1:8" x14ac:dyDescent="0.3">
      <c r="A7563" t="s">
        <v>22871</v>
      </c>
      <c r="B7563" t="str">
        <f t="shared" si="278"/>
        <v>20160726</v>
      </c>
      <c r="C7563" t="s">
        <v>22872</v>
      </c>
      <c r="D7563" s="3" t="s">
        <v>71162</v>
      </c>
      <c r="E7563" t="s">
        <v>22873</v>
      </c>
      <c r="F7563" t="str">
        <f t="shared" si="277"/>
        <v>역무운영팀</v>
      </c>
      <c r="G7563" t="s">
        <v>16228</v>
      </c>
      <c r="H7563" t="s">
        <v>15871</v>
      </c>
    </row>
    <row r="7564" spans="1:8" x14ac:dyDescent="0.3">
      <c r="A7564" t="s">
        <v>22874</v>
      </c>
      <c r="B7564" t="str">
        <f t="shared" si="278"/>
        <v>20160726</v>
      </c>
      <c r="C7564" t="s">
        <v>22875</v>
      </c>
      <c r="D7564" s="3" t="s">
        <v>71162</v>
      </c>
      <c r="E7564" t="s">
        <v>22876</v>
      </c>
      <c r="F7564" t="str">
        <f t="shared" si="277"/>
        <v>역무운영팀</v>
      </c>
      <c r="G7564" t="s">
        <v>16228</v>
      </c>
      <c r="H7564" t="s">
        <v>15871</v>
      </c>
    </row>
    <row r="7565" spans="1:8" x14ac:dyDescent="0.3">
      <c r="A7565" t="s">
        <v>22877</v>
      </c>
      <c r="B7565" t="str">
        <f t="shared" si="278"/>
        <v>20160726</v>
      </c>
      <c r="C7565" t="s">
        <v>22878</v>
      </c>
      <c r="D7565" s="3" t="s">
        <v>71162</v>
      </c>
      <c r="E7565" t="s">
        <v>22879</v>
      </c>
      <c r="F7565" t="str">
        <f t="shared" si="277"/>
        <v>역무운영팀</v>
      </c>
      <c r="G7565" t="s">
        <v>19695</v>
      </c>
      <c r="H7565" t="s">
        <v>15871</v>
      </c>
    </row>
    <row r="7566" spans="1:8" x14ac:dyDescent="0.3">
      <c r="A7566" t="s">
        <v>22880</v>
      </c>
      <c r="B7566" t="str">
        <f t="shared" si="278"/>
        <v>20160726</v>
      </c>
      <c r="C7566" t="s">
        <v>22881</v>
      </c>
      <c r="D7566" s="3" t="s">
        <v>71162</v>
      </c>
      <c r="E7566" t="s">
        <v>22882</v>
      </c>
      <c r="F7566" t="str">
        <f t="shared" ref="F7566:F7629" si="279">LEFT(E7566,5)</f>
        <v>역무운영팀</v>
      </c>
      <c r="G7566" t="s">
        <v>16228</v>
      </c>
      <c r="H7566" t="s">
        <v>15871</v>
      </c>
    </row>
    <row r="7567" spans="1:8" x14ac:dyDescent="0.3">
      <c r="A7567" t="s">
        <v>22883</v>
      </c>
      <c r="B7567" t="str">
        <f t="shared" si="278"/>
        <v>20160726</v>
      </c>
      <c r="C7567" t="s">
        <v>22884</v>
      </c>
      <c r="D7567" s="3" t="s">
        <v>71162</v>
      </c>
      <c r="E7567" t="s">
        <v>22885</v>
      </c>
      <c r="F7567" t="str">
        <f t="shared" si="279"/>
        <v>역무운영팀</v>
      </c>
      <c r="G7567" t="s">
        <v>19695</v>
      </c>
      <c r="H7567" t="s">
        <v>15871</v>
      </c>
    </row>
    <row r="7568" spans="1:8" x14ac:dyDescent="0.3">
      <c r="A7568" t="s">
        <v>22886</v>
      </c>
      <c r="B7568" t="str">
        <f t="shared" si="278"/>
        <v>20160726</v>
      </c>
      <c r="C7568" t="s">
        <v>22887</v>
      </c>
      <c r="D7568" s="3" t="s">
        <v>71162</v>
      </c>
      <c r="E7568" t="s">
        <v>22888</v>
      </c>
      <c r="F7568" t="str">
        <f t="shared" si="279"/>
        <v>역무운영팀</v>
      </c>
      <c r="G7568" t="s">
        <v>16202</v>
      </c>
      <c r="H7568" t="s">
        <v>15871</v>
      </c>
    </row>
    <row r="7569" spans="1:8" x14ac:dyDescent="0.3">
      <c r="A7569" t="s">
        <v>22889</v>
      </c>
      <c r="B7569" t="str">
        <f t="shared" si="278"/>
        <v>20160726</v>
      </c>
      <c r="C7569" t="s">
        <v>22890</v>
      </c>
      <c r="D7569" s="3" t="s">
        <v>71162</v>
      </c>
      <c r="E7569" t="s">
        <v>22891</v>
      </c>
      <c r="F7569" t="str">
        <f t="shared" si="279"/>
        <v>역무운영팀</v>
      </c>
      <c r="G7569" t="s">
        <v>19695</v>
      </c>
      <c r="H7569" t="s">
        <v>15871</v>
      </c>
    </row>
    <row r="7570" spans="1:8" x14ac:dyDescent="0.3">
      <c r="A7570" t="s">
        <v>22892</v>
      </c>
      <c r="B7570" t="str">
        <f t="shared" si="278"/>
        <v>20160726</v>
      </c>
      <c r="C7570" t="s">
        <v>22893</v>
      </c>
      <c r="D7570" s="3" t="s">
        <v>71162</v>
      </c>
      <c r="E7570" t="s">
        <v>22894</v>
      </c>
      <c r="F7570" t="str">
        <f t="shared" si="279"/>
        <v>역무운영팀</v>
      </c>
      <c r="G7570" t="s">
        <v>16818</v>
      </c>
      <c r="H7570" t="s">
        <v>17</v>
      </c>
    </row>
    <row r="7571" spans="1:8" x14ac:dyDescent="0.3">
      <c r="A7571" t="s">
        <v>22895</v>
      </c>
      <c r="B7571" t="str">
        <f t="shared" si="278"/>
        <v>20160726</v>
      </c>
      <c r="C7571" t="s">
        <v>22896</v>
      </c>
      <c r="D7571" s="3" t="s">
        <v>71162</v>
      </c>
      <c r="E7571" t="s">
        <v>22897</v>
      </c>
      <c r="F7571" t="str">
        <f t="shared" si="279"/>
        <v>역무운영팀</v>
      </c>
      <c r="G7571" t="s">
        <v>16316</v>
      </c>
      <c r="H7571" t="s">
        <v>17</v>
      </c>
    </row>
    <row r="7572" spans="1:8" x14ac:dyDescent="0.3">
      <c r="A7572" t="s">
        <v>22898</v>
      </c>
      <c r="B7572" t="str">
        <f t="shared" si="278"/>
        <v>20160726</v>
      </c>
      <c r="C7572" t="s">
        <v>22899</v>
      </c>
      <c r="D7572" s="3" t="s">
        <v>71162</v>
      </c>
      <c r="E7572" t="s">
        <v>22900</v>
      </c>
      <c r="F7572" t="str">
        <f t="shared" si="279"/>
        <v>역무운영팀</v>
      </c>
      <c r="G7572" t="s">
        <v>16823</v>
      </c>
      <c r="H7572" t="s">
        <v>17</v>
      </c>
    </row>
    <row r="7573" spans="1:8" x14ac:dyDescent="0.3">
      <c r="A7573" t="s">
        <v>22901</v>
      </c>
      <c r="B7573" t="str">
        <f t="shared" si="278"/>
        <v>20160726</v>
      </c>
      <c r="C7573" t="s">
        <v>22902</v>
      </c>
      <c r="D7573" s="3" t="s">
        <v>71162</v>
      </c>
      <c r="E7573" t="s">
        <v>22903</v>
      </c>
      <c r="F7573" t="str">
        <f t="shared" si="279"/>
        <v>역무운영팀</v>
      </c>
      <c r="G7573" t="s">
        <v>16063</v>
      </c>
      <c r="H7573" t="s">
        <v>17</v>
      </c>
    </row>
    <row r="7574" spans="1:8" x14ac:dyDescent="0.3">
      <c r="A7574" t="s">
        <v>22904</v>
      </c>
      <c r="D7574" s="3"/>
    </row>
    <row r="7575" spans="1:8" x14ac:dyDescent="0.3">
      <c r="A7575" t="s">
        <v>22905</v>
      </c>
      <c r="B7575" t="str">
        <f t="shared" si="278"/>
        <v>20160726</v>
      </c>
      <c r="C7575" t="s">
        <v>22906</v>
      </c>
      <c r="D7575" s="3" t="s">
        <v>71162</v>
      </c>
      <c r="E7575" t="s">
        <v>22907</v>
      </c>
      <c r="F7575" t="str">
        <f t="shared" si="279"/>
        <v>역무운영팀</v>
      </c>
      <c r="G7575" t="s">
        <v>15901</v>
      </c>
      <c r="H7575" t="s">
        <v>17</v>
      </c>
    </row>
    <row r="7576" spans="1:8" x14ac:dyDescent="0.3">
      <c r="A7576" t="s">
        <v>22908</v>
      </c>
      <c r="B7576" t="str">
        <f t="shared" si="278"/>
        <v>20160726</v>
      </c>
      <c r="C7576" t="s">
        <v>22909</v>
      </c>
      <c r="D7576" s="3" t="s">
        <v>71162</v>
      </c>
      <c r="E7576" t="s">
        <v>22910</v>
      </c>
      <c r="F7576" t="str">
        <f t="shared" si="279"/>
        <v>역무운영팀</v>
      </c>
      <c r="G7576" t="s">
        <v>16816</v>
      </c>
      <c r="H7576" t="s">
        <v>17</v>
      </c>
    </row>
    <row r="7577" spans="1:8" x14ac:dyDescent="0.3">
      <c r="A7577" t="s">
        <v>22911</v>
      </c>
      <c r="B7577" t="str">
        <f t="shared" si="278"/>
        <v>20160726</v>
      </c>
      <c r="C7577" t="s">
        <v>22912</v>
      </c>
      <c r="D7577" s="3" t="s">
        <v>71162</v>
      </c>
      <c r="E7577" t="s">
        <v>22913</v>
      </c>
      <c r="F7577" t="str">
        <f t="shared" si="279"/>
        <v>역무운영팀</v>
      </c>
      <c r="G7577" t="s">
        <v>16816</v>
      </c>
      <c r="H7577" t="s">
        <v>17</v>
      </c>
    </row>
    <row r="7578" spans="1:8" x14ac:dyDescent="0.3">
      <c r="A7578" t="s">
        <v>22914</v>
      </c>
      <c r="B7578" t="str">
        <f t="shared" si="278"/>
        <v>20160726</v>
      </c>
      <c r="C7578" t="s">
        <v>22915</v>
      </c>
      <c r="D7578" s="3" t="s">
        <v>71162</v>
      </c>
      <c r="E7578" t="s">
        <v>22916</v>
      </c>
      <c r="F7578" t="str">
        <f t="shared" si="279"/>
        <v>역무운영팀</v>
      </c>
      <c r="G7578" t="s">
        <v>15901</v>
      </c>
      <c r="H7578" t="s">
        <v>17</v>
      </c>
    </row>
    <row r="7579" spans="1:8" x14ac:dyDescent="0.3">
      <c r="A7579" t="s">
        <v>22917</v>
      </c>
      <c r="B7579" t="str">
        <f t="shared" si="278"/>
        <v>20160726</v>
      </c>
      <c r="C7579" t="s">
        <v>22918</v>
      </c>
      <c r="D7579" s="3" t="s">
        <v>71162</v>
      </c>
      <c r="E7579" t="s">
        <v>22919</v>
      </c>
      <c r="F7579" t="str">
        <f t="shared" si="279"/>
        <v>역무운영팀</v>
      </c>
      <c r="G7579" t="s">
        <v>15901</v>
      </c>
      <c r="H7579" t="s">
        <v>17</v>
      </c>
    </row>
    <row r="7580" spans="1:8" x14ac:dyDescent="0.3">
      <c r="A7580" t="s">
        <v>22920</v>
      </c>
      <c r="B7580" t="str">
        <f t="shared" si="278"/>
        <v>20160726</v>
      </c>
      <c r="C7580" t="s">
        <v>22921</v>
      </c>
      <c r="D7580" s="3" t="s">
        <v>71162</v>
      </c>
      <c r="E7580" t="s">
        <v>22922</v>
      </c>
      <c r="F7580" t="str">
        <f t="shared" si="279"/>
        <v>역무운영팀</v>
      </c>
      <c r="G7580" t="s">
        <v>15901</v>
      </c>
      <c r="H7580" t="s">
        <v>17</v>
      </c>
    </row>
    <row r="7581" spans="1:8" x14ac:dyDescent="0.3">
      <c r="A7581" t="s">
        <v>22923</v>
      </c>
      <c r="B7581" t="str">
        <f t="shared" si="278"/>
        <v>20160726</v>
      </c>
      <c r="C7581" t="s">
        <v>22924</v>
      </c>
      <c r="D7581" s="3" t="s">
        <v>71162</v>
      </c>
      <c r="E7581" t="s">
        <v>22925</v>
      </c>
      <c r="F7581" t="str">
        <f t="shared" si="279"/>
        <v>역무운영팀</v>
      </c>
      <c r="G7581" t="s">
        <v>15901</v>
      </c>
      <c r="H7581" t="s">
        <v>17</v>
      </c>
    </row>
    <row r="7582" spans="1:8" x14ac:dyDescent="0.3">
      <c r="A7582" t="s">
        <v>22926</v>
      </c>
      <c r="B7582" t="str">
        <f t="shared" si="278"/>
        <v>20160726</v>
      </c>
      <c r="C7582" t="s">
        <v>22927</v>
      </c>
      <c r="D7582" s="3" t="s">
        <v>71162</v>
      </c>
      <c r="E7582" t="s">
        <v>22928</v>
      </c>
      <c r="F7582" t="str">
        <f t="shared" si="279"/>
        <v>역무운영팀</v>
      </c>
      <c r="G7582" t="s">
        <v>16009</v>
      </c>
      <c r="H7582" t="s">
        <v>17</v>
      </c>
    </row>
    <row r="7583" spans="1:8" x14ac:dyDescent="0.3">
      <c r="A7583" t="s">
        <v>22929</v>
      </c>
      <c r="B7583" t="str">
        <f t="shared" si="278"/>
        <v>20160726</v>
      </c>
      <c r="C7583" t="s">
        <v>22930</v>
      </c>
      <c r="D7583" s="3" t="s">
        <v>71162</v>
      </c>
      <c r="E7583" t="s">
        <v>22931</v>
      </c>
      <c r="F7583" t="str">
        <f t="shared" si="279"/>
        <v>역무운영팀</v>
      </c>
      <c r="G7583" t="s">
        <v>16009</v>
      </c>
      <c r="H7583" t="s">
        <v>17</v>
      </c>
    </row>
    <row r="7584" spans="1:8" x14ac:dyDescent="0.3">
      <c r="A7584" t="s">
        <v>22932</v>
      </c>
      <c r="D7584" s="3"/>
    </row>
    <row r="7585" spans="1:8" x14ac:dyDescent="0.3">
      <c r="A7585" t="s">
        <v>22933</v>
      </c>
      <c r="B7585" t="str">
        <f t="shared" ref="B7585:B7648" si="280">LEFT(A7585,8)</f>
        <v>20160726</v>
      </c>
      <c r="C7585" t="s">
        <v>22934</v>
      </c>
      <c r="D7585" s="3" t="s">
        <v>71162</v>
      </c>
      <c r="E7585" t="s">
        <v>22935</v>
      </c>
      <c r="F7585" t="str">
        <f t="shared" si="279"/>
        <v>역무운영팀</v>
      </c>
      <c r="G7585" t="s">
        <v>16844</v>
      </c>
      <c r="H7585" t="s">
        <v>17</v>
      </c>
    </row>
    <row r="7586" spans="1:8" x14ac:dyDescent="0.3">
      <c r="A7586" t="s">
        <v>22936</v>
      </c>
      <c r="D7586" s="3"/>
    </row>
    <row r="7587" spans="1:8" x14ac:dyDescent="0.3">
      <c r="A7587" t="s">
        <v>22937</v>
      </c>
      <c r="D7587" s="3"/>
    </row>
    <row r="7588" spans="1:8" x14ac:dyDescent="0.3">
      <c r="A7588" t="s">
        <v>22938</v>
      </c>
      <c r="B7588" t="str">
        <f t="shared" si="280"/>
        <v>20160726</v>
      </c>
      <c r="C7588" t="s">
        <v>22939</v>
      </c>
      <c r="D7588" s="3" t="s">
        <v>71162</v>
      </c>
      <c r="E7588" t="s">
        <v>22940</v>
      </c>
      <c r="F7588" t="str">
        <f t="shared" si="279"/>
        <v>역무운영팀</v>
      </c>
      <c r="G7588" t="s">
        <v>15975</v>
      </c>
      <c r="H7588" t="s">
        <v>1210</v>
      </c>
    </row>
    <row r="7589" spans="1:8" x14ac:dyDescent="0.3">
      <c r="A7589" t="s">
        <v>22941</v>
      </c>
      <c r="D7589" s="3"/>
    </row>
    <row r="7590" spans="1:8" x14ac:dyDescent="0.3">
      <c r="A7590" t="s">
        <v>22942</v>
      </c>
      <c r="D7590" s="3"/>
    </row>
    <row r="7591" spans="1:8" x14ac:dyDescent="0.3">
      <c r="A7591" t="s">
        <v>22943</v>
      </c>
      <c r="D7591" s="3"/>
    </row>
    <row r="7592" spans="1:8" x14ac:dyDescent="0.3">
      <c r="A7592" t="s">
        <v>22944</v>
      </c>
      <c r="D7592" s="3"/>
    </row>
    <row r="7593" spans="1:8" x14ac:dyDescent="0.3">
      <c r="A7593" t="s">
        <v>22945</v>
      </c>
      <c r="D7593" s="3"/>
    </row>
    <row r="7594" spans="1:8" x14ac:dyDescent="0.3">
      <c r="A7594" t="s">
        <v>22946</v>
      </c>
      <c r="D7594" s="3"/>
    </row>
    <row r="7595" spans="1:8" x14ac:dyDescent="0.3">
      <c r="A7595" t="s">
        <v>22947</v>
      </c>
      <c r="D7595" s="3"/>
    </row>
    <row r="7596" spans="1:8" x14ac:dyDescent="0.3">
      <c r="A7596" t="s">
        <v>22948</v>
      </c>
      <c r="B7596" t="str">
        <f t="shared" si="280"/>
        <v>20160726</v>
      </c>
      <c r="C7596" t="s">
        <v>16048</v>
      </c>
      <c r="D7596" s="3" t="s">
        <v>71162</v>
      </c>
      <c r="E7596" t="s">
        <v>22949</v>
      </c>
      <c r="F7596" t="str">
        <f t="shared" si="279"/>
        <v>역무운영팀</v>
      </c>
      <c r="G7596" t="s">
        <v>16046</v>
      </c>
      <c r="H7596" t="s">
        <v>15871</v>
      </c>
    </row>
    <row r="7597" spans="1:8" x14ac:dyDescent="0.3">
      <c r="A7597" t="s">
        <v>22950</v>
      </c>
      <c r="D7597" s="3"/>
    </row>
    <row r="7598" spans="1:8" x14ac:dyDescent="0.3">
      <c r="A7598" t="s">
        <v>22951</v>
      </c>
      <c r="D7598" s="3"/>
    </row>
    <row r="7599" spans="1:8" x14ac:dyDescent="0.3">
      <c r="A7599" t="s">
        <v>22952</v>
      </c>
      <c r="B7599" t="str">
        <f t="shared" si="280"/>
        <v>20160726</v>
      </c>
      <c r="C7599" t="s">
        <v>22953</v>
      </c>
      <c r="D7599" s="3" t="s">
        <v>71162</v>
      </c>
      <c r="E7599" t="s">
        <v>22954</v>
      </c>
      <c r="F7599" t="str">
        <f t="shared" si="279"/>
        <v>역무운영팀</v>
      </c>
      <c r="G7599" t="s">
        <v>15901</v>
      </c>
      <c r="H7599" t="s">
        <v>21</v>
      </c>
    </row>
    <row r="7600" spans="1:8" x14ac:dyDescent="0.3">
      <c r="A7600" t="s">
        <v>22955</v>
      </c>
      <c r="D7600" s="3"/>
    </row>
    <row r="7601" spans="1:8" x14ac:dyDescent="0.3">
      <c r="A7601" t="s">
        <v>22956</v>
      </c>
      <c r="D7601" s="3"/>
    </row>
    <row r="7602" spans="1:8" x14ac:dyDescent="0.3">
      <c r="A7602" t="s">
        <v>22957</v>
      </c>
      <c r="D7602" s="3"/>
    </row>
    <row r="7603" spans="1:8" x14ac:dyDescent="0.3">
      <c r="A7603" t="s">
        <v>22958</v>
      </c>
      <c r="D7603" s="3"/>
    </row>
    <row r="7604" spans="1:8" x14ac:dyDescent="0.3">
      <c r="A7604" t="s">
        <v>22959</v>
      </c>
      <c r="D7604" s="3"/>
    </row>
    <row r="7605" spans="1:8" x14ac:dyDescent="0.3">
      <c r="A7605" t="s">
        <v>22960</v>
      </c>
      <c r="B7605" t="str">
        <f t="shared" si="280"/>
        <v>20160726</v>
      </c>
      <c r="C7605" t="s">
        <v>19772</v>
      </c>
      <c r="D7605" s="3" t="s">
        <v>71162</v>
      </c>
      <c r="E7605" t="s">
        <v>22961</v>
      </c>
      <c r="F7605" t="str">
        <f t="shared" si="279"/>
        <v>역무운영팀</v>
      </c>
      <c r="G7605" t="s">
        <v>16053</v>
      </c>
      <c r="H7605" t="s">
        <v>18845</v>
      </c>
    </row>
    <row r="7606" spans="1:8" x14ac:dyDescent="0.3">
      <c r="A7606" t="s">
        <v>22962</v>
      </c>
      <c r="D7606" s="3"/>
    </row>
    <row r="7607" spans="1:8" x14ac:dyDescent="0.3">
      <c r="A7607" t="s">
        <v>22963</v>
      </c>
      <c r="B7607" t="str">
        <f t="shared" si="280"/>
        <v>20160726</v>
      </c>
      <c r="C7607" t="s">
        <v>1738</v>
      </c>
      <c r="D7607" s="3" t="s">
        <v>71162</v>
      </c>
      <c r="E7607" t="s">
        <v>22964</v>
      </c>
      <c r="F7607" t="str">
        <f t="shared" si="279"/>
        <v>역무운영팀</v>
      </c>
      <c r="G7607" t="s">
        <v>2239</v>
      </c>
      <c r="H7607" t="s">
        <v>191</v>
      </c>
    </row>
    <row r="7608" spans="1:8" x14ac:dyDescent="0.3">
      <c r="A7608" t="s">
        <v>22965</v>
      </c>
      <c r="B7608" t="str">
        <f t="shared" si="280"/>
        <v>20160726</v>
      </c>
      <c r="C7608" t="s">
        <v>22966</v>
      </c>
      <c r="D7608" s="3" t="s">
        <v>71162</v>
      </c>
      <c r="E7608" t="s">
        <v>22967</v>
      </c>
      <c r="F7608" t="str">
        <f t="shared" si="279"/>
        <v>역무운영팀</v>
      </c>
      <c r="G7608" t="s">
        <v>16046</v>
      </c>
      <c r="H7608" t="s">
        <v>1210</v>
      </c>
    </row>
    <row r="7609" spans="1:8" x14ac:dyDescent="0.3">
      <c r="A7609" t="s">
        <v>22968</v>
      </c>
      <c r="B7609" t="str">
        <f t="shared" si="280"/>
        <v>20160726</v>
      </c>
      <c r="C7609" t="s">
        <v>22969</v>
      </c>
      <c r="D7609" s="3" t="s">
        <v>71162</v>
      </c>
      <c r="E7609" t="s">
        <v>22970</v>
      </c>
      <c r="F7609" t="str">
        <f t="shared" si="279"/>
        <v>역무운영팀</v>
      </c>
      <c r="G7609" t="s">
        <v>16046</v>
      </c>
      <c r="H7609" t="s">
        <v>16182</v>
      </c>
    </row>
    <row r="7610" spans="1:8" x14ac:dyDescent="0.3">
      <c r="A7610" t="s">
        <v>22971</v>
      </c>
      <c r="B7610" t="str">
        <f t="shared" si="280"/>
        <v>20160726</v>
      </c>
      <c r="C7610" t="s">
        <v>22972</v>
      </c>
      <c r="D7610" s="3" t="s">
        <v>71162</v>
      </c>
      <c r="E7610" t="s">
        <v>22973</v>
      </c>
      <c r="F7610" t="str">
        <f t="shared" si="279"/>
        <v>역무운영팀</v>
      </c>
      <c r="G7610" t="s">
        <v>16053</v>
      </c>
      <c r="H7610" t="s">
        <v>16054</v>
      </c>
    </row>
    <row r="7611" spans="1:8" x14ac:dyDescent="0.3">
      <c r="A7611" t="s">
        <v>22974</v>
      </c>
      <c r="D7611" s="3"/>
    </row>
    <row r="7612" spans="1:8" x14ac:dyDescent="0.3">
      <c r="A7612" t="s">
        <v>22975</v>
      </c>
      <c r="B7612" t="str">
        <f t="shared" si="280"/>
        <v>20160726</v>
      </c>
      <c r="C7612" t="s">
        <v>22976</v>
      </c>
      <c r="D7612" s="3" t="s">
        <v>71162</v>
      </c>
      <c r="E7612" t="s">
        <v>22977</v>
      </c>
      <c r="F7612" t="str">
        <f t="shared" si="279"/>
        <v>역무운영팀</v>
      </c>
      <c r="G7612" t="s">
        <v>19480</v>
      </c>
      <c r="H7612" t="s">
        <v>15871</v>
      </c>
    </row>
    <row r="7613" spans="1:8" x14ac:dyDescent="0.3">
      <c r="A7613" t="s">
        <v>22978</v>
      </c>
      <c r="B7613" t="str">
        <f t="shared" si="280"/>
        <v>20160726</v>
      </c>
      <c r="C7613" t="s">
        <v>22979</v>
      </c>
      <c r="D7613" s="3" t="s">
        <v>71162</v>
      </c>
      <c r="E7613" t="s">
        <v>22980</v>
      </c>
      <c r="F7613" t="str">
        <f t="shared" si="279"/>
        <v>역무운영팀</v>
      </c>
      <c r="G7613" t="s">
        <v>16112</v>
      </c>
      <c r="H7613" t="s">
        <v>15871</v>
      </c>
    </row>
    <row r="7614" spans="1:8" x14ac:dyDescent="0.3">
      <c r="A7614" t="s">
        <v>22981</v>
      </c>
      <c r="D7614" s="3"/>
    </row>
    <row r="7615" spans="1:8" x14ac:dyDescent="0.3">
      <c r="A7615" t="s">
        <v>22982</v>
      </c>
      <c r="B7615" t="str">
        <f t="shared" si="280"/>
        <v>20160726</v>
      </c>
      <c r="C7615" t="s">
        <v>22983</v>
      </c>
      <c r="D7615" s="3" t="s">
        <v>71162</v>
      </c>
      <c r="E7615" t="s">
        <v>22984</v>
      </c>
      <c r="F7615" t="str">
        <f t="shared" si="279"/>
        <v>역무운영팀</v>
      </c>
      <c r="G7615" t="s">
        <v>15901</v>
      </c>
      <c r="H7615" t="s">
        <v>2307</v>
      </c>
    </row>
    <row r="7616" spans="1:8" x14ac:dyDescent="0.3">
      <c r="A7616" t="s">
        <v>22985</v>
      </c>
      <c r="D7616" s="3"/>
    </row>
    <row r="7617" spans="1:8" x14ac:dyDescent="0.3">
      <c r="A7617" t="s">
        <v>22986</v>
      </c>
      <c r="B7617" t="str">
        <f t="shared" si="280"/>
        <v>20160727</v>
      </c>
      <c r="C7617" t="s">
        <v>22987</v>
      </c>
      <c r="D7617" s="3" t="s">
        <v>71162</v>
      </c>
      <c r="E7617" t="s">
        <v>22988</v>
      </c>
      <c r="F7617" t="str">
        <f t="shared" si="279"/>
        <v>역무운영팀</v>
      </c>
      <c r="G7617" t="s">
        <v>16042</v>
      </c>
      <c r="H7617" t="s">
        <v>15871</v>
      </c>
    </row>
    <row r="7618" spans="1:8" x14ac:dyDescent="0.3">
      <c r="A7618" t="s">
        <v>22989</v>
      </c>
      <c r="B7618" t="str">
        <f t="shared" si="280"/>
        <v>20160727</v>
      </c>
      <c r="C7618" t="s">
        <v>22990</v>
      </c>
      <c r="D7618" s="3" t="s">
        <v>71162</v>
      </c>
      <c r="E7618" t="s">
        <v>22991</v>
      </c>
      <c r="F7618" t="str">
        <f t="shared" si="279"/>
        <v>역무운영팀</v>
      </c>
      <c r="G7618" t="s">
        <v>16042</v>
      </c>
      <c r="H7618" t="s">
        <v>15871</v>
      </c>
    </row>
    <row r="7619" spans="1:8" x14ac:dyDescent="0.3">
      <c r="A7619" t="s">
        <v>22992</v>
      </c>
      <c r="B7619" t="str">
        <f t="shared" si="280"/>
        <v>20160727</v>
      </c>
      <c r="C7619" t="s">
        <v>22993</v>
      </c>
      <c r="D7619" s="3" t="s">
        <v>71162</v>
      </c>
      <c r="E7619" t="s">
        <v>22994</v>
      </c>
      <c r="F7619" t="str">
        <f t="shared" si="279"/>
        <v>역무운영팀</v>
      </c>
      <c r="G7619" t="s">
        <v>16303</v>
      </c>
      <c r="H7619" t="s">
        <v>15871</v>
      </c>
    </row>
    <row r="7620" spans="1:8" x14ac:dyDescent="0.3">
      <c r="A7620" t="s">
        <v>22995</v>
      </c>
      <c r="B7620" t="str">
        <f t="shared" si="280"/>
        <v>20160727</v>
      </c>
      <c r="C7620" t="s">
        <v>22996</v>
      </c>
      <c r="D7620" s="3" t="s">
        <v>71162</v>
      </c>
      <c r="E7620" t="s">
        <v>22997</v>
      </c>
      <c r="F7620" t="str">
        <f t="shared" si="279"/>
        <v>역무운영팀</v>
      </c>
      <c r="G7620" t="s">
        <v>16303</v>
      </c>
      <c r="H7620" t="s">
        <v>15871</v>
      </c>
    </row>
    <row r="7621" spans="1:8" x14ac:dyDescent="0.3">
      <c r="A7621" t="s">
        <v>22998</v>
      </c>
      <c r="B7621" t="str">
        <f t="shared" si="280"/>
        <v>20160727</v>
      </c>
      <c r="C7621" t="s">
        <v>22999</v>
      </c>
      <c r="D7621" s="3" t="s">
        <v>71162</v>
      </c>
      <c r="E7621" t="s">
        <v>23000</v>
      </c>
      <c r="F7621" t="str">
        <f t="shared" si="279"/>
        <v>역무운영팀</v>
      </c>
      <c r="G7621" t="s">
        <v>16303</v>
      </c>
      <c r="H7621" t="s">
        <v>15871</v>
      </c>
    </row>
    <row r="7622" spans="1:8" x14ac:dyDescent="0.3">
      <c r="A7622" t="s">
        <v>23001</v>
      </c>
      <c r="B7622" t="str">
        <f t="shared" si="280"/>
        <v>20160727</v>
      </c>
      <c r="C7622" t="s">
        <v>23002</v>
      </c>
      <c r="D7622" s="3" t="s">
        <v>71162</v>
      </c>
      <c r="E7622" t="s">
        <v>23003</v>
      </c>
      <c r="F7622" t="str">
        <f t="shared" si="279"/>
        <v>역무운영팀</v>
      </c>
      <c r="G7622" t="s">
        <v>16042</v>
      </c>
      <c r="H7622" t="s">
        <v>15871</v>
      </c>
    </row>
    <row r="7623" spans="1:8" x14ac:dyDescent="0.3">
      <c r="A7623" t="s">
        <v>23004</v>
      </c>
      <c r="B7623" t="str">
        <f t="shared" si="280"/>
        <v>20160727</v>
      </c>
      <c r="C7623" t="s">
        <v>23005</v>
      </c>
      <c r="D7623" s="3" t="s">
        <v>71162</v>
      </c>
      <c r="E7623" t="s">
        <v>23006</v>
      </c>
      <c r="F7623" t="str">
        <f t="shared" si="279"/>
        <v>역무운영팀</v>
      </c>
      <c r="G7623" t="s">
        <v>16550</v>
      </c>
      <c r="H7623" t="s">
        <v>15871</v>
      </c>
    </row>
    <row r="7624" spans="1:8" x14ac:dyDescent="0.3">
      <c r="A7624" t="s">
        <v>23007</v>
      </c>
      <c r="B7624" t="str">
        <f t="shared" si="280"/>
        <v>20160727</v>
      </c>
      <c r="C7624" t="s">
        <v>23008</v>
      </c>
      <c r="D7624" s="3" t="s">
        <v>71162</v>
      </c>
      <c r="E7624" t="s">
        <v>23009</v>
      </c>
      <c r="F7624" t="str">
        <f t="shared" si="279"/>
        <v>역무운영팀</v>
      </c>
      <c r="G7624" t="s">
        <v>16550</v>
      </c>
      <c r="H7624" t="s">
        <v>16054</v>
      </c>
    </row>
    <row r="7625" spans="1:8" x14ac:dyDescent="0.3">
      <c r="A7625" t="s">
        <v>23010</v>
      </c>
      <c r="B7625" t="str">
        <f t="shared" si="280"/>
        <v>20160727</v>
      </c>
      <c r="C7625" t="s">
        <v>23011</v>
      </c>
      <c r="D7625" s="3" t="s">
        <v>71162</v>
      </c>
      <c r="E7625" t="s">
        <v>23012</v>
      </c>
      <c r="F7625" t="str">
        <f t="shared" si="279"/>
        <v>역무운영팀</v>
      </c>
      <c r="G7625" t="s">
        <v>16560</v>
      </c>
      <c r="H7625" t="s">
        <v>15871</v>
      </c>
    </row>
    <row r="7626" spans="1:8" x14ac:dyDescent="0.3">
      <c r="A7626" t="s">
        <v>23013</v>
      </c>
      <c r="B7626" t="str">
        <f t="shared" si="280"/>
        <v>20160727</v>
      </c>
      <c r="C7626" t="s">
        <v>23014</v>
      </c>
      <c r="D7626" s="3" t="s">
        <v>71162</v>
      </c>
      <c r="E7626" t="s">
        <v>23015</v>
      </c>
      <c r="F7626" t="str">
        <f t="shared" si="279"/>
        <v>역무운영팀</v>
      </c>
      <c r="G7626" t="s">
        <v>16550</v>
      </c>
      <c r="H7626" t="s">
        <v>16054</v>
      </c>
    </row>
    <row r="7627" spans="1:8" x14ac:dyDescent="0.3">
      <c r="A7627" t="s">
        <v>23016</v>
      </c>
      <c r="B7627" t="str">
        <f t="shared" si="280"/>
        <v>20160727</v>
      </c>
      <c r="C7627" t="s">
        <v>23017</v>
      </c>
      <c r="D7627" s="3" t="s">
        <v>71162</v>
      </c>
      <c r="E7627" t="s">
        <v>23018</v>
      </c>
      <c r="F7627" t="str">
        <f t="shared" si="279"/>
        <v>역무운영팀</v>
      </c>
      <c r="G7627" t="s">
        <v>16560</v>
      </c>
      <c r="H7627" t="s">
        <v>15871</v>
      </c>
    </row>
    <row r="7628" spans="1:8" x14ac:dyDescent="0.3">
      <c r="A7628" t="s">
        <v>23019</v>
      </c>
      <c r="B7628" t="str">
        <f t="shared" si="280"/>
        <v>20160727</v>
      </c>
      <c r="C7628" t="s">
        <v>23020</v>
      </c>
      <c r="D7628" s="3" t="s">
        <v>71162</v>
      </c>
      <c r="E7628" t="s">
        <v>23021</v>
      </c>
      <c r="F7628" t="str">
        <f t="shared" si="279"/>
        <v>역무운영팀</v>
      </c>
      <c r="G7628" t="s">
        <v>16560</v>
      </c>
      <c r="H7628" t="s">
        <v>15871</v>
      </c>
    </row>
    <row r="7629" spans="1:8" x14ac:dyDescent="0.3">
      <c r="A7629" t="s">
        <v>23022</v>
      </c>
      <c r="B7629" t="str">
        <f t="shared" si="280"/>
        <v>20160727</v>
      </c>
      <c r="C7629" t="s">
        <v>23023</v>
      </c>
      <c r="D7629" s="3" t="s">
        <v>71162</v>
      </c>
      <c r="E7629" t="s">
        <v>23024</v>
      </c>
      <c r="F7629" t="str">
        <f t="shared" si="279"/>
        <v>역무운영팀</v>
      </c>
      <c r="G7629" t="s">
        <v>16266</v>
      </c>
      <c r="H7629" t="s">
        <v>15871</v>
      </c>
    </row>
    <row r="7630" spans="1:8" x14ac:dyDescent="0.3">
      <c r="A7630" t="s">
        <v>23025</v>
      </c>
      <c r="B7630" t="str">
        <f t="shared" si="280"/>
        <v>20160727</v>
      </c>
      <c r="C7630" t="s">
        <v>23026</v>
      </c>
      <c r="D7630" s="3" t="s">
        <v>71162</v>
      </c>
      <c r="E7630" t="s">
        <v>23027</v>
      </c>
      <c r="F7630" t="str">
        <f t="shared" ref="F7630:F7693" si="281">LEFT(E7630,5)</f>
        <v>역무운영팀</v>
      </c>
      <c r="G7630" t="s">
        <v>16266</v>
      </c>
      <c r="H7630" t="s">
        <v>15871</v>
      </c>
    </row>
    <row r="7631" spans="1:8" x14ac:dyDescent="0.3">
      <c r="A7631" t="s">
        <v>23028</v>
      </c>
      <c r="B7631" t="str">
        <f t="shared" si="280"/>
        <v>20160727</v>
      </c>
      <c r="C7631" t="s">
        <v>23029</v>
      </c>
      <c r="D7631" s="3" t="s">
        <v>71162</v>
      </c>
      <c r="E7631" t="s">
        <v>23030</v>
      </c>
      <c r="F7631" t="str">
        <f t="shared" si="281"/>
        <v>역무운영팀</v>
      </c>
      <c r="G7631" t="s">
        <v>16266</v>
      </c>
      <c r="H7631" t="s">
        <v>15871</v>
      </c>
    </row>
    <row r="7632" spans="1:8" x14ac:dyDescent="0.3">
      <c r="A7632" t="s">
        <v>23031</v>
      </c>
      <c r="B7632" t="str">
        <f t="shared" si="280"/>
        <v>20160727</v>
      </c>
      <c r="C7632" t="s">
        <v>23032</v>
      </c>
      <c r="D7632" s="3" t="s">
        <v>71162</v>
      </c>
      <c r="E7632" t="s">
        <v>23033</v>
      </c>
      <c r="F7632" t="str">
        <f t="shared" si="281"/>
        <v>역무운영팀</v>
      </c>
      <c r="G7632" t="s">
        <v>16276</v>
      </c>
      <c r="H7632" t="s">
        <v>15871</v>
      </c>
    </row>
    <row r="7633" spans="1:8" x14ac:dyDescent="0.3">
      <c r="A7633" t="s">
        <v>23034</v>
      </c>
      <c r="B7633" t="str">
        <f t="shared" si="280"/>
        <v>20160727</v>
      </c>
      <c r="C7633" t="s">
        <v>23035</v>
      </c>
      <c r="D7633" s="3" t="s">
        <v>71162</v>
      </c>
      <c r="E7633" t="s">
        <v>23036</v>
      </c>
      <c r="F7633" t="str">
        <f t="shared" si="281"/>
        <v>역무운영팀</v>
      </c>
      <c r="G7633" t="s">
        <v>16276</v>
      </c>
      <c r="H7633" t="s">
        <v>15871</v>
      </c>
    </row>
    <row r="7634" spans="1:8" x14ac:dyDescent="0.3">
      <c r="A7634" t="s">
        <v>23037</v>
      </c>
      <c r="B7634" t="str">
        <f t="shared" si="280"/>
        <v>20160727</v>
      </c>
      <c r="C7634" t="s">
        <v>23038</v>
      </c>
      <c r="D7634" s="3" t="s">
        <v>71162</v>
      </c>
      <c r="E7634" t="s">
        <v>23039</v>
      </c>
      <c r="F7634" t="str">
        <f t="shared" si="281"/>
        <v>역무운영팀</v>
      </c>
      <c r="G7634" t="s">
        <v>16276</v>
      </c>
      <c r="H7634" t="s">
        <v>15871</v>
      </c>
    </row>
    <row r="7635" spans="1:8" x14ac:dyDescent="0.3">
      <c r="A7635" t="s">
        <v>23040</v>
      </c>
      <c r="B7635" t="str">
        <f t="shared" si="280"/>
        <v>20160727</v>
      </c>
      <c r="C7635" t="s">
        <v>23041</v>
      </c>
      <c r="D7635" s="3" t="s">
        <v>71162</v>
      </c>
      <c r="E7635" t="s">
        <v>23042</v>
      </c>
      <c r="F7635" t="str">
        <f t="shared" si="281"/>
        <v>역무운영팀</v>
      </c>
      <c r="G7635" t="s">
        <v>16307</v>
      </c>
      <c r="H7635" t="s">
        <v>16059</v>
      </c>
    </row>
    <row r="7636" spans="1:8" x14ac:dyDescent="0.3">
      <c r="A7636" t="s">
        <v>23043</v>
      </c>
      <c r="D7636" s="3"/>
    </row>
    <row r="7637" spans="1:8" x14ac:dyDescent="0.3">
      <c r="A7637" t="s">
        <v>23044</v>
      </c>
      <c r="B7637" t="str">
        <f t="shared" si="280"/>
        <v>20160727</v>
      </c>
      <c r="C7637" t="s">
        <v>23045</v>
      </c>
      <c r="D7637" s="3" t="s">
        <v>71162</v>
      </c>
      <c r="E7637" t="s">
        <v>23046</v>
      </c>
      <c r="F7637" t="str">
        <f t="shared" si="281"/>
        <v>역무운영팀</v>
      </c>
      <c r="G7637" t="s">
        <v>16427</v>
      </c>
      <c r="H7637" t="s">
        <v>15871</v>
      </c>
    </row>
    <row r="7638" spans="1:8" x14ac:dyDescent="0.3">
      <c r="A7638" t="s">
        <v>23044</v>
      </c>
      <c r="B7638" t="str">
        <f t="shared" si="280"/>
        <v>20160727</v>
      </c>
      <c r="C7638" t="s">
        <v>23047</v>
      </c>
      <c r="D7638" s="3" t="s">
        <v>71162</v>
      </c>
      <c r="E7638" t="s">
        <v>23048</v>
      </c>
      <c r="F7638" t="str">
        <f t="shared" si="281"/>
        <v>역무운영팀</v>
      </c>
      <c r="G7638" t="s">
        <v>16307</v>
      </c>
      <c r="H7638" t="s">
        <v>16059</v>
      </c>
    </row>
    <row r="7639" spans="1:8" x14ac:dyDescent="0.3">
      <c r="A7639" t="s">
        <v>23049</v>
      </c>
      <c r="B7639" t="str">
        <f t="shared" si="280"/>
        <v>20160727</v>
      </c>
      <c r="C7639" t="s">
        <v>6528</v>
      </c>
      <c r="D7639" s="3" t="s">
        <v>71162</v>
      </c>
      <c r="E7639" t="s">
        <v>23050</v>
      </c>
      <c r="F7639" t="str">
        <f t="shared" si="281"/>
        <v>역무운영팀</v>
      </c>
      <c r="G7639" t="s">
        <v>15901</v>
      </c>
      <c r="H7639" t="s">
        <v>21</v>
      </c>
    </row>
    <row r="7640" spans="1:8" x14ac:dyDescent="0.3">
      <c r="A7640" t="s">
        <v>23051</v>
      </c>
      <c r="B7640" t="str">
        <f t="shared" si="280"/>
        <v>20160727</v>
      </c>
      <c r="C7640" t="s">
        <v>23052</v>
      </c>
      <c r="D7640" s="3" t="s">
        <v>71162</v>
      </c>
      <c r="E7640" t="s">
        <v>23053</v>
      </c>
      <c r="F7640" t="str">
        <f t="shared" si="281"/>
        <v>역무운영팀</v>
      </c>
      <c r="G7640" t="s">
        <v>16490</v>
      </c>
      <c r="H7640" t="s">
        <v>15871</v>
      </c>
    </row>
    <row r="7641" spans="1:8" x14ac:dyDescent="0.3">
      <c r="A7641" t="s">
        <v>23054</v>
      </c>
      <c r="B7641" t="str">
        <f t="shared" si="280"/>
        <v>20160727</v>
      </c>
      <c r="C7641" t="s">
        <v>23055</v>
      </c>
      <c r="D7641" s="3" t="s">
        <v>71162</v>
      </c>
      <c r="E7641" t="s">
        <v>23056</v>
      </c>
      <c r="F7641" t="str">
        <f t="shared" si="281"/>
        <v>역무운영팀</v>
      </c>
      <c r="G7641" t="s">
        <v>16490</v>
      </c>
      <c r="H7641" t="s">
        <v>15871</v>
      </c>
    </row>
    <row r="7642" spans="1:8" x14ac:dyDescent="0.3">
      <c r="A7642" t="s">
        <v>12795</v>
      </c>
      <c r="B7642" t="str">
        <f t="shared" si="280"/>
        <v>20160727</v>
      </c>
      <c r="C7642" t="s">
        <v>23057</v>
      </c>
      <c r="D7642" s="3" t="s">
        <v>71162</v>
      </c>
      <c r="E7642" t="s">
        <v>23058</v>
      </c>
      <c r="F7642" t="str">
        <f t="shared" si="281"/>
        <v>역무운영팀</v>
      </c>
      <c r="G7642" t="s">
        <v>17303</v>
      </c>
      <c r="H7642" t="s">
        <v>15871</v>
      </c>
    </row>
    <row r="7643" spans="1:8" x14ac:dyDescent="0.3">
      <c r="A7643" t="s">
        <v>23059</v>
      </c>
      <c r="B7643" t="str">
        <f t="shared" si="280"/>
        <v>20160727</v>
      </c>
      <c r="C7643" t="s">
        <v>23060</v>
      </c>
      <c r="D7643" s="3" t="s">
        <v>71162</v>
      </c>
      <c r="E7643" t="s">
        <v>23061</v>
      </c>
      <c r="F7643" t="str">
        <f t="shared" si="281"/>
        <v>역무운영팀</v>
      </c>
      <c r="G7643" t="s">
        <v>17303</v>
      </c>
      <c r="H7643" t="s">
        <v>15871</v>
      </c>
    </row>
    <row r="7644" spans="1:8" x14ac:dyDescent="0.3">
      <c r="A7644" t="s">
        <v>23062</v>
      </c>
      <c r="B7644" t="str">
        <f t="shared" si="280"/>
        <v>20160727</v>
      </c>
      <c r="C7644" t="s">
        <v>23063</v>
      </c>
      <c r="D7644" s="3" t="s">
        <v>71162</v>
      </c>
      <c r="E7644" t="s">
        <v>23064</v>
      </c>
      <c r="F7644" t="str">
        <f t="shared" si="281"/>
        <v>역무운영팀</v>
      </c>
      <c r="G7644" t="s">
        <v>16181</v>
      </c>
      <c r="H7644" t="s">
        <v>15871</v>
      </c>
    </row>
    <row r="7645" spans="1:8" x14ac:dyDescent="0.3">
      <c r="A7645" t="s">
        <v>23065</v>
      </c>
      <c r="B7645" t="str">
        <f t="shared" si="280"/>
        <v>20160727</v>
      </c>
      <c r="C7645" t="s">
        <v>23066</v>
      </c>
      <c r="D7645" s="3" t="s">
        <v>71162</v>
      </c>
      <c r="E7645" t="s">
        <v>23067</v>
      </c>
      <c r="F7645" t="str">
        <f t="shared" si="281"/>
        <v>역무운영팀</v>
      </c>
      <c r="G7645" t="s">
        <v>16427</v>
      </c>
      <c r="H7645" t="s">
        <v>15871</v>
      </c>
    </row>
    <row r="7646" spans="1:8" x14ac:dyDescent="0.3">
      <c r="A7646" t="s">
        <v>23068</v>
      </c>
      <c r="B7646" t="str">
        <f t="shared" si="280"/>
        <v>20160727</v>
      </c>
      <c r="C7646" t="s">
        <v>23069</v>
      </c>
      <c r="D7646" s="3" t="s">
        <v>71162</v>
      </c>
      <c r="E7646" t="s">
        <v>23070</v>
      </c>
      <c r="F7646" t="str">
        <f t="shared" si="281"/>
        <v>역무운영팀</v>
      </c>
      <c r="G7646" t="s">
        <v>16456</v>
      </c>
      <c r="H7646" t="s">
        <v>15871</v>
      </c>
    </row>
    <row r="7647" spans="1:8" x14ac:dyDescent="0.3">
      <c r="A7647" t="s">
        <v>23071</v>
      </c>
      <c r="B7647" t="str">
        <f t="shared" si="280"/>
        <v>20160727</v>
      </c>
      <c r="C7647" t="s">
        <v>23072</v>
      </c>
      <c r="D7647" s="3" t="s">
        <v>71162</v>
      </c>
      <c r="E7647" t="s">
        <v>23073</v>
      </c>
      <c r="F7647" t="str">
        <f t="shared" si="281"/>
        <v>역무운영팀</v>
      </c>
      <c r="G7647" t="s">
        <v>16456</v>
      </c>
      <c r="H7647" t="s">
        <v>15871</v>
      </c>
    </row>
    <row r="7648" spans="1:8" x14ac:dyDescent="0.3">
      <c r="A7648" t="s">
        <v>23074</v>
      </c>
      <c r="B7648" t="str">
        <f t="shared" si="280"/>
        <v>20160727</v>
      </c>
      <c r="C7648" t="s">
        <v>23075</v>
      </c>
      <c r="D7648" s="3" t="s">
        <v>71162</v>
      </c>
      <c r="E7648" t="s">
        <v>23076</v>
      </c>
      <c r="F7648" t="str">
        <f t="shared" si="281"/>
        <v>역무운영팀</v>
      </c>
      <c r="G7648" t="s">
        <v>16456</v>
      </c>
      <c r="H7648" t="s">
        <v>15871</v>
      </c>
    </row>
    <row r="7649" spans="1:8" x14ac:dyDescent="0.3">
      <c r="A7649" t="s">
        <v>23077</v>
      </c>
      <c r="B7649" t="str">
        <f t="shared" ref="B7649:B7712" si="282">LEFT(A7649,8)</f>
        <v>20160727</v>
      </c>
      <c r="C7649" t="s">
        <v>23078</v>
      </c>
      <c r="D7649" s="3" t="s">
        <v>71162</v>
      </c>
      <c r="E7649" t="s">
        <v>23079</v>
      </c>
      <c r="F7649" t="str">
        <f t="shared" si="281"/>
        <v>역무운영팀</v>
      </c>
      <c r="G7649" t="s">
        <v>16550</v>
      </c>
      <c r="H7649" t="s">
        <v>16054</v>
      </c>
    </row>
    <row r="7650" spans="1:8" x14ac:dyDescent="0.3">
      <c r="A7650" t="s">
        <v>23080</v>
      </c>
      <c r="D7650" s="3"/>
    </row>
    <row r="7651" spans="1:8" x14ac:dyDescent="0.3">
      <c r="A7651" t="s">
        <v>23081</v>
      </c>
      <c r="D7651" s="3"/>
    </row>
    <row r="7652" spans="1:8" x14ac:dyDescent="0.3">
      <c r="A7652" t="s">
        <v>23082</v>
      </c>
      <c r="D7652" s="3"/>
    </row>
    <row r="7653" spans="1:8" x14ac:dyDescent="0.3">
      <c r="A7653" t="s">
        <v>23083</v>
      </c>
      <c r="B7653" t="str">
        <f t="shared" si="282"/>
        <v>20160727</v>
      </c>
      <c r="C7653" t="s">
        <v>23084</v>
      </c>
      <c r="D7653" s="3" t="s">
        <v>71162</v>
      </c>
      <c r="E7653" t="s">
        <v>23085</v>
      </c>
      <c r="F7653" t="str">
        <f t="shared" si="281"/>
        <v>역무운영팀</v>
      </c>
      <c r="G7653" t="s">
        <v>16427</v>
      </c>
      <c r="H7653" t="s">
        <v>15871</v>
      </c>
    </row>
    <row r="7654" spans="1:8" x14ac:dyDescent="0.3">
      <c r="A7654" t="s">
        <v>23086</v>
      </c>
      <c r="D7654" s="3"/>
    </row>
    <row r="7655" spans="1:8" x14ac:dyDescent="0.3">
      <c r="A7655" t="s">
        <v>23087</v>
      </c>
      <c r="D7655" s="3"/>
    </row>
    <row r="7656" spans="1:8" x14ac:dyDescent="0.3">
      <c r="A7656" t="s">
        <v>23089</v>
      </c>
      <c r="B7656" t="str">
        <f t="shared" si="282"/>
        <v>20160727</v>
      </c>
      <c r="C7656" t="s">
        <v>23090</v>
      </c>
      <c r="D7656" s="3" t="s">
        <v>71162</v>
      </c>
      <c r="E7656" t="s">
        <v>23091</v>
      </c>
      <c r="F7656" t="str">
        <f t="shared" si="281"/>
        <v>역무운영팀</v>
      </c>
      <c r="G7656" t="s">
        <v>16228</v>
      </c>
      <c r="H7656" t="s">
        <v>15871</v>
      </c>
    </row>
    <row r="7657" spans="1:8" x14ac:dyDescent="0.3">
      <c r="A7657" t="s">
        <v>23092</v>
      </c>
      <c r="B7657" t="str">
        <f t="shared" si="282"/>
        <v>20160727</v>
      </c>
      <c r="C7657" t="s">
        <v>23093</v>
      </c>
      <c r="D7657" s="3" t="s">
        <v>71162</v>
      </c>
      <c r="E7657" t="s">
        <v>23094</v>
      </c>
      <c r="F7657" t="str">
        <f t="shared" si="281"/>
        <v>역무운영팀</v>
      </c>
      <c r="G7657" t="s">
        <v>16228</v>
      </c>
      <c r="H7657" t="s">
        <v>15871</v>
      </c>
    </row>
    <row r="7658" spans="1:8" x14ac:dyDescent="0.3">
      <c r="A7658" t="s">
        <v>23095</v>
      </c>
      <c r="B7658" t="str">
        <f t="shared" si="282"/>
        <v>20160727</v>
      </c>
      <c r="C7658" t="s">
        <v>23096</v>
      </c>
      <c r="D7658" s="3" t="s">
        <v>71162</v>
      </c>
      <c r="E7658" t="s">
        <v>23097</v>
      </c>
      <c r="F7658" t="str">
        <f t="shared" si="281"/>
        <v>역무운영팀</v>
      </c>
      <c r="G7658" t="s">
        <v>16228</v>
      </c>
      <c r="H7658" t="s">
        <v>15871</v>
      </c>
    </row>
    <row r="7659" spans="1:8" x14ac:dyDescent="0.3">
      <c r="A7659" t="s">
        <v>23098</v>
      </c>
      <c r="B7659" t="str">
        <f t="shared" si="282"/>
        <v>20160727</v>
      </c>
      <c r="C7659" t="s">
        <v>23099</v>
      </c>
      <c r="D7659" s="3" t="s">
        <v>71162</v>
      </c>
      <c r="E7659" t="s">
        <v>23100</v>
      </c>
      <c r="F7659" t="str">
        <f t="shared" si="281"/>
        <v>역무운영팀</v>
      </c>
      <c r="G7659" t="s">
        <v>16202</v>
      </c>
      <c r="H7659" t="s">
        <v>15871</v>
      </c>
    </row>
    <row r="7660" spans="1:8" x14ac:dyDescent="0.3">
      <c r="A7660" t="s">
        <v>23101</v>
      </c>
      <c r="B7660" t="str">
        <f t="shared" si="282"/>
        <v>20160727</v>
      </c>
      <c r="C7660" t="s">
        <v>23102</v>
      </c>
      <c r="D7660" s="3" t="s">
        <v>71162</v>
      </c>
      <c r="E7660" t="s">
        <v>23103</v>
      </c>
      <c r="F7660" t="str">
        <f t="shared" si="281"/>
        <v>역무운영팀</v>
      </c>
      <c r="G7660" t="s">
        <v>16202</v>
      </c>
      <c r="H7660" t="s">
        <v>15871</v>
      </c>
    </row>
    <row r="7661" spans="1:8" x14ac:dyDescent="0.3">
      <c r="A7661" t="s">
        <v>23104</v>
      </c>
      <c r="D7661" s="3"/>
    </row>
    <row r="7662" spans="1:8" x14ac:dyDescent="0.3">
      <c r="A7662" t="s">
        <v>23105</v>
      </c>
      <c r="B7662" t="str">
        <f t="shared" si="282"/>
        <v>20160727</v>
      </c>
      <c r="C7662" t="s">
        <v>23106</v>
      </c>
      <c r="D7662" s="3" t="s">
        <v>71162</v>
      </c>
      <c r="E7662" t="s">
        <v>23107</v>
      </c>
      <c r="F7662" t="str">
        <f t="shared" si="281"/>
        <v>역무운영팀</v>
      </c>
      <c r="G7662" t="s">
        <v>16360</v>
      </c>
      <c r="H7662" t="s">
        <v>15871</v>
      </c>
    </row>
    <row r="7663" spans="1:8" x14ac:dyDescent="0.3">
      <c r="A7663" t="s">
        <v>23108</v>
      </c>
      <c r="B7663" t="str">
        <f t="shared" si="282"/>
        <v>20160727</v>
      </c>
      <c r="C7663" t="s">
        <v>23109</v>
      </c>
      <c r="D7663" s="3" t="s">
        <v>71162</v>
      </c>
      <c r="E7663" t="s">
        <v>23110</v>
      </c>
      <c r="F7663" t="str">
        <f t="shared" si="281"/>
        <v>역무운영팀</v>
      </c>
      <c r="G7663" t="s">
        <v>16202</v>
      </c>
      <c r="H7663" t="s">
        <v>15871</v>
      </c>
    </row>
    <row r="7664" spans="1:8" x14ac:dyDescent="0.3">
      <c r="A7664" t="s">
        <v>23108</v>
      </c>
      <c r="B7664" t="str">
        <f t="shared" si="282"/>
        <v>20160727</v>
      </c>
      <c r="C7664" t="s">
        <v>23111</v>
      </c>
      <c r="D7664" s="3" t="s">
        <v>71162</v>
      </c>
      <c r="E7664" t="s">
        <v>23112</v>
      </c>
      <c r="F7664" t="str">
        <f t="shared" si="281"/>
        <v>역무운영팀</v>
      </c>
      <c r="G7664" t="s">
        <v>16360</v>
      </c>
      <c r="H7664" t="s">
        <v>15871</v>
      </c>
    </row>
    <row r="7665" spans="1:8" x14ac:dyDescent="0.3">
      <c r="A7665" t="s">
        <v>23113</v>
      </c>
      <c r="B7665" t="str">
        <f t="shared" si="282"/>
        <v>20160727</v>
      </c>
      <c r="C7665" t="s">
        <v>23114</v>
      </c>
      <c r="D7665" s="3" t="s">
        <v>71162</v>
      </c>
      <c r="E7665" t="s">
        <v>23115</v>
      </c>
      <c r="F7665" t="str">
        <f t="shared" si="281"/>
        <v>역무운영팀</v>
      </c>
      <c r="G7665" t="s">
        <v>16187</v>
      </c>
      <c r="H7665" t="s">
        <v>15871</v>
      </c>
    </row>
    <row r="7666" spans="1:8" x14ac:dyDescent="0.3">
      <c r="A7666" t="s">
        <v>23116</v>
      </c>
      <c r="B7666" t="str">
        <f t="shared" si="282"/>
        <v>20160727</v>
      </c>
      <c r="C7666" t="s">
        <v>23117</v>
      </c>
      <c r="D7666" s="3" t="s">
        <v>71162</v>
      </c>
      <c r="E7666" t="s">
        <v>23118</v>
      </c>
      <c r="F7666" t="str">
        <f t="shared" si="281"/>
        <v>역무운영팀</v>
      </c>
      <c r="G7666" t="s">
        <v>16187</v>
      </c>
      <c r="H7666" t="s">
        <v>15871</v>
      </c>
    </row>
    <row r="7667" spans="1:8" x14ac:dyDescent="0.3">
      <c r="A7667" t="s">
        <v>23119</v>
      </c>
      <c r="B7667" t="str">
        <f t="shared" si="282"/>
        <v>20160727</v>
      </c>
      <c r="C7667" t="s">
        <v>23120</v>
      </c>
      <c r="D7667" s="3" t="s">
        <v>71162</v>
      </c>
      <c r="E7667" t="s">
        <v>23121</v>
      </c>
      <c r="F7667" t="str">
        <f t="shared" si="281"/>
        <v>역무운영팀</v>
      </c>
      <c r="G7667" t="s">
        <v>16187</v>
      </c>
      <c r="H7667" t="s">
        <v>15871</v>
      </c>
    </row>
    <row r="7668" spans="1:8" x14ac:dyDescent="0.3">
      <c r="A7668" t="s">
        <v>23122</v>
      </c>
      <c r="D7668" s="3"/>
    </row>
    <row r="7669" spans="1:8" x14ac:dyDescent="0.3">
      <c r="A7669" t="s">
        <v>23123</v>
      </c>
      <c r="D7669" s="3"/>
    </row>
    <row r="7670" spans="1:8" x14ac:dyDescent="0.3">
      <c r="A7670" t="s">
        <v>23124</v>
      </c>
      <c r="B7670" t="str">
        <f t="shared" si="282"/>
        <v>20160727</v>
      </c>
      <c r="C7670" t="s">
        <v>23125</v>
      </c>
      <c r="D7670" s="3" t="s">
        <v>71162</v>
      </c>
      <c r="E7670" t="s">
        <v>23126</v>
      </c>
      <c r="F7670" t="str">
        <f t="shared" si="281"/>
        <v>역무운영팀</v>
      </c>
      <c r="G7670" t="s">
        <v>19695</v>
      </c>
      <c r="H7670" t="s">
        <v>15871</v>
      </c>
    </row>
    <row r="7671" spans="1:8" x14ac:dyDescent="0.3">
      <c r="A7671" t="s">
        <v>23127</v>
      </c>
      <c r="B7671" t="str">
        <f t="shared" si="282"/>
        <v>20160727</v>
      </c>
      <c r="C7671" t="s">
        <v>23128</v>
      </c>
      <c r="D7671" s="3" t="s">
        <v>71162</v>
      </c>
      <c r="E7671" t="s">
        <v>23129</v>
      </c>
      <c r="F7671" t="str">
        <f t="shared" si="281"/>
        <v>역무운영팀</v>
      </c>
      <c r="G7671" t="s">
        <v>19695</v>
      </c>
      <c r="H7671" t="s">
        <v>15871</v>
      </c>
    </row>
    <row r="7672" spans="1:8" x14ac:dyDescent="0.3">
      <c r="A7672" t="s">
        <v>23130</v>
      </c>
      <c r="B7672" t="str">
        <f t="shared" si="282"/>
        <v>20160727</v>
      </c>
      <c r="C7672" t="s">
        <v>23131</v>
      </c>
      <c r="D7672" s="3" t="s">
        <v>71162</v>
      </c>
      <c r="E7672" t="s">
        <v>23132</v>
      </c>
      <c r="F7672" t="str">
        <f t="shared" si="281"/>
        <v>역무운영팀</v>
      </c>
      <c r="G7672" t="s">
        <v>19695</v>
      </c>
      <c r="H7672" t="s">
        <v>15871</v>
      </c>
    </row>
    <row r="7673" spans="1:8" x14ac:dyDescent="0.3">
      <c r="A7673" t="s">
        <v>23133</v>
      </c>
      <c r="D7673" s="3"/>
    </row>
    <row r="7674" spans="1:8" x14ac:dyDescent="0.3">
      <c r="A7674" t="s">
        <v>23134</v>
      </c>
      <c r="D7674" s="3"/>
    </row>
    <row r="7675" spans="1:8" x14ac:dyDescent="0.3">
      <c r="A7675" t="s">
        <v>23135</v>
      </c>
      <c r="B7675" t="str">
        <f t="shared" si="282"/>
        <v>20160727</v>
      </c>
      <c r="C7675" t="s">
        <v>23136</v>
      </c>
      <c r="D7675" s="3" t="s">
        <v>71162</v>
      </c>
      <c r="E7675" t="s">
        <v>23137</v>
      </c>
      <c r="F7675" t="str">
        <f t="shared" si="281"/>
        <v>역무운영팀</v>
      </c>
      <c r="G7675" t="s">
        <v>1057</v>
      </c>
      <c r="H7675" t="s">
        <v>16169</v>
      </c>
    </row>
    <row r="7676" spans="1:8" x14ac:dyDescent="0.3">
      <c r="A7676" t="s">
        <v>23138</v>
      </c>
      <c r="D7676" s="3"/>
    </row>
    <row r="7677" spans="1:8" x14ac:dyDescent="0.3">
      <c r="A7677" t="s">
        <v>23139</v>
      </c>
      <c r="B7677" t="str">
        <f t="shared" si="282"/>
        <v>20160727</v>
      </c>
      <c r="C7677" t="s">
        <v>23140</v>
      </c>
      <c r="D7677" s="3" t="s">
        <v>71162</v>
      </c>
      <c r="E7677" t="s">
        <v>23141</v>
      </c>
      <c r="F7677" t="str">
        <f t="shared" si="281"/>
        <v>역무운영팀</v>
      </c>
      <c r="G7677" t="s">
        <v>16053</v>
      </c>
      <c r="H7677" t="s">
        <v>16054</v>
      </c>
    </row>
    <row r="7678" spans="1:8" x14ac:dyDescent="0.3">
      <c r="A7678" t="s">
        <v>23142</v>
      </c>
      <c r="B7678" t="str">
        <f t="shared" si="282"/>
        <v>20160727</v>
      </c>
      <c r="C7678" t="s">
        <v>23143</v>
      </c>
      <c r="D7678" s="3" t="s">
        <v>71162</v>
      </c>
      <c r="E7678" t="s">
        <v>23144</v>
      </c>
      <c r="F7678" t="str">
        <f t="shared" si="281"/>
        <v>역무운영팀</v>
      </c>
      <c r="G7678" t="s">
        <v>15901</v>
      </c>
      <c r="H7678" t="s">
        <v>21</v>
      </c>
    </row>
    <row r="7679" spans="1:8" x14ac:dyDescent="0.3">
      <c r="A7679" t="s">
        <v>23145</v>
      </c>
      <c r="B7679" t="str">
        <f t="shared" si="282"/>
        <v>20160727</v>
      </c>
      <c r="C7679" t="s">
        <v>23146</v>
      </c>
      <c r="D7679" s="3" t="s">
        <v>71162</v>
      </c>
      <c r="E7679" t="s">
        <v>23147</v>
      </c>
      <c r="F7679" t="str">
        <f t="shared" si="281"/>
        <v>역무운영팀</v>
      </c>
      <c r="G7679" t="s">
        <v>16307</v>
      </c>
      <c r="H7679" t="s">
        <v>21</v>
      </c>
    </row>
    <row r="7680" spans="1:8" x14ac:dyDescent="0.3">
      <c r="A7680" t="s">
        <v>23148</v>
      </c>
      <c r="B7680" t="str">
        <f t="shared" si="282"/>
        <v>20160727</v>
      </c>
      <c r="C7680" t="s">
        <v>23149</v>
      </c>
      <c r="D7680" s="3" t="s">
        <v>71162</v>
      </c>
      <c r="E7680" t="s">
        <v>23150</v>
      </c>
      <c r="F7680" t="str">
        <f t="shared" si="281"/>
        <v>역무운영팀</v>
      </c>
      <c r="G7680" t="s">
        <v>16307</v>
      </c>
      <c r="H7680" t="s">
        <v>21</v>
      </c>
    </row>
    <row r="7681" spans="1:8" x14ac:dyDescent="0.3">
      <c r="A7681" t="s">
        <v>23151</v>
      </c>
      <c r="B7681" t="str">
        <f t="shared" si="282"/>
        <v>20160727</v>
      </c>
      <c r="C7681" t="s">
        <v>7360</v>
      </c>
      <c r="D7681" s="3" t="s">
        <v>71162</v>
      </c>
      <c r="E7681" t="s">
        <v>23152</v>
      </c>
      <c r="F7681" t="str">
        <f t="shared" si="281"/>
        <v>역무운영팀</v>
      </c>
      <c r="G7681" t="s">
        <v>2239</v>
      </c>
      <c r="H7681" t="s">
        <v>12963</v>
      </c>
    </row>
    <row r="7682" spans="1:8" x14ac:dyDescent="0.3">
      <c r="A7682" t="s">
        <v>23153</v>
      </c>
      <c r="B7682" t="str">
        <f t="shared" si="282"/>
        <v>20160727</v>
      </c>
      <c r="C7682" t="s">
        <v>23154</v>
      </c>
      <c r="D7682" s="3" t="s">
        <v>71162</v>
      </c>
      <c r="E7682" t="s">
        <v>23155</v>
      </c>
      <c r="F7682" t="str">
        <f t="shared" si="281"/>
        <v>역무운영팀</v>
      </c>
      <c r="G7682" t="s">
        <v>16656</v>
      </c>
      <c r="H7682" t="s">
        <v>15871</v>
      </c>
    </row>
    <row r="7683" spans="1:8" x14ac:dyDescent="0.3">
      <c r="A7683" t="s">
        <v>23156</v>
      </c>
      <c r="B7683" t="str">
        <f t="shared" si="282"/>
        <v>20160727</v>
      </c>
      <c r="C7683" t="s">
        <v>23157</v>
      </c>
      <c r="D7683" s="3" t="s">
        <v>71162</v>
      </c>
      <c r="E7683" t="s">
        <v>23158</v>
      </c>
      <c r="F7683" t="str">
        <f t="shared" si="281"/>
        <v>역무운영팀</v>
      </c>
      <c r="G7683" t="s">
        <v>18738</v>
      </c>
      <c r="H7683" t="s">
        <v>15871</v>
      </c>
    </row>
    <row r="7684" spans="1:8" x14ac:dyDescent="0.3">
      <c r="A7684" t="s">
        <v>6705</v>
      </c>
      <c r="B7684" t="str">
        <f t="shared" si="282"/>
        <v>20160727</v>
      </c>
      <c r="C7684" t="s">
        <v>23159</v>
      </c>
      <c r="D7684" s="3" t="s">
        <v>71162</v>
      </c>
      <c r="E7684" t="s">
        <v>23160</v>
      </c>
      <c r="F7684" t="str">
        <f t="shared" si="281"/>
        <v>역무운영팀</v>
      </c>
      <c r="G7684" t="s">
        <v>16656</v>
      </c>
      <c r="H7684" t="s">
        <v>15871</v>
      </c>
    </row>
    <row r="7685" spans="1:8" x14ac:dyDescent="0.3">
      <c r="A7685" t="s">
        <v>23161</v>
      </c>
      <c r="B7685" t="str">
        <f t="shared" si="282"/>
        <v>20160727</v>
      </c>
      <c r="C7685" t="s">
        <v>23162</v>
      </c>
      <c r="D7685" s="3" t="s">
        <v>71162</v>
      </c>
      <c r="E7685" t="s">
        <v>23163</v>
      </c>
      <c r="F7685" t="str">
        <f t="shared" si="281"/>
        <v>역무운영팀</v>
      </c>
      <c r="G7685" t="s">
        <v>16656</v>
      </c>
      <c r="H7685" t="s">
        <v>15871</v>
      </c>
    </row>
    <row r="7686" spans="1:8" x14ac:dyDescent="0.3">
      <c r="A7686" t="s">
        <v>23164</v>
      </c>
      <c r="D7686" s="3"/>
    </row>
    <row r="7687" spans="1:8" x14ac:dyDescent="0.3">
      <c r="A7687" t="s">
        <v>23165</v>
      </c>
      <c r="D7687" s="3"/>
    </row>
    <row r="7688" spans="1:8" x14ac:dyDescent="0.3">
      <c r="A7688" t="s">
        <v>23166</v>
      </c>
      <c r="D7688" s="3"/>
    </row>
    <row r="7689" spans="1:8" x14ac:dyDescent="0.3">
      <c r="A7689" t="s">
        <v>23167</v>
      </c>
      <c r="D7689" s="3"/>
    </row>
    <row r="7690" spans="1:8" x14ac:dyDescent="0.3">
      <c r="A7690" t="s">
        <v>23168</v>
      </c>
      <c r="B7690" t="str">
        <f t="shared" si="282"/>
        <v>20160727</v>
      </c>
      <c r="C7690" t="s">
        <v>23169</v>
      </c>
      <c r="D7690" s="3" t="s">
        <v>71162</v>
      </c>
      <c r="E7690" t="s">
        <v>23170</v>
      </c>
      <c r="F7690" t="str">
        <f t="shared" si="281"/>
        <v>역무운영팀</v>
      </c>
      <c r="G7690" t="s">
        <v>16316</v>
      </c>
      <c r="H7690" t="s">
        <v>21</v>
      </c>
    </row>
    <row r="7691" spans="1:8" x14ac:dyDescent="0.3">
      <c r="A7691" t="s">
        <v>23171</v>
      </c>
      <c r="D7691" s="3"/>
    </row>
    <row r="7692" spans="1:8" x14ac:dyDescent="0.3">
      <c r="A7692" t="s">
        <v>23172</v>
      </c>
      <c r="B7692" t="str">
        <f t="shared" si="282"/>
        <v>20160727</v>
      </c>
      <c r="C7692" t="s">
        <v>23173</v>
      </c>
      <c r="D7692" s="3" t="s">
        <v>71162</v>
      </c>
      <c r="E7692" t="s">
        <v>23174</v>
      </c>
      <c r="F7692" t="str">
        <f t="shared" si="281"/>
        <v>역무운영팀</v>
      </c>
      <c r="G7692" t="s">
        <v>16574</v>
      </c>
      <c r="H7692" t="s">
        <v>15871</v>
      </c>
    </row>
    <row r="7693" spans="1:8" x14ac:dyDescent="0.3">
      <c r="A7693" t="s">
        <v>23175</v>
      </c>
      <c r="B7693" t="str">
        <f t="shared" si="282"/>
        <v>20160727</v>
      </c>
      <c r="C7693" t="s">
        <v>23176</v>
      </c>
      <c r="D7693" s="3" t="s">
        <v>71162</v>
      </c>
      <c r="E7693" t="s">
        <v>23177</v>
      </c>
      <c r="F7693" t="str">
        <f t="shared" si="281"/>
        <v>역무운영팀</v>
      </c>
      <c r="G7693" t="s">
        <v>16567</v>
      </c>
      <c r="H7693" t="s">
        <v>15871</v>
      </c>
    </row>
    <row r="7694" spans="1:8" x14ac:dyDescent="0.3">
      <c r="A7694" t="s">
        <v>23178</v>
      </c>
      <c r="B7694" t="str">
        <f t="shared" si="282"/>
        <v>20160727</v>
      </c>
      <c r="C7694" t="s">
        <v>23179</v>
      </c>
      <c r="D7694" s="3" t="s">
        <v>71162</v>
      </c>
      <c r="E7694" t="s">
        <v>23180</v>
      </c>
      <c r="F7694" t="str">
        <f t="shared" ref="F7694:F7757" si="283">LEFT(E7694,5)</f>
        <v>역무운영팀</v>
      </c>
      <c r="G7694" t="s">
        <v>16009</v>
      </c>
      <c r="H7694" t="s">
        <v>1210</v>
      </c>
    </row>
    <row r="7695" spans="1:8" x14ac:dyDescent="0.3">
      <c r="A7695" t="s">
        <v>23181</v>
      </c>
      <c r="B7695" t="str">
        <f t="shared" si="282"/>
        <v>20160727</v>
      </c>
      <c r="C7695" t="s">
        <v>23182</v>
      </c>
      <c r="D7695" s="3" t="s">
        <v>71162</v>
      </c>
      <c r="E7695" t="s">
        <v>23183</v>
      </c>
      <c r="F7695" t="str">
        <f t="shared" si="283"/>
        <v>역무운영팀</v>
      </c>
      <c r="G7695" t="s">
        <v>15958</v>
      </c>
      <c r="H7695" t="s">
        <v>15871</v>
      </c>
    </row>
    <row r="7696" spans="1:8" x14ac:dyDescent="0.3">
      <c r="A7696" t="s">
        <v>23184</v>
      </c>
      <c r="B7696" t="str">
        <f t="shared" si="282"/>
        <v>20160727</v>
      </c>
      <c r="C7696" t="s">
        <v>23185</v>
      </c>
      <c r="D7696" s="3" t="s">
        <v>71162</v>
      </c>
      <c r="E7696" t="s">
        <v>23186</v>
      </c>
      <c r="F7696" t="str">
        <f t="shared" si="283"/>
        <v>역무운영팀</v>
      </c>
      <c r="G7696" t="s">
        <v>15958</v>
      </c>
      <c r="H7696" t="s">
        <v>15871</v>
      </c>
    </row>
    <row r="7697" spans="1:8" x14ac:dyDescent="0.3">
      <c r="A7697" t="s">
        <v>23187</v>
      </c>
      <c r="B7697" t="str">
        <f t="shared" si="282"/>
        <v>20160727</v>
      </c>
      <c r="C7697" t="s">
        <v>23188</v>
      </c>
      <c r="D7697" s="3" t="s">
        <v>71162</v>
      </c>
      <c r="E7697" t="s">
        <v>23189</v>
      </c>
      <c r="F7697" t="str">
        <f t="shared" si="283"/>
        <v>역무운영팀</v>
      </c>
      <c r="G7697" t="s">
        <v>16360</v>
      </c>
      <c r="H7697" t="s">
        <v>15871</v>
      </c>
    </row>
    <row r="7698" spans="1:8" x14ac:dyDescent="0.3">
      <c r="A7698" t="s">
        <v>23190</v>
      </c>
      <c r="D7698" s="3"/>
    </row>
    <row r="7699" spans="1:8" x14ac:dyDescent="0.3">
      <c r="A7699" t="s">
        <v>23191</v>
      </c>
      <c r="D7699" s="3"/>
    </row>
    <row r="7700" spans="1:8" x14ac:dyDescent="0.3">
      <c r="A7700" t="s">
        <v>23192</v>
      </c>
      <c r="B7700" t="str">
        <f t="shared" si="282"/>
        <v>20160727</v>
      </c>
      <c r="C7700" t="s">
        <v>23193</v>
      </c>
      <c r="D7700" s="3" t="s">
        <v>71162</v>
      </c>
      <c r="E7700" t="s">
        <v>23194</v>
      </c>
      <c r="F7700" t="str">
        <f t="shared" si="283"/>
        <v>역무운영팀</v>
      </c>
      <c r="G7700" t="s">
        <v>16728</v>
      </c>
      <c r="H7700" t="s">
        <v>15871</v>
      </c>
    </row>
    <row r="7701" spans="1:8" x14ac:dyDescent="0.3">
      <c r="A7701" t="s">
        <v>23195</v>
      </c>
      <c r="B7701" t="str">
        <f t="shared" si="282"/>
        <v>20160727</v>
      </c>
      <c r="C7701" t="s">
        <v>23196</v>
      </c>
      <c r="D7701" s="3" t="s">
        <v>71162</v>
      </c>
      <c r="E7701" t="s">
        <v>23197</v>
      </c>
      <c r="F7701" t="str">
        <f t="shared" si="283"/>
        <v>역무운영팀</v>
      </c>
      <c r="G7701" t="s">
        <v>16080</v>
      </c>
      <c r="H7701" t="s">
        <v>15871</v>
      </c>
    </row>
    <row r="7702" spans="1:8" x14ac:dyDescent="0.3">
      <c r="A7702" t="s">
        <v>23198</v>
      </c>
      <c r="B7702" t="str">
        <f t="shared" si="282"/>
        <v>20160727</v>
      </c>
      <c r="C7702" t="s">
        <v>23199</v>
      </c>
      <c r="D7702" s="3" t="s">
        <v>71162</v>
      </c>
      <c r="E7702" t="s">
        <v>23200</v>
      </c>
      <c r="F7702" t="str">
        <f t="shared" si="283"/>
        <v>역무운영팀</v>
      </c>
      <c r="G7702" t="s">
        <v>16080</v>
      </c>
      <c r="H7702" t="s">
        <v>15871</v>
      </c>
    </row>
    <row r="7703" spans="1:8" x14ac:dyDescent="0.3">
      <c r="A7703" t="s">
        <v>23201</v>
      </c>
      <c r="B7703" t="str">
        <f t="shared" si="282"/>
        <v>20160727</v>
      </c>
      <c r="C7703" t="s">
        <v>23202</v>
      </c>
      <c r="D7703" s="3" t="s">
        <v>71162</v>
      </c>
      <c r="E7703" t="s">
        <v>23203</v>
      </c>
      <c r="F7703" t="str">
        <f t="shared" si="283"/>
        <v>역무운영팀</v>
      </c>
      <c r="G7703" t="s">
        <v>16754</v>
      </c>
      <c r="H7703" t="s">
        <v>15871</v>
      </c>
    </row>
    <row r="7704" spans="1:8" x14ac:dyDescent="0.3">
      <c r="A7704" t="s">
        <v>23204</v>
      </c>
      <c r="B7704" t="str">
        <f t="shared" si="282"/>
        <v>20160727</v>
      </c>
      <c r="C7704" t="s">
        <v>23205</v>
      </c>
      <c r="D7704" s="3" t="s">
        <v>71162</v>
      </c>
      <c r="E7704" t="s">
        <v>23206</v>
      </c>
      <c r="F7704" t="str">
        <f t="shared" si="283"/>
        <v>역무운영팀</v>
      </c>
      <c r="G7704" t="s">
        <v>16754</v>
      </c>
      <c r="H7704" t="s">
        <v>15871</v>
      </c>
    </row>
    <row r="7705" spans="1:8" x14ac:dyDescent="0.3">
      <c r="A7705" t="s">
        <v>23207</v>
      </c>
      <c r="B7705" t="str">
        <f t="shared" si="282"/>
        <v>20160727</v>
      </c>
      <c r="C7705" t="s">
        <v>23208</v>
      </c>
      <c r="D7705" s="3" t="s">
        <v>71162</v>
      </c>
      <c r="E7705" t="s">
        <v>23209</v>
      </c>
      <c r="F7705" t="str">
        <f t="shared" si="283"/>
        <v>역무운영팀</v>
      </c>
      <c r="G7705" t="s">
        <v>16754</v>
      </c>
      <c r="H7705" t="s">
        <v>15871</v>
      </c>
    </row>
    <row r="7706" spans="1:8" x14ac:dyDescent="0.3">
      <c r="A7706" t="s">
        <v>23210</v>
      </c>
      <c r="D7706" s="3"/>
    </row>
    <row r="7707" spans="1:8" x14ac:dyDescent="0.3">
      <c r="A7707" t="s">
        <v>23211</v>
      </c>
      <c r="D7707" s="3"/>
    </row>
    <row r="7708" spans="1:8" x14ac:dyDescent="0.3">
      <c r="A7708" t="s">
        <v>23212</v>
      </c>
      <c r="D7708" s="3"/>
    </row>
    <row r="7709" spans="1:8" x14ac:dyDescent="0.3">
      <c r="A7709" t="s">
        <v>23213</v>
      </c>
      <c r="D7709" s="3"/>
    </row>
    <row r="7710" spans="1:8" x14ac:dyDescent="0.3">
      <c r="A7710" t="s">
        <v>23214</v>
      </c>
      <c r="D7710" s="3"/>
    </row>
    <row r="7711" spans="1:8" x14ac:dyDescent="0.3">
      <c r="A7711" t="s">
        <v>23215</v>
      </c>
      <c r="D7711" s="3"/>
    </row>
    <row r="7712" spans="1:8" x14ac:dyDescent="0.3">
      <c r="A7712" t="s">
        <v>23216</v>
      </c>
      <c r="B7712" t="str">
        <f t="shared" si="282"/>
        <v>20160727</v>
      </c>
      <c r="C7712" t="s">
        <v>23217</v>
      </c>
      <c r="D7712" s="3" t="s">
        <v>71162</v>
      </c>
      <c r="E7712" t="s">
        <v>23218</v>
      </c>
      <c r="F7712" t="str">
        <f t="shared" si="283"/>
        <v>역무운영팀</v>
      </c>
      <c r="G7712" t="s">
        <v>1057</v>
      </c>
      <c r="H7712" t="s">
        <v>17</v>
      </c>
    </row>
    <row r="7713" spans="1:8" x14ac:dyDescent="0.3">
      <c r="A7713" t="s">
        <v>23219</v>
      </c>
      <c r="B7713" t="str">
        <f t="shared" ref="B7713:B7776" si="284">LEFT(A7713,8)</f>
        <v>20160727</v>
      </c>
      <c r="C7713" t="s">
        <v>23220</v>
      </c>
      <c r="D7713" s="3" t="s">
        <v>71162</v>
      </c>
      <c r="E7713" t="s">
        <v>23221</v>
      </c>
      <c r="F7713" t="str">
        <f t="shared" si="283"/>
        <v>역무운영팀</v>
      </c>
      <c r="G7713" t="s">
        <v>1057</v>
      </c>
      <c r="H7713" t="s">
        <v>17</v>
      </c>
    </row>
    <row r="7714" spans="1:8" x14ac:dyDescent="0.3">
      <c r="A7714" t="s">
        <v>23222</v>
      </c>
      <c r="B7714" t="str">
        <f t="shared" si="284"/>
        <v>20160727</v>
      </c>
      <c r="C7714" t="s">
        <v>23223</v>
      </c>
      <c r="D7714" s="3" t="s">
        <v>71162</v>
      </c>
      <c r="E7714" t="s">
        <v>23224</v>
      </c>
      <c r="F7714" t="str">
        <f t="shared" si="283"/>
        <v>역무운영팀</v>
      </c>
      <c r="G7714" t="s">
        <v>1057</v>
      </c>
      <c r="H7714" t="s">
        <v>17</v>
      </c>
    </row>
    <row r="7715" spans="1:8" x14ac:dyDescent="0.3">
      <c r="A7715" t="s">
        <v>23225</v>
      </c>
      <c r="B7715" t="str">
        <f t="shared" si="284"/>
        <v>20160727</v>
      </c>
      <c r="C7715" t="s">
        <v>23226</v>
      </c>
      <c r="D7715" s="3" t="s">
        <v>71162</v>
      </c>
      <c r="E7715" t="s">
        <v>23227</v>
      </c>
      <c r="F7715" t="str">
        <f t="shared" si="283"/>
        <v>역무운영팀</v>
      </c>
      <c r="G7715" t="s">
        <v>1057</v>
      </c>
      <c r="H7715" t="s">
        <v>17</v>
      </c>
    </row>
    <row r="7716" spans="1:8" x14ac:dyDescent="0.3">
      <c r="A7716" t="s">
        <v>23228</v>
      </c>
      <c r="B7716" t="str">
        <f t="shared" si="284"/>
        <v>20160727</v>
      </c>
      <c r="C7716" t="s">
        <v>23229</v>
      </c>
      <c r="D7716" s="3" t="s">
        <v>71162</v>
      </c>
      <c r="E7716" t="s">
        <v>23230</v>
      </c>
      <c r="F7716" t="str">
        <f t="shared" si="283"/>
        <v>역무운영팀</v>
      </c>
      <c r="G7716" t="s">
        <v>1057</v>
      </c>
      <c r="H7716" t="s">
        <v>17</v>
      </c>
    </row>
    <row r="7717" spans="1:8" x14ac:dyDescent="0.3">
      <c r="A7717" t="s">
        <v>23231</v>
      </c>
      <c r="B7717" t="str">
        <f t="shared" si="284"/>
        <v>20160727</v>
      </c>
      <c r="C7717" t="s">
        <v>23232</v>
      </c>
      <c r="D7717" s="3" t="s">
        <v>71162</v>
      </c>
      <c r="E7717" t="s">
        <v>23233</v>
      </c>
      <c r="F7717" t="str">
        <f t="shared" si="283"/>
        <v>역무운영팀</v>
      </c>
      <c r="G7717" t="s">
        <v>1057</v>
      </c>
      <c r="H7717" t="s">
        <v>17</v>
      </c>
    </row>
    <row r="7718" spans="1:8" x14ac:dyDescent="0.3">
      <c r="A7718" t="s">
        <v>23234</v>
      </c>
      <c r="B7718" t="str">
        <f t="shared" si="284"/>
        <v>20160727</v>
      </c>
      <c r="C7718" t="s">
        <v>23235</v>
      </c>
      <c r="D7718" s="3" t="s">
        <v>71162</v>
      </c>
      <c r="E7718" t="s">
        <v>23236</v>
      </c>
      <c r="F7718" t="str">
        <f t="shared" si="283"/>
        <v>역무운영팀</v>
      </c>
      <c r="G7718" t="s">
        <v>1057</v>
      </c>
      <c r="H7718" t="s">
        <v>17</v>
      </c>
    </row>
    <row r="7719" spans="1:8" x14ac:dyDescent="0.3">
      <c r="A7719" t="s">
        <v>23237</v>
      </c>
      <c r="B7719" t="str">
        <f t="shared" si="284"/>
        <v>20160727</v>
      </c>
      <c r="C7719" t="s">
        <v>23238</v>
      </c>
      <c r="D7719" s="3" t="s">
        <v>71162</v>
      </c>
      <c r="E7719" t="s">
        <v>23239</v>
      </c>
      <c r="F7719" t="str">
        <f t="shared" si="283"/>
        <v>역무운영팀</v>
      </c>
      <c r="G7719" t="s">
        <v>1057</v>
      </c>
      <c r="H7719" t="s">
        <v>17</v>
      </c>
    </row>
    <row r="7720" spans="1:8" x14ac:dyDescent="0.3">
      <c r="A7720" t="s">
        <v>23240</v>
      </c>
      <c r="B7720" t="str">
        <f t="shared" si="284"/>
        <v>20160727</v>
      </c>
      <c r="C7720" t="s">
        <v>23241</v>
      </c>
      <c r="D7720" s="3" t="s">
        <v>71162</v>
      </c>
      <c r="E7720" t="s">
        <v>23242</v>
      </c>
      <c r="F7720" t="str">
        <f t="shared" si="283"/>
        <v>역무운영팀</v>
      </c>
      <c r="G7720" t="s">
        <v>1057</v>
      </c>
      <c r="H7720" t="s">
        <v>17</v>
      </c>
    </row>
    <row r="7721" spans="1:8" x14ac:dyDescent="0.3">
      <c r="A7721" t="s">
        <v>23243</v>
      </c>
      <c r="B7721" t="str">
        <f t="shared" si="284"/>
        <v>20160727</v>
      </c>
      <c r="C7721" t="s">
        <v>23244</v>
      </c>
      <c r="D7721" s="3" t="s">
        <v>71162</v>
      </c>
      <c r="E7721" t="s">
        <v>23245</v>
      </c>
      <c r="F7721" t="str">
        <f t="shared" si="283"/>
        <v>역무운영팀</v>
      </c>
      <c r="G7721" t="s">
        <v>1057</v>
      </c>
      <c r="H7721" t="s">
        <v>17</v>
      </c>
    </row>
    <row r="7722" spans="1:8" x14ac:dyDescent="0.3">
      <c r="A7722" t="s">
        <v>23246</v>
      </c>
      <c r="D7722" s="3"/>
    </row>
    <row r="7723" spans="1:8" x14ac:dyDescent="0.3">
      <c r="A7723" t="s">
        <v>23247</v>
      </c>
      <c r="B7723" t="str">
        <f t="shared" si="284"/>
        <v>20160727</v>
      </c>
      <c r="C7723" t="s">
        <v>23248</v>
      </c>
      <c r="D7723" s="3" t="s">
        <v>71162</v>
      </c>
      <c r="E7723" t="s">
        <v>23249</v>
      </c>
      <c r="F7723" t="str">
        <f t="shared" si="283"/>
        <v>역무운영팀</v>
      </c>
      <c r="G7723" t="s">
        <v>2239</v>
      </c>
      <c r="H7723" t="s">
        <v>191</v>
      </c>
    </row>
    <row r="7724" spans="1:8" x14ac:dyDescent="0.3">
      <c r="A7724" t="s">
        <v>23250</v>
      </c>
      <c r="B7724" t="str">
        <f t="shared" si="284"/>
        <v>20160727</v>
      </c>
      <c r="C7724" t="s">
        <v>23251</v>
      </c>
      <c r="D7724" s="3" t="s">
        <v>71162</v>
      </c>
      <c r="E7724" t="s">
        <v>23252</v>
      </c>
      <c r="F7724" t="str">
        <f t="shared" si="283"/>
        <v>역무운영팀</v>
      </c>
      <c r="G7724" t="s">
        <v>2239</v>
      </c>
      <c r="H7724" t="s">
        <v>17555</v>
      </c>
    </row>
    <row r="7725" spans="1:8" x14ac:dyDescent="0.3">
      <c r="A7725" t="s">
        <v>23253</v>
      </c>
      <c r="B7725" t="str">
        <f t="shared" si="284"/>
        <v>20160727</v>
      </c>
      <c r="C7725" t="s">
        <v>23254</v>
      </c>
      <c r="D7725" s="3" t="s">
        <v>71162</v>
      </c>
      <c r="E7725" t="s">
        <v>23255</v>
      </c>
      <c r="F7725" t="str">
        <f t="shared" si="283"/>
        <v>역무운영팀</v>
      </c>
      <c r="G7725" t="s">
        <v>16818</v>
      </c>
      <c r="H7725" t="s">
        <v>21</v>
      </c>
    </row>
    <row r="7726" spans="1:8" x14ac:dyDescent="0.3">
      <c r="A7726" t="s">
        <v>23256</v>
      </c>
      <c r="D7726" s="3"/>
    </row>
    <row r="7727" spans="1:8" x14ac:dyDescent="0.3">
      <c r="A7727" t="s">
        <v>23257</v>
      </c>
      <c r="B7727" t="str">
        <f t="shared" si="284"/>
        <v>20160727</v>
      </c>
      <c r="C7727" t="s">
        <v>23258</v>
      </c>
      <c r="D7727" s="3" t="s">
        <v>71162</v>
      </c>
      <c r="E7727" t="s">
        <v>23259</v>
      </c>
      <c r="F7727" t="str">
        <f t="shared" si="283"/>
        <v>역무운영팀</v>
      </c>
      <c r="G7727" t="s">
        <v>15901</v>
      </c>
      <c r="H7727" t="s">
        <v>21</v>
      </c>
    </row>
    <row r="7728" spans="1:8" x14ac:dyDescent="0.3">
      <c r="A7728" t="s">
        <v>23260</v>
      </c>
      <c r="D7728" s="3"/>
    </row>
    <row r="7729" spans="1:8" x14ac:dyDescent="0.3">
      <c r="A7729" t="s">
        <v>23261</v>
      </c>
      <c r="B7729" t="str">
        <f t="shared" si="284"/>
        <v>20160727</v>
      </c>
      <c r="C7729" t="s">
        <v>23262</v>
      </c>
      <c r="D7729" s="3" t="s">
        <v>71162</v>
      </c>
      <c r="E7729" t="s">
        <v>23263</v>
      </c>
      <c r="F7729" t="str">
        <f t="shared" si="283"/>
        <v>역무운영팀</v>
      </c>
      <c r="G7729" t="s">
        <v>2239</v>
      </c>
      <c r="H7729" t="s">
        <v>191</v>
      </c>
    </row>
    <row r="7730" spans="1:8" x14ac:dyDescent="0.3">
      <c r="A7730" t="s">
        <v>23264</v>
      </c>
      <c r="B7730" t="str">
        <f t="shared" si="284"/>
        <v>20160727</v>
      </c>
      <c r="C7730" t="s">
        <v>23265</v>
      </c>
      <c r="D7730" s="3" t="s">
        <v>71162</v>
      </c>
      <c r="E7730" t="s">
        <v>23266</v>
      </c>
      <c r="F7730" t="str">
        <f t="shared" si="283"/>
        <v>역무운영팀</v>
      </c>
      <c r="G7730" t="s">
        <v>15901</v>
      </c>
      <c r="H7730" t="s">
        <v>21216</v>
      </c>
    </row>
    <row r="7731" spans="1:8" x14ac:dyDescent="0.3">
      <c r="A7731" t="s">
        <v>23267</v>
      </c>
      <c r="D7731" s="3"/>
    </row>
    <row r="7732" spans="1:8" x14ac:dyDescent="0.3">
      <c r="A7732" t="s">
        <v>23268</v>
      </c>
      <c r="D7732" s="3"/>
    </row>
    <row r="7733" spans="1:8" x14ac:dyDescent="0.3">
      <c r="A7733" t="s">
        <v>23269</v>
      </c>
      <c r="D7733" s="3"/>
    </row>
    <row r="7734" spans="1:8" x14ac:dyDescent="0.3">
      <c r="A7734" t="s">
        <v>23270</v>
      </c>
      <c r="B7734" t="str">
        <f t="shared" si="284"/>
        <v>20160727</v>
      </c>
      <c r="C7734" t="s">
        <v>23271</v>
      </c>
      <c r="D7734" s="3" t="s">
        <v>71162</v>
      </c>
      <c r="E7734" t="s">
        <v>23272</v>
      </c>
      <c r="F7734" t="str">
        <f t="shared" si="283"/>
        <v>역무운영팀</v>
      </c>
      <c r="G7734" t="s">
        <v>16634</v>
      </c>
      <c r="H7734" t="s">
        <v>1210</v>
      </c>
    </row>
    <row r="7735" spans="1:8" x14ac:dyDescent="0.3">
      <c r="A7735" t="s">
        <v>23273</v>
      </c>
      <c r="B7735" t="str">
        <f t="shared" si="284"/>
        <v>20160727</v>
      </c>
      <c r="C7735" t="s">
        <v>23274</v>
      </c>
      <c r="D7735" s="3" t="s">
        <v>71162</v>
      </c>
      <c r="E7735" t="s">
        <v>23275</v>
      </c>
      <c r="F7735" t="str">
        <f t="shared" si="283"/>
        <v>역무운영팀</v>
      </c>
      <c r="G7735" t="s">
        <v>16634</v>
      </c>
      <c r="H7735" t="s">
        <v>1210</v>
      </c>
    </row>
    <row r="7736" spans="1:8" x14ac:dyDescent="0.3">
      <c r="A7736" t="s">
        <v>23276</v>
      </c>
      <c r="D7736" s="3"/>
    </row>
    <row r="7737" spans="1:8" x14ac:dyDescent="0.3">
      <c r="A7737" t="s">
        <v>23277</v>
      </c>
      <c r="D7737" s="3"/>
    </row>
    <row r="7738" spans="1:8" x14ac:dyDescent="0.3">
      <c r="A7738" t="s">
        <v>23278</v>
      </c>
      <c r="D7738" s="3"/>
    </row>
    <row r="7739" spans="1:8" x14ac:dyDescent="0.3">
      <c r="A7739" t="s">
        <v>23279</v>
      </c>
      <c r="B7739" t="str">
        <f t="shared" si="284"/>
        <v>20160727</v>
      </c>
      <c r="C7739" t="s">
        <v>23280</v>
      </c>
      <c r="D7739" s="3" t="s">
        <v>71162</v>
      </c>
      <c r="E7739" t="s">
        <v>23281</v>
      </c>
      <c r="F7739" t="str">
        <f t="shared" si="283"/>
        <v>역무운영팀</v>
      </c>
      <c r="G7739" t="s">
        <v>16835</v>
      </c>
      <c r="H7739" t="s">
        <v>21</v>
      </c>
    </row>
    <row r="7740" spans="1:8" x14ac:dyDescent="0.3">
      <c r="A7740" t="s">
        <v>23282</v>
      </c>
      <c r="B7740" t="str">
        <f t="shared" si="284"/>
        <v>20160727</v>
      </c>
      <c r="C7740" t="s">
        <v>23283</v>
      </c>
      <c r="D7740" s="3" t="s">
        <v>71162</v>
      </c>
      <c r="E7740" t="s">
        <v>23284</v>
      </c>
      <c r="F7740" t="str">
        <f t="shared" si="283"/>
        <v>역무운영팀</v>
      </c>
      <c r="G7740" t="s">
        <v>16058</v>
      </c>
      <c r="H7740" t="s">
        <v>15871</v>
      </c>
    </row>
    <row r="7741" spans="1:8" x14ac:dyDescent="0.3">
      <c r="A7741" t="s">
        <v>23285</v>
      </c>
      <c r="B7741" t="str">
        <f t="shared" si="284"/>
        <v>20160727</v>
      </c>
      <c r="C7741" t="s">
        <v>23286</v>
      </c>
      <c r="D7741" s="3" t="s">
        <v>71162</v>
      </c>
      <c r="E7741" t="s">
        <v>23287</v>
      </c>
      <c r="F7741" t="str">
        <f t="shared" si="283"/>
        <v>역무운영팀</v>
      </c>
      <c r="G7741" t="s">
        <v>1057</v>
      </c>
      <c r="H7741" t="s">
        <v>23288</v>
      </c>
    </row>
    <row r="7742" spans="1:8" x14ac:dyDescent="0.3">
      <c r="A7742" t="s">
        <v>23289</v>
      </c>
      <c r="D7742" s="3"/>
    </row>
    <row r="7743" spans="1:8" x14ac:dyDescent="0.3">
      <c r="A7743" t="s">
        <v>23290</v>
      </c>
      <c r="B7743" t="str">
        <f t="shared" si="284"/>
        <v>20160727</v>
      </c>
      <c r="C7743" t="s">
        <v>23291</v>
      </c>
      <c r="D7743" s="3" t="s">
        <v>71162</v>
      </c>
      <c r="E7743" t="s">
        <v>23292</v>
      </c>
      <c r="F7743" t="str">
        <f t="shared" si="283"/>
        <v>역무운영팀</v>
      </c>
      <c r="G7743" t="s">
        <v>15901</v>
      </c>
      <c r="H7743" t="s">
        <v>3653</v>
      </c>
    </row>
    <row r="7744" spans="1:8" x14ac:dyDescent="0.3">
      <c r="A7744" t="s">
        <v>23293</v>
      </c>
      <c r="B7744" t="str">
        <f t="shared" si="284"/>
        <v>20160727</v>
      </c>
      <c r="C7744" t="s">
        <v>23294</v>
      </c>
      <c r="D7744" s="3" t="s">
        <v>71162</v>
      </c>
      <c r="E7744" t="s">
        <v>23295</v>
      </c>
      <c r="F7744" t="str">
        <f t="shared" si="283"/>
        <v>역무운영팀</v>
      </c>
      <c r="G7744" t="s">
        <v>16818</v>
      </c>
      <c r="H7744" t="s">
        <v>21</v>
      </c>
    </row>
    <row r="7745" spans="1:8" x14ac:dyDescent="0.3">
      <c r="A7745" t="s">
        <v>23296</v>
      </c>
      <c r="B7745" t="str">
        <f t="shared" si="284"/>
        <v>20160727</v>
      </c>
      <c r="C7745" t="s">
        <v>23297</v>
      </c>
      <c r="D7745" s="3" t="s">
        <v>71162</v>
      </c>
      <c r="E7745" t="s">
        <v>23298</v>
      </c>
      <c r="F7745" t="str">
        <f t="shared" si="283"/>
        <v>역무운영팀</v>
      </c>
      <c r="G7745" t="s">
        <v>16483</v>
      </c>
      <c r="H7745" t="s">
        <v>15871</v>
      </c>
    </row>
    <row r="7746" spans="1:8" x14ac:dyDescent="0.3">
      <c r="A7746" t="s">
        <v>23299</v>
      </c>
      <c r="B7746" t="str">
        <f t="shared" si="284"/>
        <v>20160727</v>
      </c>
      <c r="C7746" t="s">
        <v>23300</v>
      </c>
      <c r="D7746" s="3" t="s">
        <v>71162</v>
      </c>
      <c r="E7746" t="s">
        <v>23301</v>
      </c>
      <c r="F7746" t="str">
        <f t="shared" si="283"/>
        <v>역무운영팀</v>
      </c>
      <c r="G7746" t="s">
        <v>1057</v>
      </c>
      <c r="H7746" t="s">
        <v>17340</v>
      </c>
    </row>
    <row r="7747" spans="1:8" x14ac:dyDescent="0.3">
      <c r="A7747" t="s">
        <v>23302</v>
      </c>
      <c r="D7747" s="3"/>
    </row>
    <row r="7748" spans="1:8" x14ac:dyDescent="0.3">
      <c r="A7748" t="s">
        <v>23303</v>
      </c>
      <c r="D7748" s="3"/>
    </row>
    <row r="7749" spans="1:8" x14ac:dyDescent="0.3">
      <c r="A7749" t="s">
        <v>23304</v>
      </c>
      <c r="B7749" t="str">
        <f t="shared" si="284"/>
        <v>20160727</v>
      </c>
      <c r="C7749" t="s">
        <v>23305</v>
      </c>
      <c r="D7749" s="3" t="s">
        <v>71162</v>
      </c>
      <c r="E7749" t="s">
        <v>23306</v>
      </c>
      <c r="F7749" t="str">
        <f t="shared" si="283"/>
        <v>역무운영팀</v>
      </c>
      <c r="G7749" t="s">
        <v>2239</v>
      </c>
      <c r="H7749" t="s">
        <v>21</v>
      </c>
    </row>
    <row r="7750" spans="1:8" x14ac:dyDescent="0.3">
      <c r="A7750" t="s">
        <v>23307</v>
      </c>
      <c r="B7750" t="str">
        <f t="shared" si="284"/>
        <v>20160727</v>
      </c>
      <c r="C7750" t="s">
        <v>23308</v>
      </c>
      <c r="D7750" s="3" t="s">
        <v>71162</v>
      </c>
      <c r="E7750" t="s">
        <v>23309</v>
      </c>
      <c r="F7750" t="str">
        <f t="shared" si="283"/>
        <v>역무운영팀</v>
      </c>
      <c r="G7750" t="s">
        <v>15958</v>
      </c>
      <c r="H7750" t="s">
        <v>15871</v>
      </c>
    </row>
    <row r="7751" spans="1:8" x14ac:dyDescent="0.3">
      <c r="A7751" t="s">
        <v>23310</v>
      </c>
      <c r="B7751" t="str">
        <f t="shared" si="284"/>
        <v>20160727</v>
      </c>
      <c r="C7751" t="s">
        <v>23311</v>
      </c>
      <c r="D7751" s="3" t="s">
        <v>71162</v>
      </c>
      <c r="E7751" t="s">
        <v>23312</v>
      </c>
      <c r="F7751" t="str">
        <f t="shared" si="283"/>
        <v>역무운영팀</v>
      </c>
      <c r="G7751" t="s">
        <v>16634</v>
      </c>
      <c r="H7751" t="s">
        <v>1210</v>
      </c>
    </row>
    <row r="7752" spans="1:8" x14ac:dyDescent="0.3">
      <c r="A7752" t="s">
        <v>23313</v>
      </c>
      <c r="B7752" t="str">
        <f t="shared" si="284"/>
        <v>20160727</v>
      </c>
      <c r="C7752" t="s">
        <v>23314</v>
      </c>
      <c r="D7752" s="3" t="s">
        <v>71162</v>
      </c>
      <c r="E7752" t="s">
        <v>23315</v>
      </c>
      <c r="F7752" t="str">
        <f t="shared" si="283"/>
        <v>역무운영팀</v>
      </c>
      <c r="G7752" t="s">
        <v>2239</v>
      </c>
      <c r="H7752" t="s">
        <v>21</v>
      </c>
    </row>
    <row r="7753" spans="1:8" x14ac:dyDescent="0.3">
      <c r="A7753" t="s">
        <v>23316</v>
      </c>
      <c r="D7753" s="3"/>
    </row>
    <row r="7754" spans="1:8" x14ac:dyDescent="0.3">
      <c r="A7754" t="s">
        <v>23317</v>
      </c>
      <c r="D7754" s="3"/>
    </row>
    <row r="7755" spans="1:8" x14ac:dyDescent="0.3">
      <c r="A7755" t="s">
        <v>23318</v>
      </c>
      <c r="D7755" s="3"/>
    </row>
    <row r="7756" spans="1:8" x14ac:dyDescent="0.3">
      <c r="A7756" t="s">
        <v>23319</v>
      </c>
      <c r="D7756" s="3"/>
    </row>
    <row r="7757" spans="1:8" x14ac:dyDescent="0.3">
      <c r="A7757" t="s">
        <v>23320</v>
      </c>
      <c r="B7757" t="str">
        <f t="shared" si="284"/>
        <v>20160728</v>
      </c>
      <c r="C7757" t="s">
        <v>23321</v>
      </c>
      <c r="D7757" s="3" t="s">
        <v>71162</v>
      </c>
      <c r="E7757" t="s">
        <v>23322</v>
      </c>
      <c r="F7757" t="str">
        <f t="shared" si="283"/>
        <v>역무운영팀</v>
      </c>
      <c r="G7757" t="s">
        <v>16332</v>
      </c>
      <c r="H7757" t="s">
        <v>15871</v>
      </c>
    </row>
    <row r="7758" spans="1:8" x14ac:dyDescent="0.3">
      <c r="A7758" t="s">
        <v>23323</v>
      </c>
      <c r="B7758" t="str">
        <f t="shared" si="284"/>
        <v>20160728</v>
      </c>
      <c r="C7758" t="s">
        <v>23324</v>
      </c>
      <c r="D7758" s="3" t="s">
        <v>71162</v>
      </c>
      <c r="E7758" t="s">
        <v>23325</v>
      </c>
      <c r="F7758" t="str">
        <f t="shared" ref="F7758:F7819" si="285">LEFT(E7758,5)</f>
        <v>역무운영팀</v>
      </c>
      <c r="G7758" t="s">
        <v>16332</v>
      </c>
      <c r="H7758" t="s">
        <v>15871</v>
      </c>
    </row>
    <row r="7759" spans="1:8" x14ac:dyDescent="0.3">
      <c r="A7759" t="s">
        <v>23326</v>
      </c>
      <c r="B7759" t="str">
        <f t="shared" si="284"/>
        <v>20160728</v>
      </c>
      <c r="C7759" t="s">
        <v>23327</v>
      </c>
      <c r="D7759" s="3" t="s">
        <v>71162</v>
      </c>
      <c r="E7759" t="s">
        <v>23328</v>
      </c>
      <c r="F7759" t="str">
        <f t="shared" si="285"/>
        <v>역무운영팀</v>
      </c>
      <c r="G7759" t="s">
        <v>16332</v>
      </c>
      <c r="H7759" t="s">
        <v>15871</v>
      </c>
    </row>
    <row r="7760" spans="1:8" x14ac:dyDescent="0.3">
      <c r="A7760" t="s">
        <v>23329</v>
      </c>
      <c r="B7760" t="str">
        <f t="shared" si="284"/>
        <v>20160728</v>
      </c>
      <c r="C7760" t="s">
        <v>23330</v>
      </c>
      <c r="D7760" s="3" t="s">
        <v>71162</v>
      </c>
      <c r="E7760" t="s">
        <v>23331</v>
      </c>
      <c r="F7760" t="str">
        <f t="shared" si="285"/>
        <v>역무운영팀</v>
      </c>
      <c r="G7760" t="s">
        <v>16248</v>
      </c>
      <c r="H7760" t="s">
        <v>15871</v>
      </c>
    </row>
    <row r="7761" spans="1:8" x14ac:dyDescent="0.3">
      <c r="A7761" t="s">
        <v>23332</v>
      </c>
      <c r="B7761" t="str">
        <f t="shared" si="284"/>
        <v>20160728</v>
      </c>
      <c r="C7761" t="s">
        <v>23333</v>
      </c>
      <c r="D7761" s="3" t="s">
        <v>71162</v>
      </c>
      <c r="E7761" t="s">
        <v>23334</v>
      </c>
      <c r="F7761" t="str">
        <f t="shared" si="285"/>
        <v>역무운영팀</v>
      </c>
      <c r="G7761" t="s">
        <v>16248</v>
      </c>
      <c r="H7761" t="s">
        <v>15871</v>
      </c>
    </row>
    <row r="7762" spans="1:8" x14ac:dyDescent="0.3">
      <c r="A7762" t="s">
        <v>23335</v>
      </c>
      <c r="B7762" t="str">
        <f t="shared" si="284"/>
        <v>20160728</v>
      </c>
      <c r="C7762" t="s">
        <v>23336</v>
      </c>
      <c r="D7762" s="3" t="s">
        <v>71162</v>
      </c>
      <c r="E7762" t="s">
        <v>23337</v>
      </c>
      <c r="F7762" t="str">
        <f t="shared" si="285"/>
        <v>역무운영팀</v>
      </c>
      <c r="G7762" t="s">
        <v>16258</v>
      </c>
      <c r="H7762" t="s">
        <v>15871</v>
      </c>
    </row>
    <row r="7763" spans="1:8" x14ac:dyDescent="0.3">
      <c r="A7763" t="s">
        <v>23338</v>
      </c>
      <c r="B7763" t="str">
        <f t="shared" si="284"/>
        <v>20160728</v>
      </c>
      <c r="C7763" t="s">
        <v>23339</v>
      </c>
      <c r="D7763" s="3" t="s">
        <v>71162</v>
      </c>
      <c r="E7763" t="s">
        <v>23340</v>
      </c>
      <c r="F7763" t="str">
        <f t="shared" si="285"/>
        <v>역무운영팀</v>
      </c>
      <c r="G7763" t="s">
        <v>16248</v>
      </c>
      <c r="H7763" t="s">
        <v>15871</v>
      </c>
    </row>
    <row r="7764" spans="1:8" x14ac:dyDescent="0.3">
      <c r="A7764" t="s">
        <v>23341</v>
      </c>
      <c r="B7764" t="str">
        <f t="shared" si="284"/>
        <v>20160728</v>
      </c>
      <c r="C7764" t="s">
        <v>23342</v>
      </c>
      <c r="D7764" s="3" t="s">
        <v>71162</v>
      </c>
      <c r="E7764" t="s">
        <v>23343</v>
      </c>
      <c r="F7764" t="str">
        <f t="shared" si="285"/>
        <v>역무운영팀</v>
      </c>
      <c r="G7764" t="s">
        <v>16258</v>
      </c>
      <c r="H7764" t="s">
        <v>15871</v>
      </c>
    </row>
    <row r="7765" spans="1:8" x14ac:dyDescent="0.3">
      <c r="A7765" t="s">
        <v>23344</v>
      </c>
      <c r="D7765" s="3"/>
    </row>
    <row r="7766" spans="1:8" x14ac:dyDescent="0.3">
      <c r="A7766" t="s">
        <v>23345</v>
      </c>
      <c r="B7766" t="str">
        <f t="shared" si="284"/>
        <v>20160728</v>
      </c>
      <c r="C7766" t="s">
        <v>23346</v>
      </c>
      <c r="D7766" s="3" t="s">
        <v>71162</v>
      </c>
      <c r="E7766" t="s">
        <v>23347</v>
      </c>
      <c r="F7766" t="str">
        <f t="shared" si="285"/>
        <v>역무운영팀</v>
      </c>
      <c r="G7766" t="s">
        <v>16258</v>
      </c>
      <c r="H7766" t="s">
        <v>15871</v>
      </c>
    </row>
    <row r="7767" spans="1:8" x14ac:dyDescent="0.3">
      <c r="A7767" t="s">
        <v>23348</v>
      </c>
      <c r="D7767" s="3"/>
    </row>
    <row r="7768" spans="1:8" x14ac:dyDescent="0.3">
      <c r="A7768" t="s">
        <v>23349</v>
      </c>
      <c r="D7768" s="3"/>
    </row>
    <row r="7769" spans="1:8" x14ac:dyDescent="0.3">
      <c r="A7769" t="s">
        <v>23350</v>
      </c>
      <c r="B7769" t="str">
        <f t="shared" si="284"/>
        <v>20160728</v>
      </c>
      <c r="C7769" t="s">
        <v>23351</v>
      </c>
      <c r="D7769" s="3" t="s">
        <v>71162</v>
      </c>
      <c r="E7769" t="s">
        <v>23352</v>
      </c>
      <c r="F7769" t="str">
        <f t="shared" si="285"/>
        <v>역무운영팀</v>
      </c>
      <c r="G7769" t="s">
        <v>16405</v>
      </c>
      <c r="H7769" t="s">
        <v>15871</v>
      </c>
    </row>
    <row r="7770" spans="1:8" x14ac:dyDescent="0.3">
      <c r="A7770" t="s">
        <v>23353</v>
      </c>
      <c r="B7770" t="str">
        <f t="shared" si="284"/>
        <v>20160728</v>
      </c>
      <c r="C7770" t="s">
        <v>23354</v>
      </c>
      <c r="D7770" s="3" t="s">
        <v>71162</v>
      </c>
      <c r="E7770" t="s">
        <v>23355</v>
      </c>
      <c r="F7770" t="str">
        <f t="shared" si="285"/>
        <v>역무운영팀</v>
      </c>
      <c r="G7770" t="s">
        <v>16405</v>
      </c>
      <c r="H7770" t="s">
        <v>15871</v>
      </c>
    </row>
    <row r="7771" spans="1:8" x14ac:dyDescent="0.3">
      <c r="A7771" t="s">
        <v>23356</v>
      </c>
      <c r="B7771" t="str">
        <f t="shared" si="284"/>
        <v>20160728</v>
      </c>
      <c r="C7771" t="s">
        <v>23357</v>
      </c>
      <c r="D7771" s="3" t="s">
        <v>71162</v>
      </c>
      <c r="E7771" t="s">
        <v>23358</v>
      </c>
      <c r="F7771" t="str">
        <f t="shared" si="285"/>
        <v>역무운영팀</v>
      </c>
      <c r="G7771" t="s">
        <v>16405</v>
      </c>
      <c r="H7771" t="s">
        <v>15871</v>
      </c>
    </row>
    <row r="7772" spans="1:8" x14ac:dyDescent="0.3">
      <c r="A7772" t="s">
        <v>23359</v>
      </c>
      <c r="B7772" t="str">
        <f t="shared" si="284"/>
        <v>20160728</v>
      </c>
      <c r="C7772" t="s">
        <v>23360</v>
      </c>
      <c r="D7772" s="3" t="s">
        <v>71162</v>
      </c>
      <c r="E7772" t="s">
        <v>23361</v>
      </c>
      <c r="F7772" t="str">
        <f t="shared" si="285"/>
        <v>역무운영팀</v>
      </c>
      <c r="G7772" t="s">
        <v>16641</v>
      </c>
      <c r="H7772" t="s">
        <v>15871</v>
      </c>
    </row>
    <row r="7773" spans="1:8" x14ac:dyDescent="0.3">
      <c r="A7773" t="s">
        <v>23362</v>
      </c>
      <c r="B7773" t="str">
        <f t="shared" si="284"/>
        <v>20160728</v>
      </c>
      <c r="C7773" t="s">
        <v>23363</v>
      </c>
      <c r="D7773" s="3" t="s">
        <v>71162</v>
      </c>
      <c r="E7773" t="s">
        <v>23364</v>
      </c>
      <c r="F7773" t="str">
        <f t="shared" si="285"/>
        <v>역무운영팀</v>
      </c>
      <c r="G7773" t="s">
        <v>16556</v>
      </c>
      <c r="H7773" t="s">
        <v>15871</v>
      </c>
    </row>
    <row r="7774" spans="1:8" x14ac:dyDescent="0.3">
      <c r="A7774" t="s">
        <v>23365</v>
      </c>
      <c r="B7774" t="str">
        <f t="shared" si="284"/>
        <v>20160728</v>
      </c>
      <c r="C7774" t="s">
        <v>23366</v>
      </c>
      <c r="D7774" s="3" t="s">
        <v>71162</v>
      </c>
      <c r="E7774" t="s">
        <v>23367</v>
      </c>
      <c r="F7774" t="str">
        <f t="shared" si="285"/>
        <v>역무운영팀</v>
      </c>
      <c r="G7774" t="s">
        <v>16641</v>
      </c>
      <c r="H7774" t="s">
        <v>15871</v>
      </c>
    </row>
    <row r="7775" spans="1:8" x14ac:dyDescent="0.3">
      <c r="A7775" t="s">
        <v>23368</v>
      </c>
      <c r="B7775" t="str">
        <f t="shared" si="284"/>
        <v>20160728</v>
      </c>
      <c r="C7775" t="s">
        <v>23369</v>
      </c>
      <c r="D7775" s="3" t="s">
        <v>71162</v>
      </c>
      <c r="E7775" t="s">
        <v>23370</v>
      </c>
      <c r="F7775" t="str">
        <f t="shared" si="285"/>
        <v>역무운영팀</v>
      </c>
      <c r="G7775" t="s">
        <v>18369</v>
      </c>
      <c r="H7775" t="s">
        <v>15871</v>
      </c>
    </row>
    <row r="7776" spans="1:8" x14ac:dyDescent="0.3">
      <c r="A7776" t="s">
        <v>23371</v>
      </c>
      <c r="B7776" t="str">
        <f t="shared" si="284"/>
        <v>20160728</v>
      </c>
      <c r="C7776" t="s">
        <v>23372</v>
      </c>
      <c r="D7776" s="3" t="s">
        <v>71162</v>
      </c>
      <c r="E7776" t="s">
        <v>23373</v>
      </c>
      <c r="F7776" t="str">
        <f t="shared" si="285"/>
        <v>역무운영팀</v>
      </c>
      <c r="G7776" t="s">
        <v>16417</v>
      </c>
      <c r="H7776" t="s">
        <v>15871</v>
      </c>
    </row>
    <row r="7777" spans="1:8" x14ac:dyDescent="0.3">
      <c r="A7777" t="s">
        <v>8965</v>
      </c>
      <c r="B7777" t="str">
        <f t="shared" ref="B7777:B7838" si="286">LEFT(A7777,8)</f>
        <v>20160728</v>
      </c>
      <c r="C7777" t="s">
        <v>23374</v>
      </c>
      <c r="D7777" s="3" t="s">
        <v>71162</v>
      </c>
      <c r="E7777" t="s">
        <v>23375</v>
      </c>
      <c r="F7777" t="str">
        <f t="shared" si="285"/>
        <v>역무운영팀</v>
      </c>
      <c r="G7777" t="s">
        <v>18369</v>
      </c>
      <c r="H7777" t="s">
        <v>15871</v>
      </c>
    </row>
    <row r="7778" spans="1:8" x14ac:dyDescent="0.3">
      <c r="A7778" t="s">
        <v>23376</v>
      </c>
      <c r="B7778" t="str">
        <f t="shared" si="286"/>
        <v>20160728</v>
      </c>
      <c r="C7778" t="s">
        <v>23377</v>
      </c>
      <c r="D7778" s="3" t="s">
        <v>71162</v>
      </c>
      <c r="E7778" t="s">
        <v>23378</v>
      </c>
      <c r="F7778" t="str">
        <f t="shared" si="285"/>
        <v>역무운영팀</v>
      </c>
      <c r="G7778" t="s">
        <v>18369</v>
      </c>
      <c r="H7778" t="s">
        <v>15871</v>
      </c>
    </row>
    <row r="7779" spans="1:8" x14ac:dyDescent="0.3">
      <c r="A7779" t="s">
        <v>23379</v>
      </c>
      <c r="B7779" t="str">
        <f t="shared" si="286"/>
        <v>20160728</v>
      </c>
      <c r="C7779" t="s">
        <v>23380</v>
      </c>
      <c r="D7779" s="3" t="s">
        <v>71162</v>
      </c>
      <c r="E7779" t="s">
        <v>23381</v>
      </c>
      <c r="F7779" t="str">
        <f t="shared" si="285"/>
        <v>역무운영팀</v>
      </c>
      <c r="G7779" t="s">
        <v>16417</v>
      </c>
      <c r="H7779" t="s">
        <v>15871</v>
      </c>
    </row>
    <row r="7780" spans="1:8" x14ac:dyDescent="0.3">
      <c r="A7780" t="s">
        <v>23382</v>
      </c>
      <c r="B7780" t="str">
        <f t="shared" si="286"/>
        <v>20160728</v>
      </c>
      <c r="C7780" t="s">
        <v>23383</v>
      </c>
      <c r="D7780" s="3" t="s">
        <v>71162</v>
      </c>
      <c r="E7780" t="s">
        <v>23384</v>
      </c>
      <c r="F7780" t="str">
        <f t="shared" si="285"/>
        <v>역무운영팀</v>
      </c>
      <c r="G7780" t="s">
        <v>16417</v>
      </c>
      <c r="H7780" t="s">
        <v>15871</v>
      </c>
    </row>
    <row r="7781" spans="1:8" x14ac:dyDescent="0.3">
      <c r="A7781" t="s">
        <v>23385</v>
      </c>
      <c r="D7781" s="3"/>
    </row>
    <row r="7782" spans="1:8" x14ac:dyDescent="0.3">
      <c r="A7782" t="s">
        <v>23386</v>
      </c>
      <c r="B7782" t="str">
        <f t="shared" si="286"/>
        <v>20160728</v>
      </c>
      <c r="C7782" t="s">
        <v>23387</v>
      </c>
      <c r="D7782" s="3" t="s">
        <v>71162</v>
      </c>
      <c r="E7782" t="s">
        <v>23388</v>
      </c>
      <c r="F7782" t="str">
        <f t="shared" si="285"/>
        <v>역무운영팀</v>
      </c>
      <c r="G7782" t="s">
        <v>16556</v>
      </c>
      <c r="H7782" t="s">
        <v>15871</v>
      </c>
    </row>
    <row r="7783" spans="1:8" x14ac:dyDescent="0.3">
      <c r="A7783" t="s">
        <v>23389</v>
      </c>
      <c r="B7783" t="str">
        <f t="shared" si="286"/>
        <v>20160728</v>
      </c>
      <c r="C7783" t="s">
        <v>23390</v>
      </c>
      <c r="D7783" s="3" t="s">
        <v>71162</v>
      </c>
      <c r="E7783" t="s">
        <v>23391</v>
      </c>
      <c r="F7783" t="str">
        <f t="shared" si="285"/>
        <v>역무운영팀</v>
      </c>
      <c r="G7783" t="s">
        <v>16641</v>
      </c>
      <c r="H7783" t="s">
        <v>15871</v>
      </c>
    </row>
    <row r="7784" spans="1:8" x14ac:dyDescent="0.3">
      <c r="A7784" t="s">
        <v>23392</v>
      </c>
      <c r="B7784" t="str">
        <f t="shared" si="286"/>
        <v>20160728</v>
      </c>
      <c r="C7784" t="s">
        <v>23393</v>
      </c>
      <c r="D7784" s="3" t="s">
        <v>71162</v>
      </c>
      <c r="E7784" t="s">
        <v>23394</v>
      </c>
      <c r="F7784" t="str">
        <f t="shared" si="285"/>
        <v>역무운영팀</v>
      </c>
      <c r="G7784" t="s">
        <v>16556</v>
      </c>
      <c r="H7784" t="s">
        <v>15871</v>
      </c>
    </row>
    <row r="7785" spans="1:8" x14ac:dyDescent="0.3">
      <c r="A7785" t="s">
        <v>23395</v>
      </c>
      <c r="B7785" t="str">
        <f t="shared" si="286"/>
        <v>20160728</v>
      </c>
      <c r="C7785" t="s">
        <v>23396</v>
      </c>
      <c r="D7785" s="3" t="s">
        <v>71162</v>
      </c>
      <c r="E7785" t="s">
        <v>23397</v>
      </c>
      <c r="F7785" t="str">
        <f t="shared" si="285"/>
        <v>역무운영팀</v>
      </c>
      <c r="G7785" t="s">
        <v>18788</v>
      </c>
      <c r="H7785" t="s">
        <v>15871</v>
      </c>
    </row>
    <row r="7786" spans="1:8" x14ac:dyDescent="0.3">
      <c r="A7786" t="s">
        <v>23398</v>
      </c>
      <c r="B7786" t="str">
        <f t="shared" si="286"/>
        <v>20160728</v>
      </c>
      <c r="C7786" t="s">
        <v>23399</v>
      </c>
      <c r="D7786" s="3" t="s">
        <v>71162</v>
      </c>
      <c r="E7786" t="s">
        <v>23400</v>
      </c>
      <c r="F7786" t="str">
        <f t="shared" si="285"/>
        <v>역무운영팀</v>
      </c>
      <c r="G7786" t="s">
        <v>18788</v>
      </c>
      <c r="H7786" t="s">
        <v>15871</v>
      </c>
    </row>
    <row r="7787" spans="1:8" x14ac:dyDescent="0.3">
      <c r="A7787" t="s">
        <v>23401</v>
      </c>
      <c r="B7787" t="str">
        <f t="shared" si="286"/>
        <v>20160728</v>
      </c>
      <c r="C7787" t="s">
        <v>23402</v>
      </c>
      <c r="D7787" s="3" t="s">
        <v>71162</v>
      </c>
      <c r="E7787" t="s">
        <v>23403</v>
      </c>
      <c r="F7787" t="str">
        <f t="shared" si="285"/>
        <v>역무운영팀</v>
      </c>
      <c r="G7787" t="s">
        <v>18788</v>
      </c>
      <c r="H7787" t="s">
        <v>15871</v>
      </c>
    </row>
    <row r="7788" spans="1:8" x14ac:dyDescent="0.3">
      <c r="A7788" t="s">
        <v>23404</v>
      </c>
      <c r="B7788" t="str">
        <f t="shared" si="286"/>
        <v>20160728</v>
      </c>
      <c r="C7788" t="s">
        <v>23405</v>
      </c>
      <c r="D7788" s="3" t="s">
        <v>71162</v>
      </c>
      <c r="E7788" t="s">
        <v>23406</v>
      </c>
      <c r="F7788" t="str">
        <f t="shared" si="285"/>
        <v>역무운영팀</v>
      </c>
      <c r="G7788" t="s">
        <v>16112</v>
      </c>
      <c r="H7788" t="s">
        <v>15871</v>
      </c>
    </row>
    <row r="7789" spans="1:8" x14ac:dyDescent="0.3">
      <c r="A7789" t="s">
        <v>23407</v>
      </c>
      <c r="B7789" t="str">
        <f t="shared" si="286"/>
        <v>20160728</v>
      </c>
      <c r="C7789" t="s">
        <v>23408</v>
      </c>
      <c r="D7789" s="3" t="s">
        <v>71162</v>
      </c>
      <c r="E7789" t="s">
        <v>23409</v>
      </c>
      <c r="F7789" t="str">
        <f t="shared" si="285"/>
        <v>역무운영팀</v>
      </c>
      <c r="G7789" t="s">
        <v>16479</v>
      </c>
      <c r="H7789" t="s">
        <v>15871</v>
      </c>
    </row>
    <row r="7790" spans="1:8" x14ac:dyDescent="0.3">
      <c r="A7790" t="s">
        <v>23410</v>
      </c>
      <c r="B7790" t="str">
        <f t="shared" si="286"/>
        <v>20160728</v>
      </c>
      <c r="C7790" t="s">
        <v>23411</v>
      </c>
      <c r="D7790" s="3" t="s">
        <v>71162</v>
      </c>
      <c r="E7790" t="s">
        <v>23412</v>
      </c>
      <c r="F7790" t="str">
        <f t="shared" si="285"/>
        <v>역무운영팀</v>
      </c>
      <c r="G7790" t="s">
        <v>16218</v>
      </c>
      <c r="H7790" t="s">
        <v>15871</v>
      </c>
    </row>
    <row r="7791" spans="1:8" x14ac:dyDescent="0.3">
      <c r="A7791" t="s">
        <v>23413</v>
      </c>
      <c r="B7791" t="str">
        <f t="shared" si="286"/>
        <v>20160728</v>
      </c>
      <c r="C7791" t="s">
        <v>23414</v>
      </c>
      <c r="D7791" s="3" t="s">
        <v>71162</v>
      </c>
      <c r="E7791" t="s">
        <v>23415</v>
      </c>
      <c r="F7791" t="str">
        <f t="shared" si="285"/>
        <v>역무운영팀</v>
      </c>
      <c r="G7791" t="s">
        <v>16218</v>
      </c>
      <c r="H7791" t="s">
        <v>15871</v>
      </c>
    </row>
    <row r="7792" spans="1:8" x14ac:dyDescent="0.3">
      <c r="A7792" t="s">
        <v>23416</v>
      </c>
      <c r="B7792" t="str">
        <f t="shared" si="286"/>
        <v>20160728</v>
      </c>
      <c r="C7792" t="s">
        <v>23417</v>
      </c>
      <c r="D7792" s="3" t="s">
        <v>71162</v>
      </c>
      <c r="E7792" t="s">
        <v>23418</v>
      </c>
      <c r="F7792" t="str">
        <f t="shared" si="285"/>
        <v>역무운영팀</v>
      </c>
      <c r="G7792" t="s">
        <v>16218</v>
      </c>
      <c r="H7792" t="s">
        <v>15871</v>
      </c>
    </row>
    <row r="7793" spans="1:8" x14ac:dyDescent="0.3">
      <c r="A7793" t="s">
        <v>23419</v>
      </c>
      <c r="B7793" t="str">
        <f t="shared" si="286"/>
        <v>20160728</v>
      </c>
      <c r="C7793" t="s">
        <v>23420</v>
      </c>
      <c r="D7793" s="3" t="s">
        <v>71162</v>
      </c>
      <c r="E7793" t="s">
        <v>23421</v>
      </c>
      <c r="F7793" t="str">
        <f t="shared" si="285"/>
        <v>역무운영팀</v>
      </c>
      <c r="G7793" t="s">
        <v>16235</v>
      </c>
      <c r="H7793" t="s">
        <v>15871</v>
      </c>
    </row>
    <row r="7794" spans="1:8" x14ac:dyDescent="0.3">
      <c r="A7794" t="s">
        <v>23422</v>
      </c>
      <c r="B7794" t="str">
        <f t="shared" si="286"/>
        <v>20160728</v>
      </c>
      <c r="C7794" t="s">
        <v>23423</v>
      </c>
      <c r="D7794" s="3" t="s">
        <v>71162</v>
      </c>
      <c r="E7794" t="s">
        <v>23424</v>
      </c>
      <c r="F7794" t="str">
        <f t="shared" si="285"/>
        <v>역무운영팀</v>
      </c>
      <c r="G7794" t="s">
        <v>16235</v>
      </c>
      <c r="H7794" t="s">
        <v>15871</v>
      </c>
    </row>
    <row r="7795" spans="1:8" x14ac:dyDescent="0.3">
      <c r="A7795" t="s">
        <v>23425</v>
      </c>
      <c r="B7795" t="str">
        <f t="shared" si="286"/>
        <v>20160728</v>
      </c>
      <c r="C7795" t="s">
        <v>23426</v>
      </c>
      <c r="D7795" s="3" t="s">
        <v>71162</v>
      </c>
      <c r="E7795" t="s">
        <v>23427</v>
      </c>
      <c r="F7795" t="str">
        <f t="shared" si="285"/>
        <v>역무운영팀</v>
      </c>
      <c r="G7795" t="s">
        <v>16235</v>
      </c>
      <c r="H7795" t="s">
        <v>15871</v>
      </c>
    </row>
    <row r="7796" spans="1:8" x14ac:dyDescent="0.3">
      <c r="A7796" t="s">
        <v>23428</v>
      </c>
      <c r="D7796" s="3"/>
    </row>
    <row r="7797" spans="1:8" x14ac:dyDescent="0.3">
      <c r="A7797" t="s">
        <v>23429</v>
      </c>
      <c r="B7797" t="str">
        <f t="shared" si="286"/>
        <v>20160728</v>
      </c>
      <c r="C7797" t="s">
        <v>23430</v>
      </c>
      <c r="D7797" s="3" t="s">
        <v>71162</v>
      </c>
      <c r="E7797" t="s">
        <v>23431</v>
      </c>
      <c r="F7797" t="str">
        <f t="shared" si="285"/>
        <v>역무운영팀</v>
      </c>
      <c r="G7797" t="s">
        <v>16431</v>
      </c>
      <c r="H7797" t="s">
        <v>15871</v>
      </c>
    </row>
    <row r="7798" spans="1:8" x14ac:dyDescent="0.3">
      <c r="A7798" t="s">
        <v>23432</v>
      </c>
      <c r="B7798" t="str">
        <f t="shared" si="286"/>
        <v>20160728</v>
      </c>
      <c r="C7798" t="s">
        <v>23433</v>
      </c>
      <c r="D7798" s="3" t="s">
        <v>71162</v>
      </c>
      <c r="E7798" t="s">
        <v>23434</v>
      </c>
      <c r="F7798" t="str">
        <f t="shared" si="285"/>
        <v>역무운영팀</v>
      </c>
      <c r="G7798" t="s">
        <v>16431</v>
      </c>
      <c r="H7798" t="s">
        <v>15871</v>
      </c>
    </row>
    <row r="7799" spans="1:8" x14ac:dyDescent="0.3">
      <c r="A7799" t="s">
        <v>23435</v>
      </c>
      <c r="B7799" t="str">
        <f t="shared" si="286"/>
        <v>20160728</v>
      </c>
      <c r="C7799" t="s">
        <v>23436</v>
      </c>
      <c r="D7799" s="3" t="s">
        <v>71162</v>
      </c>
      <c r="E7799" t="s">
        <v>23437</v>
      </c>
      <c r="F7799" t="str">
        <f t="shared" si="285"/>
        <v>역무운영팀</v>
      </c>
      <c r="G7799" t="s">
        <v>16431</v>
      </c>
      <c r="H7799" t="s">
        <v>15871</v>
      </c>
    </row>
    <row r="7800" spans="1:8" x14ac:dyDescent="0.3">
      <c r="A7800" t="s">
        <v>23438</v>
      </c>
      <c r="B7800" t="str">
        <f t="shared" si="286"/>
        <v>20160728</v>
      </c>
      <c r="C7800" t="s">
        <v>23439</v>
      </c>
      <c r="D7800" s="3" t="s">
        <v>71162</v>
      </c>
      <c r="E7800" t="s">
        <v>23440</v>
      </c>
      <c r="F7800" t="str">
        <f t="shared" si="285"/>
        <v>역무운영팀</v>
      </c>
      <c r="G7800" t="s">
        <v>16341</v>
      </c>
      <c r="H7800" t="s">
        <v>15871</v>
      </c>
    </row>
    <row r="7801" spans="1:8" x14ac:dyDescent="0.3">
      <c r="A7801" t="s">
        <v>23441</v>
      </c>
      <c r="B7801" t="str">
        <f t="shared" si="286"/>
        <v>20160728</v>
      </c>
      <c r="C7801" t="s">
        <v>23442</v>
      </c>
      <c r="D7801" s="3" t="s">
        <v>71162</v>
      </c>
      <c r="E7801" t="s">
        <v>23443</v>
      </c>
      <c r="F7801" t="str">
        <f t="shared" si="285"/>
        <v>역무운영팀</v>
      </c>
      <c r="G7801" t="s">
        <v>16341</v>
      </c>
      <c r="H7801" t="s">
        <v>15871</v>
      </c>
    </row>
    <row r="7802" spans="1:8" x14ac:dyDescent="0.3">
      <c r="A7802" t="s">
        <v>23444</v>
      </c>
      <c r="B7802" t="str">
        <f t="shared" si="286"/>
        <v>20160728</v>
      </c>
      <c r="C7802" t="s">
        <v>23445</v>
      </c>
      <c r="D7802" s="3" t="s">
        <v>71162</v>
      </c>
      <c r="E7802" t="s">
        <v>23446</v>
      </c>
      <c r="F7802" t="str">
        <f t="shared" si="285"/>
        <v>역무운영팀</v>
      </c>
      <c r="G7802" t="s">
        <v>16108</v>
      </c>
      <c r="H7802" t="s">
        <v>15871</v>
      </c>
    </row>
    <row r="7803" spans="1:8" x14ac:dyDescent="0.3">
      <c r="A7803" t="s">
        <v>23447</v>
      </c>
      <c r="B7803" t="str">
        <f t="shared" si="286"/>
        <v>20160728</v>
      </c>
      <c r="C7803" t="s">
        <v>23448</v>
      </c>
      <c r="D7803" s="3" t="s">
        <v>71162</v>
      </c>
      <c r="E7803" t="s">
        <v>23449</v>
      </c>
      <c r="F7803" t="str">
        <f t="shared" si="285"/>
        <v>역무운영팀</v>
      </c>
      <c r="G7803" t="s">
        <v>16108</v>
      </c>
      <c r="H7803" t="s">
        <v>15871</v>
      </c>
    </row>
    <row r="7804" spans="1:8" x14ac:dyDescent="0.3">
      <c r="A7804" t="s">
        <v>23450</v>
      </c>
      <c r="B7804" t="str">
        <f t="shared" si="286"/>
        <v>20160728</v>
      </c>
      <c r="C7804" t="s">
        <v>23451</v>
      </c>
      <c r="D7804" s="3" t="s">
        <v>71162</v>
      </c>
      <c r="E7804" t="s">
        <v>23452</v>
      </c>
      <c r="F7804" t="str">
        <f t="shared" si="285"/>
        <v>역무운영팀</v>
      </c>
      <c r="G7804" t="s">
        <v>16341</v>
      </c>
      <c r="H7804" t="s">
        <v>15871</v>
      </c>
    </row>
    <row r="7805" spans="1:8" x14ac:dyDescent="0.3">
      <c r="A7805" t="s">
        <v>23453</v>
      </c>
      <c r="B7805" t="str">
        <f t="shared" si="286"/>
        <v>20160728</v>
      </c>
      <c r="C7805" t="s">
        <v>23454</v>
      </c>
      <c r="D7805" s="3" t="s">
        <v>71162</v>
      </c>
      <c r="E7805" t="s">
        <v>23455</v>
      </c>
      <c r="F7805" t="str">
        <f t="shared" si="285"/>
        <v>역무운영팀</v>
      </c>
      <c r="G7805" t="s">
        <v>16084</v>
      </c>
      <c r="H7805" t="s">
        <v>15871</v>
      </c>
    </row>
    <row r="7806" spans="1:8" x14ac:dyDescent="0.3">
      <c r="A7806" t="s">
        <v>23456</v>
      </c>
      <c r="B7806" t="str">
        <f t="shared" si="286"/>
        <v>20160728</v>
      </c>
      <c r="C7806" t="s">
        <v>23457</v>
      </c>
      <c r="D7806" s="3" t="s">
        <v>71162</v>
      </c>
      <c r="E7806" t="s">
        <v>23458</v>
      </c>
      <c r="F7806" t="str">
        <f t="shared" si="285"/>
        <v>역무운영팀</v>
      </c>
      <c r="G7806" t="s">
        <v>16728</v>
      </c>
      <c r="H7806" t="s">
        <v>15871</v>
      </c>
    </row>
    <row r="7807" spans="1:8" x14ac:dyDescent="0.3">
      <c r="A7807" t="s">
        <v>23459</v>
      </c>
      <c r="B7807" t="str">
        <f t="shared" si="286"/>
        <v>20160728</v>
      </c>
      <c r="C7807" t="s">
        <v>23460</v>
      </c>
      <c r="D7807" s="3" t="s">
        <v>71162</v>
      </c>
      <c r="E7807" t="s">
        <v>23461</v>
      </c>
      <c r="F7807" t="str">
        <f t="shared" si="285"/>
        <v>역무운영팀</v>
      </c>
      <c r="G7807" t="s">
        <v>16728</v>
      </c>
      <c r="H7807" t="s">
        <v>15871</v>
      </c>
    </row>
    <row r="7808" spans="1:8" x14ac:dyDescent="0.3">
      <c r="A7808" t="s">
        <v>23462</v>
      </c>
      <c r="B7808" t="str">
        <f t="shared" si="286"/>
        <v>20160728</v>
      </c>
      <c r="C7808" t="s">
        <v>23463</v>
      </c>
      <c r="D7808" s="3" t="s">
        <v>71162</v>
      </c>
      <c r="E7808" t="s">
        <v>23464</v>
      </c>
      <c r="F7808" t="str">
        <f t="shared" si="285"/>
        <v>역무운영팀</v>
      </c>
      <c r="G7808" t="s">
        <v>16735</v>
      </c>
      <c r="H7808" t="s">
        <v>15871</v>
      </c>
    </row>
    <row r="7809" spans="1:8" x14ac:dyDescent="0.3">
      <c r="A7809" t="s">
        <v>23465</v>
      </c>
      <c r="B7809" t="str">
        <f t="shared" si="286"/>
        <v>20160728</v>
      </c>
      <c r="C7809" t="s">
        <v>23466</v>
      </c>
      <c r="D7809" s="3" t="s">
        <v>71162</v>
      </c>
      <c r="E7809" t="s">
        <v>23467</v>
      </c>
      <c r="F7809" t="str">
        <f t="shared" si="285"/>
        <v>역무운영팀</v>
      </c>
      <c r="G7809" t="s">
        <v>16735</v>
      </c>
      <c r="H7809" t="s">
        <v>15871</v>
      </c>
    </row>
    <row r="7810" spans="1:8" x14ac:dyDescent="0.3">
      <c r="A7810" t="s">
        <v>23468</v>
      </c>
      <c r="B7810" t="str">
        <f t="shared" si="286"/>
        <v>20160728</v>
      </c>
      <c r="C7810" t="s">
        <v>23469</v>
      </c>
      <c r="D7810" s="3" t="s">
        <v>71162</v>
      </c>
      <c r="E7810" t="s">
        <v>23470</v>
      </c>
      <c r="F7810" t="str">
        <f t="shared" si="285"/>
        <v>역무운영팀</v>
      </c>
      <c r="G7810" t="s">
        <v>16735</v>
      </c>
      <c r="H7810" t="s">
        <v>15871</v>
      </c>
    </row>
    <row r="7811" spans="1:8" x14ac:dyDescent="0.3">
      <c r="A7811" t="s">
        <v>23471</v>
      </c>
      <c r="D7811" s="3"/>
    </row>
    <row r="7812" spans="1:8" x14ac:dyDescent="0.3">
      <c r="A7812" t="s">
        <v>23472</v>
      </c>
      <c r="D7812" s="3"/>
    </row>
    <row r="7813" spans="1:8" x14ac:dyDescent="0.3">
      <c r="A7813" t="s">
        <v>23473</v>
      </c>
      <c r="D7813" s="3"/>
    </row>
    <row r="7814" spans="1:8" x14ac:dyDescent="0.3">
      <c r="A7814" t="s">
        <v>23474</v>
      </c>
      <c r="B7814" t="str">
        <f t="shared" si="286"/>
        <v>20160728</v>
      </c>
      <c r="C7814" t="s">
        <v>23475</v>
      </c>
      <c r="D7814" s="3" t="s">
        <v>71162</v>
      </c>
      <c r="E7814" t="s">
        <v>23476</v>
      </c>
      <c r="F7814" t="str">
        <f t="shared" si="285"/>
        <v>역무운영팀</v>
      </c>
      <c r="G7814" t="s">
        <v>1057</v>
      </c>
      <c r="H7814" t="s">
        <v>17</v>
      </c>
    </row>
    <row r="7815" spans="1:8" x14ac:dyDescent="0.3">
      <c r="A7815" t="s">
        <v>23477</v>
      </c>
      <c r="B7815" t="str">
        <f t="shared" si="286"/>
        <v>20160728</v>
      </c>
      <c r="C7815" t="s">
        <v>21828</v>
      </c>
      <c r="D7815" s="3" t="s">
        <v>71162</v>
      </c>
      <c r="E7815" t="s">
        <v>23478</v>
      </c>
      <c r="F7815" t="str">
        <f t="shared" si="285"/>
        <v>역무운영팀</v>
      </c>
      <c r="G7815" t="s">
        <v>1057</v>
      </c>
      <c r="H7815" t="s">
        <v>17</v>
      </c>
    </row>
    <row r="7816" spans="1:8" x14ac:dyDescent="0.3">
      <c r="A7816" t="s">
        <v>23479</v>
      </c>
      <c r="B7816" t="str">
        <f t="shared" si="286"/>
        <v>20160728</v>
      </c>
      <c r="C7816" t="s">
        <v>23480</v>
      </c>
      <c r="D7816" s="3" t="s">
        <v>71162</v>
      </c>
      <c r="E7816" t="s">
        <v>23481</v>
      </c>
      <c r="F7816" t="str">
        <f t="shared" si="285"/>
        <v>역무운영팀</v>
      </c>
      <c r="G7816" t="s">
        <v>16584</v>
      </c>
      <c r="H7816" t="s">
        <v>15871</v>
      </c>
    </row>
    <row r="7817" spans="1:8" x14ac:dyDescent="0.3">
      <c r="A7817" t="s">
        <v>23482</v>
      </c>
      <c r="B7817" t="str">
        <f t="shared" si="286"/>
        <v>20160728</v>
      </c>
      <c r="C7817" t="s">
        <v>23483</v>
      </c>
      <c r="D7817" s="3" t="s">
        <v>71162</v>
      </c>
      <c r="E7817" t="s">
        <v>23484</v>
      </c>
      <c r="F7817" t="str">
        <f t="shared" si="285"/>
        <v>역무운영팀</v>
      </c>
      <c r="G7817" t="s">
        <v>16590</v>
      </c>
      <c r="H7817" t="s">
        <v>15871</v>
      </c>
    </row>
    <row r="7818" spans="1:8" x14ac:dyDescent="0.3">
      <c r="A7818" t="s">
        <v>23485</v>
      </c>
      <c r="B7818" t="str">
        <f t="shared" si="286"/>
        <v>20160728</v>
      </c>
      <c r="C7818" t="s">
        <v>23486</v>
      </c>
      <c r="D7818" s="3" t="s">
        <v>71162</v>
      </c>
      <c r="E7818" t="s">
        <v>23487</v>
      </c>
      <c r="F7818" t="str">
        <f t="shared" si="285"/>
        <v>역무운영팀</v>
      </c>
      <c r="G7818" t="s">
        <v>16584</v>
      </c>
      <c r="H7818" t="s">
        <v>15871</v>
      </c>
    </row>
    <row r="7819" spans="1:8" x14ac:dyDescent="0.3">
      <c r="A7819" t="s">
        <v>23488</v>
      </c>
      <c r="B7819" t="str">
        <f t="shared" si="286"/>
        <v>20160728</v>
      </c>
      <c r="C7819" t="s">
        <v>23489</v>
      </c>
      <c r="D7819" s="3" t="s">
        <v>71162</v>
      </c>
      <c r="E7819" t="s">
        <v>23490</v>
      </c>
      <c r="F7819" t="str">
        <f t="shared" si="285"/>
        <v>역무운영팀</v>
      </c>
      <c r="G7819" t="s">
        <v>16590</v>
      </c>
      <c r="H7819" t="s">
        <v>15871</v>
      </c>
    </row>
    <row r="7820" spans="1:8" x14ac:dyDescent="0.3">
      <c r="A7820" t="s">
        <v>23491</v>
      </c>
      <c r="D7820" s="3"/>
    </row>
    <row r="7821" spans="1:8" x14ac:dyDescent="0.3">
      <c r="A7821" t="s">
        <v>23492</v>
      </c>
      <c r="D7821" s="3"/>
    </row>
    <row r="7822" spans="1:8" x14ac:dyDescent="0.3">
      <c r="A7822" t="s">
        <v>23493</v>
      </c>
      <c r="B7822" t="str">
        <f t="shared" si="286"/>
        <v>20160728</v>
      </c>
      <c r="C7822" t="s">
        <v>23494</v>
      </c>
      <c r="D7822" s="3" t="s">
        <v>71162</v>
      </c>
      <c r="E7822" t="s">
        <v>23495</v>
      </c>
      <c r="F7822" t="str">
        <f t="shared" ref="F7822:F7885" si="287">LEFT(E7822,5)</f>
        <v>역무운영팀</v>
      </c>
      <c r="G7822" t="s">
        <v>16584</v>
      </c>
      <c r="H7822" t="s">
        <v>15871</v>
      </c>
    </row>
    <row r="7823" spans="1:8" x14ac:dyDescent="0.3">
      <c r="A7823" t="s">
        <v>23496</v>
      </c>
      <c r="B7823" t="str">
        <f t="shared" si="286"/>
        <v>20160728</v>
      </c>
      <c r="C7823" t="s">
        <v>23497</v>
      </c>
      <c r="D7823" s="3" t="s">
        <v>71162</v>
      </c>
      <c r="E7823" t="s">
        <v>23498</v>
      </c>
      <c r="F7823" t="str">
        <f t="shared" si="287"/>
        <v>역무운영팀</v>
      </c>
      <c r="G7823" t="s">
        <v>16590</v>
      </c>
      <c r="H7823" t="s">
        <v>15871</v>
      </c>
    </row>
    <row r="7824" spans="1:8" x14ac:dyDescent="0.3">
      <c r="A7824" t="s">
        <v>23499</v>
      </c>
      <c r="B7824" t="str">
        <f t="shared" si="286"/>
        <v>20160728</v>
      </c>
      <c r="C7824" t="s">
        <v>23500</v>
      </c>
      <c r="D7824" s="3" t="s">
        <v>71162</v>
      </c>
      <c r="E7824" t="s">
        <v>23501</v>
      </c>
      <c r="F7824" t="str">
        <f t="shared" si="287"/>
        <v>역무운영팀</v>
      </c>
      <c r="G7824" t="s">
        <v>16590</v>
      </c>
      <c r="H7824" t="s">
        <v>15871</v>
      </c>
    </row>
    <row r="7825" spans="1:8" x14ac:dyDescent="0.3">
      <c r="A7825" t="s">
        <v>23502</v>
      </c>
      <c r="B7825" t="str">
        <f t="shared" si="286"/>
        <v>20160728</v>
      </c>
      <c r="C7825" t="s">
        <v>23503</v>
      </c>
      <c r="D7825" s="3" t="s">
        <v>71162</v>
      </c>
      <c r="E7825" t="s">
        <v>23504</v>
      </c>
      <c r="F7825" t="str">
        <f t="shared" si="287"/>
        <v>역무운영팀</v>
      </c>
      <c r="G7825" t="s">
        <v>16058</v>
      </c>
      <c r="H7825" t="s">
        <v>15871</v>
      </c>
    </row>
    <row r="7826" spans="1:8" x14ac:dyDescent="0.3">
      <c r="A7826" t="s">
        <v>23505</v>
      </c>
      <c r="B7826" t="str">
        <f t="shared" si="286"/>
        <v>20160728</v>
      </c>
      <c r="C7826" t="s">
        <v>23506</v>
      </c>
      <c r="D7826" s="3" t="s">
        <v>71162</v>
      </c>
      <c r="E7826" t="s">
        <v>23507</v>
      </c>
      <c r="F7826" t="str">
        <f t="shared" si="287"/>
        <v>역무운영팀</v>
      </c>
      <c r="G7826" t="s">
        <v>16046</v>
      </c>
      <c r="H7826" t="s">
        <v>16059</v>
      </c>
    </row>
    <row r="7827" spans="1:8" x14ac:dyDescent="0.3">
      <c r="A7827" t="s">
        <v>23508</v>
      </c>
      <c r="D7827" s="3"/>
    </row>
    <row r="7828" spans="1:8" x14ac:dyDescent="0.3">
      <c r="A7828" t="s">
        <v>23509</v>
      </c>
      <c r="B7828" t="str">
        <f t="shared" si="286"/>
        <v>20160728</v>
      </c>
      <c r="C7828" t="s">
        <v>23510</v>
      </c>
      <c r="D7828" s="3" t="s">
        <v>71162</v>
      </c>
      <c r="E7828" t="s">
        <v>23511</v>
      </c>
      <c r="F7828" t="str">
        <f t="shared" si="287"/>
        <v>역무운영팀</v>
      </c>
      <c r="G7828" t="s">
        <v>15901</v>
      </c>
      <c r="H7828" t="s">
        <v>17</v>
      </c>
    </row>
    <row r="7829" spans="1:8" x14ac:dyDescent="0.3">
      <c r="A7829" t="s">
        <v>23512</v>
      </c>
      <c r="B7829" t="str">
        <f t="shared" si="286"/>
        <v>20160728</v>
      </c>
      <c r="C7829" t="s">
        <v>23513</v>
      </c>
      <c r="D7829" s="3" t="s">
        <v>71162</v>
      </c>
      <c r="E7829" t="s">
        <v>23514</v>
      </c>
      <c r="F7829" t="str">
        <f t="shared" si="287"/>
        <v>역무운영팀</v>
      </c>
      <c r="G7829" t="s">
        <v>15901</v>
      </c>
      <c r="H7829" t="s">
        <v>17</v>
      </c>
    </row>
    <row r="7830" spans="1:8" x14ac:dyDescent="0.3">
      <c r="A7830" t="s">
        <v>23515</v>
      </c>
      <c r="B7830" t="str">
        <f t="shared" si="286"/>
        <v>20160728</v>
      </c>
      <c r="C7830" t="s">
        <v>23516</v>
      </c>
      <c r="D7830" s="3" t="s">
        <v>71162</v>
      </c>
      <c r="E7830" t="s">
        <v>23517</v>
      </c>
      <c r="F7830" t="str">
        <f t="shared" si="287"/>
        <v>역무운영팀</v>
      </c>
      <c r="G7830" t="s">
        <v>15901</v>
      </c>
      <c r="H7830" t="s">
        <v>17</v>
      </c>
    </row>
    <row r="7831" spans="1:8" x14ac:dyDescent="0.3">
      <c r="A7831" t="s">
        <v>23518</v>
      </c>
      <c r="D7831" s="3"/>
    </row>
    <row r="7832" spans="1:8" x14ac:dyDescent="0.3">
      <c r="A7832" t="s">
        <v>23519</v>
      </c>
      <c r="D7832" s="3"/>
    </row>
    <row r="7833" spans="1:8" x14ac:dyDescent="0.3">
      <c r="A7833" t="s">
        <v>23520</v>
      </c>
      <c r="B7833" t="str">
        <f t="shared" si="286"/>
        <v>20160728</v>
      </c>
      <c r="C7833" t="s">
        <v>23521</v>
      </c>
      <c r="D7833" s="3" t="s">
        <v>71162</v>
      </c>
      <c r="E7833" t="s">
        <v>23522</v>
      </c>
      <c r="F7833" t="str">
        <f t="shared" si="287"/>
        <v>역무운영팀</v>
      </c>
      <c r="G7833" t="s">
        <v>15901</v>
      </c>
      <c r="H7833" t="s">
        <v>17</v>
      </c>
    </row>
    <row r="7834" spans="1:8" x14ac:dyDescent="0.3">
      <c r="A7834" t="s">
        <v>23523</v>
      </c>
      <c r="D7834" s="3"/>
    </row>
    <row r="7835" spans="1:8" x14ac:dyDescent="0.3">
      <c r="A7835" t="s">
        <v>23524</v>
      </c>
      <c r="D7835" s="3"/>
    </row>
    <row r="7836" spans="1:8" x14ac:dyDescent="0.3">
      <c r="A7836" t="s">
        <v>23525</v>
      </c>
      <c r="D7836" s="3"/>
    </row>
    <row r="7837" spans="1:8" x14ac:dyDescent="0.3">
      <c r="A7837" t="s">
        <v>23526</v>
      </c>
      <c r="B7837" t="str">
        <f t="shared" si="286"/>
        <v>20160728</v>
      </c>
      <c r="C7837" t="s">
        <v>23527</v>
      </c>
      <c r="D7837" s="3" t="s">
        <v>71162</v>
      </c>
      <c r="E7837" t="s">
        <v>23528</v>
      </c>
      <c r="F7837" t="str">
        <f t="shared" si="287"/>
        <v>역무운영팀</v>
      </c>
      <c r="G7837" t="s">
        <v>15866</v>
      </c>
      <c r="H7837" t="s">
        <v>1210</v>
      </c>
    </row>
    <row r="7838" spans="1:8" x14ac:dyDescent="0.3">
      <c r="A7838" t="s">
        <v>3502</v>
      </c>
      <c r="B7838" t="str">
        <f t="shared" si="286"/>
        <v>20160728</v>
      </c>
      <c r="C7838" t="s">
        <v>23529</v>
      </c>
      <c r="D7838" s="3" t="s">
        <v>71162</v>
      </c>
      <c r="E7838" t="s">
        <v>23530</v>
      </c>
      <c r="F7838" t="str">
        <f t="shared" si="287"/>
        <v>역무운영팀</v>
      </c>
      <c r="G7838" t="s">
        <v>16683</v>
      </c>
      <c r="H7838" t="s">
        <v>21</v>
      </c>
    </row>
    <row r="7839" spans="1:8" x14ac:dyDescent="0.3">
      <c r="A7839" t="s">
        <v>23531</v>
      </c>
      <c r="D7839" s="3"/>
    </row>
    <row r="7840" spans="1:8" x14ac:dyDescent="0.3">
      <c r="A7840" t="s">
        <v>23532</v>
      </c>
      <c r="D7840" s="3"/>
    </row>
    <row r="7841" spans="1:8" x14ac:dyDescent="0.3">
      <c r="A7841" t="s">
        <v>23533</v>
      </c>
      <c r="D7841" s="3"/>
    </row>
    <row r="7842" spans="1:8" x14ac:dyDescent="0.3">
      <c r="A7842" t="s">
        <v>23534</v>
      </c>
      <c r="B7842" t="str">
        <f t="shared" ref="B7842:B7904" si="288">LEFT(A7842,8)</f>
        <v>20160728</v>
      </c>
      <c r="C7842" t="s">
        <v>23535</v>
      </c>
      <c r="D7842" s="3" t="s">
        <v>71162</v>
      </c>
      <c r="E7842" t="s">
        <v>23536</v>
      </c>
      <c r="F7842" t="str">
        <f t="shared" si="287"/>
        <v>역무운영팀</v>
      </c>
      <c r="G7842" t="s">
        <v>16835</v>
      </c>
      <c r="H7842" t="s">
        <v>21</v>
      </c>
    </row>
    <row r="7843" spans="1:8" x14ac:dyDescent="0.3">
      <c r="A7843" t="s">
        <v>23537</v>
      </c>
      <c r="B7843" t="str">
        <f t="shared" si="288"/>
        <v>20160728</v>
      </c>
      <c r="C7843" t="s">
        <v>23538</v>
      </c>
      <c r="D7843" s="3" t="s">
        <v>71162</v>
      </c>
      <c r="E7843" t="s">
        <v>23539</v>
      </c>
      <c r="F7843" t="str">
        <f t="shared" si="287"/>
        <v>역무운영팀</v>
      </c>
      <c r="G7843" t="s">
        <v>15901</v>
      </c>
      <c r="H7843" t="s">
        <v>17</v>
      </c>
    </row>
    <row r="7844" spans="1:8" x14ac:dyDescent="0.3">
      <c r="A7844" t="s">
        <v>23540</v>
      </c>
      <c r="B7844" t="str">
        <f t="shared" si="288"/>
        <v>20160728</v>
      </c>
      <c r="C7844" t="s">
        <v>23541</v>
      </c>
      <c r="D7844" s="3" t="s">
        <v>71162</v>
      </c>
      <c r="E7844" t="s">
        <v>23542</v>
      </c>
      <c r="F7844" t="str">
        <f t="shared" si="287"/>
        <v>역무운영팀</v>
      </c>
      <c r="G7844" t="s">
        <v>15901</v>
      </c>
      <c r="H7844" t="s">
        <v>17</v>
      </c>
    </row>
    <row r="7845" spans="1:8" x14ac:dyDescent="0.3">
      <c r="A7845" t="s">
        <v>23543</v>
      </c>
      <c r="B7845" t="str">
        <f t="shared" si="288"/>
        <v>20160728</v>
      </c>
      <c r="C7845" t="s">
        <v>23544</v>
      </c>
      <c r="D7845" s="3" t="s">
        <v>71162</v>
      </c>
      <c r="E7845" t="s">
        <v>23545</v>
      </c>
      <c r="F7845" t="str">
        <f t="shared" si="287"/>
        <v>역무운영팀</v>
      </c>
      <c r="G7845" t="s">
        <v>15901</v>
      </c>
      <c r="H7845" t="s">
        <v>17</v>
      </c>
    </row>
    <row r="7846" spans="1:8" x14ac:dyDescent="0.3">
      <c r="A7846" t="s">
        <v>23546</v>
      </c>
      <c r="B7846" t="str">
        <f t="shared" si="288"/>
        <v>20160728</v>
      </c>
      <c r="C7846" t="s">
        <v>23547</v>
      </c>
      <c r="D7846" s="3" t="s">
        <v>71162</v>
      </c>
      <c r="E7846" t="s">
        <v>23548</v>
      </c>
      <c r="F7846" t="str">
        <f t="shared" si="287"/>
        <v>역무운영팀</v>
      </c>
      <c r="G7846" t="s">
        <v>15901</v>
      </c>
      <c r="H7846" t="s">
        <v>17</v>
      </c>
    </row>
    <row r="7847" spans="1:8" x14ac:dyDescent="0.3">
      <c r="A7847" t="s">
        <v>23549</v>
      </c>
      <c r="B7847" t="str">
        <f t="shared" si="288"/>
        <v>20160728</v>
      </c>
      <c r="C7847" t="s">
        <v>23550</v>
      </c>
      <c r="D7847" s="3" t="s">
        <v>71162</v>
      </c>
      <c r="E7847" t="s">
        <v>23551</v>
      </c>
      <c r="F7847" t="str">
        <f t="shared" si="287"/>
        <v>역무운영팀</v>
      </c>
      <c r="G7847" t="s">
        <v>16053</v>
      </c>
      <c r="H7847" t="s">
        <v>16054</v>
      </c>
    </row>
    <row r="7848" spans="1:8" x14ac:dyDescent="0.3">
      <c r="A7848" t="s">
        <v>23552</v>
      </c>
      <c r="D7848" s="3"/>
    </row>
    <row r="7849" spans="1:8" x14ac:dyDescent="0.3">
      <c r="A7849" t="s">
        <v>23553</v>
      </c>
      <c r="D7849" s="3"/>
    </row>
    <row r="7850" spans="1:8" x14ac:dyDescent="0.3">
      <c r="A7850" t="s">
        <v>23554</v>
      </c>
      <c r="B7850" t="str">
        <f t="shared" si="288"/>
        <v>20160728</v>
      </c>
      <c r="C7850" t="s">
        <v>23555</v>
      </c>
      <c r="D7850" s="3" t="s">
        <v>71162</v>
      </c>
      <c r="E7850" t="s">
        <v>23556</v>
      </c>
      <c r="F7850" t="str">
        <f t="shared" si="287"/>
        <v>역무운영팀</v>
      </c>
      <c r="G7850" t="s">
        <v>16053</v>
      </c>
      <c r="H7850" t="s">
        <v>16054</v>
      </c>
    </row>
    <row r="7851" spans="1:8" x14ac:dyDescent="0.3">
      <c r="A7851" t="s">
        <v>23557</v>
      </c>
      <c r="B7851" t="str">
        <f t="shared" si="288"/>
        <v>20160728</v>
      </c>
      <c r="C7851" t="s">
        <v>23558</v>
      </c>
      <c r="D7851" s="3" t="s">
        <v>71162</v>
      </c>
      <c r="E7851" t="s">
        <v>23559</v>
      </c>
      <c r="F7851" t="str">
        <f t="shared" si="287"/>
        <v>역무운영팀</v>
      </c>
      <c r="G7851" t="s">
        <v>16053</v>
      </c>
      <c r="H7851" t="s">
        <v>18227</v>
      </c>
    </row>
    <row r="7852" spans="1:8" x14ac:dyDescent="0.3">
      <c r="A7852" t="s">
        <v>23560</v>
      </c>
      <c r="D7852" s="3"/>
    </row>
    <row r="7853" spans="1:8" x14ac:dyDescent="0.3">
      <c r="A7853" t="s">
        <v>23561</v>
      </c>
      <c r="D7853" s="3"/>
    </row>
    <row r="7854" spans="1:8" x14ac:dyDescent="0.3">
      <c r="A7854" t="s">
        <v>23562</v>
      </c>
      <c r="D7854" s="3"/>
    </row>
    <row r="7855" spans="1:8" x14ac:dyDescent="0.3">
      <c r="A7855" t="s">
        <v>23563</v>
      </c>
      <c r="D7855" s="3"/>
    </row>
    <row r="7856" spans="1:8" x14ac:dyDescent="0.3">
      <c r="A7856" t="s">
        <v>23564</v>
      </c>
      <c r="B7856" t="str">
        <f t="shared" si="288"/>
        <v>20160728</v>
      </c>
      <c r="C7856" t="s">
        <v>23565</v>
      </c>
      <c r="D7856" s="3" t="s">
        <v>71162</v>
      </c>
      <c r="E7856" t="s">
        <v>23566</v>
      </c>
      <c r="F7856" t="str">
        <f t="shared" si="287"/>
        <v>역무운영팀</v>
      </c>
      <c r="G7856" t="s">
        <v>16683</v>
      </c>
      <c r="H7856" t="s">
        <v>21</v>
      </c>
    </row>
    <row r="7857" spans="1:8" x14ac:dyDescent="0.3">
      <c r="A7857" t="s">
        <v>23567</v>
      </c>
      <c r="D7857" s="3"/>
    </row>
    <row r="7858" spans="1:8" x14ac:dyDescent="0.3">
      <c r="A7858" t="s">
        <v>23568</v>
      </c>
      <c r="B7858" t="str">
        <f t="shared" si="288"/>
        <v>20160728</v>
      </c>
      <c r="C7858" t="s">
        <v>23569</v>
      </c>
      <c r="D7858" s="3" t="s">
        <v>71162</v>
      </c>
      <c r="E7858" t="s">
        <v>23570</v>
      </c>
      <c r="F7858" t="str">
        <f t="shared" si="287"/>
        <v>역무운영팀</v>
      </c>
      <c r="G7858" t="s">
        <v>16483</v>
      </c>
      <c r="H7858" t="s">
        <v>15871</v>
      </c>
    </row>
    <row r="7859" spans="1:8" x14ac:dyDescent="0.3">
      <c r="A7859" t="s">
        <v>23571</v>
      </c>
      <c r="D7859" s="3"/>
    </row>
    <row r="7860" spans="1:8" x14ac:dyDescent="0.3">
      <c r="A7860" t="s">
        <v>23572</v>
      </c>
      <c r="B7860" t="str">
        <f t="shared" si="288"/>
        <v>20160728</v>
      </c>
      <c r="C7860" t="s">
        <v>23573</v>
      </c>
      <c r="D7860" s="3" t="s">
        <v>71162</v>
      </c>
      <c r="E7860" t="s">
        <v>23574</v>
      </c>
      <c r="F7860" t="str">
        <f t="shared" si="287"/>
        <v>역무운영팀</v>
      </c>
      <c r="G7860" t="s">
        <v>15908</v>
      </c>
      <c r="H7860" t="s">
        <v>1210</v>
      </c>
    </row>
    <row r="7861" spans="1:8" x14ac:dyDescent="0.3">
      <c r="A7861" t="s">
        <v>23575</v>
      </c>
      <c r="D7861" s="3"/>
    </row>
    <row r="7862" spans="1:8" x14ac:dyDescent="0.3">
      <c r="A7862" t="s">
        <v>23576</v>
      </c>
      <c r="D7862" s="3"/>
    </row>
    <row r="7863" spans="1:8" x14ac:dyDescent="0.3">
      <c r="A7863" t="s">
        <v>23577</v>
      </c>
      <c r="B7863" t="str">
        <f t="shared" si="288"/>
        <v>20160728</v>
      </c>
      <c r="C7863" t="s">
        <v>23578</v>
      </c>
      <c r="D7863" s="3" t="s">
        <v>71162</v>
      </c>
      <c r="E7863" t="s">
        <v>23579</v>
      </c>
      <c r="F7863" t="str">
        <f t="shared" si="287"/>
        <v>역무운영팀</v>
      </c>
      <c r="G7863" t="s">
        <v>16674</v>
      </c>
      <c r="H7863" t="s">
        <v>15871</v>
      </c>
    </row>
    <row r="7864" spans="1:8" x14ac:dyDescent="0.3">
      <c r="A7864" t="s">
        <v>23580</v>
      </c>
      <c r="D7864" s="3"/>
    </row>
    <row r="7865" spans="1:8" x14ac:dyDescent="0.3">
      <c r="A7865" t="s">
        <v>23581</v>
      </c>
      <c r="D7865" s="3"/>
    </row>
    <row r="7866" spans="1:8" x14ac:dyDescent="0.3">
      <c r="A7866" t="s">
        <v>23582</v>
      </c>
      <c r="D7866" s="3"/>
    </row>
    <row r="7867" spans="1:8" x14ac:dyDescent="0.3">
      <c r="A7867" t="s">
        <v>23583</v>
      </c>
      <c r="D7867" s="3"/>
    </row>
    <row r="7868" spans="1:8" x14ac:dyDescent="0.3">
      <c r="A7868" t="s">
        <v>23584</v>
      </c>
      <c r="B7868" t="str">
        <f t="shared" si="288"/>
        <v>20160728</v>
      </c>
      <c r="C7868" t="s">
        <v>23585</v>
      </c>
      <c r="D7868" s="3" t="s">
        <v>71162</v>
      </c>
      <c r="E7868" t="s">
        <v>23586</v>
      </c>
      <c r="F7868" t="str">
        <f t="shared" si="287"/>
        <v>역무운영팀</v>
      </c>
      <c r="G7868" t="s">
        <v>17406</v>
      </c>
      <c r="H7868" t="s">
        <v>15871</v>
      </c>
    </row>
    <row r="7869" spans="1:8" x14ac:dyDescent="0.3">
      <c r="A7869" t="s">
        <v>23587</v>
      </c>
      <c r="B7869" t="str">
        <f t="shared" si="288"/>
        <v>20160728</v>
      </c>
      <c r="C7869" t="s">
        <v>23588</v>
      </c>
      <c r="D7869" s="3" t="s">
        <v>71162</v>
      </c>
      <c r="E7869" t="s">
        <v>23589</v>
      </c>
      <c r="F7869" t="str">
        <f t="shared" si="287"/>
        <v>역무운영팀</v>
      </c>
      <c r="G7869" t="s">
        <v>17406</v>
      </c>
      <c r="H7869" t="s">
        <v>15871</v>
      </c>
    </row>
    <row r="7870" spans="1:8" x14ac:dyDescent="0.3">
      <c r="A7870" t="s">
        <v>23590</v>
      </c>
      <c r="B7870" t="str">
        <f t="shared" si="288"/>
        <v>20160728</v>
      </c>
      <c r="C7870" t="s">
        <v>23591</v>
      </c>
      <c r="D7870" s="3" t="s">
        <v>71162</v>
      </c>
      <c r="E7870" t="s">
        <v>23592</v>
      </c>
      <c r="F7870" t="str">
        <f t="shared" si="287"/>
        <v>역무운영팀</v>
      </c>
      <c r="G7870" t="s">
        <v>17406</v>
      </c>
      <c r="H7870" t="s">
        <v>15871</v>
      </c>
    </row>
    <row r="7871" spans="1:8" x14ac:dyDescent="0.3">
      <c r="A7871" t="s">
        <v>23593</v>
      </c>
      <c r="B7871" t="str">
        <f t="shared" si="288"/>
        <v>20160728</v>
      </c>
      <c r="C7871" t="s">
        <v>23594</v>
      </c>
      <c r="D7871" s="3" t="s">
        <v>71162</v>
      </c>
      <c r="E7871" t="s">
        <v>23595</v>
      </c>
      <c r="F7871" t="str">
        <f t="shared" si="287"/>
        <v>역무운영팀</v>
      </c>
      <c r="G7871" t="s">
        <v>15901</v>
      </c>
      <c r="H7871" t="s">
        <v>1879</v>
      </c>
    </row>
    <row r="7872" spans="1:8" x14ac:dyDescent="0.3">
      <c r="A7872" t="s">
        <v>23596</v>
      </c>
      <c r="B7872" t="str">
        <f t="shared" si="288"/>
        <v>20160728</v>
      </c>
      <c r="C7872" t="s">
        <v>23597</v>
      </c>
      <c r="D7872" s="3" t="s">
        <v>71162</v>
      </c>
      <c r="E7872" t="s">
        <v>23598</v>
      </c>
      <c r="F7872" t="str">
        <f t="shared" si="287"/>
        <v>역무운영팀</v>
      </c>
      <c r="G7872" t="s">
        <v>16053</v>
      </c>
      <c r="H7872" t="s">
        <v>18227</v>
      </c>
    </row>
    <row r="7873" spans="1:8" x14ac:dyDescent="0.3">
      <c r="A7873" t="s">
        <v>23599</v>
      </c>
      <c r="B7873" t="str">
        <f t="shared" si="288"/>
        <v>20160728</v>
      </c>
      <c r="C7873" t="s">
        <v>23600</v>
      </c>
      <c r="D7873" s="3" t="s">
        <v>71162</v>
      </c>
      <c r="E7873" t="s">
        <v>23601</v>
      </c>
      <c r="F7873" t="str">
        <f t="shared" si="287"/>
        <v>역무운영팀</v>
      </c>
      <c r="G7873" t="s">
        <v>15901</v>
      </c>
      <c r="H7873" t="s">
        <v>21</v>
      </c>
    </row>
    <row r="7874" spans="1:8" x14ac:dyDescent="0.3">
      <c r="A7874" t="s">
        <v>23602</v>
      </c>
      <c r="B7874" t="str">
        <f t="shared" si="288"/>
        <v>20160729</v>
      </c>
      <c r="C7874" t="s">
        <v>23603</v>
      </c>
      <c r="D7874" s="3" t="s">
        <v>71162</v>
      </c>
      <c r="E7874" t="s">
        <v>23604</v>
      </c>
      <c r="F7874" t="str">
        <f t="shared" si="287"/>
        <v>역무운영팀</v>
      </c>
      <c r="G7874" t="s">
        <v>16332</v>
      </c>
      <c r="H7874" t="s">
        <v>15871</v>
      </c>
    </row>
    <row r="7875" spans="1:8" x14ac:dyDescent="0.3">
      <c r="A7875" t="s">
        <v>23605</v>
      </c>
      <c r="B7875" t="str">
        <f t="shared" si="288"/>
        <v>20160729</v>
      </c>
      <c r="C7875" t="s">
        <v>23606</v>
      </c>
      <c r="D7875" s="3" t="s">
        <v>71162</v>
      </c>
      <c r="E7875" t="s">
        <v>23607</v>
      </c>
      <c r="F7875" t="str">
        <f t="shared" si="287"/>
        <v>역무운영팀</v>
      </c>
      <c r="G7875" t="s">
        <v>16332</v>
      </c>
      <c r="H7875" t="s">
        <v>15871</v>
      </c>
    </row>
    <row r="7876" spans="1:8" x14ac:dyDescent="0.3">
      <c r="A7876" t="s">
        <v>23608</v>
      </c>
      <c r="B7876" t="str">
        <f t="shared" si="288"/>
        <v>20160729</v>
      </c>
      <c r="C7876" t="s">
        <v>23609</v>
      </c>
      <c r="D7876" s="3" t="s">
        <v>71162</v>
      </c>
      <c r="E7876" t="s">
        <v>23610</v>
      </c>
      <c r="F7876" t="str">
        <f t="shared" si="287"/>
        <v>역무운영팀</v>
      </c>
      <c r="G7876" t="s">
        <v>16405</v>
      </c>
      <c r="H7876" t="s">
        <v>15871</v>
      </c>
    </row>
    <row r="7877" spans="1:8" x14ac:dyDescent="0.3">
      <c r="A7877" t="s">
        <v>23611</v>
      </c>
      <c r="B7877" t="str">
        <f t="shared" si="288"/>
        <v>20160729</v>
      </c>
      <c r="C7877" t="s">
        <v>23612</v>
      </c>
      <c r="D7877" s="3" t="s">
        <v>71162</v>
      </c>
      <c r="E7877" t="s">
        <v>23613</v>
      </c>
      <c r="F7877" t="str">
        <f t="shared" si="287"/>
        <v>역무운영팀</v>
      </c>
      <c r="G7877" t="s">
        <v>16405</v>
      </c>
      <c r="H7877" t="s">
        <v>15871</v>
      </c>
    </row>
    <row r="7878" spans="1:8" x14ac:dyDescent="0.3">
      <c r="A7878" t="s">
        <v>23614</v>
      </c>
      <c r="B7878" t="str">
        <f t="shared" si="288"/>
        <v>20160729</v>
      </c>
      <c r="C7878" t="s">
        <v>23615</v>
      </c>
      <c r="D7878" s="3" t="s">
        <v>71162</v>
      </c>
      <c r="E7878" t="s">
        <v>23616</v>
      </c>
      <c r="F7878" t="str">
        <f t="shared" si="287"/>
        <v>역무운영팀</v>
      </c>
      <c r="G7878" t="s">
        <v>16405</v>
      </c>
      <c r="H7878" t="s">
        <v>15871</v>
      </c>
    </row>
    <row r="7879" spans="1:8" x14ac:dyDescent="0.3">
      <c r="A7879" t="s">
        <v>23617</v>
      </c>
      <c r="B7879" t="str">
        <f t="shared" si="288"/>
        <v>20160729</v>
      </c>
      <c r="C7879" t="s">
        <v>23618</v>
      </c>
      <c r="D7879" s="3" t="s">
        <v>71162</v>
      </c>
      <c r="E7879" t="s">
        <v>23619</v>
      </c>
      <c r="F7879" t="str">
        <f t="shared" si="287"/>
        <v>역무운영팀</v>
      </c>
      <c r="G7879" t="s">
        <v>16341</v>
      </c>
      <c r="H7879" t="s">
        <v>15871</v>
      </c>
    </row>
    <row r="7880" spans="1:8" x14ac:dyDescent="0.3">
      <c r="A7880" t="s">
        <v>23620</v>
      </c>
      <c r="B7880" t="str">
        <f t="shared" si="288"/>
        <v>20160729</v>
      </c>
      <c r="C7880" t="s">
        <v>23621</v>
      </c>
      <c r="D7880" s="3" t="s">
        <v>71162</v>
      </c>
      <c r="E7880" t="s">
        <v>23622</v>
      </c>
      <c r="F7880" t="str">
        <f t="shared" si="287"/>
        <v>역무운영팀</v>
      </c>
      <c r="G7880" t="s">
        <v>19480</v>
      </c>
      <c r="H7880" t="s">
        <v>15871</v>
      </c>
    </row>
    <row r="7881" spans="1:8" x14ac:dyDescent="0.3">
      <c r="A7881" t="s">
        <v>23623</v>
      </c>
      <c r="B7881" t="str">
        <f t="shared" si="288"/>
        <v>20160729</v>
      </c>
      <c r="C7881" t="s">
        <v>23624</v>
      </c>
      <c r="D7881" s="3" t="s">
        <v>71162</v>
      </c>
      <c r="E7881" t="s">
        <v>23625</v>
      </c>
      <c r="F7881" t="str">
        <f t="shared" si="287"/>
        <v>역무운영팀</v>
      </c>
      <c r="G7881" t="s">
        <v>19480</v>
      </c>
      <c r="H7881" t="s">
        <v>15871</v>
      </c>
    </row>
    <row r="7882" spans="1:8" x14ac:dyDescent="0.3">
      <c r="A7882" t="s">
        <v>23626</v>
      </c>
      <c r="B7882" t="str">
        <f t="shared" si="288"/>
        <v>20160729</v>
      </c>
      <c r="C7882" t="s">
        <v>23627</v>
      </c>
      <c r="D7882" s="3" t="s">
        <v>71162</v>
      </c>
      <c r="E7882" t="s">
        <v>23628</v>
      </c>
      <c r="F7882" t="str">
        <f t="shared" si="287"/>
        <v>역무운영팀</v>
      </c>
      <c r="G7882" t="s">
        <v>16341</v>
      </c>
      <c r="H7882" t="s">
        <v>15871</v>
      </c>
    </row>
    <row r="7883" spans="1:8" x14ac:dyDescent="0.3">
      <c r="A7883" t="s">
        <v>23629</v>
      </c>
      <c r="B7883" t="str">
        <f t="shared" si="288"/>
        <v>20160729</v>
      </c>
      <c r="C7883" t="s">
        <v>23630</v>
      </c>
      <c r="D7883" s="3" t="s">
        <v>71162</v>
      </c>
      <c r="E7883" t="s">
        <v>23631</v>
      </c>
      <c r="F7883" t="str">
        <f t="shared" si="287"/>
        <v>역무운영팀</v>
      </c>
      <c r="G7883" t="s">
        <v>16341</v>
      </c>
      <c r="H7883" t="s">
        <v>15871</v>
      </c>
    </row>
    <row r="7884" spans="1:8" x14ac:dyDescent="0.3">
      <c r="A7884" t="s">
        <v>23632</v>
      </c>
      <c r="D7884" s="3"/>
    </row>
    <row r="7885" spans="1:8" x14ac:dyDescent="0.3">
      <c r="A7885" t="s">
        <v>23633</v>
      </c>
      <c r="B7885" t="str">
        <f t="shared" si="288"/>
        <v>20160729</v>
      </c>
      <c r="C7885" t="s">
        <v>23634</v>
      </c>
      <c r="D7885" s="3" t="s">
        <v>71162</v>
      </c>
      <c r="E7885" t="s">
        <v>23635</v>
      </c>
      <c r="F7885" t="str">
        <f t="shared" si="287"/>
        <v>역무운영팀</v>
      </c>
      <c r="G7885" t="s">
        <v>16584</v>
      </c>
      <c r="H7885" t="s">
        <v>15871</v>
      </c>
    </row>
    <row r="7886" spans="1:8" x14ac:dyDescent="0.3">
      <c r="A7886" t="s">
        <v>23636</v>
      </c>
      <c r="B7886" t="str">
        <f t="shared" si="288"/>
        <v>20160729</v>
      </c>
      <c r="C7886" t="s">
        <v>23637</v>
      </c>
      <c r="D7886" s="3" t="s">
        <v>71162</v>
      </c>
      <c r="E7886" t="s">
        <v>23638</v>
      </c>
      <c r="F7886" t="str">
        <f t="shared" ref="F7886:F7949" si="289">LEFT(E7886,5)</f>
        <v>역무운영팀</v>
      </c>
      <c r="G7886" t="s">
        <v>16590</v>
      </c>
      <c r="H7886" t="s">
        <v>15871</v>
      </c>
    </row>
    <row r="7887" spans="1:8" x14ac:dyDescent="0.3">
      <c r="A7887" t="s">
        <v>23639</v>
      </c>
      <c r="B7887" t="str">
        <f t="shared" si="288"/>
        <v>20160729</v>
      </c>
      <c r="C7887" t="s">
        <v>23640</v>
      </c>
      <c r="D7887" s="3" t="s">
        <v>71162</v>
      </c>
      <c r="E7887" t="s">
        <v>23641</v>
      </c>
      <c r="F7887" t="str">
        <f t="shared" si="289"/>
        <v>역무운영팀</v>
      </c>
      <c r="G7887" t="s">
        <v>16590</v>
      </c>
      <c r="H7887" t="s">
        <v>15871</v>
      </c>
    </row>
    <row r="7888" spans="1:8" x14ac:dyDescent="0.3">
      <c r="A7888" t="s">
        <v>23642</v>
      </c>
      <c r="B7888" t="str">
        <f t="shared" si="288"/>
        <v>20160729</v>
      </c>
      <c r="C7888" t="s">
        <v>23643</v>
      </c>
      <c r="D7888" s="3" t="s">
        <v>71162</v>
      </c>
      <c r="E7888" t="s">
        <v>23644</v>
      </c>
      <c r="F7888" t="str">
        <f t="shared" si="289"/>
        <v>역무운영팀</v>
      </c>
      <c r="G7888" t="s">
        <v>16590</v>
      </c>
      <c r="H7888" t="s">
        <v>15871</v>
      </c>
    </row>
    <row r="7889" spans="1:8" x14ac:dyDescent="0.3">
      <c r="A7889" t="s">
        <v>23645</v>
      </c>
      <c r="B7889" t="str">
        <f t="shared" si="288"/>
        <v>20160729</v>
      </c>
      <c r="C7889" t="s">
        <v>23646</v>
      </c>
      <c r="D7889" s="3" t="s">
        <v>71162</v>
      </c>
      <c r="E7889" t="s">
        <v>23647</v>
      </c>
      <c r="F7889" t="str">
        <f t="shared" si="289"/>
        <v>역무운영팀</v>
      </c>
      <c r="G7889" t="s">
        <v>18369</v>
      </c>
      <c r="H7889" t="s">
        <v>15871</v>
      </c>
    </row>
    <row r="7890" spans="1:8" x14ac:dyDescent="0.3">
      <c r="A7890" t="s">
        <v>23648</v>
      </c>
      <c r="B7890" t="str">
        <f t="shared" si="288"/>
        <v>20160729</v>
      </c>
      <c r="C7890" t="s">
        <v>23649</v>
      </c>
      <c r="D7890" s="3" t="s">
        <v>71162</v>
      </c>
      <c r="E7890" t="s">
        <v>23650</v>
      </c>
      <c r="F7890" t="str">
        <f t="shared" si="289"/>
        <v>역무운영팀</v>
      </c>
      <c r="G7890" t="s">
        <v>16584</v>
      </c>
      <c r="H7890" t="s">
        <v>15871</v>
      </c>
    </row>
    <row r="7891" spans="1:8" x14ac:dyDescent="0.3">
      <c r="A7891" t="s">
        <v>23651</v>
      </c>
      <c r="B7891" t="str">
        <f t="shared" si="288"/>
        <v>20160729</v>
      </c>
      <c r="C7891" t="s">
        <v>23652</v>
      </c>
      <c r="D7891" s="3" t="s">
        <v>71162</v>
      </c>
      <c r="E7891" t="s">
        <v>23653</v>
      </c>
      <c r="F7891" t="str">
        <f t="shared" si="289"/>
        <v>역무운영팀</v>
      </c>
      <c r="G7891" t="s">
        <v>18369</v>
      </c>
      <c r="H7891" t="s">
        <v>15871</v>
      </c>
    </row>
    <row r="7892" spans="1:8" x14ac:dyDescent="0.3">
      <c r="A7892" t="s">
        <v>23654</v>
      </c>
      <c r="B7892" t="str">
        <f t="shared" si="288"/>
        <v>20160729</v>
      </c>
      <c r="C7892" t="s">
        <v>23655</v>
      </c>
      <c r="D7892" s="3" t="s">
        <v>71162</v>
      </c>
      <c r="E7892" t="s">
        <v>23656</v>
      </c>
      <c r="F7892" t="str">
        <f t="shared" si="289"/>
        <v>역무운영팀</v>
      </c>
      <c r="G7892" t="s">
        <v>16332</v>
      </c>
      <c r="H7892" t="s">
        <v>15871</v>
      </c>
    </row>
    <row r="7893" spans="1:8" x14ac:dyDescent="0.3">
      <c r="A7893" t="s">
        <v>23657</v>
      </c>
      <c r="B7893" t="str">
        <f t="shared" si="288"/>
        <v>20160729</v>
      </c>
      <c r="C7893" t="s">
        <v>23658</v>
      </c>
      <c r="D7893" s="3" t="s">
        <v>71162</v>
      </c>
      <c r="E7893" t="s">
        <v>23659</v>
      </c>
      <c r="F7893" t="str">
        <f t="shared" si="289"/>
        <v>역무운영팀</v>
      </c>
      <c r="G7893" t="s">
        <v>16417</v>
      </c>
      <c r="H7893" t="s">
        <v>15871</v>
      </c>
    </row>
    <row r="7894" spans="1:8" x14ac:dyDescent="0.3">
      <c r="A7894" t="s">
        <v>23660</v>
      </c>
      <c r="B7894" t="str">
        <f t="shared" si="288"/>
        <v>20160729</v>
      </c>
      <c r="C7894" t="s">
        <v>23661</v>
      </c>
      <c r="D7894" s="3" t="s">
        <v>71162</v>
      </c>
      <c r="E7894" t="s">
        <v>23662</v>
      </c>
      <c r="F7894" t="str">
        <f t="shared" si="289"/>
        <v>역무운영팀</v>
      </c>
      <c r="G7894" t="s">
        <v>18369</v>
      </c>
      <c r="H7894" t="s">
        <v>15871</v>
      </c>
    </row>
    <row r="7895" spans="1:8" x14ac:dyDescent="0.3">
      <c r="A7895" t="s">
        <v>23663</v>
      </c>
      <c r="B7895" t="str">
        <f t="shared" si="288"/>
        <v>20160729</v>
      </c>
      <c r="C7895" t="s">
        <v>23664</v>
      </c>
      <c r="D7895" s="3" t="s">
        <v>71162</v>
      </c>
      <c r="E7895" t="s">
        <v>23665</v>
      </c>
      <c r="F7895" t="str">
        <f t="shared" si="289"/>
        <v>역무운영팀</v>
      </c>
      <c r="G7895" t="s">
        <v>16417</v>
      </c>
      <c r="H7895" t="s">
        <v>15871</v>
      </c>
    </row>
    <row r="7896" spans="1:8" x14ac:dyDescent="0.3">
      <c r="A7896" t="s">
        <v>23666</v>
      </c>
      <c r="B7896" t="str">
        <f t="shared" si="288"/>
        <v>20160729</v>
      </c>
      <c r="C7896" t="s">
        <v>23667</v>
      </c>
      <c r="D7896" s="3" t="s">
        <v>71162</v>
      </c>
      <c r="E7896" t="s">
        <v>23668</v>
      </c>
      <c r="F7896" t="str">
        <f t="shared" si="289"/>
        <v>역무운영팀</v>
      </c>
      <c r="G7896" t="s">
        <v>16417</v>
      </c>
      <c r="H7896" t="s">
        <v>15871</v>
      </c>
    </row>
    <row r="7897" spans="1:8" x14ac:dyDescent="0.3">
      <c r="A7897" t="s">
        <v>23669</v>
      </c>
      <c r="D7897" s="3"/>
    </row>
    <row r="7898" spans="1:8" x14ac:dyDescent="0.3">
      <c r="A7898" t="s">
        <v>23670</v>
      </c>
      <c r="B7898" t="str">
        <f t="shared" si="288"/>
        <v>20160729</v>
      </c>
      <c r="C7898" t="s">
        <v>23671</v>
      </c>
      <c r="D7898" s="3" t="s">
        <v>71162</v>
      </c>
      <c r="E7898" t="s">
        <v>23672</v>
      </c>
      <c r="F7898" t="str">
        <f t="shared" si="289"/>
        <v>역무운영팀</v>
      </c>
      <c r="G7898" t="s">
        <v>16112</v>
      </c>
      <c r="H7898" t="s">
        <v>15871</v>
      </c>
    </row>
    <row r="7899" spans="1:8" x14ac:dyDescent="0.3">
      <c r="A7899" t="s">
        <v>23673</v>
      </c>
      <c r="B7899" t="str">
        <f t="shared" si="288"/>
        <v>20160729</v>
      </c>
      <c r="C7899" t="s">
        <v>23674</v>
      </c>
      <c r="D7899" s="3" t="s">
        <v>71162</v>
      </c>
      <c r="E7899" t="s">
        <v>23675</v>
      </c>
      <c r="F7899" t="str">
        <f t="shared" si="289"/>
        <v>역무운영팀</v>
      </c>
      <c r="G7899" t="s">
        <v>16469</v>
      </c>
      <c r="H7899" t="s">
        <v>15871</v>
      </c>
    </row>
    <row r="7900" spans="1:8" x14ac:dyDescent="0.3">
      <c r="A7900" t="s">
        <v>23676</v>
      </c>
      <c r="B7900" t="str">
        <f t="shared" si="288"/>
        <v>20160729</v>
      </c>
      <c r="C7900" t="s">
        <v>23677</v>
      </c>
      <c r="D7900" s="3" t="s">
        <v>71162</v>
      </c>
      <c r="E7900" t="s">
        <v>23678</v>
      </c>
      <c r="F7900" t="str">
        <f t="shared" si="289"/>
        <v>역무운영팀</v>
      </c>
      <c r="G7900" t="s">
        <v>16469</v>
      </c>
      <c r="H7900" t="s">
        <v>15871</v>
      </c>
    </row>
    <row r="7901" spans="1:8" x14ac:dyDescent="0.3">
      <c r="A7901" t="s">
        <v>23679</v>
      </c>
      <c r="B7901" t="str">
        <f t="shared" si="288"/>
        <v>20160729</v>
      </c>
      <c r="C7901" t="s">
        <v>23680</v>
      </c>
      <c r="D7901" s="3" t="s">
        <v>71162</v>
      </c>
      <c r="E7901" t="s">
        <v>23681</v>
      </c>
      <c r="F7901" t="str">
        <f t="shared" si="289"/>
        <v>역무운영팀</v>
      </c>
      <c r="G7901" t="s">
        <v>16479</v>
      </c>
      <c r="H7901" t="s">
        <v>15871</v>
      </c>
    </row>
    <row r="7902" spans="1:8" x14ac:dyDescent="0.3">
      <c r="A7902" t="s">
        <v>23682</v>
      </c>
      <c r="B7902" t="str">
        <f t="shared" si="288"/>
        <v>20160729</v>
      </c>
      <c r="C7902" t="s">
        <v>23683</v>
      </c>
      <c r="D7902" s="3" t="s">
        <v>71162</v>
      </c>
      <c r="E7902" t="s">
        <v>23684</v>
      </c>
      <c r="F7902" t="str">
        <f t="shared" si="289"/>
        <v>역무운영팀</v>
      </c>
      <c r="G7902" t="s">
        <v>16469</v>
      </c>
      <c r="H7902" t="s">
        <v>15871</v>
      </c>
    </row>
    <row r="7903" spans="1:8" x14ac:dyDescent="0.3">
      <c r="A7903" t="s">
        <v>23685</v>
      </c>
      <c r="B7903" t="str">
        <f t="shared" si="288"/>
        <v>20160729</v>
      </c>
      <c r="C7903" t="s">
        <v>23686</v>
      </c>
      <c r="D7903" s="3" t="s">
        <v>71162</v>
      </c>
      <c r="E7903" t="s">
        <v>23687</v>
      </c>
      <c r="F7903" t="str">
        <f t="shared" si="289"/>
        <v>역무운영팀</v>
      </c>
      <c r="G7903" t="s">
        <v>16431</v>
      </c>
      <c r="H7903" t="s">
        <v>15871</v>
      </c>
    </row>
    <row r="7904" spans="1:8" x14ac:dyDescent="0.3">
      <c r="A7904" t="s">
        <v>23688</v>
      </c>
      <c r="B7904" t="str">
        <f t="shared" si="288"/>
        <v>20160729</v>
      </c>
      <c r="C7904" t="s">
        <v>23689</v>
      </c>
      <c r="D7904" s="3" t="s">
        <v>71162</v>
      </c>
      <c r="E7904" t="s">
        <v>23690</v>
      </c>
      <c r="F7904" t="str">
        <f t="shared" si="289"/>
        <v>역무운영팀</v>
      </c>
      <c r="G7904" t="s">
        <v>16431</v>
      </c>
      <c r="H7904" t="s">
        <v>15871</v>
      </c>
    </row>
    <row r="7905" spans="1:8" x14ac:dyDescent="0.3">
      <c r="A7905" t="s">
        <v>23691</v>
      </c>
      <c r="B7905" t="str">
        <f t="shared" ref="B7905:B7968" si="290">LEFT(A7905,8)</f>
        <v>20160729</v>
      </c>
      <c r="C7905" t="s">
        <v>23692</v>
      </c>
      <c r="D7905" s="3" t="s">
        <v>71162</v>
      </c>
      <c r="E7905" t="s">
        <v>23693</v>
      </c>
      <c r="F7905" t="str">
        <f t="shared" si="289"/>
        <v>역무운영팀</v>
      </c>
      <c r="G7905" t="s">
        <v>16218</v>
      </c>
      <c r="H7905" t="s">
        <v>15871</v>
      </c>
    </row>
    <row r="7906" spans="1:8" x14ac:dyDescent="0.3">
      <c r="A7906" t="s">
        <v>3506</v>
      </c>
      <c r="B7906" t="str">
        <f t="shared" si="290"/>
        <v>20160729</v>
      </c>
      <c r="C7906" t="s">
        <v>23694</v>
      </c>
      <c r="D7906" s="3" t="s">
        <v>71162</v>
      </c>
      <c r="E7906" t="s">
        <v>23695</v>
      </c>
      <c r="F7906" t="str">
        <f t="shared" si="289"/>
        <v>역무운영팀</v>
      </c>
      <c r="G7906" t="s">
        <v>16431</v>
      </c>
      <c r="H7906" t="s">
        <v>15871</v>
      </c>
    </row>
    <row r="7907" spans="1:8" x14ac:dyDescent="0.3">
      <c r="A7907" t="s">
        <v>23696</v>
      </c>
      <c r="B7907" t="str">
        <f t="shared" si="290"/>
        <v>20160729</v>
      </c>
      <c r="C7907" t="s">
        <v>23697</v>
      </c>
      <c r="D7907" s="3" t="s">
        <v>71162</v>
      </c>
      <c r="E7907" t="s">
        <v>23698</v>
      </c>
      <c r="F7907" t="str">
        <f t="shared" si="289"/>
        <v>역무운영팀</v>
      </c>
      <c r="G7907" t="s">
        <v>16218</v>
      </c>
      <c r="H7907" t="s">
        <v>15871</v>
      </c>
    </row>
    <row r="7908" spans="1:8" x14ac:dyDescent="0.3">
      <c r="A7908" t="s">
        <v>23699</v>
      </c>
      <c r="B7908" t="str">
        <f t="shared" si="290"/>
        <v>20160729</v>
      </c>
      <c r="C7908" t="s">
        <v>23700</v>
      </c>
      <c r="D7908" s="3" t="s">
        <v>71162</v>
      </c>
      <c r="E7908" t="s">
        <v>23701</v>
      </c>
      <c r="F7908" t="str">
        <f t="shared" si="289"/>
        <v>역무운영팀</v>
      </c>
      <c r="G7908" t="s">
        <v>16218</v>
      </c>
      <c r="H7908" t="s">
        <v>15871</v>
      </c>
    </row>
    <row r="7909" spans="1:8" x14ac:dyDescent="0.3">
      <c r="A7909" t="s">
        <v>23702</v>
      </c>
      <c r="B7909" t="str">
        <f t="shared" si="290"/>
        <v>20160729</v>
      </c>
      <c r="C7909" t="s">
        <v>23703</v>
      </c>
      <c r="D7909" s="3" t="s">
        <v>71162</v>
      </c>
      <c r="E7909" t="s">
        <v>23704</v>
      </c>
      <c r="F7909" t="str">
        <f t="shared" si="289"/>
        <v>역무운영팀</v>
      </c>
      <c r="G7909" t="s">
        <v>16235</v>
      </c>
      <c r="H7909" t="s">
        <v>15871</v>
      </c>
    </row>
    <row r="7910" spans="1:8" x14ac:dyDescent="0.3">
      <c r="A7910" t="s">
        <v>23705</v>
      </c>
      <c r="B7910" t="str">
        <f t="shared" si="290"/>
        <v>20160729</v>
      </c>
      <c r="C7910" t="s">
        <v>23706</v>
      </c>
      <c r="D7910" s="3" t="s">
        <v>71162</v>
      </c>
      <c r="E7910" t="s">
        <v>23707</v>
      </c>
      <c r="F7910" t="str">
        <f t="shared" si="289"/>
        <v>역무운영팀</v>
      </c>
      <c r="G7910" t="s">
        <v>16235</v>
      </c>
      <c r="H7910" t="s">
        <v>15871</v>
      </c>
    </row>
    <row r="7911" spans="1:8" x14ac:dyDescent="0.3">
      <c r="A7911" t="s">
        <v>23708</v>
      </c>
      <c r="B7911" t="str">
        <f t="shared" si="290"/>
        <v>20160729</v>
      </c>
      <c r="C7911" t="s">
        <v>23709</v>
      </c>
      <c r="D7911" s="3" t="s">
        <v>71162</v>
      </c>
      <c r="E7911" t="s">
        <v>23710</v>
      </c>
      <c r="F7911" t="str">
        <f t="shared" si="289"/>
        <v>역무운영팀</v>
      </c>
      <c r="G7911" t="s">
        <v>16235</v>
      </c>
      <c r="H7911" t="s">
        <v>15871</v>
      </c>
    </row>
    <row r="7912" spans="1:8" x14ac:dyDescent="0.3">
      <c r="A7912" t="s">
        <v>23711</v>
      </c>
      <c r="D7912" s="3"/>
    </row>
    <row r="7913" spans="1:8" x14ac:dyDescent="0.3">
      <c r="A7913" t="s">
        <v>23712</v>
      </c>
      <c r="D7913" s="3"/>
    </row>
    <row r="7914" spans="1:8" x14ac:dyDescent="0.3">
      <c r="A7914" t="s">
        <v>23713</v>
      </c>
      <c r="D7914" s="3"/>
    </row>
    <row r="7915" spans="1:8" x14ac:dyDescent="0.3">
      <c r="A7915" t="s">
        <v>23714</v>
      </c>
      <c r="D7915" s="3"/>
    </row>
    <row r="7916" spans="1:8" x14ac:dyDescent="0.3">
      <c r="A7916" t="s">
        <v>23715</v>
      </c>
      <c r="D7916" s="3"/>
    </row>
    <row r="7917" spans="1:8" x14ac:dyDescent="0.3">
      <c r="A7917" t="s">
        <v>23716</v>
      </c>
      <c r="D7917" s="3"/>
    </row>
    <row r="7918" spans="1:8" x14ac:dyDescent="0.3">
      <c r="A7918" t="s">
        <v>23717</v>
      </c>
      <c r="B7918" t="str">
        <f t="shared" si="290"/>
        <v>20160729</v>
      </c>
      <c r="C7918" t="s">
        <v>23718</v>
      </c>
      <c r="D7918" s="3" t="s">
        <v>71162</v>
      </c>
      <c r="E7918" t="s">
        <v>23719</v>
      </c>
      <c r="F7918" t="str">
        <f t="shared" si="289"/>
        <v>역무운영팀</v>
      </c>
      <c r="G7918" t="s">
        <v>16009</v>
      </c>
      <c r="H7918" t="s">
        <v>1210</v>
      </c>
    </row>
    <row r="7919" spans="1:8" x14ac:dyDescent="0.3">
      <c r="A7919" t="s">
        <v>23720</v>
      </c>
      <c r="B7919" t="str">
        <f t="shared" si="290"/>
        <v>20160729</v>
      </c>
      <c r="C7919" t="s">
        <v>23721</v>
      </c>
      <c r="D7919" s="3" t="s">
        <v>71162</v>
      </c>
      <c r="E7919" t="s">
        <v>23722</v>
      </c>
      <c r="F7919" t="str">
        <f t="shared" si="289"/>
        <v>역무운영팀</v>
      </c>
      <c r="G7919" t="s">
        <v>16084</v>
      </c>
      <c r="H7919" t="s">
        <v>15871</v>
      </c>
    </row>
    <row r="7920" spans="1:8" x14ac:dyDescent="0.3">
      <c r="A7920" t="s">
        <v>23723</v>
      </c>
      <c r="B7920" t="str">
        <f t="shared" si="290"/>
        <v>20160729</v>
      </c>
      <c r="C7920" t="s">
        <v>23724</v>
      </c>
      <c r="D7920" s="3" t="s">
        <v>71162</v>
      </c>
      <c r="E7920" t="s">
        <v>23725</v>
      </c>
      <c r="F7920" t="str">
        <f t="shared" si="289"/>
        <v>역무운영팀</v>
      </c>
      <c r="G7920" t="s">
        <v>16728</v>
      </c>
      <c r="H7920" t="s">
        <v>15871</v>
      </c>
    </row>
    <row r="7921" spans="1:8" x14ac:dyDescent="0.3">
      <c r="A7921" t="s">
        <v>23726</v>
      </c>
      <c r="B7921" t="str">
        <f t="shared" si="290"/>
        <v>20160729</v>
      </c>
      <c r="C7921" t="s">
        <v>23727</v>
      </c>
      <c r="D7921" s="3" t="s">
        <v>71162</v>
      </c>
      <c r="E7921" t="s">
        <v>23728</v>
      </c>
      <c r="F7921" t="str">
        <f t="shared" si="289"/>
        <v>역무운영팀</v>
      </c>
      <c r="G7921" t="s">
        <v>16728</v>
      </c>
      <c r="H7921" t="s">
        <v>15871</v>
      </c>
    </row>
    <row r="7922" spans="1:8" x14ac:dyDescent="0.3">
      <c r="A7922" t="s">
        <v>23729</v>
      </c>
      <c r="B7922" t="str">
        <f t="shared" si="290"/>
        <v>20160729</v>
      </c>
      <c r="C7922" t="s">
        <v>23730</v>
      </c>
      <c r="D7922" s="3" t="s">
        <v>71162</v>
      </c>
      <c r="E7922" t="s">
        <v>23731</v>
      </c>
      <c r="F7922" t="str">
        <f t="shared" si="289"/>
        <v>역무운영팀</v>
      </c>
      <c r="G7922" t="s">
        <v>16735</v>
      </c>
      <c r="H7922" t="s">
        <v>15871</v>
      </c>
    </row>
    <row r="7923" spans="1:8" x14ac:dyDescent="0.3">
      <c r="A7923" t="s">
        <v>23732</v>
      </c>
      <c r="B7923" t="str">
        <f t="shared" si="290"/>
        <v>20160729</v>
      </c>
      <c r="C7923" t="s">
        <v>23733</v>
      </c>
      <c r="D7923" s="3" t="s">
        <v>71162</v>
      </c>
      <c r="E7923" t="s">
        <v>23734</v>
      </c>
      <c r="F7923" t="str">
        <f t="shared" si="289"/>
        <v>역무운영팀</v>
      </c>
      <c r="G7923" t="s">
        <v>16735</v>
      </c>
      <c r="H7923" t="s">
        <v>15871</v>
      </c>
    </row>
    <row r="7924" spans="1:8" x14ac:dyDescent="0.3">
      <c r="A7924" t="s">
        <v>23735</v>
      </c>
      <c r="B7924" t="str">
        <f t="shared" si="290"/>
        <v>20160729</v>
      </c>
      <c r="C7924" t="s">
        <v>23736</v>
      </c>
      <c r="D7924" s="3" t="s">
        <v>71162</v>
      </c>
      <c r="E7924" t="s">
        <v>23737</v>
      </c>
      <c r="F7924" t="str">
        <f t="shared" si="289"/>
        <v>역무운영팀</v>
      </c>
      <c r="G7924" t="s">
        <v>16735</v>
      </c>
      <c r="H7924" t="s">
        <v>15871</v>
      </c>
    </row>
    <row r="7925" spans="1:8" x14ac:dyDescent="0.3">
      <c r="A7925" t="s">
        <v>23738</v>
      </c>
      <c r="B7925" t="str">
        <f t="shared" si="290"/>
        <v>20160729</v>
      </c>
      <c r="C7925" t="s">
        <v>23739</v>
      </c>
      <c r="D7925" s="3" t="s">
        <v>71162</v>
      </c>
      <c r="E7925" t="s">
        <v>23740</v>
      </c>
      <c r="F7925" t="str">
        <f t="shared" si="289"/>
        <v>역무운영팀</v>
      </c>
      <c r="G7925" t="s">
        <v>16590</v>
      </c>
      <c r="H7925" t="s">
        <v>15871</v>
      </c>
    </row>
    <row r="7926" spans="1:8" x14ac:dyDescent="0.3">
      <c r="A7926" t="s">
        <v>23741</v>
      </c>
      <c r="B7926" t="str">
        <f t="shared" si="290"/>
        <v>20160729</v>
      </c>
      <c r="C7926" t="s">
        <v>23742</v>
      </c>
      <c r="D7926" s="3" t="s">
        <v>71162</v>
      </c>
      <c r="E7926" t="s">
        <v>23743</v>
      </c>
      <c r="F7926" t="str">
        <f t="shared" si="289"/>
        <v>역무운영팀</v>
      </c>
      <c r="G7926" t="s">
        <v>16584</v>
      </c>
      <c r="H7926" t="s">
        <v>15871</v>
      </c>
    </row>
    <row r="7927" spans="1:8" x14ac:dyDescent="0.3">
      <c r="A7927" t="s">
        <v>23744</v>
      </c>
      <c r="D7927" s="3"/>
    </row>
    <row r="7928" spans="1:8" x14ac:dyDescent="0.3">
      <c r="A7928" t="s">
        <v>23745</v>
      </c>
      <c r="B7928" t="str">
        <f t="shared" si="290"/>
        <v>20160729</v>
      </c>
      <c r="C7928" t="s">
        <v>23746</v>
      </c>
      <c r="D7928" s="3" t="s">
        <v>71162</v>
      </c>
      <c r="E7928" t="s">
        <v>23747</v>
      </c>
      <c r="F7928" t="str">
        <f t="shared" si="289"/>
        <v>역무운영팀</v>
      </c>
      <c r="G7928" t="s">
        <v>15901</v>
      </c>
      <c r="H7928" t="s">
        <v>21</v>
      </c>
    </row>
    <row r="7929" spans="1:8" x14ac:dyDescent="0.3">
      <c r="A7929" t="s">
        <v>23748</v>
      </c>
      <c r="B7929" t="str">
        <f t="shared" si="290"/>
        <v>20160729</v>
      </c>
      <c r="C7929" t="s">
        <v>23749</v>
      </c>
      <c r="D7929" s="3" t="s">
        <v>71162</v>
      </c>
      <c r="E7929" t="s">
        <v>23750</v>
      </c>
      <c r="F7929" t="str">
        <f t="shared" si="289"/>
        <v>역무운영팀</v>
      </c>
      <c r="G7929" t="s">
        <v>15901</v>
      </c>
      <c r="H7929" t="s">
        <v>21</v>
      </c>
    </row>
    <row r="7930" spans="1:8" x14ac:dyDescent="0.3">
      <c r="A7930" t="s">
        <v>23751</v>
      </c>
      <c r="D7930" s="3"/>
    </row>
    <row r="7931" spans="1:8" x14ac:dyDescent="0.3">
      <c r="A7931" t="s">
        <v>23752</v>
      </c>
      <c r="D7931" s="3"/>
    </row>
    <row r="7932" spans="1:8" x14ac:dyDescent="0.3">
      <c r="A7932" t="s">
        <v>23753</v>
      </c>
      <c r="B7932" t="str">
        <f t="shared" si="290"/>
        <v>20160729</v>
      </c>
      <c r="C7932" t="s">
        <v>23754</v>
      </c>
      <c r="D7932" s="3" t="s">
        <v>71162</v>
      </c>
      <c r="E7932" t="s">
        <v>23755</v>
      </c>
      <c r="F7932" t="str">
        <f t="shared" si="289"/>
        <v>역무운영팀</v>
      </c>
      <c r="G7932" t="s">
        <v>16316</v>
      </c>
      <c r="H7932" t="s">
        <v>16059</v>
      </c>
    </row>
    <row r="7933" spans="1:8" x14ac:dyDescent="0.3">
      <c r="A7933" t="s">
        <v>23756</v>
      </c>
      <c r="D7933" s="3"/>
    </row>
    <row r="7934" spans="1:8" x14ac:dyDescent="0.3">
      <c r="A7934" t="s">
        <v>23757</v>
      </c>
      <c r="D7934" s="3"/>
    </row>
    <row r="7935" spans="1:8" x14ac:dyDescent="0.3">
      <c r="A7935" t="s">
        <v>23758</v>
      </c>
      <c r="D7935" s="3"/>
    </row>
    <row r="7936" spans="1:8" x14ac:dyDescent="0.3">
      <c r="A7936" t="s">
        <v>23759</v>
      </c>
      <c r="B7936" t="str">
        <f t="shared" si="290"/>
        <v>20160729</v>
      </c>
      <c r="C7936" t="s">
        <v>23760</v>
      </c>
      <c r="D7936" s="3" t="s">
        <v>71162</v>
      </c>
      <c r="E7936" t="s">
        <v>23761</v>
      </c>
      <c r="F7936" t="str">
        <f t="shared" si="289"/>
        <v>역무운영팀</v>
      </c>
      <c r="G7936" t="s">
        <v>16835</v>
      </c>
      <c r="H7936" t="s">
        <v>16182</v>
      </c>
    </row>
    <row r="7937" spans="1:8" x14ac:dyDescent="0.3">
      <c r="A7937" t="s">
        <v>23762</v>
      </c>
      <c r="D7937" s="3"/>
    </row>
    <row r="7938" spans="1:8" x14ac:dyDescent="0.3">
      <c r="A7938" t="s">
        <v>23763</v>
      </c>
      <c r="B7938" t="str">
        <f t="shared" si="290"/>
        <v>20160729</v>
      </c>
      <c r="C7938" t="s">
        <v>23764</v>
      </c>
      <c r="D7938" s="3" t="s">
        <v>71162</v>
      </c>
      <c r="E7938" t="s">
        <v>23765</v>
      </c>
      <c r="F7938" t="str">
        <f t="shared" si="289"/>
        <v>역무운영팀</v>
      </c>
      <c r="G7938" t="s">
        <v>1057</v>
      </c>
      <c r="H7938" t="s">
        <v>16182</v>
      </c>
    </row>
    <row r="7939" spans="1:8" x14ac:dyDescent="0.3">
      <c r="A7939" t="s">
        <v>23766</v>
      </c>
      <c r="D7939" s="3"/>
    </row>
    <row r="7940" spans="1:8" x14ac:dyDescent="0.3">
      <c r="A7940" t="s">
        <v>23767</v>
      </c>
      <c r="D7940" s="3"/>
    </row>
    <row r="7941" spans="1:8" x14ac:dyDescent="0.3">
      <c r="A7941" t="s">
        <v>23768</v>
      </c>
      <c r="D7941" s="3"/>
    </row>
    <row r="7942" spans="1:8" x14ac:dyDescent="0.3">
      <c r="A7942" t="s">
        <v>23769</v>
      </c>
      <c r="D7942" s="3"/>
    </row>
    <row r="7943" spans="1:8" x14ac:dyDescent="0.3">
      <c r="A7943" t="s">
        <v>23770</v>
      </c>
      <c r="D7943" s="3"/>
    </row>
    <row r="7944" spans="1:8" x14ac:dyDescent="0.3">
      <c r="A7944" t="s">
        <v>23771</v>
      </c>
      <c r="D7944" s="3"/>
    </row>
    <row r="7945" spans="1:8" x14ac:dyDescent="0.3">
      <c r="A7945" t="s">
        <v>23772</v>
      </c>
      <c r="D7945" s="3"/>
    </row>
    <row r="7946" spans="1:8" x14ac:dyDescent="0.3">
      <c r="A7946" t="s">
        <v>23773</v>
      </c>
      <c r="D7946" s="3"/>
    </row>
    <row r="7947" spans="1:8" x14ac:dyDescent="0.3">
      <c r="A7947" t="s">
        <v>23774</v>
      </c>
      <c r="B7947" t="str">
        <f t="shared" si="290"/>
        <v>20160729</v>
      </c>
      <c r="C7947" t="s">
        <v>23775</v>
      </c>
      <c r="D7947" s="3" t="s">
        <v>71162</v>
      </c>
      <c r="E7947" t="s">
        <v>23776</v>
      </c>
      <c r="F7947" t="str">
        <f t="shared" si="289"/>
        <v>역무운영팀</v>
      </c>
      <c r="G7947" t="s">
        <v>16058</v>
      </c>
      <c r="H7947" t="s">
        <v>15871</v>
      </c>
    </row>
    <row r="7948" spans="1:8" x14ac:dyDescent="0.3">
      <c r="A7948" t="s">
        <v>23777</v>
      </c>
      <c r="D7948" s="3"/>
    </row>
    <row r="7949" spans="1:8" x14ac:dyDescent="0.3">
      <c r="A7949" t="s">
        <v>23778</v>
      </c>
      <c r="B7949" t="str">
        <f t="shared" si="290"/>
        <v>20160729</v>
      </c>
      <c r="C7949" t="s">
        <v>23779</v>
      </c>
      <c r="D7949" s="3" t="s">
        <v>71162</v>
      </c>
      <c r="E7949" t="s">
        <v>23780</v>
      </c>
      <c r="F7949" t="str">
        <f t="shared" si="289"/>
        <v>역무운영팀</v>
      </c>
      <c r="G7949" t="s">
        <v>1057</v>
      </c>
      <c r="H7949" t="s">
        <v>21</v>
      </c>
    </row>
    <row r="7950" spans="1:8" x14ac:dyDescent="0.3">
      <c r="A7950" t="s">
        <v>23781</v>
      </c>
      <c r="B7950" t="str">
        <f t="shared" si="290"/>
        <v>20160729</v>
      </c>
      <c r="C7950" t="s">
        <v>22668</v>
      </c>
      <c r="D7950" s="3" t="s">
        <v>71162</v>
      </c>
      <c r="E7950" t="s">
        <v>23782</v>
      </c>
      <c r="F7950" t="str">
        <f t="shared" ref="F7950:F8013" si="291">LEFT(E7950,5)</f>
        <v>역무운영팀</v>
      </c>
      <c r="G7950" t="s">
        <v>1057</v>
      </c>
      <c r="H7950" t="s">
        <v>21</v>
      </c>
    </row>
    <row r="7951" spans="1:8" x14ac:dyDescent="0.3">
      <c r="A7951" t="s">
        <v>23783</v>
      </c>
      <c r="D7951" s="3"/>
    </row>
    <row r="7952" spans="1:8" x14ac:dyDescent="0.3">
      <c r="A7952" t="s">
        <v>23784</v>
      </c>
      <c r="B7952" t="str">
        <f t="shared" si="290"/>
        <v>20160729</v>
      </c>
      <c r="C7952" t="s">
        <v>23785</v>
      </c>
      <c r="D7952" s="3" t="s">
        <v>71162</v>
      </c>
      <c r="E7952" t="s">
        <v>23786</v>
      </c>
      <c r="F7952" t="str">
        <f t="shared" si="291"/>
        <v>역무운영팀</v>
      </c>
      <c r="G7952" t="s">
        <v>16134</v>
      </c>
      <c r="H7952" t="s">
        <v>15871</v>
      </c>
    </row>
    <row r="7953" spans="1:8" x14ac:dyDescent="0.3">
      <c r="A7953" t="s">
        <v>23787</v>
      </c>
      <c r="B7953" t="str">
        <f t="shared" si="290"/>
        <v>20160729</v>
      </c>
      <c r="C7953" t="s">
        <v>23788</v>
      </c>
      <c r="D7953" s="3" t="s">
        <v>71162</v>
      </c>
      <c r="E7953" t="s">
        <v>23789</v>
      </c>
      <c r="F7953" t="str">
        <f t="shared" si="291"/>
        <v>역무운영팀</v>
      </c>
      <c r="G7953" t="s">
        <v>17419</v>
      </c>
      <c r="H7953" t="s">
        <v>15871</v>
      </c>
    </row>
    <row r="7954" spans="1:8" x14ac:dyDescent="0.3">
      <c r="A7954" t="s">
        <v>23790</v>
      </c>
      <c r="B7954" t="str">
        <f t="shared" si="290"/>
        <v>20160729</v>
      </c>
      <c r="C7954" t="s">
        <v>22953</v>
      </c>
      <c r="D7954" s="3" t="s">
        <v>71162</v>
      </c>
      <c r="E7954" t="s">
        <v>23791</v>
      </c>
      <c r="F7954" t="str">
        <f t="shared" si="291"/>
        <v>역무운영팀</v>
      </c>
      <c r="G7954" t="s">
        <v>1057</v>
      </c>
      <c r="H7954" t="s">
        <v>21</v>
      </c>
    </row>
    <row r="7955" spans="1:8" x14ac:dyDescent="0.3">
      <c r="A7955" t="s">
        <v>23792</v>
      </c>
      <c r="B7955" t="str">
        <f t="shared" si="290"/>
        <v>20160729</v>
      </c>
      <c r="C7955" t="s">
        <v>23793</v>
      </c>
      <c r="D7955" s="3" t="s">
        <v>71162</v>
      </c>
      <c r="E7955" t="s">
        <v>23794</v>
      </c>
      <c r="F7955" t="str">
        <f t="shared" si="291"/>
        <v>역무운영팀</v>
      </c>
      <c r="G7955" t="s">
        <v>1057</v>
      </c>
      <c r="H7955" t="s">
        <v>21</v>
      </c>
    </row>
    <row r="7956" spans="1:8" x14ac:dyDescent="0.3">
      <c r="A7956" t="s">
        <v>23795</v>
      </c>
      <c r="B7956" t="str">
        <f t="shared" si="290"/>
        <v>20160729</v>
      </c>
      <c r="C7956" t="s">
        <v>23796</v>
      </c>
      <c r="D7956" s="3" t="s">
        <v>71162</v>
      </c>
      <c r="E7956" t="s">
        <v>23797</v>
      </c>
      <c r="F7956" t="str">
        <f t="shared" si="291"/>
        <v>역무운영팀</v>
      </c>
      <c r="G7956" t="s">
        <v>16634</v>
      </c>
      <c r="H7956" t="s">
        <v>1210</v>
      </c>
    </row>
    <row r="7957" spans="1:8" x14ac:dyDescent="0.3">
      <c r="A7957" t="s">
        <v>23798</v>
      </c>
      <c r="D7957" s="3"/>
    </row>
    <row r="7958" spans="1:8" x14ac:dyDescent="0.3">
      <c r="A7958" t="s">
        <v>23799</v>
      </c>
      <c r="B7958" t="str">
        <f t="shared" si="290"/>
        <v>20160729</v>
      </c>
      <c r="C7958" t="s">
        <v>23800</v>
      </c>
      <c r="D7958" s="3" t="s">
        <v>71162</v>
      </c>
      <c r="E7958" t="s">
        <v>23801</v>
      </c>
      <c r="F7958" t="str">
        <f t="shared" si="291"/>
        <v>역무운영팀</v>
      </c>
      <c r="G7958" t="s">
        <v>16031</v>
      </c>
      <c r="H7958" t="s">
        <v>4878</v>
      </c>
    </row>
    <row r="7959" spans="1:8" x14ac:dyDescent="0.3">
      <c r="A7959" t="s">
        <v>23802</v>
      </c>
      <c r="D7959" s="3"/>
    </row>
    <row r="7960" spans="1:8" x14ac:dyDescent="0.3">
      <c r="A7960" t="s">
        <v>23803</v>
      </c>
      <c r="B7960" t="str">
        <f t="shared" si="290"/>
        <v>20160729</v>
      </c>
      <c r="C7960" t="s">
        <v>23804</v>
      </c>
      <c r="D7960" s="3" t="s">
        <v>71162</v>
      </c>
      <c r="E7960" t="s">
        <v>23805</v>
      </c>
      <c r="F7960" t="str">
        <f t="shared" si="291"/>
        <v>역무운영팀</v>
      </c>
      <c r="G7960" t="s">
        <v>16984</v>
      </c>
      <c r="H7960" t="s">
        <v>15871</v>
      </c>
    </row>
    <row r="7961" spans="1:8" x14ac:dyDescent="0.3">
      <c r="A7961" t="s">
        <v>23806</v>
      </c>
      <c r="B7961" t="str">
        <f t="shared" si="290"/>
        <v>20160729</v>
      </c>
      <c r="C7961" t="s">
        <v>23807</v>
      </c>
      <c r="D7961" s="3" t="s">
        <v>71162</v>
      </c>
      <c r="E7961" t="s">
        <v>23808</v>
      </c>
      <c r="F7961" t="str">
        <f t="shared" si="291"/>
        <v>역무운영팀</v>
      </c>
      <c r="G7961" t="s">
        <v>16984</v>
      </c>
      <c r="H7961" t="s">
        <v>15871</v>
      </c>
    </row>
    <row r="7962" spans="1:8" x14ac:dyDescent="0.3">
      <c r="A7962" t="s">
        <v>23809</v>
      </c>
      <c r="B7962" t="str">
        <f t="shared" si="290"/>
        <v>20160729</v>
      </c>
      <c r="C7962" t="s">
        <v>23810</v>
      </c>
      <c r="D7962" s="3" t="s">
        <v>71162</v>
      </c>
      <c r="E7962" t="s">
        <v>23811</v>
      </c>
      <c r="F7962" t="str">
        <f t="shared" si="291"/>
        <v>역무운영팀</v>
      </c>
      <c r="G7962" t="s">
        <v>16984</v>
      </c>
      <c r="H7962" t="s">
        <v>15871</v>
      </c>
    </row>
    <row r="7963" spans="1:8" x14ac:dyDescent="0.3">
      <c r="A7963" t="s">
        <v>23812</v>
      </c>
      <c r="B7963" t="str">
        <f t="shared" si="290"/>
        <v>20160729</v>
      </c>
      <c r="C7963" t="s">
        <v>23813</v>
      </c>
      <c r="D7963" s="3" t="s">
        <v>71162</v>
      </c>
      <c r="E7963" t="s">
        <v>23814</v>
      </c>
      <c r="F7963" t="str">
        <f t="shared" si="291"/>
        <v>역무운영팀</v>
      </c>
      <c r="G7963" t="s">
        <v>16258</v>
      </c>
      <c r="H7963" t="s">
        <v>15871</v>
      </c>
    </row>
    <row r="7964" spans="1:8" x14ac:dyDescent="0.3">
      <c r="A7964" t="s">
        <v>23815</v>
      </c>
      <c r="B7964" t="str">
        <f t="shared" si="290"/>
        <v>20160729</v>
      </c>
      <c r="C7964" t="s">
        <v>23816</v>
      </c>
      <c r="D7964" s="3" t="s">
        <v>71162</v>
      </c>
      <c r="E7964" t="s">
        <v>23817</v>
      </c>
      <c r="F7964" t="str">
        <f t="shared" si="291"/>
        <v>역무운영팀</v>
      </c>
      <c r="G7964" t="s">
        <v>16258</v>
      </c>
      <c r="H7964" t="s">
        <v>15871</v>
      </c>
    </row>
    <row r="7965" spans="1:8" x14ac:dyDescent="0.3">
      <c r="A7965" t="s">
        <v>23818</v>
      </c>
      <c r="B7965" t="str">
        <f t="shared" si="290"/>
        <v>20160729</v>
      </c>
      <c r="C7965" t="s">
        <v>23819</v>
      </c>
      <c r="D7965" s="3" t="s">
        <v>71162</v>
      </c>
      <c r="E7965" t="s">
        <v>23820</v>
      </c>
      <c r="F7965" t="str">
        <f t="shared" si="291"/>
        <v>역무운영팀</v>
      </c>
      <c r="G7965" t="s">
        <v>16262</v>
      </c>
      <c r="H7965" t="s">
        <v>15871</v>
      </c>
    </row>
    <row r="7966" spans="1:8" x14ac:dyDescent="0.3">
      <c r="A7966" t="s">
        <v>23821</v>
      </c>
      <c r="D7966" s="3"/>
    </row>
    <row r="7967" spans="1:8" x14ac:dyDescent="0.3">
      <c r="A7967" t="s">
        <v>23822</v>
      </c>
      <c r="D7967" s="3"/>
    </row>
    <row r="7968" spans="1:8" x14ac:dyDescent="0.3">
      <c r="A7968" t="s">
        <v>23823</v>
      </c>
      <c r="B7968" t="str">
        <f t="shared" si="290"/>
        <v>20160729</v>
      </c>
      <c r="C7968" t="s">
        <v>23824</v>
      </c>
      <c r="D7968" s="3" t="s">
        <v>71162</v>
      </c>
      <c r="E7968" t="s">
        <v>23825</v>
      </c>
      <c r="F7968" t="str">
        <f t="shared" si="291"/>
        <v>역무운영팀</v>
      </c>
      <c r="G7968" t="s">
        <v>16046</v>
      </c>
      <c r="H7968" t="s">
        <v>21</v>
      </c>
    </row>
    <row r="7969" spans="1:8" x14ac:dyDescent="0.3">
      <c r="A7969" t="s">
        <v>23826</v>
      </c>
      <c r="D7969" s="3"/>
    </row>
    <row r="7970" spans="1:8" x14ac:dyDescent="0.3">
      <c r="A7970" t="s">
        <v>23827</v>
      </c>
      <c r="B7970" t="str">
        <f t="shared" ref="B7970:B8032" si="292">LEFT(A7970,8)</f>
        <v>20160730</v>
      </c>
      <c r="C7970" t="s">
        <v>23828</v>
      </c>
      <c r="D7970" s="3" t="s">
        <v>71162</v>
      </c>
      <c r="E7970" t="s">
        <v>23829</v>
      </c>
      <c r="F7970" t="str">
        <f t="shared" si="291"/>
        <v>역무운영팀</v>
      </c>
      <c r="G7970" t="s">
        <v>15958</v>
      </c>
      <c r="H7970" t="s">
        <v>15871</v>
      </c>
    </row>
    <row r="7971" spans="1:8" x14ac:dyDescent="0.3">
      <c r="A7971" t="s">
        <v>23830</v>
      </c>
      <c r="B7971" t="str">
        <f t="shared" si="292"/>
        <v>20160730</v>
      </c>
      <c r="C7971" t="s">
        <v>23831</v>
      </c>
      <c r="D7971" s="3" t="s">
        <v>71162</v>
      </c>
      <c r="E7971" t="s">
        <v>23832</v>
      </c>
      <c r="F7971" t="str">
        <f t="shared" si="291"/>
        <v>역무운영팀</v>
      </c>
      <c r="G7971" t="s">
        <v>15958</v>
      </c>
      <c r="H7971" t="s">
        <v>15871</v>
      </c>
    </row>
    <row r="7972" spans="1:8" x14ac:dyDescent="0.3">
      <c r="A7972" t="s">
        <v>23833</v>
      </c>
      <c r="D7972" s="3"/>
    </row>
    <row r="7973" spans="1:8" x14ac:dyDescent="0.3">
      <c r="A7973" t="s">
        <v>23834</v>
      </c>
      <c r="B7973" t="str">
        <f t="shared" si="292"/>
        <v>20160731</v>
      </c>
      <c r="C7973" t="s">
        <v>23835</v>
      </c>
      <c r="D7973" s="3" t="s">
        <v>71162</v>
      </c>
      <c r="E7973" t="s">
        <v>23836</v>
      </c>
      <c r="F7973" t="str">
        <f t="shared" si="291"/>
        <v>역무운영팀</v>
      </c>
      <c r="G7973" t="s">
        <v>17406</v>
      </c>
      <c r="H7973" t="s">
        <v>15871</v>
      </c>
    </row>
    <row r="7974" spans="1:8" x14ac:dyDescent="0.3">
      <c r="A7974" t="s">
        <v>23837</v>
      </c>
      <c r="B7974" t="str">
        <f t="shared" si="292"/>
        <v>20160731</v>
      </c>
      <c r="C7974" t="s">
        <v>23838</v>
      </c>
      <c r="D7974" s="3" t="s">
        <v>71162</v>
      </c>
      <c r="E7974" t="s">
        <v>23839</v>
      </c>
      <c r="F7974" t="str">
        <f t="shared" si="291"/>
        <v>역무운영팀</v>
      </c>
      <c r="G7974" t="s">
        <v>17406</v>
      </c>
      <c r="H7974" t="s">
        <v>15871</v>
      </c>
    </row>
    <row r="7975" spans="1:8" x14ac:dyDescent="0.3">
      <c r="A7975" t="s">
        <v>23840</v>
      </c>
      <c r="B7975" t="str">
        <f t="shared" si="292"/>
        <v>20160731</v>
      </c>
      <c r="C7975" t="s">
        <v>23841</v>
      </c>
      <c r="D7975" s="3" t="s">
        <v>71162</v>
      </c>
      <c r="E7975" t="s">
        <v>23842</v>
      </c>
      <c r="F7975" t="str">
        <f t="shared" si="291"/>
        <v>역무운영팀</v>
      </c>
      <c r="G7975" t="s">
        <v>17406</v>
      </c>
      <c r="H7975" t="s">
        <v>15871</v>
      </c>
    </row>
    <row r="7976" spans="1:8" x14ac:dyDescent="0.3">
      <c r="A7976" t="s">
        <v>23843</v>
      </c>
      <c r="B7976" t="str">
        <f t="shared" si="292"/>
        <v>20160731</v>
      </c>
      <c r="C7976" t="s">
        <v>23844</v>
      </c>
      <c r="D7976" s="3" t="s">
        <v>71162</v>
      </c>
      <c r="E7976" t="s">
        <v>23845</v>
      </c>
      <c r="F7976" t="str">
        <f t="shared" si="291"/>
        <v>역무운영팀</v>
      </c>
      <c r="G7976" t="s">
        <v>17365</v>
      </c>
      <c r="H7976" t="s">
        <v>15871</v>
      </c>
    </row>
    <row r="7977" spans="1:8" x14ac:dyDescent="0.3">
      <c r="A7977" t="s">
        <v>23846</v>
      </c>
      <c r="B7977" t="str">
        <f t="shared" si="292"/>
        <v>20160731</v>
      </c>
      <c r="C7977" t="s">
        <v>23847</v>
      </c>
      <c r="D7977" s="3" t="s">
        <v>71162</v>
      </c>
      <c r="E7977" t="s">
        <v>23848</v>
      </c>
      <c r="F7977" t="str">
        <f t="shared" si="291"/>
        <v>역무운영팀</v>
      </c>
      <c r="G7977" t="s">
        <v>17365</v>
      </c>
      <c r="H7977" t="s">
        <v>15871</v>
      </c>
    </row>
    <row r="7978" spans="1:8" x14ac:dyDescent="0.3">
      <c r="A7978" t="s">
        <v>23849</v>
      </c>
      <c r="B7978" t="str">
        <f t="shared" si="292"/>
        <v>20160731</v>
      </c>
      <c r="C7978" t="s">
        <v>23850</v>
      </c>
      <c r="D7978" s="3" t="s">
        <v>71162</v>
      </c>
      <c r="E7978" t="s">
        <v>23851</v>
      </c>
      <c r="F7978" t="str">
        <f t="shared" si="291"/>
        <v>역무운영팀</v>
      </c>
      <c r="G7978" t="s">
        <v>17365</v>
      </c>
      <c r="H7978" t="s">
        <v>15871</v>
      </c>
    </row>
    <row r="7979" spans="1:8" x14ac:dyDescent="0.3">
      <c r="A7979" t="s">
        <v>23852</v>
      </c>
      <c r="B7979" t="str">
        <f t="shared" si="292"/>
        <v>20160731</v>
      </c>
      <c r="C7979" t="s">
        <v>23853</v>
      </c>
      <c r="D7979" s="3" t="s">
        <v>71162</v>
      </c>
      <c r="E7979" t="s">
        <v>23854</v>
      </c>
      <c r="F7979" t="str">
        <f t="shared" si="291"/>
        <v>역무운영팀</v>
      </c>
      <c r="G7979" t="s">
        <v>17365</v>
      </c>
      <c r="H7979" t="s">
        <v>15871</v>
      </c>
    </row>
    <row r="7980" spans="1:8" x14ac:dyDescent="0.3">
      <c r="A7980" t="s">
        <v>23855</v>
      </c>
      <c r="B7980" t="str">
        <f t="shared" si="292"/>
        <v>20160731</v>
      </c>
      <c r="C7980" t="s">
        <v>23856</v>
      </c>
      <c r="D7980" s="3" t="s">
        <v>71162</v>
      </c>
      <c r="E7980" t="s">
        <v>23857</v>
      </c>
      <c r="F7980" t="str">
        <f t="shared" si="291"/>
        <v>역무운영팀</v>
      </c>
      <c r="G7980" t="s">
        <v>17365</v>
      </c>
      <c r="H7980" t="s">
        <v>15871</v>
      </c>
    </row>
    <row r="7981" spans="1:8" x14ac:dyDescent="0.3">
      <c r="A7981" t="s">
        <v>23858</v>
      </c>
      <c r="B7981" t="str">
        <f t="shared" si="292"/>
        <v>20160731</v>
      </c>
      <c r="C7981" t="s">
        <v>23859</v>
      </c>
      <c r="D7981" s="3" t="s">
        <v>71162</v>
      </c>
      <c r="E7981" t="s">
        <v>23860</v>
      </c>
      <c r="F7981" t="str">
        <f t="shared" si="291"/>
        <v>역무운영팀</v>
      </c>
      <c r="G7981" t="s">
        <v>17365</v>
      </c>
      <c r="H7981" t="s">
        <v>15871</v>
      </c>
    </row>
    <row r="7982" spans="1:8" x14ac:dyDescent="0.3">
      <c r="A7982" t="s">
        <v>23861</v>
      </c>
      <c r="B7982" t="str">
        <f t="shared" si="292"/>
        <v>20160731</v>
      </c>
      <c r="C7982" t="s">
        <v>23862</v>
      </c>
      <c r="D7982" s="3" t="s">
        <v>71162</v>
      </c>
      <c r="E7982" t="s">
        <v>23863</v>
      </c>
      <c r="F7982" t="str">
        <f t="shared" si="291"/>
        <v>역무운영팀</v>
      </c>
      <c r="G7982" t="s">
        <v>16058</v>
      </c>
      <c r="H7982" t="s">
        <v>15871</v>
      </c>
    </row>
    <row r="7983" spans="1:8" x14ac:dyDescent="0.3">
      <c r="A7983" t="s">
        <v>23864</v>
      </c>
      <c r="B7983" t="str">
        <f t="shared" si="292"/>
        <v>20160731</v>
      </c>
      <c r="C7983" t="s">
        <v>23865</v>
      </c>
      <c r="D7983" s="3" t="s">
        <v>71162</v>
      </c>
      <c r="E7983" t="s">
        <v>23866</v>
      </c>
      <c r="F7983" t="str">
        <f t="shared" si="291"/>
        <v>역무운영팀</v>
      </c>
      <c r="G7983" t="s">
        <v>17419</v>
      </c>
      <c r="H7983" t="s">
        <v>15871</v>
      </c>
    </row>
    <row r="7984" spans="1:8" x14ac:dyDescent="0.3">
      <c r="A7984" t="s">
        <v>23867</v>
      </c>
      <c r="B7984" t="str">
        <f t="shared" si="292"/>
        <v>20160731</v>
      </c>
      <c r="C7984" t="s">
        <v>23868</v>
      </c>
      <c r="D7984" s="3" t="s">
        <v>71162</v>
      </c>
      <c r="E7984" t="s">
        <v>23869</v>
      </c>
      <c r="F7984" t="str">
        <f t="shared" si="291"/>
        <v>역무운영팀</v>
      </c>
      <c r="G7984" t="s">
        <v>15958</v>
      </c>
      <c r="H7984" t="s">
        <v>15871</v>
      </c>
    </row>
    <row r="7985" spans="1:8" x14ac:dyDescent="0.3">
      <c r="A7985" t="s">
        <v>23870</v>
      </c>
      <c r="B7985" t="str">
        <f t="shared" si="292"/>
        <v>20160731</v>
      </c>
      <c r="C7985" t="s">
        <v>23871</v>
      </c>
      <c r="D7985" s="3" t="s">
        <v>71162</v>
      </c>
      <c r="E7985" t="s">
        <v>23872</v>
      </c>
      <c r="F7985" t="str">
        <f t="shared" si="291"/>
        <v>역무운영팀</v>
      </c>
      <c r="G7985" t="s">
        <v>17406</v>
      </c>
      <c r="H7985" t="s">
        <v>15871</v>
      </c>
    </row>
    <row r="7986" spans="1:8" x14ac:dyDescent="0.3">
      <c r="A7986" t="s">
        <v>23873</v>
      </c>
      <c r="B7986" t="str">
        <f t="shared" si="292"/>
        <v>20160731</v>
      </c>
      <c r="C7986" t="s">
        <v>23874</v>
      </c>
      <c r="D7986" s="3" t="s">
        <v>71162</v>
      </c>
      <c r="E7986" t="s">
        <v>23875</v>
      </c>
      <c r="F7986" t="str">
        <f t="shared" si="291"/>
        <v>역무운영팀</v>
      </c>
      <c r="G7986" t="s">
        <v>17406</v>
      </c>
      <c r="H7986" t="s">
        <v>15871</v>
      </c>
    </row>
    <row r="7987" spans="1:8" x14ac:dyDescent="0.3">
      <c r="A7987" t="s">
        <v>23876</v>
      </c>
      <c r="B7987" t="str">
        <f t="shared" si="292"/>
        <v>20160731</v>
      </c>
      <c r="C7987" t="s">
        <v>23877</v>
      </c>
      <c r="D7987" s="3" t="s">
        <v>71162</v>
      </c>
      <c r="E7987" t="s">
        <v>23878</v>
      </c>
      <c r="F7987" t="str">
        <f t="shared" si="291"/>
        <v>역무운영팀</v>
      </c>
      <c r="G7987" t="s">
        <v>17406</v>
      </c>
      <c r="H7987" t="s">
        <v>15871</v>
      </c>
    </row>
    <row r="7988" spans="1:8" x14ac:dyDescent="0.3">
      <c r="A7988" t="s">
        <v>39203</v>
      </c>
      <c r="B7988" t="str">
        <f t="shared" si="292"/>
        <v>20160801</v>
      </c>
      <c r="C7988" t="s">
        <v>39204</v>
      </c>
      <c r="D7988" s="3" t="s">
        <v>71162</v>
      </c>
      <c r="E7988" t="s">
        <v>39205</v>
      </c>
      <c r="F7988" t="str">
        <f t="shared" si="291"/>
        <v>역무운영팀</v>
      </c>
      <c r="G7988" t="s">
        <v>16134</v>
      </c>
      <c r="H7988" t="s">
        <v>15871</v>
      </c>
    </row>
    <row r="7989" spans="1:8" x14ac:dyDescent="0.3">
      <c r="A7989" t="s">
        <v>39206</v>
      </c>
      <c r="B7989" t="str">
        <f t="shared" si="292"/>
        <v>20160801</v>
      </c>
      <c r="C7989" t="s">
        <v>39207</v>
      </c>
      <c r="D7989" s="3" t="s">
        <v>71162</v>
      </c>
      <c r="E7989" t="s">
        <v>39208</v>
      </c>
      <c r="F7989" t="str">
        <f t="shared" si="291"/>
        <v>역무운영팀</v>
      </c>
      <c r="G7989" t="s">
        <v>16181</v>
      </c>
      <c r="H7989" t="s">
        <v>15871</v>
      </c>
    </row>
    <row r="7990" spans="1:8" x14ac:dyDescent="0.3">
      <c r="A7990" t="s">
        <v>39209</v>
      </c>
      <c r="B7990" t="str">
        <f t="shared" si="292"/>
        <v>20160801</v>
      </c>
      <c r="C7990" t="s">
        <v>39210</v>
      </c>
      <c r="D7990" s="3" t="s">
        <v>71162</v>
      </c>
      <c r="E7990" t="s">
        <v>39211</v>
      </c>
      <c r="F7990" t="str">
        <f t="shared" si="291"/>
        <v>역무운영팀</v>
      </c>
      <c r="G7990" t="s">
        <v>16112</v>
      </c>
      <c r="H7990" t="s">
        <v>15871</v>
      </c>
    </row>
    <row r="7991" spans="1:8" x14ac:dyDescent="0.3">
      <c r="A7991" t="s">
        <v>39212</v>
      </c>
      <c r="B7991" t="str">
        <f t="shared" si="292"/>
        <v>20160801</v>
      </c>
      <c r="C7991" t="s">
        <v>39213</v>
      </c>
      <c r="D7991" s="3" t="s">
        <v>71162</v>
      </c>
      <c r="E7991" t="s">
        <v>39214</v>
      </c>
      <c r="F7991" t="str">
        <f t="shared" si="291"/>
        <v>역무운영팀</v>
      </c>
      <c r="G7991" t="s">
        <v>15889</v>
      </c>
      <c r="H7991" t="s">
        <v>15871</v>
      </c>
    </row>
    <row r="7992" spans="1:8" x14ac:dyDescent="0.3">
      <c r="A7992" t="s">
        <v>39215</v>
      </c>
      <c r="B7992" t="str">
        <f t="shared" si="292"/>
        <v>20160801</v>
      </c>
      <c r="C7992" t="s">
        <v>39216</v>
      </c>
      <c r="D7992" s="3" t="s">
        <v>71162</v>
      </c>
      <c r="E7992" t="s">
        <v>39217</v>
      </c>
      <c r="F7992" t="str">
        <f t="shared" si="291"/>
        <v>역무운영팀</v>
      </c>
      <c r="G7992" t="s">
        <v>15889</v>
      </c>
      <c r="H7992" t="s">
        <v>15871</v>
      </c>
    </row>
    <row r="7993" spans="1:8" x14ac:dyDescent="0.3">
      <c r="A7993" t="s">
        <v>39218</v>
      </c>
      <c r="B7993" t="str">
        <f t="shared" si="292"/>
        <v>20160801</v>
      </c>
      <c r="C7993" t="s">
        <v>39219</v>
      </c>
      <c r="D7993" s="3" t="s">
        <v>71162</v>
      </c>
      <c r="E7993" t="s">
        <v>39220</v>
      </c>
      <c r="F7993" t="str">
        <f t="shared" si="291"/>
        <v>역무운영팀</v>
      </c>
      <c r="G7993" t="s">
        <v>15889</v>
      </c>
      <c r="H7993" t="s">
        <v>15871</v>
      </c>
    </row>
    <row r="7994" spans="1:8" x14ac:dyDescent="0.3">
      <c r="A7994" t="s">
        <v>39221</v>
      </c>
      <c r="B7994" t="str">
        <f t="shared" si="292"/>
        <v>20160801</v>
      </c>
      <c r="C7994" t="s">
        <v>39222</v>
      </c>
      <c r="D7994" s="3" t="s">
        <v>71162</v>
      </c>
      <c r="E7994" t="s">
        <v>39223</v>
      </c>
      <c r="F7994" t="str">
        <f t="shared" si="291"/>
        <v>역무운영팀</v>
      </c>
      <c r="G7994" t="s">
        <v>16483</v>
      </c>
      <c r="H7994" t="s">
        <v>15871</v>
      </c>
    </row>
    <row r="7995" spans="1:8" x14ac:dyDescent="0.3">
      <c r="A7995" t="s">
        <v>39224</v>
      </c>
      <c r="B7995" t="str">
        <f t="shared" si="292"/>
        <v>20160801</v>
      </c>
      <c r="C7995" t="s">
        <v>39225</v>
      </c>
      <c r="D7995" s="3" t="s">
        <v>71162</v>
      </c>
      <c r="E7995" t="s">
        <v>39226</v>
      </c>
      <c r="F7995" t="str">
        <f t="shared" si="291"/>
        <v>역무운영팀</v>
      </c>
      <c r="G7995" t="s">
        <v>16483</v>
      </c>
      <c r="H7995" t="s">
        <v>15871</v>
      </c>
    </row>
    <row r="7996" spans="1:8" x14ac:dyDescent="0.3">
      <c r="A7996" t="s">
        <v>39227</v>
      </c>
      <c r="B7996" t="str">
        <f t="shared" si="292"/>
        <v>20160801</v>
      </c>
      <c r="C7996" t="s">
        <v>39228</v>
      </c>
      <c r="D7996" s="3" t="s">
        <v>71162</v>
      </c>
      <c r="E7996" t="s">
        <v>39229</v>
      </c>
      <c r="F7996" t="str">
        <f t="shared" si="291"/>
        <v>역무운영팀</v>
      </c>
      <c r="G7996" t="s">
        <v>16134</v>
      </c>
      <c r="H7996" t="s">
        <v>15871</v>
      </c>
    </row>
    <row r="7997" spans="1:8" x14ac:dyDescent="0.3">
      <c r="A7997" t="s">
        <v>39230</v>
      </c>
      <c r="B7997" t="str">
        <f t="shared" si="292"/>
        <v>20160801</v>
      </c>
      <c r="C7997" t="s">
        <v>39231</v>
      </c>
      <c r="D7997" s="3" t="s">
        <v>71162</v>
      </c>
      <c r="E7997" t="s">
        <v>39232</v>
      </c>
      <c r="F7997" t="str">
        <f t="shared" si="291"/>
        <v>역무운영팀</v>
      </c>
      <c r="G7997" t="s">
        <v>23088</v>
      </c>
      <c r="H7997" t="s">
        <v>15871</v>
      </c>
    </row>
    <row r="7998" spans="1:8" x14ac:dyDescent="0.3">
      <c r="A7998" t="s">
        <v>39233</v>
      </c>
      <c r="B7998" t="str">
        <f t="shared" si="292"/>
        <v>20160801</v>
      </c>
      <c r="C7998" t="s">
        <v>39234</v>
      </c>
      <c r="D7998" s="3" t="s">
        <v>71162</v>
      </c>
      <c r="E7998" t="s">
        <v>39235</v>
      </c>
      <c r="F7998" t="str">
        <f t="shared" si="291"/>
        <v>역무운영팀</v>
      </c>
      <c r="G7998" t="s">
        <v>23088</v>
      </c>
      <c r="H7998" t="s">
        <v>15871</v>
      </c>
    </row>
    <row r="7999" spans="1:8" x14ac:dyDescent="0.3">
      <c r="A7999" t="s">
        <v>39236</v>
      </c>
      <c r="B7999" t="str">
        <f t="shared" si="292"/>
        <v>20160801</v>
      </c>
      <c r="C7999" t="s">
        <v>39237</v>
      </c>
      <c r="D7999" s="3" t="s">
        <v>71162</v>
      </c>
      <c r="E7999" t="s">
        <v>39238</v>
      </c>
      <c r="F7999" t="str">
        <f t="shared" si="291"/>
        <v>역무운영팀</v>
      </c>
      <c r="G7999" t="s">
        <v>23088</v>
      </c>
      <c r="H7999" t="s">
        <v>15871</v>
      </c>
    </row>
    <row r="8000" spans="1:8" x14ac:dyDescent="0.3">
      <c r="A8000" t="s">
        <v>39239</v>
      </c>
      <c r="B8000" t="str">
        <f t="shared" si="292"/>
        <v>20160801</v>
      </c>
      <c r="C8000" t="s">
        <v>39240</v>
      </c>
      <c r="D8000" s="3" t="s">
        <v>71162</v>
      </c>
      <c r="E8000" t="s">
        <v>39241</v>
      </c>
      <c r="F8000" t="str">
        <f t="shared" si="291"/>
        <v>역무운영팀</v>
      </c>
      <c r="G8000" t="s">
        <v>16483</v>
      </c>
      <c r="H8000" t="s">
        <v>15871</v>
      </c>
    </row>
    <row r="8001" spans="1:8" x14ac:dyDescent="0.3">
      <c r="A8001" t="s">
        <v>39242</v>
      </c>
      <c r="B8001" t="str">
        <f t="shared" si="292"/>
        <v>20160801</v>
      </c>
      <c r="C8001" t="s">
        <v>39243</v>
      </c>
      <c r="D8001" s="3" t="s">
        <v>71162</v>
      </c>
      <c r="E8001" t="s">
        <v>39244</v>
      </c>
      <c r="F8001" t="str">
        <f t="shared" si="291"/>
        <v>역무운영팀</v>
      </c>
      <c r="G8001" t="s">
        <v>16483</v>
      </c>
      <c r="H8001" t="s">
        <v>15871</v>
      </c>
    </row>
    <row r="8002" spans="1:8" x14ac:dyDescent="0.3">
      <c r="A8002" t="s">
        <v>39245</v>
      </c>
      <c r="D8002" s="3"/>
    </row>
    <row r="8003" spans="1:8" x14ac:dyDescent="0.3">
      <c r="A8003" t="s">
        <v>39246</v>
      </c>
      <c r="B8003" t="str">
        <f t="shared" si="292"/>
        <v>20160801</v>
      </c>
      <c r="C8003" t="s">
        <v>39247</v>
      </c>
      <c r="D8003" s="3" t="s">
        <v>71162</v>
      </c>
      <c r="E8003" t="s">
        <v>39248</v>
      </c>
      <c r="F8003" t="str">
        <f t="shared" si="291"/>
        <v>역무운영팀</v>
      </c>
      <c r="G8003" t="s">
        <v>15919</v>
      </c>
      <c r="H8003" t="s">
        <v>15871</v>
      </c>
    </row>
    <row r="8004" spans="1:8" x14ac:dyDescent="0.3">
      <c r="A8004" t="s">
        <v>39249</v>
      </c>
      <c r="B8004" t="str">
        <f t="shared" si="292"/>
        <v>20160801</v>
      </c>
      <c r="C8004" t="s">
        <v>39250</v>
      </c>
      <c r="D8004" s="3" t="s">
        <v>71162</v>
      </c>
      <c r="E8004" t="s">
        <v>39251</v>
      </c>
      <c r="F8004" t="str">
        <f t="shared" si="291"/>
        <v>역무운영팀</v>
      </c>
      <c r="G8004" t="s">
        <v>15919</v>
      </c>
      <c r="H8004" t="s">
        <v>15871</v>
      </c>
    </row>
    <row r="8005" spans="1:8" x14ac:dyDescent="0.3">
      <c r="A8005" t="s">
        <v>39252</v>
      </c>
      <c r="B8005" t="str">
        <f t="shared" si="292"/>
        <v>20160801</v>
      </c>
      <c r="C8005" t="s">
        <v>39253</v>
      </c>
      <c r="D8005" s="3" t="s">
        <v>71162</v>
      </c>
      <c r="E8005" t="s">
        <v>39254</v>
      </c>
      <c r="F8005" t="str">
        <f t="shared" si="291"/>
        <v>역무운영팀</v>
      </c>
      <c r="G8005" t="s">
        <v>16134</v>
      </c>
      <c r="H8005" t="s">
        <v>15871</v>
      </c>
    </row>
    <row r="8006" spans="1:8" x14ac:dyDescent="0.3">
      <c r="A8006" t="s">
        <v>39255</v>
      </c>
      <c r="B8006" t="str">
        <f t="shared" si="292"/>
        <v>20160801</v>
      </c>
      <c r="C8006" t="s">
        <v>39256</v>
      </c>
      <c r="D8006" s="3" t="s">
        <v>71162</v>
      </c>
      <c r="E8006" t="s">
        <v>39257</v>
      </c>
      <c r="F8006" t="str">
        <f t="shared" si="291"/>
        <v>역무운영팀</v>
      </c>
      <c r="G8006" t="s">
        <v>15919</v>
      </c>
      <c r="H8006" t="s">
        <v>15871</v>
      </c>
    </row>
    <row r="8007" spans="1:8" x14ac:dyDescent="0.3">
      <c r="A8007" t="s">
        <v>39258</v>
      </c>
      <c r="B8007" t="str">
        <f t="shared" si="292"/>
        <v>20160801</v>
      </c>
      <c r="C8007" t="s">
        <v>39259</v>
      </c>
      <c r="D8007" s="3" t="s">
        <v>71162</v>
      </c>
      <c r="E8007" t="s">
        <v>39260</v>
      </c>
      <c r="F8007" t="str">
        <f t="shared" si="291"/>
        <v>역무운영팀</v>
      </c>
      <c r="G8007" t="s">
        <v>15919</v>
      </c>
      <c r="H8007" t="s">
        <v>15871</v>
      </c>
    </row>
    <row r="8008" spans="1:8" x14ac:dyDescent="0.3">
      <c r="A8008" t="s">
        <v>39261</v>
      </c>
      <c r="B8008" t="str">
        <f t="shared" si="292"/>
        <v>20160801</v>
      </c>
      <c r="C8008" t="s">
        <v>39262</v>
      </c>
      <c r="D8008" s="3" t="s">
        <v>71162</v>
      </c>
      <c r="E8008" t="s">
        <v>39263</v>
      </c>
      <c r="F8008" t="str">
        <f t="shared" si="291"/>
        <v>역무운영팀</v>
      </c>
      <c r="G8008" t="s">
        <v>15919</v>
      </c>
      <c r="H8008" t="s">
        <v>15871</v>
      </c>
    </row>
    <row r="8009" spans="1:8" x14ac:dyDescent="0.3">
      <c r="A8009" t="s">
        <v>39264</v>
      </c>
      <c r="B8009" t="str">
        <f t="shared" si="292"/>
        <v>20160801</v>
      </c>
      <c r="C8009" t="s">
        <v>39265</v>
      </c>
      <c r="D8009" s="3" t="s">
        <v>71162</v>
      </c>
      <c r="E8009" t="s">
        <v>39266</v>
      </c>
      <c r="F8009" t="str">
        <f t="shared" si="291"/>
        <v>역무운영팀</v>
      </c>
      <c r="G8009" t="s">
        <v>15919</v>
      </c>
      <c r="H8009" t="s">
        <v>15871</v>
      </c>
    </row>
    <row r="8010" spans="1:8" x14ac:dyDescent="0.3">
      <c r="A8010" t="s">
        <v>39267</v>
      </c>
      <c r="B8010" t="str">
        <f t="shared" si="292"/>
        <v>20160801</v>
      </c>
      <c r="C8010" t="s">
        <v>39268</v>
      </c>
      <c r="D8010" s="3" t="s">
        <v>71162</v>
      </c>
      <c r="E8010" t="s">
        <v>39269</v>
      </c>
      <c r="F8010" t="str">
        <f t="shared" si="291"/>
        <v>역무운영팀</v>
      </c>
      <c r="G8010" t="s">
        <v>16303</v>
      </c>
      <c r="H8010" t="s">
        <v>15871</v>
      </c>
    </row>
    <row r="8011" spans="1:8" x14ac:dyDescent="0.3">
      <c r="A8011" t="s">
        <v>39270</v>
      </c>
      <c r="B8011" t="str">
        <f t="shared" si="292"/>
        <v>20160801</v>
      </c>
      <c r="C8011" t="s">
        <v>39271</v>
      </c>
      <c r="D8011" s="3" t="s">
        <v>71162</v>
      </c>
      <c r="E8011" t="s">
        <v>39272</v>
      </c>
      <c r="F8011" t="str">
        <f t="shared" si="291"/>
        <v>역무운영팀</v>
      </c>
      <c r="G8011" t="s">
        <v>16303</v>
      </c>
      <c r="H8011" t="s">
        <v>15871</v>
      </c>
    </row>
    <row r="8012" spans="1:8" x14ac:dyDescent="0.3">
      <c r="A8012" t="s">
        <v>39273</v>
      </c>
      <c r="B8012" t="str">
        <f t="shared" si="292"/>
        <v>20160801</v>
      </c>
      <c r="C8012" t="s">
        <v>39274</v>
      </c>
      <c r="D8012" s="3" t="s">
        <v>71162</v>
      </c>
      <c r="E8012" t="s">
        <v>39275</v>
      </c>
      <c r="F8012" t="str">
        <f t="shared" si="291"/>
        <v>역무운영팀</v>
      </c>
      <c r="G8012" t="s">
        <v>16303</v>
      </c>
      <c r="H8012" t="s">
        <v>15871</v>
      </c>
    </row>
    <row r="8013" spans="1:8" x14ac:dyDescent="0.3">
      <c r="A8013" t="s">
        <v>39276</v>
      </c>
      <c r="B8013" t="str">
        <f t="shared" si="292"/>
        <v>20160801</v>
      </c>
      <c r="C8013" t="s">
        <v>39277</v>
      </c>
      <c r="D8013" s="3" t="s">
        <v>71162</v>
      </c>
      <c r="E8013" t="s">
        <v>39278</v>
      </c>
      <c r="F8013" t="str">
        <f t="shared" si="291"/>
        <v>역무운영팀</v>
      </c>
      <c r="G8013" t="s">
        <v>16187</v>
      </c>
      <c r="H8013" t="s">
        <v>15871</v>
      </c>
    </row>
    <row r="8014" spans="1:8" x14ac:dyDescent="0.3">
      <c r="A8014" t="s">
        <v>39279</v>
      </c>
      <c r="B8014" t="str">
        <f t="shared" si="292"/>
        <v>20160801</v>
      </c>
      <c r="C8014" t="s">
        <v>39280</v>
      </c>
      <c r="D8014" s="3" t="s">
        <v>71162</v>
      </c>
      <c r="E8014" t="s">
        <v>39281</v>
      </c>
      <c r="F8014" t="str">
        <f t="shared" ref="F8014:F8077" si="293">LEFT(E8014,5)</f>
        <v>역무운영팀</v>
      </c>
      <c r="G8014" t="s">
        <v>16187</v>
      </c>
      <c r="H8014" t="s">
        <v>15871</v>
      </c>
    </row>
    <row r="8015" spans="1:8" x14ac:dyDescent="0.3">
      <c r="A8015" t="s">
        <v>39282</v>
      </c>
      <c r="B8015" t="str">
        <f t="shared" si="292"/>
        <v>20160801</v>
      </c>
      <c r="C8015" t="s">
        <v>39283</v>
      </c>
      <c r="D8015" s="3" t="s">
        <v>71162</v>
      </c>
      <c r="E8015" t="s">
        <v>39284</v>
      </c>
      <c r="F8015" t="str">
        <f t="shared" si="293"/>
        <v>역무운영팀</v>
      </c>
      <c r="G8015" t="s">
        <v>16187</v>
      </c>
      <c r="H8015" t="s">
        <v>15871</v>
      </c>
    </row>
    <row r="8016" spans="1:8" x14ac:dyDescent="0.3">
      <c r="A8016" t="s">
        <v>39285</v>
      </c>
      <c r="B8016" t="str">
        <f t="shared" si="292"/>
        <v>20160801</v>
      </c>
      <c r="C8016" t="s">
        <v>39286</v>
      </c>
      <c r="D8016" s="3" t="s">
        <v>71162</v>
      </c>
      <c r="E8016" t="s">
        <v>39287</v>
      </c>
      <c r="F8016" t="str">
        <f t="shared" si="293"/>
        <v>역무운영팀</v>
      </c>
      <c r="G8016" t="s">
        <v>16108</v>
      </c>
      <c r="H8016" t="s">
        <v>15871</v>
      </c>
    </row>
    <row r="8017" spans="1:8" x14ac:dyDescent="0.3">
      <c r="A8017" t="s">
        <v>39288</v>
      </c>
      <c r="B8017" t="str">
        <f t="shared" si="292"/>
        <v>20160801</v>
      </c>
      <c r="C8017" t="s">
        <v>39289</v>
      </c>
      <c r="D8017" s="3" t="s">
        <v>71162</v>
      </c>
      <c r="E8017" t="s">
        <v>39290</v>
      </c>
      <c r="F8017" t="str">
        <f t="shared" si="293"/>
        <v>역무운영팀</v>
      </c>
      <c r="G8017" t="s">
        <v>16309</v>
      </c>
      <c r="H8017" t="s">
        <v>16059</v>
      </c>
    </row>
    <row r="8018" spans="1:8" x14ac:dyDescent="0.3">
      <c r="A8018" t="s">
        <v>39291</v>
      </c>
      <c r="B8018" t="str">
        <f t="shared" si="292"/>
        <v>20160801</v>
      </c>
      <c r="C8018" t="s">
        <v>39292</v>
      </c>
      <c r="D8018" s="3" t="s">
        <v>71162</v>
      </c>
      <c r="E8018" t="s">
        <v>39293</v>
      </c>
      <c r="F8018" t="str">
        <f t="shared" si="293"/>
        <v>역무운영팀</v>
      </c>
      <c r="G8018" t="s">
        <v>15975</v>
      </c>
      <c r="H8018" t="s">
        <v>21</v>
      </c>
    </row>
    <row r="8019" spans="1:8" x14ac:dyDescent="0.3">
      <c r="A8019" t="s">
        <v>39294</v>
      </c>
      <c r="D8019" s="3"/>
    </row>
    <row r="8020" spans="1:8" x14ac:dyDescent="0.3">
      <c r="A8020" t="s">
        <v>39295</v>
      </c>
      <c r="D8020" s="3"/>
    </row>
    <row r="8021" spans="1:8" x14ac:dyDescent="0.3">
      <c r="A8021" t="s">
        <v>39296</v>
      </c>
      <c r="D8021" s="3"/>
    </row>
    <row r="8022" spans="1:8" x14ac:dyDescent="0.3">
      <c r="A8022" t="s">
        <v>39297</v>
      </c>
      <c r="B8022" t="str">
        <f t="shared" si="292"/>
        <v>20160801</v>
      </c>
      <c r="C8022" t="s">
        <v>39298</v>
      </c>
      <c r="D8022" s="3" t="s">
        <v>71162</v>
      </c>
      <c r="E8022" t="s">
        <v>39299</v>
      </c>
      <c r="F8022" t="str">
        <f t="shared" si="293"/>
        <v>역무운영팀</v>
      </c>
      <c r="G8022" t="s">
        <v>16307</v>
      </c>
      <c r="H8022" t="s">
        <v>16059</v>
      </c>
    </row>
    <row r="8023" spans="1:8" x14ac:dyDescent="0.3">
      <c r="A8023" t="s">
        <v>39300</v>
      </c>
      <c r="B8023" t="str">
        <f t="shared" si="292"/>
        <v>20160801</v>
      </c>
      <c r="C8023" t="s">
        <v>39301</v>
      </c>
      <c r="D8023" s="3" t="s">
        <v>71162</v>
      </c>
      <c r="E8023" t="s">
        <v>39302</v>
      </c>
      <c r="F8023" t="str">
        <f t="shared" si="293"/>
        <v>역무운영팀</v>
      </c>
      <c r="G8023" t="s">
        <v>16046</v>
      </c>
      <c r="H8023" t="s">
        <v>16059</v>
      </c>
    </row>
    <row r="8024" spans="1:8" x14ac:dyDescent="0.3">
      <c r="A8024" t="s">
        <v>39303</v>
      </c>
      <c r="B8024" t="str">
        <f t="shared" si="292"/>
        <v>20160801</v>
      </c>
      <c r="C8024" t="s">
        <v>39304</v>
      </c>
      <c r="D8024" s="3" t="s">
        <v>71162</v>
      </c>
      <c r="E8024" t="s">
        <v>39305</v>
      </c>
      <c r="F8024" t="str">
        <f t="shared" si="293"/>
        <v>역무운영팀</v>
      </c>
      <c r="G8024" t="s">
        <v>16276</v>
      </c>
      <c r="H8024" t="s">
        <v>15871</v>
      </c>
    </row>
    <row r="8025" spans="1:8" x14ac:dyDescent="0.3">
      <c r="A8025" t="s">
        <v>39306</v>
      </c>
      <c r="B8025" t="str">
        <f t="shared" si="292"/>
        <v>20160801</v>
      </c>
      <c r="C8025" t="s">
        <v>39307</v>
      </c>
      <c r="D8025" s="3" t="s">
        <v>71162</v>
      </c>
      <c r="E8025" t="s">
        <v>39308</v>
      </c>
      <c r="F8025" t="str">
        <f t="shared" si="293"/>
        <v>역무운영팀</v>
      </c>
      <c r="G8025" t="s">
        <v>16276</v>
      </c>
      <c r="H8025" t="s">
        <v>15871</v>
      </c>
    </row>
    <row r="8026" spans="1:8" x14ac:dyDescent="0.3">
      <c r="A8026" t="s">
        <v>39309</v>
      </c>
      <c r="B8026" t="str">
        <f t="shared" si="292"/>
        <v>20160801</v>
      </c>
      <c r="C8026" t="s">
        <v>39310</v>
      </c>
      <c r="D8026" s="3" t="s">
        <v>71162</v>
      </c>
      <c r="E8026" t="s">
        <v>39311</v>
      </c>
      <c r="F8026" t="str">
        <f t="shared" si="293"/>
        <v>역무운영팀</v>
      </c>
      <c r="G8026" t="s">
        <v>16276</v>
      </c>
      <c r="H8026" t="s">
        <v>15871</v>
      </c>
    </row>
    <row r="8027" spans="1:8" x14ac:dyDescent="0.3">
      <c r="A8027" t="s">
        <v>39312</v>
      </c>
      <c r="D8027" s="3"/>
    </row>
    <row r="8028" spans="1:8" x14ac:dyDescent="0.3">
      <c r="A8028" t="s">
        <v>39313</v>
      </c>
      <c r="D8028" s="3"/>
    </row>
    <row r="8029" spans="1:8" x14ac:dyDescent="0.3">
      <c r="A8029" t="s">
        <v>39314</v>
      </c>
      <c r="D8029" s="3"/>
    </row>
    <row r="8030" spans="1:8" x14ac:dyDescent="0.3">
      <c r="A8030" t="s">
        <v>39315</v>
      </c>
      <c r="B8030" t="str">
        <f t="shared" si="292"/>
        <v>20160801</v>
      </c>
      <c r="C8030" t="s">
        <v>39316</v>
      </c>
      <c r="D8030" s="3" t="s">
        <v>71162</v>
      </c>
      <c r="E8030" t="s">
        <v>39317</v>
      </c>
      <c r="F8030" t="str">
        <f t="shared" si="293"/>
        <v>역무운영팀</v>
      </c>
      <c r="G8030" t="s">
        <v>15881</v>
      </c>
      <c r="H8030" t="s">
        <v>15871</v>
      </c>
    </row>
    <row r="8031" spans="1:8" x14ac:dyDescent="0.3">
      <c r="A8031" t="s">
        <v>39318</v>
      </c>
      <c r="B8031" t="str">
        <f t="shared" si="292"/>
        <v>20160801</v>
      </c>
      <c r="C8031" t="s">
        <v>39319</v>
      </c>
      <c r="D8031" s="3" t="s">
        <v>71162</v>
      </c>
      <c r="E8031" t="s">
        <v>39320</v>
      </c>
      <c r="F8031" t="str">
        <f t="shared" si="293"/>
        <v>역무운영팀</v>
      </c>
      <c r="G8031" t="s">
        <v>15881</v>
      </c>
      <c r="H8031" t="s">
        <v>15871</v>
      </c>
    </row>
    <row r="8032" spans="1:8" x14ac:dyDescent="0.3">
      <c r="A8032" t="s">
        <v>39321</v>
      </c>
      <c r="B8032" t="str">
        <f t="shared" si="292"/>
        <v>20160801</v>
      </c>
      <c r="C8032" t="s">
        <v>39322</v>
      </c>
      <c r="D8032" s="3" t="s">
        <v>71162</v>
      </c>
      <c r="E8032" t="s">
        <v>39323</v>
      </c>
      <c r="F8032" t="str">
        <f t="shared" si="293"/>
        <v>역무운영팀</v>
      </c>
      <c r="G8032" t="s">
        <v>15881</v>
      </c>
      <c r="H8032" t="s">
        <v>15871</v>
      </c>
    </row>
    <row r="8033" spans="1:8" x14ac:dyDescent="0.3">
      <c r="A8033" t="s">
        <v>39324</v>
      </c>
      <c r="D8033" s="3"/>
    </row>
    <row r="8034" spans="1:8" x14ac:dyDescent="0.3">
      <c r="A8034" t="s">
        <v>39325</v>
      </c>
      <c r="B8034" t="str">
        <f t="shared" ref="B8034:B8096" si="294">LEFT(A8034,8)</f>
        <v>20160801</v>
      </c>
      <c r="C8034" t="s">
        <v>39326</v>
      </c>
      <c r="D8034" s="3" t="s">
        <v>71162</v>
      </c>
      <c r="E8034" t="s">
        <v>39327</v>
      </c>
      <c r="F8034" t="str">
        <f t="shared" si="293"/>
        <v>역무운영팀</v>
      </c>
      <c r="G8034" t="s">
        <v>15881</v>
      </c>
      <c r="H8034" t="s">
        <v>15871</v>
      </c>
    </row>
    <row r="8035" spans="1:8" x14ac:dyDescent="0.3">
      <c r="A8035" t="s">
        <v>39328</v>
      </c>
      <c r="B8035" t="str">
        <f t="shared" si="294"/>
        <v>20160801</v>
      </c>
      <c r="C8035" t="s">
        <v>39329</v>
      </c>
      <c r="D8035" s="3" t="s">
        <v>71162</v>
      </c>
      <c r="E8035" t="s">
        <v>39330</v>
      </c>
      <c r="F8035" t="str">
        <f t="shared" si="293"/>
        <v>역무운영팀</v>
      </c>
      <c r="G8035" t="s">
        <v>15881</v>
      </c>
      <c r="H8035" t="s">
        <v>15871</v>
      </c>
    </row>
    <row r="8036" spans="1:8" x14ac:dyDescent="0.3">
      <c r="A8036" t="s">
        <v>39331</v>
      </c>
      <c r="B8036" t="str">
        <f t="shared" si="294"/>
        <v>20160801</v>
      </c>
      <c r="C8036" t="s">
        <v>39332</v>
      </c>
      <c r="D8036" s="3" t="s">
        <v>71162</v>
      </c>
      <c r="E8036" t="s">
        <v>39333</v>
      </c>
      <c r="F8036" t="str">
        <f t="shared" si="293"/>
        <v>역무운영팀</v>
      </c>
      <c r="G8036" t="s">
        <v>15881</v>
      </c>
      <c r="H8036" t="s">
        <v>15871</v>
      </c>
    </row>
    <row r="8037" spans="1:8" x14ac:dyDescent="0.3">
      <c r="A8037" t="s">
        <v>39334</v>
      </c>
      <c r="B8037" t="str">
        <f t="shared" si="294"/>
        <v>20160801</v>
      </c>
      <c r="C8037" t="s">
        <v>39335</v>
      </c>
      <c r="D8037" s="3" t="s">
        <v>71162</v>
      </c>
      <c r="E8037" t="s">
        <v>39336</v>
      </c>
      <c r="F8037" t="str">
        <f t="shared" si="293"/>
        <v>역무운영팀</v>
      </c>
      <c r="G8037" t="s">
        <v>16116</v>
      </c>
      <c r="H8037" t="s">
        <v>15871</v>
      </c>
    </row>
    <row r="8038" spans="1:8" x14ac:dyDescent="0.3">
      <c r="A8038" t="s">
        <v>39337</v>
      </c>
      <c r="B8038" t="str">
        <f t="shared" si="294"/>
        <v>20160801</v>
      </c>
      <c r="C8038" t="s">
        <v>39338</v>
      </c>
      <c r="D8038" s="3" t="s">
        <v>71162</v>
      </c>
      <c r="E8038" t="s">
        <v>39339</v>
      </c>
      <c r="F8038" t="str">
        <f t="shared" si="293"/>
        <v>역무운영팀</v>
      </c>
      <c r="G8038" t="s">
        <v>16116</v>
      </c>
      <c r="H8038" t="s">
        <v>15871</v>
      </c>
    </row>
    <row r="8039" spans="1:8" x14ac:dyDescent="0.3">
      <c r="A8039" t="s">
        <v>39340</v>
      </c>
      <c r="B8039" t="str">
        <f t="shared" si="294"/>
        <v>20160801</v>
      </c>
      <c r="C8039" t="s">
        <v>39341</v>
      </c>
      <c r="D8039" s="3" t="s">
        <v>71162</v>
      </c>
      <c r="E8039" t="s">
        <v>39342</v>
      </c>
      <c r="F8039" t="str">
        <f t="shared" si="293"/>
        <v>역무운영팀</v>
      </c>
      <c r="G8039" t="s">
        <v>16116</v>
      </c>
      <c r="H8039" t="s">
        <v>15871</v>
      </c>
    </row>
    <row r="8040" spans="1:8" x14ac:dyDescent="0.3">
      <c r="A8040" t="s">
        <v>39343</v>
      </c>
      <c r="B8040" t="str">
        <f t="shared" si="294"/>
        <v>20160801</v>
      </c>
      <c r="C8040" t="s">
        <v>39344</v>
      </c>
      <c r="D8040" s="3" t="s">
        <v>71162</v>
      </c>
      <c r="E8040" t="s">
        <v>39345</v>
      </c>
      <c r="F8040" t="str">
        <f t="shared" si="293"/>
        <v>역무운영팀</v>
      </c>
      <c r="G8040" t="s">
        <v>16116</v>
      </c>
      <c r="H8040" t="s">
        <v>15871</v>
      </c>
    </row>
    <row r="8041" spans="1:8" x14ac:dyDescent="0.3">
      <c r="A8041" t="s">
        <v>39346</v>
      </c>
      <c r="B8041" t="str">
        <f t="shared" si="294"/>
        <v>20160801</v>
      </c>
      <c r="C8041" t="s">
        <v>39347</v>
      </c>
      <c r="D8041" s="3" t="s">
        <v>71162</v>
      </c>
      <c r="E8041" t="s">
        <v>39348</v>
      </c>
      <c r="F8041" t="str">
        <f t="shared" si="293"/>
        <v>역무운영팀</v>
      </c>
      <c r="G8041" t="s">
        <v>16116</v>
      </c>
      <c r="H8041" t="s">
        <v>15871</v>
      </c>
    </row>
    <row r="8042" spans="1:8" x14ac:dyDescent="0.3">
      <c r="A8042" t="s">
        <v>39349</v>
      </c>
      <c r="D8042" s="3"/>
    </row>
    <row r="8043" spans="1:8" x14ac:dyDescent="0.3">
      <c r="A8043" t="s">
        <v>39350</v>
      </c>
      <c r="D8043" s="3"/>
    </row>
    <row r="8044" spans="1:8" x14ac:dyDescent="0.3">
      <c r="A8044" t="s">
        <v>39351</v>
      </c>
      <c r="B8044" t="str">
        <f t="shared" si="294"/>
        <v>20160801</v>
      </c>
      <c r="C8044" t="s">
        <v>39352</v>
      </c>
      <c r="D8044" s="3" t="s">
        <v>71162</v>
      </c>
      <c r="E8044" t="s">
        <v>39353</v>
      </c>
      <c r="F8044" t="str">
        <f t="shared" si="293"/>
        <v>역무운영팀</v>
      </c>
      <c r="G8044" t="s">
        <v>16116</v>
      </c>
      <c r="H8044" t="s">
        <v>15871</v>
      </c>
    </row>
    <row r="8045" spans="1:8" x14ac:dyDescent="0.3">
      <c r="A8045" t="s">
        <v>39354</v>
      </c>
      <c r="B8045" t="str">
        <f t="shared" si="294"/>
        <v>20160801</v>
      </c>
      <c r="C8045" t="s">
        <v>39355</v>
      </c>
      <c r="D8045" s="3" t="s">
        <v>71162</v>
      </c>
      <c r="E8045" t="s">
        <v>39356</v>
      </c>
      <c r="F8045" t="str">
        <f t="shared" si="293"/>
        <v>역무운영팀</v>
      </c>
      <c r="G8045" t="s">
        <v>16035</v>
      </c>
      <c r="H8045" t="s">
        <v>15871</v>
      </c>
    </row>
    <row r="8046" spans="1:8" x14ac:dyDescent="0.3">
      <c r="A8046" t="s">
        <v>39357</v>
      </c>
      <c r="B8046" t="str">
        <f t="shared" si="294"/>
        <v>20160801</v>
      </c>
      <c r="C8046" t="s">
        <v>39358</v>
      </c>
      <c r="D8046" s="3" t="s">
        <v>71162</v>
      </c>
      <c r="E8046" t="s">
        <v>39359</v>
      </c>
      <c r="F8046" t="str">
        <f t="shared" si="293"/>
        <v>역무운영팀</v>
      </c>
      <c r="G8046" t="s">
        <v>16035</v>
      </c>
      <c r="H8046" t="s">
        <v>15871</v>
      </c>
    </row>
    <row r="8047" spans="1:8" x14ac:dyDescent="0.3">
      <c r="A8047" t="s">
        <v>39360</v>
      </c>
      <c r="B8047" t="str">
        <f t="shared" si="294"/>
        <v>20160801</v>
      </c>
      <c r="C8047" t="s">
        <v>39361</v>
      </c>
      <c r="D8047" s="3" t="s">
        <v>71162</v>
      </c>
      <c r="E8047" t="s">
        <v>39362</v>
      </c>
      <c r="F8047" t="str">
        <f t="shared" si="293"/>
        <v>역무운영팀</v>
      </c>
      <c r="G8047" t="s">
        <v>16035</v>
      </c>
      <c r="H8047" t="s">
        <v>15871</v>
      </c>
    </row>
    <row r="8048" spans="1:8" x14ac:dyDescent="0.3">
      <c r="A8048" t="s">
        <v>39363</v>
      </c>
      <c r="B8048" t="str">
        <f t="shared" si="294"/>
        <v>20160801</v>
      </c>
      <c r="C8048" t="s">
        <v>39364</v>
      </c>
      <c r="D8048" s="3" t="s">
        <v>71162</v>
      </c>
      <c r="E8048" t="s">
        <v>39365</v>
      </c>
      <c r="F8048" t="str">
        <f t="shared" si="293"/>
        <v>역무운영팀</v>
      </c>
      <c r="G8048" t="s">
        <v>16035</v>
      </c>
      <c r="H8048" t="s">
        <v>15871</v>
      </c>
    </row>
    <row r="8049" spans="1:8" x14ac:dyDescent="0.3">
      <c r="A8049" t="s">
        <v>39366</v>
      </c>
      <c r="B8049" t="str">
        <f t="shared" si="294"/>
        <v>20160801</v>
      </c>
      <c r="C8049" t="s">
        <v>39367</v>
      </c>
      <c r="D8049" s="3" t="s">
        <v>71162</v>
      </c>
      <c r="E8049" t="s">
        <v>39368</v>
      </c>
      <c r="F8049" t="str">
        <f t="shared" si="293"/>
        <v>역무운영팀</v>
      </c>
      <c r="G8049" t="s">
        <v>16035</v>
      </c>
      <c r="H8049" t="s">
        <v>15871</v>
      </c>
    </row>
    <row r="8050" spans="1:8" x14ac:dyDescent="0.3">
      <c r="A8050" t="s">
        <v>39369</v>
      </c>
      <c r="B8050" t="str">
        <f t="shared" si="294"/>
        <v>20160801</v>
      </c>
      <c r="C8050" t="s">
        <v>39370</v>
      </c>
      <c r="D8050" s="3" t="s">
        <v>71162</v>
      </c>
      <c r="E8050" t="s">
        <v>39371</v>
      </c>
      <c r="F8050" t="str">
        <f t="shared" si="293"/>
        <v>역무운영팀</v>
      </c>
      <c r="G8050" t="s">
        <v>16035</v>
      </c>
      <c r="H8050" t="s">
        <v>15871</v>
      </c>
    </row>
    <row r="8051" spans="1:8" x14ac:dyDescent="0.3">
      <c r="A8051" t="s">
        <v>39372</v>
      </c>
      <c r="B8051" t="str">
        <f t="shared" si="294"/>
        <v>20160801</v>
      </c>
      <c r="C8051" t="s">
        <v>39373</v>
      </c>
      <c r="D8051" s="3" t="s">
        <v>71162</v>
      </c>
      <c r="E8051" t="s">
        <v>39374</v>
      </c>
      <c r="F8051" t="str">
        <f t="shared" si="293"/>
        <v>역무운영팀</v>
      </c>
      <c r="G8051" t="s">
        <v>16042</v>
      </c>
      <c r="H8051" t="s">
        <v>15871</v>
      </c>
    </row>
    <row r="8052" spans="1:8" x14ac:dyDescent="0.3">
      <c r="A8052" t="s">
        <v>39375</v>
      </c>
      <c r="B8052" t="str">
        <f t="shared" si="294"/>
        <v>20160801</v>
      </c>
      <c r="C8052" t="s">
        <v>39376</v>
      </c>
      <c r="D8052" s="3" t="s">
        <v>71162</v>
      </c>
      <c r="E8052" t="s">
        <v>39377</v>
      </c>
      <c r="F8052" t="str">
        <f t="shared" si="293"/>
        <v>역무운영팀</v>
      </c>
      <c r="G8052" t="s">
        <v>16042</v>
      </c>
      <c r="H8052" t="s">
        <v>15871</v>
      </c>
    </row>
    <row r="8053" spans="1:8" x14ac:dyDescent="0.3">
      <c r="A8053" t="s">
        <v>39378</v>
      </c>
      <c r="B8053" t="str">
        <f t="shared" si="294"/>
        <v>20160801</v>
      </c>
      <c r="C8053" t="s">
        <v>39379</v>
      </c>
      <c r="D8053" s="3" t="s">
        <v>71162</v>
      </c>
      <c r="E8053" t="s">
        <v>39380</v>
      </c>
      <c r="F8053" t="str">
        <f t="shared" si="293"/>
        <v>역무운영팀</v>
      </c>
      <c r="G8053" t="s">
        <v>16490</v>
      </c>
      <c r="H8053" t="s">
        <v>15871</v>
      </c>
    </row>
    <row r="8054" spans="1:8" x14ac:dyDescent="0.3">
      <c r="A8054" t="s">
        <v>39381</v>
      </c>
      <c r="B8054" t="str">
        <f t="shared" si="294"/>
        <v>20160801</v>
      </c>
      <c r="C8054" t="s">
        <v>39382</v>
      </c>
      <c r="D8054" s="3" t="s">
        <v>71162</v>
      </c>
      <c r="E8054" t="s">
        <v>39383</v>
      </c>
      <c r="F8054" t="str">
        <f t="shared" si="293"/>
        <v>역무운영팀</v>
      </c>
      <c r="G8054" t="s">
        <v>16490</v>
      </c>
      <c r="H8054" t="s">
        <v>15871</v>
      </c>
    </row>
    <row r="8055" spans="1:8" x14ac:dyDescent="0.3">
      <c r="A8055" t="s">
        <v>39384</v>
      </c>
      <c r="B8055" t="str">
        <f t="shared" si="294"/>
        <v>20160801</v>
      </c>
      <c r="C8055" t="s">
        <v>39385</v>
      </c>
      <c r="D8055" s="3" t="s">
        <v>71162</v>
      </c>
      <c r="E8055" t="s">
        <v>39386</v>
      </c>
      <c r="F8055" t="str">
        <f t="shared" si="293"/>
        <v>역무운영팀</v>
      </c>
      <c r="G8055" t="s">
        <v>16042</v>
      </c>
      <c r="H8055" t="s">
        <v>15871</v>
      </c>
    </row>
    <row r="8056" spans="1:8" x14ac:dyDescent="0.3">
      <c r="A8056" t="s">
        <v>39387</v>
      </c>
      <c r="B8056" t="str">
        <f t="shared" si="294"/>
        <v>20160801</v>
      </c>
      <c r="C8056" t="s">
        <v>39388</v>
      </c>
      <c r="D8056" s="3" t="s">
        <v>71162</v>
      </c>
      <c r="E8056" t="s">
        <v>39389</v>
      </c>
      <c r="F8056" t="str">
        <f t="shared" si="293"/>
        <v>역무운영팀</v>
      </c>
      <c r="G8056" t="s">
        <v>17419</v>
      </c>
      <c r="H8056" t="s">
        <v>15871</v>
      </c>
    </row>
    <row r="8057" spans="1:8" x14ac:dyDescent="0.3">
      <c r="A8057" t="s">
        <v>39390</v>
      </c>
      <c r="B8057" t="str">
        <f t="shared" si="294"/>
        <v>20160801</v>
      </c>
      <c r="C8057" t="s">
        <v>39391</v>
      </c>
      <c r="D8057" s="3" t="s">
        <v>71162</v>
      </c>
      <c r="E8057" t="s">
        <v>39392</v>
      </c>
      <c r="F8057" t="str">
        <f t="shared" si="293"/>
        <v>역무운영팀</v>
      </c>
      <c r="G8057" t="s">
        <v>16360</v>
      </c>
      <c r="H8057" t="s">
        <v>15871</v>
      </c>
    </row>
    <row r="8058" spans="1:8" x14ac:dyDescent="0.3">
      <c r="A8058" t="s">
        <v>39393</v>
      </c>
      <c r="B8058" t="str">
        <f t="shared" si="294"/>
        <v>20160801</v>
      </c>
      <c r="C8058" t="s">
        <v>39394</v>
      </c>
      <c r="D8058" s="3" t="s">
        <v>71162</v>
      </c>
      <c r="E8058" t="s">
        <v>39395</v>
      </c>
      <c r="F8058" t="str">
        <f t="shared" si="293"/>
        <v>역무운영팀</v>
      </c>
      <c r="G8058" t="s">
        <v>16266</v>
      </c>
      <c r="H8058" t="s">
        <v>15871</v>
      </c>
    </row>
    <row r="8059" spans="1:8" x14ac:dyDescent="0.3">
      <c r="A8059" t="s">
        <v>39396</v>
      </c>
      <c r="B8059" t="str">
        <f t="shared" si="294"/>
        <v>20160801</v>
      </c>
      <c r="C8059" t="s">
        <v>39397</v>
      </c>
      <c r="D8059" s="3" t="s">
        <v>71162</v>
      </c>
      <c r="E8059" t="s">
        <v>39398</v>
      </c>
      <c r="F8059" t="str">
        <f t="shared" si="293"/>
        <v>역무운영팀</v>
      </c>
      <c r="G8059" t="s">
        <v>16266</v>
      </c>
      <c r="H8059" t="s">
        <v>15871</v>
      </c>
    </row>
    <row r="8060" spans="1:8" x14ac:dyDescent="0.3">
      <c r="A8060" t="s">
        <v>39399</v>
      </c>
      <c r="B8060" t="str">
        <f t="shared" si="294"/>
        <v>20160801</v>
      </c>
      <c r="C8060" t="s">
        <v>39400</v>
      </c>
      <c r="D8060" s="3" t="s">
        <v>71162</v>
      </c>
      <c r="E8060" t="s">
        <v>39401</v>
      </c>
      <c r="F8060" t="str">
        <f t="shared" si="293"/>
        <v>역무운영팀</v>
      </c>
      <c r="G8060" t="s">
        <v>16266</v>
      </c>
      <c r="H8060" t="s">
        <v>15871</v>
      </c>
    </row>
    <row r="8061" spans="1:8" x14ac:dyDescent="0.3">
      <c r="A8061" t="s">
        <v>39402</v>
      </c>
      <c r="D8061" s="3"/>
    </row>
    <row r="8062" spans="1:8" x14ac:dyDescent="0.3">
      <c r="A8062" t="s">
        <v>36991</v>
      </c>
      <c r="D8062" s="3"/>
    </row>
    <row r="8063" spans="1:8" x14ac:dyDescent="0.3">
      <c r="A8063" t="s">
        <v>39403</v>
      </c>
      <c r="D8063" s="3"/>
    </row>
    <row r="8064" spans="1:8" x14ac:dyDescent="0.3">
      <c r="A8064" t="s">
        <v>39404</v>
      </c>
      <c r="D8064" s="3"/>
    </row>
    <row r="8065" spans="1:8" x14ac:dyDescent="0.3">
      <c r="A8065" t="s">
        <v>39405</v>
      </c>
      <c r="B8065" t="str">
        <f t="shared" si="294"/>
        <v>20160801</v>
      </c>
      <c r="C8065" t="s">
        <v>39406</v>
      </c>
      <c r="D8065" s="3" t="s">
        <v>71162</v>
      </c>
      <c r="E8065" t="s">
        <v>39407</v>
      </c>
      <c r="F8065" t="str">
        <f t="shared" si="293"/>
        <v>역무운영팀</v>
      </c>
      <c r="G8065" t="s">
        <v>19695</v>
      </c>
      <c r="H8065" t="s">
        <v>15871</v>
      </c>
    </row>
    <row r="8066" spans="1:8" x14ac:dyDescent="0.3">
      <c r="A8066" t="s">
        <v>39408</v>
      </c>
      <c r="B8066" t="str">
        <f t="shared" si="294"/>
        <v>20160801</v>
      </c>
      <c r="C8066" t="s">
        <v>39409</v>
      </c>
      <c r="D8066" s="3" t="s">
        <v>71162</v>
      </c>
      <c r="E8066" t="s">
        <v>39410</v>
      </c>
      <c r="F8066" t="str">
        <f t="shared" si="293"/>
        <v>역무운영팀</v>
      </c>
      <c r="G8066" t="s">
        <v>19695</v>
      </c>
      <c r="H8066" t="s">
        <v>15871</v>
      </c>
    </row>
    <row r="8067" spans="1:8" x14ac:dyDescent="0.3">
      <c r="A8067" t="s">
        <v>39411</v>
      </c>
      <c r="B8067" t="str">
        <f t="shared" si="294"/>
        <v>20160801</v>
      </c>
      <c r="C8067" t="s">
        <v>39412</v>
      </c>
      <c r="D8067" s="3" t="s">
        <v>71162</v>
      </c>
      <c r="E8067" t="s">
        <v>39413</v>
      </c>
      <c r="F8067" t="str">
        <f t="shared" si="293"/>
        <v>역무운영팀</v>
      </c>
      <c r="G8067" t="s">
        <v>19695</v>
      </c>
      <c r="H8067" t="s">
        <v>15871</v>
      </c>
    </row>
    <row r="8068" spans="1:8" x14ac:dyDescent="0.3">
      <c r="A8068" t="s">
        <v>39414</v>
      </c>
      <c r="D8068" s="3"/>
    </row>
    <row r="8069" spans="1:8" x14ac:dyDescent="0.3">
      <c r="A8069" t="s">
        <v>39415</v>
      </c>
      <c r="B8069" t="str">
        <f t="shared" si="294"/>
        <v>20160801</v>
      </c>
      <c r="C8069" t="s">
        <v>39416</v>
      </c>
      <c r="D8069" s="3" t="s">
        <v>71162</v>
      </c>
      <c r="E8069" t="s">
        <v>39417</v>
      </c>
      <c r="F8069" t="str">
        <f t="shared" si="293"/>
        <v>역무운영팀</v>
      </c>
      <c r="G8069" t="s">
        <v>15934</v>
      </c>
      <c r="H8069" t="s">
        <v>15871</v>
      </c>
    </row>
    <row r="8070" spans="1:8" x14ac:dyDescent="0.3">
      <c r="A8070" t="s">
        <v>39418</v>
      </c>
      <c r="B8070" t="str">
        <f t="shared" si="294"/>
        <v>20160801</v>
      </c>
      <c r="C8070" t="s">
        <v>39419</v>
      </c>
      <c r="D8070" s="3" t="s">
        <v>71162</v>
      </c>
      <c r="E8070" t="s">
        <v>39420</v>
      </c>
      <c r="F8070" t="str">
        <f t="shared" si="293"/>
        <v>역무운영팀</v>
      </c>
      <c r="G8070" t="s">
        <v>15934</v>
      </c>
      <c r="H8070" t="s">
        <v>15871</v>
      </c>
    </row>
    <row r="8071" spans="1:8" x14ac:dyDescent="0.3">
      <c r="A8071" t="s">
        <v>39421</v>
      </c>
      <c r="B8071" t="str">
        <f t="shared" si="294"/>
        <v>20160801</v>
      </c>
      <c r="C8071" t="s">
        <v>39422</v>
      </c>
      <c r="D8071" s="3" t="s">
        <v>71162</v>
      </c>
      <c r="E8071" t="s">
        <v>39423</v>
      </c>
      <c r="F8071" t="str">
        <f t="shared" si="293"/>
        <v>역무운영팀</v>
      </c>
      <c r="G8071" t="s">
        <v>15934</v>
      </c>
      <c r="H8071" t="s">
        <v>15935</v>
      </c>
    </row>
    <row r="8072" spans="1:8" x14ac:dyDescent="0.3">
      <c r="A8072" t="s">
        <v>39424</v>
      </c>
      <c r="B8072" t="str">
        <f t="shared" si="294"/>
        <v>20160801</v>
      </c>
      <c r="C8072" t="s">
        <v>39425</v>
      </c>
      <c r="D8072" s="3" t="s">
        <v>71162</v>
      </c>
      <c r="E8072" t="s">
        <v>39426</v>
      </c>
      <c r="F8072" t="str">
        <f t="shared" si="293"/>
        <v>역무운영팀</v>
      </c>
      <c r="G8072" t="s">
        <v>15934</v>
      </c>
      <c r="H8072" t="s">
        <v>15871</v>
      </c>
    </row>
    <row r="8073" spans="1:8" x14ac:dyDescent="0.3">
      <c r="A8073" t="s">
        <v>39427</v>
      </c>
      <c r="B8073" t="str">
        <f t="shared" si="294"/>
        <v>20160801</v>
      </c>
      <c r="C8073" t="s">
        <v>39428</v>
      </c>
      <c r="D8073" s="3" t="s">
        <v>71162</v>
      </c>
      <c r="E8073" t="s">
        <v>39429</v>
      </c>
      <c r="F8073" t="str">
        <f t="shared" si="293"/>
        <v>역무운영팀</v>
      </c>
      <c r="G8073" t="s">
        <v>15934</v>
      </c>
      <c r="H8073" t="s">
        <v>15871</v>
      </c>
    </row>
    <row r="8074" spans="1:8" x14ac:dyDescent="0.3">
      <c r="A8074" t="s">
        <v>39430</v>
      </c>
      <c r="B8074" t="str">
        <f t="shared" si="294"/>
        <v>20160801</v>
      </c>
      <c r="C8074" t="s">
        <v>39431</v>
      </c>
      <c r="D8074" s="3" t="s">
        <v>71162</v>
      </c>
      <c r="E8074" t="s">
        <v>39432</v>
      </c>
      <c r="F8074" t="str">
        <f t="shared" si="293"/>
        <v>역무운영팀</v>
      </c>
      <c r="G8074" t="s">
        <v>15934</v>
      </c>
      <c r="H8074" t="s">
        <v>15935</v>
      </c>
    </row>
    <row r="8075" spans="1:8" x14ac:dyDescent="0.3">
      <c r="A8075" t="s">
        <v>39433</v>
      </c>
      <c r="D8075" s="3"/>
    </row>
    <row r="8076" spans="1:8" x14ac:dyDescent="0.3">
      <c r="A8076" t="s">
        <v>39434</v>
      </c>
      <c r="D8076" s="3"/>
    </row>
    <row r="8077" spans="1:8" x14ac:dyDescent="0.3">
      <c r="A8077" t="s">
        <v>39435</v>
      </c>
      <c r="B8077" t="str">
        <f t="shared" si="294"/>
        <v>20160801</v>
      </c>
      <c r="C8077" t="s">
        <v>39436</v>
      </c>
      <c r="D8077" s="3" t="s">
        <v>71162</v>
      </c>
      <c r="E8077" t="s">
        <v>39437</v>
      </c>
      <c r="F8077" t="str">
        <f t="shared" si="293"/>
        <v>역무운영팀</v>
      </c>
      <c r="G8077" t="s">
        <v>1057</v>
      </c>
      <c r="H8077" t="s">
        <v>2307</v>
      </c>
    </row>
    <row r="8078" spans="1:8" x14ac:dyDescent="0.3">
      <c r="A8078" t="s">
        <v>39438</v>
      </c>
      <c r="D8078" s="3"/>
    </row>
    <row r="8079" spans="1:8" x14ac:dyDescent="0.3">
      <c r="A8079" t="s">
        <v>39439</v>
      </c>
      <c r="D8079" s="3"/>
    </row>
    <row r="8080" spans="1:8" x14ac:dyDescent="0.3">
      <c r="A8080" t="s">
        <v>39440</v>
      </c>
      <c r="D8080" s="3"/>
    </row>
    <row r="8081" spans="1:8" x14ac:dyDescent="0.3">
      <c r="A8081" t="s">
        <v>39441</v>
      </c>
      <c r="B8081" t="str">
        <f t="shared" si="294"/>
        <v>20160801</v>
      </c>
      <c r="C8081" t="s">
        <v>39442</v>
      </c>
      <c r="D8081" s="3" t="s">
        <v>71162</v>
      </c>
      <c r="E8081" t="s">
        <v>39443</v>
      </c>
      <c r="F8081" t="str">
        <f t="shared" ref="F8081:F8141" si="295">LEFT(E8081,5)</f>
        <v>역무운영팀</v>
      </c>
      <c r="G8081" t="s">
        <v>16652</v>
      </c>
      <c r="H8081" t="s">
        <v>15871</v>
      </c>
    </row>
    <row r="8082" spans="1:8" x14ac:dyDescent="0.3">
      <c r="A8082" t="s">
        <v>39444</v>
      </c>
      <c r="B8082" t="str">
        <f t="shared" si="294"/>
        <v>20160801</v>
      </c>
      <c r="C8082" t="s">
        <v>39445</v>
      </c>
      <c r="D8082" s="3" t="s">
        <v>71162</v>
      </c>
      <c r="E8082" t="s">
        <v>39446</v>
      </c>
      <c r="F8082" t="str">
        <f t="shared" si="295"/>
        <v>역무운영팀</v>
      </c>
      <c r="G8082" t="s">
        <v>16652</v>
      </c>
      <c r="H8082" t="s">
        <v>15871</v>
      </c>
    </row>
    <row r="8083" spans="1:8" x14ac:dyDescent="0.3">
      <c r="A8083" t="s">
        <v>39447</v>
      </c>
      <c r="B8083" t="str">
        <f t="shared" si="294"/>
        <v>20160801</v>
      </c>
      <c r="C8083" t="s">
        <v>39448</v>
      </c>
      <c r="D8083" s="3" t="s">
        <v>71162</v>
      </c>
      <c r="E8083" t="s">
        <v>39449</v>
      </c>
      <c r="F8083" t="str">
        <f t="shared" si="295"/>
        <v>역무운영팀</v>
      </c>
      <c r="G8083" t="s">
        <v>16656</v>
      </c>
      <c r="H8083" t="s">
        <v>15871</v>
      </c>
    </row>
    <row r="8084" spans="1:8" x14ac:dyDescent="0.3">
      <c r="A8084" t="s">
        <v>39450</v>
      </c>
      <c r="D8084" s="3"/>
    </row>
    <row r="8085" spans="1:8" x14ac:dyDescent="0.3">
      <c r="A8085" t="s">
        <v>39451</v>
      </c>
      <c r="D8085" s="3"/>
    </row>
    <row r="8086" spans="1:8" x14ac:dyDescent="0.3">
      <c r="A8086" t="s">
        <v>39452</v>
      </c>
      <c r="B8086" t="str">
        <f t="shared" si="294"/>
        <v>20160801</v>
      </c>
      <c r="C8086" t="s">
        <v>39453</v>
      </c>
      <c r="D8086" s="3" t="s">
        <v>71162</v>
      </c>
      <c r="E8086" t="s">
        <v>39454</v>
      </c>
      <c r="F8086" t="str">
        <f t="shared" si="295"/>
        <v>역무운영팀</v>
      </c>
      <c r="G8086" t="s">
        <v>16754</v>
      </c>
      <c r="H8086" t="s">
        <v>15871</v>
      </c>
    </row>
    <row r="8087" spans="1:8" x14ac:dyDescent="0.3">
      <c r="A8087" t="s">
        <v>39455</v>
      </c>
      <c r="B8087" t="str">
        <f t="shared" si="294"/>
        <v>20160801</v>
      </c>
      <c r="C8087" t="s">
        <v>39456</v>
      </c>
      <c r="D8087" s="3" t="s">
        <v>71162</v>
      </c>
      <c r="E8087" t="s">
        <v>39457</v>
      </c>
      <c r="F8087" t="str">
        <f t="shared" si="295"/>
        <v>역무운영팀</v>
      </c>
      <c r="G8087" t="s">
        <v>16754</v>
      </c>
      <c r="H8087" t="s">
        <v>15871</v>
      </c>
    </row>
    <row r="8088" spans="1:8" x14ac:dyDescent="0.3">
      <c r="A8088" t="s">
        <v>39458</v>
      </c>
      <c r="B8088" t="str">
        <f t="shared" si="294"/>
        <v>20160801</v>
      </c>
      <c r="C8088" t="s">
        <v>39459</v>
      </c>
      <c r="D8088" s="3" t="s">
        <v>71162</v>
      </c>
      <c r="E8088" t="s">
        <v>39460</v>
      </c>
      <c r="F8088" t="str">
        <f t="shared" si="295"/>
        <v>역무운영팀</v>
      </c>
      <c r="G8088" t="s">
        <v>16754</v>
      </c>
      <c r="H8088" t="s">
        <v>15871</v>
      </c>
    </row>
    <row r="8089" spans="1:8" x14ac:dyDescent="0.3">
      <c r="A8089" t="s">
        <v>38578</v>
      </c>
      <c r="B8089" t="str">
        <f t="shared" si="294"/>
        <v>20160801</v>
      </c>
      <c r="C8089" t="s">
        <v>39461</v>
      </c>
      <c r="D8089" s="3" t="s">
        <v>71162</v>
      </c>
      <c r="E8089" t="s">
        <v>39462</v>
      </c>
      <c r="F8089" t="str">
        <f t="shared" si="295"/>
        <v>역무운영팀</v>
      </c>
      <c r="G8089" t="s">
        <v>16080</v>
      </c>
      <c r="H8089" t="s">
        <v>15871</v>
      </c>
    </row>
    <row r="8090" spans="1:8" x14ac:dyDescent="0.3">
      <c r="A8090" t="s">
        <v>39463</v>
      </c>
      <c r="B8090" t="str">
        <f t="shared" si="294"/>
        <v>20160801</v>
      </c>
      <c r="C8090" t="s">
        <v>39464</v>
      </c>
      <c r="D8090" s="3" t="s">
        <v>71162</v>
      </c>
      <c r="E8090" t="s">
        <v>39465</v>
      </c>
      <c r="F8090" t="str">
        <f t="shared" si="295"/>
        <v>역무운영팀</v>
      </c>
      <c r="G8090" t="s">
        <v>16080</v>
      </c>
      <c r="H8090" t="s">
        <v>15871</v>
      </c>
    </row>
    <row r="8091" spans="1:8" x14ac:dyDescent="0.3">
      <c r="A8091" t="s">
        <v>39466</v>
      </c>
      <c r="B8091" t="str">
        <f t="shared" si="294"/>
        <v>20160801</v>
      </c>
      <c r="C8091" t="s">
        <v>39467</v>
      </c>
      <c r="D8091" s="3" t="s">
        <v>71162</v>
      </c>
      <c r="E8091" t="s">
        <v>39468</v>
      </c>
      <c r="F8091" t="str">
        <f t="shared" si="295"/>
        <v>역무운영팀</v>
      </c>
      <c r="G8091" t="s">
        <v>16084</v>
      </c>
      <c r="H8091" t="s">
        <v>15871</v>
      </c>
    </row>
    <row r="8092" spans="1:8" x14ac:dyDescent="0.3">
      <c r="A8092" t="s">
        <v>39469</v>
      </c>
      <c r="B8092" t="str">
        <f t="shared" si="294"/>
        <v>20160801</v>
      </c>
      <c r="C8092" t="s">
        <v>39470</v>
      </c>
      <c r="D8092" s="3" t="s">
        <v>71162</v>
      </c>
      <c r="E8092" t="s">
        <v>39471</v>
      </c>
      <c r="F8092" t="str">
        <f t="shared" si="295"/>
        <v>역무운영팀</v>
      </c>
      <c r="G8092" t="s">
        <v>16070</v>
      </c>
      <c r="H8092" t="s">
        <v>15871</v>
      </c>
    </row>
    <row r="8093" spans="1:8" x14ac:dyDescent="0.3">
      <c r="A8093" t="s">
        <v>39472</v>
      </c>
      <c r="B8093" t="str">
        <f t="shared" si="294"/>
        <v>20160801</v>
      </c>
      <c r="C8093" t="s">
        <v>39473</v>
      </c>
      <c r="D8093" s="3" t="s">
        <v>71162</v>
      </c>
      <c r="E8093" t="s">
        <v>39474</v>
      </c>
      <c r="F8093" t="str">
        <f t="shared" si="295"/>
        <v>역무운영팀</v>
      </c>
      <c r="G8093" t="s">
        <v>16070</v>
      </c>
      <c r="H8093" t="s">
        <v>15871</v>
      </c>
    </row>
    <row r="8094" spans="1:8" x14ac:dyDescent="0.3">
      <c r="A8094" t="s">
        <v>39475</v>
      </c>
      <c r="B8094" t="str">
        <f t="shared" si="294"/>
        <v>20160801</v>
      </c>
      <c r="C8094" t="s">
        <v>39476</v>
      </c>
      <c r="D8094" s="3" t="s">
        <v>71162</v>
      </c>
      <c r="E8094" t="s">
        <v>39477</v>
      </c>
      <c r="F8094" t="str">
        <f t="shared" si="295"/>
        <v>역무운영팀</v>
      </c>
      <c r="G8094" t="s">
        <v>16070</v>
      </c>
      <c r="H8094" t="s">
        <v>15871</v>
      </c>
    </row>
    <row r="8095" spans="1:8" x14ac:dyDescent="0.3">
      <c r="A8095" t="s">
        <v>39478</v>
      </c>
      <c r="B8095" t="str">
        <f t="shared" si="294"/>
        <v>20160801</v>
      </c>
      <c r="C8095" t="s">
        <v>39479</v>
      </c>
      <c r="D8095" s="3" t="s">
        <v>71162</v>
      </c>
      <c r="E8095" t="s">
        <v>39480</v>
      </c>
      <c r="F8095" t="str">
        <f t="shared" si="295"/>
        <v>역무운영팀</v>
      </c>
      <c r="G8095" t="s">
        <v>16084</v>
      </c>
      <c r="H8095" t="s">
        <v>15871</v>
      </c>
    </row>
    <row r="8096" spans="1:8" x14ac:dyDescent="0.3">
      <c r="A8096" t="s">
        <v>28432</v>
      </c>
      <c r="B8096" t="str">
        <f t="shared" si="294"/>
        <v>20160801</v>
      </c>
      <c r="C8096" t="s">
        <v>39481</v>
      </c>
      <c r="D8096" s="3" t="s">
        <v>71162</v>
      </c>
      <c r="E8096" t="s">
        <v>39482</v>
      </c>
      <c r="F8096" t="str">
        <f t="shared" si="295"/>
        <v>역무운영팀</v>
      </c>
      <c r="G8096" t="s">
        <v>16070</v>
      </c>
      <c r="H8096" t="s">
        <v>15871</v>
      </c>
    </row>
    <row r="8097" spans="1:8" x14ac:dyDescent="0.3">
      <c r="A8097" t="s">
        <v>39483</v>
      </c>
      <c r="B8097" t="str">
        <f t="shared" ref="B8097:B8160" si="296">LEFT(A8097,8)</f>
        <v>20160801</v>
      </c>
      <c r="C8097" t="s">
        <v>39484</v>
      </c>
      <c r="D8097" s="3" t="s">
        <v>71162</v>
      </c>
      <c r="E8097" t="s">
        <v>39485</v>
      </c>
      <c r="F8097" t="str">
        <f t="shared" si="295"/>
        <v>역무운영팀</v>
      </c>
      <c r="G8097" t="s">
        <v>16070</v>
      </c>
      <c r="H8097" t="s">
        <v>15871</v>
      </c>
    </row>
    <row r="8098" spans="1:8" x14ac:dyDescent="0.3">
      <c r="A8098" t="s">
        <v>39486</v>
      </c>
      <c r="B8098" t="str">
        <f t="shared" si="296"/>
        <v>20160801</v>
      </c>
      <c r="C8098" t="s">
        <v>39487</v>
      </c>
      <c r="D8098" s="3" t="s">
        <v>71162</v>
      </c>
      <c r="E8098" t="s">
        <v>39488</v>
      </c>
      <c r="F8098" t="str">
        <f t="shared" si="295"/>
        <v>역무운영팀</v>
      </c>
      <c r="G8098" t="s">
        <v>16070</v>
      </c>
      <c r="H8098" t="s">
        <v>15871</v>
      </c>
    </row>
    <row r="8099" spans="1:8" x14ac:dyDescent="0.3">
      <c r="A8099" t="s">
        <v>39489</v>
      </c>
      <c r="B8099" t="str">
        <f t="shared" si="296"/>
        <v>20160801</v>
      </c>
      <c r="C8099" t="s">
        <v>39490</v>
      </c>
      <c r="D8099" s="3" t="s">
        <v>71162</v>
      </c>
      <c r="E8099" t="s">
        <v>39491</v>
      </c>
      <c r="F8099" t="str">
        <f t="shared" si="295"/>
        <v>역무운영팀</v>
      </c>
      <c r="G8099" t="s">
        <v>16080</v>
      </c>
      <c r="H8099" t="s">
        <v>15871</v>
      </c>
    </row>
    <row r="8100" spans="1:8" x14ac:dyDescent="0.3">
      <c r="A8100" t="s">
        <v>39492</v>
      </c>
      <c r="B8100" t="str">
        <f t="shared" si="296"/>
        <v>20160801</v>
      </c>
      <c r="C8100" t="s">
        <v>39493</v>
      </c>
      <c r="D8100" s="3" t="s">
        <v>71162</v>
      </c>
      <c r="E8100" t="s">
        <v>39494</v>
      </c>
      <c r="F8100" t="str">
        <f t="shared" si="295"/>
        <v>역무운영팀</v>
      </c>
      <c r="G8100" t="s">
        <v>16084</v>
      </c>
      <c r="H8100" t="s">
        <v>15871</v>
      </c>
    </row>
    <row r="8101" spans="1:8" x14ac:dyDescent="0.3">
      <c r="A8101" t="s">
        <v>39495</v>
      </c>
      <c r="B8101" t="str">
        <f t="shared" si="296"/>
        <v>20160801</v>
      </c>
      <c r="C8101" t="s">
        <v>39496</v>
      </c>
      <c r="D8101" s="3" t="s">
        <v>71162</v>
      </c>
      <c r="E8101" t="s">
        <v>39497</v>
      </c>
      <c r="F8101" t="str">
        <f t="shared" si="295"/>
        <v>역무운영팀</v>
      </c>
      <c r="G8101" t="s">
        <v>16084</v>
      </c>
      <c r="H8101" t="s">
        <v>15871</v>
      </c>
    </row>
    <row r="8102" spans="1:8" x14ac:dyDescent="0.3">
      <c r="A8102" t="s">
        <v>39498</v>
      </c>
      <c r="B8102" t="str">
        <f t="shared" si="296"/>
        <v>20160801</v>
      </c>
      <c r="C8102" t="s">
        <v>39499</v>
      </c>
      <c r="D8102" s="3" t="s">
        <v>71162</v>
      </c>
      <c r="E8102" t="s">
        <v>39500</v>
      </c>
      <c r="F8102" t="str">
        <f t="shared" si="295"/>
        <v>역무운영팀</v>
      </c>
      <c r="G8102" t="s">
        <v>15901</v>
      </c>
      <c r="H8102" t="s">
        <v>17</v>
      </c>
    </row>
    <row r="8103" spans="1:8" x14ac:dyDescent="0.3">
      <c r="A8103" t="s">
        <v>39501</v>
      </c>
      <c r="B8103" t="str">
        <f t="shared" si="296"/>
        <v>20160801</v>
      </c>
      <c r="C8103" t="s">
        <v>39499</v>
      </c>
      <c r="D8103" s="3" t="s">
        <v>71162</v>
      </c>
      <c r="E8103" t="s">
        <v>39502</v>
      </c>
      <c r="F8103" t="str">
        <f t="shared" si="295"/>
        <v>역무운영팀</v>
      </c>
      <c r="G8103" t="s">
        <v>15901</v>
      </c>
      <c r="H8103" t="s">
        <v>17</v>
      </c>
    </row>
    <row r="8104" spans="1:8" x14ac:dyDescent="0.3">
      <c r="A8104" t="s">
        <v>39503</v>
      </c>
      <c r="B8104" t="str">
        <f t="shared" si="296"/>
        <v>20160801</v>
      </c>
      <c r="C8104" t="s">
        <v>39504</v>
      </c>
      <c r="D8104" s="3" t="s">
        <v>71162</v>
      </c>
      <c r="E8104" t="s">
        <v>39505</v>
      </c>
      <c r="F8104" t="str">
        <f t="shared" si="295"/>
        <v>역무운영팀</v>
      </c>
      <c r="G8104" t="s">
        <v>15901</v>
      </c>
      <c r="H8104" t="s">
        <v>17</v>
      </c>
    </row>
    <row r="8105" spans="1:8" x14ac:dyDescent="0.3">
      <c r="A8105" t="s">
        <v>39506</v>
      </c>
      <c r="D8105" s="3"/>
    </row>
    <row r="8106" spans="1:8" x14ac:dyDescent="0.3">
      <c r="A8106" t="s">
        <v>39507</v>
      </c>
      <c r="B8106" t="str">
        <f t="shared" si="296"/>
        <v>20160801</v>
      </c>
      <c r="C8106" t="s">
        <v>39508</v>
      </c>
      <c r="D8106" s="3" t="s">
        <v>71162</v>
      </c>
      <c r="E8106" t="s">
        <v>39509</v>
      </c>
      <c r="F8106" t="str">
        <f t="shared" si="295"/>
        <v>역무운영팀</v>
      </c>
      <c r="G8106" t="s">
        <v>15921</v>
      </c>
      <c r="H8106" t="s">
        <v>1210</v>
      </c>
    </row>
    <row r="8107" spans="1:8" x14ac:dyDescent="0.3">
      <c r="A8107" t="s">
        <v>39510</v>
      </c>
      <c r="D8107" s="3"/>
    </row>
    <row r="8108" spans="1:8" x14ac:dyDescent="0.3">
      <c r="A8108" t="s">
        <v>39511</v>
      </c>
      <c r="B8108" t="str">
        <f t="shared" si="296"/>
        <v>20160801</v>
      </c>
      <c r="C8108" t="s">
        <v>39512</v>
      </c>
      <c r="D8108" s="3" t="s">
        <v>71162</v>
      </c>
      <c r="E8108" t="s">
        <v>39513</v>
      </c>
      <c r="F8108" t="str">
        <f t="shared" si="295"/>
        <v>역무운영팀</v>
      </c>
      <c r="G8108" t="s">
        <v>16574</v>
      </c>
      <c r="H8108" t="s">
        <v>15871</v>
      </c>
    </row>
    <row r="8109" spans="1:8" x14ac:dyDescent="0.3">
      <c r="A8109" t="s">
        <v>36541</v>
      </c>
      <c r="B8109" t="str">
        <f t="shared" si="296"/>
        <v>20160801</v>
      </c>
      <c r="C8109" t="s">
        <v>39514</v>
      </c>
      <c r="D8109" s="3" t="s">
        <v>71162</v>
      </c>
      <c r="E8109" t="s">
        <v>39515</v>
      </c>
      <c r="F8109" t="str">
        <f t="shared" si="295"/>
        <v>역무운영팀</v>
      </c>
      <c r="G8109" t="s">
        <v>16567</v>
      </c>
      <c r="H8109" t="s">
        <v>15871</v>
      </c>
    </row>
    <row r="8110" spans="1:8" x14ac:dyDescent="0.3">
      <c r="A8110" t="s">
        <v>39516</v>
      </c>
      <c r="B8110" t="str">
        <f t="shared" si="296"/>
        <v>20160801</v>
      </c>
      <c r="C8110" t="s">
        <v>39517</v>
      </c>
      <c r="D8110" s="3" t="s">
        <v>71162</v>
      </c>
      <c r="E8110" t="s">
        <v>39518</v>
      </c>
      <c r="F8110" t="str">
        <f t="shared" si="295"/>
        <v>역무운영팀</v>
      </c>
      <c r="G8110" t="s">
        <v>16656</v>
      </c>
      <c r="H8110" t="s">
        <v>15871</v>
      </c>
    </row>
    <row r="8111" spans="1:8" x14ac:dyDescent="0.3">
      <c r="A8111" t="s">
        <v>39519</v>
      </c>
      <c r="B8111" t="str">
        <f t="shared" si="296"/>
        <v>20160801</v>
      </c>
      <c r="C8111" t="s">
        <v>39520</v>
      </c>
      <c r="D8111" s="3" t="s">
        <v>71162</v>
      </c>
      <c r="E8111" t="s">
        <v>39521</v>
      </c>
      <c r="F8111" t="str">
        <f t="shared" si="295"/>
        <v>역무운영팀</v>
      </c>
      <c r="G8111" t="s">
        <v>16656</v>
      </c>
      <c r="H8111" t="s">
        <v>15871</v>
      </c>
    </row>
    <row r="8112" spans="1:8" x14ac:dyDescent="0.3">
      <c r="A8112" t="s">
        <v>39522</v>
      </c>
      <c r="B8112" t="str">
        <f t="shared" si="296"/>
        <v>20160801</v>
      </c>
      <c r="C8112" t="s">
        <v>39523</v>
      </c>
      <c r="D8112" s="3" t="s">
        <v>71162</v>
      </c>
      <c r="E8112" t="s">
        <v>39524</v>
      </c>
      <c r="F8112" t="str">
        <f t="shared" si="295"/>
        <v>역무운영팀</v>
      </c>
      <c r="G8112" t="s">
        <v>18738</v>
      </c>
      <c r="H8112" t="s">
        <v>15871</v>
      </c>
    </row>
    <row r="8113" spans="1:8" x14ac:dyDescent="0.3">
      <c r="A8113" t="s">
        <v>39525</v>
      </c>
      <c r="B8113" t="str">
        <f t="shared" si="296"/>
        <v>20160801</v>
      </c>
      <c r="C8113" t="s">
        <v>39526</v>
      </c>
      <c r="D8113" s="3" t="s">
        <v>71162</v>
      </c>
      <c r="E8113" t="s">
        <v>39527</v>
      </c>
      <c r="F8113" t="str">
        <f t="shared" si="295"/>
        <v>역무운영팀</v>
      </c>
      <c r="G8113" t="s">
        <v>15915</v>
      </c>
      <c r="H8113" t="s">
        <v>15871</v>
      </c>
    </row>
    <row r="8114" spans="1:8" x14ac:dyDescent="0.3">
      <c r="A8114" t="s">
        <v>39528</v>
      </c>
      <c r="B8114" t="str">
        <f t="shared" si="296"/>
        <v>20160801</v>
      </c>
      <c r="C8114" t="s">
        <v>39529</v>
      </c>
      <c r="D8114" s="3" t="s">
        <v>71162</v>
      </c>
      <c r="E8114" t="s">
        <v>39530</v>
      </c>
      <c r="F8114" t="str">
        <f t="shared" si="295"/>
        <v>역무운영팀</v>
      </c>
      <c r="G8114" t="s">
        <v>16652</v>
      </c>
      <c r="H8114" t="s">
        <v>15871</v>
      </c>
    </row>
    <row r="8115" spans="1:8" x14ac:dyDescent="0.3">
      <c r="A8115" t="s">
        <v>39531</v>
      </c>
      <c r="B8115" t="str">
        <f t="shared" si="296"/>
        <v>20160801</v>
      </c>
      <c r="C8115" t="s">
        <v>39532</v>
      </c>
      <c r="D8115" s="3" t="s">
        <v>71162</v>
      </c>
      <c r="E8115" t="s">
        <v>39533</v>
      </c>
      <c r="F8115" t="str">
        <f t="shared" si="295"/>
        <v>역무운영팀</v>
      </c>
      <c r="G8115" t="s">
        <v>15915</v>
      </c>
      <c r="H8115" t="s">
        <v>15871</v>
      </c>
    </row>
    <row r="8116" spans="1:8" x14ac:dyDescent="0.3">
      <c r="A8116" t="s">
        <v>39534</v>
      </c>
      <c r="B8116" t="str">
        <f t="shared" si="296"/>
        <v>20160801</v>
      </c>
      <c r="C8116" t="s">
        <v>39535</v>
      </c>
      <c r="D8116" s="3" t="s">
        <v>71162</v>
      </c>
      <c r="E8116" t="s">
        <v>39536</v>
      </c>
      <c r="F8116" t="str">
        <f t="shared" si="295"/>
        <v>역무운영팀</v>
      </c>
      <c r="G8116" t="s">
        <v>16652</v>
      </c>
      <c r="H8116" t="s">
        <v>15871</v>
      </c>
    </row>
    <row r="8117" spans="1:8" x14ac:dyDescent="0.3">
      <c r="A8117" t="s">
        <v>39537</v>
      </c>
      <c r="B8117" t="str">
        <f t="shared" si="296"/>
        <v>20160801</v>
      </c>
      <c r="C8117" t="s">
        <v>39538</v>
      </c>
      <c r="D8117" s="3" t="s">
        <v>71162</v>
      </c>
      <c r="E8117" t="s">
        <v>39539</v>
      </c>
      <c r="F8117" t="str">
        <f t="shared" si="295"/>
        <v>역무운영팀</v>
      </c>
      <c r="G8117" t="s">
        <v>15915</v>
      </c>
      <c r="H8117" t="s">
        <v>15871</v>
      </c>
    </row>
    <row r="8118" spans="1:8" x14ac:dyDescent="0.3">
      <c r="A8118" t="s">
        <v>39540</v>
      </c>
      <c r="B8118" t="str">
        <f t="shared" si="296"/>
        <v>20160801</v>
      </c>
      <c r="C8118" t="s">
        <v>39541</v>
      </c>
      <c r="D8118" s="3" t="s">
        <v>71162</v>
      </c>
      <c r="E8118" t="s">
        <v>39542</v>
      </c>
      <c r="F8118" t="str">
        <f t="shared" si="295"/>
        <v>역무운영팀</v>
      </c>
      <c r="G8118" t="s">
        <v>15915</v>
      </c>
      <c r="H8118" t="s">
        <v>15871</v>
      </c>
    </row>
    <row r="8119" spans="1:8" x14ac:dyDescent="0.3">
      <c r="A8119" t="s">
        <v>39543</v>
      </c>
      <c r="B8119" t="str">
        <f t="shared" si="296"/>
        <v>20160801</v>
      </c>
      <c r="C8119" t="s">
        <v>39544</v>
      </c>
      <c r="D8119" s="3" t="s">
        <v>71162</v>
      </c>
      <c r="E8119" t="s">
        <v>39545</v>
      </c>
      <c r="F8119" t="str">
        <f t="shared" si="295"/>
        <v>역무운영팀</v>
      </c>
      <c r="G8119" t="s">
        <v>16652</v>
      </c>
      <c r="H8119" t="s">
        <v>15871</v>
      </c>
    </row>
    <row r="8120" spans="1:8" x14ac:dyDescent="0.3">
      <c r="A8120" t="s">
        <v>39546</v>
      </c>
      <c r="B8120" t="str">
        <f t="shared" si="296"/>
        <v>20160801</v>
      </c>
      <c r="C8120" t="s">
        <v>39547</v>
      </c>
      <c r="D8120" s="3" t="s">
        <v>71162</v>
      </c>
      <c r="E8120" t="s">
        <v>39548</v>
      </c>
      <c r="F8120" t="str">
        <f t="shared" si="295"/>
        <v>역무운영팀</v>
      </c>
      <c r="G8120" t="s">
        <v>16652</v>
      </c>
      <c r="H8120" t="s">
        <v>15871</v>
      </c>
    </row>
    <row r="8121" spans="1:8" x14ac:dyDescent="0.3">
      <c r="A8121" t="s">
        <v>39549</v>
      </c>
      <c r="B8121" t="str">
        <f t="shared" si="296"/>
        <v>20160801</v>
      </c>
      <c r="C8121" t="s">
        <v>39550</v>
      </c>
      <c r="D8121" s="3" t="s">
        <v>71162</v>
      </c>
      <c r="E8121" t="s">
        <v>39551</v>
      </c>
      <c r="F8121" t="str">
        <f t="shared" si="295"/>
        <v>역무운영팀</v>
      </c>
      <c r="G8121" t="s">
        <v>15915</v>
      </c>
      <c r="H8121" t="s">
        <v>15871</v>
      </c>
    </row>
    <row r="8122" spans="1:8" x14ac:dyDescent="0.3">
      <c r="A8122" t="s">
        <v>39552</v>
      </c>
      <c r="B8122" t="str">
        <f t="shared" si="296"/>
        <v>20160801</v>
      </c>
      <c r="C8122" t="s">
        <v>39553</v>
      </c>
      <c r="D8122" s="3" t="s">
        <v>71162</v>
      </c>
      <c r="E8122" t="s">
        <v>39554</v>
      </c>
      <c r="F8122" t="str">
        <f t="shared" si="295"/>
        <v>역무운영팀</v>
      </c>
      <c r="G8122" t="s">
        <v>15915</v>
      </c>
      <c r="H8122" t="s">
        <v>15871</v>
      </c>
    </row>
    <row r="8123" spans="1:8" x14ac:dyDescent="0.3">
      <c r="A8123" t="s">
        <v>39555</v>
      </c>
      <c r="B8123" t="str">
        <f t="shared" si="296"/>
        <v>20160801</v>
      </c>
      <c r="C8123" t="s">
        <v>39556</v>
      </c>
      <c r="D8123" s="3" t="s">
        <v>71162</v>
      </c>
      <c r="E8123" t="s">
        <v>39557</v>
      </c>
      <c r="F8123" t="str">
        <f t="shared" si="295"/>
        <v>역무운영팀</v>
      </c>
      <c r="G8123" t="s">
        <v>16556</v>
      </c>
      <c r="H8123" t="s">
        <v>15871</v>
      </c>
    </row>
    <row r="8124" spans="1:8" x14ac:dyDescent="0.3">
      <c r="A8124" t="s">
        <v>39558</v>
      </c>
      <c r="B8124" t="str">
        <f t="shared" si="296"/>
        <v>20160801</v>
      </c>
      <c r="C8124" t="s">
        <v>39559</v>
      </c>
      <c r="D8124" s="3" t="s">
        <v>71162</v>
      </c>
      <c r="E8124" t="s">
        <v>39560</v>
      </c>
      <c r="F8124" t="str">
        <f t="shared" si="295"/>
        <v>역무운영팀</v>
      </c>
      <c r="G8124" t="s">
        <v>16556</v>
      </c>
      <c r="H8124" t="s">
        <v>15871</v>
      </c>
    </row>
    <row r="8125" spans="1:8" x14ac:dyDescent="0.3">
      <c r="A8125" t="s">
        <v>39561</v>
      </c>
      <c r="B8125" t="str">
        <f t="shared" si="296"/>
        <v>20160801</v>
      </c>
      <c r="C8125" t="s">
        <v>39562</v>
      </c>
      <c r="D8125" s="3" t="s">
        <v>71162</v>
      </c>
      <c r="E8125" t="s">
        <v>39563</v>
      </c>
      <c r="F8125" t="str">
        <f t="shared" si="295"/>
        <v>역무운영팀</v>
      </c>
      <c r="G8125" t="s">
        <v>16556</v>
      </c>
      <c r="H8125" t="s">
        <v>15871</v>
      </c>
    </row>
    <row r="8126" spans="1:8" x14ac:dyDescent="0.3">
      <c r="A8126" t="s">
        <v>39564</v>
      </c>
      <c r="B8126" t="str">
        <f t="shared" si="296"/>
        <v>20160801</v>
      </c>
      <c r="C8126" t="s">
        <v>39565</v>
      </c>
      <c r="D8126" s="3" t="s">
        <v>71162</v>
      </c>
      <c r="E8126" t="s">
        <v>39566</v>
      </c>
      <c r="F8126" t="str">
        <f t="shared" si="295"/>
        <v>역무운영팀</v>
      </c>
      <c r="G8126" t="s">
        <v>16641</v>
      </c>
      <c r="H8126" t="s">
        <v>15871</v>
      </c>
    </row>
    <row r="8127" spans="1:8" x14ac:dyDescent="0.3">
      <c r="A8127" t="s">
        <v>39567</v>
      </c>
      <c r="B8127" t="str">
        <f t="shared" si="296"/>
        <v>20160801</v>
      </c>
      <c r="C8127" t="s">
        <v>39568</v>
      </c>
      <c r="D8127" s="3" t="s">
        <v>71162</v>
      </c>
      <c r="E8127" t="s">
        <v>39569</v>
      </c>
      <c r="F8127" t="str">
        <f t="shared" si="295"/>
        <v>역무운영팀</v>
      </c>
      <c r="G8127" t="s">
        <v>16641</v>
      </c>
      <c r="H8127" t="s">
        <v>15871</v>
      </c>
    </row>
    <row r="8128" spans="1:8" x14ac:dyDescent="0.3">
      <c r="A8128" t="s">
        <v>39570</v>
      </c>
      <c r="B8128" t="str">
        <f t="shared" si="296"/>
        <v>20160801</v>
      </c>
      <c r="C8128" t="s">
        <v>39571</v>
      </c>
      <c r="D8128" s="3" t="s">
        <v>71162</v>
      </c>
      <c r="E8128" t="s">
        <v>39572</v>
      </c>
      <c r="F8128" t="str">
        <f t="shared" si="295"/>
        <v>역무운영팀</v>
      </c>
      <c r="G8128" t="s">
        <v>16641</v>
      </c>
      <c r="H8128" t="s">
        <v>15871</v>
      </c>
    </row>
    <row r="8129" spans="1:8" x14ac:dyDescent="0.3">
      <c r="A8129" t="s">
        <v>39573</v>
      </c>
      <c r="D8129" s="3"/>
    </row>
    <row r="8130" spans="1:8" x14ac:dyDescent="0.3">
      <c r="A8130" t="s">
        <v>39574</v>
      </c>
      <c r="D8130" s="3"/>
    </row>
    <row r="8131" spans="1:8" x14ac:dyDescent="0.3">
      <c r="A8131" t="s">
        <v>39575</v>
      </c>
      <c r="B8131" t="str">
        <f t="shared" si="296"/>
        <v>20160801</v>
      </c>
      <c r="C8131" t="s">
        <v>39576</v>
      </c>
      <c r="D8131" s="3" t="s">
        <v>71162</v>
      </c>
      <c r="E8131" t="s">
        <v>39577</v>
      </c>
      <c r="F8131" t="str">
        <f t="shared" si="295"/>
        <v>역무운영팀</v>
      </c>
      <c r="G8131" t="s">
        <v>15908</v>
      </c>
      <c r="H8131" t="s">
        <v>1210</v>
      </c>
    </row>
    <row r="8132" spans="1:8" x14ac:dyDescent="0.3">
      <c r="A8132" t="s">
        <v>39578</v>
      </c>
      <c r="D8132" s="3"/>
    </row>
    <row r="8133" spans="1:8" x14ac:dyDescent="0.3">
      <c r="A8133" t="s">
        <v>39579</v>
      </c>
      <c r="B8133" t="str">
        <f t="shared" si="296"/>
        <v>20160801</v>
      </c>
      <c r="C8133" t="s">
        <v>39580</v>
      </c>
      <c r="D8133" s="3" t="s">
        <v>71162</v>
      </c>
      <c r="E8133" t="s">
        <v>39581</v>
      </c>
      <c r="F8133" t="str">
        <f t="shared" si="295"/>
        <v>역무운영팀</v>
      </c>
      <c r="G8133" t="s">
        <v>16793</v>
      </c>
      <c r="H8133" t="s">
        <v>15871</v>
      </c>
    </row>
    <row r="8134" spans="1:8" x14ac:dyDescent="0.3">
      <c r="A8134" t="s">
        <v>39582</v>
      </c>
      <c r="B8134" t="str">
        <f t="shared" si="296"/>
        <v>20160801</v>
      </c>
      <c r="C8134" t="s">
        <v>39583</v>
      </c>
      <c r="D8134" s="3" t="s">
        <v>71162</v>
      </c>
      <c r="E8134" t="s">
        <v>39584</v>
      </c>
      <c r="F8134" t="str">
        <f t="shared" si="295"/>
        <v>역무운영팀</v>
      </c>
      <c r="G8134" t="s">
        <v>16560</v>
      </c>
      <c r="H8134" t="s">
        <v>15871</v>
      </c>
    </row>
    <row r="8135" spans="1:8" x14ac:dyDescent="0.3">
      <c r="A8135" t="s">
        <v>39585</v>
      </c>
      <c r="B8135" t="str">
        <f t="shared" si="296"/>
        <v>20160801</v>
      </c>
      <c r="C8135" t="s">
        <v>39586</v>
      </c>
      <c r="D8135" s="3" t="s">
        <v>71162</v>
      </c>
      <c r="E8135" t="s">
        <v>39587</v>
      </c>
      <c r="F8135" t="str">
        <f t="shared" si="295"/>
        <v>역무운영팀</v>
      </c>
      <c r="G8135" t="s">
        <v>16550</v>
      </c>
      <c r="H8135" t="s">
        <v>16054</v>
      </c>
    </row>
    <row r="8136" spans="1:8" x14ac:dyDescent="0.3">
      <c r="A8136" t="s">
        <v>39588</v>
      </c>
      <c r="B8136" t="str">
        <f t="shared" si="296"/>
        <v>20160801</v>
      </c>
      <c r="C8136" t="s">
        <v>39589</v>
      </c>
      <c r="D8136" s="3" t="s">
        <v>71162</v>
      </c>
      <c r="E8136" t="s">
        <v>39590</v>
      </c>
      <c r="F8136" t="str">
        <f t="shared" si="295"/>
        <v>역무운영팀</v>
      </c>
      <c r="G8136" t="s">
        <v>16560</v>
      </c>
      <c r="H8136" t="s">
        <v>15871</v>
      </c>
    </row>
    <row r="8137" spans="1:8" x14ac:dyDescent="0.3">
      <c r="A8137" t="s">
        <v>39591</v>
      </c>
      <c r="B8137" t="str">
        <f t="shared" si="296"/>
        <v>20160801</v>
      </c>
      <c r="C8137" t="s">
        <v>39592</v>
      </c>
      <c r="D8137" s="3" t="s">
        <v>71162</v>
      </c>
      <c r="E8137" t="s">
        <v>39593</v>
      </c>
      <c r="F8137" t="str">
        <f t="shared" si="295"/>
        <v>역무운영팀</v>
      </c>
      <c r="G8137" t="s">
        <v>16816</v>
      </c>
      <c r="H8137" t="s">
        <v>1210</v>
      </c>
    </row>
    <row r="8138" spans="1:8" x14ac:dyDescent="0.3">
      <c r="A8138" t="s">
        <v>39594</v>
      </c>
      <c r="B8138" t="str">
        <f t="shared" si="296"/>
        <v>20160801</v>
      </c>
      <c r="C8138" t="s">
        <v>39595</v>
      </c>
      <c r="D8138" s="3" t="s">
        <v>71162</v>
      </c>
      <c r="E8138" t="s">
        <v>39596</v>
      </c>
      <c r="F8138" t="str">
        <f t="shared" si="295"/>
        <v>역무운영팀</v>
      </c>
      <c r="G8138" t="s">
        <v>15979</v>
      </c>
      <c r="H8138" t="s">
        <v>15871</v>
      </c>
    </row>
    <row r="8139" spans="1:8" x14ac:dyDescent="0.3">
      <c r="A8139" t="s">
        <v>39597</v>
      </c>
      <c r="B8139" t="str">
        <f t="shared" si="296"/>
        <v>20160801</v>
      </c>
      <c r="C8139" t="s">
        <v>39598</v>
      </c>
      <c r="D8139" s="3" t="s">
        <v>71162</v>
      </c>
      <c r="E8139" t="s">
        <v>39599</v>
      </c>
      <c r="F8139" t="str">
        <f t="shared" si="295"/>
        <v>역무운영팀</v>
      </c>
      <c r="G8139" t="s">
        <v>16793</v>
      </c>
      <c r="H8139" t="s">
        <v>15871</v>
      </c>
    </row>
    <row r="8140" spans="1:8" x14ac:dyDescent="0.3">
      <c r="A8140" t="s">
        <v>39600</v>
      </c>
      <c r="B8140" t="str">
        <f t="shared" si="296"/>
        <v>20160801</v>
      </c>
      <c r="C8140" t="s">
        <v>39601</v>
      </c>
      <c r="D8140" s="3" t="s">
        <v>71162</v>
      </c>
      <c r="E8140" t="s">
        <v>39602</v>
      </c>
      <c r="F8140" t="str">
        <f t="shared" si="295"/>
        <v>역무운영팀</v>
      </c>
      <c r="G8140" t="s">
        <v>15979</v>
      </c>
      <c r="H8140" t="s">
        <v>15871</v>
      </c>
    </row>
    <row r="8141" spans="1:8" x14ac:dyDescent="0.3">
      <c r="A8141" t="s">
        <v>39603</v>
      </c>
      <c r="B8141" t="str">
        <f t="shared" si="296"/>
        <v>20160801</v>
      </c>
      <c r="C8141" t="s">
        <v>39604</v>
      </c>
      <c r="D8141" s="3" t="s">
        <v>71162</v>
      </c>
      <c r="E8141" t="s">
        <v>39605</v>
      </c>
      <c r="F8141" t="str">
        <f t="shared" si="295"/>
        <v>역무운영팀</v>
      </c>
      <c r="G8141" t="s">
        <v>15979</v>
      </c>
      <c r="H8141" t="s">
        <v>15871</v>
      </c>
    </row>
    <row r="8142" spans="1:8" x14ac:dyDescent="0.3">
      <c r="A8142" t="s">
        <v>39606</v>
      </c>
      <c r="B8142" t="str">
        <f t="shared" si="296"/>
        <v>20160801</v>
      </c>
      <c r="C8142" t="s">
        <v>39607</v>
      </c>
      <c r="D8142" s="3" t="s">
        <v>71162</v>
      </c>
      <c r="E8142" t="s">
        <v>39608</v>
      </c>
      <c r="F8142" t="str">
        <f t="shared" ref="F8142:F8205" si="297">LEFT(E8142,5)</f>
        <v>역무운영팀</v>
      </c>
      <c r="G8142" t="s">
        <v>16793</v>
      </c>
      <c r="H8142" t="s">
        <v>15871</v>
      </c>
    </row>
    <row r="8143" spans="1:8" x14ac:dyDescent="0.3">
      <c r="A8143" t="s">
        <v>26107</v>
      </c>
      <c r="B8143" t="str">
        <f t="shared" si="296"/>
        <v>20160801</v>
      </c>
      <c r="C8143" t="s">
        <v>39609</v>
      </c>
      <c r="D8143" s="3" t="s">
        <v>71162</v>
      </c>
      <c r="E8143" t="s">
        <v>39610</v>
      </c>
      <c r="F8143" t="str">
        <f t="shared" si="297"/>
        <v>역무운영팀</v>
      </c>
      <c r="G8143" t="s">
        <v>15979</v>
      </c>
      <c r="H8143" t="s">
        <v>15871</v>
      </c>
    </row>
    <row r="8144" spans="1:8" x14ac:dyDescent="0.3">
      <c r="A8144" t="s">
        <v>39611</v>
      </c>
      <c r="B8144" t="str">
        <f t="shared" si="296"/>
        <v>20160801</v>
      </c>
      <c r="C8144" t="s">
        <v>39612</v>
      </c>
      <c r="D8144" s="3" t="s">
        <v>71162</v>
      </c>
      <c r="E8144" t="s">
        <v>39613</v>
      </c>
      <c r="F8144" t="str">
        <f t="shared" si="297"/>
        <v>역무운영팀</v>
      </c>
      <c r="G8144" t="s">
        <v>16793</v>
      </c>
      <c r="H8144" t="s">
        <v>15871</v>
      </c>
    </row>
    <row r="8145" spans="1:8" x14ac:dyDescent="0.3">
      <c r="A8145" t="s">
        <v>39614</v>
      </c>
      <c r="B8145" t="str">
        <f t="shared" si="296"/>
        <v>20160801</v>
      </c>
      <c r="C8145" t="s">
        <v>39615</v>
      </c>
      <c r="D8145" s="3" t="s">
        <v>71162</v>
      </c>
      <c r="E8145" t="s">
        <v>39616</v>
      </c>
      <c r="F8145" t="str">
        <f t="shared" si="297"/>
        <v>역무운영팀</v>
      </c>
      <c r="G8145" t="s">
        <v>16550</v>
      </c>
      <c r="H8145" t="s">
        <v>15871</v>
      </c>
    </row>
    <row r="8146" spans="1:8" x14ac:dyDescent="0.3">
      <c r="A8146" t="s">
        <v>39617</v>
      </c>
      <c r="D8146" s="3"/>
    </row>
    <row r="8147" spans="1:8" x14ac:dyDescent="0.3">
      <c r="A8147" t="s">
        <v>39618</v>
      </c>
      <c r="D8147" s="3"/>
    </row>
    <row r="8148" spans="1:8" x14ac:dyDescent="0.3">
      <c r="A8148" t="s">
        <v>39619</v>
      </c>
      <c r="B8148" t="str">
        <f t="shared" si="296"/>
        <v>20160801</v>
      </c>
      <c r="C8148" t="s">
        <v>39620</v>
      </c>
      <c r="D8148" s="3" t="s">
        <v>71162</v>
      </c>
      <c r="E8148" t="s">
        <v>39621</v>
      </c>
      <c r="F8148" t="str">
        <f t="shared" si="297"/>
        <v>역무운영팀</v>
      </c>
      <c r="G8148" t="s">
        <v>16793</v>
      </c>
      <c r="H8148" t="s">
        <v>15871</v>
      </c>
    </row>
    <row r="8149" spans="1:8" x14ac:dyDescent="0.3">
      <c r="A8149" t="s">
        <v>39622</v>
      </c>
      <c r="D8149" s="3"/>
    </row>
    <row r="8150" spans="1:8" x14ac:dyDescent="0.3">
      <c r="A8150" t="s">
        <v>39623</v>
      </c>
      <c r="B8150" t="str">
        <f t="shared" si="296"/>
        <v>20160801</v>
      </c>
      <c r="C8150" t="s">
        <v>39624</v>
      </c>
      <c r="D8150" s="3" t="s">
        <v>71162</v>
      </c>
      <c r="E8150" t="s">
        <v>39625</v>
      </c>
      <c r="F8150" t="str">
        <f t="shared" si="297"/>
        <v>역무운영팀</v>
      </c>
      <c r="G8150" t="s">
        <v>16793</v>
      </c>
      <c r="H8150" t="s">
        <v>15871</v>
      </c>
    </row>
    <row r="8151" spans="1:8" x14ac:dyDescent="0.3">
      <c r="A8151" t="s">
        <v>39626</v>
      </c>
      <c r="B8151" t="str">
        <f t="shared" si="296"/>
        <v>20160801</v>
      </c>
      <c r="C8151" t="s">
        <v>39627</v>
      </c>
      <c r="D8151" s="3" t="s">
        <v>71162</v>
      </c>
      <c r="E8151" t="s">
        <v>39628</v>
      </c>
      <c r="F8151" t="str">
        <f t="shared" si="297"/>
        <v>역무운영팀</v>
      </c>
      <c r="G8151" t="s">
        <v>16560</v>
      </c>
      <c r="H8151" t="s">
        <v>15871</v>
      </c>
    </row>
    <row r="8152" spans="1:8" x14ac:dyDescent="0.3">
      <c r="A8152" t="s">
        <v>39629</v>
      </c>
      <c r="B8152" t="str">
        <f t="shared" si="296"/>
        <v>20160801</v>
      </c>
      <c r="C8152" t="s">
        <v>39630</v>
      </c>
      <c r="D8152" s="3" t="s">
        <v>71162</v>
      </c>
      <c r="E8152" t="s">
        <v>39631</v>
      </c>
      <c r="F8152" t="str">
        <f t="shared" si="297"/>
        <v>역무운영팀</v>
      </c>
      <c r="G8152" t="s">
        <v>15979</v>
      </c>
      <c r="H8152" t="s">
        <v>15871</v>
      </c>
    </row>
    <row r="8153" spans="1:8" x14ac:dyDescent="0.3">
      <c r="A8153" t="s">
        <v>39632</v>
      </c>
      <c r="B8153" t="str">
        <f t="shared" si="296"/>
        <v>20160801</v>
      </c>
      <c r="C8153" t="s">
        <v>39633</v>
      </c>
      <c r="D8153" s="3" t="s">
        <v>71162</v>
      </c>
      <c r="E8153" t="s">
        <v>39634</v>
      </c>
      <c r="F8153" t="str">
        <f t="shared" si="297"/>
        <v>역무운영팀</v>
      </c>
      <c r="G8153" t="s">
        <v>15979</v>
      </c>
      <c r="H8153" t="s">
        <v>15871</v>
      </c>
    </row>
    <row r="8154" spans="1:8" x14ac:dyDescent="0.3">
      <c r="A8154" t="s">
        <v>39635</v>
      </c>
      <c r="B8154" t="str">
        <f t="shared" si="296"/>
        <v>20160801</v>
      </c>
      <c r="C8154" t="s">
        <v>39636</v>
      </c>
      <c r="D8154" s="3" t="s">
        <v>71162</v>
      </c>
      <c r="E8154" t="s">
        <v>39637</v>
      </c>
      <c r="F8154" t="str">
        <f t="shared" si="297"/>
        <v>역무운영팀</v>
      </c>
      <c r="G8154" t="s">
        <v>16550</v>
      </c>
      <c r="H8154" t="s">
        <v>16054</v>
      </c>
    </row>
    <row r="8155" spans="1:8" x14ac:dyDescent="0.3">
      <c r="A8155" t="s">
        <v>39638</v>
      </c>
      <c r="B8155" t="str">
        <f t="shared" si="296"/>
        <v>20160801</v>
      </c>
      <c r="C8155" t="s">
        <v>39639</v>
      </c>
      <c r="D8155" s="3" t="s">
        <v>71162</v>
      </c>
      <c r="E8155" t="s">
        <v>39640</v>
      </c>
      <c r="F8155" t="str">
        <f t="shared" si="297"/>
        <v>역무운영팀</v>
      </c>
      <c r="G8155" t="s">
        <v>16728</v>
      </c>
      <c r="H8155" t="s">
        <v>15871</v>
      </c>
    </row>
    <row r="8156" spans="1:8" x14ac:dyDescent="0.3">
      <c r="A8156" t="s">
        <v>39641</v>
      </c>
      <c r="B8156" t="str">
        <f t="shared" si="296"/>
        <v>20160801</v>
      </c>
      <c r="C8156" t="s">
        <v>39642</v>
      </c>
      <c r="D8156" s="3" t="s">
        <v>71162</v>
      </c>
      <c r="E8156" t="s">
        <v>39643</v>
      </c>
      <c r="F8156" t="str">
        <f t="shared" si="297"/>
        <v>역무운영팀</v>
      </c>
      <c r="G8156" t="s">
        <v>1057</v>
      </c>
      <c r="H8156" t="s">
        <v>17</v>
      </c>
    </row>
    <row r="8157" spans="1:8" x14ac:dyDescent="0.3">
      <c r="A8157" t="s">
        <v>39644</v>
      </c>
      <c r="B8157" t="str">
        <f t="shared" si="296"/>
        <v>20160801</v>
      </c>
      <c r="C8157" t="s">
        <v>39645</v>
      </c>
      <c r="D8157" s="3" t="s">
        <v>71162</v>
      </c>
      <c r="E8157" t="s">
        <v>39646</v>
      </c>
      <c r="F8157" t="str">
        <f t="shared" si="297"/>
        <v>역무운영팀</v>
      </c>
      <c r="G8157" t="s">
        <v>1057</v>
      </c>
      <c r="H8157" t="s">
        <v>17</v>
      </c>
    </row>
    <row r="8158" spans="1:8" x14ac:dyDescent="0.3">
      <c r="A8158" t="s">
        <v>39647</v>
      </c>
      <c r="B8158" t="str">
        <f t="shared" si="296"/>
        <v>20160801</v>
      </c>
      <c r="C8158" t="s">
        <v>39648</v>
      </c>
      <c r="D8158" s="3" t="s">
        <v>71162</v>
      </c>
      <c r="E8158" t="s">
        <v>39649</v>
      </c>
      <c r="F8158" t="str">
        <f t="shared" si="297"/>
        <v>역무운영팀</v>
      </c>
      <c r="G8158" t="s">
        <v>1057</v>
      </c>
      <c r="H8158" t="s">
        <v>17</v>
      </c>
    </row>
    <row r="8159" spans="1:8" x14ac:dyDescent="0.3">
      <c r="A8159" t="s">
        <v>39650</v>
      </c>
      <c r="B8159" t="str">
        <f t="shared" si="296"/>
        <v>20160801</v>
      </c>
      <c r="C8159" t="s">
        <v>39651</v>
      </c>
      <c r="D8159" s="3" t="s">
        <v>71162</v>
      </c>
      <c r="E8159" t="s">
        <v>39652</v>
      </c>
      <c r="F8159" t="str">
        <f t="shared" si="297"/>
        <v>역무운영팀</v>
      </c>
      <c r="G8159" t="s">
        <v>1057</v>
      </c>
      <c r="H8159" t="s">
        <v>17</v>
      </c>
    </row>
    <row r="8160" spans="1:8" x14ac:dyDescent="0.3">
      <c r="A8160" t="s">
        <v>39653</v>
      </c>
      <c r="B8160" t="str">
        <f t="shared" si="296"/>
        <v>20160801</v>
      </c>
      <c r="C8160" t="s">
        <v>39654</v>
      </c>
      <c r="D8160" s="3" t="s">
        <v>71162</v>
      </c>
      <c r="E8160" t="s">
        <v>39655</v>
      </c>
      <c r="F8160" t="str">
        <f t="shared" si="297"/>
        <v>역무운영팀</v>
      </c>
      <c r="G8160" t="s">
        <v>1057</v>
      </c>
      <c r="H8160" t="s">
        <v>17</v>
      </c>
    </row>
    <row r="8161" spans="1:8" x14ac:dyDescent="0.3">
      <c r="A8161" t="s">
        <v>39656</v>
      </c>
      <c r="B8161" t="str">
        <f t="shared" ref="B8161:B8223" si="298">LEFT(A8161,8)</f>
        <v>20160801</v>
      </c>
      <c r="C8161" t="s">
        <v>39657</v>
      </c>
      <c r="D8161" s="3" t="s">
        <v>71162</v>
      </c>
      <c r="E8161" t="s">
        <v>39658</v>
      </c>
      <c r="F8161" t="str">
        <f t="shared" si="297"/>
        <v>역무운영팀</v>
      </c>
      <c r="G8161" t="s">
        <v>1057</v>
      </c>
      <c r="H8161" t="s">
        <v>17</v>
      </c>
    </row>
    <row r="8162" spans="1:8" x14ac:dyDescent="0.3">
      <c r="A8162" t="s">
        <v>39659</v>
      </c>
      <c r="B8162" t="str">
        <f t="shared" si="298"/>
        <v>20160801</v>
      </c>
      <c r="C8162" t="s">
        <v>39660</v>
      </c>
      <c r="D8162" s="3" t="s">
        <v>71162</v>
      </c>
      <c r="E8162" t="s">
        <v>39661</v>
      </c>
      <c r="F8162" t="str">
        <f t="shared" si="297"/>
        <v>역무운영팀</v>
      </c>
      <c r="G8162" t="s">
        <v>1057</v>
      </c>
      <c r="H8162" t="s">
        <v>17</v>
      </c>
    </row>
    <row r="8163" spans="1:8" x14ac:dyDescent="0.3">
      <c r="A8163" t="s">
        <v>39662</v>
      </c>
      <c r="B8163" t="str">
        <f t="shared" si="298"/>
        <v>20160801</v>
      </c>
      <c r="C8163" t="s">
        <v>39663</v>
      </c>
      <c r="D8163" s="3" t="s">
        <v>71162</v>
      </c>
      <c r="E8163" t="s">
        <v>39664</v>
      </c>
      <c r="F8163" t="str">
        <f t="shared" si="297"/>
        <v>역무운영팀</v>
      </c>
      <c r="G8163" t="s">
        <v>1057</v>
      </c>
      <c r="H8163" t="s">
        <v>17</v>
      </c>
    </row>
    <row r="8164" spans="1:8" x14ac:dyDescent="0.3">
      <c r="A8164" t="s">
        <v>39665</v>
      </c>
      <c r="B8164" t="str">
        <f t="shared" si="298"/>
        <v>20160801</v>
      </c>
      <c r="C8164" t="s">
        <v>39666</v>
      </c>
      <c r="D8164" s="3" t="s">
        <v>71162</v>
      </c>
      <c r="E8164" t="s">
        <v>39667</v>
      </c>
      <c r="F8164" t="str">
        <f t="shared" si="297"/>
        <v>역무운영팀</v>
      </c>
      <c r="G8164" t="s">
        <v>1057</v>
      </c>
      <c r="H8164" t="s">
        <v>17</v>
      </c>
    </row>
    <row r="8165" spans="1:8" x14ac:dyDescent="0.3">
      <c r="A8165" t="s">
        <v>39668</v>
      </c>
      <c r="B8165" t="str">
        <f t="shared" si="298"/>
        <v>20160801</v>
      </c>
      <c r="C8165" t="s">
        <v>39669</v>
      </c>
      <c r="D8165" s="3" t="s">
        <v>71162</v>
      </c>
      <c r="E8165" t="s">
        <v>39670</v>
      </c>
      <c r="F8165" t="str">
        <f t="shared" si="297"/>
        <v>역무운영팀</v>
      </c>
      <c r="G8165" t="s">
        <v>1057</v>
      </c>
      <c r="H8165" t="s">
        <v>17</v>
      </c>
    </row>
    <row r="8166" spans="1:8" x14ac:dyDescent="0.3">
      <c r="A8166" t="s">
        <v>39671</v>
      </c>
      <c r="B8166" t="str">
        <f t="shared" si="298"/>
        <v>20160801</v>
      </c>
      <c r="C8166" t="s">
        <v>39672</v>
      </c>
      <c r="D8166" s="3" t="s">
        <v>71162</v>
      </c>
      <c r="E8166" t="s">
        <v>39673</v>
      </c>
      <c r="F8166" t="str">
        <f t="shared" si="297"/>
        <v>역무운영팀</v>
      </c>
      <c r="G8166" t="s">
        <v>1057</v>
      </c>
      <c r="H8166" t="s">
        <v>17</v>
      </c>
    </row>
    <row r="8167" spans="1:8" x14ac:dyDescent="0.3">
      <c r="A8167" t="s">
        <v>39674</v>
      </c>
      <c r="B8167" t="str">
        <f t="shared" si="298"/>
        <v>20160801</v>
      </c>
      <c r="C8167" t="s">
        <v>39675</v>
      </c>
      <c r="D8167" s="3" t="s">
        <v>71162</v>
      </c>
      <c r="E8167" t="s">
        <v>39676</v>
      </c>
      <c r="F8167" t="str">
        <f t="shared" si="297"/>
        <v>역무운영팀</v>
      </c>
      <c r="G8167" t="s">
        <v>1057</v>
      </c>
      <c r="H8167" t="s">
        <v>17</v>
      </c>
    </row>
    <row r="8168" spans="1:8" x14ac:dyDescent="0.3">
      <c r="A8168" t="s">
        <v>39677</v>
      </c>
      <c r="B8168" t="str">
        <f t="shared" si="298"/>
        <v>20160801</v>
      </c>
      <c r="C8168" t="s">
        <v>39678</v>
      </c>
      <c r="D8168" s="3" t="s">
        <v>71162</v>
      </c>
      <c r="E8168" t="s">
        <v>39679</v>
      </c>
      <c r="F8168" t="str">
        <f t="shared" si="297"/>
        <v>역무운영팀</v>
      </c>
      <c r="G8168" t="s">
        <v>1057</v>
      </c>
      <c r="H8168" t="s">
        <v>17</v>
      </c>
    </row>
    <row r="8169" spans="1:8" x14ac:dyDescent="0.3">
      <c r="A8169" t="s">
        <v>39680</v>
      </c>
      <c r="B8169" t="str">
        <f t="shared" si="298"/>
        <v>20160801</v>
      </c>
      <c r="C8169" t="s">
        <v>39681</v>
      </c>
      <c r="D8169" s="3" t="s">
        <v>71162</v>
      </c>
      <c r="E8169" t="s">
        <v>39682</v>
      </c>
      <c r="F8169" t="str">
        <f t="shared" si="297"/>
        <v>역무운영팀</v>
      </c>
      <c r="G8169" t="s">
        <v>1057</v>
      </c>
      <c r="H8169" t="s">
        <v>17</v>
      </c>
    </row>
    <row r="8170" spans="1:8" x14ac:dyDescent="0.3">
      <c r="A8170" t="s">
        <v>39683</v>
      </c>
      <c r="B8170" t="str">
        <f t="shared" si="298"/>
        <v>20160801</v>
      </c>
      <c r="C8170" t="s">
        <v>39684</v>
      </c>
      <c r="D8170" s="3" t="s">
        <v>71162</v>
      </c>
      <c r="E8170" t="s">
        <v>39685</v>
      </c>
      <c r="F8170" t="str">
        <f t="shared" si="297"/>
        <v>역무운영팀</v>
      </c>
      <c r="G8170" t="s">
        <v>1057</v>
      </c>
      <c r="H8170" t="s">
        <v>17</v>
      </c>
    </row>
    <row r="8171" spans="1:8" x14ac:dyDescent="0.3">
      <c r="A8171" t="s">
        <v>39686</v>
      </c>
      <c r="B8171" t="str">
        <f t="shared" si="298"/>
        <v>20160801</v>
      </c>
      <c r="C8171" t="s">
        <v>39687</v>
      </c>
      <c r="D8171" s="3" t="s">
        <v>71162</v>
      </c>
      <c r="E8171" t="s">
        <v>39688</v>
      </c>
      <c r="F8171" t="str">
        <f t="shared" si="297"/>
        <v>역무운영팀</v>
      </c>
      <c r="G8171" t="s">
        <v>1057</v>
      </c>
      <c r="H8171" t="s">
        <v>17</v>
      </c>
    </row>
    <row r="8172" spans="1:8" x14ac:dyDescent="0.3">
      <c r="A8172" t="s">
        <v>39689</v>
      </c>
      <c r="B8172" t="str">
        <f t="shared" si="298"/>
        <v>20160801</v>
      </c>
      <c r="C8172" t="s">
        <v>39690</v>
      </c>
      <c r="D8172" s="3" t="s">
        <v>71162</v>
      </c>
      <c r="E8172" t="s">
        <v>39691</v>
      </c>
      <c r="F8172" t="str">
        <f t="shared" si="297"/>
        <v>역무운영팀</v>
      </c>
      <c r="G8172" t="s">
        <v>1057</v>
      </c>
      <c r="H8172" t="s">
        <v>17</v>
      </c>
    </row>
    <row r="8173" spans="1:8" x14ac:dyDescent="0.3">
      <c r="A8173" t="s">
        <v>39692</v>
      </c>
      <c r="B8173" t="str">
        <f t="shared" si="298"/>
        <v>20160801</v>
      </c>
      <c r="C8173" t="s">
        <v>39693</v>
      </c>
      <c r="D8173" s="3" t="s">
        <v>71162</v>
      </c>
      <c r="E8173" t="s">
        <v>39694</v>
      </c>
      <c r="F8173" t="str">
        <f t="shared" si="297"/>
        <v>역무운영팀</v>
      </c>
      <c r="G8173" t="s">
        <v>16080</v>
      </c>
      <c r="H8173" t="s">
        <v>15871</v>
      </c>
    </row>
    <row r="8174" spans="1:8" x14ac:dyDescent="0.3">
      <c r="A8174" t="s">
        <v>39695</v>
      </c>
      <c r="D8174" s="3"/>
    </row>
    <row r="8175" spans="1:8" x14ac:dyDescent="0.3">
      <c r="A8175" t="s">
        <v>39696</v>
      </c>
      <c r="D8175" s="3"/>
    </row>
    <row r="8176" spans="1:8" x14ac:dyDescent="0.3">
      <c r="A8176" t="s">
        <v>39697</v>
      </c>
      <c r="D8176" s="3"/>
    </row>
    <row r="8177" spans="1:4" x14ac:dyDescent="0.3">
      <c r="A8177" t="s">
        <v>39698</v>
      </c>
      <c r="D8177" s="3"/>
    </row>
    <row r="8178" spans="1:4" x14ac:dyDescent="0.3">
      <c r="A8178" t="s">
        <v>39699</v>
      </c>
      <c r="D8178" s="3"/>
    </row>
    <row r="8179" spans="1:4" x14ac:dyDescent="0.3">
      <c r="A8179" t="s">
        <v>39700</v>
      </c>
      <c r="D8179" s="3"/>
    </row>
    <row r="8180" spans="1:4" x14ac:dyDescent="0.3">
      <c r="A8180" t="s">
        <v>39701</v>
      </c>
      <c r="D8180" s="3"/>
    </row>
    <row r="8181" spans="1:4" x14ac:dyDescent="0.3">
      <c r="A8181" t="s">
        <v>39702</v>
      </c>
      <c r="D8181" s="3"/>
    </row>
    <row r="8182" spans="1:4" x14ac:dyDescent="0.3">
      <c r="A8182" t="s">
        <v>39703</v>
      </c>
      <c r="D8182" s="3"/>
    </row>
    <row r="8183" spans="1:4" x14ac:dyDescent="0.3">
      <c r="A8183" t="s">
        <v>39704</v>
      </c>
      <c r="D8183" s="3"/>
    </row>
    <row r="8184" spans="1:4" x14ac:dyDescent="0.3">
      <c r="A8184" t="s">
        <v>39705</v>
      </c>
      <c r="D8184" s="3"/>
    </row>
    <row r="8185" spans="1:4" x14ac:dyDescent="0.3">
      <c r="A8185" t="s">
        <v>39706</v>
      </c>
      <c r="D8185" s="3"/>
    </row>
    <row r="8186" spans="1:4" x14ac:dyDescent="0.3">
      <c r="A8186" t="s">
        <v>39707</v>
      </c>
      <c r="D8186" s="3"/>
    </row>
    <row r="8187" spans="1:4" x14ac:dyDescent="0.3">
      <c r="A8187" t="s">
        <v>39708</v>
      </c>
      <c r="D8187" s="3"/>
    </row>
    <row r="8188" spans="1:4" x14ac:dyDescent="0.3">
      <c r="A8188" t="s">
        <v>39709</v>
      </c>
      <c r="D8188" s="3"/>
    </row>
    <row r="8189" spans="1:4" x14ac:dyDescent="0.3">
      <c r="A8189" t="s">
        <v>39710</v>
      </c>
      <c r="D8189" s="3"/>
    </row>
    <row r="8190" spans="1:4" x14ac:dyDescent="0.3">
      <c r="A8190" t="s">
        <v>39711</v>
      </c>
      <c r="D8190" s="3"/>
    </row>
    <row r="8191" spans="1:4" x14ac:dyDescent="0.3">
      <c r="A8191" t="s">
        <v>39712</v>
      </c>
      <c r="D8191" s="3"/>
    </row>
    <row r="8192" spans="1:4" x14ac:dyDescent="0.3">
      <c r="A8192" t="s">
        <v>39713</v>
      </c>
      <c r="D8192" s="3"/>
    </row>
    <row r="8193" spans="1:8" x14ac:dyDescent="0.3">
      <c r="A8193" t="s">
        <v>39714</v>
      </c>
      <c r="B8193" t="str">
        <f t="shared" si="298"/>
        <v>20160801</v>
      </c>
      <c r="C8193" t="s">
        <v>39715</v>
      </c>
      <c r="D8193" s="3" t="s">
        <v>71162</v>
      </c>
      <c r="E8193" t="s">
        <v>39716</v>
      </c>
      <c r="F8193" t="str">
        <f t="shared" si="297"/>
        <v>역무운영팀</v>
      </c>
      <c r="G8193" t="s">
        <v>16108</v>
      </c>
      <c r="H8193" t="s">
        <v>15871</v>
      </c>
    </row>
    <row r="8194" spans="1:8" x14ac:dyDescent="0.3">
      <c r="A8194" t="s">
        <v>39717</v>
      </c>
      <c r="B8194" t="str">
        <f t="shared" si="298"/>
        <v>20160801</v>
      </c>
      <c r="C8194" t="s">
        <v>39718</v>
      </c>
      <c r="D8194" s="3" t="s">
        <v>71162</v>
      </c>
      <c r="E8194" t="s">
        <v>39719</v>
      </c>
      <c r="F8194" t="str">
        <f t="shared" si="297"/>
        <v>역무운영팀</v>
      </c>
      <c r="G8194" t="s">
        <v>16058</v>
      </c>
      <c r="H8194" t="s">
        <v>15871</v>
      </c>
    </row>
    <row r="8195" spans="1:8" x14ac:dyDescent="0.3">
      <c r="A8195" t="s">
        <v>39720</v>
      </c>
      <c r="D8195" s="3"/>
    </row>
    <row r="8196" spans="1:8" x14ac:dyDescent="0.3">
      <c r="A8196" t="s">
        <v>39721</v>
      </c>
      <c r="D8196" s="3"/>
    </row>
    <row r="8197" spans="1:8" x14ac:dyDescent="0.3">
      <c r="A8197" t="s">
        <v>39722</v>
      </c>
      <c r="B8197" t="str">
        <f t="shared" si="298"/>
        <v>20160801</v>
      </c>
      <c r="C8197" t="s">
        <v>39723</v>
      </c>
      <c r="D8197" s="3" t="s">
        <v>71162</v>
      </c>
      <c r="E8197" t="s">
        <v>39724</v>
      </c>
      <c r="F8197" t="str">
        <f t="shared" si="297"/>
        <v>역무운영팀</v>
      </c>
      <c r="G8197" t="s">
        <v>1057</v>
      </c>
      <c r="H8197" t="s">
        <v>16169</v>
      </c>
    </row>
    <row r="8198" spans="1:8" x14ac:dyDescent="0.3">
      <c r="A8198" t="s">
        <v>39725</v>
      </c>
      <c r="D8198" s="3"/>
    </row>
    <row r="8199" spans="1:8" x14ac:dyDescent="0.3">
      <c r="A8199" t="s">
        <v>39726</v>
      </c>
      <c r="D8199" s="3"/>
    </row>
    <row r="8200" spans="1:8" x14ac:dyDescent="0.3">
      <c r="A8200" t="s">
        <v>39727</v>
      </c>
      <c r="B8200" t="str">
        <f t="shared" si="298"/>
        <v>20160801</v>
      </c>
      <c r="C8200" t="s">
        <v>39728</v>
      </c>
      <c r="D8200" s="3" t="s">
        <v>71162</v>
      </c>
      <c r="E8200" t="s">
        <v>39729</v>
      </c>
      <c r="F8200" t="str">
        <f t="shared" si="297"/>
        <v>역무운영팀</v>
      </c>
      <c r="G8200" t="s">
        <v>15979</v>
      </c>
      <c r="H8200" t="s">
        <v>15871</v>
      </c>
    </row>
    <row r="8201" spans="1:8" x14ac:dyDescent="0.3">
      <c r="A8201" t="s">
        <v>39730</v>
      </c>
      <c r="B8201" t="str">
        <f t="shared" si="298"/>
        <v>20160801</v>
      </c>
      <c r="C8201" t="s">
        <v>39731</v>
      </c>
      <c r="D8201" s="3" t="s">
        <v>71162</v>
      </c>
      <c r="E8201" t="s">
        <v>39732</v>
      </c>
      <c r="F8201" t="str">
        <f t="shared" si="297"/>
        <v>역무운영팀</v>
      </c>
      <c r="G8201" t="s">
        <v>15979</v>
      </c>
      <c r="H8201" t="s">
        <v>15871</v>
      </c>
    </row>
    <row r="8202" spans="1:8" x14ac:dyDescent="0.3">
      <c r="A8202" t="s">
        <v>39733</v>
      </c>
      <c r="B8202" t="str">
        <f t="shared" si="298"/>
        <v>20160801</v>
      </c>
      <c r="C8202" t="s">
        <v>39734</v>
      </c>
      <c r="D8202" s="3" t="s">
        <v>71162</v>
      </c>
      <c r="E8202" t="s">
        <v>39735</v>
      </c>
      <c r="F8202" t="str">
        <f t="shared" si="297"/>
        <v>역무운영팀</v>
      </c>
      <c r="G8202" t="s">
        <v>16550</v>
      </c>
      <c r="H8202" t="s">
        <v>16054</v>
      </c>
    </row>
    <row r="8203" spans="1:8" x14ac:dyDescent="0.3">
      <c r="A8203" t="s">
        <v>39736</v>
      </c>
      <c r="D8203" s="3"/>
    </row>
    <row r="8204" spans="1:8" x14ac:dyDescent="0.3">
      <c r="A8204" t="s">
        <v>39737</v>
      </c>
      <c r="B8204" t="str">
        <f t="shared" si="298"/>
        <v>20160801</v>
      </c>
      <c r="C8204" t="s">
        <v>39738</v>
      </c>
      <c r="D8204" s="3" t="s">
        <v>71162</v>
      </c>
      <c r="E8204" t="s">
        <v>39739</v>
      </c>
      <c r="F8204" t="str">
        <f t="shared" si="297"/>
        <v>역무운영팀</v>
      </c>
      <c r="G8204" t="s">
        <v>16112</v>
      </c>
      <c r="H8204" t="s">
        <v>15871</v>
      </c>
    </row>
    <row r="8205" spans="1:8" x14ac:dyDescent="0.3">
      <c r="A8205" t="s">
        <v>39740</v>
      </c>
      <c r="B8205" t="str">
        <f t="shared" si="298"/>
        <v>20160801</v>
      </c>
      <c r="C8205" t="s">
        <v>39741</v>
      </c>
      <c r="D8205" s="3" t="s">
        <v>71162</v>
      </c>
      <c r="E8205" t="s">
        <v>39742</v>
      </c>
      <c r="F8205" t="str">
        <f t="shared" si="297"/>
        <v>역무운영팀</v>
      </c>
      <c r="G8205" t="s">
        <v>16634</v>
      </c>
      <c r="H8205" t="s">
        <v>17</v>
      </c>
    </row>
    <row r="8206" spans="1:8" x14ac:dyDescent="0.3">
      <c r="A8206" t="s">
        <v>39743</v>
      </c>
      <c r="B8206" t="str">
        <f t="shared" si="298"/>
        <v>20160802</v>
      </c>
      <c r="C8206" t="s">
        <v>39744</v>
      </c>
      <c r="D8206" s="3" t="s">
        <v>71162</v>
      </c>
      <c r="E8206" t="s">
        <v>39745</v>
      </c>
      <c r="F8206" t="str">
        <f t="shared" ref="F8206:F8268" si="299">LEFT(E8206,5)</f>
        <v>역무운영팀</v>
      </c>
      <c r="G8206" t="s">
        <v>16042</v>
      </c>
      <c r="H8206" t="s">
        <v>15871</v>
      </c>
    </row>
    <row r="8207" spans="1:8" x14ac:dyDescent="0.3">
      <c r="A8207" t="s">
        <v>39746</v>
      </c>
      <c r="B8207" t="str">
        <f t="shared" si="298"/>
        <v>20160802</v>
      </c>
      <c r="C8207" t="s">
        <v>39747</v>
      </c>
      <c r="D8207" s="3" t="s">
        <v>71162</v>
      </c>
      <c r="E8207" t="s">
        <v>39748</v>
      </c>
      <c r="F8207" t="str">
        <f t="shared" si="299"/>
        <v>역무운영팀</v>
      </c>
      <c r="G8207" t="s">
        <v>16042</v>
      </c>
      <c r="H8207" t="s">
        <v>15871</v>
      </c>
    </row>
    <row r="8208" spans="1:8" x14ac:dyDescent="0.3">
      <c r="A8208" t="s">
        <v>39749</v>
      </c>
      <c r="B8208" t="str">
        <f t="shared" si="298"/>
        <v>20160802</v>
      </c>
      <c r="C8208" t="s">
        <v>39750</v>
      </c>
      <c r="D8208" s="3" t="s">
        <v>71162</v>
      </c>
      <c r="E8208" t="s">
        <v>39751</v>
      </c>
      <c r="F8208" t="str">
        <f t="shared" si="299"/>
        <v>역무운영팀</v>
      </c>
      <c r="G8208" t="s">
        <v>16187</v>
      </c>
      <c r="H8208" t="s">
        <v>15871</v>
      </c>
    </row>
    <row r="8209" spans="1:8" x14ac:dyDescent="0.3">
      <c r="A8209" t="s">
        <v>39752</v>
      </c>
      <c r="B8209" t="str">
        <f t="shared" si="298"/>
        <v>20160802</v>
      </c>
      <c r="C8209" t="s">
        <v>39753</v>
      </c>
      <c r="D8209" s="3" t="s">
        <v>71162</v>
      </c>
      <c r="E8209" t="s">
        <v>39754</v>
      </c>
      <c r="F8209" t="str">
        <f t="shared" si="299"/>
        <v>역무운영팀</v>
      </c>
      <c r="G8209" t="s">
        <v>16187</v>
      </c>
      <c r="H8209" t="s">
        <v>15871</v>
      </c>
    </row>
    <row r="8210" spans="1:8" x14ac:dyDescent="0.3">
      <c r="A8210" t="s">
        <v>39755</v>
      </c>
      <c r="B8210" t="str">
        <f t="shared" si="298"/>
        <v>20160802</v>
      </c>
      <c r="C8210" t="s">
        <v>39756</v>
      </c>
      <c r="D8210" s="3" t="s">
        <v>71162</v>
      </c>
      <c r="E8210" t="s">
        <v>39757</v>
      </c>
      <c r="F8210" t="str">
        <f t="shared" si="299"/>
        <v>역무운영팀</v>
      </c>
      <c r="G8210" t="s">
        <v>16187</v>
      </c>
      <c r="H8210" t="s">
        <v>15871</v>
      </c>
    </row>
    <row r="8211" spans="1:8" x14ac:dyDescent="0.3">
      <c r="A8211" t="s">
        <v>39758</v>
      </c>
      <c r="B8211" t="str">
        <f t="shared" si="298"/>
        <v>20160802</v>
      </c>
      <c r="C8211" t="s">
        <v>39759</v>
      </c>
      <c r="D8211" s="3" t="s">
        <v>71162</v>
      </c>
      <c r="E8211" t="s">
        <v>39760</v>
      </c>
      <c r="F8211" t="str">
        <f t="shared" si="299"/>
        <v>역무운영팀</v>
      </c>
      <c r="G8211" t="s">
        <v>17419</v>
      </c>
      <c r="H8211" t="s">
        <v>15871</v>
      </c>
    </row>
    <row r="8212" spans="1:8" x14ac:dyDescent="0.3">
      <c r="A8212" t="s">
        <v>39761</v>
      </c>
      <c r="B8212" t="str">
        <f t="shared" si="298"/>
        <v>20160802</v>
      </c>
      <c r="C8212" t="s">
        <v>39762</v>
      </c>
      <c r="D8212" s="3" t="s">
        <v>71162</v>
      </c>
      <c r="E8212" t="s">
        <v>39763</v>
      </c>
      <c r="F8212" t="str">
        <f t="shared" si="299"/>
        <v>역무운영팀</v>
      </c>
      <c r="G8212" t="s">
        <v>17419</v>
      </c>
      <c r="H8212" t="s">
        <v>15871</v>
      </c>
    </row>
    <row r="8213" spans="1:8" x14ac:dyDescent="0.3">
      <c r="A8213" t="s">
        <v>39764</v>
      </c>
      <c r="B8213" t="str">
        <f t="shared" si="298"/>
        <v>20160802</v>
      </c>
      <c r="C8213" t="s">
        <v>39765</v>
      </c>
      <c r="D8213" s="3" t="s">
        <v>71162</v>
      </c>
      <c r="E8213" t="s">
        <v>39766</v>
      </c>
      <c r="F8213" t="str">
        <f t="shared" si="299"/>
        <v>역무운영팀</v>
      </c>
      <c r="G8213" t="s">
        <v>16042</v>
      </c>
      <c r="H8213" t="s">
        <v>15871</v>
      </c>
    </row>
    <row r="8214" spans="1:8" x14ac:dyDescent="0.3">
      <c r="A8214" t="s">
        <v>39767</v>
      </c>
      <c r="B8214" t="str">
        <f t="shared" si="298"/>
        <v>20160802</v>
      </c>
      <c r="C8214" t="s">
        <v>39768</v>
      </c>
      <c r="D8214" s="3" t="s">
        <v>71162</v>
      </c>
      <c r="E8214" t="s">
        <v>39769</v>
      </c>
      <c r="F8214" t="str">
        <f t="shared" si="299"/>
        <v>역무운영팀</v>
      </c>
      <c r="G8214" t="s">
        <v>16303</v>
      </c>
      <c r="H8214" t="s">
        <v>15871</v>
      </c>
    </row>
    <row r="8215" spans="1:8" x14ac:dyDescent="0.3">
      <c r="A8215" t="s">
        <v>39770</v>
      </c>
      <c r="B8215" t="str">
        <f t="shared" si="298"/>
        <v>20160802</v>
      </c>
      <c r="C8215" t="s">
        <v>39771</v>
      </c>
      <c r="D8215" s="3" t="s">
        <v>71162</v>
      </c>
      <c r="E8215" t="s">
        <v>39772</v>
      </c>
      <c r="F8215" t="str">
        <f t="shared" si="299"/>
        <v>역무운영팀</v>
      </c>
      <c r="G8215" t="s">
        <v>16303</v>
      </c>
      <c r="H8215" t="s">
        <v>15871</v>
      </c>
    </row>
    <row r="8216" spans="1:8" x14ac:dyDescent="0.3">
      <c r="A8216" t="s">
        <v>39773</v>
      </c>
      <c r="B8216" t="str">
        <f t="shared" si="298"/>
        <v>20160802</v>
      </c>
      <c r="C8216" t="s">
        <v>39774</v>
      </c>
      <c r="D8216" s="3" t="s">
        <v>71162</v>
      </c>
      <c r="E8216" t="s">
        <v>39775</v>
      </c>
      <c r="F8216" t="str">
        <f t="shared" si="299"/>
        <v>역무운영팀</v>
      </c>
      <c r="G8216" t="s">
        <v>16303</v>
      </c>
      <c r="H8216" t="s">
        <v>15871</v>
      </c>
    </row>
    <row r="8217" spans="1:8" x14ac:dyDescent="0.3">
      <c r="A8217" t="s">
        <v>39776</v>
      </c>
      <c r="B8217" t="str">
        <f t="shared" si="298"/>
        <v>20160802</v>
      </c>
      <c r="C8217" t="s">
        <v>39777</v>
      </c>
      <c r="D8217" s="3" t="s">
        <v>71162</v>
      </c>
      <c r="E8217" t="s">
        <v>39778</v>
      </c>
      <c r="F8217" t="str">
        <f t="shared" si="299"/>
        <v>역무운영팀</v>
      </c>
      <c r="G8217" t="s">
        <v>16656</v>
      </c>
      <c r="H8217" t="s">
        <v>15871</v>
      </c>
    </row>
    <row r="8218" spans="1:8" x14ac:dyDescent="0.3">
      <c r="A8218" t="s">
        <v>39779</v>
      </c>
      <c r="B8218" t="str">
        <f t="shared" si="298"/>
        <v>20160802</v>
      </c>
      <c r="C8218" t="s">
        <v>39780</v>
      </c>
      <c r="D8218" s="3" t="s">
        <v>71162</v>
      </c>
      <c r="E8218" t="s">
        <v>39781</v>
      </c>
      <c r="F8218" t="str">
        <f t="shared" si="299"/>
        <v>역무운영팀</v>
      </c>
      <c r="G8218" t="s">
        <v>16427</v>
      </c>
      <c r="H8218" t="s">
        <v>15871</v>
      </c>
    </row>
    <row r="8219" spans="1:8" x14ac:dyDescent="0.3">
      <c r="A8219" t="s">
        <v>39782</v>
      </c>
      <c r="B8219" t="str">
        <f t="shared" si="298"/>
        <v>20160802</v>
      </c>
      <c r="C8219" t="s">
        <v>39783</v>
      </c>
      <c r="D8219" s="3" t="s">
        <v>71162</v>
      </c>
      <c r="E8219" t="s">
        <v>39784</v>
      </c>
      <c r="F8219" t="str">
        <f t="shared" si="299"/>
        <v>역무운영팀</v>
      </c>
      <c r="G8219" t="s">
        <v>16427</v>
      </c>
      <c r="H8219" t="s">
        <v>15871</v>
      </c>
    </row>
    <row r="8220" spans="1:8" x14ac:dyDescent="0.3">
      <c r="A8220" t="s">
        <v>39785</v>
      </c>
      <c r="B8220" t="str">
        <f t="shared" si="298"/>
        <v>20160802</v>
      </c>
      <c r="C8220" t="s">
        <v>39786</v>
      </c>
      <c r="D8220" s="3" t="s">
        <v>71162</v>
      </c>
      <c r="E8220" t="s">
        <v>39787</v>
      </c>
      <c r="F8220" t="str">
        <f t="shared" si="299"/>
        <v>역무운영팀</v>
      </c>
      <c r="G8220" t="s">
        <v>16427</v>
      </c>
      <c r="H8220" t="s">
        <v>15871</v>
      </c>
    </row>
    <row r="8221" spans="1:8" x14ac:dyDescent="0.3">
      <c r="A8221" t="s">
        <v>39788</v>
      </c>
      <c r="B8221" t="str">
        <f t="shared" si="298"/>
        <v>20160802</v>
      </c>
      <c r="C8221" t="s">
        <v>39789</v>
      </c>
      <c r="D8221" s="3" t="s">
        <v>71162</v>
      </c>
      <c r="E8221" t="s">
        <v>39790</v>
      </c>
      <c r="F8221" t="str">
        <f t="shared" si="299"/>
        <v>역무운영팀</v>
      </c>
      <c r="G8221" t="s">
        <v>16456</v>
      </c>
      <c r="H8221" t="s">
        <v>15871</v>
      </c>
    </row>
    <row r="8222" spans="1:8" x14ac:dyDescent="0.3">
      <c r="A8222" t="s">
        <v>39791</v>
      </c>
      <c r="B8222" t="str">
        <f t="shared" si="298"/>
        <v>20160802</v>
      </c>
      <c r="C8222" t="s">
        <v>39792</v>
      </c>
      <c r="D8222" s="3" t="s">
        <v>71162</v>
      </c>
      <c r="E8222" t="s">
        <v>39793</v>
      </c>
      <c r="F8222" t="str">
        <f t="shared" si="299"/>
        <v>역무운영팀</v>
      </c>
      <c r="G8222" t="s">
        <v>16456</v>
      </c>
      <c r="H8222" t="s">
        <v>15871</v>
      </c>
    </row>
    <row r="8223" spans="1:8" x14ac:dyDescent="0.3">
      <c r="A8223" t="s">
        <v>39794</v>
      </c>
      <c r="B8223" t="str">
        <f t="shared" si="298"/>
        <v>20160802</v>
      </c>
      <c r="C8223" t="s">
        <v>39795</v>
      </c>
      <c r="D8223" s="3" t="s">
        <v>71162</v>
      </c>
      <c r="E8223" t="s">
        <v>39796</v>
      </c>
      <c r="F8223" t="str">
        <f t="shared" si="299"/>
        <v>역무운영팀</v>
      </c>
      <c r="G8223" t="s">
        <v>16456</v>
      </c>
      <c r="H8223" t="s">
        <v>15871</v>
      </c>
    </row>
    <row r="8224" spans="1:8" x14ac:dyDescent="0.3">
      <c r="A8224" t="s">
        <v>39797</v>
      </c>
      <c r="D8224" s="3"/>
    </row>
    <row r="8225" spans="1:8" x14ac:dyDescent="0.3">
      <c r="A8225" t="s">
        <v>39798</v>
      </c>
      <c r="D8225" s="3"/>
    </row>
    <row r="8226" spans="1:8" x14ac:dyDescent="0.3">
      <c r="A8226" t="s">
        <v>39799</v>
      </c>
      <c r="B8226" t="str">
        <f t="shared" ref="B8226:B8288" si="300">LEFT(A8226,8)</f>
        <v>20160802</v>
      </c>
      <c r="C8226" t="s">
        <v>39800</v>
      </c>
      <c r="D8226" s="3" t="s">
        <v>71162</v>
      </c>
      <c r="E8226" t="s">
        <v>39801</v>
      </c>
      <c r="F8226" t="str">
        <f t="shared" si="299"/>
        <v>역무운영팀</v>
      </c>
      <c r="G8226" t="s">
        <v>16427</v>
      </c>
      <c r="H8226" t="s">
        <v>15871</v>
      </c>
    </row>
    <row r="8227" spans="1:8" x14ac:dyDescent="0.3">
      <c r="A8227" t="s">
        <v>39802</v>
      </c>
      <c r="D8227" s="3"/>
    </row>
    <row r="8228" spans="1:8" x14ac:dyDescent="0.3">
      <c r="A8228" t="s">
        <v>39803</v>
      </c>
      <c r="B8228" t="str">
        <f t="shared" si="300"/>
        <v>20160802</v>
      </c>
      <c r="C8228" t="s">
        <v>39804</v>
      </c>
      <c r="D8228" s="3" t="s">
        <v>71162</v>
      </c>
      <c r="E8228" t="s">
        <v>39805</v>
      </c>
      <c r="F8228" t="str">
        <f t="shared" si="299"/>
        <v>역무운영팀</v>
      </c>
      <c r="G8228" t="s">
        <v>16567</v>
      </c>
      <c r="H8228" t="s">
        <v>15871</v>
      </c>
    </row>
    <row r="8229" spans="1:8" x14ac:dyDescent="0.3">
      <c r="A8229" t="s">
        <v>39806</v>
      </c>
      <c r="B8229" t="str">
        <f t="shared" si="300"/>
        <v>20160802</v>
      </c>
      <c r="C8229" t="s">
        <v>39807</v>
      </c>
      <c r="D8229" s="3" t="s">
        <v>71162</v>
      </c>
      <c r="E8229" t="s">
        <v>39808</v>
      </c>
      <c r="F8229" t="str">
        <f t="shared" si="299"/>
        <v>역무운영팀</v>
      </c>
      <c r="G8229" t="s">
        <v>16427</v>
      </c>
      <c r="H8229" t="s">
        <v>15871</v>
      </c>
    </row>
    <row r="8230" spans="1:8" x14ac:dyDescent="0.3">
      <c r="A8230" t="s">
        <v>39809</v>
      </c>
      <c r="B8230" t="str">
        <f t="shared" si="300"/>
        <v>20160802</v>
      </c>
      <c r="C8230" t="s">
        <v>39810</v>
      </c>
      <c r="D8230" s="3" t="s">
        <v>71162</v>
      </c>
      <c r="E8230" t="s">
        <v>39811</v>
      </c>
      <c r="F8230" t="str">
        <f t="shared" si="299"/>
        <v>역무운영팀</v>
      </c>
      <c r="G8230" t="s">
        <v>18738</v>
      </c>
      <c r="H8230" t="s">
        <v>15871</v>
      </c>
    </row>
    <row r="8231" spans="1:8" x14ac:dyDescent="0.3">
      <c r="A8231" t="s">
        <v>39812</v>
      </c>
      <c r="B8231" t="str">
        <f t="shared" si="300"/>
        <v>20160802</v>
      </c>
      <c r="C8231" t="s">
        <v>39813</v>
      </c>
      <c r="D8231" s="3" t="s">
        <v>71162</v>
      </c>
      <c r="E8231" t="s">
        <v>39814</v>
      </c>
      <c r="F8231" t="str">
        <f t="shared" si="299"/>
        <v>역무운영팀</v>
      </c>
      <c r="G8231" t="s">
        <v>16266</v>
      </c>
      <c r="H8231" t="s">
        <v>15871</v>
      </c>
    </row>
    <row r="8232" spans="1:8" x14ac:dyDescent="0.3">
      <c r="A8232" t="s">
        <v>39815</v>
      </c>
      <c r="B8232" t="str">
        <f t="shared" si="300"/>
        <v>20160802</v>
      </c>
      <c r="C8232" t="s">
        <v>39816</v>
      </c>
      <c r="D8232" s="3" t="s">
        <v>71162</v>
      </c>
      <c r="E8232" t="s">
        <v>39817</v>
      </c>
      <c r="F8232" t="str">
        <f t="shared" si="299"/>
        <v>역무운영팀</v>
      </c>
      <c r="G8232" t="s">
        <v>16427</v>
      </c>
      <c r="H8232" t="s">
        <v>15871</v>
      </c>
    </row>
    <row r="8233" spans="1:8" x14ac:dyDescent="0.3">
      <c r="A8233" t="s">
        <v>39818</v>
      </c>
      <c r="B8233" t="str">
        <f t="shared" si="300"/>
        <v>20160802</v>
      </c>
      <c r="C8233" t="s">
        <v>39819</v>
      </c>
      <c r="D8233" s="3" t="s">
        <v>71162</v>
      </c>
      <c r="E8233" t="s">
        <v>39820</v>
      </c>
      <c r="F8233" t="str">
        <f t="shared" si="299"/>
        <v>역무운영팀</v>
      </c>
      <c r="G8233" t="s">
        <v>16656</v>
      </c>
      <c r="H8233" t="s">
        <v>15871</v>
      </c>
    </row>
    <row r="8234" spans="1:8" x14ac:dyDescent="0.3">
      <c r="A8234" t="s">
        <v>39821</v>
      </c>
      <c r="B8234" t="str">
        <f t="shared" si="300"/>
        <v>20160802</v>
      </c>
      <c r="C8234" t="s">
        <v>39822</v>
      </c>
      <c r="D8234" s="3" t="s">
        <v>71162</v>
      </c>
      <c r="E8234" t="s">
        <v>39823</v>
      </c>
      <c r="F8234" t="str">
        <f t="shared" si="299"/>
        <v>역무운영팀</v>
      </c>
      <c r="G8234" t="s">
        <v>16266</v>
      </c>
      <c r="H8234" t="s">
        <v>15871</v>
      </c>
    </row>
    <row r="8235" spans="1:8" x14ac:dyDescent="0.3">
      <c r="A8235" t="s">
        <v>39824</v>
      </c>
      <c r="B8235" t="str">
        <f t="shared" si="300"/>
        <v>20160802</v>
      </c>
      <c r="C8235" t="s">
        <v>39825</v>
      </c>
      <c r="D8235" s="3" t="s">
        <v>71162</v>
      </c>
      <c r="E8235" t="s">
        <v>39826</v>
      </c>
      <c r="F8235" t="str">
        <f t="shared" si="299"/>
        <v>역무운영팀</v>
      </c>
      <c r="G8235" t="s">
        <v>16656</v>
      </c>
      <c r="H8235" t="s">
        <v>15871</v>
      </c>
    </row>
    <row r="8236" spans="1:8" x14ac:dyDescent="0.3">
      <c r="A8236" t="s">
        <v>39824</v>
      </c>
      <c r="B8236" t="str">
        <f t="shared" si="300"/>
        <v>20160802</v>
      </c>
      <c r="C8236" t="s">
        <v>39827</v>
      </c>
      <c r="D8236" s="3" t="s">
        <v>71162</v>
      </c>
      <c r="E8236" t="s">
        <v>39828</v>
      </c>
      <c r="F8236" t="str">
        <f t="shared" si="299"/>
        <v>역무운영팀</v>
      </c>
      <c r="G8236" t="s">
        <v>16456</v>
      </c>
      <c r="H8236" t="s">
        <v>15871</v>
      </c>
    </row>
    <row r="8237" spans="1:8" x14ac:dyDescent="0.3">
      <c r="A8237" t="s">
        <v>39829</v>
      </c>
      <c r="B8237" t="str">
        <f t="shared" si="300"/>
        <v>20160802</v>
      </c>
      <c r="C8237" t="s">
        <v>39830</v>
      </c>
      <c r="D8237" s="3" t="s">
        <v>71162</v>
      </c>
      <c r="E8237" t="s">
        <v>39831</v>
      </c>
      <c r="F8237" t="str">
        <f t="shared" si="299"/>
        <v>역무운영팀</v>
      </c>
      <c r="G8237" t="s">
        <v>16266</v>
      </c>
      <c r="H8237" t="s">
        <v>15871</v>
      </c>
    </row>
    <row r="8238" spans="1:8" x14ac:dyDescent="0.3">
      <c r="A8238" t="s">
        <v>39832</v>
      </c>
      <c r="B8238" t="str">
        <f t="shared" si="300"/>
        <v>20160802</v>
      </c>
      <c r="C8238" t="s">
        <v>39833</v>
      </c>
      <c r="D8238" s="3" t="s">
        <v>71162</v>
      </c>
      <c r="E8238" t="s">
        <v>39834</v>
      </c>
      <c r="F8238" t="str">
        <f t="shared" si="299"/>
        <v>역무운영팀</v>
      </c>
      <c r="G8238" t="s">
        <v>16490</v>
      </c>
      <c r="H8238" t="s">
        <v>15871</v>
      </c>
    </row>
    <row r="8239" spans="1:8" x14ac:dyDescent="0.3">
      <c r="A8239" t="s">
        <v>39835</v>
      </c>
      <c r="B8239" t="str">
        <f t="shared" si="300"/>
        <v>20160802</v>
      </c>
      <c r="C8239" t="s">
        <v>39836</v>
      </c>
      <c r="D8239" s="3" t="s">
        <v>71162</v>
      </c>
      <c r="E8239" t="s">
        <v>39837</v>
      </c>
      <c r="F8239" t="str">
        <f t="shared" si="299"/>
        <v>역무운영팀</v>
      </c>
      <c r="G8239" t="s">
        <v>16490</v>
      </c>
      <c r="H8239" t="s">
        <v>15871</v>
      </c>
    </row>
    <row r="8240" spans="1:8" x14ac:dyDescent="0.3">
      <c r="A8240" t="s">
        <v>39835</v>
      </c>
      <c r="B8240" t="str">
        <f t="shared" si="300"/>
        <v>20160802</v>
      </c>
      <c r="C8240" t="s">
        <v>39838</v>
      </c>
      <c r="D8240" s="3" t="s">
        <v>71162</v>
      </c>
      <c r="E8240" t="s">
        <v>39839</v>
      </c>
      <c r="F8240" t="str">
        <f t="shared" si="299"/>
        <v>역무운영팀</v>
      </c>
      <c r="G8240" t="s">
        <v>16574</v>
      </c>
      <c r="H8240" t="s">
        <v>15871</v>
      </c>
    </row>
    <row r="8241" spans="1:8" x14ac:dyDescent="0.3">
      <c r="A8241" t="s">
        <v>39840</v>
      </c>
      <c r="B8241" t="str">
        <f t="shared" si="300"/>
        <v>20160802</v>
      </c>
      <c r="C8241" t="s">
        <v>39841</v>
      </c>
      <c r="D8241" s="3" t="s">
        <v>71162</v>
      </c>
      <c r="E8241" t="s">
        <v>39842</v>
      </c>
      <c r="F8241" t="str">
        <f t="shared" si="299"/>
        <v>역무운영팀</v>
      </c>
      <c r="G8241" t="s">
        <v>16134</v>
      </c>
      <c r="H8241" t="s">
        <v>15871</v>
      </c>
    </row>
    <row r="8242" spans="1:8" x14ac:dyDescent="0.3">
      <c r="A8242" t="s">
        <v>39843</v>
      </c>
      <c r="B8242" t="str">
        <f t="shared" si="300"/>
        <v>20160802</v>
      </c>
      <c r="C8242" t="s">
        <v>39844</v>
      </c>
      <c r="D8242" s="3" t="s">
        <v>71162</v>
      </c>
      <c r="E8242" t="s">
        <v>39845</v>
      </c>
      <c r="F8242" t="str">
        <f t="shared" si="299"/>
        <v>역무운영팀</v>
      </c>
      <c r="G8242" t="s">
        <v>16134</v>
      </c>
      <c r="H8242" t="s">
        <v>15871</v>
      </c>
    </row>
    <row r="8243" spans="1:8" x14ac:dyDescent="0.3">
      <c r="A8243" t="s">
        <v>39843</v>
      </c>
      <c r="B8243" t="str">
        <f t="shared" si="300"/>
        <v>20160802</v>
      </c>
      <c r="C8243" t="s">
        <v>39846</v>
      </c>
      <c r="D8243" s="3" t="s">
        <v>71162</v>
      </c>
      <c r="E8243" t="s">
        <v>39847</v>
      </c>
      <c r="F8243" t="str">
        <f t="shared" si="299"/>
        <v>역무운영팀</v>
      </c>
      <c r="G8243" t="s">
        <v>16276</v>
      </c>
      <c r="H8243" t="s">
        <v>15871</v>
      </c>
    </row>
    <row r="8244" spans="1:8" x14ac:dyDescent="0.3">
      <c r="A8244" t="s">
        <v>39848</v>
      </c>
      <c r="D8244" s="3"/>
    </row>
    <row r="8245" spans="1:8" x14ac:dyDescent="0.3">
      <c r="A8245" t="s">
        <v>39849</v>
      </c>
      <c r="B8245" t="str">
        <f t="shared" si="300"/>
        <v>20160802</v>
      </c>
      <c r="C8245" t="s">
        <v>39850</v>
      </c>
      <c r="D8245" s="3" t="s">
        <v>71162</v>
      </c>
      <c r="E8245" t="s">
        <v>39851</v>
      </c>
      <c r="F8245" t="str">
        <f t="shared" si="299"/>
        <v>역무운영팀</v>
      </c>
      <c r="G8245" t="s">
        <v>16181</v>
      </c>
      <c r="H8245" t="s">
        <v>15871</v>
      </c>
    </row>
    <row r="8246" spans="1:8" x14ac:dyDescent="0.3">
      <c r="A8246" t="s">
        <v>39849</v>
      </c>
      <c r="B8246" t="str">
        <f t="shared" si="300"/>
        <v>20160802</v>
      </c>
      <c r="C8246" t="s">
        <v>39852</v>
      </c>
      <c r="D8246" s="3" t="s">
        <v>71162</v>
      </c>
      <c r="E8246" t="s">
        <v>39853</v>
      </c>
      <c r="F8246" t="str">
        <f t="shared" si="299"/>
        <v>역무운영팀</v>
      </c>
      <c r="G8246" t="s">
        <v>16456</v>
      </c>
      <c r="H8246" t="s">
        <v>15871</v>
      </c>
    </row>
    <row r="8247" spans="1:8" x14ac:dyDescent="0.3">
      <c r="A8247" t="s">
        <v>39854</v>
      </c>
      <c r="B8247" t="str">
        <f t="shared" si="300"/>
        <v>20160802</v>
      </c>
      <c r="C8247" t="s">
        <v>39855</v>
      </c>
      <c r="D8247" s="3" t="s">
        <v>71162</v>
      </c>
      <c r="E8247" t="s">
        <v>39856</v>
      </c>
      <c r="F8247" t="str">
        <f t="shared" si="299"/>
        <v>역무운영팀</v>
      </c>
      <c r="G8247" t="s">
        <v>16276</v>
      </c>
      <c r="H8247" t="s">
        <v>15871</v>
      </c>
    </row>
    <row r="8248" spans="1:8" x14ac:dyDescent="0.3">
      <c r="A8248" t="s">
        <v>39857</v>
      </c>
      <c r="B8248" t="str">
        <f t="shared" si="300"/>
        <v>20160802</v>
      </c>
      <c r="C8248" t="s">
        <v>39858</v>
      </c>
      <c r="D8248" s="3" t="s">
        <v>71162</v>
      </c>
      <c r="E8248" t="s">
        <v>39859</v>
      </c>
      <c r="F8248" t="str">
        <f t="shared" si="299"/>
        <v>역무운영팀</v>
      </c>
      <c r="G8248" t="s">
        <v>16456</v>
      </c>
      <c r="H8248" t="s">
        <v>15871</v>
      </c>
    </row>
    <row r="8249" spans="1:8" x14ac:dyDescent="0.3">
      <c r="A8249" t="s">
        <v>39860</v>
      </c>
      <c r="B8249" t="str">
        <f t="shared" si="300"/>
        <v>20160802</v>
      </c>
      <c r="C8249" t="s">
        <v>39861</v>
      </c>
      <c r="D8249" s="3" t="s">
        <v>71162</v>
      </c>
      <c r="E8249" t="s">
        <v>39862</v>
      </c>
      <c r="F8249" t="str">
        <f t="shared" si="299"/>
        <v>역무운영팀</v>
      </c>
      <c r="G8249" t="s">
        <v>16013</v>
      </c>
      <c r="H8249" t="s">
        <v>15871</v>
      </c>
    </row>
    <row r="8250" spans="1:8" x14ac:dyDescent="0.3">
      <c r="A8250" t="s">
        <v>39863</v>
      </c>
      <c r="B8250" t="str">
        <f t="shared" si="300"/>
        <v>20160802</v>
      </c>
      <c r="C8250" t="s">
        <v>39864</v>
      </c>
      <c r="D8250" s="3" t="s">
        <v>71162</v>
      </c>
      <c r="E8250" t="s">
        <v>39865</v>
      </c>
      <c r="F8250" t="str">
        <f t="shared" si="299"/>
        <v>역무운영팀</v>
      </c>
      <c r="G8250" t="s">
        <v>16276</v>
      </c>
      <c r="H8250" t="s">
        <v>15871</v>
      </c>
    </row>
    <row r="8251" spans="1:8" x14ac:dyDescent="0.3">
      <c r="A8251" t="s">
        <v>39866</v>
      </c>
      <c r="B8251" t="str">
        <f t="shared" si="300"/>
        <v>20160802</v>
      </c>
      <c r="C8251" t="s">
        <v>39867</v>
      </c>
      <c r="D8251" s="3" t="s">
        <v>71162</v>
      </c>
      <c r="E8251" t="s">
        <v>39868</v>
      </c>
      <c r="F8251" t="str">
        <f t="shared" si="299"/>
        <v>역무운영팀</v>
      </c>
      <c r="G8251" t="s">
        <v>16013</v>
      </c>
      <c r="H8251" t="s">
        <v>15871</v>
      </c>
    </row>
    <row r="8252" spans="1:8" x14ac:dyDescent="0.3">
      <c r="A8252" t="s">
        <v>39869</v>
      </c>
      <c r="B8252" t="str">
        <f t="shared" si="300"/>
        <v>20160802</v>
      </c>
      <c r="C8252" t="s">
        <v>39870</v>
      </c>
      <c r="D8252" s="3" t="s">
        <v>71162</v>
      </c>
      <c r="E8252" t="s">
        <v>39871</v>
      </c>
      <c r="F8252" t="str">
        <f t="shared" si="299"/>
        <v>역무운영팀</v>
      </c>
      <c r="G8252" t="s">
        <v>16013</v>
      </c>
      <c r="H8252" t="s">
        <v>15871</v>
      </c>
    </row>
    <row r="8253" spans="1:8" x14ac:dyDescent="0.3">
      <c r="A8253" t="s">
        <v>39872</v>
      </c>
      <c r="B8253" t="str">
        <f t="shared" si="300"/>
        <v>20160802</v>
      </c>
      <c r="C8253" t="s">
        <v>39873</v>
      </c>
      <c r="D8253" s="3" t="s">
        <v>71162</v>
      </c>
      <c r="E8253" t="s">
        <v>39874</v>
      </c>
      <c r="F8253" t="str">
        <f t="shared" si="299"/>
        <v>역무운영팀</v>
      </c>
      <c r="G8253" t="s">
        <v>16023</v>
      </c>
      <c r="H8253" t="s">
        <v>15871</v>
      </c>
    </row>
    <row r="8254" spans="1:8" x14ac:dyDescent="0.3">
      <c r="A8254" t="s">
        <v>39875</v>
      </c>
      <c r="B8254" t="str">
        <f t="shared" si="300"/>
        <v>20160802</v>
      </c>
      <c r="C8254" t="s">
        <v>39876</v>
      </c>
      <c r="D8254" s="3" t="s">
        <v>71162</v>
      </c>
      <c r="E8254" t="s">
        <v>39877</v>
      </c>
      <c r="F8254" t="str">
        <f t="shared" si="299"/>
        <v>역무운영팀</v>
      </c>
      <c r="G8254" t="s">
        <v>16023</v>
      </c>
      <c r="H8254" t="s">
        <v>15871</v>
      </c>
    </row>
    <row r="8255" spans="1:8" x14ac:dyDescent="0.3">
      <c r="A8255" t="s">
        <v>39878</v>
      </c>
      <c r="B8255" t="str">
        <f t="shared" si="300"/>
        <v>20160802</v>
      </c>
      <c r="C8255" t="s">
        <v>39879</v>
      </c>
      <c r="D8255" s="3" t="s">
        <v>71162</v>
      </c>
      <c r="E8255" t="s">
        <v>39880</v>
      </c>
      <c r="F8255" t="str">
        <f t="shared" si="299"/>
        <v>역무운영팀</v>
      </c>
      <c r="G8255" t="s">
        <v>16023</v>
      </c>
      <c r="H8255" t="s">
        <v>15871</v>
      </c>
    </row>
    <row r="8256" spans="1:8" x14ac:dyDescent="0.3">
      <c r="A8256" t="s">
        <v>39881</v>
      </c>
      <c r="B8256" t="str">
        <f t="shared" si="300"/>
        <v>20160802</v>
      </c>
      <c r="C8256" t="s">
        <v>39882</v>
      </c>
      <c r="D8256" s="3" t="s">
        <v>71162</v>
      </c>
      <c r="E8256" t="s">
        <v>39883</v>
      </c>
      <c r="F8256" t="str">
        <f t="shared" si="299"/>
        <v>역무운영팀</v>
      </c>
      <c r="G8256" t="s">
        <v>16013</v>
      </c>
      <c r="H8256" t="s">
        <v>15871</v>
      </c>
    </row>
    <row r="8257" spans="1:8" x14ac:dyDescent="0.3">
      <c r="A8257" t="s">
        <v>39884</v>
      </c>
      <c r="B8257" t="str">
        <f t="shared" si="300"/>
        <v>20160802</v>
      </c>
      <c r="C8257" t="s">
        <v>39885</v>
      </c>
      <c r="D8257" s="3" t="s">
        <v>71162</v>
      </c>
      <c r="E8257" t="s">
        <v>39886</v>
      </c>
      <c r="F8257" t="str">
        <f t="shared" si="299"/>
        <v>역무운영팀</v>
      </c>
      <c r="G8257" t="s">
        <v>16013</v>
      </c>
      <c r="H8257" t="s">
        <v>15871</v>
      </c>
    </row>
    <row r="8258" spans="1:8" x14ac:dyDescent="0.3">
      <c r="A8258" t="s">
        <v>39887</v>
      </c>
      <c r="B8258" t="str">
        <f t="shared" si="300"/>
        <v>20160802</v>
      </c>
      <c r="C8258" t="s">
        <v>39888</v>
      </c>
      <c r="D8258" s="3" t="s">
        <v>71162</v>
      </c>
      <c r="E8258" t="s">
        <v>39889</v>
      </c>
      <c r="F8258" t="str">
        <f t="shared" si="299"/>
        <v>역무운영팀</v>
      </c>
      <c r="G8258" t="s">
        <v>16013</v>
      </c>
      <c r="H8258" t="s">
        <v>15871</v>
      </c>
    </row>
    <row r="8259" spans="1:8" x14ac:dyDescent="0.3">
      <c r="A8259" t="s">
        <v>39890</v>
      </c>
      <c r="B8259" t="str">
        <f t="shared" si="300"/>
        <v>20160802</v>
      </c>
      <c r="C8259" t="s">
        <v>39891</v>
      </c>
      <c r="D8259" s="3" t="s">
        <v>71162</v>
      </c>
      <c r="E8259" t="s">
        <v>39892</v>
      </c>
      <c r="F8259" t="str">
        <f t="shared" si="299"/>
        <v>역무운영팀</v>
      </c>
      <c r="G8259" t="s">
        <v>16023</v>
      </c>
      <c r="H8259" t="s">
        <v>15871</v>
      </c>
    </row>
    <row r="8260" spans="1:8" x14ac:dyDescent="0.3">
      <c r="A8260" t="s">
        <v>39893</v>
      </c>
      <c r="B8260" t="str">
        <f t="shared" si="300"/>
        <v>20160802</v>
      </c>
      <c r="C8260" t="s">
        <v>39894</v>
      </c>
      <c r="D8260" s="3" t="s">
        <v>71162</v>
      </c>
      <c r="E8260" t="s">
        <v>39895</v>
      </c>
      <c r="F8260" t="str">
        <f t="shared" si="299"/>
        <v>역무운영팀</v>
      </c>
      <c r="G8260" t="s">
        <v>16560</v>
      </c>
      <c r="H8260" t="s">
        <v>15871</v>
      </c>
    </row>
    <row r="8261" spans="1:8" x14ac:dyDescent="0.3">
      <c r="A8261" t="s">
        <v>39896</v>
      </c>
      <c r="B8261" t="str">
        <f t="shared" si="300"/>
        <v>20160802</v>
      </c>
      <c r="C8261" t="s">
        <v>39897</v>
      </c>
      <c r="D8261" s="3" t="s">
        <v>71162</v>
      </c>
      <c r="E8261" t="s">
        <v>39898</v>
      </c>
      <c r="F8261" t="str">
        <f t="shared" si="299"/>
        <v>역무운영팀</v>
      </c>
      <c r="G8261" t="s">
        <v>16023</v>
      </c>
      <c r="H8261" t="s">
        <v>15871</v>
      </c>
    </row>
    <row r="8262" spans="1:8" x14ac:dyDescent="0.3">
      <c r="A8262" t="s">
        <v>39899</v>
      </c>
      <c r="B8262" t="str">
        <f t="shared" si="300"/>
        <v>20160802</v>
      </c>
      <c r="C8262" t="s">
        <v>39900</v>
      </c>
      <c r="D8262" s="3" t="s">
        <v>71162</v>
      </c>
      <c r="E8262" t="s">
        <v>39901</v>
      </c>
      <c r="F8262" t="str">
        <f t="shared" si="299"/>
        <v>역무운영팀</v>
      </c>
      <c r="G8262" t="s">
        <v>16560</v>
      </c>
      <c r="H8262" t="s">
        <v>15871</v>
      </c>
    </row>
    <row r="8263" spans="1:8" x14ac:dyDescent="0.3">
      <c r="A8263" t="s">
        <v>39902</v>
      </c>
      <c r="B8263" t="str">
        <f t="shared" si="300"/>
        <v>20160802</v>
      </c>
      <c r="C8263" t="s">
        <v>39903</v>
      </c>
      <c r="D8263" s="3" t="s">
        <v>71162</v>
      </c>
      <c r="E8263" t="s">
        <v>39904</v>
      </c>
      <c r="F8263" t="str">
        <f t="shared" si="299"/>
        <v>역무운영팀</v>
      </c>
      <c r="G8263" t="s">
        <v>16023</v>
      </c>
      <c r="H8263" t="s">
        <v>15871</v>
      </c>
    </row>
    <row r="8264" spans="1:8" x14ac:dyDescent="0.3">
      <c r="A8264" t="s">
        <v>39905</v>
      </c>
      <c r="B8264" t="str">
        <f t="shared" si="300"/>
        <v>20160802</v>
      </c>
      <c r="C8264" t="s">
        <v>39906</v>
      </c>
      <c r="D8264" s="3" t="s">
        <v>71162</v>
      </c>
      <c r="E8264" t="s">
        <v>39907</v>
      </c>
      <c r="F8264" t="str">
        <f t="shared" si="299"/>
        <v>역무운영팀</v>
      </c>
      <c r="G8264" t="s">
        <v>16550</v>
      </c>
      <c r="H8264" t="s">
        <v>15871</v>
      </c>
    </row>
    <row r="8265" spans="1:8" x14ac:dyDescent="0.3">
      <c r="A8265" t="s">
        <v>39908</v>
      </c>
      <c r="B8265" t="str">
        <f t="shared" si="300"/>
        <v>20160802</v>
      </c>
      <c r="C8265" t="s">
        <v>39909</v>
      </c>
      <c r="D8265" s="3" t="s">
        <v>71162</v>
      </c>
      <c r="E8265" t="s">
        <v>39910</v>
      </c>
      <c r="F8265" t="str">
        <f t="shared" si="299"/>
        <v>역무운영팀</v>
      </c>
      <c r="G8265" t="s">
        <v>16550</v>
      </c>
      <c r="H8265" t="s">
        <v>16054</v>
      </c>
    </row>
    <row r="8266" spans="1:8" x14ac:dyDescent="0.3">
      <c r="A8266" t="s">
        <v>39911</v>
      </c>
      <c r="B8266" t="str">
        <f t="shared" si="300"/>
        <v>20160802</v>
      </c>
      <c r="C8266" t="s">
        <v>39912</v>
      </c>
      <c r="D8266" s="3" t="s">
        <v>71162</v>
      </c>
      <c r="E8266" t="s">
        <v>39913</v>
      </c>
      <c r="F8266" t="str">
        <f t="shared" si="299"/>
        <v>역무운영팀</v>
      </c>
      <c r="G8266" t="s">
        <v>16550</v>
      </c>
      <c r="H8266" t="s">
        <v>16054</v>
      </c>
    </row>
    <row r="8267" spans="1:8" x14ac:dyDescent="0.3">
      <c r="A8267" t="s">
        <v>39914</v>
      </c>
      <c r="B8267" t="str">
        <f t="shared" si="300"/>
        <v>20160802</v>
      </c>
      <c r="C8267" t="s">
        <v>39915</v>
      </c>
      <c r="D8267" s="3" t="s">
        <v>71162</v>
      </c>
      <c r="E8267" t="s">
        <v>39916</v>
      </c>
      <c r="F8267" t="str">
        <f t="shared" si="299"/>
        <v>역무운영팀</v>
      </c>
      <c r="G8267" t="s">
        <v>16560</v>
      </c>
      <c r="H8267" t="s">
        <v>15871</v>
      </c>
    </row>
    <row r="8268" spans="1:8" x14ac:dyDescent="0.3">
      <c r="A8268" t="s">
        <v>39917</v>
      </c>
      <c r="B8268" t="str">
        <f t="shared" si="300"/>
        <v>20160802</v>
      </c>
      <c r="C8268" t="s">
        <v>39918</v>
      </c>
      <c r="D8268" s="3" t="s">
        <v>71162</v>
      </c>
      <c r="E8268" t="s">
        <v>39919</v>
      </c>
      <c r="F8268" t="str">
        <f t="shared" si="299"/>
        <v>역무운영팀</v>
      </c>
      <c r="G8268" t="s">
        <v>16550</v>
      </c>
      <c r="H8268" t="s">
        <v>16054</v>
      </c>
    </row>
    <row r="8269" spans="1:8" x14ac:dyDescent="0.3">
      <c r="A8269" t="s">
        <v>39920</v>
      </c>
      <c r="D8269" s="3"/>
    </row>
    <row r="8270" spans="1:8" x14ac:dyDescent="0.3">
      <c r="A8270" t="s">
        <v>39921</v>
      </c>
      <c r="D8270" s="3"/>
    </row>
    <row r="8271" spans="1:8" x14ac:dyDescent="0.3">
      <c r="A8271" t="s">
        <v>39922</v>
      </c>
      <c r="B8271" t="str">
        <f t="shared" si="300"/>
        <v>20160802</v>
      </c>
      <c r="C8271" t="s">
        <v>39923</v>
      </c>
      <c r="D8271" s="3" t="s">
        <v>71162</v>
      </c>
      <c r="E8271" t="s">
        <v>39924</v>
      </c>
      <c r="F8271" t="str">
        <f t="shared" ref="F8271:F8333" si="301">LEFT(E8271,5)</f>
        <v>역무운영팀</v>
      </c>
      <c r="G8271" t="s">
        <v>19695</v>
      </c>
      <c r="H8271" t="s">
        <v>15871</v>
      </c>
    </row>
    <row r="8272" spans="1:8" x14ac:dyDescent="0.3">
      <c r="A8272" t="s">
        <v>27269</v>
      </c>
      <c r="B8272" t="str">
        <f t="shared" si="300"/>
        <v>20160802</v>
      </c>
      <c r="C8272" t="s">
        <v>39925</v>
      </c>
      <c r="D8272" s="3" t="s">
        <v>71162</v>
      </c>
      <c r="E8272" t="s">
        <v>39926</v>
      </c>
      <c r="F8272" t="str">
        <f t="shared" si="301"/>
        <v>역무운영팀</v>
      </c>
      <c r="G8272" t="s">
        <v>19695</v>
      </c>
      <c r="H8272" t="s">
        <v>15871</v>
      </c>
    </row>
    <row r="8273" spans="1:8" x14ac:dyDescent="0.3">
      <c r="A8273" t="s">
        <v>39927</v>
      </c>
      <c r="B8273" t="str">
        <f t="shared" si="300"/>
        <v>20160802</v>
      </c>
      <c r="C8273" t="s">
        <v>39928</v>
      </c>
      <c r="D8273" s="3" t="s">
        <v>71162</v>
      </c>
      <c r="E8273" t="s">
        <v>39929</v>
      </c>
      <c r="F8273" t="str">
        <f t="shared" si="301"/>
        <v>역무운영팀</v>
      </c>
      <c r="G8273" t="s">
        <v>19695</v>
      </c>
      <c r="H8273" t="s">
        <v>15871</v>
      </c>
    </row>
    <row r="8274" spans="1:8" x14ac:dyDescent="0.3">
      <c r="A8274" t="s">
        <v>39930</v>
      </c>
      <c r="D8274" s="3"/>
    </row>
    <row r="8275" spans="1:8" x14ac:dyDescent="0.3">
      <c r="A8275" t="s">
        <v>39931</v>
      </c>
      <c r="B8275" t="str">
        <f t="shared" si="300"/>
        <v>20160802</v>
      </c>
      <c r="C8275" t="s">
        <v>39932</v>
      </c>
      <c r="D8275" s="3" t="s">
        <v>71162</v>
      </c>
      <c r="E8275" t="s">
        <v>39933</v>
      </c>
      <c r="F8275" t="str">
        <f t="shared" si="301"/>
        <v>역무운영팀</v>
      </c>
      <c r="G8275" t="s">
        <v>16228</v>
      </c>
      <c r="H8275" t="s">
        <v>15871</v>
      </c>
    </row>
    <row r="8276" spans="1:8" x14ac:dyDescent="0.3">
      <c r="A8276" t="s">
        <v>39934</v>
      </c>
      <c r="B8276" t="str">
        <f t="shared" si="300"/>
        <v>20160802</v>
      </c>
      <c r="C8276" t="s">
        <v>39935</v>
      </c>
      <c r="D8276" s="3" t="s">
        <v>71162</v>
      </c>
      <c r="E8276" t="s">
        <v>39936</v>
      </c>
      <c r="F8276" t="str">
        <f t="shared" si="301"/>
        <v>역무운영팀</v>
      </c>
      <c r="G8276" t="s">
        <v>16228</v>
      </c>
      <c r="H8276" t="s">
        <v>15871</v>
      </c>
    </row>
    <row r="8277" spans="1:8" x14ac:dyDescent="0.3">
      <c r="A8277" t="s">
        <v>39937</v>
      </c>
      <c r="B8277" t="str">
        <f t="shared" si="300"/>
        <v>20160802</v>
      </c>
      <c r="C8277" t="s">
        <v>39938</v>
      </c>
      <c r="D8277" s="3" t="s">
        <v>71162</v>
      </c>
      <c r="E8277" t="s">
        <v>39939</v>
      </c>
      <c r="F8277" t="str">
        <f t="shared" si="301"/>
        <v>역무운영팀</v>
      </c>
      <c r="G8277" t="s">
        <v>16228</v>
      </c>
      <c r="H8277" t="s">
        <v>15871</v>
      </c>
    </row>
    <row r="8278" spans="1:8" x14ac:dyDescent="0.3">
      <c r="A8278" t="s">
        <v>39940</v>
      </c>
      <c r="B8278" t="str">
        <f t="shared" si="300"/>
        <v>20160802</v>
      </c>
      <c r="C8278" t="s">
        <v>39941</v>
      </c>
      <c r="D8278" s="3" t="s">
        <v>71162</v>
      </c>
      <c r="E8278" t="s">
        <v>39942</v>
      </c>
      <c r="F8278" t="str">
        <f t="shared" si="301"/>
        <v>역무운영팀</v>
      </c>
      <c r="G8278" t="s">
        <v>16202</v>
      </c>
      <c r="H8278" t="s">
        <v>15871</v>
      </c>
    </row>
    <row r="8279" spans="1:8" x14ac:dyDescent="0.3">
      <c r="A8279" t="s">
        <v>39943</v>
      </c>
      <c r="B8279" t="str">
        <f t="shared" si="300"/>
        <v>20160802</v>
      </c>
      <c r="C8279" t="s">
        <v>39944</v>
      </c>
      <c r="D8279" s="3" t="s">
        <v>71162</v>
      </c>
      <c r="E8279" t="s">
        <v>39945</v>
      </c>
      <c r="F8279" t="str">
        <f t="shared" si="301"/>
        <v>역무운영팀</v>
      </c>
      <c r="G8279" t="s">
        <v>16202</v>
      </c>
      <c r="H8279" t="s">
        <v>15871</v>
      </c>
    </row>
    <row r="8280" spans="1:8" x14ac:dyDescent="0.3">
      <c r="A8280" t="s">
        <v>39946</v>
      </c>
      <c r="B8280" t="str">
        <f t="shared" si="300"/>
        <v>20160802</v>
      </c>
      <c r="C8280" t="s">
        <v>39947</v>
      </c>
      <c r="D8280" s="3" t="s">
        <v>71162</v>
      </c>
      <c r="E8280" t="s">
        <v>39948</v>
      </c>
      <c r="F8280" t="str">
        <f t="shared" si="301"/>
        <v>역무운영팀</v>
      </c>
      <c r="G8280" t="s">
        <v>16202</v>
      </c>
      <c r="H8280" t="s">
        <v>15871</v>
      </c>
    </row>
    <row r="8281" spans="1:8" x14ac:dyDescent="0.3">
      <c r="A8281" t="s">
        <v>39949</v>
      </c>
      <c r="B8281" t="str">
        <f t="shared" si="300"/>
        <v>20160802</v>
      </c>
      <c r="C8281" t="s">
        <v>39950</v>
      </c>
      <c r="D8281" s="3" t="s">
        <v>71162</v>
      </c>
      <c r="E8281" t="s">
        <v>39951</v>
      </c>
      <c r="F8281" t="str">
        <f t="shared" si="301"/>
        <v>역무운영팀</v>
      </c>
      <c r="G8281" t="s">
        <v>16202</v>
      </c>
      <c r="H8281" t="s">
        <v>15871</v>
      </c>
    </row>
    <row r="8282" spans="1:8" x14ac:dyDescent="0.3">
      <c r="A8282" t="s">
        <v>39952</v>
      </c>
      <c r="B8282" t="str">
        <f t="shared" si="300"/>
        <v>20160802</v>
      </c>
      <c r="C8282" t="s">
        <v>39953</v>
      </c>
      <c r="D8282" s="3" t="s">
        <v>71162</v>
      </c>
      <c r="E8282" t="s">
        <v>39954</v>
      </c>
      <c r="F8282" t="str">
        <f t="shared" si="301"/>
        <v>역무운영팀</v>
      </c>
      <c r="G8282" t="s">
        <v>16202</v>
      </c>
      <c r="H8282" t="s">
        <v>15871</v>
      </c>
    </row>
    <row r="8283" spans="1:8" x14ac:dyDescent="0.3">
      <c r="A8283" t="s">
        <v>39955</v>
      </c>
      <c r="B8283" t="str">
        <f t="shared" si="300"/>
        <v>20160802</v>
      </c>
      <c r="C8283" t="s">
        <v>39956</v>
      </c>
      <c r="D8283" s="3" t="s">
        <v>71162</v>
      </c>
      <c r="E8283" t="s">
        <v>39957</v>
      </c>
      <c r="F8283" t="str">
        <f t="shared" si="301"/>
        <v>역무운영팀</v>
      </c>
      <c r="G8283" t="s">
        <v>16202</v>
      </c>
      <c r="H8283" t="s">
        <v>15871</v>
      </c>
    </row>
    <row r="8284" spans="1:8" x14ac:dyDescent="0.3">
      <c r="A8284" t="s">
        <v>39958</v>
      </c>
      <c r="B8284" t="str">
        <f t="shared" si="300"/>
        <v>20160802</v>
      </c>
      <c r="C8284" t="s">
        <v>39959</v>
      </c>
      <c r="D8284" s="3" t="s">
        <v>71162</v>
      </c>
      <c r="E8284" t="s">
        <v>39960</v>
      </c>
      <c r="F8284" t="str">
        <f t="shared" si="301"/>
        <v>역무운영팀</v>
      </c>
      <c r="G8284" t="s">
        <v>16228</v>
      </c>
      <c r="H8284" t="s">
        <v>15871</v>
      </c>
    </row>
    <row r="8285" spans="1:8" x14ac:dyDescent="0.3">
      <c r="A8285" t="s">
        <v>39961</v>
      </c>
      <c r="B8285" t="str">
        <f t="shared" si="300"/>
        <v>20160802</v>
      </c>
      <c r="C8285" t="s">
        <v>39962</v>
      </c>
      <c r="D8285" s="3" t="s">
        <v>71162</v>
      </c>
      <c r="E8285" t="s">
        <v>39963</v>
      </c>
      <c r="F8285" t="str">
        <f t="shared" si="301"/>
        <v>역무운영팀</v>
      </c>
      <c r="G8285" t="s">
        <v>16228</v>
      </c>
      <c r="H8285" t="s">
        <v>15871</v>
      </c>
    </row>
    <row r="8286" spans="1:8" x14ac:dyDescent="0.3">
      <c r="A8286" t="s">
        <v>39964</v>
      </c>
      <c r="B8286" t="str">
        <f t="shared" si="300"/>
        <v>20160802</v>
      </c>
      <c r="C8286" t="s">
        <v>39965</v>
      </c>
      <c r="D8286" s="3" t="s">
        <v>71162</v>
      </c>
      <c r="E8286" t="s">
        <v>39966</v>
      </c>
      <c r="F8286" t="str">
        <f t="shared" si="301"/>
        <v>역무운영팀</v>
      </c>
      <c r="G8286" t="s">
        <v>16228</v>
      </c>
      <c r="H8286" t="s">
        <v>15871</v>
      </c>
    </row>
    <row r="8287" spans="1:8" x14ac:dyDescent="0.3">
      <c r="A8287" t="s">
        <v>39967</v>
      </c>
      <c r="B8287" t="str">
        <f t="shared" si="300"/>
        <v>20160802</v>
      </c>
      <c r="C8287" t="s">
        <v>39968</v>
      </c>
      <c r="D8287" s="3" t="s">
        <v>71162</v>
      </c>
      <c r="E8287" t="s">
        <v>39969</v>
      </c>
      <c r="F8287" t="str">
        <f t="shared" si="301"/>
        <v>역무운영팀</v>
      </c>
      <c r="G8287" t="s">
        <v>13638</v>
      </c>
      <c r="H8287" t="s">
        <v>15871</v>
      </c>
    </row>
    <row r="8288" spans="1:8" x14ac:dyDescent="0.3">
      <c r="A8288" t="s">
        <v>39970</v>
      </c>
      <c r="B8288" t="str">
        <f t="shared" si="300"/>
        <v>20160802</v>
      </c>
      <c r="C8288" t="s">
        <v>39971</v>
      </c>
      <c r="D8288" s="3" t="s">
        <v>71162</v>
      </c>
      <c r="E8288" t="s">
        <v>39972</v>
      </c>
      <c r="F8288" t="str">
        <f t="shared" si="301"/>
        <v>역무운영팀</v>
      </c>
      <c r="G8288" t="s">
        <v>13638</v>
      </c>
      <c r="H8288" t="s">
        <v>15871</v>
      </c>
    </row>
    <row r="8289" spans="1:8" x14ac:dyDescent="0.3">
      <c r="A8289" t="s">
        <v>39973</v>
      </c>
      <c r="B8289" t="str">
        <f t="shared" ref="B8289:B8352" si="302">LEFT(A8289,8)</f>
        <v>20160802</v>
      </c>
      <c r="C8289" t="s">
        <v>39974</v>
      </c>
      <c r="D8289" s="3" t="s">
        <v>71162</v>
      </c>
      <c r="E8289" t="s">
        <v>39975</v>
      </c>
      <c r="F8289" t="str">
        <f t="shared" si="301"/>
        <v>역무운영팀</v>
      </c>
      <c r="G8289" t="s">
        <v>13638</v>
      </c>
      <c r="H8289" t="s">
        <v>15871</v>
      </c>
    </row>
    <row r="8290" spans="1:8" x14ac:dyDescent="0.3">
      <c r="A8290" t="s">
        <v>39976</v>
      </c>
      <c r="D8290" s="3"/>
    </row>
    <row r="8291" spans="1:8" x14ac:dyDescent="0.3">
      <c r="A8291" t="s">
        <v>39977</v>
      </c>
      <c r="B8291" t="str">
        <f t="shared" si="302"/>
        <v>20160802</v>
      </c>
      <c r="C8291" t="s">
        <v>39978</v>
      </c>
      <c r="D8291" s="3" t="s">
        <v>71162</v>
      </c>
      <c r="E8291" t="s">
        <v>39979</v>
      </c>
      <c r="F8291" t="str">
        <f t="shared" si="301"/>
        <v>역무운영팀</v>
      </c>
      <c r="G8291" t="s">
        <v>13638</v>
      </c>
      <c r="H8291" t="s">
        <v>15871</v>
      </c>
    </row>
    <row r="8292" spans="1:8" x14ac:dyDescent="0.3">
      <c r="A8292" t="s">
        <v>39980</v>
      </c>
      <c r="D8292" s="3"/>
    </row>
    <row r="8293" spans="1:8" x14ac:dyDescent="0.3">
      <c r="A8293" t="s">
        <v>39981</v>
      </c>
      <c r="B8293" t="str">
        <f t="shared" si="302"/>
        <v>20160802</v>
      </c>
      <c r="C8293" t="s">
        <v>39982</v>
      </c>
      <c r="D8293" s="3" t="s">
        <v>71162</v>
      </c>
      <c r="E8293" t="s">
        <v>39983</v>
      </c>
      <c r="F8293" t="str">
        <f t="shared" si="301"/>
        <v>역무운영팀</v>
      </c>
      <c r="G8293" t="s">
        <v>13638</v>
      </c>
      <c r="H8293" t="s">
        <v>15871</v>
      </c>
    </row>
    <row r="8294" spans="1:8" x14ac:dyDescent="0.3">
      <c r="A8294" t="s">
        <v>39984</v>
      </c>
      <c r="B8294" t="str">
        <f t="shared" si="302"/>
        <v>20160802</v>
      </c>
      <c r="C8294" t="s">
        <v>39985</v>
      </c>
      <c r="D8294" s="3" t="s">
        <v>71162</v>
      </c>
      <c r="E8294" t="s">
        <v>39986</v>
      </c>
      <c r="F8294" t="str">
        <f t="shared" si="301"/>
        <v>역무운영팀</v>
      </c>
      <c r="G8294" t="s">
        <v>13638</v>
      </c>
      <c r="H8294" t="s">
        <v>15871</v>
      </c>
    </row>
    <row r="8295" spans="1:8" x14ac:dyDescent="0.3">
      <c r="A8295" t="s">
        <v>39987</v>
      </c>
      <c r="D8295" s="3"/>
    </row>
    <row r="8296" spans="1:8" x14ac:dyDescent="0.3">
      <c r="A8296" t="s">
        <v>39988</v>
      </c>
      <c r="B8296" t="str">
        <f t="shared" si="302"/>
        <v>20160802</v>
      </c>
      <c r="C8296" t="s">
        <v>39989</v>
      </c>
      <c r="D8296" s="3" t="s">
        <v>71162</v>
      </c>
      <c r="E8296" t="s">
        <v>39990</v>
      </c>
      <c r="F8296" t="str">
        <f t="shared" si="301"/>
        <v>역무운영팀</v>
      </c>
      <c r="G8296" t="s">
        <v>16307</v>
      </c>
      <c r="H8296" t="s">
        <v>16059</v>
      </c>
    </row>
    <row r="8297" spans="1:8" x14ac:dyDescent="0.3">
      <c r="A8297" t="s">
        <v>39991</v>
      </c>
      <c r="D8297" s="3"/>
    </row>
    <row r="8298" spans="1:8" x14ac:dyDescent="0.3">
      <c r="A8298" t="s">
        <v>39992</v>
      </c>
      <c r="D8298" s="3"/>
    </row>
    <row r="8299" spans="1:8" x14ac:dyDescent="0.3">
      <c r="A8299" t="s">
        <v>39993</v>
      </c>
      <c r="B8299" t="str">
        <f t="shared" si="302"/>
        <v>20160802</v>
      </c>
      <c r="C8299" t="s">
        <v>39994</v>
      </c>
      <c r="D8299" s="3" t="s">
        <v>71162</v>
      </c>
      <c r="E8299" t="s">
        <v>39995</v>
      </c>
      <c r="F8299" t="str">
        <f t="shared" si="301"/>
        <v>역무운영팀</v>
      </c>
      <c r="G8299" t="s">
        <v>16728</v>
      </c>
      <c r="H8299" t="s">
        <v>15871</v>
      </c>
    </row>
    <row r="8300" spans="1:8" x14ac:dyDescent="0.3">
      <c r="A8300" t="s">
        <v>39996</v>
      </c>
      <c r="B8300" t="str">
        <f t="shared" si="302"/>
        <v>20160802</v>
      </c>
      <c r="C8300" t="s">
        <v>39997</v>
      </c>
      <c r="D8300" s="3" t="s">
        <v>71162</v>
      </c>
      <c r="E8300" t="s">
        <v>39998</v>
      </c>
      <c r="F8300" t="str">
        <f t="shared" si="301"/>
        <v>역무운영팀</v>
      </c>
      <c r="G8300" t="s">
        <v>16080</v>
      </c>
      <c r="H8300" t="s">
        <v>15871</v>
      </c>
    </row>
    <row r="8301" spans="1:8" x14ac:dyDescent="0.3">
      <c r="A8301" t="s">
        <v>39999</v>
      </c>
      <c r="B8301" t="str">
        <f t="shared" si="302"/>
        <v>20160802</v>
      </c>
      <c r="C8301" t="s">
        <v>40000</v>
      </c>
      <c r="D8301" s="3" t="s">
        <v>71162</v>
      </c>
      <c r="E8301" t="s">
        <v>40001</v>
      </c>
      <c r="F8301" t="str">
        <f t="shared" si="301"/>
        <v>역무운영팀</v>
      </c>
      <c r="G8301" t="s">
        <v>16080</v>
      </c>
      <c r="H8301" t="s">
        <v>15871</v>
      </c>
    </row>
    <row r="8302" spans="1:8" x14ac:dyDescent="0.3">
      <c r="A8302" t="s">
        <v>40002</v>
      </c>
      <c r="B8302" t="str">
        <f t="shared" si="302"/>
        <v>20160802</v>
      </c>
      <c r="C8302" t="s">
        <v>40003</v>
      </c>
      <c r="D8302" s="3" t="s">
        <v>71162</v>
      </c>
      <c r="E8302" t="s">
        <v>40004</v>
      </c>
      <c r="F8302" t="str">
        <f t="shared" si="301"/>
        <v>역무운영팀</v>
      </c>
      <c r="G8302" t="s">
        <v>16754</v>
      </c>
      <c r="H8302" t="s">
        <v>15871</v>
      </c>
    </row>
    <row r="8303" spans="1:8" x14ac:dyDescent="0.3">
      <c r="A8303" t="s">
        <v>40005</v>
      </c>
      <c r="B8303" t="str">
        <f t="shared" si="302"/>
        <v>20160802</v>
      </c>
      <c r="C8303" t="s">
        <v>40006</v>
      </c>
      <c r="D8303" s="3" t="s">
        <v>71162</v>
      </c>
      <c r="E8303" t="s">
        <v>40007</v>
      </c>
      <c r="F8303" t="str">
        <f t="shared" si="301"/>
        <v>역무운영팀</v>
      </c>
      <c r="G8303" t="s">
        <v>16754</v>
      </c>
      <c r="H8303" t="s">
        <v>15871</v>
      </c>
    </row>
    <row r="8304" spans="1:8" x14ac:dyDescent="0.3">
      <c r="A8304" t="s">
        <v>40008</v>
      </c>
      <c r="B8304" t="str">
        <f t="shared" si="302"/>
        <v>20160802</v>
      </c>
      <c r="C8304" t="s">
        <v>40009</v>
      </c>
      <c r="D8304" s="3" t="s">
        <v>71162</v>
      </c>
      <c r="E8304" t="s">
        <v>40010</v>
      </c>
      <c r="F8304" t="str">
        <f t="shared" si="301"/>
        <v>역무운영팀</v>
      </c>
      <c r="G8304" t="s">
        <v>16754</v>
      </c>
      <c r="H8304" t="s">
        <v>15871</v>
      </c>
    </row>
    <row r="8305" spans="1:8" x14ac:dyDescent="0.3">
      <c r="A8305" t="s">
        <v>40011</v>
      </c>
      <c r="D8305" s="3"/>
    </row>
    <row r="8306" spans="1:8" x14ac:dyDescent="0.3">
      <c r="A8306" t="s">
        <v>40012</v>
      </c>
      <c r="D8306" s="3"/>
    </row>
    <row r="8307" spans="1:8" x14ac:dyDescent="0.3">
      <c r="A8307" t="s">
        <v>40013</v>
      </c>
      <c r="D8307" s="3"/>
    </row>
    <row r="8308" spans="1:8" x14ac:dyDescent="0.3">
      <c r="A8308" t="s">
        <v>40014</v>
      </c>
      <c r="D8308" s="3"/>
    </row>
    <row r="8309" spans="1:8" x14ac:dyDescent="0.3">
      <c r="A8309" t="s">
        <v>40015</v>
      </c>
      <c r="D8309" s="3"/>
    </row>
    <row r="8310" spans="1:8" x14ac:dyDescent="0.3">
      <c r="A8310" t="s">
        <v>40016</v>
      </c>
      <c r="D8310" s="3"/>
    </row>
    <row r="8311" spans="1:8" x14ac:dyDescent="0.3">
      <c r="A8311" t="s">
        <v>40017</v>
      </c>
      <c r="D8311" s="3"/>
    </row>
    <row r="8312" spans="1:8" x14ac:dyDescent="0.3">
      <c r="A8312" t="s">
        <v>40018</v>
      </c>
      <c r="B8312" t="str">
        <f t="shared" si="302"/>
        <v>20160802</v>
      </c>
      <c r="C8312" t="s">
        <v>40019</v>
      </c>
      <c r="D8312" s="3" t="s">
        <v>71162</v>
      </c>
      <c r="E8312" t="s">
        <v>40020</v>
      </c>
      <c r="F8312" t="str">
        <f t="shared" si="301"/>
        <v>역무운영팀</v>
      </c>
      <c r="G8312" t="s">
        <v>1057</v>
      </c>
      <c r="H8312" t="s">
        <v>17</v>
      </c>
    </row>
    <row r="8313" spans="1:8" x14ac:dyDescent="0.3">
      <c r="A8313" t="s">
        <v>40021</v>
      </c>
      <c r="B8313" t="str">
        <f t="shared" si="302"/>
        <v>20160802</v>
      </c>
      <c r="C8313" t="s">
        <v>40022</v>
      </c>
      <c r="D8313" s="3" t="s">
        <v>71162</v>
      </c>
      <c r="E8313" t="s">
        <v>40023</v>
      </c>
      <c r="F8313" t="str">
        <f t="shared" si="301"/>
        <v>역무운영팀</v>
      </c>
      <c r="G8313" t="s">
        <v>1057</v>
      </c>
      <c r="H8313" t="s">
        <v>17</v>
      </c>
    </row>
    <row r="8314" spans="1:8" x14ac:dyDescent="0.3">
      <c r="A8314" t="s">
        <v>40024</v>
      </c>
      <c r="B8314" t="str">
        <f t="shared" si="302"/>
        <v>20160802</v>
      </c>
      <c r="C8314" t="s">
        <v>40025</v>
      </c>
      <c r="D8314" s="3" t="s">
        <v>71162</v>
      </c>
      <c r="E8314" t="s">
        <v>40026</v>
      </c>
      <c r="F8314" t="str">
        <f t="shared" si="301"/>
        <v>역무운영팀</v>
      </c>
      <c r="G8314" t="s">
        <v>1057</v>
      </c>
      <c r="H8314" t="s">
        <v>17</v>
      </c>
    </row>
    <row r="8315" spans="1:8" x14ac:dyDescent="0.3">
      <c r="A8315" t="s">
        <v>40027</v>
      </c>
      <c r="B8315" t="str">
        <f t="shared" si="302"/>
        <v>20160802</v>
      </c>
      <c r="C8315" t="s">
        <v>40028</v>
      </c>
      <c r="D8315" s="3" t="s">
        <v>71162</v>
      </c>
      <c r="E8315" t="s">
        <v>40029</v>
      </c>
      <c r="F8315" t="str">
        <f t="shared" si="301"/>
        <v>역무운영팀</v>
      </c>
      <c r="G8315" t="s">
        <v>1057</v>
      </c>
      <c r="H8315" t="s">
        <v>17</v>
      </c>
    </row>
    <row r="8316" spans="1:8" x14ac:dyDescent="0.3">
      <c r="A8316" t="s">
        <v>40030</v>
      </c>
      <c r="B8316" t="str">
        <f t="shared" si="302"/>
        <v>20160802</v>
      </c>
      <c r="C8316" t="s">
        <v>40031</v>
      </c>
      <c r="D8316" s="3" t="s">
        <v>71162</v>
      </c>
      <c r="E8316" t="s">
        <v>40032</v>
      </c>
      <c r="F8316" t="str">
        <f t="shared" si="301"/>
        <v>역무운영팀</v>
      </c>
      <c r="G8316" t="s">
        <v>1057</v>
      </c>
      <c r="H8316" t="s">
        <v>17</v>
      </c>
    </row>
    <row r="8317" spans="1:8" x14ac:dyDescent="0.3">
      <c r="A8317" t="s">
        <v>40033</v>
      </c>
      <c r="B8317" t="str">
        <f t="shared" si="302"/>
        <v>20160802</v>
      </c>
      <c r="C8317" t="s">
        <v>40034</v>
      </c>
      <c r="D8317" s="3" t="s">
        <v>71162</v>
      </c>
      <c r="E8317" t="s">
        <v>40035</v>
      </c>
      <c r="F8317" t="str">
        <f t="shared" si="301"/>
        <v>역무운영팀</v>
      </c>
      <c r="G8317" t="s">
        <v>1057</v>
      </c>
      <c r="H8317" t="s">
        <v>17</v>
      </c>
    </row>
    <row r="8318" spans="1:8" x14ac:dyDescent="0.3">
      <c r="A8318" t="s">
        <v>40036</v>
      </c>
      <c r="B8318" t="str">
        <f t="shared" si="302"/>
        <v>20160802</v>
      </c>
      <c r="C8318" t="s">
        <v>40037</v>
      </c>
      <c r="D8318" s="3" t="s">
        <v>71162</v>
      </c>
      <c r="E8318" t="s">
        <v>40038</v>
      </c>
      <c r="F8318" t="str">
        <f t="shared" si="301"/>
        <v>역무운영팀</v>
      </c>
      <c r="G8318" t="s">
        <v>1057</v>
      </c>
      <c r="H8318" t="s">
        <v>17</v>
      </c>
    </row>
    <row r="8319" spans="1:8" x14ac:dyDescent="0.3">
      <c r="A8319" t="s">
        <v>40039</v>
      </c>
      <c r="B8319" t="str">
        <f t="shared" si="302"/>
        <v>20160802</v>
      </c>
      <c r="C8319" t="s">
        <v>40040</v>
      </c>
      <c r="D8319" s="3" t="s">
        <v>71162</v>
      </c>
      <c r="E8319" t="s">
        <v>40041</v>
      </c>
      <c r="F8319" t="str">
        <f t="shared" si="301"/>
        <v>역무운영팀</v>
      </c>
      <c r="G8319" t="s">
        <v>1057</v>
      </c>
      <c r="H8319" t="s">
        <v>17</v>
      </c>
    </row>
    <row r="8320" spans="1:8" x14ac:dyDescent="0.3">
      <c r="A8320" t="s">
        <v>40042</v>
      </c>
      <c r="D8320" s="3"/>
    </row>
    <row r="8321" spans="1:8" x14ac:dyDescent="0.3">
      <c r="A8321" t="s">
        <v>40043</v>
      </c>
      <c r="D8321" s="3"/>
    </row>
    <row r="8322" spans="1:8" x14ac:dyDescent="0.3">
      <c r="A8322" t="s">
        <v>40044</v>
      </c>
      <c r="B8322" t="str">
        <f t="shared" si="302"/>
        <v>20160802</v>
      </c>
      <c r="C8322" t="s">
        <v>40045</v>
      </c>
      <c r="D8322" s="3" t="s">
        <v>71162</v>
      </c>
      <c r="E8322" t="s">
        <v>40046</v>
      </c>
      <c r="F8322" t="str">
        <f t="shared" si="301"/>
        <v>역무운영팀</v>
      </c>
      <c r="G8322" t="s">
        <v>2239</v>
      </c>
      <c r="H8322" t="s">
        <v>16182</v>
      </c>
    </row>
    <row r="8323" spans="1:8" x14ac:dyDescent="0.3">
      <c r="A8323" t="s">
        <v>40047</v>
      </c>
      <c r="B8323" t="str">
        <f t="shared" si="302"/>
        <v>20160802</v>
      </c>
      <c r="C8323" t="s">
        <v>17338</v>
      </c>
      <c r="D8323" s="3" t="s">
        <v>71162</v>
      </c>
      <c r="E8323" t="s">
        <v>40048</v>
      </c>
      <c r="F8323" t="str">
        <f t="shared" si="301"/>
        <v>역무운영팀</v>
      </c>
      <c r="G8323" t="s">
        <v>1057</v>
      </c>
      <c r="H8323" t="s">
        <v>17340</v>
      </c>
    </row>
    <row r="8324" spans="1:8" x14ac:dyDescent="0.3">
      <c r="A8324" t="s">
        <v>40049</v>
      </c>
      <c r="B8324" t="str">
        <f t="shared" si="302"/>
        <v>20160802</v>
      </c>
      <c r="C8324" t="s">
        <v>40050</v>
      </c>
      <c r="D8324" s="3" t="s">
        <v>71162</v>
      </c>
      <c r="E8324" t="s">
        <v>40051</v>
      </c>
      <c r="F8324" t="str">
        <f t="shared" si="301"/>
        <v>역무운영팀</v>
      </c>
      <c r="G8324" t="s">
        <v>2239</v>
      </c>
      <c r="H8324" t="s">
        <v>16182</v>
      </c>
    </row>
    <row r="8325" spans="1:8" x14ac:dyDescent="0.3">
      <c r="A8325" t="s">
        <v>40052</v>
      </c>
      <c r="D8325" s="3"/>
    </row>
    <row r="8326" spans="1:8" x14ac:dyDescent="0.3">
      <c r="A8326" t="s">
        <v>40053</v>
      </c>
      <c r="B8326" t="str">
        <f t="shared" si="302"/>
        <v>20160802</v>
      </c>
      <c r="C8326" t="s">
        <v>40054</v>
      </c>
      <c r="D8326" s="3" t="s">
        <v>71162</v>
      </c>
      <c r="E8326" t="s">
        <v>40055</v>
      </c>
      <c r="F8326" t="str">
        <f t="shared" si="301"/>
        <v>역무운영팀</v>
      </c>
      <c r="G8326" t="s">
        <v>1057</v>
      </c>
      <c r="H8326" t="s">
        <v>16896</v>
      </c>
    </row>
    <row r="8327" spans="1:8" x14ac:dyDescent="0.3">
      <c r="A8327" t="s">
        <v>40056</v>
      </c>
      <c r="B8327" t="str">
        <f t="shared" si="302"/>
        <v>20160802</v>
      </c>
      <c r="C8327" t="s">
        <v>40057</v>
      </c>
      <c r="D8327" s="3" t="s">
        <v>71162</v>
      </c>
      <c r="E8327" t="s">
        <v>40058</v>
      </c>
      <c r="F8327" t="str">
        <f t="shared" si="301"/>
        <v>역무운영팀</v>
      </c>
      <c r="G8327" t="s">
        <v>1057</v>
      </c>
      <c r="H8327" t="s">
        <v>17340</v>
      </c>
    </row>
    <row r="8328" spans="1:8" x14ac:dyDescent="0.3">
      <c r="A8328" t="s">
        <v>40059</v>
      </c>
      <c r="B8328" t="str">
        <f t="shared" si="302"/>
        <v>20160802</v>
      </c>
      <c r="C8328" t="s">
        <v>40060</v>
      </c>
      <c r="D8328" s="3" t="s">
        <v>71162</v>
      </c>
      <c r="E8328" t="s">
        <v>40061</v>
      </c>
      <c r="F8328" t="str">
        <f t="shared" si="301"/>
        <v>역무운영팀</v>
      </c>
      <c r="G8328" t="s">
        <v>16053</v>
      </c>
      <c r="H8328" t="s">
        <v>17889</v>
      </c>
    </row>
    <row r="8329" spans="1:8" x14ac:dyDescent="0.3">
      <c r="A8329" t="s">
        <v>40062</v>
      </c>
      <c r="B8329" t="str">
        <f t="shared" si="302"/>
        <v>20160802</v>
      </c>
      <c r="C8329" t="s">
        <v>40063</v>
      </c>
      <c r="D8329" s="3" t="s">
        <v>71162</v>
      </c>
      <c r="E8329" t="s">
        <v>40064</v>
      </c>
      <c r="F8329" t="str">
        <f t="shared" si="301"/>
        <v>역무운영팀</v>
      </c>
      <c r="G8329" t="s">
        <v>16483</v>
      </c>
      <c r="H8329" t="s">
        <v>15871</v>
      </c>
    </row>
    <row r="8330" spans="1:8" x14ac:dyDescent="0.3">
      <c r="A8330" t="s">
        <v>40065</v>
      </c>
      <c r="B8330" t="str">
        <f t="shared" si="302"/>
        <v>20160802</v>
      </c>
      <c r="C8330" t="s">
        <v>40066</v>
      </c>
      <c r="D8330" s="3" t="s">
        <v>71162</v>
      </c>
      <c r="E8330" t="s">
        <v>40067</v>
      </c>
      <c r="F8330" t="str">
        <f t="shared" si="301"/>
        <v>역무운영팀</v>
      </c>
      <c r="G8330" t="s">
        <v>15958</v>
      </c>
      <c r="H8330" t="s">
        <v>15871</v>
      </c>
    </row>
    <row r="8331" spans="1:8" x14ac:dyDescent="0.3">
      <c r="A8331" t="s">
        <v>40068</v>
      </c>
      <c r="D8331" s="3"/>
    </row>
    <row r="8332" spans="1:8" x14ac:dyDescent="0.3">
      <c r="A8332" t="s">
        <v>40069</v>
      </c>
      <c r="D8332" s="3"/>
    </row>
    <row r="8333" spans="1:8" x14ac:dyDescent="0.3">
      <c r="A8333" t="s">
        <v>40070</v>
      </c>
      <c r="B8333" t="str">
        <f t="shared" si="302"/>
        <v>20160802</v>
      </c>
      <c r="C8333" t="s">
        <v>40071</v>
      </c>
      <c r="D8333" s="3" t="s">
        <v>71162</v>
      </c>
      <c r="E8333" t="s">
        <v>40072</v>
      </c>
      <c r="F8333" t="str">
        <f t="shared" si="301"/>
        <v>역무운영팀</v>
      </c>
      <c r="G8333" t="s">
        <v>1057</v>
      </c>
      <c r="H8333" t="s">
        <v>16896</v>
      </c>
    </row>
    <row r="8334" spans="1:8" x14ac:dyDescent="0.3">
      <c r="A8334" t="s">
        <v>40073</v>
      </c>
      <c r="D8334" s="3"/>
    </row>
    <row r="8335" spans="1:8" x14ac:dyDescent="0.3">
      <c r="A8335" t="s">
        <v>40074</v>
      </c>
      <c r="D8335" s="3"/>
    </row>
    <row r="8336" spans="1:8" x14ac:dyDescent="0.3">
      <c r="A8336" t="s">
        <v>40075</v>
      </c>
      <c r="B8336" t="str">
        <f t="shared" si="302"/>
        <v>20160803</v>
      </c>
      <c r="C8336" t="s">
        <v>40076</v>
      </c>
      <c r="D8336" s="3" t="s">
        <v>71162</v>
      </c>
      <c r="E8336" t="s">
        <v>40077</v>
      </c>
      <c r="F8336" t="str">
        <f t="shared" ref="F8336:F8397" si="303">LEFT(E8336,5)</f>
        <v>역무운영팀</v>
      </c>
      <c r="G8336" t="s">
        <v>16332</v>
      </c>
      <c r="H8336" t="s">
        <v>15871</v>
      </c>
    </row>
    <row r="8337" spans="1:8" x14ac:dyDescent="0.3">
      <c r="A8337" t="s">
        <v>40078</v>
      </c>
      <c r="B8337" t="str">
        <f t="shared" si="302"/>
        <v>20160803</v>
      </c>
      <c r="C8337" t="s">
        <v>40079</v>
      </c>
      <c r="D8337" s="3" t="s">
        <v>71162</v>
      </c>
      <c r="E8337" t="s">
        <v>40080</v>
      </c>
      <c r="F8337" t="str">
        <f t="shared" si="303"/>
        <v>역무운영팀</v>
      </c>
      <c r="G8337" t="s">
        <v>16332</v>
      </c>
      <c r="H8337" t="s">
        <v>15871</v>
      </c>
    </row>
    <row r="8338" spans="1:8" x14ac:dyDescent="0.3">
      <c r="A8338" t="s">
        <v>40081</v>
      </c>
      <c r="B8338" t="str">
        <f t="shared" si="302"/>
        <v>20160803</v>
      </c>
      <c r="C8338" t="s">
        <v>40082</v>
      </c>
      <c r="D8338" s="3" t="s">
        <v>71162</v>
      </c>
      <c r="E8338" t="s">
        <v>40083</v>
      </c>
      <c r="F8338" t="str">
        <f t="shared" si="303"/>
        <v>역무운영팀</v>
      </c>
      <c r="G8338" t="s">
        <v>16332</v>
      </c>
      <c r="H8338" t="s">
        <v>15871</v>
      </c>
    </row>
    <row r="8339" spans="1:8" x14ac:dyDescent="0.3">
      <c r="A8339" t="s">
        <v>40084</v>
      </c>
      <c r="B8339" t="str">
        <f t="shared" si="302"/>
        <v>20160803</v>
      </c>
      <c r="C8339" t="s">
        <v>40085</v>
      </c>
      <c r="D8339" s="3" t="s">
        <v>71162</v>
      </c>
      <c r="E8339" t="s">
        <v>40086</v>
      </c>
      <c r="F8339" t="str">
        <f t="shared" si="303"/>
        <v>역무운영팀</v>
      </c>
      <c r="G8339" t="s">
        <v>16405</v>
      </c>
      <c r="H8339" t="s">
        <v>15871</v>
      </c>
    </row>
    <row r="8340" spans="1:8" x14ac:dyDescent="0.3">
      <c r="A8340" t="s">
        <v>40087</v>
      </c>
      <c r="B8340" t="str">
        <f t="shared" si="302"/>
        <v>20160803</v>
      </c>
      <c r="C8340" t="s">
        <v>40088</v>
      </c>
      <c r="D8340" s="3" t="s">
        <v>71162</v>
      </c>
      <c r="E8340" t="s">
        <v>40089</v>
      </c>
      <c r="F8340" t="str">
        <f t="shared" si="303"/>
        <v>역무운영팀</v>
      </c>
      <c r="G8340" t="s">
        <v>16405</v>
      </c>
      <c r="H8340" t="s">
        <v>15871</v>
      </c>
    </row>
    <row r="8341" spans="1:8" x14ac:dyDescent="0.3">
      <c r="A8341" t="s">
        <v>40090</v>
      </c>
      <c r="B8341" t="str">
        <f t="shared" si="302"/>
        <v>20160803</v>
      </c>
      <c r="C8341" t="s">
        <v>40091</v>
      </c>
      <c r="D8341" s="3" t="s">
        <v>71162</v>
      </c>
      <c r="E8341" t="s">
        <v>40092</v>
      </c>
      <c r="F8341" t="str">
        <f t="shared" si="303"/>
        <v>역무운영팀</v>
      </c>
      <c r="G8341" t="s">
        <v>16405</v>
      </c>
      <c r="H8341" t="s">
        <v>15871</v>
      </c>
    </row>
    <row r="8342" spans="1:8" x14ac:dyDescent="0.3">
      <c r="A8342" t="s">
        <v>40093</v>
      </c>
      <c r="B8342" t="str">
        <f t="shared" si="302"/>
        <v>20160803</v>
      </c>
      <c r="C8342" t="s">
        <v>40094</v>
      </c>
      <c r="D8342" s="3" t="s">
        <v>71162</v>
      </c>
      <c r="E8342" t="s">
        <v>40095</v>
      </c>
      <c r="F8342" t="str">
        <f t="shared" si="303"/>
        <v>역무운영팀</v>
      </c>
      <c r="G8342" t="s">
        <v>17003</v>
      </c>
      <c r="H8342" t="s">
        <v>15871</v>
      </c>
    </row>
    <row r="8343" spans="1:8" x14ac:dyDescent="0.3">
      <c r="A8343" t="s">
        <v>40096</v>
      </c>
      <c r="B8343" t="str">
        <f t="shared" si="302"/>
        <v>20160803</v>
      </c>
      <c r="C8343" t="s">
        <v>40097</v>
      </c>
      <c r="D8343" s="3" t="s">
        <v>71162</v>
      </c>
      <c r="E8343" t="s">
        <v>40098</v>
      </c>
      <c r="F8343" t="str">
        <f t="shared" si="303"/>
        <v>역무운영팀</v>
      </c>
      <c r="G8343" t="s">
        <v>16683</v>
      </c>
      <c r="H8343" t="s">
        <v>17</v>
      </c>
    </row>
    <row r="8344" spans="1:8" x14ac:dyDescent="0.3">
      <c r="A8344" t="s">
        <v>36554</v>
      </c>
      <c r="B8344" t="str">
        <f t="shared" si="302"/>
        <v>20160803</v>
      </c>
      <c r="C8344" t="s">
        <v>40099</v>
      </c>
      <c r="D8344" s="3" t="s">
        <v>71162</v>
      </c>
      <c r="E8344" t="s">
        <v>40100</v>
      </c>
      <c r="F8344" t="str">
        <f t="shared" si="303"/>
        <v>역무운영팀</v>
      </c>
      <c r="G8344" t="s">
        <v>17003</v>
      </c>
      <c r="H8344" t="s">
        <v>15871</v>
      </c>
    </row>
    <row r="8345" spans="1:8" x14ac:dyDescent="0.3">
      <c r="A8345" t="s">
        <v>40101</v>
      </c>
      <c r="B8345" t="str">
        <f t="shared" si="302"/>
        <v>20160803</v>
      </c>
      <c r="C8345" t="s">
        <v>40102</v>
      </c>
      <c r="D8345" s="3" t="s">
        <v>71162</v>
      </c>
      <c r="E8345" t="s">
        <v>40103</v>
      </c>
      <c r="F8345" t="str">
        <f t="shared" si="303"/>
        <v>역무운영팀</v>
      </c>
      <c r="G8345" t="s">
        <v>17003</v>
      </c>
      <c r="H8345" t="s">
        <v>15871</v>
      </c>
    </row>
    <row r="8346" spans="1:8" x14ac:dyDescent="0.3">
      <c r="A8346" t="s">
        <v>40104</v>
      </c>
      <c r="B8346" t="str">
        <f t="shared" si="302"/>
        <v>20160803</v>
      </c>
      <c r="C8346" t="s">
        <v>40105</v>
      </c>
      <c r="D8346" s="3" t="s">
        <v>71162</v>
      </c>
      <c r="E8346" t="s">
        <v>40106</v>
      </c>
      <c r="F8346" t="str">
        <f t="shared" si="303"/>
        <v>역무운영팀</v>
      </c>
      <c r="G8346" t="s">
        <v>16248</v>
      </c>
      <c r="H8346" t="s">
        <v>15871</v>
      </c>
    </row>
    <row r="8347" spans="1:8" x14ac:dyDescent="0.3">
      <c r="A8347" t="s">
        <v>40107</v>
      </c>
      <c r="B8347" t="str">
        <f t="shared" si="302"/>
        <v>20160803</v>
      </c>
      <c r="C8347" t="s">
        <v>40108</v>
      </c>
      <c r="D8347" s="3" t="s">
        <v>71162</v>
      </c>
      <c r="E8347" t="s">
        <v>40109</v>
      </c>
      <c r="F8347" t="str">
        <f t="shared" si="303"/>
        <v>역무운영팀</v>
      </c>
      <c r="G8347" t="s">
        <v>16417</v>
      </c>
      <c r="H8347" t="s">
        <v>15871</v>
      </c>
    </row>
    <row r="8348" spans="1:8" x14ac:dyDescent="0.3">
      <c r="A8348" t="s">
        <v>40110</v>
      </c>
      <c r="B8348" t="str">
        <f t="shared" si="302"/>
        <v>20160803</v>
      </c>
      <c r="C8348" t="s">
        <v>40111</v>
      </c>
      <c r="D8348" s="3" t="s">
        <v>71162</v>
      </c>
      <c r="E8348" t="s">
        <v>40112</v>
      </c>
      <c r="F8348" t="str">
        <f t="shared" si="303"/>
        <v>역무운영팀</v>
      </c>
      <c r="G8348" t="s">
        <v>16417</v>
      </c>
      <c r="H8348" t="s">
        <v>15871</v>
      </c>
    </row>
    <row r="8349" spans="1:8" x14ac:dyDescent="0.3">
      <c r="A8349" t="s">
        <v>40113</v>
      </c>
      <c r="B8349" t="str">
        <f t="shared" si="302"/>
        <v>20160803</v>
      </c>
      <c r="C8349" t="s">
        <v>40114</v>
      </c>
      <c r="D8349" s="3" t="s">
        <v>71162</v>
      </c>
      <c r="E8349" t="s">
        <v>40115</v>
      </c>
      <c r="F8349" t="str">
        <f t="shared" si="303"/>
        <v>역무운영팀</v>
      </c>
      <c r="G8349" t="s">
        <v>16417</v>
      </c>
      <c r="H8349" t="s">
        <v>15871</v>
      </c>
    </row>
    <row r="8350" spans="1:8" x14ac:dyDescent="0.3">
      <c r="A8350" t="s">
        <v>40116</v>
      </c>
      <c r="B8350" t="str">
        <f t="shared" si="302"/>
        <v>20160803</v>
      </c>
      <c r="C8350" t="s">
        <v>40117</v>
      </c>
      <c r="D8350" s="3" t="s">
        <v>71162</v>
      </c>
      <c r="E8350" t="s">
        <v>40118</v>
      </c>
      <c r="F8350" t="str">
        <f t="shared" si="303"/>
        <v>역무운영팀</v>
      </c>
      <c r="G8350" t="s">
        <v>16248</v>
      </c>
      <c r="H8350" t="s">
        <v>15871</v>
      </c>
    </row>
    <row r="8351" spans="1:8" x14ac:dyDescent="0.3">
      <c r="A8351" t="s">
        <v>40119</v>
      </c>
      <c r="B8351" t="str">
        <f t="shared" si="302"/>
        <v>20160803</v>
      </c>
      <c r="C8351" t="s">
        <v>40120</v>
      </c>
      <c r="D8351" s="3" t="s">
        <v>71162</v>
      </c>
      <c r="E8351" t="s">
        <v>40121</v>
      </c>
      <c r="F8351" t="str">
        <f t="shared" si="303"/>
        <v>역무운영팀</v>
      </c>
      <c r="G8351" t="s">
        <v>16248</v>
      </c>
      <c r="H8351" t="s">
        <v>15871</v>
      </c>
    </row>
    <row r="8352" spans="1:8" x14ac:dyDescent="0.3">
      <c r="A8352" t="s">
        <v>40122</v>
      </c>
      <c r="B8352" t="str">
        <f t="shared" si="302"/>
        <v>20160803</v>
      </c>
      <c r="C8352" t="s">
        <v>40123</v>
      </c>
      <c r="D8352" s="3" t="s">
        <v>71162</v>
      </c>
      <c r="E8352" t="s">
        <v>40124</v>
      </c>
      <c r="F8352" t="str">
        <f t="shared" si="303"/>
        <v>역무운영팀</v>
      </c>
      <c r="G8352" t="s">
        <v>16258</v>
      </c>
      <c r="H8352" t="s">
        <v>15871</v>
      </c>
    </row>
    <row r="8353" spans="1:8" x14ac:dyDescent="0.3">
      <c r="A8353" t="s">
        <v>40125</v>
      </c>
      <c r="B8353" t="str">
        <f t="shared" ref="B8353:B8416" si="304">LEFT(A8353,8)</f>
        <v>20160803</v>
      </c>
      <c r="C8353" t="s">
        <v>40126</v>
      </c>
      <c r="D8353" s="3" t="s">
        <v>71162</v>
      </c>
      <c r="E8353" t="s">
        <v>40127</v>
      </c>
      <c r="F8353" t="str">
        <f t="shared" si="303"/>
        <v>역무운영팀</v>
      </c>
      <c r="G8353" t="s">
        <v>16258</v>
      </c>
      <c r="H8353" t="s">
        <v>15871</v>
      </c>
    </row>
    <row r="8354" spans="1:8" x14ac:dyDescent="0.3">
      <c r="A8354" t="s">
        <v>40128</v>
      </c>
      <c r="B8354" t="str">
        <f t="shared" si="304"/>
        <v>20160803</v>
      </c>
      <c r="C8354" t="s">
        <v>40129</v>
      </c>
      <c r="D8354" s="3" t="s">
        <v>71162</v>
      </c>
      <c r="E8354" t="s">
        <v>40130</v>
      </c>
      <c r="F8354" t="str">
        <f t="shared" si="303"/>
        <v>역무운영팀</v>
      </c>
      <c r="G8354" t="s">
        <v>2239</v>
      </c>
      <c r="H8354" t="s">
        <v>17</v>
      </c>
    </row>
    <row r="8355" spans="1:8" x14ac:dyDescent="0.3">
      <c r="A8355" t="s">
        <v>40131</v>
      </c>
      <c r="B8355" t="str">
        <f t="shared" si="304"/>
        <v>20160803</v>
      </c>
      <c r="C8355" t="s">
        <v>40132</v>
      </c>
      <c r="D8355" s="3" t="s">
        <v>71162</v>
      </c>
      <c r="E8355" t="s">
        <v>40133</v>
      </c>
      <c r="F8355" t="str">
        <f t="shared" si="303"/>
        <v>역무운영팀</v>
      </c>
      <c r="G8355" t="s">
        <v>15901</v>
      </c>
      <c r="H8355" t="s">
        <v>17</v>
      </c>
    </row>
    <row r="8356" spans="1:8" x14ac:dyDescent="0.3">
      <c r="A8356" t="s">
        <v>40134</v>
      </c>
      <c r="B8356" t="str">
        <f t="shared" si="304"/>
        <v>20160803</v>
      </c>
      <c r="C8356" t="s">
        <v>40135</v>
      </c>
      <c r="D8356" s="3" t="s">
        <v>71162</v>
      </c>
      <c r="E8356" t="s">
        <v>40136</v>
      </c>
      <c r="F8356" t="str">
        <f t="shared" si="303"/>
        <v>역무운영팀</v>
      </c>
      <c r="G8356" t="s">
        <v>15901</v>
      </c>
      <c r="H8356" t="s">
        <v>17</v>
      </c>
    </row>
    <row r="8357" spans="1:8" x14ac:dyDescent="0.3">
      <c r="A8357" t="s">
        <v>40137</v>
      </c>
      <c r="B8357" t="str">
        <f t="shared" si="304"/>
        <v>20160803</v>
      </c>
      <c r="C8357" t="s">
        <v>40138</v>
      </c>
      <c r="D8357" s="3" t="s">
        <v>71162</v>
      </c>
      <c r="E8357" t="s">
        <v>40139</v>
      </c>
      <c r="F8357" t="str">
        <f t="shared" si="303"/>
        <v>역무운영팀</v>
      </c>
      <c r="G8357" t="s">
        <v>16818</v>
      </c>
      <c r="H8357" t="s">
        <v>17</v>
      </c>
    </row>
    <row r="8358" spans="1:8" x14ac:dyDescent="0.3">
      <c r="A8358" t="s">
        <v>40140</v>
      </c>
      <c r="B8358" t="str">
        <f t="shared" si="304"/>
        <v>20160803</v>
      </c>
      <c r="C8358" t="s">
        <v>40141</v>
      </c>
      <c r="D8358" s="3" t="s">
        <v>71162</v>
      </c>
      <c r="E8358" t="s">
        <v>40142</v>
      </c>
      <c r="F8358" t="str">
        <f t="shared" si="303"/>
        <v>역무운영팀</v>
      </c>
      <c r="G8358" t="s">
        <v>15921</v>
      </c>
      <c r="H8358" t="s">
        <v>17</v>
      </c>
    </row>
    <row r="8359" spans="1:8" x14ac:dyDescent="0.3">
      <c r="A8359" t="s">
        <v>40143</v>
      </c>
      <c r="B8359" t="str">
        <f t="shared" si="304"/>
        <v>20160803</v>
      </c>
      <c r="C8359" t="s">
        <v>40144</v>
      </c>
      <c r="D8359" s="3" t="s">
        <v>71162</v>
      </c>
      <c r="E8359" t="s">
        <v>40145</v>
      </c>
      <c r="F8359" t="str">
        <f t="shared" si="303"/>
        <v>역무운영팀</v>
      </c>
      <c r="G8359" t="s">
        <v>15921</v>
      </c>
      <c r="H8359" t="s">
        <v>17</v>
      </c>
    </row>
    <row r="8360" spans="1:8" x14ac:dyDescent="0.3">
      <c r="A8360" t="s">
        <v>40146</v>
      </c>
      <c r="B8360" t="str">
        <f t="shared" si="304"/>
        <v>20160803</v>
      </c>
      <c r="C8360" t="s">
        <v>40147</v>
      </c>
      <c r="D8360" s="3" t="s">
        <v>71162</v>
      </c>
      <c r="E8360" t="s">
        <v>40148</v>
      </c>
      <c r="F8360" t="str">
        <f t="shared" si="303"/>
        <v>역무운영팀</v>
      </c>
      <c r="G8360" t="s">
        <v>15901</v>
      </c>
      <c r="H8360" t="s">
        <v>17</v>
      </c>
    </row>
    <row r="8361" spans="1:8" x14ac:dyDescent="0.3">
      <c r="A8361" t="s">
        <v>40149</v>
      </c>
      <c r="B8361" t="str">
        <f t="shared" si="304"/>
        <v>20160803</v>
      </c>
      <c r="C8361" t="s">
        <v>40150</v>
      </c>
      <c r="D8361" s="3" t="s">
        <v>71162</v>
      </c>
      <c r="E8361" t="s">
        <v>40151</v>
      </c>
      <c r="F8361" t="str">
        <f t="shared" si="303"/>
        <v>역무운영팀</v>
      </c>
      <c r="G8361" t="s">
        <v>16674</v>
      </c>
      <c r="H8361" t="s">
        <v>17</v>
      </c>
    </row>
    <row r="8362" spans="1:8" x14ac:dyDescent="0.3">
      <c r="A8362" t="s">
        <v>40149</v>
      </c>
      <c r="B8362" t="str">
        <f t="shared" si="304"/>
        <v>20160803</v>
      </c>
      <c r="C8362" t="s">
        <v>40152</v>
      </c>
      <c r="D8362" s="3" t="s">
        <v>71162</v>
      </c>
      <c r="E8362" t="s">
        <v>40153</v>
      </c>
      <c r="F8362" t="str">
        <f t="shared" si="303"/>
        <v>역무운영팀</v>
      </c>
      <c r="G8362" t="s">
        <v>17086</v>
      </c>
      <c r="H8362" t="s">
        <v>15871</v>
      </c>
    </row>
    <row r="8363" spans="1:8" x14ac:dyDescent="0.3">
      <c r="A8363" t="s">
        <v>40154</v>
      </c>
      <c r="B8363" t="str">
        <f t="shared" si="304"/>
        <v>20160803</v>
      </c>
      <c r="C8363" t="s">
        <v>40155</v>
      </c>
      <c r="D8363" s="3" t="s">
        <v>71162</v>
      </c>
      <c r="E8363" t="s">
        <v>40156</v>
      </c>
      <c r="F8363" t="str">
        <f t="shared" si="303"/>
        <v>역무운영팀</v>
      </c>
      <c r="G8363" t="s">
        <v>17086</v>
      </c>
      <c r="H8363" t="s">
        <v>15871</v>
      </c>
    </row>
    <row r="8364" spans="1:8" x14ac:dyDescent="0.3">
      <c r="A8364" t="s">
        <v>40157</v>
      </c>
      <c r="B8364" t="str">
        <f t="shared" si="304"/>
        <v>20160803</v>
      </c>
      <c r="C8364" t="s">
        <v>40158</v>
      </c>
      <c r="D8364" s="3" t="s">
        <v>71162</v>
      </c>
      <c r="E8364" t="s">
        <v>40159</v>
      </c>
      <c r="F8364" t="str">
        <f t="shared" si="303"/>
        <v>역무운영팀</v>
      </c>
      <c r="G8364" t="s">
        <v>17086</v>
      </c>
      <c r="H8364" t="s">
        <v>15871</v>
      </c>
    </row>
    <row r="8365" spans="1:8" x14ac:dyDescent="0.3">
      <c r="A8365" t="s">
        <v>40160</v>
      </c>
      <c r="B8365" t="str">
        <f t="shared" si="304"/>
        <v>20160803</v>
      </c>
      <c r="C8365" t="s">
        <v>40161</v>
      </c>
      <c r="D8365" s="3" t="s">
        <v>71162</v>
      </c>
      <c r="E8365" t="s">
        <v>40162</v>
      </c>
      <c r="F8365" t="str">
        <f t="shared" si="303"/>
        <v>역무운영팀</v>
      </c>
      <c r="G8365" t="s">
        <v>16112</v>
      </c>
      <c r="H8365" t="s">
        <v>15871</v>
      </c>
    </row>
    <row r="8366" spans="1:8" x14ac:dyDescent="0.3">
      <c r="A8366" t="s">
        <v>40163</v>
      </c>
      <c r="B8366" t="str">
        <f t="shared" si="304"/>
        <v>20160803</v>
      </c>
      <c r="C8366" t="s">
        <v>40164</v>
      </c>
      <c r="D8366" s="3" t="s">
        <v>71162</v>
      </c>
      <c r="E8366" t="s">
        <v>40165</v>
      </c>
      <c r="F8366" t="str">
        <f t="shared" si="303"/>
        <v>역무운영팀</v>
      </c>
      <c r="G8366" t="s">
        <v>16479</v>
      </c>
      <c r="H8366" t="s">
        <v>15871</v>
      </c>
    </row>
    <row r="8367" spans="1:8" x14ac:dyDescent="0.3">
      <c r="A8367" t="s">
        <v>40166</v>
      </c>
      <c r="B8367" t="str">
        <f t="shared" si="304"/>
        <v>20160803</v>
      </c>
      <c r="C8367" t="s">
        <v>40167</v>
      </c>
      <c r="D8367" s="3" t="s">
        <v>71162</v>
      </c>
      <c r="E8367" t="s">
        <v>40168</v>
      </c>
      <c r="F8367" t="str">
        <f t="shared" si="303"/>
        <v>역무운영팀</v>
      </c>
      <c r="G8367" t="s">
        <v>15904</v>
      </c>
      <c r="H8367" t="s">
        <v>17</v>
      </c>
    </row>
    <row r="8368" spans="1:8" x14ac:dyDescent="0.3">
      <c r="A8368" t="s">
        <v>40169</v>
      </c>
      <c r="B8368" t="str">
        <f t="shared" si="304"/>
        <v>20160803</v>
      </c>
      <c r="C8368" t="s">
        <v>40170</v>
      </c>
      <c r="D8368" s="3" t="s">
        <v>71162</v>
      </c>
      <c r="E8368" t="s">
        <v>40171</v>
      </c>
      <c r="F8368" t="str">
        <f t="shared" si="303"/>
        <v>역무운영팀</v>
      </c>
      <c r="G8368" t="s">
        <v>16674</v>
      </c>
      <c r="H8368" t="s">
        <v>17</v>
      </c>
    </row>
    <row r="8369" spans="1:8" x14ac:dyDescent="0.3">
      <c r="A8369" t="s">
        <v>40172</v>
      </c>
      <c r="B8369" t="str">
        <f t="shared" si="304"/>
        <v>20160803</v>
      </c>
      <c r="C8369" t="s">
        <v>40173</v>
      </c>
      <c r="D8369" s="3" t="s">
        <v>71162</v>
      </c>
      <c r="E8369" t="s">
        <v>40174</v>
      </c>
      <c r="F8369" t="str">
        <f t="shared" si="303"/>
        <v>역무운영팀</v>
      </c>
      <c r="G8369" t="s">
        <v>16341</v>
      </c>
      <c r="H8369" t="s">
        <v>15871</v>
      </c>
    </row>
    <row r="8370" spans="1:8" x14ac:dyDescent="0.3">
      <c r="A8370" t="s">
        <v>40175</v>
      </c>
      <c r="B8370" t="str">
        <f t="shared" si="304"/>
        <v>20160803</v>
      </c>
      <c r="C8370" t="s">
        <v>40176</v>
      </c>
      <c r="D8370" s="3" t="s">
        <v>71162</v>
      </c>
      <c r="E8370" t="s">
        <v>40177</v>
      </c>
      <c r="F8370" t="str">
        <f t="shared" si="303"/>
        <v>역무운영팀</v>
      </c>
      <c r="G8370" t="s">
        <v>16108</v>
      </c>
      <c r="H8370" t="s">
        <v>15871</v>
      </c>
    </row>
    <row r="8371" spans="1:8" x14ac:dyDescent="0.3">
      <c r="A8371" t="s">
        <v>40178</v>
      </c>
      <c r="B8371" t="str">
        <f t="shared" si="304"/>
        <v>20160803</v>
      </c>
      <c r="C8371" t="s">
        <v>40179</v>
      </c>
      <c r="D8371" s="3" t="s">
        <v>71162</v>
      </c>
      <c r="E8371" t="s">
        <v>40180</v>
      </c>
      <c r="F8371" t="str">
        <f t="shared" si="303"/>
        <v>역무운영팀</v>
      </c>
      <c r="G8371" t="s">
        <v>16108</v>
      </c>
      <c r="H8371" t="s">
        <v>15871</v>
      </c>
    </row>
    <row r="8372" spans="1:8" x14ac:dyDescent="0.3">
      <c r="A8372" t="s">
        <v>40181</v>
      </c>
      <c r="B8372" t="str">
        <f t="shared" si="304"/>
        <v>20160803</v>
      </c>
      <c r="C8372" t="s">
        <v>40182</v>
      </c>
      <c r="D8372" s="3" t="s">
        <v>71162</v>
      </c>
      <c r="E8372" t="s">
        <v>40183</v>
      </c>
      <c r="F8372" t="str">
        <f t="shared" si="303"/>
        <v>역무운영팀</v>
      </c>
      <c r="G8372" t="s">
        <v>16341</v>
      </c>
      <c r="H8372" t="s">
        <v>15871</v>
      </c>
    </row>
    <row r="8373" spans="1:8" x14ac:dyDescent="0.3">
      <c r="A8373" t="s">
        <v>40184</v>
      </c>
      <c r="B8373" t="str">
        <f t="shared" si="304"/>
        <v>20160803</v>
      </c>
      <c r="C8373" t="s">
        <v>40185</v>
      </c>
      <c r="D8373" s="3" t="s">
        <v>71162</v>
      </c>
      <c r="E8373" t="s">
        <v>40186</v>
      </c>
      <c r="F8373" t="str">
        <f t="shared" si="303"/>
        <v>역무운영팀</v>
      </c>
      <c r="G8373" t="s">
        <v>16341</v>
      </c>
      <c r="H8373" t="s">
        <v>15871</v>
      </c>
    </row>
    <row r="8374" spans="1:8" x14ac:dyDescent="0.3">
      <c r="A8374" t="s">
        <v>40187</v>
      </c>
      <c r="B8374" t="str">
        <f t="shared" si="304"/>
        <v>20160803</v>
      </c>
      <c r="C8374" t="s">
        <v>40188</v>
      </c>
      <c r="D8374" s="3" t="s">
        <v>71162</v>
      </c>
      <c r="E8374" t="s">
        <v>40189</v>
      </c>
      <c r="F8374" t="str">
        <f t="shared" si="303"/>
        <v>역무운영팀</v>
      </c>
      <c r="G8374" t="s">
        <v>15975</v>
      </c>
      <c r="H8374" t="s">
        <v>17</v>
      </c>
    </row>
    <row r="8375" spans="1:8" x14ac:dyDescent="0.3">
      <c r="A8375" t="s">
        <v>40190</v>
      </c>
      <c r="B8375" t="str">
        <f t="shared" si="304"/>
        <v>20160803</v>
      </c>
      <c r="C8375" t="s">
        <v>40191</v>
      </c>
      <c r="D8375" s="3" t="s">
        <v>71162</v>
      </c>
      <c r="E8375" t="s">
        <v>40192</v>
      </c>
      <c r="F8375" t="str">
        <f t="shared" si="303"/>
        <v>역무운영팀</v>
      </c>
      <c r="G8375" t="s">
        <v>15975</v>
      </c>
      <c r="H8375" t="s">
        <v>17</v>
      </c>
    </row>
    <row r="8376" spans="1:8" x14ac:dyDescent="0.3">
      <c r="A8376" t="s">
        <v>40193</v>
      </c>
      <c r="B8376" t="str">
        <f t="shared" si="304"/>
        <v>20160803</v>
      </c>
      <c r="C8376" t="s">
        <v>40194</v>
      </c>
      <c r="D8376" s="3" t="s">
        <v>71162</v>
      </c>
      <c r="E8376" t="s">
        <v>40195</v>
      </c>
      <c r="F8376" t="str">
        <f t="shared" si="303"/>
        <v>역무운영팀</v>
      </c>
      <c r="G8376" t="s">
        <v>15975</v>
      </c>
      <c r="H8376" t="s">
        <v>17</v>
      </c>
    </row>
    <row r="8377" spans="1:8" x14ac:dyDescent="0.3">
      <c r="A8377" t="s">
        <v>40196</v>
      </c>
      <c r="B8377" t="str">
        <f t="shared" si="304"/>
        <v>20160803</v>
      </c>
      <c r="C8377" t="s">
        <v>40197</v>
      </c>
      <c r="D8377" s="3" t="s">
        <v>71162</v>
      </c>
      <c r="E8377" t="s">
        <v>40198</v>
      </c>
      <c r="F8377" t="str">
        <f t="shared" si="303"/>
        <v>역무운영팀</v>
      </c>
      <c r="G8377" t="s">
        <v>16805</v>
      </c>
      <c r="H8377" t="s">
        <v>17</v>
      </c>
    </row>
    <row r="8378" spans="1:8" x14ac:dyDescent="0.3">
      <c r="A8378" t="s">
        <v>40199</v>
      </c>
      <c r="B8378" t="str">
        <f t="shared" si="304"/>
        <v>20160803</v>
      </c>
      <c r="C8378" t="s">
        <v>40200</v>
      </c>
      <c r="D8378" s="3" t="s">
        <v>71162</v>
      </c>
      <c r="E8378" t="s">
        <v>40201</v>
      </c>
      <c r="F8378" t="str">
        <f t="shared" si="303"/>
        <v>역무운영팀</v>
      </c>
      <c r="G8378" t="s">
        <v>15901</v>
      </c>
      <c r="H8378" t="s">
        <v>17</v>
      </c>
    </row>
    <row r="8379" spans="1:8" x14ac:dyDescent="0.3">
      <c r="A8379" t="s">
        <v>40202</v>
      </c>
      <c r="B8379" t="str">
        <f t="shared" si="304"/>
        <v>20160803</v>
      </c>
      <c r="C8379" t="s">
        <v>40203</v>
      </c>
      <c r="D8379" s="3" t="s">
        <v>71162</v>
      </c>
      <c r="E8379" t="s">
        <v>40204</v>
      </c>
      <c r="F8379" t="str">
        <f t="shared" si="303"/>
        <v>역무운영팀</v>
      </c>
      <c r="G8379" t="s">
        <v>15908</v>
      </c>
      <c r="H8379" t="s">
        <v>17</v>
      </c>
    </row>
    <row r="8380" spans="1:8" x14ac:dyDescent="0.3">
      <c r="A8380" t="s">
        <v>40205</v>
      </c>
      <c r="B8380" t="str">
        <f t="shared" si="304"/>
        <v>20160803</v>
      </c>
      <c r="C8380" t="s">
        <v>40206</v>
      </c>
      <c r="D8380" s="3" t="s">
        <v>71162</v>
      </c>
      <c r="E8380" t="s">
        <v>40207</v>
      </c>
      <c r="F8380" t="str">
        <f t="shared" si="303"/>
        <v>역무운영팀</v>
      </c>
      <c r="G8380" t="s">
        <v>15908</v>
      </c>
      <c r="H8380" t="s">
        <v>17</v>
      </c>
    </row>
    <row r="8381" spans="1:8" x14ac:dyDescent="0.3">
      <c r="A8381" t="s">
        <v>40208</v>
      </c>
      <c r="B8381" t="str">
        <f t="shared" si="304"/>
        <v>20160803</v>
      </c>
      <c r="C8381" t="s">
        <v>40209</v>
      </c>
      <c r="D8381" s="3" t="s">
        <v>71162</v>
      </c>
      <c r="E8381" t="s">
        <v>40210</v>
      </c>
      <c r="F8381" t="str">
        <f t="shared" si="303"/>
        <v>역무운영팀</v>
      </c>
      <c r="G8381" t="s">
        <v>16046</v>
      </c>
      <c r="H8381" t="s">
        <v>16059</v>
      </c>
    </row>
    <row r="8382" spans="1:8" x14ac:dyDescent="0.3">
      <c r="A8382" t="s">
        <v>40211</v>
      </c>
      <c r="D8382" s="3"/>
    </row>
    <row r="8383" spans="1:8" x14ac:dyDescent="0.3">
      <c r="A8383" t="s">
        <v>40212</v>
      </c>
      <c r="D8383" s="3"/>
    </row>
    <row r="8384" spans="1:8" x14ac:dyDescent="0.3">
      <c r="A8384" t="s">
        <v>40213</v>
      </c>
      <c r="B8384" t="str">
        <f t="shared" si="304"/>
        <v>20160803</v>
      </c>
      <c r="C8384" t="s">
        <v>40214</v>
      </c>
      <c r="D8384" s="3" t="s">
        <v>71162</v>
      </c>
      <c r="E8384" t="s">
        <v>40215</v>
      </c>
      <c r="F8384" t="str">
        <f t="shared" si="303"/>
        <v>역무운영팀</v>
      </c>
      <c r="G8384" t="s">
        <v>16641</v>
      </c>
      <c r="H8384" t="s">
        <v>15871</v>
      </c>
    </row>
    <row r="8385" spans="1:8" x14ac:dyDescent="0.3">
      <c r="A8385" t="s">
        <v>40216</v>
      </c>
      <c r="B8385" t="str">
        <f t="shared" si="304"/>
        <v>20160803</v>
      </c>
      <c r="C8385" t="s">
        <v>40217</v>
      </c>
      <c r="D8385" s="3" t="s">
        <v>71162</v>
      </c>
      <c r="E8385" t="s">
        <v>40218</v>
      </c>
      <c r="F8385" t="str">
        <f t="shared" si="303"/>
        <v>역무운영팀</v>
      </c>
      <c r="G8385" t="s">
        <v>20086</v>
      </c>
      <c r="H8385" t="s">
        <v>15871</v>
      </c>
    </row>
    <row r="8386" spans="1:8" x14ac:dyDescent="0.3">
      <c r="A8386" t="s">
        <v>40219</v>
      </c>
      <c r="B8386" t="str">
        <f t="shared" si="304"/>
        <v>20160803</v>
      </c>
      <c r="C8386" t="s">
        <v>40220</v>
      </c>
      <c r="D8386" s="3" t="s">
        <v>71162</v>
      </c>
      <c r="E8386" t="s">
        <v>40221</v>
      </c>
      <c r="F8386" t="str">
        <f t="shared" si="303"/>
        <v>역무운영팀</v>
      </c>
      <c r="G8386" t="s">
        <v>16590</v>
      </c>
      <c r="H8386" t="s">
        <v>15871</v>
      </c>
    </row>
    <row r="8387" spans="1:8" x14ac:dyDescent="0.3">
      <c r="A8387" t="s">
        <v>40222</v>
      </c>
      <c r="B8387" t="str">
        <f t="shared" si="304"/>
        <v>20160803</v>
      </c>
      <c r="C8387" t="s">
        <v>40223</v>
      </c>
      <c r="D8387" s="3" t="s">
        <v>71162</v>
      </c>
      <c r="E8387" t="s">
        <v>40224</v>
      </c>
      <c r="F8387" t="str">
        <f t="shared" si="303"/>
        <v>역무운영팀</v>
      </c>
      <c r="G8387" t="s">
        <v>16258</v>
      </c>
      <c r="H8387" t="s">
        <v>15871</v>
      </c>
    </row>
    <row r="8388" spans="1:8" x14ac:dyDescent="0.3">
      <c r="A8388" t="s">
        <v>40225</v>
      </c>
      <c r="B8388" t="str">
        <f t="shared" si="304"/>
        <v>20160803</v>
      </c>
      <c r="C8388" t="s">
        <v>40226</v>
      </c>
      <c r="D8388" s="3" t="s">
        <v>71162</v>
      </c>
      <c r="E8388" t="s">
        <v>40227</v>
      </c>
      <c r="F8388" t="str">
        <f t="shared" si="303"/>
        <v>역무운영팀</v>
      </c>
      <c r="G8388" t="s">
        <v>16641</v>
      </c>
      <c r="H8388" t="s">
        <v>15871</v>
      </c>
    </row>
    <row r="8389" spans="1:8" x14ac:dyDescent="0.3">
      <c r="A8389" t="s">
        <v>40228</v>
      </c>
      <c r="B8389" t="str">
        <f t="shared" si="304"/>
        <v>20160803</v>
      </c>
      <c r="C8389" t="s">
        <v>40229</v>
      </c>
      <c r="D8389" s="3" t="s">
        <v>71162</v>
      </c>
      <c r="E8389" t="s">
        <v>40230</v>
      </c>
      <c r="F8389" t="str">
        <f t="shared" si="303"/>
        <v>역무운영팀</v>
      </c>
      <c r="G8389" t="s">
        <v>16584</v>
      </c>
      <c r="H8389" t="s">
        <v>15871</v>
      </c>
    </row>
    <row r="8390" spans="1:8" x14ac:dyDescent="0.3">
      <c r="A8390" t="s">
        <v>40231</v>
      </c>
      <c r="D8390" s="3"/>
    </row>
    <row r="8391" spans="1:8" x14ac:dyDescent="0.3">
      <c r="A8391" t="s">
        <v>40232</v>
      </c>
      <c r="B8391" t="str">
        <f t="shared" si="304"/>
        <v>20160803</v>
      </c>
      <c r="C8391" t="s">
        <v>40233</v>
      </c>
      <c r="D8391" s="3" t="s">
        <v>71162</v>
      </c>
      <c r="E8391" t="s">
        <v>40234</v>
      </c>
      <c r="F8391" t="str">
        <f t="shared" si="303"/>
        <v>역무운영팀</v>
      </c>
      <c r="G8391" t="s">
        <v>16590</v>
      </c>
      <c r="H8391" t="s">
        <v>15871</v>
      </c>
    </row>
    <row r="8392" spans="1:8" x14ac:dyDescent="0.3">
      <c r="A8392" t="s">
        <v>40235</v>
      </c>
      <c r="B8392" t="str">
        <f t="shared" si="304"/>
        <v>20160803</v>
      </c>
      <c r="C8392" t="s">
        <v>40236</v>
      </c>
      <c r="D8392" s="3" t="s">
        <v>71162</v>
      </c>
      <c r="E8392" t="s">
        <v>40237</v>
      </c>
      <c r="F8392" t="str">
        <f t="shared" si="303"/>
        <v>역무운영팀</v>
      </c>
      <c r="G8392" t="s">
        <v>16590</v>
      </c>
      <c r="H8392" t="s">
        <v>15871</v>
      </c>
    </row>
    <row r="8393" spans="1:8" x14ac:dyDescent="0.3">
      <c r="A8393" t="s">
        <v>40238</v>
      </c>
      <c r="B8393" t="str">
        <f t="shared" si="304"/>
        <v>20160803</v>
      </c>
      <c r="C8393" t="s">
        <v>40239</v>
      </c>
      <c r="D8393" s="3" t="s">
        <v>71162</v>
      </c>
      <c r="E8393" t="s">
        <v>40240</v>
      </c>
      <c r="F8393" t="str">
        <f t="shared" si="303"/>
        <v>역무운영팀</v>
      </c>
      <c r="G8393" t="s">
        <v>20086</v>
      </c>
      <c r="H8393" t="s">
        <v>15871</v>
      </c>
    </row>
    <row r="8394" spans="1:8" x14ac:dyDescent="0.3">
      <c r="A8394" t="s">
        <v>40241</v>
      </c>
      <c r="B8394" t="str">
        <f t="shared" si="304"/>
        <v>20160803</v>
      </c>
      <c r="C8394" t="s">
        <v>40242</v>
      </c>
      <c r="D8394" s="3" t="s">
        <v>71162</v>
      </c>
      <c r="E8394" t="s">
        <v>40243</v>
      </c>
      <c r="F8394" t="str">
        <f t="shared" si="303"/>
        <v>역무운영팀</v>
      </c>
      <c r="G8394" t="s">
        <v>16590</v>
      </c>
      <c r="H8394" t="s">
        <v>15871</v>
      </c>
    </row>
    <row r="8395" spans="1:8" x14ac:dyDescent="0.3">
      <c r="A8395" t="s">
        <v>40244</v>
      </c>
      <c r="B8395" t="str">
        <f t="shared" si="304"/>
        <v>20160803</v>
      </c>
      <c r="C8395" t="s">
        <v>40245</v>
      </c>
      <c r="D8395" s="3" t="s">
        <v>71162</v>
      </c>
      <c r="E8395" t="s">
        <v>40246</v>
      </c>
      <c r="F8395" t="str">
        <f t="shared" si="303"/>
        <v>역무운영팀</v>
      </c>
      <c r="G8395" t="s">
        <v>16641</v>
      </c>
      <c r="H8395" t="s">
        <v>15871</v>
      </c>
    </row>
    <row r="8396" spans="1:8" x14ac:dyDescent="0.3">
      <c r="A8396" t="s">
        <v>40247</v>
      </c>
      <c r="D8396" s="3"/>
    </row>
    <row r="8397" spans="1:8" x14ac:dyDescent="0.3">
      <c r="A8397" t="s">
        <v>40248</v>
      </c>
      <c r="B8397" t="str">
        <f t="shared" si="304"/>
        <v>20160803</v>
      </c>
      <c r="C8397" t="s">
        <v>40249</v>
      </c>
      <c r="D8397" s="3" t="s">
        <v>71162</v>
      </c>
      <c r="E8397" t="s">
        <v>40250</v>
      </c>
      <c r="F8397" t="str">
        <f t="shared" si="303"/>
        <v>역무운영팀</v>
      </c>
      <c r="G8397" t="s">
        <v>16218</v>
      </c>
      <c r="H8397" t="s">
        <v>15871</v>
      </c>
    </row>
    <row r="8398" spans="1:8" x14ac:dyDescent="0.3">
      <c r="A8398" t="s">
        <v>40251</v>
      </c>
      <c r="B8398" t="str">
        <f t="shared" si="304"/>
        <v>20160803</v>
      </c>
      <c r="C8398" t="s">
        <v>40252</v>
      </c>
      <c r="D8398" s="3" t="s">
        <v>71162</v>
      </c>
      <c r="E8398" t="s">
        <v>40253</v>
      </c>
      <c r="F8398" t="str">
        <f t="shared" ref="F8398:F8461" si="305">LEFT(E8398,5)</f>
        <v>역무운영팀</v>
      </c>
      <c r="G8398" t="s">
        <v>16218</v>
      </c>
      <c r="H8398" t="s">
        <v>15871</v>
      </c>
    </row>
    <row r="8399" spans="1:8" x14ac:dyDescent="0.3">
      <c r="A8399" t="s">
        <v>40254</v>
      </c>
      <c r="B8399" t="str">
        <f t="shared" si="304"/>
        <v>20160803</v>
      </c>
      <c r="C8399" t="s">
        <v>40255</v>
      </c>
      <c r="D8399" s="3" t="s">
        <v>71162</v>
      </c>
      <c r="E8399" t="s">
        <v>40256</v>
      </c>
      <c r="F8399" t="str">
        <f t="shared" si="305"/>
        <v>역무운영팀</v>
      </c>
      <c r="G8399" t="s">
        <v>16218</v>
      </c>
      <c r="H8399" t="s">
        <v>15871</v>
      </c>
    </row>
    <row r="8400" spans="1:8" x14ac:dyDescent="0.3">
      <c r="A8400" t="s">
        <v>40257</v>
      </c>
      <c r="D8400" s="3"/>
    </row>
    <row r="8401" spans="1:8" x14ac:dyDescent="0.3">
      <c r="A8401" t="s">
        <v>40258</v>
      </c>
      <c r="B8401" t="str">
        <f t="shared" si="304"/>
        <v>20160803</v>
      </c>
      <c r="C8401" t="s">
        <v>40259</v>
      </c>
      <c r="D8401" s="3" t="s">
        <v>71162</v>
      </c>
      <c r="E8401" t="s">
        <v>40260</v>
      </c>
      <c r="F8401" t="str">
        <f t="shared" si="305"/>
        <v>역무운영팀</v>
      </c>
      <c r="G8401" t="s">
        <v>16235</v>
      </c>
      <c r="H8401" t="s">
        <v>15871</v>
      </c>
    </row>
    <row r="8402" spans="1:8" x14ac:dyDescent="0.3">
      <c r="A8402" t="s">
        <v>40261</v>
      </c>
      <c r="B8402" t="str">
        <f t="shared" si="304"/>
        <v>20160803</v>
      </c>
      <c r="C8402" t="s">
        <v>40262</v>
      </c>
      <c r="D8402" s="3" t="s">
        <v>71162</v>
      </c>
      <c r="E8402" t="s">
        <v>40263</v>
      </c>
      <c r="F8402" t="str">
        <f t="shared" si="305"/>
        <v>역무운영팀</v>
      </c>
      <c r="G8402" t="s">
        <v>16235</v>
      </c>
      <c r="H8402" t="s">
        <v>15871</v>
      </c>
    </row>
    <row r="8403" spans="1:8" x14ac:dyDescent="0.3">
      <c r="A8403" t="s">
        <v>40264</v>
      </c>
      <c r="B8403" t="str">
        <f t="shared" si="304"/>
        <v>20160803</v>
      </c>
      <c r="C8403" t="s">
        <v>40265</v>
      </c>
      <c r="D8403" s="3" t="s">
        <v>71162</v>
      </c>
      <c r="E8403" t="s">
        <v>40266</v>
      </c>
      <c r="F8403" t="str">
        <f t="shared" si="305"/>
        <v>역무운영팀</v>
      </c>
      <c r="G8403" t="s">
        <v>16235</v>
      </c>
      <c r="H8403" t="s">
        <v>15871</v>
      </c>
    </row>
    <row r="8404" spans="1:8" x14ac:dyDescent="0.3">
      <c r="A8404" t="s">
        <v>40267</v>
      </c>
      <c r="D8404" s="3"/>
    </row>
    <row r="8405" spans="1:8" x14ac:dyDescent="0.3">
      <c r="A8405" t="s">
        <v>40268</v>
      </c>
      <c r="B8405" t="str">
        <f t="shared" si="304"/>
        <v>20160803</v>
      </c>
      <c r="C8405" t="s">
        <v>40269</v>
      </c>
      <c r="D8405" s="3" t="s">
        <v>71162</v>
      </c>
      <c r="E8405" t="s">
        <v>40270</v>
      </c>
      <c r="F8405" t="str">
        <f t="shared" si="305"/>
        <v>역무운영팀</v>
      </c>
      <c r="G8405" t="s">
        <v>40271</v>
      </c>
      <c r="H8405" t="s">
        <v>15871</v>
      </c>
    </row>
    <row r="8406" spans="1:8" x14ac:dyDescent="0.3">
      <c r="A8406" t="s">
        <v>40272</v>
      </c>
      <c r="B8406" t="str">
        <f t="shared" si="304"/>
        <v>20160803</v>
      </c>
      <c r="C8406" t="s">
        <v>40273</v>
      </c>
      <c r="D8406" s="3" t="s">
        <v>71162</v>
      </c>
      <c r="E8406" t="s">
        <v>40274</v>
      </c>
      <c r="F8406" t="str">
        <f t="shared" si="305"/>
        <v>역무운영팀</v>
      </c>
      <c r="G8406" t="s">
        <v>16728</v>
      </c>
      <c r="H8406" t="s">
        <v>15871</v>
      </c>
    </row>
    <row r="8407" spans="1:8" x14ac:dyDescent="0.3">
      <c r="A8407" t="s">
        <v>40275</v>
      </c>
      <c r="B8407" t="str">
        <f t="shared" si="304"/>
        <v>20160803</v>
      </c>
      <c r="C8407" t="s">
        <v>40276</v>
      </c>
      <c r="D8407" s="3" t="s">
        <v>71162</v>
      </c>
      <c r="E8407" t="s">
        <v>40277</v>
      </c>
      <c r="F8407" t="str">
        <f t="shared" si="305"/>
        <v>역무운영팀</v>
      </c>
      <c r="G8407" t="s">
        <v>16728</v>
      </c>
      <c r="H8407" t="s">
        <v>15871</v>
      </c>
    </row>
    <row r="8408" spans="1:8" x14ac:dyDescent="0.3">
      <c r="A8408" t="s">
        <v>40278</v>
      </c>
      <c r="B8408" t="str">
        <f t="shared" si="304"/>
        <v>20160803</v>
      </c>
      <c r="C8408" t="s">
        <v>40279</v>
      </c>
      <c r="D8408" s="3" t="s">
        <v>71162</v>
      </c>
      <c r="E8408" t="s">
        <v>40280</v>
      </c>
      <c r="F8408" t="str">
        <f t="shared" si="305"/>
        <v>역무운영팀</v>
      </c>
      <c r="G8408" t="s">
        <v>16735</v>
      </c>
      <c r="H8408" t="s">
        <v>15871</v>
      </c>
    </row>
    <row r="8409" spans="1:8" x14ac:dyDescent="0.3">
      <c r="A8409" t="s">
        <v>40281</v>
      </c>
      <c r="B8409" t="str">
        <f t="shared" si="304"/>
        <v>20160803</v>
      </c>
      <c r="C8409" t="s">
        <v>40282</v>
      </c>
      <c r="D8409" s="3" t="s">
        <v>71162</v>
      </c>
      <c r="E8409" t="s">
        <v>40283</v>
      </c>
      <c r="F8409" t="str">
        <f t="shared" si="305"/>
        <v>역무운영팀</v>
      </c>
      <c r="G8409" t="s">
        <v>16735</v>
      </c>
      <c r="H8409" t="s">
        <v>15871</v>
      </c>
    </row>
    <row r="8410" spans="1:8" x14ac:dyDescent="0.3">
      <c r="A8410" t="s">
        <v>40284</v>
      </c>
      <c r="B8410" t="str">
        <f t="shared" si="304"/>
        <v>20160803</v>
      </c>
      <c r="C8410" t="s">
        <v>40285</v>
      </c>
      <c r="D8410" s="3" t="s">
        <v>71162</v>
      </c>
      <c r="E8410" t="s">
        <v>40286</v>
      </c>
      <c r="F8410" t="str">
        <f t="shared" si="305"/>
        <v>역무운영팀</v>
      </c>
      <c r="G8410" t="s">
        <v>16735</v>
      </c>
      <c r="H8410" t="s">
        <v>15871</v>
      </c>
    </row>
    <row r="8411" spans="1:8" x14ac:dyDescent="0.3">
      <c r="A8411" t="s">
        <v>40287</v>
      </c>
      <c r="D8411" s="3"/>
    </row>
    <row r="8412" spans="1:8" x14ac:dyDescent="0.3">
      <c r="A8412" t="s">
        <v>40288</v>
      </c>
      <c r="D8412" s="3"/>
    </row>
    <row r="8413" spans="1:8" x14ac:dyDescent="0.3">
      <c r="A8413" t="s">
        <v>40289</v>
      </c>
      <c r="D8413" s="3"/>
    </row>
    <row r="8414" spans="1:8" x14ac:dyDescent="0.3">
      <c r="A8414" t="s">
        <v>40290</v>
      </c>
      <c r="B8414" t="str">
        <f t="shared" si="304"/>
        <v>20160803</v>
      </c>
      <c r="C8414" t="s">
        <v>40291</v>
      </c>
      <c r="D8414" s="3" t="s">
        <v>71162</v>
      </c>
      <c r="E8414" t="s">
        <v>40292</v>
      </c>
      <c r="F8414" t="str">
        <f t="shared" si="305"/>
        <v>역무운영팀</v>
      </c>
      <c r="G8414" t="s">
        <v>16431</v>
      </c>
      <c r="H8414" t="s">
        <v>15871</v>
      </c>
    </row>
    <row r="8415" spans="1:8" x14ac:dyDescent="0.3">
      <c r="A8415" t="s">
        <v>40293</v>
      </c>
      <c r="B8415" t="str">
        <f t="shared" si="304"/>
        <v>20160803</v>
      </c>
      <c r="C8415" t="s">
        <v>40294</v>
      </c>
      <c r="D8415" s="3" t="s">
        <v>71162</v>
      </c>
      <c r="E8415" t="s">
        <v>40295</v>
      </c>
      <c r="F8415" t="str">
        <f t="shared" si="305"/>
        <v>역무운영팀</v>
      </c>
      <c r="G8415" t="s">
        <v>16431</v>
      </c>
      <c r="H8415" t="s">
        <v>15871</v>
      </c>
    </row>
    <row r="8416" spans="1:8" x14ac:dyDescent="0.3">
      <c r="A8416" t="s">
        <v>40296</v>
      </c>
      <c r="B8416" t="str">
        <f t="shared" si="304"/>
        <v>20160803</v>
      </c>
      <c r="C8416" t="s">
        <v>40297</v>
      </c>
      <c r="D8416" s="3" t="s">
        <v>71162</v>
      </c>
      <c r="E8416" t="s">
        <v>40298</v>
      </c>
      <c r="F8416" t="str">
        <f t="shared" si="305"/>
        <v>역무운영팀</v>
      </c>
      <c r="G8416" t="s">
        <v>16431</v>
      </c>
      <c r="H8416" t="s">
        <v>15871</v>
      </c>
    </row>
    <row r="8417" spans="1:8" x14ac:dyDescent="0.3">
      <c r="A8417" t="s">
        <v>40299</v>
      </c>
      <c r="D8417" s="3"/>
    </row>
    <row r="8418" spans="1:8" x14ac:dyDescent="0.3">
      <c r="A8418" t="s">
        <v>40300</v>
      </c>
      <c r="B8418" t="str">
        <f t="shared" ref="B8418:B8480" si="306">LEFT(A8418,8)</f>
        <v>20160803</v>
      </c>
      <c r="C8418" t="s">
        <v>40301</v>
      </c>
      <c r="D8418" s="3" t="s">
        <v>71162</v>
      </c>
      <c r="E8418" t="s">
        <v>40302</v>
      </c>
      <c r="F8418" t="str">
        <f t="shared" si="305"/>
        <v>역무운영팀</v>
      </c>
      <c r="G8418" t="s">
        <v>1057</v>
      </c>
      <c r="H8418" t="s">
        <v>17</v>
      </c>
    </row>
    <row r="8419" spans="1:8" x14ac:dyDescent="0.3">
      <c r="A8419" t="s">
        <v>40303</v>
      </c>
      <c r="B8419" t="str">
        <f t="shared" si="306"/>
        <v>20160803</v>
      </c>
      <c r="C8419" t="s">
        <v>40304</v>
      </c>
      <c r="D8419" s="3" t="s">
        <v>71162</v>
      </c>
      <c r="E8419" t="s">
        <v>40305</v>
      </c>
      <c r="F8419" t="str">
        <f t="shared" si="305"/>
        <v>역무운영팀</v>
      </c>
      <c r="G8419" t="s">
        <v>1057</v>
      </c>
      <c r="H8419" t="s">
        <v>17</v>
      </c>
    </row>
    <row r="8420" spans="1:8" x14ac:dyDescent="0.3">
      <c r="A8420" t="s">
        <v>40306</v>
      </c>
      <c r="D8420" s="3"/>
    </row>
    <row r="8421" spans="1:8" x14ac:dyDescent="0.3">
      <c r="A8421" t="s">
        <v>40307</v>
      </c>
      <c r="B8421" t="str">
        <f t="shared" si="306"/>
        <v>20160803</v>
      </c>
      <c r="C8421" t="s">
        <v>40308</v>
      </c>
      <c r="D8421" s="3" t="s">
        <v>71162</v>
      </c>
      <c r="E8421" t="s">
        <v>40309</v>
      </c>
      <c r="F8421" t="str">
        <f t="shared" si="305"/>
        <v>역무운영팀</v>
      </c>
      <c r="G8421" t="s">
        <v>16053</v>
      </c>
      <c r="H8421" t="s">
        <v>16054</v>
      </c>
    </row>
    <row r="8422" spans="1:8" x14ac:dyDescent="0.3">
      <c r="A8422" t="s">
        <v>40310</v>
      </c>
      <c r="B8422" t="str">
        <f t="shared" si="306"/>
        <v>20160803</v>
      </c>
      <c r="C8422" t="s">
        <v>40311</v>
      </c>
      <c r="D8422" s="3" t="s">
        <v>71162</v>
      </c>
      <c r="E8422" t="s">
        <v>40312</v>
      </c>
      <c r="F8422" t="str">
        <f t="shared" si="305"/>
        <v>역무운영팀</v>
      </c>
      <c r="G8422" t="s">
        <v>16556</v>
      </c>
      <c r="H8422" t="s">
        <v>15871</v>
      </c>
    </row>
    <row r="8423" spans="1:8" x14ac:dyDescent="0.3">
      <c r="A8423" t="s">
        <v>40313</v>
      </c>
      <c r="B8423" t="str">
        <f t="shared" si="306"/>
        <v>20160803</v>
      </c>
      <c r="C8423" t="s">
        <v>40314</v>
      </c>
      <c r="D8423" s="3" t="s">
        <v>71162</v>
      </c>
      <c r="E8423" t="s">
        <v>40315</v>
      </c>
      <c r="F8423" t="str">
        <f t="shared" si="305"/>
        <v>역무운영팀</v>
      </c>
      <c r="G8423" t="s">
        <v>16556</v>
      </c>
      <c r="H8423" t="s">
        <v>15871</v>
      </c>
    </row>
    <row r="8424" spans="1:8" x14ac:dyDescent="0.3">
      <c r="A8424" t="s">
        <v>40316</v>
      </c>
      <c r="B8424" t="str">
        <f t="shared" si="306"/>
        <v>20160803</v>
      </c>
      <c r="C8424" t="s">
        <v>40317</v>
      </c>
      <c r="D8424" s="3" t="s">
        <v>71162</v>
      </c>
      <c r="E8424" t="s">
        <v>40318</v>
      </c>
      <c r="F8424" t="str">
        <f t="shared" si="305"/>
        <v>역무운영팀</v>
      </c>
      <c r="G8424" t="s">
        <v>16556</v>
      </c>
      <c r="H8424" t="s">
        <v>15871</v>
      </c>
    </row>
    <row r="8425" spans="1:8" x14ac:dyDescent="0.3">
      <c r="A8425" t="s">
        <v>40319</v>
      </c>
      <c r="D8425" s="3"/>
    </row>
    <row r="8426" spans="1:8" x14ac:dyDescent="0.3">
      <c r="A8426" t="s">
        <v>40320</v>
      </c>
      <c r="B8426" t="str">
        <f t="shared" si="306"/>
        <v>20160803</v>
      </c>
      <c r="C8426" t="s">
        <v>40321</v>
      </c>
      <c r="D8426" s="3" t="s">
        <v>71162</v>
      </c>
      <c r="E8426" t="s">
        <v>40322</v>
      </c>
      <c r="F8426" t="str">
        <f t="shared" si="305"/>
        <v>역무운영팀</v>
      </c>
      <c r="G8426" t="s">
        <v>16053</v>
      </c>
      <c r="H8426" t="s">
        <v>17475</v>
      </c>
    </row>
    <row r="8427" spans="1:8" x14ac:dyDescent="0.3">
      <c r="A8427" t="s">
        <v>40323</v>
      </c>
      <c r="D8427" s="3"/>
    </row>
    <row r="8428" spans="1:8" x14ac:dyDescent="0.3">
      <c r="A8428" t="s">
        <v>40324</v>
      </c>
      <c r="B8428" t="str">
        <f t="shared" si="306"/>
        <v>20160803</v>
      </c>
      <c r="C8428" t="s">
        <v>40325</v>
      </c>
      <c r="D8428" s="3" t="s">
        <v>71162</v>
      </c>
      <c r="E8428" t="s">
        <v>40326</v>
      </c>
      <c r="F8428" t="str">
        <f t="shared" si="305"/>
        <v>역무운영팀</v>
      </c>
      <c r="G8428" t="s">
        <v>16053</v>
      </c>
      <c r="H8428" t="s">
        <v>17340</v>
      </c>
    </row>
    <row r="8429" spans="1:8" x14ac:dyDescent="0.3">
      <c r="A8429" t="s">
        <v>40327</v>
      </c>
      <c r="B8429" t="str">
        <f t="shared" si="306"/>
        <v>20160803</v>
      </c>
      <c r="C8429" t="s">
        <v>40328</v>
      </c>
      <c r="D8429" s="3" t="s">
        <v>71162</v>
      </c>
      <c r="E8429" t="s">
        <v>40329</v>
      </c>
      <c r="F8429" t="str">
        <f t="shared" si="305"/>
        <v>역무운영팀</v>
      </c>
      <c r="G8429" t="s">
        <v>16316</v>
      </c>
      <c r="H8429" t="s">
        <v>21</v>
      </c>
    </row>
    <row r="8430" spans="1:8" x14ac:dyDescent="0.3">
      <c r="A8430" t="s">
        <v>40330</v>
      </c>
      <c r="D8430" s="3"/>
    </row>
    <row r="8431" spans="1:8" x14ac:dyDescent="0.3">
      <c r="A8431" t="s">
        <v>40331</v>
      </c>
      <c r="B8431" t="str">
        <f t="shared" si="306"/>
        <v>20160803</v>
      </c>
      <c r="C8431" t="s">
        <v>40332</v>
      </c>
      <c r="D8431" s="3" t="s">
        <v>71162</v>
      </c>
      <c r="E8431" t="s">
        <v>40333</v>
      </c>
      <c r="F8431" t="str">
        <f t="shared" si="305"/>
        <v>역무운영팀</v>
      </c>
      <c r="G8431" t="s">
        <v>2239</v>
      </c>
      <c r="H8431" t="s">
        <v>40334</v>
      </c>
    </row>
    <row r="8432" spans="1:8" x14ac:dyDescent="0.3">
      <c r="A8432" t="s">
        <v>40335</v>
      </c>
      <c r="D8432" s="3"/>
    </row>
    <row r="8433" spans="1:8" x14ac:dyDescent="0.3">
      <c r="A8433" t="s">
        <v>40336</v>
      </c>
      <c r="B8433" t="str">
        <f t="shared" si="306"/>
        <v>20160803</v>
      </c>
      <c r="C8433" t="s">
        <v>22641</v>
      </c>
      <c r="D8433" s="3" t="s">
        <v>71162</v>
      </c>
      <c r="E8433" t="s">
        <v>40337</v>
      </c>
      <c r="F8433" t="str">
        <f t="shared" si="305"/>
        <v>역무운영팀</v>
      </c>
      <c r="G8433" t="s">
        <v>1057</v>
      </c>
      <c r="H8433" t="s">
        <v>17</v>
      </c>
    </row>
    <row r="8434" spans="1:8" x14ac:dyDescent="0.3">
      <c r="A8434" t="s">
        <v>40338</v>
      </c>
      <c r="B8434" t="str">
        <f t="shared" si="306"/>
        <v>20160803</v>
      </c>
      <c r="C8434" t="s">
        <v>40339</v>
      </c>
      <c r="D8434" s="3" t="s">
        <v>71162</v>
      </c>
      <c r="E8434" t="s">
        <v>40340</v>
      </c>
      <c r="F8434" t="str">
        <f t="shared" si="305"/>
        <v>역무운영팀</v>
      </c>
      <c r="G8434" t="s">
        <v>1057</v>
      </c>
      <c r="H8434" t="s">
        <v>17</v>
      </c>
    </row>
    <row r="8435" spans="1:8" x14ac:dyDescent="0.3">
      <c r="A8435" t="s">
        <v>40341</v>
      </c>
      <c r="B8435" t="str">
        <f t="shared" si="306"/>
        <v>20160803</v>
      </c>
      <c r="C8435" t="s">
        <v>40342</v>
      </c>
      <c r="D8435" s="3" t="s">
        <v>71162</v>
      </c>
      <c r="E8435" t="s">
        <v>40343</v>
      </c>
      <c r="F8435" t="str">
        <f t="shared" si="305"/>
        <v>역무운영팀</v>
      </c>
      <c r="G8435" t="s">
        <v>1057</v>
      </c>
      <c r="H8435" t="s">
        <v>17</v>
      </c>
    </row>
    <row r="8436" spans="1:8" x14ac:dyDescent="0.3">
      <c r="A8436" t="s">
        <v>40344</v>
      </c>
      <c r="B8436" t="str">
        <f t="shared" si="306"/>
        <v>20160803</v>
      </c>
      <c r="C8436" t="s">
        <v>40345</v>
      </c>
      <c r="D8436" s="3" t="s">
        <v>71162</v>
      </c>
      <c r="E8436" t="s">
        <v>40346</v>
      </c>
      <c r="F8436" t="str">
        <f t="shared" si="305"/>
        <v>역무운영팀</v>
      </c>
      <c r="G8436" t="s">
        <v>1057</v>
      </c>
      <c r="H8436" t="s">
        <v>17</v>
      </c>
    </row>
    <row r="8437" spans="1:8" x14ac:dyDescent="0.3">
      <c r="A8437" t="s">
        <v>40347</v>
      </c>
      <c r="B8437" t="str">
        <f t="shared" si="306"/>
        <v>20160803</v>
      </c>
      <c r="C8437" t="s">
        <v>40348</v>
      </c>
      <c r="D8437" s="3" t="s">
        <v>71162</v>
      </c>
      <c r="E8437" t="s">
        <v>40349</v>
      </c>
      <c r="F8437" t="str">
        <f t="shared" si="305"/>
        <v>역무운영팀</v>
      </c>
      <c r="G8437" t="s">
        <v>1057</v>
      </c>
      <c r="H8437" t="s">
        <v>17</v>
      </c>
    </row>
    <row r="8438" spans="1:8" x14ac:dyDescent="0.3">
      <c r="A8438" t="s">
        <v>40350</v>
      </c>
      <c r="D8438" s="3"/>
    </row>
    <row r="8439" spans="1:8" x14ac:dyDescent="0.3">
      <c r="A8439" t="s">
        <v>40351</v>
      </c>
      <c r="D8439" s="3"/>
    </row>
    <row r="8440" spans="1:8" x14ac:dyDescent="0.3">
      <c r="A8440" t="s">
        <v>40352</v>
      </c>
      <c r="B8440" t="str">
        <f t="shared" si="306"/>
        <v>20160803</v>
      </c>
      <c r="C8440" t="s">
        <v>40353</v>
      </c>
      <c r="D8440" s="3" t="s">
        <v>71162</v>
      </c>
      <c r="E8440" t="s">
        <v>40354</v>
      </c>
      <c r="F8440" t="str">
        <f t="shared" si="305"/>
        <v>역무운영팀</v>
      </c>
      <c r="G8440" t="s">
        <v>16844</v>
      </c>
      <c r="H8440" t="s">
        <v>17189</v>
      </c>
    </row>
    <row r="8441" spans="1:8" x14ac:dyDescent="0.3">
      <c r="A8441" t="s">
        <v>40355</v>
      </c>
      <c r="B8441" t="str">
        <f t="shared" si="306"/>
        <v>20160803</v>
      </c>
      <c r="C8441" t="s">
        <v>40356</v>
      </c>
      <c r="D8441" s="3" t="s">
        <v>71162</v>
      </c>
      <c r="E8441" t="s">
        <v>40357</v>
      </c>
      <c r="F8441" t="str">
        <f t="shared" si="305"/>
        <v>역무운영팀</v>
      </c>
      <c r="G8441" t="s">
        <v>16844</v>
      </c>
      <c r="H8441" t="s">
        <v>17189</v>
      </c>
    </row>
    <row r="8442" spans="1:8" x14ac:dyDescent="0.3">
      <c r="A8442" t="s">
        <v>40358</v>
      </c>
      <c r="B8442" t="str">
        <f t="shared" si="306"/>
        <v>20160803</v>
      </c>
      <c r="C8442" t="s">
        <v>40359</v>
      </c>
      <c r="D8442" s="3" t="s">
        <v>71162</v>
      </c>
      <c r="E8442" t="s">
        <v>40360</v>
      </c>
      <c r="F8442" t="str">
        <f t="shared" si="305"/>
        <v>역무운영팀</v>
      </c>
      <c r="G8442" t="s">
        <v>16844</v>
      </c>
      <c r="H8442" t="s">
        <v>17189</v>
      </c>
    </row>
    <row r="8443" spans="1:8" x14ac:dyDescent="0.3">
      <c r="A8443" t="s">
        <v>40361</v>
      </c>
      <c r="D8443" s="3"/>
    </row>
    <row r="8444" spans="1:8" x14ac:dyDescent="0.3">
      <c r="A8444" t="s">
        <v>40362</v>
      </c>
      <c r="B8444" t="str">
        <f t="shared" si="306"/>
        <v>20160803</v>
      </c>
      <c r="C8444" t="s">
        <v>40363</v>
      </c>
      <c r="D8444" s="3" t="s">
        <v>71162</v>
      </c>
      <c r="E8444" t="s">
        <v>40364</v>
      </c>
      <c r="F8444" t="str">
        <f t="shared" si="305"/>
        <v>역무운영팀</v>
      </c>
      <c r="G8444" t="s">
        <v>16483</v>
      </c>
      <c r="H8444" t="s">
        <v>15871</v>
      </c>
    </row>
    <row r="8445" spans="1:8" x14ac:dyDescent="0.3">
      <c r="A8445" t="s">
        <v>40365</v>
      </c>
      <c r="D8445" s="3"/>
    </row>
    <row r="8446" spans="1:8" x14ac:dyDescent="0.3">
      <c r="A8446" t="s">
        <v>40366</v>
      </c>
      <c r="B8446" t="str">
        <f t="shared" si="306"/>
        <v>20160803</v>
      </c>
      <c r="C8446" t="s">
        <v>40367</v>
      </c>
      <c r="D8446" s="3" t="s">
        <v>71162</v>
      </c>
      <c r="E8446" t="s">
        <v>40368</v>
      </c>
      <c r="F8446" t="str">
        <f t="shared" si="305"/>
        <v>역무운영팀</v>
      </c>
      <c r="G8446" t="s">
        <v>15958</v>
      </c>
      <c r="H8446" t="s">
        <v>15871</v>
      </c>
    </row>
    <row r="8447" spans="1:8" x14ac:dyDescent="0.3">
      <c r="A8447" t="s">
        <v>40369</v>
      </c>
      <c r="B8447" t="str">
        <f t="shared" si="306"/>
        <v>20160804</v>
      </c>
      <c r="C8447" t="s">
        <v>40370</v>
      </c>
      <c r="D8447" s="3" t="s">
        <v>71162</v>
      </c>
      <c r="E8447" t="s">
        <v>40371</v>
      </c>
      <c r="F8447" t="str">
        <f t="shared" si="305"/>
        <v>역무운영팀</v>
      </c>
      <c r="G8447" t="s">
        <v>16332</v>
      </c>
      <c r="H8447" t="s">
        <v>15871</v>
      </c>
    </row>
    <row r="8448" spans="1:8" x14ac:dyDescent="0.3">
      <c r="A8448" t="s">
        <v>40372</v>
      </c>
      <c r="B8448" t="str">
        <f t="shared" si="306"/>
        <v>20160804</v>
      </c>
      <c r="C8448" t="s">
        <v>40373</v>
      </c>
      <c r="D8448" s="3" t="s">
        <v>71162</v>
      </c>
      <c r="E8448" t="s">
        <v>40374</v>
      </c>
      <c r="F8448" t="str">
        <f t="shared" si="305"/>
        <v>역무운영팀</v>
      </c>
      <c r="G8448" t="s">
        <v>16332</v>
      </c>
      <c r="H8448" t="s">
        <v>15871</v>
      </c>
    </row>
    <row r="8449" spans="1:8" x14ac:dyDescent="0.3">
      <c r="A8449" t="s">
        <v>40375</v>
      </c>
      <c r="B8449" t="str">
        <f t="shared" si="306"/>
        <v>20160804</v>
      </c>
      <c r="C8449" t="s">
        <v>40376</v>
      </c>
      <c r="D8449" s="3" t="s">
        <v>71162</v>
      </c>
      <c r="E8449" t="s">
        <v>40377</v>
      </c>
      <c r="F8449" t="str">
        <f t="shared" si="305"/>
        <v>역무운영팀</v>
      </c>
      <c r="G8449" t="s">
        <v>16405</v>
      </c>
      <c r="H8449" t="s">
        <v>15871</v>
      </c>
    </row>
    <row r="8450" spans="1:8" x14ac:dyDescent="0.3">
      <c r="A8450" t="s">
        <v>40378</v>
      </c>
      <c r="B8450" t="str">
        <f t="shared" si="306"/>
        <v>20160804</v>
      </c>
      <c r="C8450" t="s">
        <v>40379</v>
      </c>
      <c r="D8450" s="3" t="s">
        <v>71162</v>
      </c>
      <c r="E8450" t="s">
        <v>40380</v>
      </c>
      <c r="F8450" t="str">
        <f t="shared" si="305"/>
        <v>역무운영팀</v>
      </c>
      <c r="G8450" t="s">
        <v>16405</v>
      </c>
      <c r="H8450" t="s">
        <v>15871</v>
      </c>
    </row>
    <row r="8451" spans="1:8" x14ac:dyDescent="0.3">
      <c r="A8451" t="s">
        <v>40381</v>
      </c>
      <c r="B8451" t="str">
        <f t="shared" si="306"/>
        <v>20160804</v>
      </c>
      <c r="C8451" t="s">
        <v>40382</v>
      </c>
      <c r="D8451" s="3" t="s">
        <v>71162</v>
      </c>
      <c r="E8451" t="s">
        <v>40383</v>
      </c>
      <c r="F8451" t="str">
        <f t="shared" si="305"/>
        <v>역무운영팀</v>
      </c>
      <c r="G8451" t="s">
        <v>16405</v>
      </c>
      <c r="H8451" t="s">
        <v>15871</v>
      </c>
    </row>
    <row r="8452" spans="1:8" x14ac:dyDescent="0.3">
      <c r="A8452" t="s">
        <v>40384</v>
      </c>
      <c r="B8452" t="str">
        <f t="shared" si="306"/>
        <v>20160804</v>
      </c>
      <c r="C8452" t="s">
        <v>40385</v>
      </c>
      <c r="D8452" s="3" t="s">
        <v>71162</v>
      </c>
      <c r="E8452" t="s">
        <v>40386</v>
      </c>
      <c r="F8452" t="str">
        <f t="shared" si="305"/>
        <v>역무운영팀</v>
      </c>
      <c r="G8452" t="s">
        <v>20086</v>
      </c>
      <c r="H8452" t="s">
        <v>15871</v>
      </c>
    </row>
    <row r="8453" spans="1:8" x14ac:dyDescent="0.3">
      <c r="A8453" t="s">
        <v>40387</v>
      </c>
      <c r="B8453" t="str">
        <f t="shared" si="306"/>
        <v>20160804</v>
      </c>
      <c r="C8453" t="s">
        <v>40388</v>
      </c>
      <c r="D8453" s="3" t="s">
        <v>71162</v>
      </c>
      <c r="E8453" t="s">
        <v>40389</v>
      </c>
      <c r="F8453" t="str">
        <f t="shared" si="305"/>
        <v>역무운영팀</v>
      </c>
      <c r="G8453" t="s">
        <v>16590</v>
      </c>
      <c r="H8453" t="s">
        <v>15871</v>
      </c>
    </row>
    <row r="8454" spans="1:8" x14ac:dyDescent="0.3">
      <c r="A8454" t="s">
        <v>40390</v>
      </c>
      <c r="B8454" t="str">
        <f t="shared" si="306"/>
        <v>20160804</v>
      </c>
      <c r="C8454" t="s">
        <v>40391</v>
      </c>
      <c r="D8454" s="3" t="s">
        <v>71162</v>
      </c>
      <c r="E8454" t="s">
        <v>40392</v>
      </c>
      <c r="F8454" t="str">
        <f t="shared" si="305"/>
        <v>역무운영팀</v>
      </c>
      <c r="G8454" t="s">
        <v>16590</v>
      </c>
      <c r="H8454" t="s">
        <v>15871</v>
      </c>
    </row>
    <row r="8455" spans="1:8" x14ac:dyDescent="0.3">
      <c r="A8455" t="s">
        <v>40393</v>
      </c>
      <c r="B8455" t="str">
        <f t="shared" si="306"/>
        <v>20160804</v>
      </c>
      <c r="C8455" t="s">
        <v>40394</v>
      </c>
      <c r="D8455" s="3" t="s">
        <v>71162</v>
      </c>
      <c r="E8455" t="s">
        <v>40395</v>
      </c>
      <c r="F8455" t="str">
        <f t="shared" si="305"/>
        <v>역무운영팀</v>
      </c>
      <c r="G8455" t="s">
        <v>16590</v>
      </c>
      <c r="H8455" t="s">
        <v>15871</v>
      </c>
    </row>
    <row r="8456" spans="1:8" x14ac:dyDescent="0.3">
      <c r="A8456" t="s">
        <v>40396</v>
      </c>
      <c r="B8456" t="str">
        <f t="shared" si="306"/>
        <v>20160804</v>
      </c>
      <c r="C8456" t="s">
        <v>40397</v>
      </c>
      <c r="D8456" s="3" t="s">
        <v>71162</v>
      </c>
      <c r="E8456" t="s">
        <v>40398</v>
      </c>
      <c r="F8456" t="str">
        <f t="shared" si="305"/>
        <v>역무운영팀</v>
      </c>
      <c r="G8456" t="s">
        <v>16312</v>
      </c>
      <c r="H8456" t="s">
        <v>16059</v>
      </c>
    </row>
    <row r="8457" spans="1:8" x14ac:dyDescent="0.3">
      <c r="A8457" t="s">
        <v>40399</v>
      </c>
      <c r="B8457" t="str">
        <f t="shared" si="306"/>
        <v>20160804</v>
      </c>
      <c r="C8457" t="s">
        <v>40400</v>
      </c>
      <c r="D8457" s="3" t="s">
        <v>71162</v>
      </c>
      <c r="E8457" t="s">
        <v>40401</v>
      </c>
      <c r="F8457" t="str">
        <f t="shared" si="305"/>
        <v>역무운영팀</v>
      </c>
      <c r="G8457" t="s">
        <v>16332</v>
      </c>
      <c r="H8457" t="s">
        <v>15871</v>
      </c>
    </row>
    <row r="8458" spans="1:8" x14ac:dyDescent="0.3">
      <c r="A8458" t="s">
        <v>40402</v>
      </c>
      <c r="B8458" t="str">
        <f t="shared" si="306"/>
        <v>20160804</v>
      </c>
      <c r="C8458" t="s">
        <v>40403</v>
      </c>
      <c r="D8458" s="3" t="s">
        <v>71162</v>
      </c>
      <c r="E8458" t="s">
        <v>40404</v>
      </c>
      <c r="F8458" t="str">
        <f t="shared" si="305"/>
        <v>역무운영팀</v>
      </c>
      <c r="G8458" t="s">
        <v>16641</v>
      </c>
      <c r="H8458" t="s">
        <v>15871</v>
      </c>
    </row>
    <row r="8459" spans="1:8" x14ac:dyDescent="0.3">
      <c r="A8459" t="s">
        <v>40405</v>
      </c>
      <c r="B8459" t="str">
        <f t="shared" si="306"/>
        <v>20160804</v>
      </c>
      <c r="C8459" t="s">
        <v>40406</v>
      </c>
      <c r="D8459" s="3" t="s">
        <v>71162</v>
      </c>
      <c r="E8459" t="s">
        <v>40407</v>
      </c>
      <c r="F8459" t="str">
        <f t="shared" si="305"/>
        <v>역무운영팀</v>
      </c>
      <c r="G8459" t="s">
        <v>16641</v>
      </c>
      <c r="H8459" t="s">
        <v>15871</v>
      </c>
    </row>
    <row r="8460" spans="1:8" x14ac:dyDescent="0.3">
      <c r="A8460" t="s">
        <v>40408</v>
      </c>
      <c r="B8460" t="str">
        <f t="shared" si="306"/>
        <v>20160804</v>
      </c>
      <c r="C8460" t="s">
        <v>40409</v>
      </c>
      <c r="D8460" s="3" t="s">
        <v>71162</v>
      </c>
      <c r="E8460" t="s">
        <v>40410</v>
      </c>
      <c r="F8460" t="str">
        <f t="shared" si="305"/>
        <v>역무운영팀</v>
      </c>
      <c r="G8460" t="s">
        <v>16648</v>
      </c>
      <c r="H8460" t="s">
        <v>15871</v>
      </c>
    </row>
    <row r="8461" spans="1:8" x14ac:dyDescent="0.3">
      <c r="A8461" t="s">
        <v>40411</v>
      </c>
      <c r="B8461" t="str">
        <f t="shared" si="306"/>
        <v>20160804</v>
      </c>
      <c r="C8461" t="s">
        <v>40412</v>
      </c>
      <c r="D8461" s="3" t="s">
        <v>71162</v>
      </c>
      <c r="E8461" t="s">
        <v>40413</v>
      </c>
      <c r="F8461" t="str">
        <f t="shared" si="305"/>
        <v>역무운영팀</v>
      </c>
      <c r="G8461" t="s">
        <v>17003</v>
      </c>
      <c r="H8461" t="s">
        <v>15871</v>
      </c>
    </row>
    <row r="8462" spans="1:8" x14ac:dyDescent="0.3">
      <c r="A8462" t="s">
        <v>40414</v>
      </c>
      <c r="B8462" t="str">
        <f t="shared" si="306"/>
        <v>20160804</v>
      </c>
      <c r="C8462" t="s">
        <v>40415</v>
      </c>
      <c r="D8462" s="3" t="s">
        <v>71162</v>
      </c>
      <c r="E8462" t="s">
        <v>40416</v>
      </c>
      <c r="F8462" t="str">
        <f t="shared" ref="F8462:F8525" si="307">LEFT(E8462,5)</f>
        <v>역무운영팀</v>
      </c>
      <c r="G8462" t="s">
        <v>17003</v>
      </c>
      <c r="H8462" t="s">
        <v>15871</v>
      </c>
    </row>
    <row r="8463" spans="1:8" x14ac:dyDescent="0.3">
      <c r="A8463" t="s">
        <v>40417</v>
      </c>
      <c r="B8463" t="str">
        <f t="shared" si="306"/>
        <v>20160804</v>
      </c>
      <c r="C8463" t="s">
        <v>40418</v>
      </c>
      <c r="D8463" s="3" t="s">
        <v>71162</v>
      </c>
      <c r="E8463" t="s">
        <v>40419</v>
      </c>
      <c r="F8463" t="str">
        <f t="shared" si="307"/>
        <v>역무운영팀</v>
      </c>
      <c r="G8463" t="s">
        <v>17003</v>
      </c>
      <c r="H8463" t="s">
        <v>15871</v>
      </c>
    </row>
    <row r="8464" spans="1:8" x14ac:dyDescent="0.3">
      <c r="A8464" t="s">
        <v>40420</v>
      </c>
      <c r="B8464" t="str">
        <f t="shared" si="306"/>
        <v>20160804</v>
      </c>
      <c r="C8464" t="s">
        <v>40421</v>
      </c>
      <c r="D8464" s="3" t="s">
        <v>71162</v>
      </c>
      <c r="E8464" t="s">
        <v>40422</v>
      </c>
      <c r="F8464" t="str">
        <f t="shared" si="307"/>
        <v>역무운영팀</v>
      </c>
      <c r="G8464" t="s">
        <v>16341</v>
      </c>
      <c r="H8464" t="s">
        <v>15871</v>
      </c>
    </row>
    <row r="8465" spans="1:8" x14ac:dyDescent="0.3">
      <c r="A8465" t="s">
        <v>40423</v>
      </c>
      <c r="B8465" t="str">
        <f t="shared" si="306"/>
        <v>20160804</v>
      </c>
      <c r="C8465" t="s">
        <v>40424</v>
      </c>
      <c r="D8465" s="3" t="s">
        <v>71162</v>
      </c>
      <c r="E8465" t="s">
        <v>40425</v>
      </c>
      <c r="F8465" t="str">
        <f t="shared" si="307"/>
        <v>역무운영팀</v>
      </c>
      <c r="G8465" t="s">
        <v>19480</v>
      </c>
      <c r="H8465" t="s">
        <v>15871</v>
      </c>
    </row>
    <row r="8466" spans="1:8" x14ac:dyDescent="0.3">
      <c r="A8466" t="s">
        <v>40426</v>
      </c>
      <c r="B8466" t="str">
        <f t="shared" si="306"/>
        <v>20160804</v>
      </c>
      <c r="C8466" t="s">
        <v>40427</v>
      </c>
      <c r="D8466" s="3" t="s">
        <v>71162</v>
      </c>
      <c r="E8466" t="s">
        <v>40428</v>
      </c>
      <c r="F8466" t="str">
        <f t="shared" si="307"/>
        <v>역무운영팀</v>
      </c>
      <c r="G8466" t="s">
        <v>19480</v>
      </c>
      <c r="H8466" t="s">
        <v>15871</v>
      </c>
    </row>
    <row r="8467" spans="1:8" x14ac:dyDescent="0.3">
      <c r="A8467" t="s">
        <v>40429</v>
      </c>
      <c r="B8467" t="str">
        <f t="shared" si="306"/>
        <v>20160804</v>
      </c>
      <c r="C8467" t="s">
        <v>40430</v>
      </c>
      <c r="D8467" s="3" t="s">
        <v>71162</v>
      </c>
      <c r="E8467" t="s">
        <v>40431</v>
      </c>
      <c r="F8467" t="str">
        <f t="shared" si="307"/>
        <v>역무운영팀</v>
      </c>
      <c r="G8467" t="s">
        <v>16341</v>
      </c>
      <c r="H8467" t="s">
        <v>15871</v>
      </c>
    </row>
    <row r="8468" spans="1:8" x14ac:dyDescent="0.3">
      <c r="A8468" t="s">
        <v>40432</v>
      </c>
      <c r="B8468" t="str">
        <f t="shared" si="306"/>
        <v>20160804</v>
      </c>
      <c r="C8468" t="s">
        <v>40433</v>
      </c>
      <c r="D8468" s="3" t="s">
        <v>71162</v>
      </c>
      <c r="E8468" t="s">
        <v>40434</v>
      </c>
      <c r="F8468" t="str">
        <f t="shared" si="307"/>
        <v>역무운영팀</v>
      </c>
      <c r="G8468" t="s">
        <v>16341</v>
      </c>
      <c r="H8468" t="s">
        <v>15871</v>
      </c>
    </row>
    <row r="8469" spans="1:8" x14ac:dyDescent="0.3">
      <c r="A8469" t="s">
        <v>40435</v>
      </c>
      <c r="B8469" t="str">
        <f t="shared" si="306"/>
        <v>20160804</v>
      </c>
      <c r="C8469" t="s">
        <v>40436</v>
      </c>
      <c r="D8469" s="3" t="s">
        <v>71162</v>
      </c>
      <c r="E8469" t="s">
        <v>40437</v>
      </c>
      <c r="F8469" t="str">
        <f t="shared" si="307"/>
        <v>역무운영팀</v>
      </c>
      <c r="G8469" t="s">
        <v>16417</v>
      </c>
      <c r="H8469" t="s">
        <v>15871</v>
      </c>
    </row>
    <row r="8470" spans="1:8" x14ac:dyDescent="0.3">
      <c r="A8470" t="s">
        <v>40438</v>
      </c>
      <c r="B8470" t="str">
        <f t="shared" si="306"/>
        <v>20160804</v>
      </c>
      <c r="C8470" t="s">
        <v>40439</v>
      </c>
      <c r="D8470" s="3" t="s">
        <v>71162</v>
      </c>
      <c r="E8470" t="s">
        <v>40440</v>
      </c>
      <c r="F8470" t="str">
        <f t="shared" si="307"/>
        <v>역무운영팀</v>
      </c>
      <c r="G8470" t="s">
        <v>16417</v>
      </c>
      <c r="H8470" t="s">
        <v>15871</v>
      </c>
    </row>
    <row r="8471" spans="1:8" x14ac:dyDescent="0.3">
      <c r="A8471" t="s">
        <v>40441</v>
      </c>
      <c r="D8471" s="3"/>
    </row>
    <row r="8472" spans="1:8" x14ac:dyDescent="0.3">
      <c r="A8472" t="s">
        <v>40442</v>
      </c>
      <c r="B8472" t="str">
        <f t="shared" si="306"/>
        <v>20160804</v>
      </c>
      <c r="C8472" t="s">
        <v>40443</v>
      </c>
      <c r="D8472" s="3" t="s">
        <v>71162</v>
      </c>
      <c r="E8472" t="s">
        <v>40444</v>
      </c>
      <c r="F8472" t="str">
        <f t="shared" si="307"/>
        <v>역무운영팀</v>
      </c>
      <c r="G8472" t="s">
        <v>16417</v>
      </c>
      <c r="H8472" t="s">
        <v>15871</v>
      </c>
    </row>
    <row r="8473" spans="1:8" x14ac:dyDescent="0.3">
      <c r="A8473" t="s">
        <v>40445</v>
      </c>
      <c r="B8473" t="str">
        <f t="shared" si="306"/>
        <v>20160804</v>
      </c>
      <c r="C8473" t="s">
        <v>40446</v>
      </c>
      <c r="D8473" s="3" t="s">
        <v>71162</v>
      </c>
      <c r="E8473" t="s">
        <v>40447</v>
      </c>
      <c r="F8473" t="str">
        <f t="shared" si="307"/>
        <v>역무운영팀</v>
      </c>
      <c r="G8473" t="s">
        <v>16556</v>
      </c>
      <c r="H8473" t="s">
        <v>15871</v>
      </c>
    </row>
    <row r="8474" spans="1:8" x14ac:dyDescent="0.3">
      <c r="A8474" t="s">
        <v>40448</v>
      </c>
      <c r="B8474" t="str">
        <f t="shared" si="306"/>
        <v>20160804</v>
      </c>
      <c r="C8474" t="s">
        <v>40449</v>
      </c>
      <c r="D8474" s="3" t="s">
        <v>71162</v>
      </c>
      <c r="E8474" t="s">
        <v>40450</v>
      </c>
      <c r="F8474" t="str">
        <f t="shared" si="307"/>
        <v>역무운영팀</v>
      </c>
      <c r="G8474" t="s">
        <v>16556</v>
      </c>
      <c r="H8474" t="s">
        <v>15871</v>
      </c>
    </row>
    <row r="8475" spans="1:8" x14ac:dyDescent="0.3">
      <c r="A8475" t="s">
        <v>40451</v>
      </c>
      <c r="B8475" t="str">
        <f t="shared" si="306"/>
        <v>20160804</v>
      </c>
      <c r="C8475" t="s">
        <v>40452</v>
      </c>
      <c r="D8475" s="3" t="s">
        <v>71162</v>
      </c>
      <c r="E8475" t="s">
        <v>40453</v>
      </c>
      <c r="F8475" t="str">
        <f t="shared" si="307"/>
        <v>역무운영팀</v>
      </c>
      <c r="G8475" t="s">
        <v>16556</v>
      </c>
      <c r="H8475" t="s">
        <v>15871</v>
      </c>
    </row>
    <row r="8476" spans="1:8" x14ac:dyDescent="0.3">
      <c r="A8476" t="s">
        <v>40454</v>
      </c>
      <c r="B8476" t="str">
        <f t="shared" si="306"/>
        <v>20160804</v>
      </c>
      <c r="C8476" t="s">
        <v>40455</v>
      </c>
      <c r="D8476" s="3" t="s">
        <v>71162</v>
      </c>
      <c r="E8476" t="s">
        <v>40456</v>
      </c>
      <c r="F8476" t="str">
        <f t="shared" si="307"/>
        <v>역무운영팀</v>
      </c>
      <c r="G8476" t="s">
        <v>16984</v>
      </c>
      <c r="H8476" t="s">
        <v>15871</v>
      </c>
    </row>
    <row r="8477" spans="1:8" x14ac:dyDescent="0.3">
      <c r="A8477" t="s">
        <v>40457</v>
      </c>
      <c r="B8477" t="str">
        <f t="shared" si="306"/>
        <v>20160804</v>
      </c>
      <c r="C8477" t="s">
        <v>40458</v>
      </c>
      <c r="D8477" s="3" t="s">
        <v>71162</v>
      </c>
      <c r="E8477" t="s">
        <v>40459</v>
      </c>
      <c r="F8477" t="str">
        <f t="shared" si="307"/>
        <v>역무운영팀</v>
      </c>
      <c r="G8477" t="s">
        <v>16984</v>
      </c>
      <c r="H8477" t="s">
        <v>15871</v>
      </c>
    </row>
    <row r="8478" spans="1:8" x14ac:dyDescent="0.3">
      <c r="A8478" t="s">
        <v>40460</v>
      </c>
      <c r="B8478" t="str">
        <f t="shared" si="306"/>
        <v>20160804</v>
      </c>
      <c r="C8478" t="s">
        <v>40461</v>
      </c>
      <c r="D8478" s="3" t="s">
        <v>71162</v>
      </c>
      <c r="E8478" t="s">
        <v>40462</v>
      </c>
      <c r="F8478" t="str">
        <f t="shared" si="307"/>
        <v>역무운영팀</v>
      </c>
      <c r="G8478" t="s">
        <v>16984</v>
      </c>
      <c r="H8478" t="s">
        <v>15871</v>
      </c>
    </row>
    <row r="8479" spans="1:8" x14ac:dyDescent="0.3">
      <c r="A8479" t="s">
        <v>40463</v>
      </c>
      <c r="B8479" t="str">
        <f t="shared" si="306"/>
        <v>20160804</v>
      </c>
      <c r="C8479" t="s">
        <v>40464</v>
      </c>
      <c r="D8479" s="3" t="s">
        <v>71162</v>
      </c>
      <c r="E8479" t="s">
        <v>40465</v>
      </c>
      <c r="F8479" t="str">
        <f t="shared" si="307"/>
        <v>역무운영팀</v>
      </c>
      <c r="G8479" t="s">
        <v>16258</v>
      </c>
      <c r="H8479" t="s">
        <v>15871</v>
      </c>
    </row>
    <row r="8480" spans="1:8" x14ac:dyDescent="0.3">
      <c r="A8480" t="s">
        <v>40466</v>
      </c>
      <c r="B8480" t="str">
        <f t="shared" si="306"/>
        <v>20160804</v>
      </c>
      <c r="C8480" t="s">
        <v>40467</v>
      </c>
      <c r="D8480" s="3" t="s">
        <v>71162</v>
      </c>
      <c r="E8480" t="s">
        <v>40468</v>
      </c>
      <c r="F8480" t="str">
        <f t="shared" si="307"/>
        <v>역무운영팀</v>
      </c>
      <c r="G8480" t="s">
        <v>16258</v>
      </c>
      <c r="H8480" t="s">
        <v>15871</v>
      </c>
    </row>
    <row r="8481" spans="1:8" x14ac:dyDescent="0.3">
      <c r="A8481" t="s">
        <v>40469</v>
      </c>
      <c r="B8481" t="str">
        <f t="shared" ref="B8481:B8544" si="308">LEFT(A8481,8)</f>
        <v>20160804</v>
      </c>
      <c r="C8481" t="s">
        <v>40470</v>
      </c>
      <c r="D8481" s="3" t="s">
        <v>71162</v>
      </c>
      <c r="E8481" t="s">
        <v>40471</v>
      </c>
      <c r="F8481" t="str">
        <f t="shared" si="307"/>
        <v>역무운영팀</v>
      </c>
      <c r="G8481" t="s">
        <v>16262</v>
      </c>
      <c r="H8481" t="s">
        <v>15871</v>
      </c>
    </row>
    <row r="8482" spans="1:8" x14ac:dyDescent="0.3">
      <c r="A8482" t="s">
        <v>40472</v>
      </c>
      <c r="D8482" s="3"/>
    </row>
    <row r="8483" spans="1:8" x14ac:dyDescent="0.3">
      <c r="A8483" t="s">
        <v>40473</v>
      </c>
      <c r="B8483" t="str">
        <f t="shared" si="308"/>
        <v>20160804</v>
      </c>
      <c r="C8483" t="s">
        <v>40474</v>
      </c>
      <c r="D8483" s="3" t="s">
        <v>71162</v>
      </c>
      <c r="E8483" t="s">
        <v>40475</v>
      </c>
      <c r="F8483" t="str">
        <f t="shared" si="307"/>
        <v>역무운영팀</v>
      </c>
      <c r="G8483" t="s">
        <v>16584</v>
      </c>
      <c r="H8483" t="s">
        <v>15871</v>
      </c>
    </row>
    <row r="8484" spans="1:8" x14ac:dyDescent="0.3">
      <c r="A8484" t="s">
        <v>40476</v>
      </c>
      <c r="B8484" t="str">
        <f t="shared" si="308"/>
        <v>20160804</v>
      </c>
      <c r="C8484" t="s">
        <v>40477</v>
      </c>
      <c r="D8484" s="3" t="s">
        <v>71162</v>
      </c>
      <c r="E8484" t="s">
        <v>40478</v>
      </c>
      <c r="F8484" t="str">
        <f t="shared" si="307"/>
        <v>역무운영팀</v>
      </c>
      <c r="G8484" t="s">
        <v>20086</v>
      </c>
      <c r="H8484" t="s">
        <v>15871</v>
      </c>
    </row>
    <row r="8485" spans="1:8" x14ac:dyDescent="0.3">
      <c r="A8485" t="s">
        <v>40479</v>
      </c>
      <c r="B8485" t="str">
        <f t="shared" si="308"/>
        <v>20160804</v>
      </c>
      <c r="C8485" t="s">
        <v>40480</v>
      </c>
      <c r="D8485" s="3" t="s">
        <v>71162</v>
      </c>
      <c r="E8485" t="s">
        <v>40481</v>
      </c>
      <c r="F8485" t="str">
        <f t="shared" si="307"/>
        <v>역무운영팀</v>
      </c>
      <c r="G8485" t="s">
        <v>16431</v>
      </c>
      <c r="H8485" t="s">
        <v>15871</v>
      </c>
    </row>
    <row r="8486" spans="1:8" x14ac:dyDescent="0.3">
      <c r="A8486" t="s">
        <v>40482</v>
      </c>
      <c r="D8486" s="3"/>
    </row>
    <row r="8487" spans="1:8" x14ac:dyDescent="0.3">
      <c r="A8487" t="s">
        <v>40483</v>
      </c>
      <c r="B8487" t="str">
        <f t="shared" si="308"/>
        <v>20160804</v>
      </c>
      <c r="C8487" t="s">
        <v>40484</v>
      </c>
      <c r="D8487" s="3" t="s">
        <v>71162</v>
      </c>
      <c r="E8487" t="s">
        <v>40485</v>
      </c>
      <c r="F8487" t="str">
        <f t="shared" si="307"/>
        <v>역무운영팀</v>
      </c>
      <c r="G8487" t="s">
        <v>16431</v>
      </c>
      <c r="H8487" t="s">
        <v>15871</v>
      </c>
    </row>
    <row r="8488" spans="1:8" x14ac:dyDescent="0.3">
      <c r="A8488" t="s">
        <v>40486</v>
      </c>
      <c r="B8488" t="str">
        <f t="shared" si="308"/>
        <v>20160804</v>
      </c>
      <c r="C8488" t="s">
        <v>40487</v>
      </c>
      <c r="D8488" s="3" t="s">
        <v>71162</v>
      </c>
      <c r="E8488" t="s">
        <v>40488</v>
      </c>
      <c r="F8488" t="str">
        <f t="shared" si="307"/>
        <v>역무운영팀</v>
      </c>
      <c r="G8488" t="s">
        <v>16431</v>
      </c>
      <c r="H8488" t="s">
        <v>15871</v>
      </c>
    </row>
    <row r="8489" spans="1:8" x14ac:dyDescent="0.3">
      <c r="A8489" t="s">
        <v>40489</v>
      </c>
      <c r="B8489" t="str">
        <f t="shared" si="308"/>
        <v>20160804</v>
      </c>
      <c r="C8489" t="s">
        <v>40490</v>
      </c>
      <c r="D8489" s="3" t="s">
        <v>71162</v>
      </c>
      <c r="E8489" t="s">
        <v>40491</v>
      </c>
      <c r="F8489" t="str">
        <f t="shared" si="307"/>
        <v>역무운영팀</v>
      </c>
      <c r="G8489" t="s">
        <v>16590</v>
      </c>
      <c r="H8489" t="s">
        <v>15871</v>
      </c>
    </row>
    <row r="8490" spans="1:8" x14ac:dyDescent="0.3">
      <c r="A8490" t="s">
        <v>40492</v>
      </c>
      <c r="B8490" t="str">
        <f t="shared" si="308"/>
        <v>20160804</v>
      </c>
      <c r="C8490" t="s">
        <v>40493</v>
      </c>
      <c r="D8490" s="3" t="s">
        <v>71162</v>
      </c>
      <c r="E8490" t="s">
        <v>40494</v>
      </c>
      <c r="F8490" t="str">
        <f t="shared" si="307"/>
        <v>역무운영팀</v>
      </c>
      <c r="G8490" t="s">
        <v>18788</v>
      </c>
      <c r="H8490" t="s">
        <v>15871</v>
      </c>
    </row>
    <row r="8491" spans="1:8" x14ac:dyDescent="0.3">
      <c r="A8491" t="s">
        <v>40495</v>
      </c>
      <c r="B8491" t="str">
        <f t="shared" si="308"/>
        <v>20160804</v>
      </c>
      <c r="C8491" t="s">
        <v>40496</v>
      </c>
      <c r="D8491" s="3" t="s">
        <v>71162</v>
      </c>
      <c r="E8491" t="s">
        <v>40497</v>
      </c>
      <c r="F8491" t="str">
        <f t="shared" si="307"/>
        <v>역무운영팀</v>
      </c>
      <c r="G8491" t="s">
        <v>18788</v>
      </c>
      <c r="H8491" t="s">
        <v>15871</v>
      </c>
    </row>
    <row r="8492" spans="1:8" x14ac:dyDescent="0.3">
      <c r="A8492" t="s">
        <v>40498</v>
      </c>
      <c r="B8492" t="str">
        <f t="shared" si="308"/>
        <v>20160804</v>
      </c>
      <c r="C8492" t="s">
        <v>40499</v>
      </c>
      <c r="D8492" s="3" t="s">
        <v>71162</v>
      </c>
      <c r="E8492" t="s">
        <v>40500</v>
      </c>
      <c r="F8492" t="str">
        <f t="shared" si="307"/>
        <v>역무운영팀</v>
      </c>
      <c r="G8492" t="s">
        <v>18788</v>
      </c>
      <c r="H8492" t="s">
        <v>15871</v>
      </c>
    </row>
    <row r="8493" spans="1:8" x14ac:dyDescent="0.3">
      <c r="A8493" t="s">
        <v>40501</v>
      </c>
      <c r="B8493" t="str">
        <f t="shared" si="308"/>
        <v>20160804</v>
      </c>
      <c r="C8493" t="s">
        <v>40502</v>
      </c>
      <c r="D8493" s="3" t="s">
        <v>71162</v>
      </c>
      <c r="E8493" t="s">
        <v>40503</v>
      </c>
      <c r="F8493" t="str">
        <f t="shared" si="307"/>
        <v>역무운영팀</v>
      </c>
      <c r="G8493" t="s">
        <v>16112</v>
      </c>
      <c r="H8493" t="s">
        <v>15871</v>
      </c>
    </row>
    <row r="8494" spans="1:8" x14ac:dyDescent="0.3">
      <c r="A8494" t="s">
        <v>40504</v>
      </c>
      <c r="B8494" t="str">
        <f t="shared" si="308"/>
        <v>20160804</v>
      </c>
      <c r="C8494" t="s">
        <v>40505</v>
      </c>
      <c r="D8494" s="3" t="s">
        <v>71162</v>
      </c>
      <c r="E8494" t="s">
        <v>40506</v>
      </c>
      <c r="F8494" t="str">
        <f t="shared" si="307"/>
        <v>역무운영팀</v>
      </c>
      <c r="G8494" t="s">
        <v>16479</v>
      </c>
      <c r="H8494" t="s">
        <v>15871</v>
      </c>
    </row>
    <row r="8495" spans="1:8" x14ac:dyDescent="0.3">
      <c r="A8495" t="s">
        <v>40507</v>
      </c>
      <c r="B8495" t="str">
        <f t="shared" si="308"/>
        <v>20160804</v>
      </c>
      <c r="C8495" t="s">
        <v>17690</v>
      </c>
      <c r="D8495" s="3" t="s">
        <v>71162</v>
      </c>
      <c r="E8495" t="s">
        <v>40508</v>
      </c>
      <c r="F8495" t="str">
        <f t="shared" si="307"/>
        <v>역무운영팀</v>
      </c>
      <c r="G8495" t="s">
        <v>2239</v>
      </c>
      <c r="H8495" t="s">
        <v>21</v>
      </c>
    </row>
    <row r="8496" spans="1:8" x14ac:dyDescent="0.3">
      <c r="A8496" t="s">
        <v>40509</v>
      </c>
      <c r="B8496" t="str">
        <f t="shared" si="308"/>
        <v>20160804</v>
      </c>
      <c r="C8496" t="s">
        <v>17696</v>
      </c>
      <c r="D8496" s="3" t="s">
        <v>71162</v>
      </c>
      <c r="E8496" t="s">
        <v>40510</v>
      </c>
      <c r="F8496" t="str">
        <f t="shared" si="307"/>
        <v>역무운영팀</v>
      </c>
      <c r="G8496" t="s">
        <v>2239</v>
      </c>
      <c r="H8496" t="s">
        <v>21</v>
      </c>
    </row>
    <row r="8497" spans="1:8" x14ac:dyDescent="0.3">
      <c r="A8497" t="s">
        <v>40511</v>
      </c>
      <c r="D8497" s="3"/>
    </row>
    <row r="8498" spans="1:8" x14ac:dyDescent="0.3">
      <c r="A8498" t="s">
        <v>40512</v>
      </c>
      <c r="D8498" s="3"/>
    </row>
    <row r="8499" spans="1:8" x14ac:dyDescent="0.3">
      <c r="A8499" t="s">
        <v>40513</v>
      </c>
      <c r="D8499" s="3"/>
    </row>
    <row r="8500" spans="1:8" x14ac:dyDescent="0.3">
      <c r="A8500" t="s">
        <v>40514</v>
      </c>
      <c r="D8500" s="3"/>
    </row>
    <row r="8501" spans="1:8" x14ac:dyDescent="0.3">
      <c r="A8501" t="s">
        <v>40515</v>
      </c>
      <c r="D8501" s="3"/>
    </row>
    <row r="8502" spans="1:8" x14ac:dyDescent="0.3">
      <c r="A8502" t="s">
        <v>40516</v>
      </c>
      <c r="B8502" t="str">
        <f t="shared" si="308"/>
        <v>20160804</v>
      </c>
      <c r="C8502" t="s">
        <v>40517</v>
      </c>
      <c r="D8502" s="3" t="s">
        <v>71162</v>
      </c>
      <c r="E8502" t="s">
        <v>40518</v>
      </c>
      <c r="F8502" t="str">
        <f t="shared" si="307"/>
        <v>역무운영팀</v>
      </c>
      <c r="G8502" t="s">
        <v>16218</v>
      </c>
      <c r="H8502" t="s">
        <v>15871</v>
      </c>
    </row>
    <row r="8503" spans="1:8" x14ac:dyDescent="0.3">
      <c r="A8503" t="s">
        <v>40519</v>
      </c>
      <c r="B8503" t="str">
        <f t="shared" si="308"/>
        <v>20160804</v>
      </c>
      <c r="C8503" t="s">
        <v>40520</v>
      </c>
      <c r="D8503" s="3" t="s">
        <v>71162</v>
      </c>
      <c r="E8503" t="s">
        <v>40521</v>
      </c>
      <c r="F8503" t="str">
        <f t="shared" si="307"/>
        <v>역무운영팀</v>
      </c>
      <c r="G8503" t="s">
        <v>16218</v>
      </c>
      <c r="H8503" t="s">
        <v>15871</v>
      </c>
    </row>
    <row r="8504" spans="1:8" x14ac:dyDescent="0.3">
      <c r="A8504" t="s">
        <v>40522</v>
      </c>
      <c r="B8504" t="str">
        <f t="shared" si="308"/>
        <v>20160804</v>
      </c>
      <c r="C8504" t="s">
        <v>40523</v>
      </c>
      <c r="D8504" s="3" t="s">
        <v>71162</v>
      </c>
      <c r="E8504" t="s">
        <v>40524</v>
      </c>
      <c r="F8504" t="str">
        <f t="shared" si="307"/>
        <v>역무운영팀</v>
      </c>
      <c r="G8504" t="s">
        <v>16084</v>
      </c>
      <c r="H8504" t="s">
        <v>15871</v>
      </c>
    </row>
    <row r="8505" spans="1:8" x14ac:dyDescent="0.3">
      <c r="A8505" t="s">
        <v>40525</v>
      </c>
      <c r="B8505" t="str">
        <f t="shared" si="308"/>
        <v>20160804</v>
      </c>
      <c r="C8505" t="s">
        <v>40526</v>
      </c>
      <c r="D8505" s="3" t="s">
        <v>71162</v>
      </c>
      <c r="E8505" t="s">
        <v>40527</v>
      </c>
      <c r="F8505" t="str">
        <f t="shared" si="307"/>
        <v>역무운영팀</v>
      </c>
      <c r="G8505" t="s">
        <v>16728</v>
      </c>
      <c r="H8505" t="s">
        <v>15871</v>
      </c>
    </row>
    <row r="8506" spans="1:8" x14ac:dyDescent="0.3">
      <c r="A8506" t="s">
        <v>40528</v>
      </c>
      <c r="B8506" t="str">
        <f t="shared" si="308"/>
        <v>20160804</v>
      </c>
      <c r="C8506" t="s">
        <v>40529</v>
      </c>
      <c r="D8506" s="3" t="s">
        <v>71162</v>
      </c>
      <c r="E8506" t="s">
        <v>40530</v>
      </c>
      <c r="F8506" t="str">
        <f t="shared" si="307"/>
        <v>역무운영팀</v>
      </c>
      <c r="G8506" t="s">
        <v>16728</v>
      </c>
      <c r="H8506" t="s">
        <v>15871</v>
      </c>
    </row>
    <row r="8507" spans="1:8" x14ac:dyDescent="0.3">
      <c r="A8507" t="s">
        <v>40531</v>
      </c>
      <c r="B8507" t="str">
        <f t="shared" si="308"/>
        <v>20160804</v>
      </c>
      <c r="C8507" t="s">
        <v>40532</v>
      </c>
      <c r="D8507" s="3" t="s">
        <v>71162</v>
      </c>
      <c r="E8507" t="s">
        <v>40533</v>
      </c>
      <c r="F8507" t="str">
        <f t="shared" si="307"/>
        <v>역무운영팀</v>
      </c>
      <c r="G8507" t="s">
        <v>16735</v>
      </c>
      <c r="H8507" t="s">
        <v>15871</v>
      </c>
    </row>
    <row r="8508" spans="1:8" x14ac:dyDescent="0.3">
      <c r="A8508" t="s">
        <v>40534</v>
      </c>
      <c r="B8508" t="str">
        <f t="shared" si="308"/>
        <v>20160804</v>
      </c>
      <c r="C8508" t="s">
        <v>40535</v>
      </c>
      <c r="D8508" s="3" t="s">
        <v>71162</v>
      </c>
      <c r="E8508" t="s">
        <v>40536</v>
      </c>
      <c r="F8508" t="str">
        <f t="shared" si="307"/>
        <v>역무운영팀</v>
      </c>
      <c r="G8508" t="s">
        <v>16735</v>
      </c>
      <c r="H8508" t="s">
        <v>15871</v>
      </c>
    </row>
    <row r="8509" spans="1:8" x14ac:dyDescent="0.3">
      <c r="A8509" t="s">
        <v>40537</v>
      </c>
      <c r="B8509" t="str">
        <f t="shared" si="308"/>
        <v>20160804</v>
      </c>
      <c r="C8509" t="s">
        <v>40538</v>
      </c>
      <c r="D8509" s="3" t="s">
        <v>71162</v>
      </c>
      <c r="E8509" t="s">
        <v>40539</v>
      </c>
      <c r="F8509" t="str">
        <f t="shared" si="307"/>
        <v>역무운영팀</v>
      </c>
      <c r="G8509" t="s">
        <v>16735</v>
      </c>
      <c r="H8509" t="s">
        <v>15871</v>
      </c>
    </row>
    <row r="8510" spans="1:8" x14ac:dyDescent="0.3">
      <c r="A8510" t="s">
        <v>40540</v>
      </c>
      <c r="D8510" s="3"/>
    </row>
    <row r="8511" spans="1:8" x14ac:dyDescent="0.3">
      <c r="A8511" t="s">
        <v>40541</v>
      </c>
      <c r="B8511" t="str">
        <f t="shared" si="308"/>
        <v>20160804</v>
      </c>
      <c r="C8511" t="s">
        <v>40542</v>
      </c>
      <c r="D8511" s="3" t="s">
        <v>71162</v>
      </c>
      <c r="E8511" t="s">
        <v>40543</v>
      </c>
      <c r="F8511" t="str">
        <f t="shared" si="307"/>
        <v>역무운영팀</v>
      </c>
      <c r="G8511" t="s">
        <v>16218</v>
      </c>
      <c r="H8511" t="s">
        <v>15871</v>
      </c>
    </row>
    <row r="8512" spans="1:8" x14ac:dyDescent="0.3">
      <c r="A8512" t="s">
        <v>40544</v>
      </c>
      <c r="B8512" t="str">
        <f t="shared" si="308"/>
        <v>20160804</v>
      </c>
      <c r="C8512" t="s">
        <v>40545</v>
      </c>
      <c r="D8512" s="3" t="s">
        <v>71162</v>
      </c>
      <c r="E8512" t="s">
        <v>40546</v>
      </c>
      <c r="F8512" t="str">
        <f t="shared" si="307"/>
        <v>역무운영팀</v>
      </c>
      <c r="G8512" t="s">
        <v>16235</v>
      </c>
      <c r="H8512" t="s">
        <v>15871</v>
      </c>
    </row>
    <row r="8513" spans="1:8" x14ac:dyDescent="0.3">
      <c r="A8513" t="s">
        <v>40547</v>
      </c>
      <c r="B8513" t="str">
        <f t="shared" si="308"/>
        <v>20160804</v>
      </c>
      <c r="C8513" t="s">
        <v>40548</v>
      </c>
      <c r="D8513" s="3" t="s">
        <v>71162</v>
      </c>
      <c r="E8513" t="s">
        <v>40549</v>
      </c>
      <c r="F8513" t="str">
        <f t="shared" si="307"/>
        <v>역무운영팀</v>
      </c>
      <c r="G8513" t="s">
        <v>16235</v>
      </c>
      <c r="H8513" t="s">
        <v>15871</v>
      </c>
    </row>
    <row r="8514" spans="1:8" x14ac:dyDescent="0.3">
      <c r="A8514" t="s">
        <v>40550</v>
      </c>
      <c r="B8514" t="str">
        <f t="shared" si="308"/>
        <v>20160804</v>
      </c>
      <c r="C8514" t="s">
        <v>40551</v>
      </c>
      <c r="D8514" s="3" t="s">
        <v>71162</v>
      </c>
      <c r="E8514" t="s">
        <v>40552</v>
      </c>
      <c r="F8514" t="str">
        <f t="shared" si="307"/>
        <v>역무운영팀</v>
      </c>
      <c r="G8514" t="s">
        <v>16235</v>
      </c>
      <c r="H8514" t="s">
        <v>15871</v>
      </c>
    </row>
    <row r="8515" spans="1:8" x14ac:dyDescent="0.3">
      <c r="A8515" t="s">
        <v>40553</v>
      </c>
      <c r="D8515" s="3"/>
    </row>
    <row r="8516" spans="1:8" x14ac:dyDescent="0.3">
      <c r="A8516" t="s">
        <v>40554</v>
      </c>
      <c r="D8516" s="3"/>
    </row>
    <row r="8517" spans="1:8" x14ac:dyDescent="0.3">
      <c r="A8517" t="s">
        <v>40555</v>
      </c>
      <c r="D8517" s="3"/>
    </row>
    <row r="8518" spans="1:8" x14ac:dyDescent="0.3">
      <c r="A8518" t="s">
        <v>40556</v>
      </c>
      <c r="D8518" s="3"/>
    </row>
    <row r="8519" spans="1:8" x14ac:dyDescent="0.3">
      <c r="A8519" t="s">
        <v>40557</v>
      </c>
      <c r="D8519" s="3"/>
    </row>
    <row r="8520" spans="1:8" x14ac:dyDescent="0.3">
      <c r="A8520" t="s">
        <v>40558</v>
      </c>
      <c r="D8520" s="3"/>
    </row>
    <row r="8521" spans="1:8" x14ac:dyDescent="0.3">
      <c r="A8521" t="s">
        <v>40559</v>
      </c>
      <c r="B8521" t="str">
        <f t="shared" si="308"/>
        <v>20160804</v>
      </c>
      <c r="C8521" t="s">
        <v>40560</v>
      </c>
      <c r="D8521" s="3" t="s">
        <v>71162</v>
      </c>
      <c r="E8521" t="s">
        <v>40561</v>
      </c>
      <c r="F8521" t="str">
        <f t="shared" si="307"/>
        <v>역무운영팀</v>
      </c>
      <c r="G8521" t="s">
        <v>16307</v>
      </c>
      <c r="H8521" t="s">
        <v>21</v>
      </c>
    </row>
    <row r="8522" spans="1:8" x14ac:dyDescent="0.3">
      <c r="A8522" t="s">
        <v>40562</v>
      </c>
      <c r="D8522" s="3"/>
    </row>
    <row r="8523" spans="1:8" x14ac:dyDescent="0.3">
      <c r="A8523" t="s">
        <v>40563</v>
      </c>
      <c r="B8523" t="str">
        <f t="shared" si="308"/>
        <v>20160804</v>
      </c>
      <c r="C8523" t="s">
        <v>40564</v>
      </c>
      <c r="D8523" s="3" t="s">
        <v>71162</v>
      </c>
      <c r="E8523" t="s">
        <v>40565</v>
      </c>
      <c r="F8523" t="str">
        <f t="shared" si="307"/>
        <v>역무운영팀</v>
      </c>
      <c r="G8523" t="s">
        <v>16805</v>
      </c>
      <c r="H8523" t="s">
        <v>4878</v>
      </c>
    </row>
    <row r="8524" spans="1:8" x14ac:dyDescent="0.3">
      <c r="A8524" t="s">
        <v>40566</v>
      </c>
      <c r="B8524" t="str">
        <f t="shared" si="308"/>
        <v>20160804</v>
      </c>
      <c r="C8524" t="s">
        <v>40567</v>
      </c>
      <c r="D8524" s="3" t="s">
        <v>71162</v>
      </c>
      <c r="E8524" t="s">
        <v>40568</v>
      </c>
      <c r="F8524" t="str">
        <f t="shared" si="307"/>
        <v>역무운영팀</v>
      </c>
      <c r="G8524" t="s">
        <v>15901</v>
      </c>
      <c r="H8524" t="s">
        <v>21</v>
      </c>
    </row>
    <row r="8525" spans="1:8" x14ac:dyDescent="0.3">
      <c r="A8525" t="s">
        <v>40569</v>
      </c>
      <c r="B8525" t="str">
        <f t="shared" si="308"/>
        <v>20160804</v>
      </c>
      <c r="C8525" t="s">
        <v>40570</v>
      </c>
      <c r="D8525" s="3" t="s">
        <v>71162</v>
      </c>
      <c r="E8525" t="s">
        <v>40571</v>
      </c>
      <c r="F8525" t="str">
        <f t="shared" si="307"/>
        <v>역무운영팀</v>
      </c>
      <c r="G8525" t="s">
        <v>15901</v>
      </c>
      <c r="H8525" t="s">
        <v>204</v>
      </c>
    </row>
    <row r="8526" spans="1:8" x14ac:dyDescent="0.3">
      <c r="A8526" t="s">
        <v>40572</v>
      </c>
      <c r="B8526" t="str">
        <f t="shared" si="308"/>
        <v>20160804</v>
      </c>
      <c r="C8526" t="s">
        <v>40573</v>
      </c>
      <c r="D8526" s="3" t="s">
        <v>71162</v>
      </c>
      <c r="E8526" t="s">
        <v>40574</v>
      </c>
      <c r="F8526" t="str">
        <f t="shared" ref="F8526:F8589" si="309">LEFT(E8526,5)</f>
        <v>역무운영팀</v>
      </c>
      <c r="G8526" t="s">
        <v>15921</v>
      </c>
      <c r="H8526" t="s">
        <v>4878</v>
      </c>
    </row>
    <row r="8527" spans="1:8" x14ac:dyDescent="0.3">
      <c r="A8527" t="s">
        <v>40575</v>
      </c>
      <c r="B8527" t="str">
        <f t="shared" si="308"/>
        <v>20160804</v>
      </c>
      <c r="C8527" t="s">
        <v>40576</v>
      </c>
      <c r="D8527" s="3" t="s">
        <v>71162</v>
      </c>
      <c r="E8527" t="s">
        <v>40577</v>
      </c>
      <c r="F8527" t="str">
        <f t="shared" si="309"/>
        <v>역무운영팀</v>
      </c>
      <c r="G8527" t="s">
        <v>15908</v>
      </c>
      <c r="H8527" t="s">
        <v>4878</v>
      </c>
    </row>
    <row r="8528" spans="1:8" x14ac:dyDescent="0.3">
      <c r="A8528" t="s">
        <v>40578</v>
      </c>
      <c r="D8528" s="3"/>
    </row>
    <row r="8529" spans="1:8" x14ac:dyDescent="0.3">
      <c r="A8529" t="s">
        <v>40579</v>
      </c>
      <c r="D8529" s="3"/>
    </row>
    <row r="8530" spans="1:8" x14ac:dyDescent="0.3">
      <c r="A8530" t="s">
        <v>40580</v>
      </c>
      <c r="B8530" t="str">
        <f t="shared" si="308"/>
        <v>20160804</v>
      </c>
      <c r="C8530" t="s">
        <v>40581</v>
      </c>
      <c r="D8530" s="3" t="s">
        <v>71162</v>
      </c>
      <c r="E8530" t="s">
        <v>40582</v>
      </c>
      <c r="F8530" t="str">
        <f t="shared" si="309"/>
        <v>역무운영팀</v>
      </c>
      <c r="G8530" t="s">
        <v>15908</v>
      </c>
      <c r="H8530" t="s">
        <v>4878</v>
      </c>
    </row>
    <row r="8531" spans="1:8" x14ac:dyDescent="0.3">
      <c r="A8531" t="s">
        <v>40583</v>
      </c>
      <c r="B8531" t="str">
        <f t="shared" si="308"/>
        <v>20160804</v>
      </c>
      <c r="C8531" t="s">
        <v>40584</v>
      </c>
      <c r="D8531" s="3" t="s">
        <v>71162</v>
      </c>
      <c r="E8531" t="s">
        <v>40585</v>
      </c>
      <c r="F8531" t="str">
        <f t="shared" si="309"/>
        <v>역무운영팀</v>
      </c>
      <c r="G8531" t="s">
        <v>15904</v>
      </c>
      <c r="H8531" t="s">
        <v>4878</v>
      </c>
    </row>
    <row r="8532" spans="1:8" x14ac:dyDescent="0.3">
      <c r="A8532" t="s">
        <v>40586</v>
      </c>
      <c r="B8532" t="str">
        <f t="shared" si="308"/>
        <v>20160804</v>
      </c>
      <c r="C8532" t="s">
        <v>40587</v>
      </c>
      <c r="D8532" s="3" t="s">
        <v>71162</v>
      </c>
      <c r="E8532" t="s">
        <v>40588</v>
      </c>
      <c r="F8532" t="str">
        <f t="shared" si="309"/>
        <v>역무운영팀</v>
      </c>
      <c r="G8532" t="s">
        <v>16063</v>
      </c>
      <c r="H8532" t="s">
        <v>4878</v>
      </c>
    </row>
    <row r="8533" spans="1:8" x14ac:dyDescent="0.3">
      <c r="A8533" t="s">
        <v>30482</v>
      </c>
      <c r="B8533" t="str">
        <f t="shared" si="308"/>
        <v>20160804</v>
      </c>
      <c r="C8533" t="s">
        <v>40589</v>
      </c>
      <c r="D8533" s="3" t="s">
        <v>71162</v>
      </c>
      <c r="E8533" t="s">
        <v>40590</v>
      </c>
      <c r="F8533" t="str">
        <f t="shared" si="309"/>
        <v>역무운영팀</v>
      </c>
      <c r="G8533" t="s">
        <v>16818</v>
      </c>
      <c r="H8533" t="s">
        <v>4878</v>
      </c>
    </row>
    <row r="8534" spans="1:8" x14ac:dyDescent="0.3">
      <c r="A8534" t="s">
        <v>40591</v>
      </c>
      <c r="B8534" t="str">
        <f t="shared" si="308"/>
        <v>20160804</v>
      </c>
      <c r="C8534" t="s">
        <v>40592</v>
      </c>
      <c r="D8534" s="3" t="s">
        <v>71162</v>
      </c>
      <c r="E8534" t="s">
        <v>40593</v>
      </c>
      <c r="F8534" t="str">
        <f t="shared" si="309"/>
        <v>역무운영팀</v>
      </c>
      <c r="G8534" t="s">
        <v>16674</v>
      </c>
      <c r="H8534" t="s">
        <v>4878</v>
      </c>
    </row>
    <row r="8535" spans="1:8" x14ac:dyDescent="0.3">
      <c r="A8535" t="s">
        <v>40594</v>
      </c>
      <c r="B8535" t="str">
        <f t="shared" si="308"/>
        <v>20160804</v>
      </c>
      <c r="C8535" t="s">
        <v>40595</v>
      </c>
      <c r="D8535" s="3" t="s">
        <v>71162</v>
      </c>
      <c r="E8535" t="s">
        <v>40596</v>
      </c>
      <c r="F8535" t="str">
        <f t="shared" si="309"/>
        <v>역무운영팀</v>
      </c>
      <c r="G8535" t="s">
        <v>15866</v>
      </c>
      <c r="H8535" t="s">
        <v>4878</v>
      </c>
    </row>
    <row r="8536" spans="1:8" x14ac:dyDescent="0.3">
      <c r="A8536" t="s">
        <v>40597</v>
      </c>
      <c r="D8536" s="3"/>
    </row>
    <row r="8537" spans="1:8" x14ac:dyDescent="0.3">
      <c r="A8537" t="s">
        <v>40598</v>
      </c>
      <c r="B8537" t="str">
        <f t="shared" si="308"/>
        <v>20160804</v>
      </c>
      <c r="C8537" t="s">
        <v>40599</v>
      </c>
      <c r="D8537" s="3" t="s">
        <v>71162</v>
      </c>
      <c r="E8537" t="s">
        <v>40600</v>
      </c>
      <c r="F8537" t="str">
        <f t="shared" si="309"/>
        <v>역무운영팀</v>
      </c>
      <c r="G8537" t="s">
        <v>16805</v>
      </c>
      <c r="H8537" t="s">
        <v>4878</v>
      </c>
    </row>
    <row r="8538" spans="1:8" x14ac:dyDescent="0.3">
      <c r="A8538" t="s">
        <v>40601</v>
      </c>
      <c r="B8538" t="str">
        <f t="shared" si="308"/>
        <v>20160804</v>
      </c>
      <c r="C8538" t="s">
        <v>40602</v>
      </c>
      <c r="D8538" s="3" t="s">
        <v>71162</v>
      </c>
      <c r="E8538" t="s">
        <v>40603</v>
      </c>
      <c r="F8538" t="str">
        <f t="shared" si="309"/>
        <v>역무운영팀</v>
      </c>
      <c r="G8538" t="s">
        <v>15866</v>
      </c>
      <c r="H8538" t="s">
        <v>4878</v>
      </c>
    </row>
    <row r="8539" spans="1:8" x14ac:dyDescent="0.3">
      <c r="A8539" t="s">
        <v>40604</v>
      </c>
      <c r="B8539" t="str">
        <f t="shared" si="308"/>
        <v>20160804</v>
      </c>
      <c r="C8539" t="s">
        <v>40605</v>
      </c>
      <c r="D8539" s="3" t="s">
        <v>71162</v>
      </c>
      <c r="E8539" t="s">
        <v>40606</v>
      </c>
      <c r="F8539" t="str">
        <f t="shared" si="309"/>
        <v>역무운영팀</v>
      </c>
      <c r="G8539" t="s">
        <v>16176</v>
      </c>
      <c r="H8539" t="s">
        <v>4878</v>
      </c>
    </row>
    <row r="8540" spans="1:8" x14ac:dyDescent="0.3">
      <c r="A8540" t="s">
        <v>40607</v>
      </c>
      <c r="B8540" t="str">
        <f t="shared" si="308"/>
        <v>20160804</v>
      </c>
      <c r="C8540" t="s">
        <v>40608</v>
      </c>
      <c r="D8540" s="3" t="s">
        <v>71162</v>
      </c>
      <c r="E8540" t="s">
        <v>40609</v>
      </c>
      <c r="F8540" t="str">
        <f t="shared" si="309"/>
        <v>역무운영팀</v>
      </c>
      <c r="G8540" t="s">
        <v>16818</v>
      </c>
      <c r="H8540" t="s">
        <v>4878</v>
      </c>
    </row>
    <row r="8541" spans="1:8" x14ac:dyDescent="0.3">
      <c r="A8541" t="s">
        <v>40610</v>
      </c>
      <c r="D8541" s="3"/>
    </row>
    <row r="8542" spans="1:8" x14ac:dyDescent="0.3">
      <c r="A8542" t="s">
        <v>40611</v>
      </c>
      <c r="B8542" t="str">
        <f t="shared" si="308"/>
        <v>20160804</v>
      </c>
      <c r="C8542" t="s">
        <v>21377</v>
      </c>
      <c r="D8542" s="3" t="s">
        <v>71162</v>
      </c>
      <c r="E8542" t="s">
        <v>40612</v>
      </c>
      <c r="F8542" t="str">
        <f t="shared" si="309"/>
        <v>역무운영팀</v>
      </c>
      <c r="G8542" t="s">
        <v>16316</v>
      </c>
      <c r="H8542" t="s">
        <v>15871</v>
      </c>
    </row>
    <row r="8543" spans="1:8" x14ac:dyDescent="0.3">
      <c r="A8543" t="s">
        <v>40613</v>
      </c>
      <c r="B8543" t="str">
        <f t="shared" si="308"/>
        <v>20160804</v>
      </c>
      <c r="C8543" t="s">
        <v>40614</v>
      </c>
      <c r="D8543" s="3" t="s">
        <v>71162</v>
      </c>
      <c r="E8543" t="s">
        <v>40615</v>
      </c>
      <c r="F8543" t="str">
        <f t="shared" si="309"/>
        <v>역무운영팀</v>
      </c>
      <c r="G8543" t="s">
        <v>15904</v>
      </c>
      <c r="H8543" t="s">
        <v>4878</v>
      </c>
    </row>
    <row r="8544" spans="1:8" x14ac:dyDescent="0.3">
      <c r="A8544" t="s">
        <v>40616</v>
      </c>
      <c r="B8544" t="str">
        <f t="shared" si="308"/>
        <v>20160804</v>
      </c>
      <c r="C8544" t="s">
        <v>40617</v>
      </c>
      <c r="D8544" s="3" t="s">
        <v>71162</v>
      </c>
      <c r="E8544" t="s">
        <v>40618</v>
      </c>
      <c r="F8544" t="str">
        <f t="shared" si="309"/>
        <v>역무운영팀</v>
      </c>
      <c r="G8544" t="s">
        <v>15975</v>
      </c>
      <c r="H8544" t="s">
        <v>4878</v>
      </c>
    </row>
    <row r="8545" spans="1:8" x14ac:dyDescent="0.3">
      <c r="A8545" t="s">
        <v>40619</v>
      </c>
      <c r="B8545" t="str">
        <f t="shared" ref="B8545:B8608" si="310">LEFT(A8545,8)</f>
        <v>20160804</v>
      </c>
      <c r="C8545" t="s">
        <v>40620</v>
      </c>
      <c r="D8545" s="3" t="s">
        <v>71162</v>
      </c>
      <c r="E8545" t="s">
        <v>40621</v>
      </c>
      <c r="F8545" t="str">
        <f t="shared" si="309"/>
        <v>역무운영팀</v>
      </c>
      <c r="G8545" t="s">
        <v>15975</v>
      </c>
      <c r="H8545" t="s">
        <v>4878</v>
      </c>
    </row>
    <row r="8546" spans="1:8" x14ac:dyDescent="0.3">
      <c r="A8546" t="s">
        <v>40622</v>
      </c>
      <c r="D8546" s="3"/>
    </row>
    <row r="8547" spans="1:8" x14ac:dyDescent="0.3">
      <c r="A8547" t="s">
        <v>40623</v>
      </c>
      <c r="B8547" t="str">
        <f t="shared" si="310"/>
        <v>20160804</v>
      </c>
      <c r="C8547" t="s">
        <v>40624</v>
      </c>
      <c r="D8547" s="3" t="s">
        <v>71162</v>
      </c>
      <c r="E8547" t="s">
        <v>40625</v>
      </c>
      <c r="F8547" t="str">
        <f t="shared" si="309"/>
        <v>역무운영팀</v>
      </c>
      <c r="G8547" t="s">
        <v>16816</v>
      </c>
      <c r="H8547" t="s">
        <v>4878</v>
      </c>
    </row>
    <row r="8548" spans="1:8" x14ac:dyDescent="0.3">
      <c r="A8548" t="s">
        <v>40626</v>
      </c>
      <c r="B8548" t="str">
        <f t="shared" si="310"/>
        <v>20160804</v>
      </c>
      <c r="C8548" t="s">
        <v>40627</v>
      </c>
      <c r="D8548" s="3" t="s">
        <v>71162</v>
      </c>
      <c r="E8548" t="s">
        <v>40628</v>
      </c>
      <c r="F8548" t="str">
        <f t="shared" si="309"/>
        <v>역무운영팀</v>
      </c>
      <c r="G8548" t="s">
        <v>15901</v>
      </c>
      <c r="H8548" t="s">
        <v>21</v>
      </c>
    </row>
    <row r="8549" spans="1:8" x14ac:dyDescent="0.3">
      <c r="A8549" t="s">
        <v>40629</v>
      </c>
      <c r="B8549" t="str">
        <f t="shared" si="310"/>
        <v>20160804</v>
      </c>
      <c r="C8549" t="s">
        <v>23529</v>
      </c>
      <c r="D8549" s="3" t="s">
        <v>71162</v>
      </c>
      <c r="E8549" t="s">
        <v>40630</v>
      </c>
      <c r="F8549" t="str">
        <f t="shared" si="309"/>
        <v>역무운영팀</v>
      </c>
      <c r="G8549" t="s">
        <v>16683</v>
      </c>
      <c r="H8549" t="s">
        <v>21</v>
      </c>
    </row>
    <row r="8550" spans="1:8" x14ac:dyDescent="0.3">
      <c r="A8550" t="s">
        <v>40631</v>
      </c>
      <c r="B8550" t="str">
        <f t="shared" si="310"/>
        <v>20160804</v>
      </c>
      <c r="C8550" t="s">
        <v>40632</v>
      </c>
      <c r="D8550" s="3" t="s">
        <v>71162</v>
      </c>
      <c r="E8550" t="s">
        <v>40633</v>
      </c>
      <c r="F8550" t="str">
        <f t="shared" si="309"/>
        <v>역무운영팀</v>
      </c>
      <c r="G8550" t="s">
        <v>15901</v>
      </c>
      <c r="H8550" t="s">
        <v>21</v>
      </c>
    </row>
    <row r="8551" spans="1:8" x14ac:dyDescent="0.3">
      <c r="A8551" t="s">
        <v>40634</v>
      </c>
      <c r="B8551" t="str">
        <f t="shared" si="310"/>
        <v>20160804</v>
      </c>
      <c r="C8551" t="s">
        <v>40635</v>
      </c>
      <c r="D8551" s="3" t="s">
        <v>71162</v>
      </c>
      <c r="E8551" t="s">
        <v>40636</v>
      </c>
      <c r="F8551" t="str">
        <f t="shared" si="309"/>
        <v>역무운영팀</v>
      </c>
      <c r="G8551" t="s">
        <v>16307</v>
      </c>
      <c r="H8551" t="s">
        <v>21</v>
      </c>
    </row>
    <row r="8552" spans="1:8" x14ac:dyDescent="0.3">
      <c r="A8552" t="s">
        <v>40637</v>
      </c>
      <c r="B8552" t="str">
        <f t="shared" si="310"/>
        <v>20160804</v>
      </c>
      <c r="C8552" t="s">
        <v>40638</v>
      </c>
      <c r="D8552" s="3" t="s">
        <v>71162</v>
      </c>
      <c r="E8552" t="s">
        <v>40639</v>
      </c>
      <c r="F8552" t="str">
        <f t="shared" si="309"/>
        <v>역무운영팀</v>
      </c>
      <c r="G8552" t="s">
        <v>16307</v>
      </c>
      <c r="H8552" t="s">
        <v>21</v>
      </c>
    </row>
    <row r="8553" spans="1:8" x14ac:dyDescent="0.3">
      <c r="A8553" t="s">
        <v>40640</v>
      </c>
      <c r="B8553" t="str">
        <f t="shared" si="310"/>
        <v>20160804</v>
      </c>
      <c r="C8553" t="s">
        <v>40641</v>
      </c>
      <c r="D8553" s="3" t="s">
        <v>71162</v>
      </c>
      <c r="E8553" t="s">
        <v>40642</v>
      </c>
      <c r="F8553" t="str">
        <f t="shared" si="309"/>
        <v>역무운영팀</v>
      </c>
      <c r="G8553" t="s">
        <v>16307</v>
      </c>
      <c r="H8553" t="s">
        <v>21</v>
      </c>
    </row>
    <row r="8554" spans="1:8" x14ac:dyDescent="0.3">
      <c r="A8554" t="s">
        <v>40643</v>
      </c>
      <c r="B8554" t="str">
        <f t="shared" si="310"/>
        <v>20160804</v>
      </c>
      <c r="C8554" t="s">
        <v>40644</v>
      </c>
      <c r="D8554" s="3" t="s">
        <v>71162</v>
      </c>
      <c r="E8554" t="s">
        <v>40645</v>
      </c>
      <c r="F8554" t="str">
        <f t="shared" si="309"/>
        <v>역무운영팀</v>
      </c>
      <c r="G8554" t="s">
        <v>16805</v>
      </c>
      <c r="H8554" t="s">
        <v>1210</v>
      </c>
    </row>
    <row r="8555" spans="1:8" x14ac:dyDescent="0.3">
      <c r="A8555" t="s">
        <v>40646</v>
      </c>
      <c r="B8555" t="str">
        <f t="shared" si="310"/>
        <v>20160804</v>
      </c>
      <c r="C8555" t="s">
        <v>40647</v>
      </c>
      <c r="D8555" s="3" t="s">
        <v>71162</v>
      </c>
      <c r="E8555" t="s">
        <v>40648</v>
      </c>
      <c r="F8555" t="str">
        <f t="shared" si="309"/>
        <v>역무운영팀</v>
      </c>
      <c r="G8555" t="s">
        <v>16634</v>
      </c>
      <c r="H8555" t="s">
        <v>4878</v>
      </c>
    </row>
    <row r="8556" spans="1:8" x14ac:dyDescent="0.3">
      <c r="A8556" t="s">
        <v>40649</v>
      </c>
      <c r="B8556" t="str">
        <f t="shared" si="310"/>
        <v>20160804</v>
      </c>
      <c r="C8556" t="s">
        <v>40650</v>
      </c>
      <c r="D8556" s="3" t="s">
        <v>71162</v>
      </c>
      <c r="E8556" t="s">
        <v>40651</v>
      </c>
      <c r="F8556" t="str">
        <f t="shared" si="309"/>
        <v>역무운영팀</v>
      </c>
      <c r="G8556" t="s">
        <v>16799</v>
      </c>
      <c r="H8556" t="s">
        <v>4878</v>
      </c>
    </row>
    <row r="8557" spans="1:8" x14ac:dyDescent="0.3">
      <c r="A8557" t="s">
        <v>40652</v>
      </c>
      <c r="B8557" t="str">
        <f t="shared" si="310"/>
        <v>20160804</v>
      </c>
      <c r="C8557" t="s">
        <v>40653</v>
      </c>
      <c r="D8557" s="3" t="s">
        <v>71162</v>
      </c>
      <c r="E8557" t="s">
        <v>40654</v>
      </c>
      <c r="F8557" t="str">
        <f t="shared" si="309"/>
        <v>역무운영팀</v>
      </c>
      <c r="G8557" t="s">
        <v>16816</v>
      </c>
      <c r="H8557" t="s">
        <v>4878</v>
      </c>
    </row>
    <row r="8558" spans="1:8" x14ac:dyDescent="0.3">
      <c r="A8558" t="s">
        <v>40655</v>
      </c>
      <c r="B8558" t="str">
        <f t="shared" si="310"/>
        <v>20160804</v>
      </c>
      <c r="C8558" t="s">
        <v>40656</v>
      </c>
      <c r="D8558" s="3" t="s">
        <v>71162</v>
      </c>
      <c r="E8558" t="s">
        <v>40657</v>
      </c>
      <c r="F8558" t="str">
        <f t="shared" si="309"/>
        <v>역무운영팀</v>
      </c>
      <c r="G8558" t="s">
        <v>16063</v>
      </c>
      <c r="H8558" t="s">
        <v>4878</v>
      </c>
    </row>
    <row r="8559" spans="1:8" x14ac:dyDescent="0.3">
      <c r="A8559" t="s">
        <v>40658</v>
      </c>
      <c r="B8559" t="str">
        <f t="shared" si="310"/>
        <v>20160804</v>
      </c>
      <c r="C8559" t="s">
        <v>40659</v>
      </c>
      <c r="D8559" s="3" t="s">
        <v>71162</v>
      </c>
      <c r="E8559" t="s">
        <v>40660</v>
      </c>
      <c r="F8559" t="str">
        <f t="shared" si="309"/>
        <v>역무운영팀</v>
      </c>
      <c r="G8559" t="s">
        <v>16799</v>
      </c>
      <c r="H8559" t="s">
        <v>4878</v>
      </c>
    </row>
    <row r="8560" spans="1:8" x14ac:dyDescent="0.3">
      <c r="A8560" t="s">
        <v>40661</v>
      </c>
      <c r="B8560" t="str">
        <f t="shared" si="310"/>
        <v>20160804</v>
      </c>
      <c r="C8560" t="s">
        <v>40662</v>
      </c>
      <c r="D8560" s="3" t="s">
        <v>71162</v>
      </c>
      <c r="E8560" t="s">
        <v>40663</v>
      </c>
      <c r="F8560" t="str">
        <f t="shared" si="309"/>
        <v>역무운영팀</v>
      </c>
      <c r="G8560" t="s">
        <v>16683</v>
      </c>
      <c r="H8560" t="s">
        <v>4878</v>
      </c>
    </row>
    <row r="8561" spans="1:8" x14ac:dyDescent="0.3">
      <c r="A8561" t="s">
        <v>40664</v>
      </c>
      <c r="B8561" t="str">
        <f t="shared" si="310"/>
        <v>20160804</v>
      </c>
      <c r="C8561" t="s">
        <v>40665</v>
      </c>
      <c r="D8561" s="3" t="s">
        <v>71162</v>
      </c>
      <c r="E8561" t="s">
        <v>40666</v>
      </c>
      <c r="F8561" t="str">
        <f t="shared" si="309"/>
        <v>역무운영팀</v>
      </c>
      <c r="G8561" t="s">
        <v>16674</v>
      </c>
      <c r="H8561" t="s">
        <v>4878</v>
      </c>
    </row>
    <row r="8562" spans="1:8" x14ac:dyDescent="0.3">
      <c r="A8562" t="s">
        <v>40667</v>
      </c>
      <c r="B8562" t="str">
        <f t="shared" si="310"/>
        <v>20160804</v>
      </c>
      <c r="C8562" t="s">
        <v>40668</v>
      </c>
      <c r="D8562" s="3" t="s">
        <v>71162</v>
      </c>
      <c r="E8562" t="s">
        <v>40669</v>
      </c>
      <c r="F8562" t="str">
        <f t="shared" si="309"/>
        <v>역무운영팀</v>
      </c>
      <c r="G8562" t="s">
        <v>16683</v>
      </c>
      <c r="H8562" t="s">
        <v>4878</v>
      </c>
    </row>
    <row r="8563" spans="1:8" x14ac:dyDescent="0.3">
      <c r="A8563" t="s">
        <v>40670</v>
      </c>
      <c r="B8563" t="str">
        <f t="shared" si="310"/>
        <v>20160804</v>
      </c>
      <c r="C8563" t="s">
        <v>40671</v>
      </c>
      <c r="D8563" s="3" t="s">
        <v>71162</v>
      </c>
      <c r="E8563" t="s">
        <v>40672</v>
      </c>
      <c r="F8563" t="str">
        <f t="shared" si="309"/>
        <v>역무운영팀</v>
      </c>
      <c r="G8563" t="s">
        <v>16835</v>
      </c>
      <c r="H8563" t="s">
        <v>4878</v>
      </c>
    </row>
    <row r="8564" spans="1:8" x14ac:dyDescent="0.3">
      <c r="A8564" t="s">
        <v>40673</v>
      </c>
      <c r="B8564" t="str">
        <f t="shared" si="310"/>
        <v>20160804</v>
      </c>
      <c r="C8564" t="s">
        <v>23565</v>
      </c>
      <c r="D8564" s="3" t="s">
        <v>71162</v>
      </c>
      <c r="E8564" t="s">
        <v>40674</v>
      </c>
      <c r="F8564" t="str">
        <f t="shared" si="309"/>
        <v>역무운영팀</v>
      </c>
      <c r="G8564" t="s">
        <v>16683</v>
      </c>
      <c r="H8564" t="s">
        <v>21</v>
      </c>
    </row>
    <row r="8565" spans="1:8" x14ac:dyDescent="0.3">
      <c r="A8565" t="s">
        <v>40675</v>
      </c>
      <c r="B8565" t="str">
        <f t="shared" si="310"/>
        <v>20160804</v>
      </c>
      <c r="C8565" t="s">
        <v>40676</v>
      </c>
      <c r="D8565" s="3" t="s">
        <v>71162</v>
      </c>
      <c r="E8565" t="s">
        <v>40677</v>
      </c>
      <c r="F8565" t="str">
        <f t="shared" si="309"/>
        <v>역무운영팀</v>
      </c>
      <c r="G8565" t="s">
        <v>16823</v>
      </c>
      <c r="H8565" t="s">
        <v>4878</v>
      </c>
    </row>
    <row r="8566" spans="1:8" x14ac:dyDescent="0.3">
      <c r="A8566" t="s">
        <v>40678</v>
      </c>
      <c r="B8566" t="str">
        <f t="shared" si="310"/>
        <v>20160804</v>
      </c>
      <c r="C8566" t="s">
        <v>40679</v>
      </c>
      <c r="D8566" s="3" t="s">
        <v>71162</v>
      </c>
      <c r="E8566" t="s">
        <v>40680</v>
      </c>
      <c r="F8566" t="str">
        <f t="shared" si="309"/>
        <v>역무운영팀</v>
      </c>
      <c r="G8566" t="s">
        <v>16823</v>
      </c>
      <c r="H8566" t="s">
        <v>16182</v>
      </c>
    </row>
    <row r="8567" spans="1:8" x14ac:dyDescent="0.3">
      <c r="A8567" t="s">
        <v>40681</v>
      </c>
      <c r="B8567" t="str">
        <f t="shared" si="310"/>
        <v>20160804</v>
      </c>
      <c r="C8567" t="s">
        <v>40682</v>
      </c>
      <c r="D8567" s="3" t="s">
        <v>71162</v>
      </c>
      <c r="E8567" t="s">
        <v>40683</v>
      </c>
      <c r="F8567" t="str">
        <f t="shared" si="309"/>
        <v>역무운영팀</v>
      </c>
      <c r="G8567" t="s">
        <v>16823</v>
      </c>
      <c r="H8567" t="s">
        <v>4878</v>
      </c>
    </row>
    <row r="8568" spans="1:8" x14ac:dyDescent="0.3">
      <c r="A8568" t="s">
        <v>40684</v>
      </c>
      <c r="B8568" t="str">
        <f t="shared" si="310"/>
        <v>20160804</v>
      </c>
      <c r="C8568" t="s">
        <v>40685</v>
      </c>
      <c r="D8568" s="3" t="s">
        <v>71162</v>
      </c>
      <c r="E8568" t="s">
        <v>40686</v>
      </c>
      <c r="F8568" t="str">
        <f t="shared" si="309"/>
        <v>역무운영팀</v>
      </c>
      <c r="G8568" t="s">
        <v>16835</v>
      </c>
      <c r="H8568" t="s">
        <v>4878</v>
      </c>
    </row>
    <row r="8569" spans="1:8" x14ac:dyDescent="0.3">
      <c r="A8569" t="s">
        <v>40687</v>
      </c>
      <c r="B8569" t="str">
        <f t="shared" si="310"/>
        <v>20160804</v>
      </c>
      <c r="C8569" t="s">
        <v>40688</v>
      </c>
      <c r="D8569" s="3" t="s">
        <v>71162</v>
      </c>
      <c r="E8569" t="s">
        <v>40689</v>
      </c>
      <c r="F8569" t="str">
        <f t="shared" si="309"/>
        <v>역무운영팀</v>
      </c>
      <c r="G8569" t="s">
        <v>16307</v>
      </c>
      <c r="H8569" t="s">
        <v>21</v>
      </c>
    </row>
    <row r="8570" spans="1:8" x14ac:dyDescent="0.3">
      <c r="A8570" t="s">
        <v>40690</v>
      </c>
      <c r="B8570" t="str">
        <f t="shared" si="310"/>
        <v>20160804</v>
      </c>
      <c r="C8570" t="s">
        <v>40691</v>
      </c>
      <c r="D8570" s="3" t="s">
        <v>71162</v>
      </c>
      <c r="E8570" t="s">
        <v>40692</v>
      </c>
      <c r="F8570" t="str">
        <f t="shared" si="309"/>
        <v>역무운영팀</v>
      </c>
      <c r="G8570" t="s">
        <v>16307</v>
      </c>
      <c r="H8570" t="s">
        <v>21</v>
      </c>
    </row>
    <row r="8571" spans="1:8" x14ac:dyDescent="0.3">
      <c r="A8571" t="s">
        <v>40693</v>
      </c>
      <c r="B8571" t="str">
        <f t="shared" si="310"/>
        <v>20160804</v>
      </c>
      <c r="C8571" t="s">
        <v>40694</v>
      </c>
      <c r="D8571" s="3" t="s">
        <v>71162</v>
      </c>
      <c r="E8571" t="s">
        <v>40695</v>
      </c>
      <c r="F8571" t="str">
        <f t="shared" si="309"/>
        <v>역무운영팀</v>
      </c>
      <c r="G8571" t="s">
        <v>16307</v>
      </c>
      <c r="H8571" t="s">
        <v>21</v>
      </c>
    </row>
    <row r="8572" spans="1:8" x14ac:dyDescent="0.3">
      <c r="A8572" t="s">
        <v>40696</v>
      </c>
      <c r="B8572" t="str">
        <f t="shared" si="310"/>
        <v>20160804</v>
      </c>
      <c r="C8572" t="s">
        <v>40697</v>
      </c>
      <c r="D8572" s="3" t="s">
        <v>71162</v>
      </c>
      <c r="E8572" t="s">
        <v>40698</v>
      </c>
      <c r="F8572" t="str">
        <f t="shared" si="309"/>
        <v>역무운영팀</v>
      </c>
      <c r="G8572" t="s">
        <v>16009</v>
      </c>
      <c r="H8572" t="s">
        <v>4878</v>
      </c>
    </row>
    <row r="8573" spans="1:8" x14ac:dyDescent="0.3">
      <c r="A8573" t="s">
        <v>40699</v>
      </c>
      <c r="B8573" t="str">
        <f t="shared" si="310"/>
        <v>20160804</v>
      </c>
      <c r="C8573" t="s">
        <v>40700</v>
      </c>
      <c r="D8573" s="3" t="s">
        <v>71162</v>
      </c>
      <c r="E8573" t="s">
        <v>40701</v>
      </c>
      <c r="F8573" t="str">
        <f t="shared" si="309"/>
        <v>역무운영팀</v>
      </c>
      <c r="G8573" t="s">
        <v>16009</v>
      </c>
      <c r="H8573" t="s">
        <v>4878</v>
      </c>
    </row>
    <row r="8574" spans="1:8" x14ac:dyDescent="0.3">
      <c r="A8574" t="s">
        <v>40702</v>
      </c>
      <c r="B8574" t="str">
        <f t="shared" si="310"/>
        <v>20160804</v>
      </c>
      <c r="C8574" t="s">
        <v>40703</v>
      </c>
      <c r="D8574" s="3" t="s">
        <v>71162</v>
      </c>
      <c r="E8574" t="s">
        <v>40704</v>
      </c>
      <c r="F8574" t="str">
        <f t="shared" si="309"/>
        <v>역무운영팀</v>
      </c>
      <c r="G8574" t="s">
        <v>16844</v>
      </c>
      <c r="H8574" t="s">
        <v>4878</v>
      </c>
    </row>
    <row r="8575" spans="1:8" x14ac:dyDescent="0.3">
      <c r="A8575" t="s">
        <v>40705</v>
      </c>
      <c r="B8575" t="str">
        <f t="shared" si="310"/>
        <v>20160804</v>
      </c>
      <c r="C8575" t="s">
        <v>40706</v>
      </c>
      <c r="D8575" s="3" t="s">
        <v>71162</v>
      </c>
      <c r="E8575" t="s">
        <v>40707</v>
      </c>
      <c r="F8575" t="str">
        <f t="shared" si="309"/>
        <v>역무운영팀</v>
      </c>
      <c r="G8575" t="s">
        <v>16134</v>
      </c>
      <c r="H8575" t="s">
        <v>15871</v>
      </c>
    </row>
    <row r="8576" spans="1:8" x14ac:dyDescent="0.3">
      <c r="A8576" t="s">
        <v>40708</v>
      </c>
      <c r="B8576" t="str">
        <f t="shared" si="310"/>
        <v>20160804</v>
      </c>
      <c r="C8576" t="s">
        <v>40709</v>
      </c>
      <c r="D8576" s="3" t="s">
        <v>71162</v>
      </c>
      <c r="E8576" t="s">
        <v>40710</v>
      </c>
      <c r="F8576" t="str">
        <f t="shared" si="309"/>
        <v>역무운영팀</v>
      </c>
      <c r="G8576" t="s">
        <v>16176</v>
      </c>
      <c r="H8576" t="s">
        <v>4878</v>
      </c>
    </row>
    <row r="8577" spans="1:8" x14ac:dyDescent="0.3">
      <c r="A8577" t="s">
        <v>40711</v>
      </c>
      <c r="B8577" t="str">
        <f t="shared" si="310"/>
        <v>20160804</v>
      </c>
      <c r="C8577" t="s">
        <v>40712</v>
      </c>
      <c r="D8577" s="3" t="s">
        <v>71162</v>
      </c>
      <c r="E8577" t="s">
        <v>40713</v>
      </c>
      <c r="F8577" t="str">
        <f t="shared" si="309"/>
        <v>역무운영팀</v>
      </c>
      <c r="G8577" t="s">
        <v>16844</v>
      </c>
      <c r="H8577" t="s">
        <v>4878</v>
      </c>
    </row>
    <row r="8578" spans="1:8" x14ac:dyDescent="0.3">
      <c r="A8578" t="s">
        <v>40714</v>
      </c>
      <c r="D8578" s="3"/>
    </row>
    <row r="8579" spans="1:8" x14ac:dyDescent="0.3">
      <c r="A8579" t="s">
        <v>40715</v>
      </c>
      <c r="D8579" s="3"/>
    </row>
    <row r="8580" spans="1:8" x14ac:dyDescent="0.3">
      <c r="A8580" t="s">
        <v>40716</v>
      </c>
      <c r="D8580" s="3"/>
    </row>
    <row r="8581" spans="1:8" x14ac:dyDescent="0.3">
      <c r="A8581" t="s">
        <v>40717</v>
      </c>
      <c r="B8581" t="str">
        <f t="shared" si="310"/>
        <v>20160804</v>
      </c>
      <c r="C8581" t="s">
        <v>40718</v>
      </c>
      <c r="D8581" s="3" t="s">
        <v>71162</v>
      </c>
      <c r="E8581" t="s">
        <v>40719</v>
      </c>
      <c r="F8581" t="str">
        <f t="shared" si="309"/>
        <v>역무운영팀</v>
      </c>
      <c r="G8581" t="s">
        <v>2239</v>
      </c>
      <c r="H8581" t="s">
        <v>4878</v>
      </c>
    </row>
    <row r="8582" spans="1:8" x14ac:dyDescent="0.3">
      <c r="A8582" t="s">
        <v>40720</v>
      </c>
      <c r="B8582" t="str">
        <f t="shared" si="310"/>
        <v>20160804</v>
      </c>
      <c r="C8582" t="s">
        <v>40721</v>
      </c>
      <c r="D8582" s="3" t="s">
        <v>71162</v>
      </c>
      <c r="E8582" t="s">
        <v>40722</v>
      </c>
      <c r="F8582" t="str">
        <f t="shared" si="309"/>
        <v>역무운영팀</v>
      </c>
      <c r="G8582" t="s">
        <v>15901</v>
      </c>
      <c r="H8582" t="s">
        <v>1210</v>
      </c>
    </row>
    <row r="8583" spans="1:8" x14ac:dyDescent="0.3">
      <c r="A8583" t="s">
        <v>40723</v>
      </c>
      <c r="D8583" s="3"/>
    </row>
    <row r="8584" spans="1:8" x14ac:dyDescent="0.3">
      <c r="A8584" t="s">
        <v>40724</v>
      </c>
      <c r="B8584" t="str">
        <f t="shared" si="310"/>
        <v>20160804</v>
      </c>
      <c r="C8584" t="s">
        <v>40725</v>
      </c>
      <c r="D8584" s="3" t="s">
        <v>71162</v>
      </c>
      <c r="E8584" t="s">
        <v>40726</v>
      </c>
      <c r="F8584" t="str">
        <f t="shared" si="309"/>
        <v>역무운영팀</v>
      </c>
      <c r="G8584" t="s">
        <v>16634</v>
      </c>
      <c r="H8584" t="s">
        <v>4878</v>
      </c>
    </row>
    <row r="8585" spans="1:8" x14ac:dyDescent="0.3">
      <c r="A8585" t="s">
        <v>40727</v>
      </c>
      <c r="D8585" s="3"/>
    </row>
    <row r="8586" spans="1:8" x14ac:dyDescent="0.3">
      <c r="A8586" t="s">
        <v>40728</v>
      </c>
      <c r="B8586" t="str">
        <f t="shared" si="310"/>
        <v>20160805</v>
      </c>
      <c r="C8586" t="s">
        <v>40729</v>
      </c>
      <c r="D8586" s="3" t="s">
        <v>71162</v>
      </c>
      <c r="E8586" t="s">
        <v>40730</v>
      </c>
      <c r="F8586" t="str">
        <f t="shared" si="309"/>
        <v>역무운영팀</v>
      </c>
      <c r="G8586" t="s">
        <v>16035</v>
      </c>
      <c r="H8586" t="s">
        <v>15871</v>
      </c>
    </row>
    <row r="8587" spans="1:8" x14ac:dyDescent="0.3">
      <c r="A8587" t="s">
        <v>40731</v>
      </c>
      <c r="B8587" t="str">
        <f t="shared" si="310"/>
        <v>20160805</v>
      </c>
      <c r="C8587" t="s">
        <v>40732</v>
      </c>
      <c r="D8587" s="3" t="s">
        <v>71162</v>
      </c>
      <c r="E8587" t="s">
        <v>40733</v>
      </c>
      <c r="F8587" t="str">
        <f t="shared" si="309"/>
        <v>역무운영팀</v>
      </c>
      <c r="G8587" t="s">
        <v>16035</v>
      </c>
      <c r="H8587" t="s">
        <v>15871</v>
      </c>
    </row>
    <row r="8588" spans="1:8" x14ac:dyDescent="0.3">
      <c r="A8588" t="s">
        <v>40734</v>
      </c>
      <c r="B8588" t="str">
        <f t="shared" si="310"/>
        <v>20160805</v>
      </c>
      <c r="C8588" t="s">
        <v>40735</v>
      </c>
      <c r="D8588" s="3" t="s">
        <v>71162</v>
      </c>
      <c r="E8588" t="s">
        <v>40736</v>
      </c>
      <c r="F8588" t="str">
        <f t="shared" si="309"/>
        <v>역무운영팀</v>
      </c>
      <c r="G8588" t="s">
        <v>16035</v>
      </c>
      <c r="H8588" t="s">
        <v>15871</v>
      </c>
    </row>
    <row r="8589" spans="1:8" x14ac:dyDescent="0.3">
      <c r="A8589" t="s">
        <v>40737</v>
      </c>
      <c r="B8589" t="str">
        <f t="shared" si="310"/>
        <v>20160805</v>
      </c>
      <c r="C8589" t="s">
        <v>40738</v>
      </c>
      <c r="D8589" s="3" t="s">
        <v>71162</v>
      </c>
      <c r="E8589" t="s">
        <v>40739</v>
      </c>
      <c r="F8589" t="str">
        <f t="shared" si="309"/>
        <v>역무운영팀</v>
      </c>
      <c r="G8589" t="s">
        <v>15919</v>
      </c>
      <c r="H8589" t="s">
        <v>15871</v>
      </c>
    </row>
    <row r="8590" spans="1:8" x14ac:dyDescent="0.3">
      <c r="A8590" t="s">
        <v>40740</v>
      </c>
      <c r="B8590" t="str">
        <f t="shared" si="310"/>
        <v>20160805</v>
      </c>
      <c r="C8590" t="s">
        <v>40741</v>
      </c>
      <c r="D8590" s="3" t="s">
        <v>71162</v>
      </c>
      <c r="E8590" t="s">
        <v>40742</v>
      </c>
      <c r="F8590" t="str">
        <f t="shared" ref="F8590:F8653" si="311">LEFT(E8590,5)</f>
        <v>역무운영팀</v>
      </c>
      <c r="G8590" t="s">
        <v>15919</v>
      </c>
      <c r="H8590" t="s">
        <v>15871</v>
      </c>
    </row>
    <row r="8591" spans="1:8" x14ac:dyDescent="0.3">
      <c r="A8591" t="s">
        <v>40743</v>
      </c>
      <c r="B8591" t="str">
        <f t="shared" si="310"/>
        <v>20160805</v>
      </c>
      <c r="C8591" t="s">
        <v>40744</v>
      </c>
      <c r="D8591" s="3" t="s">
        <v>71162</v>
      </c>
      <c r="E8591" t="s">
        <v>40745</v>
      </c>
      <c r="F8591" t="str">
        <f t="shared" si="311"/>
        <v>역무운영팀</v>
      </c>
      <c r="G8591" t="s">
        <v>15919</v>
      </c>
      <c r="H8591" t="s">
        <v>15871</v>
      </c>
    </row>
    <row r="8592" spans="1:8" x14ac:dyDescent="0.3">
      <c r="A8592" t="s">
        <v>40746</v>
      </c>
      <c r="D8592" s="3"/>
    </row>
    <row r="8593" spans="1:8" x14ac:dyDescent="0.3">
      <c r="A8593" t="s">
        <v>40747</v>
      </c>
      <c r="B8593" t="str">
        <f t="shared" si="310"/>
        <v>20160805</v>
      </c>
      <c r="C8593" t="s">
        <v>40748</v>
      </c>
      <c r="D8593" s="3" t="s">
        <v>71162</v>
      </c>
      <c r="E8593" t="s">
        <v>40749</v>
      </c>
      <c r="F8593" t="str">
        <f t="shared" si="311"/>
        <v>역무운영팀</v>
      </c>
      <c r="G8593" t="s">
        <v>16046</v>
      </c>
      <c r="H8593" t="s">
        <v>16059</v>
      </c>
    </row>
    <row r="8594" spans="1:8" x14ac:dyDescent="0.3">
      <c r="A8594" t="s">
        <v>40750</v>
      </c>
      <c r="B8594" t="str">
        <f t="shared" si="310"/>
        <v>20160805</v>
      </c>
      <c r="C8594" t="s">
        <v>40751</v>
      </c>
      <c r="D8594" s="3" t="s">
        <v>71162</v>
      </c>
      <c r="E8594" t="s">
        <v>40752</v>
      </c>
      <c r="F8594" t="str">
        <f t="shared" si="311"/>
        <v>역무운영팀</v>
      </c>
      <c r="G8594" t="s">
        <v>16013</v>
      </c>
      <c r="H8594" t="s">
        <v>15871</v>
      </c>
    </row>
    <row r="8595" spans="1:8" x14ac:dyDescent="0.3">
      <c r="A8595" t="s">
        <v>40753</v>
      </c>
      <c r="B8595" t="str">
        <f t="shared" si="310"/>
        <v>20160805</v>
      </c>
      <c r="C8595" t="s">
        <v>40754</v>
      </c>
      <c r="D8595" s="3" t="s">
        <v>71162</v>
      </c>
      <c r="E8595" t="s">
        <v>40755</v>
      </c>
      <c r="F8595" t="str">
        <f t="shared" si="311"/>
        <v>역무운영팀</v>
      </c>
      <c r="G8595" t="s">
        <v>16652</v>
      </c>
      <c r="H8595" t="s">
        <v>15871</v>
      </c>
    </row>
    <row r="8596" spans="1:8" x14ac:dyDescent="0.3">
      <c r="A8596" t="s">
        <v>40756</v>
      </c>
      <c r="B8596" t="str">
        <f t="shared" si="310"/>
        <v>20160805</v>
      </c>
      <c r="C8596" t="s">
        <v>40757</v>
      </c>
      <c r="D8596" s="3" t="s">
        <v>71162</v>
      </c>
      <c r="E8596" t="s">
        <v>40758</v>
      </c>
      <c r="F8596" t="str">
        <f t="shared" si="311"/>
        <v>역무운영팀</v>
      </c>
      <c r="G8596" t="s">
        <v>16013</v>
      </c>
      <c r="H8596" t="s">
        <v>15871</v>
      </c>
    </row>
    <row r="8597" spans="1:8" x14ac:dyDescent="0.3">
      <c r="A8597" t="s">
        <v>40759</v>
      </c>
      <c r="B8597" t="str">
        <f t="shared" si="310"/>
        <v>20160805</v>
      </c>
      <c r="C8597" t="s">
        <v>40760</v>
      </c>
      <c r="D8597" s="3" t="s">
        <v>71162</v>
      </c>
      <c r="E8597" t="s">
        <v>40761</v>
      </c>
      <c r="F8597" t="str">
        <f t="shared" si="311"/>
        <v>역무운영팀</v>
      </c>
      <c r="G8597" t="s">
        <v>16013</v>
      </c>
      <c r="H8597" t="s">
        <v>15871</v>
      </c>
    </row>
    <row r="8598" spans="1:8" x14ac:dyDescent="0.3">
      <c r="A8598" t="s">
        <v>40762</v>
      </c>
      <c r="B8598" t="str">
        <f t="shared" si="310"/>
        <v>20160805</v>
      </c>
      <c r="C8598" t="s">
        <v>40763</v>
      </c>
      <c r="D8598" s="3" t="s">
        <v>71162</v>
      </c>
      <c r="E8598" t="s">
        <v>40764</v>
      </c>
      <c r="F8598" t="str">
        <f t="shared" si="311"/>
        <v>역무운영팀</v>
      </c>
      <c r="G8598" t="s">
        <v>16023</v>
      </c>
      <c r="H8598" t="s">
        <v>15871</v>
      </c>
    </row>
    <row r="8599" spans="1:8" x14ac:dyDescent="0.3">
      <c r="A8599" t="s">
        <v>40765</v>
      </c>
      <c r="B8599" t="str">
        <f t="shared" si="310"/>
        <v>20160805</v>
      </c>
      <c r="C8599" t="s">
        <v>40766</v>
      </c>
      <c r="D8599" s="3" t="s">
        <v>71162</v>
      </c>
      <c r="E8599" t="s">
        <v>40767</v>
      </c>
      <c r="F8599" t="str">
        <f t="shared" si="311"/>
        <v>역무운영팀</v>
      </c>
      <c r="G8599" t="s">
        <v>16023</v>
      </c>
      <c r="H8599" t="s">
        <v>15871</v>
      </c>
    </row>
    <row r="8600" spans="1:8" x14ac:dyDescent="0.3">
      <c r="A8600" t="s">
        <v>40768</v>
      </c>
      <c r="B8600" t="str">
        <f t="shared" si="310"/>
        <v>20160805</v>
      </c>
      <c r="C8600" t="s">
        <v>40769</v>
      </c>
      <c r="D8600" s="3" t="s">
        <v>71162</v>
      </c>
      <c r="E8600" t="s">
        <v>40770</v>
      </c>
      <c r="F8600" t="str">
        <f t="shared" si="311"/>
        <v>역무운영팀</v>
      </c>
      <c r="G8600" t="s">
        <v>16023</v>
      </c>
      <c r="H8600" t="s">
        <v>15871</v>
      </c>
    </row>
    <row r="8601" spans="1:8" x14ac:dyDescent="0.3">
      <c r="A8601" t="s">
        <v>40771</v>
      </c>
      <c r="B8601" t="str">
        <f t="shared" si="310"/>
        <v>20160805</v>
      </c>
      <c r="C8601" t="s">
        <v>40772</v>
      </c>
      <c r="D8601" s="3" t="s">
        <v>71162</v>
      </c>
      <c r="E8601" t="s">
        <v>40773</v>
      </c>
      <c r="F8601" t="str">
        <f t="shared" si="311"/>
        <v>역무운영팀</v>
      </c>
      <c r="G8601" t="s">
        <v>16652</v>
      </c>
      <c r="H8601" t="s">
        <v>15871</v>
      </c>
    </row>
    <row r="8602" spans="1:8" x14ac:dyDescent="0.3">
      <c r="A8602" t="s">
        <v>40774</v>
      </c>
      <c r="B8602" t="str">
        <f t="shared" si="310"/>
        <v>20160805</v>
      </c>
      <c r="C8602" t="s">
        <v>40775</v>
      </c>
      <c r="D8602" s="3" t="s">
        <v>71162</v>
      </c>
      <c r="E8602" t="s">
        <v>40776</v>
      </c>
      <c r="F8602" t="str">
        <f t="shared" si="311"/>
        <v>역무운영팀</v>
      </c>
      <c r="G8602" t="s">
        <v>15915</v>
      </c>
      <c r="H8602" t="s">
        <v>15871</v>
      </c>
    </row>
    <row r="8603" spans="1:8" x14ac:dyDescent="0.3">
      <c r="A8603" t="s">
        <v>40777</v>
      </c>
      <c r="B8603" t="str">
        <f t="shared" si="310"/>
        <v>20160805</v>
      </c>
      <c r="C8603" t="s">
        <v>40778</v>
      </c>
      <c r="D8603" s="3" t="s">
        <v>71162</v>
      </c>
      <c r="E8603" t="s">
        <v>40779</v>
      </c>
      <c r="F8603" t="str">
        <f t="shared" si="311"/>
        <v>역무운영팀</v>
      </c>
      <c r="G8603" t="s">
        <v>15915</v>
      </c>
      <c r="H8603" t="s">
        <v>15871</v>
      </c>
    </row>
    <row r="8604" spans="1:8" x14ac:dyDescent="0.3">
      <c r="A8604" t="s">
        <v>40780</v>
      </c>
      <c r="B8604" t="str">
        <f t="shared" si="310"/>
        <v>20160805</v>
      </c>
      <c r="C8604" t="s">
        <v>40781</v>
      </c>
      <c r="D8604" s="3" t="s">
        <v>71162</v>
      </c>
      <c r="E8604" t="s">
        <v>40782</v>
      </c>
      <c r="F8604" t="str">
        <f t="shared" si="311"/>
        <v>역무운영팀</v>
      </c>
      <c r="G8604" t="s">
        <v>15915</v>
      </c>
      <c r="H8604" t="s">
        <v>15871</v>
      </c>
    </row>
    <row r="8605" spans="1:8" x14ac:dyDescent="0.3">
      <c r="A8605" t="s">
        <v>40783</v>
      </c>
      <c r="B8605" t="str">
        <f t="shared" si="310"/>
        <v>20160805</v>
      </c>
      <c r="C8605" t="s">
        <v>40784</v>
      </c>
      <c r="D8605" s="3" t="s">
        <v>71162</v>
      </c>
      <c r="E8605" t="s">
        <v>40785</v>
      </c>
      <c r="F8605" t="str">
        <f t="shared" si="311"/>
        <v>역무운영팀</v>
      </c>
      <c r="G8605" t="s">
        <v>16652</v>
      </c>
      <c r="H8605" t="s">
        <v>15871</v>
      </c>
    </row>
    <row r="8606" spans="1:8" x14ac:dyDescent="0.3">
      <c r="A8606" t="s">
        <v>40786</v>
      </c>
      <c r="B8606" t="str">
        <f t="shared" si="310"/>
        <v>20160805</v>
      </c>
      <c r="C8606" t="s">
        <v>40787</v>
      </c>
      <c r="D8606" s="3" t="s">
        <v>71162</v>
      </c>
      <c r="E8606" t="s">
        <v>40788</v>
      </c>
      <c r="F8606" t="str">
        <f t="shared" si="311"/>
        <v>역무운영팀</v>
      </c>
      <c r="G8606" t="s">
        <v>16483</v>
      </c>
      <c r="H8606" t="s">
        <v>15871</v>
      </c>
    </row>
    <row r="8607" spans="1:8" x14ac:dyDescent="0.3">
      <c r="A8607" t="s">
        <v>40789</v>
      </c>
      <c r="B8607" t="str">
        <f t="shared" si="310"/>
        <v>20160805</v>
      </c>
      <c r="C8607" t="s">
        <v>40790</v>
      </c>
      <c r="D8607" s="3" t="s">
        <v>71162</v>
      </c>
      <c r="E8607" t="s">
        <v>40791</v>
      </c>
      <c r="F8607" t="str">
        <f t="shared" si="311"/>
        <v>역무운영팀</v>
      </c>
      <c r="G8607" t="s">
        <v>16483</v>
      </c>
      <c r="H8607" t="s">
        <v>15871</v>
      </c>
    </row>
    <row r="8608" spans="1:8" x14ac:dyDescent="0.3">
      <c r="A8608" t="s">
        <v>40792</v>
      </c>
      <c r="B8608" t="str">
        <f t="shared" si="310"/>
        <v>20160805</v>
      </c>
      <c r="C8608" t="s">
        <v>40793</v>
      </c>
      <c r="D8608" s="3" t="s">
        <v>71162</v>
      </c>
      <c r="E8608" t="s">
        <v>40794</v>
      </c>
      <c r="F8608" t="str">
        <f t="shared" si="311"/>
        <v>역무운영팀</v>
      </c>
      <c r="G8608" t="s">
        <v>15889</v>
      </c>
      <c r="H8608" t="s">
        <v>15871</v>
      </c>
    </row>
    <row r="8609" spans="1:8" x14ac:dyDescent="0.3">
      <c r="A8609" t="s">
        <v>40795</v>
      </c>
      <c r="B8609" t="str">
        <f t="shared" ref="B8609:B8669" si="312">LEFT(A8609,8)</f>
        <v>20160805</v>
      </c>
      <c r="C8609" t="s">
        <v>40796</v>
      </c>
      <c r="D8609" s="3" t="s">
        <v>71162</v>
      </c>
      <c r="E8609" t="s">
        <v>40797</v>
      </c>
      <c r="F8609" t="str">
        <f t="shared" si="311"/>
        <v>역무운영팀</v>
      </c>
      <c r="G8609" t="s">
        <v>15889</v>
      </c>
      <c r="H8609" t="s">
        <v>15871</v>
      </c>
    </row>
    <row r="8610" spans="1:8" x14ac:dyDescent="0.3">
      <c r="A8610" t="s">
        <v>40798</v>
      </c>
      <c r="B8610" t="str">
        <f t="shared" si="312"/>
        <v>20160805</v>
      </c>
      <c r="C8610" t="s">
        <v>40799</v>
      </c>
      <c r="D8610" s="3" t="s">
        <v>71162</v>
      </c>
      <c r="E8610" t="s">
        <v>40800</v>
      </c>
      <c r="F8610" t="str">
        <f t="shared" si="311"/>
        <v>역무운영팀</v>
      </c>
      <c r="G8610" t="s">
        <v>15889</v>
      </c>
      <c r="H8610" t="s">
        <v>15871</v>
      </c>
    </row>
    <row r="8611" spans="1:8" x14ac:dyDescent="0.3">
      <c r="A8611" t="s">
        <v>40801</v>
      </c>
      <c r="B8611" t="str">
        <f t="shared" si="312"/>
        <v>20160805</v>
      </c>
      <c r="C8611" t="s">
        <v>40802</v>
      </c>
      <c r="D8611" s="3" t="s">
        <v>71162</v>
      </c>
      <c r="E8611" t="s">
        <v>40803</v>
      </c>
      <c r="F8611" t="str">
        <f t="shared" si="311"/>
        <v>역무운영팀</v>
      </c>
      <c r="G8611" t="s">
        <v>15934</v>
      </c>
      <c r="H8611" t="s">
        <v>15871</v>
      </c>
    </row>
    <row r="8612" spans="1:8" x14ac:dyDescent="0.3">
      <c r="A8612" t="s">
        <v>40804</v>
      </c>
      <c r="B8612" t="str">
        <f t="shared" si="312"/>
        <v>20160805</v>
      </c>
      <c r="C8612" t="s">
        <v>40805</v>
      </c>
      <c r="D8612" s="3" t="s">
        <v>71162</v>
      </c>
      <c r="E8612" t="s">
        <v>40806</v>
      </c>
      <c r="F8612" t="str">
        <f t="shared" si="311"/>
        <v>역무운영팀</v>
      </c>
      <c r="G8612" t="s">
        <v>15934</v>
      </c>
      <c r="H8612" t="s">
        <v>15871</v>
      </c>
    </row>
    <row r="8613" spans="1:8" x14ac:dyDescent="0.3">
      <c r="A8613" t="s">
        <v>40807</v>
      </c>
      <c r="B8613" t="str">
        <f t="shared" si="312"/>
        <v>20160805</v>
      </c>
      <c r="C8613" t="s">
        <v>40808</v>
      </c>
      <c r="D8613" s="3" t="s">
        <v>71162</v>
      </c>
      <c r="E8613" t="s">
        <v>40809</v>
      </c>
      <c r="F8613" t="str">
        <f t="shared" si="311"/>
        <v>역무운영팀</v>
      </c>
      <c r="G8613" t="s">
        <v>15934</v>
      </c>
      <c r="H8613" t="s">
        <v>15935</v>
      </c>
    </row>
    <row r="8614" spans="1:8" x14ac:dyDescent="0.3">
      <c r="A8614" t="s">
        <v>40810</v>
      </c>
      <c r="D8614" s="3"/>
    </row>
    <row r="8615" spans="1:8" x14ac:dyDescent="0.3">
      <c r="A8615" t="s">
        <v>40811</v>
      </c>
      <c r="D8615" s="3"/>
    </row>
    <row r="8616" spans="1:8" x14ac:dyDescent="0.3">
      <c r="A8616" t="s">
        <v>40812</v>
      </c>
      <c r="D8616" s="3"/>
    </row>
    <row r="8617" spans="1:8" x14ac:dyDescent="0.3">
      <c r="A8617" t="s">
        <v>40813</v>
      </c>
      <c r="D8617" s="3"/>
    </row>
    <row r="8618" spans="1:8" x14ac:dyDescent="0.3">
      <c r="A8618" t="s">
        <v>40814</v>
      </c>
      <c r="B8618" t="str">
        <f t="shared" si="312"/>
        <v>20160805</v>
      </c>
      <c r="C8618" t="s">
        <v>40815</v>
      </c>
      <c r="D8618" s="3" t="s">
        <v>71162</v>
      </c>
      <c r="E8618" t="s">
        <v>40816</v>
      </c>
      <c r="F8618" t="str">
        <f t="shared" si="311"/>
        <v>역무운영팀</v>
      </c>
      <c r="G8618" t="s">
        <v>13638</v>
      </c>
      <c r="H8618" t="s">
        <v>15871</v>
      </c>
    </row>
    <row r="8619" spans="1:8" x14ac:dyDescent="0.3">
      <c r="A8619" t="s">
        <v>40817</v>
      </c>
      <c r="B8619" t="str">
        <f t="shared" si="312"/>
        <v>20160805</v>
      </c>
      <c r="C8619" t="s">
        <v>40818</v>
      </c>
      <c r="D8619" s="3" t="s">
        <v>71162</v>
      </c>
      <c r="E8619" t="s">
        <v>40819</v>
      </c>
      <c r="F8619" t="str">
        <f t="shared" si="311"/>
        <v>역무운영팀</v>
      </c>
      <c r="G8619" t="s">
        <v>13638</v>
      </c>
      <c r="H8619" t="s">
        <v>15871</v>
      </c>
    </row>
    <row r="8620" spans="1:8" x14ac:dyDescent="0.3">
      <c r="A8620" t="s">
        <v>40820</v>
      </c>
      <c r="B8620" t="str">
        <f t="shared" si="312"/>
        <v>20160805</v>
      </c>
      <c r="C8620" t="s">
        <v>40821</v>
      </c>
      <c r="D8620" s="3" t="s">
        <v>71162</v>
      </c>
      <c r="E8620" t="s">
        <v>40822</v>
      </c>
      <c r="F8620" t="str">
        <f t="shared" si="311"/>
        <v>역무운영팀</v>
      </c>
      <c r="G8620" t="s">
        <v>17365</v>
      </c>
      <c r="H8620" t="s">
        <v>15871</v>
      </c>
    </row>
    <row r="8621" spans="1:8" x14ac:dyDescent="0.3">
      <c r="A8621" t="s">
        <v>40823</v>
      </c>
      <c r="D8621" s="3"/>
    </row>
    <row r="8622" spans="1:8" x14ac:dyDescent="0.3">
      <c r="A8622" t="s">
        <v>40824</v>
      </c>
      <c r="B8622" t="str">
        <f t="shared" si="312"/>
        <v>20160805</v>
      </c>
      <c r="C8622" t="s">
        <v>40825</v>
      </c>
      <c r="D8622" s="3" t="s">
        <v>71162</v>
      </c>
      <c r="E8622" t="s">
        <v>40826</v>
      </c>
      <c r="F8622" t="str">
        <f t="shared" si="311"/>
        <v>역무운영팀</v>
      </c>
      <c r="G8622" t="s">
        <v>17365</v>
      </c>
      <c r="H8622" t="s">
        <v>15871</v>
      </c>
    </row>
    <row r="8623" spans="1:8" x14ac:dyDescent="0.3">
      <c r="A8623" t="s">
        <v>40827</v>
      </c>
      <c r="B8623" t="str">
        <f t="shared" si="312"/>
        <v>20160805</v>
      </c>
      <c r="C8623" t="s">
        <v>40828</v>
      </c>
      <c r="D8623" s="3" t="s">
        <v>71162</v>
      </c>
      <c r="E8623" t="s">
        <v>40829</v>
      </c>
      <c r="F8623" t="str">
        <f t="shared" si="311"/>
        <v>역무운영팀</v>
      </c>
      <c r="G8623" t="s">
        <v>17365</v>
      </c>
      <c r="H8623" t="s">
        <v>15871</v>
      </c>
    </row>
    <row r="8624" spans="1:8" x14ac:dyDescent="0.3">
      <c r="A8624" t="s">
        <v>40830</v>
      </c>
      <c r="B8624" t="str">
        <f t="shared" si="312"/>
        <v>20160805</v>
      </c>
      <c r="C8624" t="s">
        <v>40831</v>
      </c>
      <c r="D8624" s="3" t="s">
        <v>71162</v>
      </c>
      <c r="E8624" t="s">
        <v>40832</v>
      </c>
      <c r="F8624" t="str">
        <f t="shared" si="311"/>
        <v>역무운영팀</v>
      </c>
      <c r="G8624" t="s">
        <v>13638</v>
      </c>
      <c r="H8624" t="s">
        <v>15871</v>
      </c>
    </row>
    <row r="8625" spans="1:8" x14ac:dyDescent="0.3">
      <c r="A8625" t="s">
        <v>40833</v>
      </c>
      <c r="D8625" s="3"/>
    </row>
    <row r="8626" spans="1:8" x14ac:dyDescent="0.3">
      <c r="A8626" t="s">
        <v>40834</v>
      </c>
      <c r="B8626" t="str">
        <f t="shared" si="312"/>
        <v>20160805</v>
      </c>
      <c r="C8626" t="s">
        <v>40835</v>
      </c>
      <c r="D8626" s="3" t="s">
        <v>71162</v>
      </c>
      <c r="E8626" t="s">
        <v>40836</v>
      </c>
      <c r="F8626" t="str">
        <f t="shared" si="311"/>
        <v>역무운영팀</v>
      </c>
      <c r="G8626" t="s">
        <v>15979</v>
      </c>
      <c r="H8626" t="s">
        <v>15871</v>
      </c>
    </row>
    <row r="8627" spans="1:8" x14ac:dyDescent="0.3">
      <c r="A8627" t="s">
        <v>40837</v>
      </c>
      <c r="B8627" t="str">
        <f t="shared" si="312"/>
        <v>20160805</v>
      </c>
      <c r="C8627" t="s">
        <v>40838</v>
      </c>
      <c r="D8627" s="3" t="s">
        <v>71162</v>
      </c>
      <c r="E8627" t="s">
        <v>40839</v>
      </c>
      <c r="F8627" t="str">
        <f t="shared" si="311"/>
        <v>역무운영팀</v>
      </c>
      <c r="G8627" t="s">
        <v>16793</v>
      </c>
      <c r="H8627" t="s">
        <v>15871</v>
      </c>
    </row>
    <row r="8628" spans="1:8" x14ac:dyDescent="0.3">
      <c r="A8628" t="s">
        <v>40840</v>
      </c>
      <c r="B8628" t="str">
        <f t="shared" si="312"/>
        <v>20160805</v>
      </c>
      <c r="C8628" t="s">
        <v>40841</v>
      </c>
      <c r="D8628" s="3" t="s">
        <v>71162</v>
      </c>
      <c r="E8628" t="s">
        <v>40842</v>
      </c>
      <c r="F8628" t="str">
        <f t="shared" si="311"/>
        <v>역무운영팀</v>
      </c>
      <c r="G8628" t="s">
        <v>16793</v>
      </c>
      <c r="H8628" t="s">
        <v>15871</v>
      </c>
    </row>
    <row r="8629" spans="1:8" x14ac:dyDescent="0.3">
      <c r="A8629" t="s">
        <v>40843</v>
      </c>
      <c r="B8629" t="str">
        <f t="shared" si="312"/>
        <v>20160805</v>
      </c>
      <c r="C8629" t="s">
        <v>40844</v>
      </c>
      <c r="D8629" s="3" t="s">
        <v>71162</v>
      </c>
      <c r="E8629" t="s">
        <v>40845</v>
      </c>
      <c r="F8629" t="str">
        <f t="shared" si="311"/>
        <v>역무운영팀</v>
      </c>
      <c r="G8629" t="s">
        <v>16793</v>
      </c>
      <c r="H8629" t="s">
        <v>15871</v>
      </c>
    </row>
    <row r="8630" spans="1:8" x14ac:dyDescent="0.3">
      <c r="A8630" t="s">
        <v>40846</v>
      </c>
      <c r="B8630" t="str">
        <f t="shared" si="312"/>
        <v>20160805</v>
      </c>
      <c r="C8630" t="s">
        <v>40847</v>
      </c>
      <c r="D8630" s="3" t="s">
        <v>71162</v>
      </c>
      <c r="E8630" t="s">
        <v>40848</v>
      </c>
      <c r="F8630" t="str">
        <f t="shared" si="311"/>
        <v>역무운영팀</v>
      </c>
      <c r="G8630" t="s">
        <v>15979</v>
      </c>
      <c r="H8630" t="s">
        <v>15871</v>
      </c>
    </row>
    <row r="8631" spans="1:8" x14ac:dyDescent="0.3">
      <c r="A8631" t="s">
        <v>40849</v>
      </c>
      <c r="B8631" t="str">
        <f t="shared" si="312"/>
        <v>20160805</v>
      </c>
      <c r="C8631" t="s">
        <v>40850</v>
      </c>
      <c r="D8631" s="3" t="s">
        <v>71162</v>
      </c>
      <c r="E8631" t="s">
        <v>40851</v>
      </c>
      <c r="F8631" t="str">
        <f t="shared" si="311"/>
        <v>역무운영팀</v>
      </c>
      <c r="G8631" t="s">
        <v>16031</v>
      </c>
      <c r="H8631" t="s">
        <v>4878</v>
      </c>
    </row>
    <row r="8632" spans="1:8" x14ac:dyDescent="0.3">
      <c r="A8632" t="s">
        <v>40852</v>
      </c>
      <c r="D8632" s="3"/>
    </row>
    <row r="8633" spans="1:8" x14ac:dyDescent="0.3">
      <c r="A8633" t="s">
        <v>40853</v>
      </c>
      <c r="D8633" s="3"/>
    </row>
    <row r="8634" spans="1:8" x14ac:dyDescent="0.3">
      <c r="A8634" t="s">
        <v>40854</v>
      </c>
      <c r="B8634" t="str">
        <f t="shared" si="312"/>
        <v>20160805</v>
      </c>
      <c r="C8634" t="s">
        <v>40855</v>
      </c>
      <c r="D8634" s="3" t="s">
        <v>71162</v>
      </c>
      <c r="E8634" t="s">
        <v>40856</v>
      </c>
      <c r="F8634" t="str">
        <f t="shared" si="311"/>
        <v>역무운영팀</v>
      </c>
      <c r="G8634" t="s">
        <v>1057</v>
      </c>
      <c r="H8634" t="s">
        <v>17</v>
      </c>
    </row>
    <row r="8635" spans="1:8" x14ac:dyDescent="0.3">
      <c r="A8635" t="s">
        <v>40857</v>
      </c>
      <c r="B8635" t="str">
        <f t="shared" si="312"/>
        <v>20160805</v>
      </c>
      <c r="C8635" t="s">
        <v>40858</v>
      </c>
      <c r="D8635" s="3" t="s">
        <v>71162</v>
      </c>
      <c r="E8635" t="s">
        <v>40859</v>
      </c>
      <c r="F8635" t="str">
        <f t="shared" si="311"/>
        <v>역무운영팀</v>
      </c>
      <c r="G8635" t="s">
        <v>1057</v>
      </c>
      <c r="H8635" t="s">
        <v>17</v>
      </c>
    </row>
    <row r="8636" spans="1:8" x14ac:dyDescent="0.3">
      <c r="A8636" t="s">
        <v>40860</v>
      </c>
      <c r="D8636" s="3"/>
    </row>
    <row r="8637" spans="1:8" x14ac:dyDescent="0.3">
      <c r="A8637" t="s">
        <v>40861</v>
      </c>
      <c r="B8637" t="str">
        <f t="shared" si="312"/>
        <v>20160805</v>
      </c>
      <c r="C8637" t="s">
        <v>40862</v>
      </c>
      <c r="D8637" s="3" t="s">
        <v>71162</v>
      </c>
      <c r="E8637" t="s">
        <v>40863</v>
      </c>
      <c r="F8637" t="str">
        <f t="shared" si="311"/>
        <v>역무운영팀</v>
      </c>
      <c r="G8637" t="s">
        <v>15958</v>
      </c>
      <c r="H8637" t="s">
        <v>15871</v>
      </c>
    </row>
    <row r="8638" spans="1:8" x14ac:dyDescent="0.3">
      <c r="A8638" t="s">
        <v>40864</v>
      </c>
      <c r="B8638" t="str">
        <f t="shared" si="312"/>
        <v>20160805</v>
      </c>
      <c r="C8638" t="s">
        <v>40865</v>
      </c>
      <c r="D8638" s="3" t="s">
        <v>71162</v>
      </c>
      <c r="E8638" t="s">
        <v>40866</v>
      </c>
      <c r="F8638" t="str">
        <f t="shared" si="311"/>
        <v>역무운영팀</v>
      </c>
      <c r="G8638" t="s">
        <v>17406</v>
      </c>
      <c r="H8638" t="s">
        <v>15871</v>
      </c>
    </row>
    <row r="8639" spans="1:8" x14ac:dyDescent="0.3">
      <c r="A8639" t="s">
        <v>33019</v>
      </c>
      <c r="B8639" t="str">
        <f t="shared" si="312"/>
        <v>20160805</v>
      </c>
      <c r="C8639" t="s">
        <v>40867</v>
      </c>
      <c r="D8639" s="3" t="s">
        <v>71162</v>
      </c>
      <c r="E8639" t="s">
        <v>40868</v>
      </c>
      <c r="F8639" t="str">
        <f t="shared" si="311"/>
        <v>역무운영팀</v>
      </c>
      <c r="G8639" t="s">
        <v>17406</v>
      </c>
      <c r="H8639" t="s">
        <v>15871</v>
      </c>
    </row>
    <row r="8640" spans="1:8" x14ac:dyDescent="0.3">
      <c r="A8640" t="s">
        <v>40869</v>
      </c>
      <c r="B8640" t="str">
        <f t="shared" si="312"/>
        <v>20160805</v>
      </c>
      <c r="C8640" t="s">
        <v>40870</v>
      </c>
      <c r="D8640" s="3" t="s">
        <v>71162</v>
      </c>
      <c r="E8640" t="s">
        <v>40871</v>
      </c>
      <c r="F8640" t="str">
        <f t="shared" si="311"/>
        <v>역무운영팀</v>
      </c>
      <c r="G8640" t="s">
        <v>17406</v>
      </c>
      <c r="H8640" t="s">
        <v>15871</v>
      </c>
    </row>
    <row r="8641" spans="1:8" x14ac:dyDescent="0.3">
      <c r="A8641" t="s">
        <v>40872</v>
      </c>
      <c r="B8641" t="str">
        <f t="shared" si="312"/>
        <v>20160805</v>
      </c>
      <c r="C8641" t="s">
        <v>40873</v>
      </c>
      <c r="D8641" s="3" t="s">
        <v>71162</v>
      </c>
      <c r="E8641" t="s">
        <v>40874</v>
      </c>
      <c r="F8641" t="str">
        <f t="shared" si="311"/>
        <v>역무운영팀</v>
      </c>
      <c r="G8641" t="s">
        <v>15958</v>
      </c>
      <c r="H8641" t="s">
        <v>15871</v>
      </c>
    </row>
    <row r="8642" spans="1:8" x14ac:dyDescent="0.3">
      <c r="A8642" t="s">
        <v>40875</v>
      </c>
      <c r="B8642" t="str">
        <f t="shared" si="312"/>
        <v>20160805</v>
      </c>
      <c r="C8642" t="s">
        <v>40876</v>
      </c>
      <c r="D8642" s="3" t="s">
        <v>71162</v>
      </c>
      <c r="E8642" t="s">
        <v>40877</v>
      </c>
      <c r="F8642" t="str">
        <f t="shared" si="311"/>
        <v>역무운영팀</v>
      </c>
      <c r="G8642" t="s">
        <v>17419</v>
      </c>
      <c r="H8642" t="s">
        <v>15871</v>
      </c>
    </row>
    <row r="8643" spans="1:8" x14ac:dyDescent="0.3">
      <c r="A8643" t="s">
        <v>40878</v>
      </c>
      <c r="D8643" s="3"/>
    </row>
    <row r="8644" spans="1:8" x14ac:dyDescent="0.3">
      <c r="A8644" t="s">
        <v>40879</v>
      </c>
      <c r="D8644" s="3"/>
    </row>
    <row r="8645" spans="1:8" x14ac:dyDescent="0.3">
      <c r="A8645" t="s">
        <v>40880</v>
      </c>
      <c r="B8645" t="str">
        <f t="shared" si="312"/>
        <v>20160805</v>
      </c>
      <c r="C8645" t="s">
        <v>40881</v>
      </c>
      <c r="D8645" s="3" t="s">
        <v>71162</v>
      </c>
      <c r="E8645" t="s">
        <v>40882</v>
      </c>
      <c r="F8645" t="str">
        <f t="shared" si="311"/>
        <v>역무운영팀</v>
      </c>
      <c r="G8645" t="s">
        <v>16031</v>
      </c>
      <c r="H8645" t="s">
        <v>4878</v>
      </c>
    </row>
    <row r="8646" spans="1:8" x14ac:dyDescent="0.3">
      <c r="A8646" t="s">
        <v>40883</v>
      </c>
      <c r="B8646" t="str">
        <f t="shared" si="312"/>
        <v>20160805</v>
      </c>
      <c r="C8646" t="s">
        <v>40884</v>
      </c>
      <c r="D8646" s="3" t="s">
        <v>71162</v>
      </c>
      <c r="E8646" t="s">
        <v>40885</v>
      </c>
      <c r="F8646" t="str">
        <f t="shared" si="311"/>
        <v>역무운영팀</v>
      </c>
      <c r="G8646" t="s">
        <v>15979</v>
      </c>
      <c r="H8646" t="s">
        <v>15871</v>
      </c>
    </row>
    <row r="8647" spans="1:8" x14ac:dyDescent="0.3">
      <c r="A8647" t="s">
        <v>40886</v>
      </c>
      <c r="B8647" t="str">
        <f t="shared" si="312"/>
        <v>20160805</v>
      </c>
      <c r="C8647" t="s">
        <v>40887</v>
      </c>
      <c r="D8647" s="3" t="s">
        <v>71162</v>
      </c>
      <c r="E8647" t="s">
        <v>40888</v>
      </c>
      <c r="F8647" t="str">
        <f t="shared" si="311"/>
        <v>역무운영팀</v>
      </c>
      <c r="G8647" t="s">
        <v>15979</v>
      </c>
      <c r="H8647" t="s">
        <v>15871</v>
      </c>
    </row>
    <row r="8648" spans="1:8" x14ac:dyDescent="0.3">
      <c r="A8648" t="s">
        <v>40889</v>
      </c>
      <c r="D8648" s="3"/>
    </row>
    <row r="8649" spans="1:8" x14ac:dyDescent="0.3">
      <c r="A8649" t="s">
        <v>40890</v>
      </c>
      <c r="D8649" s="3"/>
    </row>
    <row r="8650" spans="1:8" x14ac:dyDescent="0.3">
      <c r="A8650" t="s">
        <v>40891</v>
      </c>
      <c r="B8650" t="str">
        <f t="shared" si="312"/>
        <v>20160805</v>
      </c>
      <c r="C8650" t="s">
        <v>40892</v>
      </c>
      <c r="D8650" s="3" t="s">
        <v>71162</v>
      </c>
      <c r="E8650" t="s">
        <v>40893</v>
      </c>
      <c r="F8650" t="str">
        <f t="shared" si="311"/>
        <v>역무운영팀</v>
      </c>
      <c r="G8650" t="s">
        <v>16053</v>
      </c>
      <c r="H8650" t="s">
        <v>17340</v>
      </c>
    </row>
    <row r="8651" spans="1:8" x14ac:dyDescent="0.3">
      <c r="A8651" t="s">
        <v>40894</v>
      </c>
      <c r="B8651" t="str">
        <f t="shared" si="312"/>
        <v>20160805</v>
      </c>
      <c r="C8651" t="s">
        <v>40895</v>
      </c>
      <c r="D8651" s="3" t="s">
        <v>71162</v>
      </c>
      <c r="E8651" t="s">
        <v>40896</v>
      </c>
      <c r="F8651" t="str">
        <f t="shared" si="311"/>
        <v>역무운영팀</v>
      </c>
      <c r="G8651" t="s">
        <v>1057</v>
      </c>
      <c r="H8651" t="s">
        <v>17</v>
      </c>
    </row>
    <row r="8652" spans="1:8" x14ac:dyDescent="0.3">
      <c r="A8652" t="s">
        <v>40897</v>
      </c>
      <c r="B8652" t="str">
        <f t="shared" si="312"/>
        <v>20160805</v>
      </c>
      <c r="C8652" t="s">
        <v>40898</v>
      </c>
      <c r="D8652" s="3" t="s">
        <v>71162</v>
      </c>
      <c r="E8652" t="s">
        <v>40899</v>
      </c>
      <c r="F8652" t="str">
        <f t="shared" si="311"/>
        <v>역무운영팀</v>
      </c>
      <c r="G8652" t="s">
        <v>1057</v>
      </c>
      <c r="H8652" t="s">
        <v>17</v>
      </c>
    </row>
    <row r="8653" spans="1:8" x14ac:dyDescent="0.3">
      <c r="A8653" t="s">
        <v>40900</v>
      </c>
      <c r="B8653" t="str">
        <f t="shared" si="312"/>
        <v>20160805</v>
      </c>
      <c r="C8653" t="s">
        <v>40901</v>
      </c>
      <c r="D8653" s="3" t="s">
        <v>71162</v>
      </c>
      <c r="E8653" t="s">
        <v>40902</v>
      </c>
      <c r="F8653" t="str">
        <f t="shared" si="311"/>
        <v>역무운영팀</v>
      </c>
      <c r="G8653" t="s">
        <v>1057</v>
      </c>
      <c r="H8653" t="s">
        <v>17</v>
      </c>
    </row>
    <row r="8654" spans="1:8" x14ac:dyDescent="0.3">
      <c r="A8654" t="s">
        <v>40903</v>
      </c>
      <c r="B8654" t="str">
        <f t="shared" si="312"/>
        <v>20160805</v>
      </c>
      <c r="C8654" t="s">
        <v>40904</v>
      </c>
      <c r="D8654" s="3" t="s">
        <v>71162</v>
      </c>
      <c r="E8654" t="s">
        <v>40905</v>
      </c>
      <c r="F8654" t="str">
        <f t="shared" ref="F8654:F8717" si="313">LEFT(E8654,5)</f>
        <v>역무운영팀</v>
      </c>
      <c r="G8654" t="s">
        <v>1057</v>
      </c>
      <c r="H8654" t="s">
        <v>17</v>
      </c>
    </row>
    <row r="8655" spans="1:8" x14ac:dyDescent="0.3">
      <c r="A8655" t="s">
        <v>40906</v>
      </c>
      <c r="B8655" t="str">
        <f t="shared" si="312"/>
        <v>20160805</v>
      </c>
      <c r="C8655" t="s">
        <v>40907</v>
      </c>
      <c r="D8655" s="3" t="s">
        <v>71162</v>
      </c>
      <c r="E8655" t="s">
        <v>40908</v>
      </c>
      <c r="F8655" t="str">
        <f t="shared" si="313"/>
        <v>역무운영팀</v>
      </c>
      <c r="G8655" t="s">
        <v>1057</v>
      </c>
      <c r="H8655" t="s">
        <v>17</v>
      </c>
    </row>
    <row r="8656" spans="1:8" x14ac:dyDescent="0.3">
      <c r="A8656" t="s">
        <v>40909</v>
      </c>
      <c r="B8656" t="str">
        <f t="shared" si="312"/>
        <v>20160805</v>
      </c>
      <c r="C8656" t="s">
        <v>40910</v>
      </c>
      <c r="D8656" s="3" t="s">
        <v>71162</v>
      </c>
      <c r="E8656" t="s">
        <v>40911</v>
      </c>
      <c r="F8656" t="str">
        <f t="shared" si="313"/>
        <v>역무운영팀</v>
      </c>
      <c r="G8656" t="s">
        <v>1057</v>
      </c>
      <c r="H8656" t="s">
        <v>17</v>
      </c>
    </row>
    <row r="8657" spans="1:8" x14ac:dyDescent="0.3">
      <c r="A8657" t="s">
        <v>40912</v>
      </c>
      <c r="B8657" t="str">
        <f t="shared" si="312"/>
        <v>20160805</v>
      </c>
      <c r="C8657" t="s">
        <v>40913</v>
      </c>
      <c r="D8657" s="3" t="s">
        <v>71162</v>
      </c>
      <c r="E8657" t="s">
        <v>40914</v>
      </c>
      <c r="F8657" t="str">
        <f t="shared" si="313"/>
        <v>역무운영팀</v>
      </c>
      <c r="G8657" t="s">
        <v>1057</v>
      </c>
      <c r="H8657" t="s">
        <v>17</v>
      </c>
    </row>
    <row r="8658" spans="1:8" x14ac:dyDescent="0.3">
      <c r="A8658" t="s">
        <v>40915</v>
      </c>
      <c r="B8658" t="str">
        <f t="shared" si="312"/>
        <v>20160805</v>
      </c>
      <c r="C8658" t="s">
        <v>40916</v>
      </c>
      <c r="D8658" s="3" t="s">
        <v>71162</v>
      </c>
      <c r="E8658" t="s">
        <v>40917</v>
      </c>
      <c r="F8658" t="str">
        <f t="shared" si="313"/>
        <v>역무운영팀</v>
      </c>
      <c r="G8658" t="s">
        <v>1057</v>
      </c>
      <c r="H8658" t="s">
        <v>17</v>
      </c>
    </row>
    <row r="8659" spans="1:8" x14ac:dyDescent="0.3">
      <c r="A8659" t="s">
        <v>40918</v>
      </c>
      <c r="B8659" t="str">
        <f t="shared" si="312"/>
        <v>20160805</v>
      </c>
      <c r="C8659" t="s">
        <v>40919</v>
      </c>
      <c r="D8659" s="3" t="s">
        <v>71162</v>
      </c>
      <c r="E8659" t="s">
        <v>40920</v>
      </c>
      <c r="F8659" t="str">
        <f t="shared" si="313"/>
        <v>역무운영팀</v>
      </c>
      <c r="G8659" t="s">
        <v>1057</v>
      </c>
      <c r="H8659" t="s">
        <v>17</v>
      </c>
    </row>
    <row r="8660" spans="1:8" x14ac:dyDescent="0.3">
      <c r="A8660" t="s">
        <v>40921</v>
      </c>
      <c r="B8660" t="str">
        <f t="shared" si="312"/>
        <v>20160805</v>
      </c>
      <c r="C8660" t="s">
        <v>40922</v>
      </c>
      <c r="D8660" s="3" t="s">
        <v>71162</v>
      </c>
      <c r="E8660" t="s">
        <v>40923</v>
      </c>
      <c r="F8660" t="str">
        <f t="shared" si="313"/>
        <v>역무운영팀</v>
      </c>
      <c r="G8660" t="s">
        <v>1057</v>
      </c>
      <c r="H8660" t="s">
        <v>17</v>
      </c>
    </row>
    <row r="8661" spans="1:8" x14ac:dyDescent="0.3">
      <c r="A8661" t="s">
        <v>40924</v>
      </c>
      <c r="B8661" t="str">
        <f t="shared" si="312"/>
        <v>20160805</v>
      </c>
      <c r="C8661" t="s">
        <v>40925</v>
      </c>
      <c r="D8661" s="3" t="s">
        <v>71162</v>
      </c>
      <c r="E8661" t="s">
        <v>40926</v>
      </c>
      <c r="F8661" t="str">
        <f t="shared" si="313"/>
        <v>역무운영팀</v>
      </c>
      <c r="G8661" t="s">
        <v>1057</v>
      </c>
      <c r="H8661" t="s">
        <v>17</v>
      </c>
    </row>
    <row r="8662" spans="1:8" x14ac:dyDescent="0.3">
      <c r="A8662" t="s">
        <v>40927</v>
      </c>
      <c r="B8662" t="str">
        <f t="shared" si="312"/>
        <v>20160805</v>
      </c>
      <c r="C8662" t="s">
        <v>40928</v>
      </c>
      <c r="D8662" s="3" t="s">
        <v>71162</v>
      </c>
      <c r="E8662" t="s">
        <v>40929</v>
      </c>
      <c r="F8662" t="str">
        <f t="shared" si="313"/>
        <v>역무운영팀</v>
      </c>
      <c r="G8662" t="s">
        <v>1057</v>
      </c>
      <c r="H8662" t="s">
        <v>17</v>
      </c>
    </row>
    <row r="8663" spans="1:8" x14ac:dyDescent="0.3">
      <c r="A8663" t="s">
        <v>40930</v>
      </c>
      <c r="B8663" t="str">
        <f t="shared" si="312"/>
        <v>20160805</v>
      </c>
      <c r="C8663" t="s">
        <v>40931</v>
      </c>
      <c r="D8663" s="3" t="s">
        <v>71162</v>
      </c>
      <c r="E8663" t="s">
        <v>40932</v>
      </c>
      <c r="F8663" t="str">
        <f t="shared" si="313"/>
        <v>역무운영팀</v>
      </c>
      <c r="G8663" t="s">
        <v>1057</v>
      </c>
      <c r="H8663" t="s">
        <v>17</v>
      </c>
    </row>
    <row r="8664" spans="1:8" x14ac:dyDescent="0.3">
      <c r="A8664" t="s">
        <v>40933</v>
      </c>
      <c r="B8664" t="str">
        <f t="shared" si="312"/>
        <v>20160805</v>
      </c>
      <c r="C8664" t="s">
        <v>40934</v>
      </c>
      <c r="D8664" s="3" t="s">
        <v>71162</v>
      </c>
      <c r="E8664" t="s">
        <v>40935</v>
      </c>
      <c r="F8664" t="str">
        <f t="shared" si="313"/>
        <v>역무운영팀</v>
      </c>
      <c r="G8664" t="s">
        <v>1057</v>
      </c>
      <c r="H8664" t="s">
        <v>17</v>
      </c>
    </row>
    <row r="8665" spans="1:8" x14ac:dyDescent="0.3">
      <c r="A8665" t="s">
        <v>40936</v>
      </c>
      <c r="B8665" t="str">
        <f t="shared" si="312"/>
        <v>20160805</v>
      </c>
      <c r="C8665" t="s">
        <v>40937</v>
      </c>
      <c r="D8665" s="3" t="s">
        <v>71162</v>
      </c>
      <c r="E8665" t="s">
        <v>40938</v>
      </c>
      <c r="F8665" t="str">
        <f t="shared" si="313"/>
        <v>역무운영팀</v>
      </c>
      <c r="G8665" t="s">
        <v>1057</v>
      </c>
      <c r="H8665" t="s">
        <v>17</v>
      </c>
    </row>
    <row r="8666" spans="1:8" x14ac:dyDescent="0.3">
      <c r="A8666" t="s">
        <v>40939</v>
      </c>
      <c r="B8666" t="str">
        <f t="shared" si="312"/>
        <v>20160805</v>
      </c>
      <c r="C8666" t="s">
        <v>40940</v>
      </c>
      <c r="D8666" s="3" t="s">
        <v>71162</v>
      </c>
      <c r="E8666" t="s">
        <v>40941</v>
      </c>
      <c r="F8666" t="str">
        <f t="shared" si="313"/>
        <v>역무운영팀</v>
      </c>
      <c r="G8666" t="s">
        <v>1057</v>
      </c>
      <c r="H8666" t="s">
        <v>17</v>
      </c>
    </row>
    <row r="8667" spans="1:8" x14ac:dyDescent="0.3">
      <c r="A8667" t="s">
        <v>40942</v>
      </c>
      <c r="B8667" t="str">
        <f t="shared" si="312"/>
        <v>20160805</v>
      </c>
      <c r="C8667" t="s">
        <v>40943</v>
      </c>
      <c r="D8667" s="3" t="s">
        <v>71162</v>
      </c>
      <c r="E8667" t="s">
        <v>40944</v>
      </c>
      <c r="F8667" t="str">
        <f t="shared" si="313"/>
        <v>역무운영팀</v>
      </c>
      <c r="G8667" t="s">
        <v>1057</v>
      </c>
      <c r="H8667" t="s">
        <v>17</v>
      </c>
    </row>
    <row r="8668" spans="1:8" x14ac:dyDescent="0.3">
      <c r="A8668" t="s">
        <v>40945</v>
      </c>
      <c r="B8668" t="str">
        <f t="shared" si="312"/>
        <v>20160805</v>
      </c>
      <c r="C8668" t="s">
        <v>40946</v>
      </c>
      <c r="D8668" s="3" t="s">
        <v>71162</v>
      </c>
      <c r="E8668" t="s">
        <v>40947</v>
      </c>
      <c r="F8668" t="str">
        <f t="shared" si="313"/>
        <v>역무운영팀</v>
      </c>
      <c r="G8668" t="s">
        <v>1057</v>
      </c>
      <c r="H8668" t="s">
        <v>17</v>
      </c>
    </row>
    <row r="8669" spans="1:8" x14ac:dyDescent="0.3">
      <c r="A8669" t="s">
        <v>40948</v>
      </c>
      <c r="B8669" t="str">
        <f t="shared" si="312"/>
        <v>20160805</v>
      </c>
      <c r="C8669" t="s">
        <v>40949</v>
      </c>
      <c r="D8669" s="3" t="s">
        <v>71162</v>
      </c>
      <c r="E8669" t="s">
        <v>40950</v>
      </c>
      <c r="F8669" t="str">
        <f t="shared" si="313"/>
        <v>역무운영팀</v>
      </c>
      <c r="G8669" t="s">
        <v>1057</v>
      </c>
      <c r="H8669" t="s">
        <v>17</v>
      </c>
    </row>
    <row r="8670" spans="1:8" x14ac:dyDescent="0.3">
      <c r="A8670" t="s">
        <v>40951</v>
      </c>
      <c r="D8670" s="3"/>
    </row>
    <row r="8671" spans="1:8" x14ac:dyDescent="0.3">
      <c r="A8671" t="s">
        <v>40952</v>
      </c>
      <c r="D8671" s="3"/>
    </row>
    <row r="8672" spans="1:8" x14ac:dyDescent="0.3">
      <c r="A8672" t="s">
        <v>40953</v>
      </c>
      <c r="D8672" s="3"/>
    </row>
    <row r="8673" spans="1:8" x14ac:dyDescent="0.3">
      <c r="A8673" t="s">
        <v>40954</v>
      </c>
      <c r="D8673" s="3"/>
    </row>
    <row r="8674" spans="1:8" x14ac:dyDescent="0.3">
      <c r="A8674" t="s">
        <v>40955</v>
      </c>
      <c r="B8674" t="str">
        <f t="shared" ref="B8674:B8736" si="314">LEFT(A8674,8)</f>
        <v>20160805</v>
      </c>
      <c r="C8674" t="s">
        <v>40956</v>
      </c>
      <c r="D8674" s="3" t="s">
        <v>71162</v>
      </c>
      <c r="E8674" t="s">
        <v>40957</v>
      </c>
      <c r="F8674" t="str">
        <f t="shared" si="313"/>
        <v>역무운영팀</v>
      </c>
      <c r="G8674" t="s">
        <v>1057</v>
      </c>
      <c r="H8674" t="s">
        <v>23288</v>
      </c>
    </row>
    <row r="8675" spans="1:8" x14ac:dyDescent="0.3">
      <c r="A8675" t="s">
        <v>40958</v>
      </c>
      <c r="D8675" s="3"/>
    </row>
    <row r="8676" spans="1:8" x14ac:dyDescent="0.3">
      <c r="A8676" t="s">
        <v>40959</v>
      </c>
      <c r="D8676" s="3"/>
    </row>
    <row r="8677" spans="1:8" x14ac:dyDescent="0.3">
      <c r="A8677" t="s">
        <v>40960</v>
      </c>
      <c r="B8677" t="str">
        <f t="shared" si="314"/>
        <v>20160805</v>
      </c>
      <c r="C8677" t="s">
        <v>40961</v>
      </c>
      <c r="D8677" s="3" t="s">
        <v>71162</v>
      </c>
      <c r="E8677" t="s">
        <v>40962</v>
      </c>
      <c r="F8677" t="str">
        <f t="shared" si="313"/>
        <v>역무운영팀</v>
      </c>
      <c r="G8677" t="s">
        <v>1057</v>
      </c>
      <c r="H8677" t="s">
        <v>17340</v>
      </c>
    </row>
    <row r="8678" spans="1:8" x14ac:dyDescent="0.3">
      <c r="A8678" t="s">
        <v>40963</v>
      </c>
      <c r="B8678" t="str">
        <f t="shared" si="314"/>
        <v>20160805</v>
      </c>
      <c r="C8678" t="s">
        <v>2993</v>
      </c>
      <c r="D8678" s="3" t="s">
        <v>71162</v>
      </c>
      <c r="E8678" t="s">
        <v>40964</v>
      </c>
      <c r="F8678" t="str">
        <f t="shared" si="313"/>
        <v>역무운영팀</v>
      </c>
      <c r="G8678" t="s">
        <v>1057</v>
      </c>
      <c r="H8678" t="s">
        <v>17340</v>
      </c>
    </row>
    <row r="8679" spans="1:8" x14ac:dyDescent="0.3">
      <c r="A8679" t="s">
        <v>40965</v>
      </c>
      <c r="D8679" s="3"/>
    </row>
    <row r="8680" spans="1:8" x14ac:dyDescent="0.3">
      <c r="A8680" t="s">
        <v>40966</v>
      </c>
      <c r="B8680" t="str">
        <f t="shared" si="314"/>
        <v>20160805</v>
      </c>
      <c r="C8680" t="s">
        <v>40967</v>
      </c>
      <c r="D8680" s="3" t="s">
        <v>71162</v>
      </c>
      <c r="E8680" t="s">
        <v>40968</v>
      </c>
      <c r="F8680" t="str">
        <f t="shared" si="313"/>
        <v>역무운영팀</v>
      </c>
      <c r="G8680" t="s">
        <v>16823</v>
      </c>
      <c r="H8680" t="s">
        <v>15871</v>
      </c>
    </row>
    <row r="8681" spans="1:8" x14ac:dyDescent="0.3">
      <c r="A8681" t="s">
        <v>40969</v>
      </c>
      <c r="B8681" t="str">
        <f t="shared" si="314"/>
        <v>20160805</v>
      </c>
      <c r="C8681" t="s">
        <v>40970</v>
      </c>
      <c r="D8681" s="3" t="s">
        <v>71162</v>
      </c>
      <c r="E8681" t="s">
        <v>40971</v>
      </c>
      <c r="F8681" t="str">
        <f t="shared" si="313"/>
        <v>역무운영팀</v>
      </c>
      <c r="G8681" t="s">
        <v>17419</v>
      </c>
      <c r="H8681" t="s">
        <v>15871</v>
      </c>
    </row>
    <row r="8682" spans="1:8" x14ac:dyDescent="0.3">
      <c r="A8682" t="s">
        <v>40972</v>
      </c>
      <c r="B8682" t="str">
        <f t="shared" si="314"/>
        <v>20160805</v>
      </c>
      <c r="C8682" t="s">
        <v>40973</v>
      </c>
      <c r="D8682" s="3" t="s">
        <v>71162</v>
      </c>
      <c r="E8682" t="s">
        <v>40974</v>
      </c>
      <c r="F8682" t="str">
        <f t="shared" si="313"/>
        <v>역무운영팀</v>
      </c>
      <c r="G8682" t="s">
        <v>16316</v>
      </c>
      <c r="H8682" t="s">
        <v>15871</v>
      </c>
    </row>
    <row r="8683" spans="1:8" x14ac:dyDescent="0.3">
      <c r="A8683" t="s">
        <v>40975</v>
      </c>
      <c r="D8683" s="3"/>
    </row>
    <row r="8684" spans="1:8" x14ac:dyDescent="0.3">
      <c r="A8684" t="s">
        <v>40976</v>
      </c>
      <c r="B8684" t="str">
        <f t="shared" si="314"/>
        <v>20160805</v>
      </c>
      <c r="C8684" t="s">
        <v>40977</v>
      </c>
      <c r="D8684" s="3" t="s">
        <v>71162</v>
      </c>
      <c r="E8684" t="s">
        <v>40978</v>
      </c>
      <c r="F8684" t="str">
        <f t="shared" si="313"/>
        <v>역무운영팀</v>
      </c>
      <c r="G8684" t="s">
        <v>15901</v>
      </c>
      <c r="H8684" t="s">
        <v>21</v>
      </c>
    </row>
    <row r="8685" spans="1:8" x14ac:dyDescent="0.3">
      <c r="A8685" t="s">
        <v>40979</v>
      </c>
      <c r="D8685" s="3"/>
    </row>
    <row r="8686" spans="1:8" x14ac:dyDescent="0.3">
      <c r="A8686" t="s">
        <v>40980</v>
      </c>
      <c r="B8686" t="str">
        <f t="shared" si="314"/>
        <v>20160805</v>
      </c>
      <c r="C8686" t="s">
        <v>17909</v>
      </c>
      <c r="D8686" s="3" t="s">
        <v>71162</v>
      </c>
      <c r="E8686" t="s">
        <v>40981</v>
      </c>
      <c r="F8686" t="str">
        <f t="shared" si="313"/>
        <v>역무운영팀</v>
      </c>
      <c r="G8686" t="s">
        <v>15901</v>
      </c>
      <c r="H8686" t="s">
        <v>21</v>
      </c>
    </row>
    <row r="8687" spans="1:8" x14ac:dyDescent="0.3">
      <c r="A8687" t="s">
        <v>40982</v>
      </c>
      <c r="B8687" t="str">
        <f t="shared" si="314"/>
        <v>20160805</v>
      </c>
      <c r="C8687" t="s">
        <v>40983</v>
      </c>
      <c r="D8687" s="3" t="s">
        <v>71162</v>
      </c>
      <c r="E8687" t="s">
        <v>40984</v>
      </c>
      <c r="F8687" t="str">
        <f t="shared" si="313"/>
        <v>역무운영팀</v>
      </c>
      <c r="G8687" t="s">
        <v>16009</v>
      </c>
      <c r="H8687" t="s">
        <v>1210</v>
      </c>
    </row>
    <row r="8688" spans="1:8" x14ac:dyDescent="0.3">
      <c r="A8688" t="s">
        <v>40985</v>
      </c>
      <c r="B8688" t="str">
        <f t="shared" si="314"/>
        <v>20160805</v>
      </c>
      <c r="C8688" t="s">
        <v>40986</v>
      </c>
      <c r="D8688" s="3" t="s">
        <v>71162</v>
      </c>
      <c r="E8688" t="s">
        <v>40987</v>
      </c>
      <c r="F8688" t="str">
        <f t="shared" si="313"/>
        <v>역무운영팀</v>
      </c>
      <c r="G8688" t="s">
        <v>16009</v>
      </c>
      <c r="H8688" t="s">
        <v>1210</v>
      </c>
    </row>
    <row r="8689" spans="1:8" x14ac:dyDescent="0.3">
      <c r="A8689" t="s">
        <v>40988</v>
      </c>
      <c r="D8689" s="3"/>
    </row>
    <row r="8690" spans="1:8" x14ac:dyDescent="0.3">
      <c r="A8690" t="s">
        <v>40989</v>
      </c>
      <c r="B8690" t="str">
        <f t="shared" si="314"/>
        <v>20160805</v>
      </c>
      <c r="C8690" t="s">
        <v>23749</v>
      </c>
      <c r="D8690" s="3" t="s">
        <v>71162</v>
      </c>
      <c r="E8690" t="s">
        <v>40990</v>
      </c>
      <c r="F8690" t="str">
        <f t="shared" si="313"/>
        <v>역무운영팀</v>
      </c>
      <c r="G8690" t="s">
        <v>15901</v>
      </c>
      <c r="H8690" t="s">
        <v>21</v>
      </c>
    </row>
    <row r="8691" spans="1:8" x14ac:dyDescent="0.3">
      <c r="A8691" t="s">
        <v>40991</v>
      </c>
      <c r="B8691" t="str">
        <f t="shared" si="314"/>
        <v>20160805</v>
      </c>
      <c r="C8691" t="s">
        <v>23749</v>
      </c>
      <c r="D8691" s="3" t="s">
        <v>71162</v>
      </c>
      <c r="E8691" t="s">
        <v>40992</v>
      </c>
      <c r="F8691" t="str">
        <f t="shared" si="313"/>
        <v>역무운영팀</v>
      </c>
      <c r="G8691" t="s">
        <v>15901</v>
      </c>
      <c r="H8691" t="s">
        <v>21</v>
      </c>
    </row>
    <row r="8692" spans="1:8" x14ac:dyDescent="0.3">
      <c r="A8692" t="s">
        <v>40993</v>
      </c>
      <c r="B8692" t="str">
        <f t="shared" si="314"/>
        <v>20160805</v>
      </c>
      <c r="C8692" t="s">
        <v>40994</v>
      </c>
      <c r="D8692" s="3" t="s">
        <v>71162</v>
      </c>
      <c r="E8692" t="s">
        <v>40995</v>
      </c>
      <c r="F8692" t="str">
        <f t="shared" si="313"/>
        <v>역무운영팀</v>
      </c>
      <c r="G8692" t="s">
        <v>15901</v>
      </c>
      <c r="H8692" t="s">
        <v>21</v>
      </c>
    </row>
    <row r="8693" spans="1:8" x14ac:dyDescent="0.3">
      <c r="A8693" t="s">
        <v>40996</v>
      </c>
      <c r="B8693" t="str">
        <f t="shared" si="314"/>
        <v>20160805</v>
      </c>
      <c r="C8693" t="s">
        <v>40997</v>
      </c>
      <c r="D8693" s="3" t="s">
        <v>71162</v>
      </c>
      <c r="E8693" t="s">
        <v>40998</v>
      </c>
      <c r="F8693" t="str">
        <f t="shared" si="313"/>
        <v>역무운영팀</v>
      </c>
      <c r="G8693" t="s">
        <v>15901</v>
      </c>
      <c r="H8693" t="s">
        <v>21</v>
      </c>
    </row>
    <row r="8694" spans="1:8" x14ac:dyDescent="0.3">
      <c r="A8694" t="s">
        <v>40999</v>
      </c>
      <c r="B8694" t="str">
        <f t="shared" si="314"/>
        <v>20160806</v>
      </c>
      <c r="C8694" t="s">
        <v>41000</v>
      </c>
      <c r="D8694" s="3" t="s">
        <v>71162</v>
      </c>
      <c r="E8694" t="s">
        <v>41001</v>
      </c>
      <c r="F8694" t="str">
        <f t="shared" si="313"/>
        <v>역무운영팀</v>
      </c>
      <c r="G8694" t="s">
        <v>15958</v>
      </c>
      <c r="H8694" t="s">
        <v>15871</v>
      </c>
    </row>
    <row r="8695" spans="1:8" x14ac:dyDescent="0.3">
      <c r="A8695" t="s">
        <v>41002</v>
      </c>
      <c r="B8695" t="str">
        <f t="shared" si="314"/>
        <v>20160806</v>
      </c>
      <c r="C8695" t="s">
        <v>41003</v>
      </c>
      <c r="D8695" s="3" t="s">
        <v>71162</v>
      </c>
      <c r="E8695" t="s">
        <v>41004</v>
      </c>
      <c r="F8695" t="str">
        <f t="shared" si="313"/>
        <v>역무운영팀</v>
      </c>
      <c r="G8695" t="s">
        <v>15958</v>
      </c>
      <c r="H8695" t="s">
        <v>15871</v>
      </c>
    </row>
    <row r="8696" spans="1:8" x14ac:dyDescent="0.3">
      <c r="A8696" t="s">
        <v>41005</v>
      </c>
      <c r="B8696" t="str">
        <f t="shared" si="314"/>
        <v>20160806</v>
      </c>
      <c r="C8696" t="s">
        <v>41006</v>
      </c>
      <c r="D8696" s="3" t="s">
        <v>71162</v>
      </c>
      <c r="E8696" t="s">
        <v>41007</v>
      </c>
      <c r="F8696" t="str">
        <f t="shared" si="313"/>
        <v>역무운영팀</v>
      </c>
      <c r="G8696" t="s">
        <v>17406</v>
      </c>
      <c r="H8696" t="s">
        <v>15871</v>
      </c>
    </row>
    <row r="8697" spans="1:8" x14ac:dyDescent="0.3">
      <c r="A8697" t="s">
        <v>41008</v>
      </c>
      <c r="B8697" t="str">
        <f t="shared" si="314"/>
        <v>20160806</v>
      </c>
      <c r="C8697" t="s">
        <v>41009</v>
      </c>
      <c r="D8697" s="3" t="s">
        <v>71162</v>
      </c>
      <c r="E8697" t="s">
        <v>41010</v>
      </c>
      <c r="F8697" t="str">
        <f t="shared" si="313"/>
        <v>역무운영팀</v>
      </c>
      <c r="G8697" t="s">
        <v>17406</v>
      </c>
      <c r="H8697" t="s">
        <v>15871</v>
      </c>
    </row>
    <row r="8698" spans="1:8" x14ac:dyDescent="0.3">
      <c r="A8698" t="s">
        <v>41011</v>
      </c>
      <c r="B8698" t="str">
        <f t="shared" si="314"/>
        <v>20160806</v>
      </c>
      <c r="C8698" t="s">
        <v>41012</v>
      </c>
      <c r="D8698" s="3" t="s">
        <v>71162</v>
      </c>
      <c r="E8698" t="s">
        <v>41013</v>
      </c>
      <c r="F8698" t="str">
        <f t="shared" si="313"/>
        <v>역무운영팀</v>
      </c>
      <c r="G8698" t="s">
        <v>17406</v>
      </c>
      <c r="H8698" t="s">
        <v>15871</v>
      </c>
    </row>
    <row r="8699" spans="1:8" x14ac:dyDescent="0.3">
      <c r="A8699" t="s">
        <v>41014</v>
      </c>
      <c r="B8699" t="str">
        <f t="shared" si="314"/>
        <v>20160807</v>
      </c>
      <c r="C8699" t="s">
        <v>41015</v>
      </c>
      <c r="D8699" s="3" t="s">
        <v>71162</v>
      </c>
      <c r="E8699" t="s">
        <v>41016</v>
      </c>
      <c r="F8699" t="str">
        <f t="shared" si="313"/>
        <v>역무운영팀</v>
      </c>
      <c r="G8699" t="s">
        <v>17419</v>
      </c>
      <c r="H8699" t="s">
        <v>15871</v>
      </c>
    </row>
    <row r="8700" spans="1:8" x14ac:dyDescent="0.3">
      <c r="A8700" t="s">
        <v>41017</v>
      </c>
      <c r="B8700" t="str">
        <f t="shared" si="314"/>
        <v>20160807</v>
      </c>
      <c r="C8700" t="s">
        <v>41018</v>
      </c>
      <c r="D8700" s="3" t="s">
        <v>71162</v>
      </c>
      <c r="E8700" t="s">
        <v>41019</v>
      </c>
      <c r="F8700" t="str">
        <f t="shared" si="313"/>
        <v>역무운영팀</v>
      </c>
      <c r="G8700" t="s">
        <v>16108</v>
      </c>
      <c r="H8700" t="s">
        <v>15871</v>
      </c>
    </row>
    <row r="8701" spans="1:8" x14ac:dyDescent="0.3">
      <c r="A8701" t="s">
        <v>41020</v>
      </c>
      <c r="B8701" t="str">
        <f t="shared" si="314"/>
        <v>20160807</v>
      </c>
      <c r="C8701" t="s">
        <v>41021</v>
      </c>
      <c r="D8701" s="3" t="s">
        <v>71162</v>
      </c>
      <c r="E8701" t="s">
        <v>41022</v>
      </c>
      <c r="F8701" t="str">
        <f t="shared" si="313"/>
        <v>역무운영팀</v>
      </c>
      <c r="G8701" t="s">
        <v>16187</v>
      </c>
      <c r="H8701" t="s">
        <v>15871</v>
      </c>
    </row>
    <row r="8702" spans="1:8" x14ac:dyDescent="0.3">
      <c r="A8702" t="s">
        <v>41023</v>
      </c>
      <c r="B8702" t="str">
        <f t="shared" si="314"/>
        <v>20160807</v>
      </c>
      <c r="C8702" t="s">
        <v>41024</v>
      </c>
      <c r="D8702" s="3" t="s">
        <v>71162</v>
      </c>
      <c r="E8702" t="s">
        <v>41025</v>
      </c>
      <c r="F8702" t="str">
        <f t="shared" si="313"/>
        <v>역무운영팀</v>
      </c>
      <c r="G8702" t="s">
        <v>16187</v>
      </c>
      <c r="H8702" t="s">
        <v>15871</v>
      </c>
    </row>
    <row r="8703" spans="1:8" x14ac:dyDescent="0.3">
      <c r="A8703" t="s">
        <v>41026</v>
      </c>
      <c r="B8703" t="str">
        <f t="shared" si="314"/>
        <v>20160807</v>
      </c>
      <c r="C8703" t="s">
        <v>41027</v>
      </c>
      <c r="D8703" s="3" t="s">
        <v>71162</v>
      </c>
      <c r="E8703" t="s">
        <v>41028</v>
      </c>
      <c r="F8703" t="str">
        <f t="shared" si="313"/>
        <v>역무운영팀</v>
      </c>
      <c r="G8703" t="s">
        <v>16187</v>
      </c>
      <c r="H8703" t="s">
        <v>15871</v>
      </c>
    </row>
    <row r="8704" spans="1:8" x14ac:dyDescent="0.3">
      <c r="A8704" t="s">
        <v>41029</v>
      </c>
      <c r="B8704" t="str">
        <f t="shared" si="314"/>
        <v>20160807</v>
      </c>
      <c r="C8704" t="s">
        <v>40973</v>
      </c>
      <c r="D8704" s="3" t="s">
        <v>71162</v>
      </c>
      <c r="E8704" t="s">
        <v>41030</v>
      </c>
      <c r="F8704" t="str">
        <f t="shared" si="313"/>
        <v>역무운영팀</v>
      </c>
      <c r="G8704" t="s">
        <v>16307</v>
      </c>
      <c r="H8704" t="s">
        <v>15871</v>
      </c>
    </row>
    <row r="8705" spans="1:8" x14ac:dyDescent="0.3">
      <c r="A8705" t="s">
        <v>41031</v>
      </c>
      <c r="B8705" t="str">
        <f t="shared" si="314"/>
        <v>20160807</v>
      </c>
      <c r="C8705" t="s">
        <v>41032</v>
      </c>
      <c r="D8705" s="3" t="s">
        <v>71162</v>
      </c>
      <c r="E8705" t="s">
        <v>41033</v>
      </c>
      <c r="F8705" t="str">
        <f t="shared" si="313"/>
        <v>역무운영팀</v>
      </c>
      <c r="G8705" t="s">
        <v>17419</v>
      </c>
      <c r="H8705" t="s">
        <v>15871</v>
      </c>
    </row>
    <row r="8706" spans="1:8" x14ac:dyDescent="0.3">
      <c r="A8706" t="s">
        <v>41034</v>
      </c>
      <c r="B8706" t="str">
        <f t="shared" si="314"/>
        <v>20160808</v>
      </c>
      <c r="C8706" t="s">
        <v>41035</v>
      </c>
      <c r="D8706" s="3" t="s">
        <v>71162</v>
      </c>
      <c r="E8706" t="s">
        <v>41036</v>
      </c>
      <c r="F8706" t="str">
        <f t="shared" si="313"/>
        <v>역무운영팀</v>
      </c>
      <c r="G8706" t="s">
        <v>16035</v>
      </c>
      <c r="H8706" t="s">
        <v>15871</v>
      </c>
    </row>
    <row r="8707" spans="1:8" x14ac:dyDescent="0.3">
      <c r="A8707" t="s">
        <v>41037</v>
      </c>
      <c r="B8707" t="str">
        <f t="shared" si="314"/>
        <v>20160808</v>
      </c>
      <c r="C8707" t="s">
        <v>41038</v>
      </c>
      <c r="D8707" s="3" t="s">
        <v>71162</v>
      </c>
      <c r="E8707" t="s">
        <v>41039</v>
      </c>
      <c r="F8707" t="str">
        <f t="shared" si="313"/>
        <v>역무운영팀</v>
      </c>
      <c r="G8707" t="s">
        <v>16035</v>
      </c>
      <c r="H8707" t="s">
        <v>15871</v>
      </c>
    </row>
    <row r="8708" spans="1:8" x14ac:dyDescent="0.3">
      <c r="A8708" t="s">
        <v>41040</v>
      </c>
      <c r="B8708" t="str">
        <f t="shared" si="314"/>
        <v>20160808</v>
      </c>
      <c r="C8708" t="s">
        <v>41041</v>
      </c>
      <c r="D8708" s="3" t="s">
        <v>71162</v>
      </c>
      <c r="E8708" t="s">
        <v>41042</v>
      </c>
      <c r="F8708" t="str">
        <f t="shared" si="313"/>
        <v>역무운영팀</v>
      </c>
      <c r="G8708" t="s">
        <v>16035</v>
      </c>
      <c r="H8708" t="s">
        <v>15871</v>
      </c>
    </row>
    <row r="8709" spans="1:8" x14ac:dyDescent="0.3">
      <c r="A8709" t="s">
        <v>41043</v>
      </c>
      <c r="B8709" t="str">
        <f t="shared" si="314"/>
        <v>20160808</v>
      </c>
      <c r="C8709" t="s">
        <v>41044</v>
      </c>
      <c r="D8709" s="3" t="s">
        <v>71162</v>
      </c>
      <c r="E8709" t="s">
        <v>41045</v>
      </c>
      <c r="F8709" t="str">
        <f t="shared" si="313"/>
        <v>역무운영팀</v>
      </c>
      <c r="G8709" t="s">
        <v>16042</v>
      </c>
      <c r="H8709" t="s">
        <v>15871</v>
      </c>
    </row>
    <row r="8710" spans="1:8" x14ac:dyDescent="0.3">
      <c r="A8710" t="s">
        <v>41046</v>
      </c>
      <c r="B8710" t="str">
        <f t="shared" si="314"/>
        <v>20160808</v>
      </c>
      <c r="C8710" t="s">
        <v>41047</v>
      </c>
      <c r="D8710" s="3" t="s">
        <v>71162</v>
      </c>
      <c r="E8710" t="s">
        <v>41048</v>
      </c>
      <c r="F8710" t="str">
        <f t="shared" si="313"/>
        <v>역무운영팀</v>
      </c>
      <c r="G8710" t="s">
        <v>16042</v>
      </c>
      <c r="H8710" t="s">
        <v>15871</v>
      </c>
    </row>
    <row r="8711" spans="1:8" x14ac:dyDescent="0.3">
      <c r="A8711" t="s">
        <v>41049</v>
      </c>
      <c r="B8711" t="str">
        <f t="shared" si="314"/>
        <v>20160808</v>
      </c>
      <c r="C8711" t="s">
        <v>41050</v>
      </c>
      <c r="D8711" s="3" t="s">
        <v>71162</v>
      </c>
      <c r="E8711" t="s">
        <v>41051</v>
      </c>
      <c r="F8711" t="str">
        <f t="shared" si="313"/>
        <v>역무운영팀</v>
      </c>
      <c r="G8711" t="s">
        <v>16042</v>
      </c>
      <c r="H8711" t="s">
        <v>15871</v>
      </c>
    </row>
    <row r="8712" spans="1:8" x14ac:dyDescent="0.3">
      <c r="A8712" t="s">
        <v>41052</v>
      </c>
      <c r="B8712" t="str">
        <f t="shared" si="314"/>
        <v>20160808</v>
      </c>
      <c r="C8712" t="s">
        <v>41053</v>
      </c>
      <c r="D8712" s="3" t="s">
        <v>71162</v>
      </c>
      <c r="E8712" t="s">
        <v>41054</v>
      </c>
      <c r="F8712" t="str">
        <f t="shared" si="313"/>
        <v>역무운영팀</v>
      </c>
      <c r="G8712" t="s">
        <v>16042</v>
      </c>
      <c r="H8712" t="s">
        <v>15871</v>
      </c>
    </row>
    <row r="8713" spans="1:8" x14ac:dyDescent="0.3">
      <c r="A8713" t="s">
        <v>41055</v>
      </c>
      <c r="B8713" t="str">
        <f t="shared" si="314"/>
        <v>20160808</v>
      </c>
      <c r="C8713" t="s">
        <v>41056</v>
      </c>
      <c r="D8713" s="3" t="s">
        <v>71162</v>
      </c>
      <c r="E8713" t="s">
        <v>41057</v>
      </c>
      <c r="F8713" t="str">
        <f t="shared" si="313"/>
        <v>역무운영팀</v>
      </c>
      <c r="G8713" t="s">
        <v>16042</v>
      </c>
      <c r="H8713" t="s">
        <v>15871</v>
      </c>
    </row>
    <row r="8714" spans="1:8" x14ac:dyDescent="0.3">
      <c r="A8714" t="s">
        <v>41058</v>
      </c>
      <c r="B8714" t="str">
        <f t="shared" si="314"/>
        <v>20160808</v>
      </c>
      <c r="C8714" t="s">
        <v>41059</v>
      </c>
      <c r="D8714" s="3" t="s">
        <v>71162</v>
      </c>
      <c r="E8714" t="s">
        <v>41060</v>
      </c>
      <c r="F8714" t="str">
        <f t="shared" si="313"/>
        <v>역무운영팀</v>
      </c>
      <c r="G8714" t="s">
        <v>15919</v>
      </c>
      <c r="H8714" t="s">
        <v>15871</v>
      </c>
    </row>
    <row r="8715" spans="1:8" x14ac:dyDescent="0.3">
      <c r="A8715" t="s">
        <v>41061</v>
      </c>
      <c r="B8715" t="str">
        <f t="shared" si="314"/>
        <v>20160808</v>
      </c>
      <c r="C8715" t="s">
        <v>41062</v>
      </c>
      <c r="D8715" s="3" t="s">
        <v>71162</v>
      </c>
      <c r="E8715" t="s">
        <v>41063</v>
      </c>
      <c r="F8715" t="str">
        <f t="shared" si="313"/>
        <v>역무운영팀</v>
      </c>
      <c r="G8715" t="s">
        <v>15919</v>
      </c>
      <c r="H8715" t="s">
        <v>15871</v>
      </c>
    </row>
    <row r="8716" spans="1:8" x14ac:dyDescent="0.3">
      <c r="A8716" t="s">
        <v>41064</v>
      </c>
      <c r="B8716" t="str">
        <f t="shared" si="314"/>
        <v>20160808</v>
      </c>
      <c r="C8716" t="s">
        <v>41065</v>
      </c>
      <c r="D8716" s="3" t="s">
        <v>71162</v>
      </c>
      <c r="E8716" t="s">
        <v>41066</v>
      </c>
      <c r="F8716" t="str">
        <f t="shared" si="313"/>
        <v>역무운영팀</v>
      </c>
      <c r="G8716" t="s">
        <v>15919</v>
      </c>
      <c r="H8716" t="s">
        <v>15871</v>
      </c>
    </row>
    <row r="8717" spans="1:8" x14ac:dyDescent="0.3">
      <c r="A8717" t="s">
        <v>41067</v>
      </c>
      <c r="B8717" t="str">
        <f t="shared" si="314"/>
        <v>20160808</v>
      </c>
      <c r="C8717" t="s">
        <v>41068</v>
      </c>
      <c r="D8717" s="3" t="s">
        <v>71162</v>
      </c>
      <c r="E8717" t="s">
        <v>41069</v>
      </c>
      <c r="F8717" t="str">
        <f t="shared" si="313"/>
        <v>역무운영팀</v>
      </c>
      <c r="G8717" t="s">
        <v>17419</v>
      </c>
      <c r="H8717" t="s">
        <v>15871</v>
      </c>
    </row>
    <row r="8718" spans="1:8" x14ac:dyDescent="0.3">
      <c r="A8718" t="s">
        <v>41070</v>
      </c>
      <c r="B8718" t="str">
        <f t="shared" si="314"/>
        <v>20160808</v>
      </c>
      <c r="C8718" t="s">
        <v>41071</v>
      </c>
      <c r="D8718" s="3" t="s">
        <v>71162</v>
      </c>
      <c r="E8718" t="s">
        <v>41072</v>
      </c>
      <c r="F8718" t="str">
        <f t="shared" ref="F8718:F8781" si="315">LEFT(E8718,5)</f>
        <v>역무운영팀</v>
      </c>
      <c r="G8718" t="s">
        <v>17419</v>
      </c>
      <c r="H8718" t="s">
        <v>15871</v>
      </c>
    </row>
    <row r="8719" spans="1:8" x14ac:dyDescent="0.3">
      <c r="A8719" t="s">
        <v>41073</v>
      </c>
      <c r="B8719" t="str">
        <f t="shared" si="314"/>
        <v>20160808</v>
      </c>
      <c r="C8719" t="s">
        <v>41074</v>
      </c>
      <c r="D8719" s="3" t="s">
        <v>71162</v>
      </c>
      <c r="E8719" t="s">
        <v>41075</v>
      </c>
      <c r="F8719" t="str">
        <f t="shared" si="315"/>
        <v>역무운영팀</v>
      </c>
      <c r="G8719" t="s">
        <v>16187</v>
      </c>
      <c r="H8719" t="s">
        <v>15871</v>
      </c>
    </row>
    <row r="8720" spans="1:8" x14ac:dyDescent="0.3">
      <c r="A8720" t="s">
        <v>41076</v>
      </c>
      <c r="B8720" t="str">
        <f t="shared" si="314"/>
        <v>20160808</v>
      </c>
      <c r="C8720" t="s">
        <v>41077</v>
      </c>
      <c r="D8720" s="3" t="s">
        <v>71162</v>
      </c>
      <c r="E8720" t="s">
        <v>41078</v>
      </c>
      <c r="F8720" t="str">
        <f t="shared" si="315"/>
        <v>역무운영팀</v>
      </c>
      <c r="G8720" t="s">
        <v>16187</v>
      </c>
      <c r="H8720" t="s">
        <v>15871</v>
      </c>
    </row>
    <row r="8721" spans="1:8" x14ac:dyDescent="0.3">
      <c r="A8721" t="s">
        <v>41079</v>
      </c>
      <c r="B8721" t="str">
        <f t="shared" si="314"/>
        <v>20160808</v>
      </c>
      <c r="C8721" t="s">
        <v>41080</v>
      </c>
      <c r="D8721" s="3" t="s">
        <v>71162</v>
      </c>
      <c r="E8721" t="s">
        <v>41081</v>
      </c>
      <c r="F8721" t="str">
        <f t="shared" si="315"/>
        <v>역무운영팀</v>
      </c>
      <c r="G8721" t="s">
        <v>16187</v>
      </c>
      <c r="H8721" t="s">
        <v>15871</v>
      </c>
    </row>
    <row r="8722" spans="1:8" x14ac:dyDescent="0.3">
      <c r="A8722" t="s">
        <v>41079</v>
      </c>
      <c r="B8722" t="str">
        <f t="shared" si="314"/>
        <v>20160808</v>
      </c>
      <c r="C8722" t="s">
        <v>41082</v>
      </c>
      <c r="D8722" s="3" t="s">
        <v>71162</v>
      </c>
      <c r="E8722" t="s">
        <v>41083</v>
      </c>
      <c r="F8722" t="str">
        <f t="shared" si="315"/>
        <v>역무운영팀</v>
      </c>
      <c r="G8722" t="s">
        <v>16303</v>
      </c>
      <c r="H8722" t="s">
        <v>15871</v>
      </c>
    </row>
    <row r="8723" spans="1:8" x14ac:dyDescent="0.3">
      <c r="A8723" t="s">
        <v>41084</v>
      </c>
      <c r="B8723" t="str">
        <f t="shared" si="314"/>
        <v>20160808</v>
      </c>
      <c r="C8723" t="s">
        <v>41085</v>
      </c>
      <c r="D8723" s="3" t="s">
        <v>71162</v>
      </c>
      <c r="E8723" t="s">
        <v>41086</v>
      </c>
      <c r="F8723" t="str">
        <f t="shared" si="315"/>
        <v>역무운영팀</v>
      </c>
      <c r="G8723" t="s">
        <v>16108</v>
      </c>
      <c r="H8723" t="s">
        <v>15871</v>
      </c>
    </row>
    <row r="8724" spans="1:8" x14ac:dyDescent="0.3">
      <c r="A8724" t="s">
        <v>41087</v>
      </c>
      <c r="B8724" t="str">
        <f t="shared" si="314"/>
        <v>20160808</v>
      </c>
      <c r="C8724" t="s">
        <v>41088</v>
      </c>
      <c r="D8724" s="3" t="s">
        <v>71162</v>
      </c>
      <c r="E8724" t="s">
        <v>41089</v>
      </c>
      <c r="F8724" t="str">
        <f t="shared" si="315"/>
        <v>역무운영팀</v>
      </c>
      <c r="G8724" t="s">
        <v>16303</v>
      </c>
      <c r="H8724" t="s">
        <v>15871</v>
      </c>
    </row>
    <row r="8725" spans="1:8" x14ac:dyDescent="0.3">
      <c r="A8725" t="s">
        <v>41090</v>
      </c>
      <c r="B8725" t="str">
        <f t="shared" si="314"/>
        <v>20160808</v>
      </c>
      <c r="C8725" t="s">
        <v>41091</v>
      </c>
      <c r="D8725" s="3" t="s">
        <v>71162</v>
      </c>
      <c r="E8725" t="s">
        <v>41092</v>
      </c>
      <c r="F8725" t="str">
        <f t="shared" si="315"/>
        <v>역무운영팀</v>
      </c>
      <c r="G8725" t="s">
        <v>16303</v>
      </c>
      <c r="H8725" t="s">
        <v>15871</v>
      </c>
    </row>
    <row r="8726" spans="1:8" x14ac:dyDescent="0.3">
      <c r="A8726" t="s">
        <v>41093</v>
      </c>
      <c r="B8726" t="str">
        <f t="shared" si="314"/>
        <v>20160808</v>
      </c>
      <c r="C8726" t="s">
        <v>41094</v>
      </c>
      <c r="D8726" s="3" t="s">
        <v>71162</v>
      </c>
      <c r="E8726" t="s">
        <v>41095</v>
      </c>
      <c r="F8726" t="str">
        <f t="shared" si="315"/>
        <v>역무운영팀</v>
      </c>
      <c r="G8726" t="s">
        <v>16303</v>
      </c>
      <c r="H8726" t="s">
        <v>15871</v>
      </c>
    </row>
    <row r="8727" spans="1:8" x14ac:dyDescent="0.3">
      <c r="A8727" t="s">
        <v>41096</v>
      </c>
      <c r="B8727" t="str">
        <f t="shared" si="314"/>
        <v>20160808</v>
      </c>
      <c r="C8727" t="s">
        <v>41097</v>
      </c>
      <c r="D8727" s="3" t="s">
        <v>71162</v>
      </c>
      <c r="E8727" t="s">
        <v>41098</v>
      </c>
      <c r="F8727" t="str">
        <f t="shared" si="315"/>
        <v>역무운영팀</v>
      </c>
      <c r="G8727" t="s">
        <v>16303</v>
      </c>
      <c r="H8727" t="s">
        <v>15871</v>
      </c>
    </row>
    <row r="8728" spans="1:8" x14ac:dyDescent="0.3">
      <c r="A8728" t="s">
        <v>41099</v>
      </c>
      <c r="B8728" t="str">
        <f t="shared" si="314"/>
        <v>20160808</v>
      </c>
      <c r="C8728" t="s">
        <v>41100</v>
      </c>
      <c r="D8728" s="3" t="s">
        <v>71162</v>
      </c>
      <c r="E8728" t="s">
        <v>41101</v>
      </c>
      <c r="F8728" t="str">
        <f t="shared" si="315"/>
        <v>역무운영팀</v>
      </c>
      <c r="G8728" t="s">
        <v>16303</v>
      </c>
      <c r="H8728" t="s">
        <v>15871</v>
      </c>
    </row>
    <row r="8729" spans="1:8" x14ac:dyDescent="0.3">
      <c r="A8729" t="s">
        <v>41102</v>
      </c>
      <c r="B8729" t="str">
        <f t="shared" si="314"/>
        <v>20160808</v>
      </c>
      <c r="C8729" t="s">
        <v>41103</v>
      </c>
      <c r="D8729" s="3" t="s">
        <v>71162</v>
      </c>
      <c r="E8729" t="s">
        <v>41104</v>
      </c>
      <c r="F8729" t="str">
        <f t="shared" si="315"/>
        <v>역무운영팀</v>
      </c>
      <c r="G8729" t="s">
        <v>16560</v>
      </c>
      <c r="H8729" t="s">
        <v>15871</v>
      </c>
    </row>
    <row r="8730" spans="1:8" x14ac:dyDescent="0.3">
      <c r="A8730" t="s">
        <v>41105</v>
      </c>
      <c r="D8730" s="3"/>
    </row>
    <row r="8731" spans="1:8" x14ac:dyDescent="0.3">
      <c r="A8731" t="s">
        <v>41106</v>
      </c>
      <c r="B8731" t="str">
        <f t="shared" si="314"/>
        <v>20160808</v>
      </c>
      <c r="C8731" t="s">
        <v>41107</v>
      </c>
      <c r="D8731" s="3" t="s">
        <v>71162</v>
      </c>
      <c r="E8731" t="s">
        <v>41108</v>
      </c>
      <c r="F8731" t="str">
        <f t="shared" si="315"/>
        <v>역무운영팀</v>
      </c>
      <c r="G8731" t="s">
        <v>15973</v>
      </c>
      <c r="H8731" t="s">
        <v>15871</v>
      </c>
    </row>
    <row r="8732" spans="1:8" x14ac:dyDescent="0.3">
      <c r="A8732" t="s">
        <v>41109</v>
      </c>
      <c r="B8732" t="str">
        <f t="shared" si="314"/>
        <v>20160808</v>
      </c>
      <c r="C8732" t="s">
        <v>41110</v>
      </c>
      <c r="D8732" s="3" t="s">
        <v>71162</v>
      </c>
      <c r="E8732" t="s">
        <v>41111</v>
      </c>
      <c r="F8732" t="str">
        <f t="shared" si="315"/>
        <v>역무운영팀</v>
      </c>
      <c r="G8732" t="s">
        <v>16550</v>
      </c>
      <c r="H8732" t="s">
        <v>16054</v>
      </c>
    </row>
    <row r="8733" spans="1:8" x14ac:dyDescent="0.3">
      <c r="A8733" t="s">
        <v>41112</v>
      </c>
      <c r="B8733" t="str">
        <f t="shared" si="314"/>
        <v>20160808</v>
      </c>
      <c r="C8733" t="s">
        <v>41113</v>
      </c>
      <c r="D8733" s="3" t="s">
        <v>71162</v>
      </c>
      <c r="E8733" t="s">
        <v>41114</v>
      </c>
      <c r="F8733" t="str">
        <f t="shared" si="315"/>
        <v>역무운영팀</v>
      </c>
      <c r="G8733" t="s">
        <v>16550</v>
      </c>
      <c r="H8733" t="s">
        <v>15871</v>
      </c>
    </row>
    <row r="8734" spans="1:8" x14ac:dyDescent="0.3">
      <c r="A8734" t="s">
        <v>41115</v>
      </c>
      <c r="B8734" t="str">
        <f t="shared" si="314"/>
        <v>20160808</v>
      </c>
      <c r="C8734" t="s">
        <v>41116</v>
      </c>
      <c r="D8734" s="3" t="s">
        <v>71162</v>
      </c>
      <c r="E8734" t="s">
        <v>41117</v>
      </c>
      <c r="F8734" t="str">
        <f t="shared" si="315"/>
        <v>역무운영팀</v>
      </c>
      <c r="G8734" t="s">
        <v>16550</v>
      </c>
      <c r="H8734" t="s">
        <v>15871</v>
      </c>
    </row>
    <row r="8735" spans="1:8" x14ac:dyDescent="0.3">
      <c r="A8735" t="s">
        <v>41118</v>
      </c>
      <c r="B8735" t="str">
        <f t="shared" si="314"/>
        <v>20160808</v>
      </c>
      <c r="C8735" t="s">
        <v>41119</v>
      </c>
      <c r="D8735" s="3" t="s">
        <v>71162</v>
      </c>
      <c r="E8735" t="s">
        <v>41120</v>
      </c>
      <c r="F8735" t="str">
        <f t="shared" si="315"/>
        <v>역무운영팀</v>
      </c>
      <c r="G8735" t="s">
        <v>16560</v>
      </c>
      <c r="H8735" t="s">
        <v>15871</v>
      </c>
    </row>
    <row r="8736" spans="1:8" x14ac:dyDescent="0.3">
      <c r="A8736" t="s">
        <v>41121</v>
      </c>
      <c r="B8736" t="str">
        <f t="shared" si="314"/>
        <v>20160808</v>
      </c>
      <c r="C8736" t="s">
        <v>41122</v>
      </c>
      <c r="D8736" s="3" t="s">
        <v>71162</v>
      </c>
      <c r="E8736" t="s">
        <v>41123</v>
      </c>
      <c r="F8736" t="str">
        <f t="shared" si="315"/>
        <v>역무운영팀</v>
      </c>
      <c r="G8736" t="s">
        <v>16560</v>
      </c>
      <c r="H8736" t="s">
        <v>15871</v>
      </c>
    </row>
    <row r="8737" spans="1:8" x14ac:dyDescent="0.3">
      <c r="A8737" t="s">
        <v>41124</v>
      </c>
      <c r="B8737" t="str">
        <f t="shared" ref="B8737:B8800" si="316">LEFT(A8737,8)</f>
        <v>20160808</v>
      </c>
      <c r="C8737" t="s">
        <v>41125</v>
      </c>
      <c r="D8737" s="3" t="s">
        <v>71162</v>
      </c>
      <c r="E8737" t="s">
        <v>41126</v>
      </c>
      <c r="F8737" t="str">
        <f t="shared" si="315"/>
        <v>역무운영팀</v>
      </c>
      <c r="G8737" t="s">
        <v>16560</v>
      </c>
      <c r="H8737" t="s">
        <v>15871</v>
      </c>
    </row>
    <row r="8738" spans="1:8" x14ac:dyDescent="0.3">
      <c r="A8738" t="s">
        <v>41127</v>
      </c>
      <c r="B8738" t="str">
        <f t="shared" si="316"/>
        <v>20160808</v>
      </c>
      <c r="C8738" t="s">
        <v>41128</v>
      </c>
      <c r="D8738" s="3" t="s">
        <v>71162</v>
      </c>
      <c r="E8738" t="s">
        <v>41129</v>
      </c>
      <c r="F8738" t="str">
        <f t="shared" si="315"/>
        <v>역무운영팀</v>
      </c>
      <c r="G8738" t="s">
        <v>16793</v>
      </c>
      <c r="H8738" t="s">
        <v>15871</v>
      </c>
    </row>
    <row r="8739" spans="1:8" x14ac:dyDescent="0.3">
      <c r="A8739" t="s">
        <v>41130</v>
      </c>
      <c r="B8739" t="str">
        <f t="shared" si="316"/>
        <v>20160808</v>
      </c>
      <c r="C8739" t="s">
        <v>41131</v>
      </c>
      <c r="D8739" s="3" t="s">
        <v>71162</v>
      </c>
      <c r="E8739" t="s">
        <v>41132</v>
      </c>
      <c r="F8739" t="str">
        <f t="shared" si="315"/>
        <v>역무운영팀</v>
      </c>
      <c r="G8739" t="s">
        <v>16560</v>
      </c>
      <c r="H8739" t="s">
        <v>15871</v>
      </c>
    </row>
    <row r="8740" spans="1:8" x14ac:dyDescent="0.3">
      <c r="A8740" t="s">
        <v>41133</v>
      </c>
      <c r="B8740" t="str">
        <f t="shared" si="316"/>
        <v>20160808</v>
      </c>
      <c r="C8740" t="s">
        <v>41134</v>
      </c>
      <c r="D8740" s="3" t="s">
        <v>71162</v>
      </c>
      <c r="E8740" t="s">
        <v>41135</v>
      </c>
      <c r="F8740" t="str">
        <f t="shared" si="315"/>
        <v>역무운영팀</v>
      </c>
      <c r="G8740" t="s">
        <v>16550</v>
      </c>
      <c r="H8740" t="s">
        <v>16054</v>
      </c>
    </row>
    <row r="8741" spans="1:8" x14ac:dyDescent="0.3">
      <c r="A8741" t="s">
        <v>41136</v>
      </c>
      <c r="B8741" t="str">
        <f t="shared" si="316"/>
        <v>20160808</v>
      </c>
      <c r="C8741" t="s">
        <v>41137</v>
      </c>
      <c r="D8741" s="3" t="s">
        <v>71162</v>
      </c>
      <c r="E8741" t="s">
        <v>41138</v>
      </c>
      <c r="F8741" t="str">
        <f t="shared" si="315"/>
        <v>역무운영팀</v>
      </c>
      <c r="G8741" t="s">
        <v>15973</v>
      </c>
      <c r="H8741" t="s">
        <v>15871</v>
      </c>
    </row>
    <row r="8742" spans="1:8" x14ac:dyDescent="0.3">
      <c r="A8742" t="s">
        <v>41139</v>
      </c>
      <c r="B8742" t="str">
        <f t="shared" si="316"/>
        <v>20160808</v>
      </c>
      <c r="C8742" t="s">
        <v>41140</v>
      </c>
      <c r="D8742" s="3" t="s">
        <v>71162</v>
      </c>
      <c r="E8742" t="s">
        <v>41141</v>
      </c>
      <c r="F8742" t="str">
        <f t="shared" si="315"/>
        <v>역무운영팀</v>
      </c>
      <c r="G8742" t="s">
        <v>16793</v>
      </c>
      <c r="H8742" t="s">
        <v>15871</v>
      </c>
    </row>
    <row r="8743" spans="1:8" x14ac:dyDescent="0.3">
      <c r="A8743" t="s">
        <v>41142</v>
      </c>
      <c r="B8743" t="str">
        <f t="shared" si="316"/>
        <v>20160808</v>
      </c>
      <c r="C8743" t="s">
        <v>41143</v>
      </c>
      <c r="D8743" s="3" t="s">
        <v>71162</v>
      </c>
      <c r="E8743" t="s">
        <v>41144</v>
      </c>
      <c r="F8743" t="str">
        <f t="shared" si="315"/>
        <v>역무운영팀</v>
      </c>
      <c r="G8743" t="s">
        <v>16042</v>
      </c>
      <c r="H8743" t="s">
        <v>15871</v>
      </c>
    </row>
    <row r="8744" spans="1:8" x14ac:dyDescent="0.3">
      <c r="A8744" t="s">
        <v>41145</v>
      </c>
      <c r="B8744" t="str">
        <f t="shared" si="316"/>
        <v>20160808</v>
      </c>
      <c r="C8744" t="s">
        <v>41146</v>
      </c>
      <c r="D8744" s="3" t="s">
        <v>71162</v>
      </c>
      <c r="E8744" t="s">
        <v>41147</v>
      </c>
      <c r="F8744" t="str">
        <f t="shared" si="315"/>
        <v>역무운영팀</v>
      </c>
      <c r="G8744" t="s">
        <v>16793</v>
      </c>
      <c r="H8744" t="s">
        <v>15871</v>
      </c>
    </row>
    <row r="8745" spans="1:8" x14ac:dyDescent="0.3">
      <c r="A8745" t="s">
        <v>41148</v>
      </c>
      <c r="B8745" t="str">
        <f t="shared" si="316"/>
        <v>20160808</v>
      </c>
      <c r="C8745" t="s">
        <v>41149</v>
      </c>
      <c r="D8745" s="3" t="s">
        <v>71162</v>
      </c>
      <c r="E8745" t="s">
        <v>41150</v>
      </c>
      <c r="F8745" t="str">
        <f t="shared" si="315"/>
        <v>역무운영팀</v>
      </c>
      <c r="G8745" t="s">
        <v>16560</v>
      </c>
      <c r="H8745" t="s">
        <v>15871</v>
      </c>
    </row>
    <row r="8746" spans="1:8" x14ac:dyDescent="0.3">
      <c r="A8746" t="s">
        <v>41151</v>
      </c>
      <c r="D8746" s="3"/>
    </row>
    <row r="8747" spans="1:8" x14ac:dyDescent="0.3">
      <c r="A8747" t="s">
        <v>33065</v>
      </c>
      <c r="D8747" s="3"/>
    </row>
    <row r="8748" spans="1:8" x14ac:dyDescent="0.3">
      <c r="A8748" t="s">
        <v>41152</v>
      </c>
      <c r="B8748" t="str">
        <f t="shared" si="316"/>
        <v>20160808</v>
      </c>
      <c r="C8748" t="s">
        <v>41153</v>
      </c>
      <c r="D8748" s="3" t="s">
        <v>71162</v>
      </c>
      <c r="E8748" t="s">
        <v>41154</v>
      </c>
      <c r="F8748" t="str">
        <f t="shared" si="315"/>
        <v>역무운영팀</v>
      </c>
      <c r="G8748" t="s">
        <v>16058</v>
      </c>
      <c r="H8748" t="s">
        <v>16059</v>
      </c>
    </row>
    <row r="8749" spans="1:8" x14ac:dyDescent="0.3">
      <c r="A8749" t="s">
        <v>41155</v>
      </c>
      <c r="B8749" t="str">
        <f t="shared" si="316"/>
        <v>20160808</v>
      </c>
      <c r="C8749" t="s">
        <v>41156</v>
      </c>
      <c r="D8749" s="3" t="s">
        <v>71162</v>
      </c>
      <c r="E8749" t="s">
        <v>41157</v>
      </c>
      <c r="F8749" t="str">
        <f t="shared" si="315"/>
        <v>역무운영팀</v>
      </c>
      <c r="G8749" t="s">
        <v>16309</v>
      </c>
      <c r="H8749" t="s">
        <v>16059</v>
      </c>
    </row>
    <row r="8750" spans="1:8" x14ac:dyDescent="0.3">
      <c r="A8750" t="s">
        <v>41158</v>
      </c>
      <c r="B8750" t="str">
        <f t="shared" si="316"/>
        <v>20160808</v>
      </c>
      <c r="C8750" t="s">
        <v>41159</v>
      </c>
      <c r="D8750" s="3" t="s">
        <v>71162</v>
      </c>
      <c r="E8750" t="s">
        <v>41160</v>
      </c>
      <c r="F8750" t="str">
        <f t="shared" si="315"/>
        <v>역무운영팀</v>
      </c>
      <c r="G8750" t="s">
        <v>16312</v>
      </c>
      <c r="H8750" t="s">
        <v>16059</v>
      </c>
    </row>
    <row r="8751" spans="1:8" x14ac:dyDescent="0.3">
      <c r="A8751" t="s">
        <v>41161</v>
      </c>
      <c r="B8751" t="str">
        <f t="shared" si="316"/>
        <v>20160808</v>
      </c>
      <c r="C8751" t="s">
        <v>41162</v>
      </c>
      <c r="D8751" s="3" t="s">
        <v>71162</v>
      </c>
      <c r="E8751" t="s">
        <v>41163</v>
      </c>
      <c r="F8751" t="str">
        <f t="shared" si="315"/>
        <v>역무운영팀</v>
      </c>
      <c r="G8751" t="s">
        <v>15901</v>
      </c>
      <c r="H8751" t="s">
        <v>21</v>
      </c>
    </row>
    <row r="8752" spans="1:8" x14ac:dyDescent="0.3">
      <c r="A8752" t="s">
        <v>41164</v>
      </c>
      <c r="B8752" t="str">
        <f t="shared" si="316"/>
        <v>20160808</v>
      </c>
      <c r="C8752" t="s">
        <v>41165</v>
      </c>
      <c r="D8752" s="3" t="s">
        <v>71162</v>
      </c>
      <c r="E8752" t="s">
        <v>41166</v>
      </c>
      <c r="F8752" t="str">
        <f t="shared" si="315"/>
        <v>역무운영팀</v>
      </c>
      <c r="G8752" t="s">
        <v>15901</v>
      </c>
      <c r="H8752" t="s">
        <v>21</v>
      </c>
    </row>
    <row r="8753" spans="1:8" x14ac:dyDescent="0.3">
      <c r="A8753" t="s">
        <v>41167</v>
      </c>
      <c r="B8753" t="str">
        <f t="shared" si="316"/>
        <v>20160808</v>
      </c>
      <c r="C8753" t="s">
        <v>41165</v>
      </c>
      <c r="D8753" s="3" t="s">
        <v>71162</v>
      </c>
      <c r="E8753" t="s">
        <v>41168</v>
      </c>
      <c r="F8753" t="str">
        <f t="shared" si="315"/>
        <v>역무운영팀</v>
      </c>
      <c r="G8753" t="s">
        <v>15901</v>
      </c>
      <c r="H8753" t="s">
        <v>21</v>
      </c>
    </row>
    <row r="8754" spans="1:8" x14ac:dyDescent="0.3">
      <c r="A8754" t="s">
        <v>41169</v>
      </c>
      <c r="D8754" s="3"/>
    </row>
    <row r="8755" spans="1:8" x14ac:dyDescent="0.3">
      <c r="A8755" t="s">
        <v>41170</v>
      </c>
      <c r="B8755" t="str">
        <f t="shared" si="316"/>
        <v>20160808</v>
      </c>
      <c r="C8755" t="s">
        <v>41171</v>
      </c>
      <c r="D8755" s="3" t="s">
        <v>71162</v>
      </c>
      <c r="E8755" t="s">
        <v>41172</v>
      </c>
      <c r="F8755" t="str">
        <f t="shared" si="315"/>
        <v>역무운영팀</v>
      </c>
      <c r="G8755" t="s">
        <v>16266</v>
      </c>
      <c r="H8755" t="s">
        <v>15871</v>
      </c>
    </row>
    <row r="8756" spans="1:8" x14ac:dyDescent="0.3">
      <c r="A8756" t="s">
        <v>41173</v>
      </c>
      <c r="B8756" t="str">
        <f t="shared" si="316"/>
        <v>20160808</v>
      </c>
      <c r="C8756" t="s">
        <v>41174</v>
      </c>
      <c r="D8756" s="3" t="s">
        <v>71162</v>
      </c>
      <c r="E8756" t="s">
        <v>41175</v>
      </c>
      <c r="F8756" t="str">
        <f t="shared" si="315"/>
        <v>역무운영팀</v>
      </c>
      <c r="G8756" t="s">
        <v>16266</v>
      </c>
      <c r="H8756" t="s">
        <v>15871</v>
      </c>
    </row>
    <row r="8757" spans="1:8" x14ac:dyDescent="0.3">
      <c r="A8757" t="s">
        <v>41176</v>
      </c>
      <c r="B8757" t="str">
        <f t="shared" si="316"/>
        <v>20160808</v>
      </c>
      <c r="C8757" t="s">
        <v>41177</v>
      </c>
      <c r="D8757" s="3" t="s">
        <v>71162</v>
      </c>
      <c r="E8757" t="s">
        <v>41178</v>
      </c>
      <c r="F8757" t="str">
        <f t="shared" si="315"/>
        <v>역무운영팀</v>
      </c>
      <c r="G8757" t="s">
        <v>16266</v>
      </c>
      <c r="H8757" t="s">
        <v>15871</v>
      </c>
    </row>
    <row r="8758" spans="1:8" x14ac:dyDescent="0.3">
      <c r="A8758" t="s">
        <v>41179</v>
      </c>
      <c r="B8758" t="str">
        <f t="shared" si="316"/>
        <v>20160808</v>
      </c>
      <c r="C8758" t="s">
        <v>41180</v>
      </c>
      <c r="D8758" s="3" t="s">
        <v>71162</v>
      </c>
      <c r="E8758" t="s">
        <v>41181</v>
      </c>
      <c r="F8758" t="str">
        <f t="shared" si="315"/>
        <v>역무운영팀</v>
      </c>
      <c r="G8758" t="s">
        <v>16276</v>
      </c>
      <c r="H8758" t="s">
        <v>15871</v>
      </c>
    </row>
    <row r="8759" spans="1:8" x14ac:dyDescent="0.3">
      <c r="A8759" t="s">
        <v>41182</v>
      </c>
      <c r="B8759" t="str">
        <f t="shared" si="316"/>
        <v>20160808</v>
      </c>
      <c r="C8759" t="s">
        <v>41183</v>
      </c>
      <c r="D8759" s="3" t="s">
        <v>71162</v>
      </c>
      <c r="E8759" t="s">
        <v>41184</v>
      </c>
      <c r="F8759" t="str">
        <f t="shared" si="315"/>
        <v>역무운영팀</v>
      </c>
      <c r="G8759" t="s">
        <v>16276</v>
      </c>
      <c r="H8759" t="s">
        <v>15871</v>
      </c>
    </row>
    <row r="8760" spans="1:8" x14ac:dyDescent="0.3">
      <c r="A8760" t="s">
        <v>41185</v>
      </c>
      <c r="B8760" t="str">
        <f t="shared" si="316"/>
        <v>20160808</v>
      </c>
      <c r="C8760" t="s">
        <v>41186</v>
      </c>
      <c r="D8760" s="3" t="s">
        <v>71162</v>
      </c>
      <c r="E8760" t="s">
        <v>41187</v>
      </c>
      <c r="F8760" t="str">
        <f t="shared" si="315"/>
        <v>역무운영팀</v>
      </c>
      <c r="G8760" t="s">
        <v>16276</v>
      </c>
      <c r="H8760" t="s">
        <v>15871</v>
      </c>
    </row>
    <row r="8761" spans="1:8" x14ac:dyDescent="0.3">
      <c r="A8761" t="s">
        <v>41188</v>
      </c>
      <c r="D8761" s="3"/>
    </row>
    <row r="8762" spans="1:8" x14ac:dyDescent="0.3">
      <c r="A8762" t="s">
        <v>41189</v>
      </c>
      <c r="B8762" t="str">
        <f t="shared" si="316"/>
        <v>20160808</v>
      </c>
      <c r="C8762" t="s">
        <v>41190</v>
      </c>
      <c r="D8762" s="3" t="s">
        <v>71162</v>
      </c>
      <c r="E8762" t="s">
        <v>41191</v>
      </c>
      <c r="F8762" t="str">
        <f t="shared" si="315"/>
        <v>역무운영팀</v>
      </c>
      <c r="G8762" t="s">
        <v>16490</v>
      </c>
      <c r="H8762" t="s">
        <v>15871</v>
      </c>
    </row>
    <row r="8763" spans="1:8" x14ac:dyDescent="0.3">
      <c r="A8763" t="s">
        <v>41189</v>
      </c>
      <c r="B8763" t="str">
        <f t="shared" si="316"/>
        <v>20160808</v>
      </c>
      <c r="C8763" t="s">
        <v>41192</v>
      </c>
      <c r="D8763" s="3" t="s">
        <v>71162</v>
      </c>
      <c r="E8763" t="s">
        <v>41193</v>
      </c>
      <c r="F8763" t="str">
        <f t="shared" si="315"/>
        <v>역무운영팀</v>
      </c>
      <c r="G8763" t="s">
        <v>16266</v>
      </c>
      <c r="H8763" t="s">
        <v>15871</v>
      </c>
    </row>
    <row r="8764" spans="1:8" x14ac:dyDescent="0.3">
      <c r="A8764" t="s">
        <v>41194</v>
      </c>
      <c r="B8764" t="str">
        <f t="shared" si="316"/>
        <v>20160808</v>
      </c>
      <c r="C8764" t="s">
        <v>41195</v>
      </c>
      <c r="D8764" s="3" t="s">
        <v>71162</v>
      </c>
      <c r="E8764" t="s">
        <v>41196</v>
      </c>
      <c r="F8764" t="str">
        <f t="shared" si="315"/>
        <v>역무운영팀</v>
      </c>
      <c r="G8764" t="s">
        <v>16490</v>
      </c>
      <c r="H8764" t="s">
        <v>15871</v>
      </c>
    </row>
    <row r="8765" spans="1:8" x14ac:dyDescent="0.3">
      <c r="A8765" t="s">
        <v>41197</v>
      </c>
      <c r="B8765" t="str">
        <f t="shared" si="316"/>
        <v>20160808</v>
      </c>
      <c r="C8765" t="s">
        <v>41198</v>
      </c>
      <c r="D8765" s="3" t="s">
        <v>71162</v>
      </c>
      <c r="E8765" t="s">
        <v>41199</v>
      </c>
      <c r="F8765" t="str">
        <f t="shared" si="315"/>
        <v>역무운영팀</v>
      </c>
      <c r="G8765" t="s">
        <v>16134</v>
      </c>
      <c r="H8765" t="s">
        <v>15871</v>
      </c>
    </row>
    <row r="8766" spans="1:8" x14ac:dyDescent="0.3">
      <c r="A8766" t="s">
        <v>41200</v>
      </c>
      <c r="B8766" t="str">
        <f t="shared" si="316"/>
        <v>20160808</v>
      </c>
      <c r="C8766" t="s">
        <v>41201</v>
      </c>
      <c r="D8766" s="3" t="s">
        <v>71162</v>
      </c>
      <c r="E8766" t="s">
        <v>41202</v>
      </c>
      <c r="F8766" t="str">
        <f t="shared" si="315"/>
        <v>역무운영팀</v>
      </c>
      <c r="G8766" t="s">
        <v>16134</v>
      </c>
      <c r="H8766" t="s">
        <v>15871</v>
      </c>
    </row>
    <row r="8767" spans="1:8" x14ac:dyDescent="0.3">
      <c r="A8767" t="s">
        <v>41203</v>
      </c>
      <c r="B8767" t="str">
        <f t="shared" si="316"/>
        <v>20160808</v>
      </c>
      <c r="C8767" t="s">
        <v>41204</v>
      </c>
      <c r="D8767" s="3" t="s">
        <v>71162</v>
      </c>
      <c r="E8767" t="s">
        <v>41205</v>
      </c>
      <c r="F8767" t="str">
        <f t="shared" si="315"/>
        <v>역무운영팀</v>
      </c>
      <c r="G8767" t="s">
        <v>16181</v>
      </c>
      <c r="H8767" t="s">
        <v>15871</v>
      </c>
    </row>
    <row r="8768" spans="1:8" x14ac:dyDescent="0.3">
      <c r="A8768" t="s">
        <v>41206</v>
      </c>
      <c r="B8768" t="str">
        <f t="shared" si="316"/>
        <v>20160808</v>
      </c>
      <c r="C8768" t="s">
        <v>41207</v>
      </c>
      <c r="D8768" s="3" t="s">
        <v>71162</v>
      </c>
      <c r="E8768" t="s">
        <v>41208</v>
      </c>
      <c r="F8768" t="str">
        <f t="shared" si="315"/>
        <v>역무운영팀</v>
      </c>
      <c r="G8768" t="s">
        <v>16112</v>
      </c>
      <c r="H8768" t="s">
        <v>15871</v>
      </c>
    </row>
    <row r="8769" spans="1:8" x14ac:dyDescent="0.3">
      <c r="A8769" t="s">
        <v>41209</v>
      </c>
      <c r="B8769" t="str">
        <f t="shared" si="316"/>
        <v>20160808</v>
      </c>
      <c r="C8769" t="s">
        <v>41210</v>
      </c>
      <c r="D8769" s="3" t="s">
        <v>71162</v>
      </c>
      <c r="E8769" t="s">
        <v>41211</v>
      </c>
      <c r="F8769" t="str">
        <f t="shared" si="315"/>
        <v>역무운영팀</v>
      </c>
      <c r="G8769" t="s">
        <v>16266</v>
      </c>
      <c r="H8769" t="s">
        <v>15871</v>
      </c>
    </row>
    <row r="8770" spans="1:8" x14ac:dyDescent="0.3">
      <c r="A8770" t="s">
        <v>41209</v>
      </c>
      <c r="B8770" t="str">
        <f t="shared" si="316"/>
        <v>20160808</v>
      </c>
      <c r="C8770" t="s">
        <v>41212</v>
      </c>
      <c r="D8770" s="3" t="s">
        <v>71162</v>
      </c>
      <c r="E8770" t="s">
        <v>41213</v>
      </c>
      <c r="F8770" t="str">
        <f t="shared" si="315"/>
        <v>역무운영팀</v>
      </c>
      <c r="G8770" t="s">
        <v>16490</v>
      </c>
      <c r="H8770" t="s">
        <v>15871</v>
      </c>
    </row>
    <row r="8771" spans="1:8" x14ac:dyDescent="0.3">
      <c r="A8771" t="s">
        <v>41214</v>
      </c>
      <c r="B8771" t="str">
        <f t="shared" si="316"/>
        <v>20160808</v>
      </c>
      <c r="C8771" t="s">
        <v>41215</v>
      </c>
      <c r="D8771" s="3" t="s">
        <v>71162</v>
      </c>
      <c r="E8771" t="s">
        <v>41216</v>
      </c>
      <c r="F8771" t="str">
        <f t="shared" si="315"/>
        <v>역무운영팀</v>
      </c>
      <c r="G8771" t="s">
        <v>16490</v>
      </c>
      <c r="H8771" t="s">
        <v>15871</v>
      </c>
    </row>
    <row r="8772" spans="1:8" x14ac:dyDescent="0.3">
      <c r="A8772" t="s">
        <v>41217</v>
      </c>
      <c r="B8772" t="str">
        <f t="shared" si="316"/>
        <v>20160808</v>
      </c>
      <c r="C8772" t="s">
        <v>41218</v>
      </c>
      <c r="D8772" s="3" t="s">
        <v>71162</v>
      </c>
      <c r="E8772" t="s">
        <v>41219</v>
      </c>
      <c r="F8772" t="str">
        <f t="shared" si="315"/>
        <v>역무운영팀</v>
      </c>
      <c r="G8772" t="s">
        <v>16134</v>
      </c>
      <c r="H8772" t="s">
        <v>15871</v>
      </c>
    </row>
    <row r="8773" spans="1:8" x14ac:dyDescent="0.3">
      <c r="A8773" t="s">
        <v>41220</v>
      </c>
      <c r="B8773" t="str">
        <f t="shared" si="316"/>
        <v>20160808</v>
      </c>
      <c r="C8773" t="s">
        <v>41221</v>
      </c>
      <c r="D8773" s="3" t="s">
        <v>71162</v>
      </c>
      <c r="E8773" t="s">
        <v>41222</v>
      </c>
      <c r="F8773" t="str">
        <f t="shared" si="315"/>
        <v>역무운영팀</v>
      </c>
      <c r="G8773" t="s">
        <v>16134</v>
      </c>
      <c r="H8773" t="s">
        <v>15871</v>
      </c>
    </row>
    <row r="8774" spans="1:8" x14ac:dyDescent="0.3">
      <c r="A8774" t="s">
        <v>41223</v>
      </c>
      <c r="B8774" t="str">
        <f t="shared" si="316"/>
        <v>20160808</v>
      </c>
      <c r="C8774" t="s">
        <v>41224</v>
      </c>
      <c r="D8774" s="3" t="s">
        <v>71162</v>
      </c>
      <c r="E8774" t="s">
        <v>41225</v>
      </c>
      <c r="F8774" t="str">
        <f t="shared" si="315"/>
        <v>역무운영팀</v>
      </c>
      <c r="G8774" t="s">
        <v>16181</v>
      </c>
      <c r="H8774" t="s">
        <v>15871</v>
      </c>
    </row>
    <row r="8775" spans="1:8" x14ac:dyDescent="0.3">
      <c r="A8775" t="s">
        <v>41226</v>
      </c>
      <c r="B8775" t="str">
        <f t="shared" si="316"/>
        <v>20160808</v>
      </c>
      <c r="C8775" t="s">
        <v>41227</v>
      </c>
      <c r="D8775" s="3" t="s">
        <v>71162</v>
      </c>
      <c r="E8775" t="s">
        <v>41228</v>
      </c>
      <c r="F8775" t="str">
        <f t="shared" si="315"/>
        <v>역무운영팀</v>
      </c>
      <c r="G8775" t="s">
        <v>16112</v>
      </c>
      <c r="H8775" t="s">
        <v>15871</v>
      </c>
    </row>
    <row r="8776" spans="1:8" x14ac:dyDescent="0.3">
      <c r="A8776" t="s">
        <v>41229</v>
      </c>
      <c r="B8776" t="str">
        <f t="shared" si="316"/>
        <v>20160808</v>
      </c>
      <c r="C8776" t="s">
        <v>41230</v>
      </c>
      <c r="D8776" s="3" t="s">
        <v>71162</v>
      </c>
      <c r="E8776" t="s">
        <v>41231</v>
      </c>
      <c r="F8776" t="str">
        <f t="shared" si="315"/>
        <v>역무운영팀</v>
      </c>
      <c r="G8776" t="s">
        <v>15889</v>
      </c>
      <c r="H8776" t="s">
        <v>15871</v>
      </c>
    </row>
    <row r="8777" spans="1:8" x14ac:dyDescent="0.3">
      <c r="A8777" t="s">
        <v>41232</v>
      </c>
      <c r="B8777" t="str">
        <f t="shared" si="316"/>
        <v>20160808</v>
      </c>
      <c r="C8777" t="s">
        <v>41233</v>
      </c>
      <c r="D8777" s="3" t="s">
        <v>71162</v>
      </c>
      <c r="E8777" t="s">
        <v>41234</v>
      </c>
      <c r="F8777" t="str">
        <f t="shared" si="315"/>
        <v>역무운영팀</v>
      </c>
      <c r="G8777" t="s">
        <v>15889</v>
      </c>
      <c r="H8777" t="s">
        <v>15871</v>
      </c>
    </row>
    <row r="8778" spans="1:8" x14ac:dyDescent="0.3">
      <c r="A8778" t="s">
        <v>41235</v>
      </c>
      <c r="B8778" t="str">
        <f t="shared" si="316"/>
        <v>20160808</v>
      </c>
      <c r="C8778" t="s">
        <v>41236</v>
      </c>
      <c r="D8778" s="3" t="s">
        <v>71162</v>
      </c>
      <c r="E8778" t="s">
        <v>41237</v>
      </c>
      <c r="F8778" t="str">
        <f t="shared" si="315"/>
        <v>역무운영팀</v>
      </c>
      <c r="G8778" t="s">
        <v>16483</v>
      </c>
      <c r="H8778" t="s">
        <v>15871</v>
      </c>
    </row>
    <row r="8779" spans="1:8" x14ac:dyDescent="0.3">
      <c r="A8779" t="s">
        <v>41238</v>
      </c>
      <c r="B8779" t="str">
        <f t="shared" si="316"/>
        <v>20160808</v>
      </c>
      <c r="C8779" t="s">
        <v>41239</v>
      </c>
      <c r="D8779" s="3" t="s">
        <v>71162</v>
      </c>
      <c r="E8779" t="s">
        <v>41240</v>
      </c>
      <c r="F8779" t="str">
        <f t="shared" si="315"/>
        <v>역무운영팀</v>
      </c>
      <c r="G8779" t="s">
        <v>16483</v>
      </c>
      <c r="H8779" t="s">
        <v>15871</v>
      </c>
    </row>
    <row r="8780" spans="1:8" x14ac:dyDescent="0.3">
      <c r="A8780" t="s">
        <v>41238</v>
      </c>
      <c r="B8780" t="str">
        <f t="shared" si="316"/>
        <v>20160808</v>
      </c>
      <c r="C8780" t="s">
        <v>41241</v>
      </c>
      <c r="D8780" s="3" t="s">
        <v>71162</v>
      </c>
      <c r="E8780" t="s">
        <v>41242</v>
      </c>
      <c r="F8780" t="str">
        <f t="shared" si="315"/>
        <v>역무운영팀</v>
      </c>
      <c r="G8780" t="s">
        <v>16266</v>
      </c>
      <c r="H8780" t="s">
        <v>15871</v>
      </c>
    </row>
    <row r="8781" spans="1:8" x14ac:dyDescent="0.3">
      <c r="A8781" t="s">
        <v>41243</v>
      </c>
      <c r="B8781" t="str">
        <f t="shared" si="316"/>
        <v>20160808</v>
      </c>
      <c r="C8781" t="s">
        <v>41244</v>
      </c>
      <c r="D8781" s="3" t="s">
        <v>71162</v>
      </c>
      <c r="E8781" t="s">
        <v>41245</v>
      </c>
      <c r="F8781" t="str">
        <f t="shared" si="315"/>
        <v>역무운영팀</v>
      </c>
      <c r="G8781" t="s">
        <v>15889</v>
      </c>
      <c r="H8781" t="s">
        <v>15871</v>
      </c>
    </row>
    <row r="8782" spans="1:8" x14ac:dyDescent="0.3">
      <c r="A8782" t="s">
        <v>41246</v>
      </c>
      <c r="B8782" t="str">
        <f t="shared" si="316"/>
        <v>20160808</v>
      </c>
      <c r="C8782" t="s">
        <v>41247</v>
      </c>
      <c r="D8782" s="3" t="s">
        <v>71162</v>
      </c>
      <c r="E8782" t="s">
        <v>41248</v>
      </c>
      <c r="F8782" t="str">
        <f t="shared" ref="F8782:F8845" si="317">LEFT(E8782,5)</f>
        <v>역무운영팀</v>
      </c>
      <c r="G8782" t="s">
        <v>16276</v>
      </c>
      <c r="H8782" t="s">
        <v>15871</v>
      </c>
    </row>
    <row r="8783" spans="1:8" x14ac:dyDescent="0.3">
      <c r="A8783" t="s">
        <v>41249</v>
      </c>
      <c r="B8783" t="str">
        <f t="shared" si="316"/>
        <v>20160808</v>
      </c>
      <c r="C8783" t="s">
        <v>41250</v>
      </c>
      <c r="D8783" s="3" t="s">
        <v>71162</v>
      </c>
      <c r="E8783" t="s">
        <v>41251</v>
      </c>
      <c r="F8783" t="str">
        <f t="shared" si="317"/>
        <v>역무운영팀</v>
      </c>
      <c r="G8783" t="s">
        <v>16276</v>
      </c>
      <c r="H8783" t="s">
        <v>15871</v>
      </c>
    </row>
    <row r="8784" spans="1:8" x14ac:dyDescent="0.3">
      <c r="A8784" t="s">
        <v>41252</v>
      </c>
      <c r="B8784" t="str">
        <f t="shared" si="316"/>
        <v>20160808</v>
      </c>
      <c r="C8784" t="s">
        <v>41253</v>
      </c>
      <c r="D8784" s="3" t="s">
        <v>71162</v>
      </c>
      <c r="E8784" t="s">
        <v>41254</v>
      </c>
      <c r="F8784" t="str">
        <f t="shared" si="317"/>
        <v>역무운영팀</v>
      </c>
      <c r="G8784" t="s">
        <v>16276</v>
      </c>
      <c r="H8784" t="s">
        <v>15871</v>
      </c>
    </row>
    <row r="8785" spans="1:8" x14ac:dyDescent="0.3">
      <c r="A8785" t="s">
        <v>41255</v>
      </c>
      <c r="D8785" s="3"/>
    </row>
    <row r="8786" spans="1:8" x14ac:dyDescent="0.3">
      <c r="A8786" t="s">
        <v>41256</v>
      </c>
      <c r="B8786" t="str">
        <f t="shared" si="316"/>
        <v>20160808</v>
      </c>
      <c r="C8786" t="s">
        <v>41257</v>
      </c>
      <c r="D8786" s="3" t="s">
        <v>71162</v>
      </c>
      <c r="E8786" t="s">
        <v>41258</v>
      </c>
      <c r="F8786" t="str">
        <f t="shared" si="317"/>
        <v>역무운영팀</v>
      </c>
      <c r="G8786" t="s">
        <v>16116</v>
      </c>
      <c r="H8786" t="s">
        <v>15871</v>
      </c>
    </row>
    <row r="8787" spans="1:8" x14ac:dyDescent="0.3">
      <c r="A8787" t="s">
        <v>41259</v>
      </c>
      <c r="B8787" t="str">
        <f t="shared" si="316"/>
        <v>20160808</v>
      </c>
      <c r="C8787" t="s">
        <v>41260</v>
      </c>
      <c r="D8787" s="3" t="s">
        <v>71162</v>
      </c>
      <c r="E8787" t="s">
        <v>41261</v>
      </c>
      <c r="F8787" t="str">
        <f t="shared" si="317"/>
        <v>역무운영팀</v>
      </c>
      <c r="G8787" t="s">
        <v>16116</v>
      </c>
      <c r="H8787" t="s">
        <v>15871</v>
      </c>
    </row>
    <row r="8788" spans="1:8" x14ac:dyDescent="0.3">
      <c r="A8788" t="s">
        <v>41262</v>
      </c>
      <c r="B8788" t="str">
        <f t="shared" si="316"/>
        <v>20160808</v>
      </c>
      <c r="C8788" t="s">
        <v>41263</v>
      </c>
      <c r="D8788" s="3" t="s">
        <v>71162</v>
      </c>
      <c r="E8788" t="s">
        <v>41264</v>
      </c>
      <c r="F8788" t="str">
        <f t="shared" si="317"/>
        <v>역무운영팀</v>
      </c>
      <c r="G8788" t="s">
        <v>16116</v>
      </c>
      <c r="H8788" t="s">
        <v>15871</v>
      </c>
    </row>
    <row r="8789" spans="1:8" x14ac:dyDescent="0.3">
      <c r="A8789" t="s">
        <v>41265</v>
      </c>
      <c r="B8789" t="str">
        <f t="shared" si="316"/>
        <v>20160808</v>
      </c>
      <c r="C8789" t="s">
        <v>41266</v>
      </c>
      <c r="D8789" s="3" t="s">
        <v>71162</v>
      </c>
      <c r="E8789" t="s">
        <v>41267</v>
      </c>
      <c r="F8789" t="str">
        <f t="shared" si="317"/>
        <v>역무운영팀</v>
      </c>
      <c r="G8789" t="s">
        <v>15881</v>
      </c>
      <c r="H8789" t="s">
        <v>15871</v>
      </c>
    </row>
    <row r="8790" spans="1:8" x14ac:dyDescent="0.3">
      <c r="A8790" t="s">
        <v>41268</v>
      </c>
      <c r="B8790" t="str">
        <f t="shared" si="316"/>
        <v>20160808</v>
      </c>
      <c r="C8790" t="s">
        <v>41269</v>
      </c>
      <c r="D8790" s="3" t="s">
        <v>71162</v>
      </c>
      <c r="E8790" t="s">
        <v>41270</v>
      </c>
      <c r="F8790" t="str">
        <f t="shared" si="317"/>
        <v>역무운영팀</v>
      </c>
      <c r="G8790" t="s">
        <v>16799</v>
      </c>
      <c r="H8790" t="s">
        <v>1210</v>
      </c>
    </row>
    <row r="8791" spans="1:8" x14ac:dyDescent="0.3">
      <c r="A8791" t="s">
        <v>41271</v>
      </c>
      <c r="B8791" t="str">
        <f t="shared" si="316"/>
        <v>20160808</v>
      </c>
      <c r="C8791" t="s">
        <v>41272</v>
      </c>
      <c r="D8791" s="3" t="s">
        <v>71162</v>
      </c>
      <c r="E8791" t="s">
        <v>41273</v>
      </c>
      <c r="F8791" t="str">
        <f t="shared" si="317"/>
        <v>역무운영팀</v>
      </c>
      <c r="G8791" t="s">
        <v>16799</v>
      </c>
      <c r="H8791" t="s">
        <v>1210</v>
      </c>
    </row>
    <row r="8792" spans="1:8" x14ac:dyDescent="0.3">
      <c r="A8792" t="s">
        <v>41274</v>
      </c>
      <c r="B8792" t="str">
        <f t="shared" si="316"/>
        <v>20160808</v>
      </c>
      <c r="C8792" t="s">
        <v>41275</v>
      </c>
      <c r="D8792" s="3" t="s">
        <v>71162</v>
      </c>
      <c r="E8792" t="s">
        <v>41276</v>
      </c>
      <c r="F8792" t="str">
        <f t="shared" si="317"/>
        <v>역무운영팀</v>
      </c>
      <c r="G8792" t="s">
        <v>16799</v>
      </c>
      <c r="H8792" t="s">
        <v>1210</v>
      </c>
    </row>
    <row r="8793" spans="1:8" x14ac:dyDescent="0.3">
      <c r="A8793" t="s">
        <v>41277</v>
      </c>
      <c r="B8793" t="str">
        <f t="shared" si="316"/>
        <v>20160808</v>
      </c>
      <c r="C8793" t="s">
        <v>41278</v>
      </c>
      <c r="D8793" s="3" t="s">
        <v>71162</v>
      </c>
      <c r="E8793" t="s">
        <v>41279</v>
      </c>
      <c r="F8793" t="str">
        <f t="shared" si="317"/>
        <v>역무운영팀</v>
      </c>
      <c r="G8793" t="s">
        <v>15881</v>
      </c>
      <c r="H8793" t="s">
        <v>15871</v>
      </c>
    </row>
    <row r="8794" spans="1:8" x14ac:dyDescent="0.3">
      <c r="A8794" t="s">
        <v>41280</v>
      </c>
      <c r="B8794" t="str">
        <f t="shared" si="316"/>
        <v>20160808</v>
      </c>
      <c r="C8794" t="s">
        <v>41281</v>
      </c>
      <c r="D8794" s="3" t="s">
        <v>71162</v>
      </c>
      <c r="E8794" t="s">
        <v>41282</v>
      </c>
      <c r="F8794" t="str">
        <f t="shared" si="317"/>
        <v>역무운영팀</v>
      </c>
      <c r="G8794" t="s">
        <v>15881</v>
      </c>
      <c r="H8794" t="s">
        <v>15871</v>
      </c>
    </row>
    <row r="8795" spans="1:8" x14ac:dyDescent="0.3">
      <c r="A8795" t="s">
        <v>41283</v>
      </c>
      <c r="B8795" t="str">
        <f t="shared" si="316"/>
        <v>20160808</v>
      </c>
      <c r="C8795" t="s">
        <v>41284</v>
      </c>
      <c r="D8795" s="3" t="s">
        <v>71162</v>
      </c>
      <c r="E8795" t="s">
        <v>41285</v>
      </c>
      <c r="F8795" t="str">
        <f t="shared" si="317"/>
        <v>역무운영팀</v>
      </c>
      <c r="G8795" t="s">
        <v>16116</v>
      </c>
      <c r="H8795" t="s">
        <v>15871</v>
      </c>
    </row>
    <row r="8796" spans="1:8" x14ac:dyDescent="0.3">
      <c r="A8796" t="s">
        <v>41286</v>
      </c>
      <c r="B8796" t="str">
        <f t="shared" si="316"/>
        <v>20160808</v>
      </c>
      <c r="C8796" t="s">
        <v>41287</v>
      </c>
      <c r="D8796" s="3" t="s">
        <v>71162</v>
      </c>
      <c r="E8796" t="s">
        <v>41288</v>
      </c>
      <c r="F8796" t="str">
        <f t="shared" si="317"/>
        <v>역무운영팀</v>
      </c>
      <c r="G8796" t="s">
        <v>16116</v>
      </c>
      <c r="H8796" t="s">
        <v>15871</v>
      </c>
    </row>
    <row r="8797" spans="1:8" x14ac:dyDescent="0.3">
      <c r="A8797" t="s">
        <v>41289</v>
      </c>
      <c r="B8797" t="str">
        <f t="shared" si="316"/>
        <v>20160808</v>
      </c>
      <c r="C8797" t="s">
        <v>41290</v>
      </c>
      <c r="D8797" s="3" t="s">
        <v>71162</v>
      </c>
      <c r="E8797" t="s">
        <v>41291</v>
      </c>
      <c r="F8797" t="str">
        <f t="shared" si="317"/>
        <v>역무운영팀</v>
      </c>
      <c r="G8797" t="s">
        <v>16116</v>
      </c>
      <c r="H8797" t="s">
        <v>15871</v>
      </c>
    </row>
    <row r="8798" spans="1:8" x14ac:dyDescent="0.3">
      <c r="A8798" t="s">
        <v>41292</v>
      </c>
      <c r="D8798" s="3"/>
    </row>
    <row r="8799" spans="1:8" x14ac:dyDescent="0.3">
      <c r="A8799" t="s">
        <v>41293</v>
      </c>
      <c r="B8799" t="str">
        <f t="shared" si="316"/>
        <v>20160808</v>
      </c>
      <c r="C8799" t="s">
        <v>41294</v>
      </c>
      <c r="D8799" s="3" t="s">
        <v>71162</v>
      </c>
      <c r="E8799" t="s">
        <v>41295</v>
      </c>
      <c r="F8799" t="str">
        <f t="shared" si="317"/>
        <v>역무운영팀</v>
      </c>
      <c r="G8799" t="s">
        <v>15881</v>
      </c>
      <c r="H8799" t="s">
        <v>15871</v>
      </c>
    </row>
    <row r="8800" spans="1:8" x14ac:dyDescent="0.3">
      <c r="A8800" t="s">
        <v>41296</v>
      </c>
      <c r="B8800" t="str">
        <f t="shared" si="316"/>
        <v>20160808</v>
      </c>
      <c r="C8800" t="s">
        <v>41297</v>
      </c>
      <c r="D8800" s="3" t="s">
        <v>71162</v>
      </c>
      <c r="E8800" t="s">
        <v>41298</v>
      </c>
      <c r="F8800" t="str">
        <f t="shared" si="317"/>
        <v>역무운영팀</v>
      </c>
      <c r="G8800" t="s">
        <v>15881</v>
      </c>
      <c r="H8800" t="s">
        <v>15871</v>
      </c>
    </row>
    <row r="8801" spans="1:8" x14ac:dyDescent="0.3">
      <c r="A8801" t="s">
        <v>41299</v>
      </c>
      <c r="B8801" t="str">
        <f t="shared" ref="B8801:B8864" si="318">LEFT(A8801,8)</f>
        <v>20160808</v>
      </c>
      <c r="C8801" t="s">
        <v>41300</v>
      </c>
      <c r="D8801" s="3" t="s">
        <v>71162</v>
      </c>
      <c r="E8801" t="s">
        <v>41301</v>
      </c>
      <c r="F8801" t="str">
        <f t="shared" si="317"/>
        <v>역무운영팀</v>
      </c>
      <c r="G8801" t="s">
        <v>15881</v>
      </c>
      <c r="H8801" t="s">
        <v>15871</v>
      </c>
    </row>
    <row r="8802" spans="1:8" x14ac:dyDescent="0.3">
      <c r="A8802" t="s">
        <v>41302</v>
      </c>
      <c r="B8802" t="str">
        <f t="shared" si="318"/>
        <v>20160808</v>
      </c>
      <c r="C8802" t="s">
        <v>41303</v>
      </c>
      <c r="D8802" s="3" t="s">
        <v>71162</v>
      </c>
      <c r="E8802" t="s">
        <v>41304</v>
      </c>
      <c r="F8802" t="str">
        <f t="shared" si="317"/>
        <v>역무운영팀</v>
      </c>
      <c r="G8802" t="s">
        <v>19695</v>
      </c>
      <c r="H8802" t="s">
        <v>15871</v>
      </c>
    </row>
    <row r="8803" spans="1:8" x14ac:dyDescent="0.3">
      <c r="A8803" t="s">
        <v>41305</v>
      </c>
      <c r="B8803" t="str">
        <f t="shared" si="318"/>
        <v>20160808</v>
      </c>
      <c r="C8803" t="s">
        <v>41306</v>
      </c>
      <c r="D8803" s="3" t="s">
        <v>71162</v>
      </c>
      <c r="E8803" t="s">
        <v>41307</v>
      </c>
      <c r="F8803" t="str">
        <f t="shared" si="317"/>
        <v>역무운영팀</v>
      </c>
      <c r="G8803" t="s">
        <v>19695</v>
      </c>
      <c r="H8803" t="s">
        <v>15871</v>
      </c>
    </row>
    <row r="8804" spans="1:8" x14ac:dyDescent="0.3">
      <c r="A8804" t="s">
        <v>41308</v>
      </c>
      <c r="B8804" t="str">
        <f t="shared" si="318"/>
        <v>20160808</v>
      </c>
      <c r="C8804" t="s">
        <v>41309</v>
      </c>
      <c r="D8804" s="3" t="s">
        <v>71162</v>
      </c>
      <c r="E8804" t="s">
        <v>41310</v>
      </c>
      <c r="F8804" t="str">
        <f t="shared" si="317"/>
        <v>역무운영팀</v>
      </c>
      <c r="G8804" t="s">
        <v>19695</v>
      </c>
      <c r="H8804" t="s">
        <v>15871</v>
      </c>
    </row>
    <row r="8805" spans="1:8" x14ac:dyDescent="0.3">
      <c r="A8805" t="s">
        <v>41311</v>
      </c>
      <c r="B8805" t="str">
        <f t="shared" si="318"/>
        <v>20160808</v>
      </c>
      <c r="C8805" t="s">
        <v>41312</v>
      </c>
      <c r="D8805" s="3" t="s">
        <v>71162</v>
      </c>
      <c r="E8805" t="s">
        <v>41313</v>
      </c>
      <c r="F8805" t="str">
        <f t="shared" si="317"/>
        <v>역무운영팀</v>
      </c>
      <c r="G8805" t="s">
        <v>19695</v>
      </c>
      <c r="H8805" t="s">
        <v>15871</v>
      </c>
    </row>
    <row r="8806" spans="1:8" x14ac:dyDescent="0.3">
      <c r="A8806" t="s">
        <v>41314</v>
      </c>
      <c r="B8806" t="str">
        <f t="shared" si="318"/>
        <v>20160808</v>
      </c>
      <c r="C8806" t="s">
        <v>41315</v>
      </c>
      <c r="D8806" s="3" t="s">
        <v>71162</v>
      </c>
      <c r="E8806" t="s">
        <v>41316</v>
      </c>
      <c r="F8806" t="str">
        <f t="shared" si="317"/>
        <v>역무운영팀</v>
      </c>
      <c r="G8806" t="s">
        <v>19695</v>
      </c>
      <c r="H8806" t="s">
        <v>15871</v>
      </c>
    </row>
    <row r="8807" spans="1:8" x14ac:dyDescent="0.3">
      <c r="A8807" t="s">
        <v>41317</v>
      </c>
      <c r="B8807" t="str">
        <f t="shared" si="318"/>
        <v>20160808</v>
      </c>
      <c r="C8807" t="s">
        <v>41318</v>
      </c>
      <c r="D8807" s="3" t="s">
        <v>71162</v>
      </c>
      <c r="E8807" t="s">
        <v>41319</v>
      </c>
      <c r="F8807" t="str">
        <f t="shared" si="317"/>
        <v>역무운영팀</v>
      </c>
      <c r="G8807" t="s">
        <v>19695</v>
      </c>
      <c r="H8807" t="s">
        <v>15871</v>
      </c>
    </row>
    <row r="8808" spans="1:8" x14ac:dyDescent="0.3">
      <c r="A8808" t="s">
        <v>41320</v>
      </c>
      <c r="B8808" t="str">
        <f t="shared" si="318"/>
        <v>20160808</v>
      </c>
      <c r="C8808" t="s">
        <v>41321</v>
      </c>
      <c r="D8808" s="3" t="s">
        <v>71162</v>
      </c>
      <c r="E8808" t="s">
        <v>41322</v>
      </c>
      <c r="F8808" t="str">
        <f t="shared" si="317"/>
        <v>역무운영팀</v>
      </c>
      <c r="G8808" t="s">
        <v>15934</v>
      </c>
      <c r="H8808" t="s">
        <v>15871</v>
      </c>
    </row>
    <row r="8809" spans="1:8" x14ac:dyDescent="0.3">
      <c r="A8809" t="s">
        <v>41323</v>
      </c>
      <c r="B8809" t="str">
        <f t="shared" si="318"/>
        <v>20160808</v>
      </c>
      <c r="C8809" t="s">
        <v>41324</v>
      </c>
      <c r="D8809" s="3" t="s">
        <v>71162</v>
      </c>
      <c r="E8809" t="s">
        <v>41325</v>
      </c>
      <c r="F8809" t="str">
        <f t="shared" si="317"/>
        <v>역무운영팀</v>
      </c>
      <c r="G8809" t="s">
        <v>15934</v>
      </c>
      <c r="H8809" t="s">
        <v>15871</v>
      </c>
    </row>
    <row r="8810" spans="1:8" x14ac:dyDescent="0.3">
      <c r="A8810" t="s">
        <v>41326</v>
      </c>
      <c r="B8810" t="str">
        <f t="shared" si="318"/>
        <v>20160808</v>
      </c>
      <c r="C8810" t="s">
        <v>41327</v>
      </c>
      <c r="D8810" s="3" t="s">
        <v>71162</v>
      </c>
      <c r="E8810" t="s">
        <v>41328</v>
      </c>
      <c r="F8810" t="str">
        <f t="shared" si="317"/>
        <v>역무운영팀</v>
      </c>
      <c r="G8810" t="s">
        <v>15934</v>
      </c>
      <c r="H8810" t="s">
        <v>15935</v>
      </c>
    </row>
    <row r="8811" spans="1:8" x14ac:dyDescent="0.3">
      <c r="A8811" t="s">
        <v>41329</v>
      </c>
      <c r="D8811" s="3"/>
    </row>
    <row r="8812" spans="1:8" x14ac:dyDescent="0.3">
      <c r="A8812" t="s">
        <v>41330</v>
      </c>
      <c r="D8812" s="3"/>
    </row>
    <row r="8813" spans="1:8" x14ac:dyDescent="0.3">
      <c r="A8813" t="s">
        <v>41331</v>
      </c>
      <c r="B8813" t="str">
        <f t="shared" si="318"/>
        <v>20160808</v>
      </c>
      <c r="C8813" t="s">
        <v>41332</v>
      </c>
      <c r="D8813" s="3" t="s">
        <v>71162</v>
      </c>
      <c r="E8813" t="s">
        <v>41333</v>
      </c>
      <c r="F8813" t="str">
        <f t="shared" si="317"/>
        <v>역무운영팀</v>
      </c>
      <c r="G8813" t="s">
        <v>2239</v>
      </c>
      <c r="H8813" t="s">
        <v>4878</v>
      </c>
    </row>
    <row r="8814" spans="1:8" x14ac:dyDescent="0.3">
      <c r="A8814" t="s">
        <v>41334</v>
      </c>
      <c r="D8814" s="3"/>
    </row>
    <row r="8815" spans="1:8" x14ac:dyDescent="0.3">
      <c r="A8815" t="s">
        <v>41335</v>
      </c>
      <c r="D8815" s="3"/>
    </row>
    <row r="8816" spans="1:8" x14ac:dyDescent="0.3">
      <c r="A8816" t="s">
        <v>33099</v>
      </c>
      <c r="D8816" s="3"/>
    </row>
    <row r="8817" spans="1:8" x14ac:dyDescent="0.3">
      <c r="A8817" t="s">
        <v>41336</v>
      </c>
      <c r="B8817" t="str">
        <f t="shared" si="318"/>
        <v>20160808</v>
      </c>
      <c r="C8817" t="s">
        <v>41337</v>
      </c>
      <c r="D8817" s="3" t="s">
        <v>71162</v>
      </c>
      <c r="E8817" t="s">
        <v>41338</v>
      </c>
      <c r="F8817" t="str">
        <f t="shared" si="317"/>
        <v>역무운영팀</v>
      </c>
      <c r="G8817" t="s">
        <v>16228</v>
      </c>
      <c r="H8817" t="s">
        <v>15871</v>
      </c>
    </row>
    <row r="8818" spans="1:8" x14ac:dyDescent="0.3">
      <c r="A8818" t="s">
        <v>41339</v>
      </c>
      <c r="B8818" t="str">
        <f t="shared" si="318"/>
        <v>20160808</v>
      </c>
      <c r="C8818" t="s">
        <v>41340</v>
      </c>
      <c r="D8818" s="3" t="s">
        <v>71162</v>
      </c>
      <c r="E8818" t="s">
        <v>41341</v>
      </c>
      <c r="F8818" t="str">
        <f t="shared" si="317"/>
        <v>역무운영팀</v>
      </c>
      <c r="G8818" t="s">
        <v>16228</v>
      </c>
      <c r="H8818" t="s">
        <v>15871</v>
      </c>
    </row>
    <row r="8819" spans="1:8" x14ac:dyDescent="0.3">
      <c r="A8819" t="s">
        <v>41342</v>
      </c>
      <c r="B8819" t="str">
        <f t="shared" si="318"/>
        <v>20160808</v>
      </c>
      <c r="C8819" t="s">
        <v>41343</v>
      </c>
      <c r="D8819" s="3" t="s">
        <v>71162</v>
      </c>
      <c r="E8819" t="s">
        <v>41344</v>
      </c>
      <c r="F8819" t="str">
        <f t="shared" si="317"/>
        <v>역무운영팀</v>
      </c>
      <c r="G8819" t="s">
        <v>16202</v>
      </c>
      <c r="H8819" t="s">
        <v>15871</v>
      </c>
    </row>
    <row r="8820" spans="1:8" x14ac:dyDescent="0.3">
      <c r="A8820" t="s">
        <v>41345</v>
      </c>
      <c r="B8820" t="str">
        <f t="shared" si="318"/>
        <v>20160808</v>
      </c>
      <c r="C8820" t="s">
        <v>41346</v>
      </c>
      <c r="D8820" s="3" t="s">
        <v>71162</v>
      </c>
      <c r="E8820" t="s">
        <v>41347</v>
      </c>
      <c r="F8820" t="str">
        <f t="shared" si="317"/>
        <v>역무운영팀</v>
      </c>
      <c r="G8820" t="s">
        <v>16228</v>
      </c>
      <c r="H8820" t="s">
        <v>15871</v>
      </c>
    </row>
    <row r="8821" spans="1:8" x14ac:dyDescent="0.3">
      <c r="A8821" t="s">
        <v>41348</v>
      </c>
      <c r="B8821" t="str">
        <f t="shared" si="318"/>
        <v>20160808</v>
      </c>
      <c r="C8821" t="s">
        <v>41349</v>
      </c>
      <c r="D8821" s="3" t="s">
        <v>71162</v>
      </c>
      <c r="E8821" t="s">
        <v>41350</v>
      </c>
      <c r="F8821" t="str">
        <f t="shared" si="317"/>
        <v>역무운영팀</v>
      </c>
      <c r="G8821" t="s">
        <v>16202</v>
      </c>
      <c r="H8821" t="s">
        <v>15871</v>
      </c>
    </row>
    <row r="8822" spans="1:8" x14ac:dyDescent="0.3">
      <c r="A8822" t="s">
        <v>41351</v>
      </c>
      <c r="B8822" t="str">
        <f t="shared" si="318"/>
        <v>20160808</v>
      </c>
      <c r="C8822" t="s">
        <v>41352</v>
      </c>
      <c r="D8822" s="3" t="s">
        <v>71162</v>
      </c>
      <c r="E8822" t="s">
        <v>41353</v>
      </c>
      <c r="F8822" t="str">
        <f t="shared" si="317"/>
        <v>역무운영팀</v>
      </c>
      <c r="G8822" t="s">
        <v>16202</v>
      </c>
      <c r="H8822" t="s">
        <v>15871</v>
      </c>
    </row>
    <row r="8823" spans="1:8" x14ac:dyDescent="0.3">
      <c r="A8823" t="s">
        <v>41354</v>
      </c>
      <c r="B8823" t="str">
        <f t="shared" si="318"/>
        <v>20160808</v>
      </c>
      <c r="C8823" t="s">
        <v>41355</v>
      </c>
      <c r="D8823" s="3" t="s">
        <v>71162</v>
      </c>
      <c r="E8823" t="s">
        <v>41356</v>
      </c>
      <c r="F8823" t="str">
        <f t="shared" si="317"/>
        <v>역무운영팀</v>
      </c>
      <c r="G8823" t="s">
        <v>16228</v>
      </c>
      <c r="H8823" t="s">
        <v>15871</v>
      </c>
    </row>
    <row r="8824" spans="1:8" x14ac:dyDescent="0.3">
      <c r="A8824" t="s">
        <v>41357</v>
      </c>
      <c r="B8824" t="str">
        <f t="shared" si="318"/>
        <v>20160808</v>
      </c>
      <c r="C8824" t="s">
        <v>41358</v>
      </c>
      <c r="D8824" s="3" t="s">
        <v>71162</v>
      </c>
      <c r="E8824" t="s">
        <v>41359</v>
      </c>
      <c r="F8824" t="str">
        <f t="shared" si="317"/>
        <v>역무운영팀</v>
      </c>
      <c r="G8824" t="s">
        <v>16228</v>
      </c>
      <c r="H8824" t="s">
        <v>15871</v>
      </c>
    </row>
    <row r="8825" spans="1:8" x14ac:dyDescent="0.3">
      <c r="A8825" t="s">
        <v>41360</v>
      </c>
      <c r="B8825" t="str">
        <f t="shared" si="318"/>
        <v>20160808</v>
      </c>
      <c r="C8825" t="s">
        <v>41361</v>
      </c>
      <c r="D8825" s="3" t="s">
        <v>71162</v>
      </c>
      <c r="E8825" t="s">
        <v>41362</v>
      </c>
      <c r="F8825" t="str">
        <f t="shared" si="317"/>
        <v>역무운영팀</v>
      </c>
      <c r="G8825" t="s">
        <v>16202</v>
      </c>
      <c r="H8825" t="s">
        <v>15871</v>
      </c>
    </row>
    <row r="8826" spans="1:8" x14ac:dyDescent="0.3">
      <c r="A8826" t="s">
        <v>41363</v>
      </c>
      <c r="D8826" s="3"/>
    </row>
    <row r="8827" spans="1:8" x14ac:dyDescent="0.3">
      <c r="A8827" t="s">
        <v>41364</v>
      </c>
      <c r="B8827" t="str">
        <f t="shared" si="318"/>
        <v>20160808</v>
      </c>
      <c r="C8827" t="s">
        <v>41365</v>
      </c>
      <c r="D8827" s="3" t="s">
        <v>71162</v>
      </c>
      <c r="E8827" t="s">
        <v>41366</v>
      </c>
      <c r="F8827" t="str">
        <f t="shared" si="317"/>
        <v>역무운영팀</v>
      </c>
      <c r="G8827" t="s">
        <v>16228</v>
      </c>
      <c r="H8827" t="s">
        <v>15871</v>
      </c>
    </row>
    <row r="8828" spans="1:8" x14ac:dyDescent="0.3">
      <c r="A8828" t="s">
        <v>41367</v>
      </c>
      <c r="B8828" t="str">
        <f t="shared" si="318"/>
        <v>20160808</v>
      </c>
      <c r="C8828" t="s">
        <v>41368</v>
      </c>
      <c r="D8828" s="3" t="s">
        <v>71162</v>
      </c>
      <c r="E8828" t="s">
        <v>41369</v>
      </c>
      <c r="F8828" t="str">
        <f t="shared" si="317"/>
        <v>역무운영팀</v>
      </c>
      <c r="G8828" t="s">
        <v>16202</v>
      </c>
      <c r="H8828" t="s">
        <v>15871</v>
      </c>
    </row>
    <row r="8829" spans="1:8" x14ac:dyDescent="0.3">
      <c r="A8829" t="s">
        <v>41370</v>
      </c>
      <c r="B8829" t="str">
        <f t="shared" si="318"/>
        <v>20160808</v>
      </c>
      <c r="C8829" t="s">
        <v>41371</v>
      </c>
      <c r="D8829" s="3" t="s">
        <v>71162</v>
      </c>
      <c r="E8829" t="s">
        <v>41372</v>
      </c>
      <c r="F8829" t="str">
        <f t="shared" si="317"/>
        <v>역무운영팀</v>
      </c>
      <c r="G8829" t="s">
        <v>16202</v>
      </c>
      <c r="H8829" t="s">
        <v>15871</v>
      </c>
    </row>
    <row r="8830" spans="1:8" x14ac:dyDescent="0.3">
      <c r="A8830" t="s">
        <v>41373</v>
      </c>
      <c r="B8830" t="str">
        <f t="shared" si="318"/>
        <v>20160808</v>
      </c>
      <c r="C8830" t="s">
        <v>41374</v>
      </c>
      <c r="D8830" s="3" t="s">
        <v>71162</v>
      </c>
      <c r="E8830" t="s">
        <v>41375</v>
      </c>
      <c r="F8830" t="str">
        <f t="shared" si="317"/>
        <v>역무운영팀</v>
      </c>
      <c r="G8830" t="s">
        <v>13638</v>
      </c>
      <c r="H8830" t="s">
        <v>15871</v>
      </c>
    </row>
    <row r="8831" spans="1:8" x14ac:dyDescent="0.3">
      <c r="A8831" t="s">
        <v>41376</v>
      </c>
      <c r="B8831" t="str">
        <f t="shared" si="318"/>
        <v>20160808</v>
      </c>
      <c r="C8831" t="s">
        <v>41377</v>
      </c>
      <c r="D8831" s="3" t="s">
        <v>71162</v>
      </c>
      <c r="E8831" t="s">
        <v>41378</v>
      </c>
      <c r="F8831" t="str">
        <f t="shared" si="317"/>
        <v>역무운영팀</v>
      </c>
      <c r="G8831" t="s">
        <v>13638</v>
      </c>
      <c r="H8831" t="s">
        <v>15871</v>
      </c>
    </row>
    <row r="8832" spans="1:8" x14ac:dyDescent="0.3">
      <c r="A8832" t="s">
        <v>41379</v>
      </c>
      <c r="B8832" t="str">
        <f t="shared" si="318"/>
        <v>20160808</v>
      </c>
      <c r="C8832" t="s">
        <v>41380</v>
      </c>
      <c r="D8832" s="3" t="s">
        <v>71162</v>
      </c>
      <c r="E8832" t="s">
        <v>41381</v>
      </c>
      <c r="F8832" t="str">
        <f t="shared" si="317"/>
        <v>역무운영팀</v>
      </c>
      <c r="G8832" t="s">
        <v>17365</v>
      </c>
      <c r="H8832" t="s">
        <v>15871</v>
      </c>
    </row>
    <row r="8833" spans="1:8" x14ac:dyDescent="0.3">
      <c r="A8833" t="s">
        <v>41382</v>
      </c>
      <c r="B8833" t="str">
        <f t="shared" si="318"/>
        <v>20160808</v>
      </c>
      <c r="C8833" t="s">
        <v>41383</v>
      </c>
      <c r="D8833" s="3" t="s">
        <v>71162</v>
      </c>
      <c r="E8833" t="s">
        <v>41384</v>
      </c>
      <c r="F8833" t="str">
        <f t="shared" si="317"/>
        <v>역무운영팀</v>
      </c>
      <c r="G8833" t="s">
        <v>17365</v>
      </c>
      <c r="H8833" t="s">
        <v>15871</v>
      </c>
    </row>
    <row r="8834" spans="1:8" x14ac:dyDescent="0.3">
      <c r="A8834" t="s">
        <v>41385</v>
      </c>
      <c r="B8834" t="str">
        <f t="shared" si="318"/>
        <v>20160808</v>
      </c>
      <c r="C8834" t="s">
        <v>41386</v>
      </c>
      <c r="D8834" s="3" t="s">
        <v>71162</v>
      </c>
      <c r="E8834" t="s">
        <v>41387</v>
      </c>
      <c r="F8834" t="str">
        <f t="shared" si="317"/>
        <v>역무운영팀</v>
      </c>
      <c r="G8834" t="s">
        <v>17365</v>
      </c>
      <c r="H8834" t="s">
        <v>15871</v>
      </c>
    </row>
    <row r="8835" spans="1:8" x14ac:dyDescent="0.3">
      <c r="A8835" t="s">
        <v>41388</v>
      </c>
      <c r="B8835" t="str">
        <f t="shared" si="318"/>
        <v>20160808</v>
      </c>
      <c r="C8835" t="s">
        <v>41389</v>
      </c>
      <c r="D8835" s="3" t="s">
        <v>71162</v>
      </c>
      <c r="E8835" t="s">
        <v>41390</v>
      </c>
      <c r="F8835" t="str">
        <f t="shared" si="317"/>
        <v>역무운영팀</v>
      </c>
      <c r="G8835" t="s">
        <v>13638</v>
      </c>
      <c r="H8835" t="s">
        <v>15871</v>
      </c>
    </row>
    <row r="8836" spans="1:8" x14ac:dyDescent="0.3">
      <c r="A8836" t="s">
        <v>41391</v>
      </c>
      <c r="B8836" t="str">
        <f t="shared" si="318"/>
        <v>20160808</v>
      </c>
      <c r="C8836" t="s">
        <v>41392</v>
      </c>
      <c r="D8836" s="3" t="s">
        <v>71162</v>
      </c>
      <c r="E8836" t="s">
        <v>41393</v>
      </c>
      <c r="F8836" t="str">
        <f t="shared" si="317"/>
        <v>역무운영팀</v>
      </c>
      <c r="G8836" t="s">
        <v>16031</v>
      </c>
      <c r="H8836" t="s">
        <v>1210</v>
      </c>
    </row>
    <row r="8837" spans="1:8" x14ac:dyDescent="0.3">
      <c r="A8837" t="s">
        <v>41394</v>
      </c>
      <c r="D8837" s="3"/>
    </row>
    <row r="8838" spans="1:8" x14ac:dyDescent="0.3">
      <c r="A8838" t="s">
        <v>41395</v>
      </c>
      <c r="D8838" s="3"/>
    </row>
    <row r="8839" spans="1:8" x14ac:dyDescent="0.3">
      <c r="A8839" t="s">
        <v>41396</v>
      </c>
      <c r="B8839" t="str">
        <f t="shared" si="318"/>
        <v>20160808</v>
      </c>
      <c r="C8839" t="s">
        <v>41397</v>
      </c>
      <c r="D8839" s="3" t="s">
        <v>71162</v>
      </c>
      <c r="E8839" t="s">
        <v>41398</v>
      </c>
      <c r="F8839" t="str">
        <f t="shared" si="317"/>
        <v>역무운영팀</v>
      </c>
      <c r="G8839" t="s">
        <v>15973</v>
      </c>
      <c r="H8839" t="s">
        <v>15871</v>
      </c>
    </row>
    <row r="8840" spans="1:8" x14ac:dyDescent="0.3">
      <c r="A8840" t="s">
        <v>41399</v>
      </c>
      <c r="D8840" s="3"/>
    </row>
    <row r="8841" spans="1:8" x14ac:dyDescent="0.3">
      <c r="A8841" t="s">
        <v>41400</v>
      </c>
      <c r="B8841" t="str">
        <f t="shared" si="318"/>
        <v>20160808</v>
      </c>
      <c r="C8841" t="s">
        <v>41401</v>
      </c>
      <c r="D8841" s="3" t="s">
        <v>71162</v>
      </c>
      <c r="E8841" t="s">
        <v>41402</v>
      </c>
      <c r="F8841" t="str">
        <f t="shared" si="317"/>
        <v>역무운영팀</v>
      </c>
      <c r="G8841" t="s">
        <v>15973</v>
      </c>
      <c r="H8841" t="s">
        <v>15871</v>
      </c>
    </row>
    <row r="8842" spans="1:8" x14ac:dyDescent="0.3">
      <c r="A8842" t="s">
        <v>41403</v>
      </c>
      <c r="B8842" t="str">
        <f t="shared" si="318"/>
        <v>20160808</v>
      </c>
      <c r="C8842" t="s">
        <v>41404</v>
      </c>
      <c r="D8842" s="3" t="s">
        <v>71162</v>
      </c>
      <c r="E8842" t="s">
        <v>41405</v>
      </c>
      <c r="F8842" t="str">
        <f t="shared" si="317"/>
        <v>역무운영팀</v>
      </c>
      <c r="G8842" t="s">
        <v>16550</v>
      </c>
      <c r="H8842" t="s">
        <v>16054</v>
      </c>
    </row>
    <row r="8843" spans="1:8" x14ac:dyDescent="0.3">
      <c r="A8843" t="s">
        <v>41406</v>
      </c>
      <c r="B8843" t="str">
        <f t="shared" si="318"/>
        <v>20160808</v>
      </c>
      <c r="C8843" t="s">
        <v>41407</v>
      </c>
      <c r="D8843" s="3" t="s">
        <v>71162</v>
      </c>
      <c r="E8843" t="s">
        <v>41408</v>
      </c>
      <c r="F8843" t="str">
        <f t="shared" si="317"/>
        <v>역무운영팀</v>
      </c>
      <c r="G8843" t="s">
        <v>16550</v>
      </c>
      <c r="H8843" t="s">
        <v>16054</v>
      </c>
    </row>
    <row r="8844" spans="1:8" x14ac:dyDescent="0.3">
      <c r="A8844" t="s">
        <v>41409</v>
      </c>
      <c r="B8844" t="str">
        <f t="shared" si="318"/>
        <v>20160808</v>
      </c>
      <c r="C8844" t="s">
        <v>41410</v>
      </c>
      <c r="D8844" s="3" t="s">
        <v>71162</v>
      </c>
      <c r="E8844" t="s">
        <v>41411</v>
      </c>
      <c r="F8844" t="str">
        <f t="shared" si="317"/>
        <v>역무운영팀</v>
      </c>
      <c r="G8844" t="s">
        <v>16550</v>
      </c>
      <c r="H8844" t="s">
        <v>15871</v>
      </c>
    </row>
    <row r="8845" spans="1:8" x14ac:dyDescent="0.3">
      <c r="A8845" t="s">
        <v>41412</v>
      </c>
      <c r="B8845" t="str">
        <f t="shared" si="318"/>
        <v>20160808</v>
      </c>
      <c r="C8845" t="s">
        <v>41413</v>
      </c>
      <c r="D8845" s="3" t="s">
        <v>71162</v>
      </c>
      <c r="E8845" t="s">
        <v>41414</v>
      </c>
      <c r="F8845" t="str">
        <f t="shared" si="317"/>
        <v>역무운영팀</v>
      </c>
      <c r="G8845" t="s">
        <v>16550</v>
      </c>
      <c r="H8845" t="s">
        <v>15871</v>
      </c>
    </row>
    <row r="8846" spans="1:8" x14ac:dyDescent="0.3">
      <c r="A8846" t="s">
        <v>41415</v>
      </c>
      <c r="D8846" s="3"/>
    </row>
    <row r="8847" spans="1:8" x14ac:dyDescent="0.3">
      <c r="A8847" t="s">
        <v>41416</v>
      </c>
      <c r="D8847" s="3"/>
    </row>
    <row r="8848" spans="1:8" x14ac:dyDescent="0.3">
      <c r="A8848" t="s">
        <v>41417</v>
      </c>
      <c r="B8848" t="str">
        <f t="shared" si="318"/>
        <v>20160808</v>
      </c>
      <c r="C8848" t="s">
        <v>41418</v>
      </c>
      <c r="D8848" s="3" t="s">
        <v>71162</v>
      </c>
      <c r="E8848" t="s">
        <v>41419</v>
      </c>
      <c r="F8848" t="str">
        <f t="shared" ref="F8848:F8908" si="319">LEFT(E8848,5)</f>
        <v>역무운영팀</v>
      </c>
      <c r="G8848" t="s">
        <v>16080</v>
      </c>
      <c r="H8848" t="s">
        <v>15871</v>
      </c>
    </row>
    <row r="8849" spans="1:8" x14ac:dyDescent="0.3">
      <c r="A8849" t="s">
        <v>41420</v>
      </c>
      <c r="B8849" t="str">
        <f t="shared" si="318"/>
        <v>20160808</v>
      </c>
      <c r="C8849" t="s">
        <v>41421</v>
      </c>
      <c r="D8849" s="3" t="s">
        <v>71162</v>
      </c>
      <c r="E8849" t="s">
        <v>41422</v>
      </c>
      <c r="F8849" t="str">
        <f t="shared" si="319"/>
        <v>역무운영팀</v>
      </c>
      <c r="G8849" t="s">
        <v>16084</v>
      </c>
      <c r="H8849" t="s">
        <v>15871</v>
      </c>
    </row>
    <row r="8850" spans="1:8" x14ac:dyDescent="0.3">
      <c r="A8850" t="s">
        <v>41423</v>
      </c>
      <c r="B8850" t="str">
        <f t="shared" si="318"/>
        <v>20160808</v>
      </c>
      <c r="C8850" t="s">
        <v>41424</v>
      </c>
      <c r="D8850" s="3" t="s">
        <v>71162</v>
      </c>
      <c r="E8850" t="s">
        <v>41425</v>
      </c>
      <c r="F8850" t="str">
        <f t="shared" si="319"/>
        <v>역무운영팀</v>
      </c>
      <c r="G8850" t="s">
        <v>16084</v>
      </c>
      <c r="H8850" t="s">
        <v>15871</v>
      </c>
    </row>
    <row r="8851" spans="1:8" x14ac:dyDescent="0.3">
      <c r="A8851" t="s">
        <v>41426</v>
      </c>
      <c r="B8851" t="str">
        <f t="shared" si="318"/>
        <v>20160808</v>
      </c>
      <c r="C8851" t="s">
        <v>41427</v>
      </c>
      <c r="D8851" s="3" t="s">
        <v>71162</v>
      </c>
      <c r="E8851" t="s">
        <v>41428</v>
      </c>
      <c r="F8851" t="str">
        <f t="shared" si="319"/>
        <v>역무운영팀</v>
      </c>
      <c r="G8851" t="s">
        <v>16070</v>
      </c>
      <c r="H8851" t="s">
        <v>15871</v>
      </c>
    </row>
    <row r="8852" spans="1:8" x14ac:dyDescent="0.3">
      <c r="A8852" t="s">
        <v>41429</v>
      </c>
      <c r="D8852" s="3"/>
    </row>
    <row r="8853" spans="1:8" x14ac:dyDescent="0.3">
      <c r="A8853" t="s">
        <v>37208</v>
      </c>
      <c r="B8853" t="str">
        <f t="shared" si="318"/>
        <v>20160808</v>
      </c>
      <c r="C8853" t="s">
        <v>41430</v>
      </c>
      <c r="D8853" s="3" t="s">
        <v>71162</v>
      </c>
      <c r="E8853" t="s">
        <v>41431</v>
      </c>
      <c r="F8853" t="str">
        <f t="shared" si="319"/>
        <v>역무운영팀</v>
      </c>
      <c r="G8853" t="s">
        <v>16728</v>
      </c>
      <c r="H8853" t="s">
        <v>15871</v>
      </c>
    </row>
    <row r="8854" spans="1:8" x14ac:dyDescent="0.3">
      <c r="A8854" t="s">
        <v>41432</v>
      </c>
      <c r="B8854" t="str">
        <f t="shared" si="318"/>
        <v>20160808</v>
      </c>
      <c r="C8854" t="s">
        <v>41433</v>
      </c>
      <c r="D8854" s="3" t="s">
        <v>71162</v>
      </c>
      <c r="E8854" t="s">
        <v>41434</v>
      </c>
      <c r="F8854" t="str">
        <f t="shared" si="319"/>
        <v>역무운영팀</v>
      </c>
      <c r="G8854" t="s">
        <v>41435</v>
      </c>
      <c r="H8854" t="s">
        <v>15871</v>
      </c>
    </row>
    <row r="8855" spans="1:8" x14ac:dyDescent="0.3">
      <c r="A8855" t="s">
        <v>41436</v>
      </c>
      <c r="B8855" t="str">
        <f t="shared" si="318"/>
        <v>20160808</v>
      </c>
      <c r="C8855" t="s">
        <v>41437</v>
      </c>
      <c r="D8855" s="3" t="s">
        <v>71162</v>
      </c>
      <c r="E8855" t="s">
        <v>41438</v>
      </c>
      <c r="F8855" t="str">
        <f t="shared" si="319"/>
        <v>역무운영팀</v>
      </c>
      <c r="G8855" t="s">
        <v>41435</v>
      </c>
      <c r="H8855" t="s">
        <v>15871</v>
      </c>
    </row>
    <row r="8856" spans="1:8" x14ac:dyDescent="0.3">
      <c r="A8856" t="s">
        <v>41439</v>
      </c>
      <c r="B8856" t="str">
        <f t="shared" si="318"/>
        <v>20160808</v>
      </c>
      <c r="C8856" t="s">
        <v>41440</v>
      </c>
      <c r="D8856" s="3" t="s">
        <v>71162</v>
      </c>
      <c r="E8856" t="s">
        <v>41441</v>
      </c>
      <c r="F8856" t="str">
        <f t="shared" si="319"/>
        <v>역무운영팀</v>
      </c>
      <c r="G8856" t="s">
        <v>16728</v>
      </c>
      <c r="H8856" t="s">
        <v>15871</v>
      </c>
    </row>
    <row r="8857" spans="1:8" x14ac:dyDescent="0.3">
      <c r="A8857" t="s">
        <v>41442</v>
      </c>
      <c r="B8857" t="str">
        <f t="shared" si="318"/>
        <v>20160808</v>
      </c>
      <c r="C8857" t="s">
        <v>41443</v>
      </c>
      <c r="D8857" s="3" t="s">
        <v>71162</v>
      </c>
      <c r="E8857" t="s">
        <v>41444</v>
      </c>
      <c r="F8857" t="str">
        <f t="shared" si="319"/>
        <v>역무운영팀</v>
      </c>
      <c r="G8857" t="s">
        <v>16080</v>
      </c>
      <c r="H8857" t="s">
        <v>15871</v>
      </c>
    </row>
    <row r="8858" spans="1:8" x14ac:dyDescent="0.3">
      <c r="A8858" t="s">
        <v>41445</v>
      </c>
      <c r="B8858" t="str">
        <f t="shared" si="318"/>
        <v>20160808</v>
      </c>
      <c r="C8858" t="s">
        <v>41446</v>
      </c>
      <c r="D8858" s="3" t="s">
        <v>71162</v>
      </c>
      <c r="E8858" t="s">
        <v>41447</v>
      </c>
      <c r="F8858" t="str">
        <f t="shared" si="319"/>
        <v>역무운영팀</v>
      </c>
      <c r="G8858" t="s">
        <v>16080</v>
      </c>
      <c r="H8858" t="s">
        <v>15871</v>
      </c>
    </row>
    <row r="8859" spans="1:8" x14ac:dyDescent="0.3">
      <c r="A8859" t="s">
        <v>41448</v>
      </c>
      <c r="D8859" s="3"/>
    </row>
    <row r="8860" spans="1:8" x14ac:dyDescent="0.3">
      <c r="A8860" t="s">
        <v>41449</v>
      </c>
      <c r="D8860" s="3"/>
    </row>
    <row r="8861" spans="1:8" x14ac:dyDescent="0.3">
      <c r="A8861" t="s">
        <v>41450</v>
      </c>
      <c r="B8861" t="str">
        <f t="shared" si="318"/>
        <v>20160808</v>
      </c>
      <c r="C8861" t="s">
        <v>41451</v>
      </c>
      <c r="D8861" s="3" t="s">
        <v>71162</v>
      </c>
      <c r="E8861" t="s">
        <v>41452</v>
      </c>
      <c r="F8861" t="str">
        <f t="shared" si="319"/>
        <v>역무운영팀</v>
      </c>
      <c r="G8861" t="s">
        <v>16080</v>
      </c>
      <c r="H8861" t="s">
        <v>15871</v>
      </c>
    </row>
    <row r="8862" spans="1:8" x14ac:dyDescent="0.3">
      <c r="A8862" t="s">
        <v>41453</v>
      </c>
      <c r="B8862" t="str">
        <f t="shared" si="318"/>
        <v>20160808</v>
      </c>
      <c r="C8862" t="s">
        <v>41454</v>
      </c>
      <c r="D8862" s="3" t="s">
        <v>71162</v>
      </c>
      <c r="E8862" t="s">
        <v>41455</v>
      </c>
      <c r="F8862" t="str">
        <f t="shared" si="319"/>
        <v>역무운영팀</v>
      </c>
      <c r="G8862" t="s">
        <v>16084</v>
      </c>
      <c r="H8862" t="s">
        <v>15871</v>
      </c>
    </row>
    <row r="8863" spans="1:8" x14ac:dyDescent="0.3">
      <c r="A8863" t="s">
        <v>41456</v>
      </c>
      <c r="B8863" t="str">
        <f t="shared" si="318"/>
        <v>20160808</v>
      </c>
      <c r="C8863" t="s">
        <v>41457</v>
      </c>
      <c r="D8863" s="3" t="s">
        <v>71162</v>
      </c>
      <c r="E8863" t="s">
        <v>41458</v>
      </c>
      <c r="F8863" t="str">
        <f t="shared" si="319"/>
        <v>역무운영팀</v>
      </c>
      <c r="G8863" t="s">
        <v>16084</v>
      </c>
      <c r="H8863" t="s">
        <v>15871</v>
      </c>
    </row>
    <row r="8864" spans="1:8" x14ac:dyDescent="0.3">
      <c r="A8864" t="s">
        <v>41459</v>
      </c>
      <c r="B8864" t="str">
        <f t="shared" si="318"/>
        <v>20160808</v>
      </c>
      <c r="C8864" t="s">
        <v>41460</v>
      </c>
      <c r="D8864" s="3" t="s">
        <v>71162</v>
      </c>
      <c r="E8864" t="s">
        <v>41461</v>
      </c>
      <c r="F8864" t="str">
        <f t="shared" si="319"/>
        <v>역무운영팀</v>
      </c>
      <c r="G8864" t="s">
        <v>16070</v>
      </c>
      <c r="H8864" t="s">
        <v>15871</v>
      </c>
    </row>
    <row r="8865" spans="1:8" x14ac:dyDescent="0.3">
      <c r="A8865" t="s">
        <v>41462</v>
      </c>
      <c r="B8865" t="str">
        <f t="shared" ref="B8865:B8928" si="320">LEFT(A8865,8)</f>
        <v>20160808</v>
      </c>
      <c r="C8865" t="s">
        <v>41463</v>
      </c>
      <c r="D8865" s="3" t="s">
        <v>71162</v>
      </c>
      <c r="E8865" t="s">
        <v>41464</v>
      </c>
      <c r="F8865" t="str">
        <f t="shared" si="319"/>
        <v>역무운영팀</v>
      </c>
      <c r="G8865" t="s">
        <v>16070</v>
      </c>
      <c r="H8865" t="s">
        <v>15871</v>
      </c>
    </row>
    <row r="8866" spans="1:8" x14ac:dyDescent="0.3">
      <c r="A8866" t="s">
        <v>41465</v>
      </c>
      <c r="B8866" t="str">
        <f t="shared" si="320"/>
        <v>20160808</v>
      </c>
      <c r="C8866" t="s">
        <v>41466</v>
      </c>
      <c r="D8866" s="3" t="s">
        <v>71162</v>
      </c>
      <c r="E8866" t="s">
        <v>41467</v>
      </c>
      <c r="F8866" t="str">
        <f t="shared" si="319"/>
        <v>역무운영팀</v>
      </c>
      <c r="G8866" t="s">
        <v>16070</v>
      </c>
      <c r="H8866" t="s">
        <v>15871</v>
      </c>
    </row>
    <row r="8867" spans="1:8" x14ac:dyDescent="0.3">
      <c r="A8867" t="s">
        <v>41468</v>
      </c>
      <c r="B8867" t="str">
        <f t="shared" si="320"/>
        <v>20160808</v>
      </c>
      <c r="C8867" t="s">
        <v>41469</v>
      </c>
      <c r="D8867" s="3" t="s">
        <v>71162</v>
      </c>
      <c r="E8867" t="s">
        <v>41470</v>
      </c>
      <c r="F8867" t="str">
        <f t="shared" si="319"/>
        <v>역무운영팀</v>
      </c>
      <c r="G8867" t="s">
        <v>16070</v>
      </c>
      <c r="H8867" t="s">
        <v>15871</v>
      </c>
    </row>
    <row r="8868" spans="1:8" x14ac:dyDescent="0.3">
      <c r="A8868" t="s">
        <v>41471</v>
      </c>
      <c r="B8868" t="str">
        <f t="shared" si="320"/>
        <v>20160808</v>
      </c>
      <c r="C8868" t="s">
        <v>41472</v>
      </c>
      <c r="D8868" s="3" t="s">
        <v>71162</v>
      </c>
      <c r="E8868" t="s">
        <v>41473</v>
      </c>
      <c r="F8868" t="str">
        <f t="shared" si="319"/>
        <v>역무운영팀</v>
      </c>
      <c r="G8868" t="s">
        <v>16070</v>
      </c>
      <c r="H8868" t="s">
        <v>15871</v>
      </c>
    </row>
    <row r="8869" spans="1:8" x14ac:dyDescent="0.3">
      <c r="A8869" t="s">
        <v>41474</v>
      </c>
      <c r="B8869" t="str">
        <f t="shared" si="320"/>
        <v>20160808</v>
      </c>
      <c r="C8869" t="s">
        <v>41475</v>
      </c>
      <c r="D8869" s="3" t="s">
        <v>71162</v>
      </c>
      <c r="E8869" t="s">
        <v>41476</v>
      </c>
      <c r="F8869" t="str">
        <f t="shared" si="319"/>
        <v>역무운영팀</v>
      </c>
      <c r="G8869" t="s">
        <v>16754</v>
      </c>
      <c r="H8869" t="s">
        <v>15871</v>
      </c>
    </row>
    <row r="8870" spans="1:8" x14ac:dyDescent="0.3">
      <c r="A8870" t="s">
        <v>41477</v>
      </c>
      <c r="B8870" t="str">
        <f t="shared" si="320"/>
        <v>20160808</v>
      </c>
      <c r="C8870" t="s">
        <v>41478</v>
      </c>
      <c r="D8870" s="3" t="s">
        <v>71162</v>
      </c>
      <c r="E8870" t="s">
        <v>41479</v>
      </c>
      <c r="F8870" t="str">
        <f t="shared" si="319"/>
        <v>역무운영팀</v>
      </c>
      <c r="G8870" t="s">
        <v>16754</v>
      </c>
      <c r="H8870" t="s">
        <v>15871</v>
      </c>
    </row>
    <row r="8871" spans="1:8" x14ac:dyDescent="0.3">
      <c r="A8871" t="s">
        <v>41480</v>
      </c>
      <c r="B8871" t="str">
        <f t="shared" si="320"/>
        <v>20160808</v>
      </c>
      <c r="C8871" t="s">
        <v>41481</v>
      </c>
      <c r="D8871" s="3" t="s">
        <v>71162</v>
      </c>
      <c r="E8871" t="s">
        <v>41482</v>
      </c>
      <c r="F8871" t="str">
        <f t="shared" si="319"/>
        <v>역무운영팀</v>
      </c>
      <c r="G8871" t="s">
        <v>16754</v>
      </c>
      <c r="H8871" t="s">
        <v>15871</v>
      </c>
    </row>
    <row r="8872" spans="1:8" x14ac:dyDescent="0.3">
      <c r="A8872" t="s">
        <v>41483</v>
      </c>
      <c r="B8872" t="str">
        <f t="shared" si="320"/>
        <v>20160808</v>
      </c>
      <c r="C8872" t="s">
        <v>41484</v>
      </c>
      <c r="D8872" s="3" t="s">
        <v>71162</v>
      </c>
      <c r="E8872" t="s">
        <v>41485</v>
      </c>
      <c r="F8872" t="str">
        <f t="shared" si="319"/>
        <v>역무운영팀</v>
      </c>
      <c r="G8872" t="s">
        <v>16063</v>
      </c>
      <c r="H8872" t="s">
        <v>15871</v>
      </c>
    </row>
    <row r="8873" spans="1:8" x14ac:dyDescent="0.3">
      <c r="A8873" t="s">
        <v>41486</v>
      </c>
      <c r="B8873" t="str">
        <f t="shared" si="320"/>
        <v>20160808</v>
      </c>
      <c r="C8873" t="s">
        <v>41487</v>
      </c>
      <c r="D8873" s="3" t="s">
        <v>71162</v>
      </c>
      <c r="E8873" t="s">
        <v>41488</v>
      </c>
      <c r="F8873" t="str">
        <f t="shared" si="319"/>
        <v>역무운영팀</v>
      </c>
      <c r="G8873" t="s">
        <v>16063</v>
      </c>
      <c r="H8873" t="s">
        <v>15871</v>
      </c>
    </row>
    <row r="8874" spans="1:8" x14ac:dyDescent="0.3">
      <c r="A8874" t="s">
        <v>41489</v>
      </c>
      <c r="B8874" t="str">
        <f t="shared" si="320"/>
        <v>20160808</v>
      </c>
      <c r="C8874" t="s">
        <v>41490</v>
      </c>
      <c r="D8874" s="3" t="s">
        <v>71162</v>
      </c>
      <c r="E8874" t="s">
        <v>41491</v>
      </c>
      <c r="F8874" t="str">
        <f t="shared" si="319"/>
        <v>역무운영팀</v>
      </c>
      <c r="G8874" t="s">
        <v>16063</v>
      </c>
      <c r="H8874" t="s">
        <v>15871</v>
      </c>
    </row>
    <row r="8875" spans="1:8" x14ac:dyDescent="0.3">
      <c r="A8875" t="s">
        <v>41492</v>
      </c>
      <c r="B8875" t="str">
        <f t="shared" si="320"/>
        <v>20160808</v>
      </c>
      <c r="C8875" t="s">
        <v>41493</v>
      </c>
      <c r="D8875" s="3" t="s">
        <v>71162</v>
      </c>
      <c r="E8875" t="s">
        <v>41494</v>
      </c>
      <c r="F8875" t="str">
        <f t="shared" si="319"/>
        <v>역무운영팀</v>
      </c>
      <c r="G8875" t="s">
        <v>16844</v>
      </c>
      <c r="H8875" t="s">
        <v>18160</v>
      </c>
    </row>
    <row r="8876" spans="1:8" x14ac:dyDescent="0.3">
      <c r="A8876" t="s">
        <v>41495</v>
      </c>
      <c r="B8876" t="str">
        <f t="shared" si="320"/>
        <v>20160808</v>
      </c>
      <c r="C8876" t="s">
        <v>41496</v>
      </c>
      <c r="D8876" s="3" t="s">
        <v>71162</v>
      </c>
      <c r="E8876" t="s">
        <v>41497</v>
      </c>
      <c r="F8876" t="str">
        <f t="shared" si="319"/>
        <v>역무운영팀</v>
      </c>
      <c r="G8876" t="s">
        <v>16674</v>
      </c>
      <c r="H8876" t="s">
        <v>18160</v>
      </c>
    </row>
    <row r="8877" spans="1:8" x14ac:dyDescent="0.3">
      <c r="A8877" t="s">
        <v>41498</v>
      </c>
      <c r="D8877" s="3"/>
    </row>
    <row r="8878" spans="1:8" x14ac:dyDescent="0.3">
      <c r="A8878" t="s">
        <v>41499</v>
      </c>
      <c r="B8878" t="str">
        <f t="shared" si="320"/>
        <v>20160808</v>
      </c>
      <c r="C8878" t="s">
        <v>41500</v>
      </c>
      <c r="D8878" s="3" t="s">
        <v>71162</v>
      </c>
      <c r="E8878" t="s">
        <v>41501</v>
      </c>
      <c r="F8878" t="str">
        <f t="shared" si="319"/>
        <v>역무운영팀</v>
      </c>
      <c r="G8878" t="s">
        <v>15901</v>
      </c>
      <c r="H8878" t="s">
        <v>204</v>
      </c>
    </row>
    <row r="8879" spans="1:8" x14ac:dyDescent="0.3">
      <c r="A8879" t="s">
        <v>41502</v>
      </c>
      <c r="D8879" s="3"/>
    </row>
    <row r="8880" spans="1:8" x14ac:dyDescent="0.3">
      <c r="A8880" t="s">
        <v>41503</v>
      </c>
      <c r="D8880" s="3"/>
    </row>
    <row r="8881" spans="1:8" x14ac:dyDescent="0.3">
      <c r="A8881" t="s">
        <v>41504</v>
      </c>
      <c r="D8881" s="3"/>
    </row>
    <row r="8882" spans="1:8" x14ac:dyDescent="0.3">
      <c r="A8882" t="s">
        <v>41505</v>
      </c>
      <c r="B8882" t="str">
        <f t="shared" si="320"/>
        <v>20160808</v>
      </c>
      <c r="C8882" t="s">
        <v>41506</v>
      </c>
      <c r="D8882" s="3" t="s">
        <v>71162</v>
      </c>
      <c r="E8882" t="s">
        <v>41507</v>
      </c>
      <c r="F8882" t="str">
        <f t="shared" si="319"/>
        <v>역무운영팀</v>
      </c>
      <c r="G8882" t="s">
        <v>15975</v>
      </c>
      <c r="H8882" t="s">
        <v>17</v>
      </c>
    </row>
    <row r="8883" spans="1:8" x14ac:dyDescent="0.3">
      <c r="A8883" t="s">
        <v>41508</v>
      </c>
      <c r="D8883" s="3"/>
    </row>
    <row r="8884" spans="1:8" x14ac:dyDescent="0.3">
      <c r="A8884" t="s">
        <v>41509</v>
      </c>
      <c r="B8884" t="str">
        <f t="shared" si="320"/>
        <v>20160808</v>
      </c>
      <c r="C8884" t="s">
        <v>41510</v>
      </c>
      <c r="D8884" s="3" t="s">
        <v>71162</v>
      </c>
      <c r="E8884" t="s">
        <v>41511</v>
      </c>
      <c r="F8884" t="str">
        <f t="shared" si="319"/>
        <v>역무운영팀</v>
      </c>
      <c r="G8884" t="s">
        <v>15901</v>
      </c>
      <c r="H8884" t="s">
        <v>17</v>
      </c>
    </row>
    <row r="8885" spans="1:8" x14ac:dyDescent="0.3">
      <c r="A8885" t="s">
        <v>41512</v>
      </c>
      <c r="D8885" s="3"/>
    </row>
    <row r="8886" spans="1:8" x14ac:dyDescent="0.3">
      <c r="A8886" t="s">
        <v>41513</v>
      </c>
      <c r="D8886" s="3"/>
    </row>
    <row r="8887" spans="1:8" x14ac:dyDescent="0.3">
      <c r="A8887" t="s">
        <v>41514</v>
      </c>
      <c r="B8887" t="str">
        <f t="shared" si="320"/>
        <v>20160808</v>
      </c>
      <c r="C8887" t="s">
        <v>41515</v>
      </c>
      <c r="D8887" s="3" t="s">
        <v>71162</v>
      </c>
      <c r="E8887" t="s">
        <v>41516</v>
      </c>
      <c r="F8887" t="str">
        <f t="shared" si="319"/>
        <v>역무운영팀</v>
      </c>
      <c r="G8887" t="s">
        <v>15904</v>
      </c>
      <c r="H8887" t="s">
        <v>18160</v>
      </c>
    </row>
    <row r="8888" spans="1:8" x14ac:dyDescent="0.3">
      <c r="A8888" t="s">
        <v>41517</v>
      </c>
      <c r="D8888" s="3"/>
    </row>
    <row r="8889" spans="1:8" x14ac:dyDescent="0.3">
      <c r="A8889" t="s">
        <v>41518</v>
      </c>
      <c r="D8889" s="3"/>
    </row>
    <row r="8890" spans="1:8" x14ac:dyDescent="0.3">
      <c r="A8890" t="s">
        <v>41519</v>
      </c>
      <c r="B8890" t="str">
        <f t="shared" si="320"/>
        <v>20160808</v>
      </c>
      <c r="C8890" t="s">
        <v>41520</v>
      </c>
      <c r="D8890" s="3" t="s">
        <v>71162</v>
      </c>
      <c r="E8890" t="s">
        <v>41521</v>
      </c>
      <c r="F8890" t="str">
        <f t="shared" si="319"/>
        <v>역무운영팀</v>
      </c>
      <c r="G8890" t="s">
        <v>16483</v>
      </c>
      <c r="H8890" t="s">
        <v>15871</v>
      </c>
    </row>
    <row r="8891" spans="1:8" x14ac:dyDescent="0.3">
      <c r="A8891" t="s">
        <v>41522</v>
      </c>
      <c r="B8891" t="str">
        <f t="shared" si="320"/>
        <v>20160808</v>
      </c>
      <c r="C8891" t="s">
        <v>41523</v>
      </c>
      <c r="D8891" s="3" t="s">
        <v>71162</v>
      </c>
      <c r="E8891" t="s">
        <v>41524</v>
      </c>
      <c r="F8891" t="str">
        <f t="shared" si="319"/>
        <v>역무운영팀</v>
      </c>
      <c r="G8891" t="s">
        <v>15958</v>
      </c>
      <c r="H8891" t="s">
        <v>15871</v>
      </c>
    </row>
    <row r="8892" spans="1:8" x14ac:dyDescent="0.3">
      <c r="A8892" t="s">
        <v>41525</v>
      </c>
      <c r="D8892" s="3"/>
    </row>
    <row r="8893" spans="1:8" x14ac:dyDescent="0.3">
      <c r="A8893" t="s">
        <v>41526</v>
      </c>
      <c r="D8893" s="3"/>
    </row>
    <row r="8894" spans="1:8" x14ac:dyDescent="0.3">
      <c r="A8894" t="s">
        <v>41527</v>
      </c>
      <c r="B8894" t="str">
        <f t="shared" si="320"/>
        <v>20160808</v>
      </c>
      <c r="C8894" t="s">
        <v>41528</v>
      </c>
      <c r="D8894" s="3" t="s">
        <v>71162</v>
      </c>
      <c r="E8894" t="s">
        <v>41529</v>
      </c>
      <c r="F8894" t="str">
        <f t="shared" si="319"/>
        <v>역무운영팀</v>
      </c>
      <c r="G8894" t="s">
        <v>2239</v>
      </c>
      <c r="H8894" t="s">
        <v>40334</v>
      </c>
    </row>
    <row r="8895" spans="1:8" x14ac:dyDescent="0.3">
      <c r="A8895" t="s">
        <v>41530</v>
      </c>
      <c r="B8895" t="str">
        <f t="shared" si="320"/>
        <v>20160808</v>
      </c>
      <c r="C8895" t="s">
        <v>41531</v>
      </c>
      <c r="D8895" s="3" t="s">
        <v>71162</v>
      </c>
      <c r="E8895" t="s">
        <v>41532</v>
      </c>
      <c r="F8895" t="str">
        <f t="shared" si="319"/>
        <v>역무운영팀</v>
      </c>
      <c r="G8895" t="s">
        <v>15901</v>
      </c>
      <c r="H8895" t="s">
        <v>3554</v>
      </c>
    </row>
    <row r="8896" spans="1:8" x14ac:dyDescent="0.3">
      <c r="A8896" t="s">
        <v>41533</v>
      </c>
      <c r="B8896" t="str">
        <f t="shared" si="320"/>
        <v>20160809</v>
      </c>
      <c r="C8896" t="s">
        <v>41534</v>
      </c>
      <c r="D8896" s="3" t="s">
        <v>71162</v>
      </c>
      <c r="E8896" t="s">
        <v>41535</v>
      </c>
      <c r="F8896" t="str">
        <f t="shared" si="319"/>
        <v>역무운영팀</v>
      </c>
      <c r="G8896" t="s">
        <v>16332</v>
      </c>
      <c r="H8896" t="s">
        <v>15871</v>
      </c>
    </row>
    <row r="8897" spans="1:8" x14ac:dyDescent="0.3">
      <c r="A8897" t="s">
        <v>41536</v>
      </c>
      <c r="B8897" t="str">
        <f t="shared" si="320"/>
        <v>20160809</v>
      </c>
      <c r="C8897" t="s">
        <v>41537</v>
      </c>
      <c r="D8897" s="3" t="s">
        <v>71162</v>
      </c>
      <c r="E8897" t="s">
        <v>41538</v>
      </c>
      <c r="F8897" t="str">
        <f t="shared" si="319"/>
        <v>역무운영팀</v>
      </c>
      <c r="G8897" t="s">
        <v>16332</v>
      </c>
      <c r="H8897" t="s">
        <v>15871</v>
      </c>
    </row>
    <row r="8898" spans="1:8" x14ac:dyDescent="0.3">
      <c r="A8898" t="s">
        <v>41539</v>
      </c>
      <c r="B8898" t="str">
        <f t="shared" si="320"/>
        <v>20160809</v>
      </c>
      <c r="C8898" t="s">
        <v>41540</v>
      </c>
      <c r="D8898" s="3" t="s">
        <v>71162</v>
      </c>
      <c r="E8898" t="s">
        <v>41541</v>
      </c>
      <c r="F8898" t="str">
        <f t="shared" si="319"/>
        <v>역무운영팀</v>
      </c>
      <c r="G8898" t="s">
        <v>16405</v>
      </c>
      <c r="H8898" t="s">
        <v>15871</v>
      </c>
    </row>
    <row r="8899" spans="1:8" x14ac:dyDescent="0.3">
      <c r="A8899" t="s">
        <v>41542</v>
      </c>
      <c r="B8899" t="str">
        <f t="shared" si="320"/>
        <v>20160809</v>
      </c>
      <c r="C8899" t="s">
        <v>41543</v>
      </c>
      <c r="D8899" s="3" t="s">
        <v>71162</v>
      </c>
      <c r="E8899" t="s">
        <v>41544</v>
      </c>
      <c r="F8899" t="str">
        <f t="shared" si="319"/>
        <v>역무운영팀</v>
      </c>
      <c r="G8899" t="s">
        <v>16405</v>
      </c>
      <c r="H8899" t="s">
        <v>15871</v>
      </c>
    </row>
    <row r="8900" spans="1:8" x14ac:dyDescent="0.3">
      <c r="A8900" t="s">
        <v>41545</v>
      </c>
      <c r="B8900" t="str">
        <f t="shared" si="320"/>
        <v>20160809</v>
      </c>
      <c r="C8900" t="s">
        <v>41546</v>
      </c>
      <c r="D8900" s="3" t="s">
        <v>71162</v>
      </c>
      <c r="E8900" t="s">
        <v>41547</v>
      </c>
      <c r="F8900" t="str">
        <f t="shared" si="319"/>
        <v>역무운영팀</v>
      </c>
      <c r="G8900" t="s">
        <v>16405</v>
      </c>
      <c r="H8900" t="s">
        <v>15871</v>
      </c>
    </row>
    <row r="8901" spans="1:8" x14ac:dyDescent="0.3">
      <c r="A8901" t="s">
        <v>41548</v>
      </c>
      <c r="B8901" t="str">
        <f t="shared" si="320"/>
        <v>20160809</v>
      </c>
      <c r="C8901" t="s">
        <v>41549</v>
      </c>
      <c r="D8901" s="3" t="s">
        <v>71162</v>
      </c>
      <c r="E8901" t="s">
        <v>41550</v>
      </c>
      <c r="F8901" t="str">
        <f t="shared" si="319"/>
        <v>역무운영팀</v>
      </c>
      <c r="G8901" t="s">
        <v>16341</v>
      </c>
      <c r="H8901" t="s">
        <v>15871</v>
      </c>
    </row>
    <row r="8902" spans="1:8" x14ac:dyDescent="0.3">
      <c r="A8902" t="s">
        <v>41551</v>
      </c>
      <c r="B8902" t="str">
        <f t="shared" si="320"/>
        <v>20160809</v>
      </c>
      <c r="C8902" t="s">
        <v>41552</v>
      </c>
      <c r="D8902" s="3" t="s">
        <v>71162</v>
      </c>
      <c r="E8902" t="s">
        <v>41553</v>
      </c>
      <c r="F8902" t="str">
        <f t="shared" si="319"/>
        <v>역무운영팀</v>
      </c>
      <c r="G8902" t="s">
        <v>16341</v>
      </c>
      <c r="H8902" t="s">
        <v>15871</v>
      </c>
    </row>
    <row r="8903" spans="1:8" x14ac:dyDescent="0.3">
      <c r="A8903" t="s">
        <v>41554</v>
      </c>
      <c r="B8903" t="str">
        <f t="shared" si="320"/>
        <v>20160809</v>
      </c>
      <c r="C8903" t="s">
        <v>41555</v>
      </c>
      <c r="D8903" s="3" t="s">
        <v>71162</v>
      </c>
      <c r="E8903" t="s">
        <v>41556</v>
      </c>
      <c r="F8903" t="str">
        <f t="shared" si="319"/>
        <v>역무운영팀</v>
      </c>
      <c r="G8903" t="s">
        <v>16108</v>
      </c>
      <c r="H8903" t="s">
        <v>15871</v>
      </c>
    </row>
    <row r="8904" spans="1:8" x14ac:dyDescent="0.3">
      <c r="A8904" t="s">
        <v>41557</v>
      </c>
      <c r="B8904" t="str">
        <f t="shared" si="320"/>
        <v>20160809</v>
      </c>
      <c r="C8904" t="s">
        <v>41558</v>
      </c>
      <c r="D8904" s="3" t="s">
        <v>71162</v>
      </c>
      <c r="E8904" t="s">
        <v>41559</v>
      </c>
      <c r="F8904" t="str">
        <f t="shared" si="319"/>
        <v>역무운영팀</v>
      </c>
      <c r="G8904" t="s">
        <v>16108</v>
      </c>
      <c r="H8904" t="s">
        <v>15871</v>
      </c>
    </row>
    <row r="8905" spans="1:8" x14ac:dyDescent="0.3">
      <c r="A8905" t="s">
        <v>41560</v>
      </c>
      <c r="B8905" t="str">
        <f t="shared" si="320"/>
        <v>20160809</v>
      </c>
      <c r="C8905" t="s">
        <v>41561</v>
      </c>
      <c r="D8905" s="3" t="s">
        <v>71162</v>
      </c>
      <c r="E8905" t="s">
        <v>41562</v>
      </c>
      <c r="F8905" t="str">
        <f t="shared" si="319"/>
        <v>역무운영팀</v>
      </c>
      <c r="G8905" t="s">
        <v>16332</v>
      </c>
      <c r="H8905" t="s">
        <v>15871</v>
      </c>
    </row>
    <row r="8906" spans="1:8" x14ac:dyDescent="0.3">
      <c r="A8906" t="s">
        <v>41563</v>
      </c>
      <c r="B8906" t="str">
        <f t="shared" si="320"/>
        <v>20160809</v>
      </c>
      <c r="C8906" t="s">
        <v>41564</v>
      </c>
      <c r="D8906" s="3" t="s">
        <v>71162</v>
      </c>
      <c r="E8906" t="s">
        <v>41565</v>
      </c>
      <c r="F8906" t="str">
        <f t="shared" si="319"/>
        <v>역무운영팀</v>
      </c>
      <c r="G8906" t="s">
        <v>16341</v>
      </c>
      <c r="H8906" t="s">
        <v>15871</v>
      </c>
    </row>
    <row r="8907" spans="1:8" x14ac:dyDescent="0.3">
      <c r="A8907" t="s">
        <v>41566</v>
      </c>
      <c r="D8907" s="3"/>
    </row>
    <row r="8908" spans="1:8" x14ac:dyDescent="0.3">
      <c r="A8908" t="s">
        <v>41567</v>
      </c>
      <c r="B8908" t="str">
        <f t="shared" si="320"/>
        <v>20160809</v>
      </c>
      <c r="C8908" t="s">
        <v>41568</v>
      </c>
      <c r="D8908" s="3" t="s">
        <v>71162</v>
      </c>
      <c r="E8908" t="s">
        <v>41569</v>
      </c>
      <c r="F8908" t="str">
        <f t="shared" si="319"/>
        <v>역무운영팀</v>
      </c>
      <c r="G8908" t="s">
        <v>18369</v>
      </c>
      <c r="H8908" t="s">
        <v>15871</v>
      </c>
    </row>
    <row r="8909" spans="1:8" x14ac:dyDescent="0.3">
      <c r="A8909" t="s">
        <v>41570</v>
      </c>
      <c r="D8909" s="3"/>
    </row>
    <row r="8910" spans="1:8" x14ac:dyDescent="0.3">
      <c r="A8910" t="s">
        <v>41571</v>
      </c>
      <c r="B8910" t="str">
        <f t="shared" si="320"/>
        <v>20160809</v>
      </c>
      <c r="C8910" t="s">
        <v>41572</v>
      </c>
      <c r="D8910" s="3" t="s">
        <v>71162</v>
      </c>
      <c r="E8910" t="s">
        <v>41573</v>
      </c>
      <c r="F8910" t="str">
        <f t="shared" ref="F8910:F8973" si="321">LEFT(E8910,5)</f>
        <v>역무운영팀</v>
      </c>
      <c r="G8910" t="s">
        <v>18369</v>
      </c>
      <c r="H8910" t="s">
        <v>15871</v>
      </c>
    </row>
    <row r="8911" spans="1:8" x14ac:dyDescent="0.3">
      <c r="A8911" t="s">
        <v>41574</v>
      </c>
      <c r="B8911" t="str">
        <f t="shared" si="320"/>
        <v>20160809</v>
      </c>
      <c r="C8911" t="s">
        <v>41575</v>
      </c>
      <c r="D8911" s="3" t="s">
        <v>71162</v>
      </c>
      <c r="E8911" t="s">
        <v>41576</v>
      </c>
      <c r="F8911" t="str">
        <f t="shared" si="321"/>
        <v>역무운영팀</v>
      </c>
      <c r="G8911" t="s">
        <v>18369</v>
      </c>
      <c r="H8911" t="s">
        <v>15871</v>
      </c>
    </row>
    <row r="8912" spans="1:8" x14ac:dyDescent="0.3">
      <c r="A8912" t="s">
        <v>41577</v>
      </c>
      <c r="D8912" s="3"/>
    </row>
    <row r="8913" spans="1:8" x14ac:dyDescent="0.3">
      <c r="A8913" t="s">
        <v>41578</v>
      </c>
      <c r="B8913" t="str">
        <f t="shared" si="320"/>
        <v>20160809</v>
      </c>
      <c r="C8913" t="s">
        <v>41579</v>
      </c>
      <c r="D8913" s="3" t="s">
        <v>71162</v>
      </c>
      <c r="E8913" t="s">
        <v>41580</v>
      </c>
      <c r="F8913" t="str">
        <f t="shared" si="321"/>
        <v>역무운영팀</v>
      </c>
      <c r="G8913" t="s">
        <v>16417</v>
      </c>
      <c r="H8913" t="s">
        <v>15871</v>
      </c>
    </row>
    <row r="8914" spans="1:8" x14ac:dyDescent="0.3">
      <c r="A8914" t="s">
        <v>41581</v>
      </c>
      <c r="B8914" t="str">
        <f t="shared" si="320"/>
        <v>20160809</v>
      </c>
      <c r="C8914" t="s">
        <v>41582</v>
      </c>
      <c r="D8914" s="3" t="s">
        <v>71162</v>
      </c>
      <c r="E8914" t="s">
        <v>41583</v>
      </c>
      <c r="F8914" t="str">
        <f t="shared" si="321"/>
        <v>역무운영팀</v>
      </c>
      <c r="G8914" t="s">
        <v>16417</v>
      </c>
      <c r="H8914" t="s">
        <v>15871</v>
      </c>
    </row>
    <row r="8915" spans="1:8" x14ac:dyDescent="0.3">
      <c r="A8915" t="s">
        <v>41584</v>
      </c>
      <c r="B8915" t="str">
        <f t="shared" si="320"/>
        <v>20160809</v>
      </c>
      <c r="C8915" t="s">
        <v>41585</v>
      </c>
      <c r="D8915" s="3" t="s">
        <v>71162</v>
      </c>
      <c r="E8915" t="s">
        <v>41586</v>
      </c>
      <c r="F8915" t="str">
        <f t="shared" si="321"/>
        <v>역무운영팀</v>
      </c>
      <c r="G8915" t="s">
        <v>16417</v>
      </c>
      <c r="H8915" t="s">
        <v>15871</v>
      </c>
    </row>
    <row r="8916" spans="1:8" x14ac:dyDescent="0.3">
      <c r="A8916" t="s">
        <v>41587</v>
      </c>
      <c r="D8916" s="3"/>
    </row>
    <row r="8917" spans="1:8" x14ac:dyDescent="0.3">
      <c r="A8917" t="s">
        <v>41588</v>
      </c>
      <c r="D8917" s="3"/>
    </row>
    <row r="8918" spans="1:8" x14ac:dyDescent="0.3">
      <c r="A8918" t="s">
        <v>41589</v>
      </c>
      <c r="D8918" s="3"/>
    </row>
    <row r="8919" spans="1:8" x14ac:dyDescent="0.3">
      <c r="A8919" t="s">
        <v>41590</v>
      </c>
      <c r="B8919" t="str">
        <f t="shared" si="320"/>
        <v>20160809</v>
      </c>
      <c r="C8919" t="s">
        <v>41591</v>
      </c>
      <c r="D8919" s="3" t="s">
        <v>71162</v>
      </c>
      <c r="E8919" t="s">
        <v>41592</v>
      </c>
      <c r="F8919" t="str">
        <f t="shared" si="321"/>
        <v>역무운영팀</v>
      </c>
      <c r="G8919" t="s">
        <v>16427</v>
      </c>
      <c r="H8919" t="s">
        <v>15871</v>
      </c>
    </row>
    <row r="8920" spans="1:8" x14ac:dyDescent="0.3">
      <c r="A8920" t="s">
        <v>41593</v>
      </c>
      <c r="B8920" t="str">
        <f t="shared" si="320"/>
        <v>20160809</v>
      </c>
      <c r="C8920" t="s">
        <v>41594</v>
      </c>
      <c r="D8920" s="3" t="s">
        <v>71162</v>
      </c>
      <c r="E8920" t="s">
        <v>41595</v>
      </c>
      <c r="F8920" t="str">
        <f t="shared" si="321"/>
        <v>역무운영팀</v>
      </c>
      <c r="G8920" t="s">
        <v>16427</v>
      </c>
      <c r="H8920" t="s">
        <v>15871</v>
      </c>
    </row>
    <row r="8921" spans="1:8" x14ac:dyDescent="0.3">
      <c r="A8921" t="s">
        <v>41596</v>
      </c>
      <c r="B8921" t="str">
        <f t="shared" si="320"/>
        <v>20160809</v>
      </c>
      <c r="C8921" t="s">
        <v>41597</v>
      </c>
      <c r="D8921" s="3" t="s">
        <v>71162</v>
      </c>
      <c r="E8921" t="s">
        <v>41598</v>
      </c>
      <c r="F8921" t="str">
        <f t="shared" si="321"/>
        <v>역무운영팀</v>
      </c>
      <c r="G8921" t="s">
        <v>16427</v>
      </c>
      <c r="H8921" t="s">
        <v>15871</v>
      </c>
    </row>
    <row r="8922" spans="1:8" x14ac:dyDescent="0.3">
      <c r="A8922" t="s">
        <v>41599</v>
      </c>
      <c r="B8922" t="str">
        <f t="shared" si="320"/>
        <v>20160809</v>
      </c>
      <c r="C8922" t="s">
        <v>41600</v>
      </c>
      <c r="D8922" s="3" t="s">
        <v>71162</v>
      </c>
      <c r="E8922" t="s">
        <v>41601</v>
      </c>
      <c r="F8922" t="str">
        <f t="shared" si="321"/>
        <v>역무운영팀</v>
      </c>
      <c r="G8922" t="s">
        <v>16456</v>
      </c>
      <c r="H8922" t="s">
        <v>15871</v>
      </c>
    </row>
    <row r="8923" spans="1:8" x14ac:dyDescent="0.3">
      <c r="A8923" t="s">
        <v>41602</v>
      </c>
      <c r="B8923" t="str">
        <f t="shared" si="320"/>
        <v>20160809</v>
      </c>
      <c r="C8923" t="s">
        <v>41603</v>
      </c>
      <c r="D8923" s="3" t="s">
        <v>71162</v>
      </c>
      <c r="E8923" t="s">
        <v>41604</v>
      </c>
      <c r="F8923" t="str">
        <f t="shared" si="321"/>
        <v>역무운영팀</v>
      </c>
      <c r="G8923" t="s">
        <v>16456</v>
      </c>
      <c r="H8923" t="s">
        <v>15871</v>
      </c>
    </row>
    <row r="8924" spans="1:8" x14ac:dyDescent="0.3">
      <c r="A8924" t="s">
        <v>41605</v>
      </c>
      <c r="B8924" t="str">
        <f t="shared" si="320"/>
        <v>20160809</v>
      </c>
      <c r="C8924" t="s">
        <v>41606</v>
      </c>
      <c r="D8924" s="3" t="s">
        <v>71162</v>
      </c>
      <c r="E8924" t="s">
        <v>41607</v>
      </c>
      <c r="F8924" t="str">
        <f t="shared" si="321"/>
        <v>역무운영팀</v>
      </c>
      <c r="G8924" t="s">
        <v>16456</v>
      </c>
      <c r="H8924" t="s">
        <v>15871</v>
      </c>
    </row>
    <row r="8925" spans="1:8" x14ac:dyDescent="0.3">
      <c r="A8925" t="s">
        <v>41608</v>
      </c>
      <c r="D8925" s="3"/>
    </row>
    <row r="8926" spans="1:8" x14ac:dyDescent="0.3">
      <c r="A8926" t="s">
        <v>41609</v>
      </c>
      <c r="B8926" t="str">
        <f t="shared" si="320"/>
        <v>20160809</v>
      </c>
      <c r="C8926" t="s">
        <v>41610</v>
      </c>
      <c r="D8926" s="3" t="s">
        <v>71162</v>
      </c>
      <c r="E8926" t="s">
        <v>41611</v>
      </c>
      <c r="F8926" t="str">
        <f t="shared" si="321"/>
        <v>역무운영팀</v>
      </c>
      <c r="G8926" t="s">
        <v>16046</v>
      </c>
      <c r="H8926" t="s">
        <v>16059</v>
      </c>
    </row>
    <row r="8927" spans="1:8" x14ac:dyDescent="0.3">
      <c r="A8927" t="s">
        <v>41612</v>
      </c>
      <c r="B8927" t="str">
        <f t="shared" si="320"/>
        <v>20160809</v>
      </c>
      <c r="C8927" t="s">
        <v>41613</v>
      </c>
      <c r="D8927" s="3" t="s">
        <v>71162</v>
      </c>
      <c r="E8927" t="s">
        <v>41614</v>
      </c>
      <c r="F8927" t="str">
        <f t="shared" si="321"/>
        <v>역무운영팀</v>
      </c>
      <c r="G8927" t="s">
        <v>16427</v>
      </c>
      <c r="H8927" t="s">
        <v>15871</v>
      </c>
    </row>
    <row r="8928" spans="1:8" x14ac:dyDescent="0.3">
      <c r="A8928" t="s">
        <v>41615</v>
      </c>
      <c r="B8928" t="str">
        <f t="shared" si="320"/>
        <v>20160809</v>
      </c>
      <c r="C8928" t="s">
        <v>41616</v>
      </c>
      <c r="D8928" s="3" t="s">
        <v>71162</v>
      </c>
      <c r="E8928" t="s">
        <v>41617</v>
      </c>
      <c r="F8928" t="str">
        <f t="shared" si="321"/>
        <v>역무운영팀</v>
      </c>
      <c r="G8928" t="s">
        <v>16427</v>
      </c>
      <c r="H8928" t="s">
        <v>15871</v>
      </c>
    </row>
    <row r="8929" spans="1:8" x14ac:dyDescent="0.3">
      <c r="A8929" t="s">
        <v>41618</v>
      </c>
      <c r="B8929" t="str">
        <f t="shared" ref="B8929:B8990" si="322">LEFT(A8929,8)</f>
        <v>20160809</v>
      </c>
      <c r="C8929" t="s">
        <v>41619</v>
      </c>
      <c r="D8929" s="3" t="s">
        <v>71162</v>
      </c>
      <c r="E8929" t="s">
        <v>41620</v>
      </c>
      <c r="F8929" t="str">
        <f t="shared" si="321"/>
        <v>역무운영팀</v>
      </c>
      <c r="G8929" t="s">
        <v>16427</v>
      </c>
      <c r="H8929" t="s">
        <v>15871</v>
      </c>
    </row>
    <row r="8930" spans="1:8" x14ac:dyDescent="0.3">
      <c r="A8930" t="s">
        <v>41621</v>
      </c>
      <c r="B8930" t="str">
        <f t="shared" si="322"/>
        <v>20160809</v>
      </c>
      <c r="C8930" t="s">
        <v>41622</v>
      </c>
      <c r="D8930" s="3" t="s">
        <v>71162</v>
      </c>
      <c r="E8930" t="s">
        <v>41623</v>
      </c>
      <c r="F8930" t="str">
        <f t="shared" si="321"/>
        <v>역무운영팀</v>
      </c>
      <c r="G8930" t="s">
        <v>16456</v>
      </c>
      <c r="H8930" t="s">
        <v>15871</v>
      </c>
    </row>
    <row r="8931" spans="1:8" x14ac:dyDescent="0.3">
      <c r="A8931" t="s">
        <v>41624</v>
      </c>
      <c r="B8931" t="str">
        <f t="shared" si="322"/>
        <v>20160809</v>
      </c>
      <c r="C8931" t="s">
        <v>41625</v>
      </c>
      <c r="D8931" s="3" t="s">
        <v>71162</v>
      </c>
      <c r="E8931" t="s">
        <v>41626</v>
      </c>
      <c r="F8931" t="str">
        <f t="shared" si="321"/>
        <v>역무운영팀</v>
      </c>
      <c r="G8931" t="s">
        <v>16456</v>
      </c>
      <c r="H8931" t="s">
        <v>15871</v>
      </c>
    </row>
    <row r="8932" spans="1:8" x14ac:dyDescent="0.3">
      <c r="A8932" t="s">
        <v>41627</v>
      </c>
      <c r="B8932" t="str">
        <f t="shared" si="322"/>
        <v>20160809</v>
      </c>
      <c r="C8932" t="s">
        <v>41628</v>
      </c>
      <c r="D8932" s="3" t="s">
        <v>71162</v>
      </c>
      <c r="E8932" t="s">
        <v>41629</v>
      </c>
      <c r="F8932" t="str">
        <f t="shared" si="321"/>
        <v>역무운영팀</v>
      </c>
      <c r="G8932" t="s">
        <v>16456</v>
      </c>
      <c r="H8932" t="s">
        <v>15871</v>
      </c>
    </row>
    <row r="8933" spans="1:8" x14ac:dyDescent="0.3">
      <c r="A8933" t="s">
        <v>41630</v>
      </c>
      <c r="B8933" t="str">
        <f t="shared" si="322"/>
        <v>20160809</v>
      </c>
      <c r="C8933" t="s">
        <v>41631</v>
      </c>
      <c r="D8933" s="3" t="s">
        <v>71162</v>
      </c>
      <c r="E8933" t="s">
        <v>41632</v>
      </c>
      <c r="F8933" t="str">
        <f t="shared" si="321"/>
        <v>역무운영팀</v>
      </c>
      <c r="G8933" t="s">
        <v>16013</v>
      </c>
      <c r="H8933" t="s">
        <v>15871</v>
      </c>
    </row>
    <row r="8934" spans="1:8" x14ac:dyDescent="0.3">
      <c r="A8934" t="s">
        <v>41633</v>
      </c>
      <c r="B8934" t="str">
        <f t="shared" si="322"/>
        <v>20160809</v>
      </c>
      <c r="C8934" t="s">
        <v>41634</v>
      </c>
      <c r="D8934" s="3" t="s">
        <v>71162</v>
      </c>
      <c r="E8934" t="s">
        <v>41635</v>
      </c>
      <c r="F8934" t="str">
        <f t="shared" si="321"/>
        <v>역무운영팀</v>
      </c>
      <c r="G8934" t="s">
        <v>16013</v>
      </c>
      <c r="H8934" t="s">
        <v>15871</v>
      </c>
    </row>
    <row r="8935" spans="1:8" x14ac:dyDescent="0.3">
      <c r="A8935" t="s">
        <v>41636</v>
      </c>
      <c r="B8935" t="str">
        <f t="shared" si="322"/>
        <v>20160809</v>
      </c>
      <c r="C8935" t="s">
        <v>41637</v>
      </c>
      <c r="D8935" s="3" t="s">
        <v>71162</v>
      </c>
      <c r="E8935" t="s">
        <v>41638</v>
      </c>
      <c r="F8935" t="str">
        <f t="shared" si="321"/>
        <v>역무운영팀</v>
      </c>
      <c r="G8935" t="s">
        <v>16013</v>
      </c>
      <c r="H8935" t="s">
        <v>15871</v>
      </c>
    </row>
    <row r="8936" spans="1:8" x14ac:dyDescent="0.3">
      <c r="A8936" t="s">
        <v>41639</v>
      </c>
      <c r="B8936" t="str">
        <f t="shared" si="322"/>
        <v>20160809</v>
      </c>
      <c r="C8936" t="s">
        <v>41640</v>
      </c>
      <c r="D8936" s="3" t="s">
        <v>71162</v>
      </c>
      <c r="E8936" t="s">
        <v>41641</v>
      </c>
      <c r="F8936" t="str">
        <f t="shared" si="321"/>
        <v>역무운영팀</v>
      </c>
      <c r="G8936" t="s">
        <v>16023</v>
      </c>
      <c r="H8936" t="s">
        <v>15871</v>
      </c>
    </row>
    <row r="8937" spans="1:8" x14ac:dyDescent="0.3">
      <c r="A8937" t="s">
        <v>41642</v>
      </c>
      <c r="B8937" t="str">
        <f t="shared" si="322"/>
        <v>20160809</v>
      </c>
      <c r="C8937" t="s">
        <v>41643</v>
      </c>
      <c r="D8937" s="3" t="s">
        <v>71162</v>
      </c>
      <c r="E8937" t="s">
        <v>41644</v>
      </c>
      <c r="F8937" t="str">
        <f t="shared" si="321"/>
        <v>역무운영팀</v>
      </c>
      <c r="G8937" t="s">
        <v>16023</v>
      </c>
      <c r="H8937" t="s">
        <v>15871</v>
      </c>
    </row>
    <row r="8938" spans="1:8" x14ac:dyDescent="0.3">
      <c r="A8938" t="s">
        <v>41645</v>
      </c>
      <c r="B8938" t="str">
        <f t="shared" si="322"/>
        <v>20160809</v>
      </c>
      <c r="C8938" t="s">
        <v>41646</v>
      </c>
      <c r="D8938" s="3" t="s">
        <v>71162</v>
      </c>
      <c r="E8938" t="s">
        <v>41647</v>
      </c>
      <c r="F8938" t="str">
        <f t="shared" si="321"/>
        <v>역무운영팀</v>
      </c>
      <c r="G8938" t="s">
        <v>16023</v>
      </c>
      <c r="H8938" t="s">
        <v>15871</v>
      </c>
    </row>
    <row r="8939" spans="1:8" x14ac:dyDescent="0.3">
      <c r="A8939" t="s">
        <v>41648</v>
      </c>
      <c r="D8939" s="3"/>
    </row>
    <row r="8940" spans="1:8" x14ac:dyDescent="0.3">
      <c r="A8940" t="s">
        <v>30596</v>
      </c>
      <c r="B8940" t="str">
        <f t="shared" si="322"/>
        <v>20160809</v>
      </c>
      <c r="C8940" t="s">
        <v>41649</v>
      </c>
      <c r="D8940" s="3" t="s">
        <v>71162</v>
      </c>
      <c r="E8940" t="s">
        <v>41650</v>
      </c>
      <c r="F8940" t="str">
        <f t="shared" si="321"/>
        <v>역무운영팀</v>
      </c>
      <c r="G8940" t="s">
        <v>16984</v>
      </c>
      <c r="H8940" t="s">
        <v>15871</v>
      </c>
    </row>
    <row r="8941" spans="1:8" x14ac:dyDescent="0.3">
      <c r="A8941" t="s">
        <v>41651</v>
      </c>
      <c r="B8941" t="str">
        <f t="shared" si="322"/>
        <v>20160809</v>
      </c>
      <c r="C8941" t="s">
        <v>41652</v>
      </c>
      <c r="D8941" s="3" t="s">
        <v>71162</v>
      </c>
      <c r="E8941" t="s">
        <v>41653</v>
      </c>
      <c r="F8941" t="str">
        <f t="shared" si="321"/>
        <v>역무운영팀</v>
      </c>
      <c r="G8941" t="s">
        <v>16590</v>
      </c>
      <c r="H8941" t="s">
        <v>15871</v>
      </c>
    </row>
    <row r="8942" spans="1:8" x14ac:dyDescent="0.3">
      <c r="A8942" t="s">
        <v>41654</v>
      </c>
      <c r="B8942" t="str">
        <f t="shared" si="322"/>
        <v>20160809</v>
      </c>
      <c r="C8942" t="s">
        <v>41655</v>
      </c>
      <c r="D8942" s="3" t="s">
        <v>71162</v>
      </c>
      <c r="E8942" t="s">
        <v>41656</v>
      </c>
      <c r="F8942" t="str">
        <f t="shared" si="321"/>
        <v>역무운영팀</v>
      </c>
      <c r="G8942" t="s">
        <v>16984</v>
      </c>
      <c r="H8942" t="s">
        <v>15871</v>
      </c>
    </row>
    <row r="8943" spans="1:8" x14ac:dyDescent="0.3">
      <c r="A8943" t="s">
        <v>41657</v>
      </c>
      <c r="B8943" t="str">
        <f t="shared" si="322"/>
        <v>20160809</v>
      </c>
      <c r="C8943" t="s">
        <v>41658</v>
      </c>
      <c r="D8943" s="3" t="s">
        <v>71162</v>
      </c>
      <c r="E8943" t="s">
        <v>41659</v>
      </c>
      <c r="F8943" t="str">
        <f t="shared" si="321"/>
        <v>역무운영팀</v>
      </c>
      <c r="G8943" t="s">
        <v>16584</v>
      </c>
      <c r="H8943" t="s">
        <v>15871</v>
      </c>
    </row>
    <row r="8944" spans="1:8" x14ac:dyDescent="0.3">
      <c r="A8944" t="s">
        <v>41660</v>
      </c>
      <c r="B8944" t="str">
        <f t="shared" si="322"/>
        <v>20160809</v>
      </c>
      <c r="C8944" t="s">
        <v>41661</v>
      </c>
      <c r="D8944" s="3" t="s">
        <v>71162</v>
      </c>
      <c r="E8944" t="s">
        <v>41662</v>
      </c>
      <c r="F8944" t="str">
        <f t="shared" si="321"/>
        <v>역무운영팀</v>
      </c>
      <c r="G8944" t="s">
        <v>16984</v>
      </c>
      <c r="H8944" t="s">
        <v>15871</v>
      </c>
    </row>
    <row r="8945" spans="1:8" x14ac:dyDescent="0.3">
      <c r="A8945" t="s">
        <v>41663</v>
      </c>
      <c r="B8945" t="str">
        <f t="shared" si="322"/>
        <v>20160809</v>
      </c>
      <c r="C8945" t="s">
        <v>41664</v>
      </c>
      <c r="D8945" s="3" t="s">
        <v>71162</v>
      </c>
      <c r="E8945" t="s">
        <v>41665</v>
      </c>
      <c r="F8945" t="str">
        <f t="shared" si="321"/>
        <v>역무운영팀</v>
      </c>
      <c r="G8945" t="s">
        <v>16258</v>
      </c>
      <c r="H8945" t="s">
        <v>15871</v>
      </c>
    </row>
    <row r="8946" spans="1:8" x14ac:dyDescent="0.3">
      <c r="A8946" t="s">
        <v>41666</v>
      </c>
      <c r="B8946" t="str">
        <f t="shared" si="322"/>
        <v>20160809</v>
      </c>
      <c r="C8946" t="s">
        <v>41667</v>
      </c>
      <c r="D8946" s="3" t="s">
        <v>71162</v>
      </c>
      <c r="E8946" t="s">
        <v>41668</v>
      </c>
      <c r="F8946" t="str">
        <f t="shared" si="321"/>
        <v>역무운영팀</v>
      </c>
      <c r="G8946" t="s">
        <v>20086</v>
      </c>
      <c r="H8946" t="s">
        <v>15871</v>
      </c>
    </row>
    <row r="8947" spans="1:8" x14ac:dyDescent="0.3">
      <c r="A8947" t="s">
        <v>41669</v>
      </c>
      <c r="B8947" t="str">
        <f t="shared" si="322"/>
        <v>20160809</v>
      </c>
      <c r="C8947" t="s">
        <v>41670</v>
      </c>
      <c r="D8947" s="3" t="s">
        <v>71162</v>
      </c>
      <c r="E8947" t="s">
        <v>41671</v>
      </c>
      <c r="F8947" t="str">
        <f t="shared" si="321"/>
        <v>역무운영팀</v>
      </c>
      <c r="G8947" t="s">
        <v>16258</v>
      </c>
      <c r="H8947" t="s">
        <v>15871</v>
      </c>
    </row>
    <row r="8948" spans="1:8" x14ac:dyDescent="0.3">
      <c r="A8948" t="s">
        <v>41672</v>
      </c>
      <c r="B8948" t="str">
        <f t="shared" si="322"/>
        <v>20160809</v>
      </c>
      <c r="C8948" t="s">
        <v>41673</v>
      </c>
      <c r="D8948" s="3" t="s">
        <v>71162</v>
      </c>
      <c r="E8948" t="s">
        <v>41674</v>
      </c>
      <c r="F8948" t="str">
        <f t="shared" si="321"/>
        <v>역무운영팀</v>
      </c>
      <c r="G8948" t="s">
        <v>16258</v>
      </c>
      <c r="H8948" t="s">
        <v>15871</v>
      </c>
    </row>
    <row r="8949" spans="1:8" x14ac:dyDescent="0.3">
      <c r="A8949" t="s">
        <v>41675</v>
      </c>
      <c r="B8949" t="str">
        <f t="shared" si="322"/>
        <v>20160809</v>
      </c>
      <c r="C8949" t="s">
        <v>41676</v>
      </c>
      <c r="D8949" s="3" t="s">
        <v>71162</v>
      </c>
      <c r="E8949" t="s">
        <v>41677</v>
      </c>
      <c r="F8949" t="str">
        <f t="shared" si="321"/>
        <v>역무운영팀</v>
      </c>
      <c r="G8949" t="s">
        <v>16816</v>
      </c>
      <c r="H8949" t="s">
        <v>1210</v>
      </c>
    </row>
    <row r="8950" spans="1:8" x14ac:dyDescent="0.3">
      <c r="A8950" t="s">
        <v>41678</v>
      </c>
      <c r="B8950" t="str">
        <f t="shared" si="322"/>
        <v>20160809</v>
      </c>
      <c r="C8950" t="s">
        <v>41679</v>
      </c>
      <c r="D8950" s="3" t="s">
        <v>71162</v>
      </c>
      <c r="E8950" t="s">
        <v>41680</v>
      </c>
      <c r="F8950" t="str">
        <f t="shared" si="321"/>
        <v>역무운영팀</v>
      </c>
      <c r="G8950" t="s">
        <v>16590</v>
      </c>
      <c r="H8950" t="s">
        <v>15871</v>
      </c>
    </row>
    <row r="8951" spans="1:8" x14ac:dyDescent="0.3">
      <c r="A8951" t="s">
        <v>41681</v>
      </c>
      <c r="B8951" t="str">
        <f t="shared" si="322"/>
        <v>20160809</v>
      </c>
      <c r="C8951" t="s">
        <v>41682</v>
      </c>
      <c r="D8951" s="3" t="s">
        <v>71162</v>
      </c>
      <c r="E8951" t="s">
        <v>41683</v>
      </c>
      <c r="F8951" t="str">
        <f t="shared" si="321"/>
        <v>역무운영팀</v>
      </c>
      <c r="G8951" t="s">
        <v>16112</v>
      </c>
      <c r="H8951" t="s">
        <v>15871</v>
      </c>
    </row>
    <row r="8952" spans="1:8" x14ac:dyDescent="0.3">
      <c r="A8952" t="s">
        <v>41684</v>
      </c>
      <c r="B8952" t="str">
        <f t="shared" si="322"/>
        <v>20160809</v>
      </c>
      <c r="C8952" t="s">
        <v>41685</v>
      </c>
      <c r="D8952" s="3" t="s">
        <v>71162</v>
      </c>
      <c r="E8952" t="s">
        <v>41686</v>
      </c>
      <c r="F8952" t="str">
        <f t="shared" si="321"/>
        <v>역무운영팀</v>
      </c>
      <c r="G8952" t="s">
        <v>16112</v>
      </c>
      <c r="H8952" t="s">
        <v>15871</v>
      </c>
    </row>
    <row r="8953" spans="1:8" x14ac:dyDescent="0.3">
      <c r="A8953" t="s">
        <v>41687</v>
      </c>
      <c r="B8953" t="str">
        <f t="shared" si="322"/>
        <v>20160809</v>
      </c>
      <c r="C8953" t="s">
        <v>41688</v>
      </c>
      <c r="D8953" s="3" t="s">
        <v>71162</v>
      </c>
      <c r="E8953" t="s">
        <v>41689</v>
      </c>
      <c r="F8953" t="str">
        <f t="shared" si="321"/>
        <v>역무운영팀</v>
      </c>
      <c r="G8953" t="s">
        <v>16469</v>
      </c>
      <c r="H8953" t="s">
        <v>15871</v>
      </c>
    </row>
    <row r="8954" spans="1:8" x14ac:dyDescent="0.3">
      <c r="A8954" t="s">
        <v>41690</v>
      </c>
      <c r="B8954" t="str">
        <f t="shared" si="322"/>
        <v>20160809</v>
      </c>
      <c r="C8954" t="s">
        <v>41691</v>
      </c>
      <c r="D8954" s="3" t="s">
        <v>71162</v>
      </c>
      <c r="E8954" t="s">
        <v>41692</v>
      </c>
      <c r="F8954" t="str">
        <f t="shared" si="321"/>
        <v>역무운영팀</v>
      </c>
      <c r="G8954" t="s">
        <v>16469</v>
      </c>
      <c r="H8954" t="s">
        <v>15871</v>
      </c>
    </row>
    <row r="8955" spans="1:8" x14ac:dyDescent="0.3">
      <c r="A8955" t="s">
        <v>41693</v>
      </c>
      <c r="B8955" t="str">
        <f t="shared" si="322"/>
        <v>20160809</v>
      </c>
      <c r="C8955" t="s">
        <v>41694</v>
      </c>
      <c r="D8955" s="3" t="s">
        <v>71162</v>
      </c>
      <c r="E8955" t="s">
        <v>41695</v>
      </c>
      <c r="F8955" t="str">
        <f t="shared" si="321"/>
        <v>역무운영팀</v>
      </c>
      <c r="G8955" t="s">
        <v>16469</v>
      </c>
      <c r="H8955" t="s">
        <v>15871</v>
      </c>
    </row>
    <row r="8956" spans="1:8" x14ac:dyDescent="0.3">
      <c r="A8956" t="s">
        <v>41696</v>
      </c>
      <c r="B8956" t="str">
        <f t="shared" si="322"/>
        <v>20160809</v>
      </c>
      <c r="C8956" t="s">
        <v>41697</v>
      </c>
      <c r="D8956" s="3" t="s">
        <v>71162</v>
      </c>
      <c r="E8956" t="s">
        <v>41698</v>
      </c>
      <c r="F8956" t="str">
        <f t="shared" si="321"/>
        <v>역무운영팀</v>
      </c>
      <c r="G8956" t="s">
        <v>16590</v>
      </c>
      <c r="H8956" t="s">
        <v>15871</v>
      </c>
    </row>
    <row r="8957" spans="1:8" x14ac:dyDescent="0.3">
      <c r="A8957" t="s">
        <v>41699</v>
      </c>
      <c r="B8957" t="str">
        <f t="shared" si="322"/>
        <v>20160809</v>
      </c>
      <c r="C8957" t="s">
        <v>41700</v>
      </c>
      <c r="D8957" s="3" t="s">
        <v>71162</v>
      </c>
      <c r="E8957" t="s">
        <v>41701</v>
      </c>
      <c r="F8957" t="str">
        <f t="shared" si="321"/>
        <v>역무운영팀</v>
      </c>
      <c r="G8957" t="s">
        <v>16590</v>
      </c>
      <c r="H8957" t="s">
        <v>15871</v>
      </c>
    </row>
    <row r="8958" spans="1:8" x14ac:dyDescent="0.3">
      <c r="A8958" t="s">
        <v>41702</v>
      </c>
      <c r="B8958" t="str">
        <f t="shared" si="322"/>
        <v>20160809</v>
      </c>
      <c r="C8958" t="s">
        <v>41703</v>
      </c>
      <c r="D8958" s="3" t="s">
        <v>71162</v>
      </c>
      <c r="E8958" t="s">
        <v>41704</v>
      </c>
      <c r="F8958" t="str">
        <f t="shared" si="321"/>
        <v>역무운영팀</v>
      </c>
      <c r="G8958" t="s">
        <v>16084</v>
      </c>
      <c r="H8958" t="s">
        <v>15871</v>
      </c>
    </row>
    <row r="8959" spans="1:8" x14ac:dyDescent="0.3">
      <c r="A8959" t="s">
        <v>41705</v>
      </c>
      <c r="B8959" t="str">
        <f t="shared" si="322"/>
        <v>20160809</v>
      </c>
      <c r="C8959" t="s">
        <v>41706</v>
      </c>
      <c r="D8959" s="3" t="s">
        <v>71162</v>
      </c>
      <c r="E8959" t="s">
        <v>41707</v>
      </c>
      <c r="F8959" t="str">
        <f t="shared" si="321"/>
        <v>역무운영팀</v>
      </c>
      <c r="G8959" t="s">
        <v>16728</v>
      </c>
      <c r="H8959" t="s">
        <v>15871</v>
      </c>
    </row>
    <row r="8960" spans="1:8" x14ac:dyDescent="0.3">
      <c r="A8960" t="s">
        <v>41708</v>
      </c>
      <c r="B8960" t="str">
        <f t="shared" si="322"/>
        <v>20160809</v>
      </c>
      <c r="C8960" t="s">
        <v>41709</v>
      </c>
      <c r="D8960" s="3" t="s">
        <v>71162</v>
      </c>
      <c r="E8960" t="s">
        <v>41710</v>
      </c>
      <c r="F8960" t="str">
        <f t="shared" si="321"/>
        <v>역무운영팀</v>
      </c>
      <c r="G8960" t="s">
        <v>16728</v>
      </c>
      <c r="H8960" t="s">
        <v>15871</v>
      </c>
    </row>
    <row r="8961" spans="1:8" x14ac:dyDescent="0.3">
      <c r="A8961" t="s">
        <v>41711</v>
      </c>
      <c r="B8961" t="str">
        <f t="shared" si="322"/>
        <v>20160809</v>
      </c>
      <c r="C8961" t="s">
        <v>41712</v>
      </c>
      <c r="D8961" s="3" t="s">
        <v>71162</v>
      </c>
      <c r="E8961" t="s">
        <v>41713</v>
      </c>
      <c r="F8961" t="str">
        <f t="shared" si="321"/>
        <v>역무운영팀</v>
      </c>
      <c r="G8961" t="s">
        <v>16735</v>
      </c>
      <c r="H8961" t="s">
        <v>15871</v>
      </c>
    </row>
    <row r="8962" spans="1:8" x14ac:dyDescent="0.3">
      <c r="A8962" t="s">
        <v>41714</v>
      </c>
      <c r="B8962" t="str">
        <f t="shared" si="322"/>
        <v>20160809</v>
      </c>
      <c r="C8962" t="s">
        <v>41715</v>
      </c>
      <c r="D8962" s="3" t="s">
        <v>71162</v>
      </c>
      <c r="E8962" t="s">
        <v>41716</v>
      </c>
      <c r="F8962" t="str">
        <f t="shared" si="321"/>
        <v>역무운영팀</v>
      </c>
      <c r="G8962" t="s">
        <v>16735</v>
      </c>
      <c r="H8962" t="s">
        <v>15871</v>
      </c>
    </row>
    <row r="8963" spans="1:8" x14ac:dyDescent="0.3">
      <c r="A8963" t="s">
        <v>41717</v>
      </c>
      <c r="B8963" t="str">
        <f t="shared" si="322"/>
        <v>20160809</v>
      </c>
      <c r="C8963" t="s">
        <v>41718</v>
      </c>
      <c r="D8963" s="3" t="s">
        <v>71162</v>
      </c>
      <c r="E8963" t="s">
        <v>41719</v>
      </c>
      <c r="F8963" t="str">
        <f t="shared" si="321"/>
        <v>역무운영팀</v>
      </c>
      <c r="G8963" t="s">
        <v>16735</v>
      </c>
      <c r="H8963" t="s">
        <v>15871</v>
      </c>
    </row>
    <row r="8964" spans="1:8" x14ac:dyDescent="0.3">
      <c r="A8964" t="s">
        <v>41720</v>
      </c>
      <c r="B8964" t="str">
        <f t="shared" si="322"/>
        <v>20160809</v>
      </c>
      <c r="C8964" t="s">
        <v>41721</v>
      </c>
      <c r="D8964" s="3" t="s">
        <v>71162</v>
      </c>
      <c r="E8964" t="s">
        <v>41722</v>
      </c>
      <c r="F8964" t="str">
        <f t="shared" si="321"/>
        <v>역무운영팀</v>
      </c>
      <c r="G8964" t="s">
        <v>16431</v>
      </c>
      <c r="H8964" t="s">
        <v>15871</v>
      </c>
    </row>
    <row r="8965" spans="1:8" x14ac:dyDescent="0.3">
      <c r="A8965" t="s">
        <v>41723</v>
      </c>
      <c r="B8965" t="str">
        <f t="shared" si="322"/>
        <v>20160809</v>
      </c>
      <c r="C8965" t="s">
        <v>41724</v>
      </c>
      <c r="D8965" s="3" t="s">
        <v>71162</v>
      </c>
      <c r="E8965" t="s">
        <v>41725</v>
      </c>
      <c r="F8965" t="str">
        <f t="shared" si="321"/>
        <v>역무운영팀</v>
      </c>
      <c r="G8965" t="s">
        <v>16431</v>
      </c>
      <c r="H8965" t="s">
        <v>15871</v>
      </c>
    </row>
    <row r="8966" spans="1:8" x14ac:dyDescent="0.3">
      <c r="A8966" t="s">
        <v>41726</v>
      </c>
      <c r="B8966" t="str">
        <f t="shared" si="322"/>
        <v>20160809</v>
      </c>
      <c r="C8966" t="s">
        <v>41727</v>
      </c>
      <c r="D8966" s="3" t="s">
        <v>71164</v>
      </c>
      <c r="E8966" t="s">
        <v>41728</v>
      </c>
      <c r="F8966" t="str">
        <f t="shared" si="321"/>
        <v>역무운영팀</v>
      </c>
      <c r="G8966" t="s">
        <v>16431</v>
      </c>
      <c r="H8966" t="s">
        <v>15871</v>
      </c>
    </row>
    <row r="8967" spans="1:8" x14ac:dyDescent="0.3">
      <c r="A8967" t="s">
        <v>41729</v>
      </c>
      <c r="B8967" t="str">
        <f t="shared" si="322"/>
        <v>20160809</v>
      </c>
      <c r="C8967" t="s">
        <v>41730</v>
      </c>
      <c r="D8967" s="3" t="s">
        <v>71164</v>
      </c>
      <c r="E8967" t="s">
        <v>41731</v>
      </c>
      <c r="F8967" t="str">
        <f t="shared" si="321"/>
        <v>역무운영팀</v>
      </c>
      <c r="G8967" t="s">
        <v>16218</v>
      </c>
      <c r="H8967" t="s">
        <v>15871</v>
      </c>
    </row>
    <row r="8968" spans="1:8" x14ac:dyDescent="0.3">
      <c r="A8968" t="s">
        <v>41732</v>
      </c>
      <c r="B8968" t="str">
        <f t="shared" si="322"/>
        <v>20160809</v>
      </c>
      <c r="C8968" t="s">
        <v>41733</v>
      </c>
      <c r="D8968" s="3" t="s">
        <v>71164</v>
      </c>
      <c r="E8968" t="s">
        <v>41734</v>
      </c>
      <c r="F8968" t="str">
        <f t="shared" si="321"/>
        <v>역무운영팀</v>
      </c>
      <c r="G8968" t="s">
        <v>16218</v>
      </c>
      <c r="H8968" t="s">
        <v>15871</v>
      </c>
    </row>
    <row r="8969" spans="1:8" x14ac:dyDescent="0.3">
      <c r="A8969" t="s">
        <v>41735</v>
      </c>
      <c r="B8969" t="str">
        <f t="shared" si="322"/>
        <v>20160809</v>
      </c>
      <c r="C8969" t="s">
        <v>41736</v>
      </c>
      <c r="D8969" s="3" t="s">
        <v>71164</v>
      </c>
      <c r="E8969" t="s">
        <v>41737</v>
      </c>
      <c r="F8969" t="str">
        <f t="shared" si="321"/>
        <v>역무운영팀</v>
      </c>
      <c r="G8969" t="s">
        <v>16641</v>
      </c>
      <c r="H8969" t="s">
        <v>15871</v>
      </c>
    </row>
    <row r="8970" spans="1:8" x14ac:dyDescent="0.3">
      <c r="A8970" t="s">
        <v>41738</v>
      </c>
      <c r="B8970" t="str">
        <f t="shared" si="322"/>
        <v>20160809</v>
      </c>
      <c r="C8970" t="s">
        <v>41739</v>
      </c>
      <c r="D8970" s="3" t="s">
        <v>71164</v>
      </c>
      <c r="E8970" t="s">
        <v>41740</v>
      </c>
      <c r="F8970" t="str">
        <f t="shared" si="321"/>
        <v>역무운영팀</v>
      </c>
      <c r="G8970" t="s">
        <v>16218</v>
      </c>
      <c r="H8970" t="s">
        <v>15871</v>
      </c>
    </row>
    <row r="8971" spans="1:8" x14ac:dyDescent="0.3">
      <c r="A8971" t="s">
        <v>41741</v>
      </c>
      <c r="B8971" t="str">
        <f t="shared" si="322"/>
        <v>20160809</v>
      </c>
      <c r="C8971" t="s">
        <v>41742</v>
      </c>
      <c r="D8971" s="3" t="s">
        <v>71164</v>
      </c>
      <c r="E8971" t="s">
        <v>41743</v>
      </c>
      <c r="F8971" t="str">
        <f t="shared" si="321"/>
        <v>역무운영팀</v>
      </c>
      <c r="G8971" t="s">
        <v>16634</v>
      </c>
      <c r="H8971" t="s">
        <v>17</v>
      </c>
    </row>
    <row r="8972" spans="1:8" x14ac:dyDescent="0.3">
      <c r="A8972" t="s">
        <v>41744</v>
      </c>
      <c r="B8972" t="str">
        <f t="shared" si="322"/>
        <v>20160809</v>
      </c>
      <c r="C8972" t="s">
        <v>41745</v>
      </c>
      <c r="D8972" s="3" t="s">
        <v>71164</v>
      </c>
      <c r="E8972" t="s">
        <v>41746</v>
      </c>
      <c r="F8972" t="str">
        <f t="shared" si="321"/>
        <v>역무운영팀</v>
      </c>
      <c r="G8972" t="s">
        <v>16235</v>
      </c>
      <c r="H8972" t="s">
        <v>15871</v>
      </c>
    </row>
    <row r="8973" spans="1:8" x14ac:dyDescent="0.3">
      <c r="A8973" t="s">
        <v>41747</v>
      </c>
      <c r="B8973" t="str">
        <f t="shared" si="322"/>
        <v>20160809</v>
      </c>
      <c r="C8973" t="s">
        <v>41748</v>
      </c>
      <c r="D8973" s="3" t="s">
        <v>71164</v>
      </c>
      <c r="E8973" t="s">
        <v>41749</v>
      </c>
      <c r="F8973" t="str">
        <f t="shared" si="321"/>
        <v>역무운영팀</v>
      </c>
      <c r="G8973" t="s">
        <v>15901</v>
      </c>
      <c r="H8973" t="s">
        <v>17</v>
      </c>
    </row>
    <row r="8974" spans="1:8" x14ac:dyDescent="0.3">
      <c r="A8974" t="s">
        <v>41750</v>
      </c>
      <c r="D8974" s="3"/>
    </row>
    <row r="8975" spans="1:8" x14ac:dyDescent="0.3">
      <c r="A8975" t="s">
        <v>41751</v>
      </c>
      <c r="B8975" t="str">
        <f t="shared" si="322"/>
        <v>20160809</v>
      </c>
      <c r="C8975" t="s">
        <v>41752</v>
      </c>
      <c r="D8975" s="3" t="s">
        <v>71164</v>
      </c>
      <c r="E8975" t="s">
        <v>41753</v>
      </c>
      <c r="F8975" t="str">
        <f t="shared" ref="F8975:F9036" si="323">LEFT(E8975,5)</f>
        <v>역무운영팀</v>
      </c>
      <c r="G8975" t="s">
        <v>16235</v>
      </c>
      <c r="H8975" t="s">
        <v>15871</v>
      </c>
    </row>
    <row r="8976" spans="1:8" x14ac:dyDescent="0.3">
      <c r="A8976" t="s">
        <v>41754</v>
      </c>
      <c r="B8976" t="str">
        <f t="shared" si="322"/>
        <v>20160809</v>
      </c>
      <c r="C8976" t="s">
        <v>41755</v>
      </c>
      <c r="D8976" s="3" t="s">
        <v>71164</v>
      </c>
      <c r="E8976" t="s">
        <v>41756</v>
      </c>
      <c r="F8976" t="str">
        <f t="shared" si="323"/>
        <v>역무운영팀</v>
      </c>
      <c r="G8976" t="s">
        <v>16235</v>
      </c>
      <c r="H8976" t="s">
        <v>15871</v>
      </c>
    </row>
    <row r="8977" spans="1:8" x14ac:dyDescent="0.3">
      <c r="A8977" t="s">
        <v>41757</v>
      </c>
      <c r="B8977" t="str">
        <f t="shared" si="322"/>
        <v>20160809</v>
      </c>
      <c r="C8977" t="s">
        <v>16713</v>
      </c>
      <c r="D8977" s="3" t="s">
        <v>71164</v>
      </c>
      <c r="E8977" t="s">
        <v>41758</v>
      </c>
      <c r="F8977" t="str">
        <f t="shared" si="323"/>
        <v>역무운영팀</v>
      </c>
      <c r="G8977" t="s">
        <v>15901</v>
      </c>
      <c r="H8977" t="s">
        <v>17</v>
      </c>
    </row>
    <row r="8978" spans="1:8" x14ac:dyDescent="0.3">
      <c r="A8978" t="s">
        <v>41759</v>
      </c>
      <c r="B8978" t="str">
        <f t="shared" si="322"/>
        <v>20160809</v>
      </c>
      <c r="C8978" t="s">
        <v>41760</v>
      </c>
      <c r="D8978" s="3" t="s">
        <v>71164</v>
      </c>
      <c r="E8978" t="s">
        <v>41761</v>
      </c>
      <c r="F8978" t="str">
        <f t="shared" si="323"/>
        <v>역무운영팀</v>
      </c>
      <c r="G8978" t="s">
        <v>15901</v>
      </c>
      <c r="H8978" t="s">
        <v>17</v>
      </c>
    </row>
    <row r="8979" spans="1:8" x14ac:dyDescent="0.3">
      <c r="A8979" t="s">
        <v>41762</v>
      </c>
      <c r="B8979" t="str">
        <f t="shared" si="322"/>
        <v>20160809</v>
      </c>
      <c r="C8979" t="s">
        <v>41763</v>
      </c>
      <c r="D8979" s="3" t="s">
        <v>71164</v>
      </c>
      <c r="E8979" t="s">
        <v>41764</v>
      </c>
      <c r="F8979" t="str">
        <f t="shared" si="323"/>
        <v>역무운영팀</v>
      </c>
      <c r="G8979" t="s">
        <v>15901</v>
      </c>
      <c r="H8979" t="s">
        <v>17</v>
      </c>
    </row>
    <row r="8980" spans="1:8" x14ac:dyDescent="0.3">
      <c r="A8980" t="s">
        <v>41765</v>
      </c>
      <c r="B8980" t="str">
        <f t="shared" si="322"/>
        <v>20160809</v>
      </c>
      <c r="C8980" t="s">
        <v>41766</v>
      </c>
      <c r="D8980" s="3" t="s">
        <v>71164</v>
      </c>
      <c r="E8980" t="s">
        <v>41767</v>
      </c>
      <c r="F8980" t="str">
        <f t="shared" si="323"/>
        <v>역무운영팀</v>
      </c>
      <c r="G8980" t="s">
        <v>16316</v>
      </c>
      <c r="H8980" t="s">
        <v>17</v>
      </c>
    </row>
    <row r="8981" spans="1:8" x14ac:dyDescent="0.3">
      <c r="A8981" t="s">
        <v>41768</v>
      </c>
      <c r="D8981" s="3"/>
    </row>
    <row r="8982" spans="1:8" x14ac:dyDescent="0.3">
      <c r="A8982" t="s">
        <v>41769</v>
      </c>
      <c r="D8982" s="3"/>
    </row>
    <row r="8983" spans="1:8" x14ac:dyDescent="0.3">
      <c r="A8983" t="s">
        <v>41770</v>
      </c>
      <c r="B8983" t="str">
        <f t="shared" si="322"/>
        <v>20160809</v>
      </c>
      <c r="C8983" t="s">
        <v>41771</v>
      </c>
      <c r="D8983" s="3" t="s">
        <v>71164</v>
      </c>
      <c r="E8983" t="s">
        <v>41772</v>
      </c>
      <c r="F8983" t="str">
        <f t="shared" si="323"/>
        <v>역무운영팀</v>
      </c>
      <c r="G8983" t="s">
        <v>16818</v>
      </c>
      <c r="H8983" t="s">
        <v>17</v>
      </c>
    </row>
    <row r="8984" spans="1:8" x14ac:dyDescent="0.3">
      <c r="A8984" t="s">
        <v>41773</v>
      </c>
      <c r="B8984" t="str">
        <f t="shared" si="322"/>
        <v>20160809</v>
      </c>
      <c r="C8984" t="s">
        <v>41774</v>
      </c>
      <c r="D8984" s="3" t="s">
        <v>71164</v>
      </c>
      <c r="E8984" t="s">
        <v>41775</v>
      </c>
      <c r="F8984" t="str">
        <f t="shared" si="323"/>
        <v>역무운영팀</v>
      </c>
      <c r="G8984" t="s">
        <v>16683</v>
      </c>
      <c r="H8984" t="s">
        <v>17</v>
      </c>
    </row>
    <row r="8985" spans="1:8" x14ac:dyDescent="0.3">
      <c r="A8985" t="s">
        <v>41776</v>
      </c>
      <c r="B8985" t="str">
        <f t="shared" si="322"/>
        <v>20160809</v>
      </c>
      <c r="C8985" t="s">
        <v>41777</v>
      </c>
      <c r="D8985" s="3" t="s">
        <v>71164</v>
      </c>
      <c r="E8985" t="s">
        <v>41778</v>
      </c>
      <c r="F8985" t="str">
        <f t="shared" si="323"/>
        <v>역무운영팀</v>
      </c>
      <c r="G8985" t="s">
        <v>16176</v>
      </c>
      <c r="H8985" t="s">
        <v>17</v>
      </c>
    </row>
    <row r="8986" spans="1:8" x14ac:dyDescent="0.3">
      <c r="A8986" t="s">
        <v>41779</v>
      </c>
      <c r="B8986" t="str">
        <f t="shared" si="322"/>
        <v>20160809</v>
      </c>
      <c r="C8986" t="s">
        <v>41780</v>
      </c>
      <c r="D8986" s="3" t="s">
        <v>71164</v>
      </c>
      <c r="E8986" t="s">
        <v>41781</v>
      </c>
      <c r="F8986" t="str">
        <f t="shared" si="323"/>
        <v>역무운영팀</v>
      </c>
      <c r="G8986" t="s">
        <v>16835</v>
      </c>
      <c r="H8986" t="s">
        <v>17</v>
      </c>
    </row>
    <row r="8987" spans="1:8" x14ac:dyDescent="0.3">
      <c r="A8987" t="s">
        <v>41782</v>
      </c>
      <c r="B8987" t="str">
        <f t="shared" si="322"/>
        <v>20160809</v>
      </c>
      <c r="C8987" t="s">
        <v>41783</v>
      </c>
      <c r="D8987" s="3" t="s">
        <v>71164</v>
      </c>
      <c r="E8987" t="s">
        <v>41784</v>
      </c>
      <c r="F8987" t="str">
        <f t="shared" si="323"/>
        <v>역무운영팀</v>
      </c>
      <c r="G8987" t="s">
        <v>1057</v>
      </c>
      <c r="H8987" t="s">
        <v>17</v>
      </c>
    </row>
    <row r="8988" spans="1:8" x14ac:dyDescent="0.3">
      <c r="A8988" t="s">
        <v>41785</v>
      </c>
      <c r="B8988" t="str">
        <f t="shared" si="322"/>
        <v>20160809</v>
      </c>
      <c r="C8988" t="s">
        <v>41774</v>
      </c>
      <c r="D8988" s="3" t="s">
        <v>71164</v>
      </c>
      <c r="E8988" t="s">
        <v>41786</v>
      </c>
      <c r="F8988" t="str">
        <f t="shared" si="323"/>
        <v>역무운영팀</v>
      </c>
      <c r="G8988" t="s">
        <v>16683</v>
      </c>
      <c r="H8988" t="s">
        <v>17</v>
      </c>
    </row>
    <row r="8989" spans="1:8" x14ac:dyDescent="0.3">
      <c r="A8989" t="s">
        <v>41787</v>
      </c>
      <c r="B8989" t="str">
        <f t="shared" si="322"/>
        <v>20160809</v>
      </c>
      <c r="C8989" t="s">
        <v>40188</v>
      </c>
      <c r="D8989" s="3" t="s">
        <v>71164</v>
      </c>
      <c r="E8989" t="s">
        <v>41788</v>
      </c>
      <c r="F8989" t="str">
        <f t="shared" si="323"/>
        <v>역무운영팀</v>
      </c>
      <c r="G8989" t="s">
        <v>15975</v>
      </c>
      <c r="H8989" t="s">
        <v>17</v>
      </c>
    </row>
    <row r="8990" spans="1:8" x14ac:dyDescent="0.3">
      <c r="A8990" t="s">
        <v>41789</v>
      </c>
      <c r="B8990" t="str">
        <f t="shared" si="322"/>
        <v>20160809</v>
      </c>
      <c r="C8990" t="s">
        <v>16710</v>
      </c>
      <c r="D8990" s="3" t="s">
        <v>71164</v>
      </c>
      <c r="E8990" t="s">
        <v>41790</v>
      </c>
      <c r="F8990" t="str">
        <f t="shared" si="323"/>
        <v>역무운영팀</v>
      </c>
      <c r="G8990" t="s">
        <v>15901</v>
      </c>
      <c r="H8990" t="s">
        <v>17</v>
      </c>
    </row>
    <row r="8991" spans="1:8" x14ac:dyDescent="0.3">
      <c r="A8991" t="s">
        <v>30611</v>
      </c>
      <c r="D8991" s="3"/>
    </row>
    <row r="8992" spans="1:8" x14ac:dyDescent="0.3">
      <c r="A8992" t="s">
        <v>41791</v>
      </c>
      <c r="D8992" s="3"/>
    </row>
    <row r="8993" spans="1:8" x14ac:dyDescent="0.3">
      <c r="A8993" t="s">
        <v>41792</v>
      </c>
      <c r="D8993" s="3"/>
    </row>
    <row r="8994" spans="1:8" x14ac:dyDescent="0.3">
      <c r="A8994" t="s">
        <v>41793</v>
      </c>
      <c r="B8994" t="str">
        <f t="shared" ref="B8994:B9056" si="324">LEFT(A8994,8)</f>
        <v>20160809</v>
      </c>
      <c r="C8994" t="s">
        <v>41794</v>
      </c>
      <c r="D8994" s="3" t="s">
        <v>71164</v>
      </c>
      <c r="E8994" t="s">
        <v>41795</v>
      </c>
      <c r="F8994" t="str">
        <f t="shared" si="323"/>
        <v>역무운영팀</v>
      </c>
      <c r="G8994" t="s">
        <v>16556</v>
      </c>
      <c r="H8994" t="s">
        <v>15871</v>
      </c>
    </row>
    <row r="8995" spans="1:8" x14ac:dyDescent="0.3">
      <c r="A8995" t="s">
        <v>41796</v>
      </c>
      <c r="B8995" t="str">
        <f t="shared" si="324"/>
        <v>20160809</v>
      </c>
      <c r="C8995" t="s">
        <v>41797</v>
      </c>
      <c r="D8995" s="3" t="s">
        <v>71164</v>
      </c>
      <c r="E8995" t="s">
        <v>41798</v>
      </c>
      <c r="F8995" t="str">
        <f t="shared" si="323"/>
        <v>역무운영팀</v>
      </c>
      <c r="G8995" t="s">
        <v>16556</v>
      </c>
      <c r="H8995" t="s">
        <v>15871</v>
      </c>
    </row>
    <row r="8996" spans="1:8" x14ac:dyDescent="0.3">
      <c r="A8996" t="s">
        <v>41799</v>
      </c>
      <c r="B8996" t="str">
        <f t="shared" si="324"/>
        <v>20160809</v>
      </c>
      <c r="C8996" t="s">
        <v>41800</v>
      </c>
      <c r="D8996" s="3" t="s">
        <v>71162</v>
      </c>
      <c r="E8996" t="s">
        <v>41801</v>
      </c>
      <c r="F8996" t="str">
        <f t="shared" si="323"/>
        <v>역무운영팀</v>
      </c>
      <c r="G8996" t="s">
        <v>16556</v>
      </c>
      <c r="H8996" t="s">
        <v>15871</v>
      </c>
    </row>
    <row r="8997" spans="1:8" x14ac:dyDescent="0.3">
      <c r="A8997" t="s">
        <v>41802</v>
      </c>
      <c r="B8997" t="str">
        <f t="shared" si="324"/>
        <v>20160809</v>
      </c>
      <c r="C8997" t="s">
        <v>41803</v>
      </c>
      <c r="D8997" s="3" t="s">
        <v>71162</v>
      </c>
      <c r="E8997" t="s">
        <v>41804</v>
      </c>
      <c r="F8997" t="str">
        <f t="shared" si="323"/>
        <v>역무운영팀</v>
      </c>
      <c r="G8997" t="s">
        <v>16641</v>
      </c>
      <c r="H8997" t="s">
        <v>15871</v>
      </c>
    </row>
    <row r="8998" spans="1:8" x14ac:dyDescent="0.3">
      <c r="A8998" t="s">
        <v>38750</v>
      </c>
      <c r="B8998" t="str">
        <f t="shared" si="324"/>
        <v>20160809</v>
      </c>
      <c r="C8998" t="s">
        <v>41805</v>
      </c>
      <c r="D8998" s="3" t="s">
        <v>71162</v>
      </c>
      <c r="E8998" t="s">
        <v>41806</v>
      </c>
      <c r="F8998" t="str">
        <f t="shared" si="323"/>
        <v>역무운영팀</v>
      </c>
      <c r="G8998" t="s">
        <v>16641</v>
      </c>
      <c r="H8998" t="s">
        <v>15871</v>
      </c>
    </row>
    <row r="8999" spans="1:8" x14ac:dyDescent="0.3">
      <c r="A8999" t="s">
        <v>41807</v>
      </c>
      <c r="D8999" s="3"/>
    </row>
    <row r="9000" spans="1:8" x14ac:dyDescent="0.3">
      <c r="A9000" t="s">
        <v>29862</v>
      </c>
      <c r="B9000" t="str">
        <f t="shared" si="324"/>
        <v>20160809</v>
      </c>
      <c r="C9000" t="s">
        <v>41808</v>
      </c>
      <c r="D9000" s="3" t="s">
        <v>71162</v>
      </c>
      <c r="E9000" t="s">
        <v>41809</v>
      </c>
      <c r="F9000" t="str">
        <f t="shared" si="323"/>
        <v>역무운영팀</v>
      </c>
      <c r="G9000" t="s">
        <v>15921</v>
      </c>
      <c r="H9000" t="s">
        <v>4878</v>
      </c>
    </row>
    <row r="9001" spans="1:8" x14ac:dyDescent="0.3">
      <c r="A9001" t="s">
        <v>41810</v>
      </c>
      <c r="B9001" t="str">
        <f t="shared" si="324"/>
        <v>20160809</v>
      </c>
      <c r="C9001" t="s">
        <v>41811</v>
      </c>
      <c r="D9001" s="3" t="s">
        <v>71162</v>
      </c>
      <c r="E9001" t="s">
        <v>41812</v>
      </c>
      <c r="F9001" t="str">
        <f t="shared" si="323"/>
        <v>역무운영팀</v>
      </c>
      <c r="G9001" t="s">
        <v>16567</v>
      </c>
      <c r="H9001" t="s">
        <v>15871</v>
      </c>
    </row>
    <row r="9002" spans="1:8" x14ac:dyDescent="0.3">
      <c r="A9002" t="s">
        <v>41813</v>
      </c>
      <c r="B9002" t="str">
        <f t="shared" si="324"/>
        <v>20160809</v>
      </c>
      <c r="C9002" t="s">
        <v>41814</v>
      </c>
      <c r="D9002" s="3" t="s">
        <v>71162</v>
      </c>
      <c r="E9002" t="s">
        <v>41815</v>
      </c>
      <c r="F9002" t="str">
        <f t="shared" si="323"/>
        <v>역무운영팀</v>
      </c>
      <c r="G9002" t="s">
        <v>16656</v>
      </c>
      <c r="H9002" t="s">
        <v>15871</v>
      </c>
    </row>
    <row r="9003" spans="1:8" x14ac:dyDescent="0.3">
      <c r="A9003" t="s">
        <v>41816</v>
      </c>
      <c r="B9003" t="str">
        <f t="shared" si="324"/>
        <v>20160809</v>
      </c>
      <c r="C9003" t="s">
        <v>41817</v>
      </c>
      <c r="D9003" s="3" t="s">
        <v>71162</v>
      </c>
      <c r="E9003" t="s">
        <v>41818</v>
      </c>
      <c r="F9003" t="str">
        <f t="shared" si="323"/>
        <v>역무운영팀</v>
      </c>
      <c r="G9003" t="s">
        <v>16656</v>
      </c>
      <c r="H9003" t="s">
        <v>15871</v>
      </c>
    </row>
    <row r="9004" spans="1:8" x14ac:dyDescent="0.3">
      <c r="A9004" t="s">
        <v>41819</v>
      </c>
      <c r="B9004" t="str">
        <f t="shared" si="324"/>
        <v>20160809</v>
      </c>
      <c r="C9004" t="s">
        <v>41820</v>
      </c>
      <c r="D9004" s="3" t="s">
        <v>71162</v>
      </c>
      <c r="E9004" t="s">
        <v>41821</v>
      </c>
      <c r="F9004" t="str">
        <f t="shared" si="323"/>
        <v>역무운영팀</v>
      </c>
      <c r="G9004" t="s">
        <v>16574</v>
      </c>
      <c r="H9004" t="s">
        <v>15871</v>
      </c>
    </row>
    <row r="9005" spans="1:8" x14ac:dyDescent="0.3">
      <c r="A9005" t="s">
        <v>41822</v>
      </c>
      <c r="B9005" t="str">
        <f t="shared" si="324"/>
        <v>20160809</v>
      </c>
      <c r="C9005" t="s">
        <v>41823</v>
      </c>
      <c r="D9005" s="3" t="s">
        <v>71162</v>
      </c>
      <c r="E9005" t="s">
        <v>41824</v>
      </c>
      <c r="F9005" t="str">
        <f t="shared" si="323"/>
        <v>역무운영팀</v>
      </c>
      <c r="G9005" t="s">
        <v>16656</v>
      </c>
      <c r="H9005" t="s">
        <v>15871</v>
      </c>
    </row>
    <row r="9006" spans="1:8" x14ac:dyDescent="0.3">
      <c r="A9006" t="s">
        <v>41825</v>
      </c>
      <c r="B9006" t="str">
        <f t="shared" si="324"/>
        <v>20160809</v>
      </c>
      <c r="C9006" t="s">
        <v>41826</v>
      </c>
      <c r="D9006" s="3" t="s">
        <v>71162</v>
      </c>
      <c r="E9006" t="s">
        <v>41827</v>
      </c>
      <c r="F9006" t="str">
        <f t="shared" si="323"/>
        <v>역무운영팀</v>
      </c>
      <c r="G9006" t="s">
        <v>18738</v>
      </c>
      <c r="H9006" t="s">
        <v>15871</v>
      </c>
    </row>
    <row r="9007" spans="1:8" x14ac:dyDescent="0.3">
      <c r="A9007" t="s">
        <v>41828</v>
      </c>
      <c r="B9007" t="str">
        <f t="shared" si="324"/>
        <v>20160809</v>
      </c>
      <c r="C9007" t="s">
        <v>41829</v>
      </c>
      <c r="D9007" s="3" t="s">
        <v>71162</v>
      </c>
      <c r="E9007" t="s">
        <v>41830</v>
      </c>
      <c r="F9007" t="str">
        <f t="shared" si="323"/>
        <v>역무운영팀</v>
      </c>
      <c r="G9007" t="s">
        <v>18738</v>
      </c>
      <c r="H9007" t="s">
        <v>15871</v>
      </c>
    </row>
    <row r="9008" spans="1:8" x14ac:dyDescent="0.3">
      <c r="A9008" t="s">
        <v>41831</v>
      </c>
      <c r="B9008" t="str">
        <f t="shared" si="324"/>
        <v>20160809</v>
      </c>
      <c r="C9008" t="s">
        <v>41832</v>
      </c>
      <c r="D9008" s="3" t="s">
        <v>71162</v>
      </c>
      <c r="E9008" t="s">
        <v>41833</v>
      </c>
      <c r="F9008" t="str">
        <f t="shared" si="323"/>
        <v>역무운영팀</v>
      </c>
      <c r="G9008" t="s">
        <v>16574</v>
      </c>
      <c r="H9008" t="s">
        <v>15871</v>
      </c>
    </row>
    <row r="9009" spans="1:8" x14ac:dyDescent="0.3">
      <c r="A9009" t="s">
        <v>41834</v>
      </c>
      <c r="D9009" s="3"/>
    </row>
    <row r="9010" spans="1:8" x14ac:dyDescent="0.3">
      <c r="A9010" t="s">
        <v>41835</v>
      </c>
      <c r="B9010" t="str">
        <f t="shared" si="324"/>
        <v>20160809</v>
      </c>
      <c r="C9010" t="s">
        <v>41836</v>
      </c>
      <c r="D9010" s="3" t="s">
        <v>71162</v>
      </c>
      <c r="E9010" t="s">
        <v>41837</v>
      </c>
      <c r="F9010" t="str">
        <f t="shared" si="323"/>
        <v>역무운영팀</v>
      </c>
      <c r="G9010" t="s">
        <v>16656</v>
      </c>
      <c r="H9010" t="s">
        <v>15871</v>
      </c>
    </row>
    <row r="9011" spans="1:8" x14ac:dyDescent="0.3">
      <c r="A9011" t="s">
        <v>41838</v>
      </c>
      <c r="B9011" t="str">
        <f t="shared" si="324"/>
        <v>20160809</v>
      </c>
      <c r="C9011" t="s">
        <v>41839</v>
      </c>
      <c r="D9011" s="3" t="s">
        <v>71162</v>
      </c>
      <c r="E9011" t="s">
        <v>41840</v>
      </c>
      <c r="F9011" t="str">
        <f t="shared" si="323"/>
        <v>역무운영팀</v>
      </c>
      <c r="G9011" t="s">
        <v>16567</v>
      </c>
      <c r="H9011" t="s">
        <v>15871</v>
      </c>
    </row>
    <row r="9012" spans="1:8" x14ac:dyDescent="0.3">
      <c r="A9012" t="s">
        <v>41841</v>
      </c>
      <c r="B9012" t="str">
        <f t="shared" si="324"/>
        <v>20160809</v>
      </c>
      <c r="C9012" t="s">
        <v>41842</v>
      </c>
      <c r="D9012" s="3" t="s">
        <v>71162</v>
      </c>
      <c r="E9012" t="s">
        <v>41843</v>
      </c>
      <c r="F9012" t="str">
        <f t="shared" si="323"/>
        <v>역무운영팀</v>
      </c>
      <c r="G9012" t="s">
        <v>16656</v>
      </c>
      <c r="H9012" t="s">
        <v>15871</v>
      </c>
    </row>
    <row r="9013" spans="1:8" x14ac:dyDescent="0.3">
      <c r="A9013" t="s">
        <v>41844</v>
      </c>
      <c r="B9013" t="str">
        <f t="shared" si="324"/>
        <v>20160809</v>
      </c>
      <c r="C9013" t="s">
        <v>41845</v>
      </c>
      <c r="D9013" s="3" t="s">
        <v>71162</v>
      </c>
      <c r="E9013" t="s">
        <v>41846</v>
      </c>
      <c r="F9013" t="str">
        <f t="shared" si="323"/>
        <v>역무운영팀</v>
      </c>
      <c r="G9013" t="s">
        <v>16656</v>
      </c>
      <c r="H9013" t="s">
        <v>15871</v>
      </c>
    </row>
    <row r="9014" spans="1:8" x14ac:dyDescent="0.3">
      <c r="A9014" t="s">
        <v>41847</v>
      </c>
      <c r="B9014" t="str">
        <f t="shared" si="324"/>
        <v>20160809</v>
      </c>
      <c r="C9014" t="s">
        <v>41848</v>
      </c>
      <c r="D9014" s="3" t="s">
        <v>71162</v>
      </c>
      <c r="E9014" t="s">
        <v>41849</v>
      </c>
      <c r="F9014" t="str">
        <f t="shared" si="323"/>
        <v>역무운영팀</v>
      </c>
      <c r="G9014" t="s">
        <v>15915</v>
      </c>
      <c r="H9014" t="s">
        <v>15871</v>
      </c>
    </row>
    <row r="9015" spans="1:8" x14ac:dyDescent="0.3">
      <c r="A9015" t="s">
        <v>41850</v>
      </c>
      <c r="B9015" t="str">
        <f t="shared" si="324"/>
        <v>20160809</v>
      </c>
      <c r="C9015" t="s">
        <v>41851</v>
      </c>
      <c r="D9015" s="3" t="s">
        <v>71162</v>
      </c>
      <c r="E9015" t="s">
        <v>41852</v>
      </c>
      <c r="F9015" t="str">
        <f t="shared" si="323"/>
        <v>역무운영팀</v>
      </c>
      <c r="G9015" t="s">
        <v>16652</v>
      </c>
      <c r="H9015" t="s">
        <v>15871</v>
      </c>
    </row>
    <row r="9016" spans="1:8" x14ac:dyDescent="0.3">
      <c r="A9016" t="s">
        <v>41853</v>
      </c>
      <c r="B9016" t="str">
        <f t="shared" si="324"/>
        <v>20160809</v>
      </c>
      <c r="C9016" t="s">
        <v>41854</v>
      </c>
      <c r="D9016" s="3" t="s">
        <v>71162</v>
      </c>
      <c r="E9016" t="s">
        <v>41855</v>
      </c>
      <c r="F9016" t="str">
        <f t="shared" si="323"/>
        <v>역무운영팀</v>
      </c>
      <c r="G9016" t="s">
        <v>16652</v>
      </c>
      <c r="H9016" t="s">
        <v>15871</v>
      </c>
    </row>
    <row r="9017" spans="1:8" x14ac:dyDescent="0.3">
      <c r="A9017" t="s">
        <v>41856</v>
      </c>
      <c r="B9017" t="str">
        <f t="shared" si="324"/>
        <v>20160809</v>
      </c>
      <c r="C9017" t="s">
        <v>41857</v>
      </c>
      <c r="D9017" s="3" t="s">
        <v>71162</v>
      </c>
      <c r="E9017" t="s">
        <v>41858</v>
      </c>
      <c r="F9017" t="str">
        <f t="shared" si="323"/>
        <v>역무운영팀</v>
      </c>
      <c r="G9017" t="s">
        <v>15915</v>
      </c>
      <c r="H9017" t="s">
        <v>15871</v>
      </c>
    </row>
    <row r="9018" spans="1:8" x14ac:dyDescent="0.3">
      <c r="A9018" t="s">
        <v>41859</v>
      </c>
      <c r="B9018" t="str">
        <f t="shared" si="324"/>
        <v>20160809</v>
      </c>
      <c r="C9018" t="s">
        <v>41860</v>
      </c>
      <c r="D9018" s="3" t="s">
        <v>71162</v>
      </c>
      <c r="E9018" t="s">
        <v>41861</v>
      </c>
      <c r="F9018" t="str">
        <f t="shared" si="323"/>
        <v>역무운영팀</v>
      </c>
      <c r="G9018" t="s">
        <v>15915</v>
      </c>
      <c r="H9018" t="s">
        <v>15871</v>
      </c>
    </row>
    <row r="9019" spans="1:8" x14ac:dyDescent="0.3">
      <c r="A9019" t="s">
        <v>41862</v>
      </c>
      <c r="D9019" s="3"/>
    </row>
    <row r="9020" spans="1:8" x14ac:dyDescent="0.3">
      <c r="A9020" t="s">
        <v>41863</v>
      </c>
      <c r="D9020" s="3"/>
    </row>
    <row r="9021" spans="1:8" x14ac:dyDescent="0.3">
      <c r="A9021" t="s">
        <v>41864</v>
      </c>
      <c r="D9021" s="3"/>
    </row>
    <row r="9022" spans="1:8" x14ac:dyDescent="0.3">
      <c r="A9022" t="s">
        <v>41865</v>
      </c>
      <c r="D9022" s="3"/>
    </row>
    <row r="9023" spans="1:8" x14ac:dyDescent="0.3">
      <c r="A9023" t="s">
        <v>41866</v>
      </c>
      <c r="D9023" s="3"/>
    </row>
    <row r="9024" spans="1:8" x14ac:dyDescent="0.3">
      <c r="A9024" t="s">
        <v>41867</v>
      </c>
      <c r="D9024" s="3"/>
    </row>
    <row r="9025" spans="1:8" x14ac:dyDescent="0.3">
      <c r="A9025" t="s">
        <v>41868</v>
      </c>
      <c r="D9025" s="3"/>
    </row>
    <row r="9026" spans="1:8" x14ac:dyDescent="0.3">
      <c r="A9026" t="s">
        <v>41869</v>
      </c>
      <c r="B9026" t="str">
        <f t="shared" si="324"/>
        <v>20160809</v>
      </c>
      <c r="C9026" t="s">
        <v>41870</v>
      </c>
      <c r="D9026" s="3" t="s">
        <v>71162</v>
      </c>
      <c r="E9026" t="s">
        <v>41871</v>
      </c>
      <c r="F9026" t="str">
        <f t="shared" si="323"/>
        <v>역무운영팀</v>
      </c>
      <c r="G9026" t="s">
        <v>16053</v>
      </c>
      <c r="H9026" t="s">
        <v>17882</v>
      </c>
    </row>
    <row r="9027" spans="1:8" x14ac:dyDescent="0.3">
      <c r="A9027" t="s">
        <v>41872</v>
      </c>
      <c r="B9027" t="str">
        <f t="shared" si="324"/>
        <v>20160809</v>
      </c>
      <c r="C9027" t="s">
        <v>41873</v>
      </c>
      <c r="D9027" s="3" t="s">
        <v>71162</v>
      </c>
      <c r="E9027" t="s">
        <v>41874</v>
      </c>
      <c r="F9027" t="str">
        <f t="shared" si="323"/>
        <v>역무운영팀</v>
      </c>
      <c r="G9027" t="s">
        <v>15901</v>
      </c>
      <c r="H9027" t="s">
        <v>2307</v>
      </c>
    </row>
    <row r="9028" spans="1:8" x14ac:dyDescent="0.3">
      <c r="A9028" t="s">
        <v>41875</v>
      </c>
      <c r="B9028" t="str">
        <f t="shared" si="324"/>
        <v>20160809</v>
      </c>
      <c r="C9028" t="s">
        <v>41876</v>
      </c>
      <c r="D9028" s="3" t="s">
        <v>71162</v>
      </c>
      <c r="E9028" t="s">
        <v>41877</v>
      </c>
      <c r="F9028" t="str">
        <f t="shared" si="323"/>
        <v>역무운영팀</v>
      </c>
      <c r="G9028" t="s">
        <v>2239</v>
      </c>
      <c r="H9028" t="s">
        <v>41878</v>
      </c>
    </row>
    <row r="9029" spans="1:8" x14ac:dyDescent="0.3">
      <c r="A9029" t="s">
        <v>41879</v>
      </c>
      <c r="D9029" s="3"/>
    </row>
    <row r="9030" spans="1:8" x14ac:dyDescent="0.3">
      <c r="A9030" t="s">
        <v>41879</v>
      </c>
      <c r="B9030" t="str">
        <f t="shared" si="324"/>
        <v>20160809</v>
      </c>
      <c r="C9030" t="s">
        <v>41880</v>
      </c>
      <c r="D9030" s="3" t="s">
        <v>71162</v>
      </c>
      <c r="E9030" t="s">
        <v>41881</v>
      </c>
      <c r="F9030" t="str">
        <f t="shared" si="323"/>
        <v>역무운영팀</v>
      </c>
      <c r="G9030" t="s">
        <v>16053</v>
      </c>
      <c r="H9030" t="s">
        <v>17889</v>
      </c>
    </row>
    <row r="9031" spans="1:8" x14ac:dyDescent="0.3">
      <c r="A9031" t="s">
        <v>41882</v>
      </c>
      <c r="B9031" t="str">
        <f t="shared" si="324"/>
        <v>20160809</v>
      </c>
      <c r="C9031" t="s">
        <v>41883</v>
      </c>
      <c r="D9031" s="3" t="s">
        <v>71162</v>
      </c>
      <c r="E9031" t="s">
        <v>41884</v>
      </c>
      <c r="F9031" t="str">
        <f t="shared" si="323"/>
        <v>역무운영팀</v>
      </c>
      <c r="G9031" t="s">
        <v>16053</v>
      </c>
      <c r="H9031" t="s">
        <v>16054</v>
      </c>
    </row>
    <row r="9032" spans="1:8" x14ac:dyDescent="0.3">
      <c r="A9032" t="s">
        <v>41885</v>
      </c>
      <c r="B9032" t="str">
        <f t="shared" si="324"/>
        <v>20160809</v>
      </c>
      <c r="C9032" t="s">
        <v>41886</v>
      </c>
      <c r="D9032" s="3" t="s">
        <v>71162</v>
      </c>
      <c r="E9032" t="s">
        <v>41887</v>
      </c>
      <c r="F9032" t="str">
        <f t="shared" si="323"/>
        <v>역무운영팀</v>
      </c>
      <c r="G9032" t="s">
        <v>2239</v>
      </c>
      <c r="H9032" t="s">
        <v>17</v>
      </c>
    </row>
    <row r="9033" spans="1:8" x14ac:dyDescent="0.3">
      <c r="A9033" t="s">
        <v>41888</v>
      </c>
      <c r="D9033" s="3"/>
    </row>
    <row r="9034" spans="1:8" x14ac:dyDescent="0.3">
      <c r="A9034" t="s">
        <v>41889</v>
      </c>
      <c r="B9034" t="str">
        <f t="shared" si="324"/>
        <v>20160809</v>
      </c>
      <c r="C9034" t="s">
        <v>24159</v>
      </c>
      <c r="D9034" s="3" t="s">
        <v>71162</v>
      </c>
      <c r="E9034" t="s">
        <v>41890</v>
      </c>
      <c r="F9034" t="str">
        <f t="shared" si="323"/>
        <v>역무운영팀</v>
      </c>
      <c r="G9034" t="s">
        <v>15901</v>
      </c>
      <c r="H9034" t="s">
        <v>18160</v>
      </c>
    </row>
    <row r="9035" spans="1:8" x14ac:dyDescent="0.3">
      <c r="A9035" t="s">
        <v>41891</v>
      </c>
      <c r="B9035" t="str">
        <f t="shared" si="324"/>
        <v>20160809</v>
      </c>
      <c r="C9035" t="s">
        <v>25252</v>
      </c>
      <c r="D9035" s="3" t="s">
        <v>71162</v>
      </c>
      <c r="E9035" t="s">
        <v>41892</v>
      </c>
      <c r="F9035" t="str">
        <f t="shared" si="323"/>
        <v>역무운영팀</v>
      </c>
      <c r="G9035" t="s">
        <v>15901</v>
      </c>
      <c r="H9035" t="s">
        <v>17889</v>
      </c>
    </row>
    <row r="9036" spans="1:8" x14ac:dyDescent="0.3">
      <c r="A9036" t="s">
        <v>41893</v>
      </c>
      <c r="B9036" t="str">
        <f t="shared" si="324"/>
        <v>20160809</v>
      </c>
      <c r="C9036" t="s">
        <v>19469</v>
      </c>
      <c r="D9036" s="3" t="s">
        <v>71162</v>
      </c>
      <c r="E9036" t="s">
        <v>41894</v>
      </c>
      <c r="F9036" t="str">
        <f t="shared" si="323"/>
        <v>역무운영팀</v>
      </c>
      <c r="G9036" t="s">
        <v>16316</v>
      </c>
      <c r="H9036" t="s">
        <v>15871</v>
      </c>
    </row>
    <row r="9037" spans="1:8" x14ac:dyDescent="0.3">
      <c r="A9037" t="s">
        <v>41895</v>
      </c>
      <c r="D9037" s="3"/>
    </row>
    <row r="9038" spans="1:8" x14ac:dyDescent="0.3">
      <c r="A9038" t="s">
        <v>41896</v>
      </c>
      <c r="D9038" s="3"/>
    </row>
    <row r="9039" spans="1:8" x14ac:dyDescent="0.3">
      <c r="A9039" t="s">
        <v>41897</v>
      </c>
      <c r="B9039" t="str">
        <f t="shared" si="324"/>
        <v>20160809</v>
      </c>
      <c r="C9039" t="s">
        <v>41898</v>
      </c>
      <c r="D9039" s="3" t="s">
        <v>71162</v>
      </c>
      <c r="E9039" t="s">
        <v>41899</v>
      </c>
      <c r="F9039" t="str">
        <f t="shared" ref="F9039:F9101" si="325">LEFT(E9039,5)</f>
        <v>역무운영팀</v>
      </c>
      <c r="G9039" t="s">
        <v>15908</v>
      </c>
      <c r="H9039" t="s">
        <v>1210</v>
      </c>
    </row>
    <row r="9040" spans="1:8" x14ac:dyDescent="0.3">
      <c r="A9040" t="s">
        <v>41900</v>
      </c>
      <c r="B9040" t="str">
        <f t="shared" si="324"/>
        <v>20160809</v>
      </c>
      <c r="C9040" t="s">
        <v>41901</v>
      </c>
      <c r="D9040" s="3" t="s">
        <v>71162</v>
      </c>
      <c r="E9040" t="s">
        <v>41902</v>
      </c>
      <c r="F9040" t="str">
        <f t="shared" si="325"/>
        <v>역무운영팀</v>
      </c>
      <c r="G9040" t="s">
        <v>15908</v>
      </c>
      <c r="H9040" t="s">
        <v>18160</v>
      </c>
    </row>
    <row r="9041" spans="1:8" x14ac:dyDescent="0.3">
      <c r="A9041" t="s">
        <v>41903</v>
      </c>
      <c r="B9041" t="str">
        <f t="shared" si="324"/>
        <v>20160809</v>
      </c>
      <c r="C9041" t="s">
        <v>41904</v>
      </c>
      <c r="D9041" s="3" t="s">
        <v>71162</v>
      </c>
      <c r="E9041" t="s">
        <v>41905</v>
      </c>
      <c r="F9041" t="str">
        <f t="shared" si="325"/>
        <v>역무운영팀</v>
      </c>
      <c r="G9041" t="s">
        <v>15901</v>
      </c>
      <c r="H9041" t="s">
        <v>41906</v>
      </c>
    </row>
    <row r="9042" spans="1:8" x14ac:dyDescent="0.3">
      <c r="A9042" t="s">
        <v>41907</v>
      </c>
      <c r="B9042" t="str">
        <f t="shared" si="324"/>
        <v>20160809</v>
      </c>
      <c r="C9042" t="s">
        <v>41908</v>
      </c>
      <c r="D9042" s="3" t="s">
        <v>71162</v>
      </c>
      <c r="E9042" t="s">
        <v>41909</v>
      </c>
      <c r="F9042" t="str">
        <f t="shared" si="325"/>
        <v>역무운영팀</v>
      </c>
      <c r="G9042" t="s">
        <v>15901</v>
      </c>
      <c r="H9042" t="s">
        <v>21</v>
      </c>
    </row>
    <row r="9043" spans="1:8" x14ac:dyDescent="0.3">
      <c r="A9043" t="s">
        <v>41910</v>
      </c>
      <c r="B9043" t="str">
        <f t="shared" si="324"/>
        <v>20160809</v>
      </c>
      <c r="C9043" t="s">
        <v>41911</v>
      </c>
      <c r="D9043" s="3" t="s">
        <v>71162</v>
      </c>
      <c r="E9043" t="s">
        <v>41912</v>
      </c>
      <c r="F9043" t="str">
        <f t="shared" si="325"/>
        <v>역무운영팀</v>
      </c>
      <c r="G9043" t="s">
        <v>16483</v>
      </c>
      <c r="H9043" t="s">
        <v>15871</v>
      </c>
    </row>
    <row r="9044" spans="1:8" x14ac:dyDescent="0.3">
      <c r="A9044" t="s">
        <v>41913</v>
      </c>
      <c r="B9044" t="str">
        <f t="shared" si="324"/>
        <v>20160809</v>
      </c>
      <c r="C9044" t="s">
        <v>41914</v>
      </c>
      <c r="D9044" s="3" t="s">
        <v>71162</v>
      </c>
      <c r="E9044" t="s">
        <v>41915</v>
      </c>
      <c r="F9044" t="str">
        <f t="shared" si="325"/>
        <v>역무운영팀</v>
      </c>
      <c r="G9044" t="s">
        <v>15958</v>
      </c>
      <c r="H9044" t="s">
        <v>15871</v>
      </c>
    </row>
    <row r="9045" spans="1:8" x14ac:dyDescent="0.3">
      <c r="A9045" t="s">
        <v>41916</v>
      </c>
      <c r="B9045" t="str">
        <f t="shared" si="324"/>
        <v>20160809</v>
      </c>
      <c r="C9045" t="s">
        <v>41917</v>
      </c>
      <c r="D9045" s="3" t="s">
        <v>71162</v>
      </c>
      <c r="E9045" t="s">
        <v>41918</v>
      </c>
      <c r="F9045" t="str">
        <f t="shared" si="325"/>
        <v>역무운영팀</v>
      </c>
      <c r="G9045" t="s">
        <v>16053</v>
      </c>
      <c r="H9045" t="s">
        <v>17475</v>
      </c>
    </row>
    <row r="9046" spans="1:8" x14ac:dyDescent="0.3">
      <c r="A9046" t="s">
        <v>41919</v>
      </c>
      <c r="B9046" t="str">
        <f t="shared" si="324"/>
        <v>20160809</v>
      </c>
      <c r="C9046" t="s">
        <v>41920</v>
      </c>
      <c r="D9046" s="3" t="s">
        <v>71162</v>
      </c>
      <c r="E9046" t="s">
        <v>41921</v>
      </c>
      <c r="F9046" t="str">
        <f t="shared" si="325"/>
        <v>역무운영팀</v>
      </c>
      <c r="G9046" t="s">
        <v>2239</v>
      </c>
      <c r="H9046" t="s">
        <v>17</v>
      </c>
    </row>
    <row r="9047" spans="1:8" x14ac:dyDescent="0.3">
      <c r="A9047" t="s">
        <v>41922</v>
      </c>
      <c r="B9047" t="str">
        <f t="shared" si="324"/>
        <v>20160809</v>
      </c>
      <c r="C9047" t="s">
        <v>20011</v>
      </c>
      <c r="D9047" s="3" t="s">
        <v>71162</v>
      </c>
      <c r="E9047" t="s">
        <v>41923</v>
      </c>
      <c r="F9047" t="str">
        <f t="shared" si="325"/>
        <v>역무운영팀</v>
      </c>
      <c r="G9047" t="s">
        <v>15901</v>
      </c>
      <c r="H9047" t="s">
        <v>204</v>
      </c>
    </row>
    <row r="9048" spans="1:8" x14ac:dyDescent="0.3">
      <c r="A9048" t="s">
        <v>41924</v>
      </c>
      <c r="B9048" t="str">
        <f t="shared" si="324"/>
        <v>20160809</v>
      </c>
      <c r="C9048" t="s">
        <v>41925</v>
      </c>
      <c r="D9048" s="3" t="s">
        <v>71162</v>
      </c>
      <c r="E9048" t="s">
        <v>41926</v>
      </c>
      <c r="F9048" t="str">
        <f t="shared" si="325"/>
        <v>역무운영팀</v>
      </c>
      <c r="G9048" t="s">
        <v>16805</v>
      </c>
      <c r="H9048" t="s">
        <v>1210</v>
      </c>
    </row>
    <row r="9049" spans="1:8" x14ac:dyDescent="0.3">
      <c r="A9049" t="s">
        <v>41927</v>
      </c>
      <c r="D9049" s="3"/>
    </row>
    <row r="9050" spans="1:8" x14ac:dyDescent="0.3">
      <c r="A9050" t="s">
        <v>41928</v>
      </c>
      <c r="B9050" t="str">
        <f t="shared" si="324"/>
        <v>20160809</v>
      </c>
      <c r="C9050" t="s">
        <v>2087</v>
      </c>
      <c r="D9050" s="3" t="s">
        <v>71162</v>
      </c>
      <c r="E9050" t="s">
        <v>41929</v>
      </c>
      <c r="F9050" t="str">
        <f t="shared" si="325"/>
        <v>역무운영팀</v>
      </c>
      <c r="G9050" t="s">
        <v>15901</v>
      </c>
      <c r="H9050" t="s">
        <v>100</v>
      </c>
    </row>
    <row r="9051" spans="1:8" x14ac:dyDescent="0.3">
      <c r="A9051" t="s">
        <v>41930</v>
      </c>
      <c r="D9051" s="3"/>
    </row>
    <row r="9052" spans="1:8" x14ac:dyDescent="0.3">
      <c r="A9052" t="s">
        <v>41931</v>
      </c>
      <c r="B9052" t="str">
        <f t="shared" si="324"/>
        <v>20160810</v>
      </c>
      <c r="C9052" t="s">
        <v>41932</v>
      </c>
      <c r="D9052" s="3" t="s">
        <v>71162</v>
      </c>
      <c r="E9052" t="s">
        <v>41933</v>
      </c>
      <c r="F9052" t="str">
        <f t="shared" si="325"/>
        <v>역무운영팀</v>
      </c>
      <c r="G9052" t="s">
        <v>16332</v>
      </c>
      <c r="H9052" t="s">
        <v>15871</v>
      </c>
    </row>
    <row r="9053" spans="1:8" x14ac:dyDescent="0.3">
      <c r="A9053" t="s">
        <v>41934</v>
      </c>
      <c r="B9053" t="str">
        <f t="shared" si="324"/>
        <v>20160810</v>
      </c>
      <c r="C9053" t="s">
        <v>41935</v>
      </c>
      <c r="D9053" s="3" t="s">
        <v>71162</v>
      </c>
      <c r="E9053" t="s">
        <v>41936</v>
      </c>
      <c r="F9053" t="str">
        <f t="shared" si="325"/>
        <v>역무운영팀</v>
      </c>
      <c r="G9053" t="s">
        <v>16332</v>
      </c>
      <c r="H9053" t="s">
        <v>15871</v>
      </c>
    </row>
    <row r="9054" spans="1:8" x14ac:dyDescent="0.3">
      <c r="A9054" t="s">
        <v>41937</v>
      </c>
      <c r="B9054" t="str">
        <f t="shared" si="324"/>
        <v>20160810</v>
      </c>
      <c r="C9054" t="s">
        <v>41938</v>
      </c>
      <c r="D9054" s="3" t="s">
        <v>71162</v>
      </c>
      <c r="E9054" t="s">
        <v>41939</v>
      </c>
      <c r="F9054" t="str">
        <f t="shared" si="325"/>
        <v>역무운영팀</v>
      </c>
      <c r="G9054" t="s">
        <v>16405</v>
      </c>
      <c r="H9054" t="s">
        <v>15871</v>
      </c>
    </row>
    <row r="9055" spans="1:8" x14ac:dyDescent="0.3">
      <c r="A9055" t="s">
        <v>41940</v>
      </c>
      <c r="B9055" t="str">
        <f t="shared" si="324"/>
        <v>20160810</v>
      </c>
      <c r="C9055" t="s">
        <v>41941</v>
      </c>
      <c r="D9055" s="3" t="s">
        <v>71162</v>
      </c>
      <c r="E9055" t="s">
        <v>41942</v>
      </c>
      <c r="F9055" t="str">
        <f t="shared" si="325"/>
        <v>역무운영팀</v>
      </c>
      <c r="G9055" t="s">
        <v>16405</v>
      </c>
      <c r="H9055" t="s">
        <v>15871</v>
      </c>
    </row>
    <row r="9056" spans="1:8" x14ac:dyDescent="0.3">
      <c r="A9056" t="s">
        <v>41943</v>
      </c>
      <c r="B9056" t="str">
        <f t="shared" si="324"/>
        <v>20160810</v>
      </c>
      <c r="C9056" t="s">
        <v>41944</v>
      </c>
      <c r="D9056" s="3" t="s">
        <v>71162</v>
      </c>
      <c r="E9056" t="s">
        <v>41945</v>
      </c>
      <c r="F9056" t="str">
        <f t="shared" si="325"/>
        <v>역무운영팀</v>
      </c>
      <c r="G9056" t="s">
        <v>16405</v>
      </c>
      <c r="H9056" t="s">
        <v>15871</v>
      </c>
    </row>
    <row r="9057" spans="1:8" x14ac:dyDescent="0.3">
      <c r="A9057" t="s">
        <v>41946</v>
      </c>
      <c r="B9057" t="str">
        <f t="shared" ref="B9057:B9118" si="326">LEFT(A9057,8)</f>
        <v>20160810</v>
      </c>
      <c r="C9057" t="s">
        <v>41947</v>
      </c>
      <c r="D9057" s="3" t="s">
        <v>71162</v>
      </c>
      <c r="E9057" t="s">
        <v>41948</v>
      </c>
      <c r="F9057" t="str">
        <f t="shared" si="325"/>
        <v>역무운영팀</v>
      </c>
      <c r="G9057" t="s">
        <v>16332</v>
      </c>
      <c r="H9057" t="s">
        <v>15871</v>
      </c>
    </row>
    <row r="9058" spans="1:8" x14ac:dyDescent="0.3">
      <c r="A9058" t="s">
        <v>41949</v>
      </c>
      <c r="B9058" t="str">
        <f t="shared" si="326"/>
        <v>20160810</v>
      </c>
      <c r="C9058" t="s">
        <v>41950</v>
      </c>
      <c r="D9058" s="3" t="s">
        <v>71162</v>
      </c>
      <c r="E9058" t="s">
        <v>41951</v>
      </c>
      <c r="F9058" t="str">
        <f t="shared" si="325"/>
        <v>역무운영팀</v>
      </c>
      <c r="G9058" t="s">
        <v>16248</v>
      </c>
      <c r="H9058" t="s">
        <v>15871</v>
      </c>
    </row>
    <row r="9059" spans="1:8" x14ac:dyDescent="0.3">
      <c r="A9059" t="s">
        <v>41952</v>
      </c>
      <c r="B9059" t="str">
        <f t="shared" si="326"/>
        <v>20160810</v>
      </c>
      <c r="C9059" t="s">
        <v>41953</v>
      </c>
      <c r="D9059" s="3" t="s">
        <v>71162</v>
      </c>
      <c r="E9059" t="s">
        <v>41954</v>
      </c>
      <c r="F9059" t="str">
        <f t="shared" si="325"/>
        <v>역무운영팀</v>
      </c>
      <c r="G9059" t="s">
        <v>16258</v>
      </c>
      <c r="H9059" t="s">
        <v>15871</v>
      </c>
    </row>
    <row r="9060" spans="1:8" x14ac:dyDescent="0.3">
      <c r="A9060" t="s">
        <v>41955</v>
      </c>
      <c r="B9060" t="str">
        <f t="shared" si="326"/>
        <v>20160810</v>
      </c>
      <c r="C9060" t="s">
        <v>41956</v>
      </c>
      <c r="D9060" s="3" t="s">
        <v>71162</v>
      </c>
      <c r="E9060" t="s">
        <v>41957</v>
      </c>
      <c r="F9060" t="str">
        <f t="shared" si="325"/>
        <v>역무운영팀</v>
      </c>
      <c r="G9060" t="s">
        <v>16258</v>
      </c>
      <c r="H9060" t="s">
        <v>15871</v>
      </c>
    </row>
    <row r="9061" spans="1:8" x14ac:dyDescent="0.3">
      <c r="A9061" t="s">
        <v>41958</v>
      </c>
      <c r="B9061" t="str">
        <f t="shared" si="326"/>
        <v>20160810</v>
      </c>
      <c r="C9061" t="s">
        <v>41959</v>
      </c>
      <c r="D9061" s="3" t="s">
        <v>71162</v>
      </c>
      <c r="E9061" t="s">
        <v>41960</v>
      </c>
      <c r="F9061" t="str">
        <f t="shared" si="325"/>
        <v>역무운영팀</v>
      </c>
      <c r="G9061" t="s">
        <v>16248</v>
      </c>
      <c r="H9061" t="s">
        <v>15871</v>
      </c>
    </row>
    <row r="9062" spans="1:8" x14ac:dyDescent="0.3">
      <c r="A9062" t="s">
        <v>41961</v>
      </c>
      <c r="B9062" t="str">
        <f t="shared" si="326"/>
        <v>20160810</v>
      </c>
      <c r="C9062" t="s">
        <v>41962</v>
      </c>
      <c r="D9062" s="3" t="s">
        <v>71162</v>
      </c>
      <c r="E9062" t="s">
        <v>41963</v>
      </c>
      <c r="F9062" t="str">
        <f t="shared" si="325"/>
        <v>역무운영팀</v>
      </c>
      <c r="G9062" t="s">
        <v>16248</v>
      </c>
      <c r="H9062" t="s">
        <v>15871</v>
      </c>
    </row>
    <row r="9063" spans="1:8" x14ac:dyDescent="0.3">
      <c r="A9063" t="s">
        <v>41964</v>
      </c>
      <c r="B9063" t="str">
        <f t="shared" si="326"/>
        <v>20160810</v>
      </c>
      <c r="C9063" t="s">
        <v>41965</v>
      </c>
      <c r="D9063" s="3" t="s">
        <v>71162</v>
      </c>
      <c r="E9063" t="s">
        <v>41966</v>
      </c>
      <c r="F9063" t="str">
        <f t="shared" si="325"/>
        <v>역무운영팀</v>
      </c>
      <c r="G9063" t="s">
        <v>16262</v>
      </c>
      <c r="H9063" t="s">
        <v>15871</v>
      </c>
    </row>
    <row r="9064" spans="1:8" x14ac:dyDescent="0.3">
      <c r="A9064" t="s">
        <v>41967</v>
      </c>
      <c r="B9064" t="str">
        <f t="shared" si="326"/>
        <v>20160810</v>
      </c>
      <c r="C9064" t="s">
        <v>41968</v>
      </c>
      <c r="D9064" s="3" t="s">
        <v>71162</v>
      </c>
      <c r="E9064" t="s">
        <v>41969</v>
      </c>
      <c r="F9064" t="str">
        <f t="shared" si="325"/>
        <v>역무운영팀</v>
      </c>
      <c r="G9064" t="s">
        <v>18369</v>
      </c>
      <c r="H9064" t="s">
        <v>15871</v>
      </c>
    </row>
    <row r="9065" spans="1:8" x14ac:dyDescent="0.3">
      <c r="A9065" t="s">
        <v>41970</v>
      </c>
      <c r="B9065" t="str">
        <f t="shared" si="326"/>
        <v>20160810</v>
      </c>
      <c r="C9065" t="s">
        <v>41971</v>
      </c>
      <c r="D9065" s="3" t="s">
        <v>71162</v>
      </c>
      <c r="E9065" t="s">
        <v>41972</v>
      </c>
      <c r="F9065" t="str">
        <f t="shared" si="325"/>
        <v>역무운영팀</v>
      </c>
      <c r="G9065" t="s">
        <v>18369</v>
      </c>
      <c r="H9065" t="s">
        <v>15871</v>
      </c>
    </row>
    <row r="9066" spans="1:8" x14ac:dyDescent="0.3">
      <c r="A9066" t="s">
        <v>41973</v>
      </c>
      <c r="B9066" t="str">
        <f t="shared" si="326"/>
        <v>20160810</v>
      </c>
      <c r="C9066" t="s">
        <v>41974</v>
      </c>
      <c r="D9066" s="3" t="s">
        <v>71162</v>
      </c>
      <c r="E9066" t="s">
        <v>41975</v>
      </c>
      <c r="F9066" t="str">
        <f t="shared" si="325"/>
        <v>역무운영팀</v>
      </c>
      <c r="G9066" t="s">
        <v>16417</v>
      </c>
      <c r="H9066" t="s">
        <v>15871</v>
      </c>
    </row>
    <row r="9067" spans="1:8" x14ac:dyDescent="0.3">
      <c r="A9067" t="s">
        <v>41976</v>
      </c>
      <c r="B9067" t="str">
        <f t="shared" si="326"/>
        <v>20160810</v>
      </c>
      <c r="C9067" t="s">
        <v>41977</v>
      </c>
      <c r="D9067" s="3" t="s">
        <v>71162</v>
      </c>
      <c r="E9067" t="s">
        <v>41978</v>
      </c>
      <c r="F9067" t="str">
        <f t="shared" si="325"/>
        <v>역무운영팀</v>
      </c>
      <c r="G9067" t="s">
        <v>20086</v>
      </c>
      <c r="H9067" t="s">
        <v>15871</v>
      </c>
    </row>
    <row r="9068" spans="1:8" x14ac:dyDescent="0.3">
      <c r="A9068" t="s">
        <v>34611</v>
      </c>
      <c r="B9068" t="str">
        <f t="shared" si="326"/>
        <v>20160810</v>
      </c>
      <c r="C9068" t="s">
        <v>41979</v>
      </c>
      <c r="D9068" s="3" t="s">
        <v>71162</v>
      </c>
      <c r="E9068" t="s">
        <v>41980</v>
      </c>
      <c r="F9068" t="str">
        <f t="shared" si="325"/>
        <v>역무운영팀</v>
      </c>
      <c r="G9068" t="s">
        <v>16590</v>
      </c>
      <c r="H9068" t="s">
        <v>15871</v>
      </c>
    </row>
    <row r="9069" spans="1:8" x14ac:dyDescent="0.3">
      <c r="A9069" t="s">
        <v>41981</v>
      </c>
      <c r="B9069" t="str">
        <f t="shared" si="326"/>
        <v>20160810</v>
      </c>
      <c r="C9069" t="s">
        <v>41982</v>
      </c>
      <c r="D9069" s="3" t="s">
        <v>71162</v>
      </c>
      <c r="E9069" t="s">
        <v>41983</v>
      </c>
      <c r="F9069" t="str">
        <f t="shared" si="325"/>
        <v>역무운영팀</v>
      </c>
      <c r="G9069" t="s">
        <v>16584</v>
      </c>
      <c r="H9069" t="s">
        <v>15871</v>
      </c>
    </row>
    <row r="9070" spans="1:8" x14ac:dyDescent="0.3">
      <c r="A9070" t="s">
        <v>41984</v>
      </c>
      <c r="B9070" t="str">
        <f t="shared" si="326"/>
        <v>20160810</v>
      </c>
      <c r="C9070" t="s">
        <v>41985</v>
      </c>
      <c r="D9070" s="3" t="s">
        <v>71162</v>
      </c>
      <c r="E9070" t="s">
        <v>41986</v>
      </c>
      <c r="F9070" t="str">
        <f t="shared" si="325"/>
        <v>역무운영팀</v>
      </c>
      <c r="G9070" t="s">
        <v>16590</v>
      </c>
      <c r="H9070" t="s">
        <v>15871</v>
      </c>
    </row>
    <row r="9071" spans="1:8" x14ac:dyDescent="0.3">
      <c r="A9071" t="s">
        <v>41987</v>
      </c>
      <c r="B9071" t="str">
        <f t="shared" si="326"/>
        <v>20160810</v>
      </c>
      <c r="C9071" t="s">
        <v>41988</v>
      </c>
      <c r="D9071" s="3" t="s">
        <v>71162</v>
      </c>
      <c r="E9071" t="s">
        <v>41989</v>
      </c>
      <c r="F9071" t="str">
        <f t="shared" si="325"/>
        <v>역무운영팀</v>
      </c>
      <c r="G9071" t="s">
        <v>18369</v>
      </c>
      <c r="H9071" t="s">
        <v>15871</v>
      </c>
    </row>
    <row r="9072" spans="1:8" x14ac:dyDescent="0.3">
      <c r="A9072" t="s">
        <v>41990</v>
      </c>
      <c r="B9072" t="str">
        <f t="shared" si="326"/>
        <v>20160810</v>
      </c>
      <c r="C9072" t="s">
        <v>41991</v>
      </c>
      <c r="D9072" s="3" t="s">
        <v>71162</v>
      </c>
      <c r="E9072" t="s">
        <v>41992</v>
      </c>
      <c r="F9072" t="str">
        <f t="shared" si="325"/>
        <v>역무운영팀</v>
      </c>
      <c r="G9072" t="s">
        <v>20086</v>
      </c>
      <c r="H9072" t="s">
        <v>15871</v>
      </c>
    </row>
    <row r="9073" spans="1:8" x14ac:dyDescent="0.3">
      <c r="A9073" t="s">
        <v>41993</v>
      </c>
      <c r="B9073" t="str">
        <f t="shared" si="326"/>
        <v>20160810</v>
      </c>
      <c r="C9073" t="s">
        <v>41994</v>
      </c>
      <c r="D9073" s="3" t="s">
        <v>71162</v>
      </c>
      <c r="E9073" t="s">
        <v>41995</v>
      </c>
      <c r="F9073" t="str">
        <f t="shared" si="325"/>
        <v>역무운영팀</v>
      </c>
      <c r="G9073" t="s">
        <v>16417</v>
      </c>
      <c r="H9073" t="s">
        <v>15871</v>
      </c>
    </row>
    <row r="9074" spans="1:8" x14ac:dyDescent="0.3">
      <c r="A9074" t="s">
        <v>41996</v>
      </c>
      <c r="B9074" t="str">
        <f t="shared" si="326"/>
        <v>20160810</v>
      </c>
      <c r="C9074" t="s">
        <v>41997</v>
      </c>
      <c r="D9074" s="3" t="s">
        <v>71162</v>
      </c>
      <c r="E9074" t="s">
        <v>41998</v>
      </c>
      <c r="F9074" t="str">
        <f t="shared" si="325"/>
        <v>역무운영팀</v>
      </c>
      <c r="G9074" t="s">
        <v>16590</v>
      </c>
      <c r="H9074" t="s">
        <v>15871</v>
      </c>
    </row>
    <row r="9075" spans="1:8" x14ac:dyDescent="0.3">
      <c r="A9075" t="s">
        <v>41999</v>
      </c>
      <c r="B9075" t="str">
        <f t="shared" si="326"/>
        <v>20160810</v>
      </c>
      <c r="C9075" t="s">
        <v>42000</v>
      </c>
      <c r="D9075" s="3" t="s">
        <v>71162</v>
      </c>
      <c r="E9075" t="s">
        <v>42001</v>
      </c>
      <c r="F9075" t="str">
        <f t="shared" si="325"/>
        <v>역무운영팀</v>
      </c>
      <c r="G9075" t="s">
        <v>16417</v>
      </c>
      <c r="H9075" t="s">
        <v>15871</v>
      </c>
    </row>
    <row r="9076" spans="1:8" x14ac:dyDescent="0.3">
      <c r="A9076" t="s">
        <v>42002</v>
      </c>
      <c r="D9076" s="3"/>
    </row>
    <row r="9077" spans="1:8" x14ac:dyDescent="0.3">
      <c r="A9077" t="s">
        <v>42003</v>
      </c>
      <c r="B9077" t="str">
        <f t="shared" si="326"/>
        <v>20160810</v>
      </c>
      <c r="C9077" t="s">
        <v>42004</v>
      </c>
      <c r="D9077" s="3" t="s">
        <v>71162</v>
      </c>
      <c r="E9077" t="s">
        <v>42005</v>
      </c>
      <c r="F9077" t="str">
        <f t="shared" si="325"/>
        <v>역무운영팀</v>
      </c>
      <c r="G9077" t="s">
        <v>16218</v>
      </c>
      <c r="H9077" t="s">
        <v>15871</v>
      </c>
    </row>
    <row r="9078" spans="1:8" x14ac:dyDescent="0.3">
      <c r="A9078" t="s">
        <v>42006</v>
      </c>
      <c r="B9078" t="str">
        <f t="shared" si="326"/>
        <v>20160810</v>
      </c>
      <c r="C9078" t="s">
        <v>42007</v>
      </c>
      <c r="D9078" s="3" t="s">
        <v>71162</v>
      </c>
      <c r="E9078" t="s">
        <v>42008</v>
      </c>
      <c r="F9078" t="str">
        <f t="shared" si="325"/>
        <v>역무운영팀</v>
      </c>
      <c r="G9078" t="s">
        <v>16641</v>
      </c>
      <c r="H9078" t="s">
        <v>15871</v>
      </c>
    </row>
    <row r="9079" spans="1:8" x14ac:dyDescent="0.3">
      <c r="A9079" t="s">
        <v>42009</v>
      </c>
      <c r="B9079" t="str">
        <f t="shared" si="326"/>
        <v>20160810</v>
      </c>
      <c r="C9079" t="s">
        <v>42010</v>
      </c>
      <c r="D9079" s="3" t="s">
        <v>71162</v>
      </c>
      <c r="E9079" t="s">
        <v>42011</v>
      </c>
      <c r="F9079" t="str">
        <f t="shared" si="325"/>
        <v>역무운영팀</v>
      </c>
      <c r="G9079" t="s">
        <v>16218</v>
      </c>
      <c r="H9079" t="s">
        <v>15871</v>
      </c>
    </row>
    <row r="9080" spans="1:8" x14ac:dyDescent="0.3">
      <c r="A9080" t="s">
        <v>42012</v>
      </c>
      <c r="B9080" t="str">
        <f t="shared" si="326"/>
        <v>20160810</v>
      </c>
      <c r="C9080" t="s">
        <v>42013</v>
      </c>
      <c r="D9080" s="3" t="s">
        <v>71162</v>
      </c>
      <c r="E9080" t="s">
        <v>42014</v>
      </c>
      <c r="F9080" t="str">
        <f t="shared" si="325"/>
        <v>역무운영팀</v>
      </c>
      <c r="G9080" t="s">
        <v>16218</v>
      </c>
      <c r="H9080" t="s">
        <v>15871</v>
      </c>
    </row>
    <row r="9081" spans="1:8" x14ac:dyDescent="0.3">
      <c r="A9081" t="s">
        <v>42015</v>
      </c>
      <c r="B9081" t="str">
        <f t="shared" si="326"/>
        <v>20160810</v>
      </c>
      <c r="C9081" t="s">
        <v>42016</v>
      </c>
      <c r="D9081" s="3" t="s">
        <v>71162</v>
      </c>
      <c r="E9081" t="s">
        <v>42017</v>
      </c>
      <c r="F9081" t="str">
        <f t="shared" si="325"/>
        <v>역무운영팀</v>
      </c>
      <c r="G9081" t="s">
        <v>16235</v>
      </c>
      <c r="H9081" t="s">
        <v>15871</v>
      </c>
    </row>
    <row r="9082" spans="1:8" x14ac:dyDescent="0.3">
      <c r="A9082" t="s">
        <v>42018</v>
      </c>
      <c r="B9082" t="str">
        <f t="shared" si="326"/>
        <v>20160810</v>
      </c>
      <c r="C9082" t="s">
        <v>42019</v>
      </c>
      <c r="D9082" s="3" t="s">
        <v>71162</v>
      </c>
      <c r="E9082" t="s">
        <v>42020</v>
      </c>
      <c r="F9082" t="str">
        <f t="shared" si="325"/>
        <v>역무운영팀</v>
      </c>
      <c r="G9082" t="s">
        <v>16235</v>
      </c>
      <c r="H9082" t="s">
        <v>15871</v>
      </c>
    </row>
    <row r="9083" spans="1:8" x14ac:dyDescent="0.3">
      <c r="A9083" t="s">
        <v>42021</v>
      </c>
      <c r="B9083" t="str">
        <f t="shared" si="326"/>
        <v>20160810</v>
      </c>
      <c r="C9083" t="s">
        <v>42022</v>
      </c>
      <c r="D9083" s="3" t="s">
        <v>71162</v>
      </c>
      <c r="E9083" t="s">
        <v>42023</v>
      </c>
      <c r="F9083" t="str">
        <f t="shared" si="325"/>
        <v>역무운영팀</v>
      </c>
      <c r="G9083" t="s">
        <v>16235</v>
      </c>
      <c r="H9083" t="s">
        <v>15871</v>
      </c>
    </row>
    <row r="9084" spans="1:8" x14ac:dyDescent="0.3">
      <c r="A9084" t="s">
        <v>42024</v>
      </c>
      <c r="B9084" t="str">
        <f t="shared" si="326"/>
        <v>20160810</v>
      </c>
      <c r="C9084" t="s">
        <v>42025</v>
      </c>
      <c r="D9084" s="3" t="s">
        <v>71162</v>
      </c>
      <c r="E9084" t="s">
        <v>42026</v>
      </c>
      <c r="F9084" t="str">
        <f t="shared" si="325"/>
        <v>역무운영팀</v>
      </c>
      <c r="G9084" t="s">
        <v>16556</v>
      </c>
      <c r="H9084" t="s">
        <v>15871</v>
      </c>
    </row>
    <row r="9085" spans="1:8" x14ac:dyDescent="0.3">
      <c r="A9085" t="s">
        <v>42027</v>
      </c>
      <c r="B9085" t="str">
        <f t="shared" si="326"/>
        <v>20160810</v>
      </c>
      <c r="C9085" t="s">
        <v>42028</v>
      </c>
      <c r="D9085" s="3" t="s">
        <v>71162</v>
      </c>
      <c r="E9085" t="s">
        <v>42029</v>
      </c>
      <c r="F9085" t="str">
        <f t="shared" si="325"/>
        <v>역무운영팀</v>
      </c>
      <c r="G9085" t="s">
        <v>16556</v>
      </c>
      <c r="H9085" t="s">
        <v>15871</v>
      </c>
    </row>
    <row r="9086" spans="1:8" x14ac:dyDescent="0.3">
      <c r="A9086" t="s">
        <v>42030</v>
      </c>
      <c r="B9086" t="str">
        <f t="shared" si="326"/>
        <v>20160810</v>
      </c>
      <c r="C9086" t="s">
        <v>42031</v>
      </c>
      <c r="D9086" s="3" t="s">
        <v>71162</v>
      </c>
      <c r="E9086" t="s">
        <v>42032</v>
      </c>
      <c r="F9086" t="str">
        <f t="shared" si="325"/>
        <v>역무운영팀</v>
      </c>
      <c r="G9086" t="s">
        <v>16648</v>
      </c>
      <c r="H9086" t="s">
        <v>15871</v>
      </c>
    </row>
    <row r="9087" spans="1:8" x14ac:dyDescent="0.3">
      <c r="A9087" t="s">
        <v>42033</v>
      </c>
      <c r="B9087" t="str">
        <f t="shared" si="326"/>
        <v>20160810</v>
      </c>
      <c r="C9087" t="s">
        <v>42034</v>
      </c>
      <c r="D9087" s="3" t="s">
        <v>71162</v>
      </c>
      <c r="E9087" t="s">
        <v>42035</v>
      </c>
      <c r="F9087" t="str">
        <f t="shared" si="325"/>
        <v>역무운영팀</v>
      </c>
      <c r="G9087" t="s">
        <v>16556</v>
      </c>
      <c r="H9087" t="s">
        <v>15871</v>
      </c>
    </row>
    <row r="9088" spans="1:8" x14ac:dyDescent="0.3">
      <c r="A9088" t="s">
        <v>42036</v>
      </c>
      <c r="B9088" t="str">
        <f t="shared" si="326"/>
        <v>20160810</v>
      </c>
      <c r="C9088" t="s">
        <v>42037</v>
      </c>
      <c r="D9088" s="3" t="s">
        <v>71162</v>
      </c>
      <c r="E9088" t="s">
        <v>42038</v>
      </c>
      <c r="F9088" t="str">
        <f t="shared" si="325"/>
        <v>역무운영팀</v>
      </c>
      <c r="G9088" t="s">
        <v>16641</v>
      </c>
      <c r="H9088" t="s">
        <v>15871</v>
      </c>
    </row>
    <row r="9089" spans="1:8" x14ac:dyDescent="0.3">
      <c r="A9089" t="s">
        <v>42039</v>
      </c>
      <c r="B9089" t="str">
        <f t="shared" si="326"/>
        <v>20160810</v>
      </c>
      <c r="C9089" t="s">
        <v>42040</v>
      </c>
      <c r="D9089" s="3" t="s">
        <v>71162</v>
      </c>
      <c r="E9089" t="s">
        <v>42041</v>
      </c>
      <c r="F9089" t="str">
        <f t="shared" si="325"/>
        <v>역무운영팀</v>
      </c>
      <c r="G9089" t="s">
        <v>16431</v>
      </c>
      <c r="H9089" t="s">
        <v>15871</v>
      </c>
    </row>
    <row r="9090" spans="1:8" x14ac:dyDescent="0.3">
      <c r="A9090" t="s">
        <v>42042</v>
      </c>
      <c r="B9090" t="str">
        <f t="shared" si="326"/>
        <v>20160810</v>
      </c>
      <c r="C9090" t="s">
        <v>42043</v>
      </c>
      <c r="D9090" s="3" t="s">
        <v>71162</v>
      </c>
      <c r="E9090" t="s">
        <v>42044</v>
      </c>
      <c r="F9090" t="str">
        <f t="shared" si="325"/>
        <v>역무운영팀</v>
      </c>
      <c r="G9090" t="s">
        <v>16431</v>
      </c>
      <c r="H9090" t="s">
        <v>15871</v>
      </c>
    </row>
    <row r="9091" spans="1:8" x14ac:dyDescent="0.3">
      <c r="A9091" t="s">
        <v>42045</v>
      </c>
      <c r="B9091" t="str">
        <f t="shared" si="326"/>
        <v>20160810</v>
      </c>
      <c r="C9091" t="s">
        <v>42046</v>
      </c>
      <c r="D9091" s="3" t="s">
        <v>71162</v>
      </c>
      <c r="E9091" t="s">
        <v>42047</v>
      </c>
      <c r="F9091" t="str">
        <f t="shared" si="325"/>
        <v>역무운영팀</v>
      </c>
      <c r="G9091" t="s">
        <v>16431</v>
      </c>
      <c r="H9091" t="s">
        <v>15871</v>
      </c>
    </row>
    <row r="9092" spans="1:8" x14ac:dyDescent="0.3">
      <c r="A9092" t="s">
        <v>42048</v>
      </c>
      <c r="D9092" s="3"/>
    </row>
    <row r="9093" spans="1:8" x14ac:dyDescent="0.3">
      <c r="A9093" t="s">
        <v>42049</v>
      </c>
      <c r="D9093" s="3"/>
    </row>
    <row r="9094" spans="1:8" x14ac:dyDescent="0.3">
      <c r="A9094" t="s">
        <v>42050</v>
      </c>
      <c r="D9094" s="3"/>
    </row>
    <row r="9095" spans="1:8" x14ac:dyDescent="0.3">
      <c r="A9095" t="s">
        <v>42051</v>
      </c>
      <c r="D9095" s="3"/>
    </row>
    <row r="9096" spans="1:8" x14ac:dyDescent="0.3">
      <c r="A9096" t="s">
        <v>42052</v>
      </c>
      <c r="B9096" t="str">
        <f t="shared" si="326"/>
        <v>20160810</v>
      </c>
      <c r="C9096" t="s">
        <v>42053</v>
      </c>
      <c r="D9096" s="3" t="s">
        <v>71162</v>
      </c>
      <c r="E9096" t="s">
        <v>42054</v>
      </c>
      <c r="F9096" t="str">
        <f t="shared" si="325"/>
        <v>역무운영팀</v>
      </c>
      <c r="G9096" t="s">
        <v>15901</v>
      </c>
      <c r="H9096" t="s">
        <v>21</v>
      </c>
    </row>
    <row r="9097" spans="1:8" x14ac:dyDescent="0.3">
      <c r="A9097" t="s">
        <v>42055</v>
      </c>
      <c r="B9097" t="str">
        <f t="shared" si="326"/>
        <v>20160810</v>
      </c>
      <c r="C9097" t="s">
        <v>42056</v>
      </c>
      <c r="D9097" s="3" t="s">
        <v>71162</v>
      </c>
      <c r="E9097" t="s">
        <v>42057</v>
      </c>
      <c r="F9097" t="str">
        <f t="shared" si="325"/>
        <v>역무운영팀</v>
      </c>
      <c r="G9097" t="s">
        <v>16058</v>
      </c>
      <c r="H9097" t="s">
        <v>16059</v>
      </c>
    </row>
    <row r="9098" spans="1:8" x14ac:dyDescent="0.3">
      <c r="A9098" t="s">
        <v>30632</v>
      </c>
      <c r="D9098" s="3"/>
    </row>
    <row r="9099" spans="1:8" x14ac:dyDescent="0.3">
      <c r="A9099" t="s">
        <v>42058</v>
      </c>
      <c r="D9099" s="3"/>
    </row>
    <row r="9100" spans="1:8" x14ac:dyDescent="0.3">
      <c r="A9100" t="s">
        <v>42059</v>
      </c>
      <c r="B9100" t="str">
        <f t="shared" si="326"/>
        <v>20160810</v>
      </c>
      <c r="C9100" t="s">
        <v>42060</v>
      </c>
      <c r="D9100" s="3" t="s">
        <v>71162</v>
      </c>
      <c r="E9100" t="s">
        <v>42061</v>
      </c>
      <c r="F9100" t="str">
        <f t="shared" si="325"/>
        <v>역무운영팀</v>
      </c>
      <c r="G9100" t="s">
        <v>16084</v>
      </c>
      <c r="H9100" t="s">
        <v>15871</v>
      </c>
    </row>
    <row r="9101" spans="1:8" x14ac:dyDescent="0.3">
      <c r="A9101" t="s">
        <v>42062</v>
      </c>
      <c r="B9101" t="str">
        <f t="shared" si="326"/>
        <v>20160810</v>
      </c>
      <c r="C9101" t="s">
        <v>42063</v>
      </c>
      <c r="D9101" s="3" t="s">
        <v>71162</v>
      </c>
      <c r="E9101" t="s">
        <v>42064</v>
      </c>
      <c r="F9101" t="str">
        <f t="shared" si="325"/>
        <v>역무운영팀</v>
      </c>
      <c r="G9101" t="s">
        <v>16728</v>
      </c>
      <c r="H9101" t="s">
        <v>15871</v>
      </c>
    </row>
    <row r="9102" spans="1:8" x14ac:dyDescent="0.3">
      <c r="A9102" t="s">
        <v>42065</v>
      </c>
      <c r="B9102" t="str">
        <f t="shared" si="326"/>
        <v>20160810</v>
      </c>
      <c r="C9102" t="s">
        <v>42066</v>
      </c>
      <c r="D9102" s="3" t="s">
        <v>71162</v>
      </c>
      <c r="E9102" t="s">
        <v>42067</v>
      </c>
      <c r="F9102" t="str">
        <f t="shared" ref="F9102:F9165" si="327">LEFT(E9102,5)</f>
        <v>역무운영팀</v>
      </c>
      <c r="G9102" t="s">
        <v>16728</v>
      </c>
      <c r="H9102" t="s">
        <v>15871</v>
      </c>
    </row>
    <row r="9103" spans="1:8" x14ac:dyDescent="0.3">
      <c r="A9103" t="s">
        <v>42068</v>
      </c>
      <c r="B9103" t="str">
        <f t="shared" si="326"/>
        <v>20160810</v>
      </c>
      <c r="C9103" t="s">
        <v>42069</v>
      </c>
      <c r="D9103" s="3" t="s">
        <v>71162</v>
      </c>
      <c r="E9103" t="s">
        <v>42070</v>
      </c>
      <c r="F9103" t="str">
        <f t="shared" si="327"/>
        <v>역무운영팀</v>
      </c>
      <c r="G9103" t="s">
        <v>16735</v>
      </c>
      <c r="H9103" t="s">
        <v>15871</v>
      </c>
    </row>
    <row r="9104" spans="1:8" x14ac:dyDescent="0.3">
      <c r="A9104" t="s">
        <v>42071</v>
      </c>
      <c r="B9104" t="str">
        <f t="shared" si="326"/>
        <v>20160810</v>
      </c>
      <c r="C9104" t="s">
        <v>42072</v>
      </c>
      <c r="D9104" s="3" t="s">
        <v>71162</v>
      </c>
      <c r="E9104" t="s">
        <v>42073</v>
      </c>
      <c r="F9104" t="str">
        <f t="shared" si="327"/>
        <v>역무운영팀</v>
      </c>
      <c r="G9104" t="s">
        <v>16735</v>
      </c>
      <c r="H9104" t="s">
        <v>15871</v>
      </c>
    </row>
    <row r="9105" spans="1:8" x14ac:dyDescent="0.3">
      <c r="A9105" t="s">
        <v>42074</v>
      </c>
      <c r="B9105" t="str">
        <f t="shared" si="326"/>
        <v>20160810</v>
      </c>
      <c r="C9105" t="s">
        <v>42075</v>
      </c>
      <c r="D9105" s="3" t="s">
        <v>71162</v>
      </c>
      <c r="E9105" t="s">
        <v>42076</v>
      </c>
      <c r="F9105" t="str">
        <f t="shared" si="327"/>
        <v>역무운영팀</v>
      </c>
      <c r="G9105" t="s">
        <v>16735</v>
      </c>
      <c r="H9105" t="s">
        <v>15871</v>
      </c>
    </row>
    <row r="9106" spans="1:8" x14ac:dyDescent="0.3">
      <c r="A9106" t="s">
        <v>42077</v>
      </c>
      <c r="B9106" t="str">
        <f t="shared" si="326"/>
        <v>20160810</v>
      </c>
      <c r="C9106" t="s">
        <v>42078</v>
      </c>
      <c r="D9106" s="3" t="s">
        <v>71162</v>
      </c>
      <c r="E9106" t="s">
        <v>42079</v>
      </c>
      <c r="F9106" t="str">
        <f t="shared" si="327"/>
        <v>역무운영팀</v>
      </c>
      <c r="G9106" t="s">
        <v>16590</v>
      </c>
      <c r="H9106" t="s">
        <v>15871</v>
      </c>
    </row>
    <row r="9107" spans="1:8" x14ac:dyDescent="0.3">
      <c r="A9107" t="s">
        <v>42080</v>
      </c>
      <c r="D9107" s="3"/>
    </row>
    <row r="9108" spans="1:8" x14ac:dyDescent="0.3">
      <c r="A9108" t="s">
        <v>42081</v>
      </c>
      <c r="D9108" s="3"/>
    </row>
    <row r="9109" spans="1:8" x14ac:dyDescent="0.3">
      <c r="A9109" t="s">
        <v>42082</v>
      </c>
      <c r="D9109" s="3"/>
    </row>
    <row r="9110" spans="1:8" x14ac:dyDescent="0.3">
      <c r="A9110" t="s">
        <v>42083</v>
      </c>
      <c r="D9110" s="3"/>
    </row>
    <row r="9111" spans="1:8" x14ac:dyDescent="0.3">
      <c r="A9111" t="s">
        <v>42084</v>
      </c>
      <c r="D9111" s="3"/>
    </row>
    <row r="9112" spans="1:8" x14ac:dyDescent="0.3">
      <c r="A9112" t="s">
        <v>42085</v>
      </c>
      <c r="D9112" s="3"/>
    </row>
    <row r="9113" spans="1:8" x14ac:dyDescent="0.3">
      <c r="A9113" t="s">
        <v>42086</v>
      </c>
      <c r="B9113" t="str">
        <f t="shared" si="326"/>
        <v>20160810</v>
      </c>
      <c r="C9113" t="s">
        <v>42087</v>
      </c>
      <c r="D9113" s="3" t="s">
        <v>71162</v>
      </c>
      <c r="E9113" t="s">
        <v>42088</v>
      </c>
      <c r="F9113" t="str">
        <f t="shared" si="327"/>
        <v>역무운영팀</v>
      </c>
      <c r="G9113" t="s">
        <v>15975</v>
      </c>
      <c r="H9113" t="s">
        <v>15871</v>
      </c>
    </row>
    <row r="9114" spans="1:8" x14ac:dyDescent="0.3">
      <c r="A9114" t="s">
        <v>42089</v>
      </c>
      <c r="D9114" s="3"/>
    </row>
    <row r="9115" spans="1:8" x14ac:dyDescent="0.3">
      <c r="A9115" t="s">
        <v>42090</v>
      </c>
      <c r="D9115" s="3"/>
    </row>
    <row r="9116" spans="1:8" x14ac:dyDescent="0.3">
      <c r="A9116" t="s">
        <v>42091</v>
      </c>
      <c r="D9116" s="3"/>
    </row>
    <row r="9117" spans="1:8" x14ac:dyDescent="0.3">
      <c r="A9117" t="s">
        <v>42092</v>
      </c>
      <c r="B9117" t="str">
        <f t="shared" si="326"/>
        <v>20160810</v>
      </c>
      <c r="C9117" t="s">
        <v>42093</v>
      </c>
      <c r="D9117" s="3" t="s">
        <v>71162</v>
      </c>
      <c r="E9117" t="s">
        <v>42094</v>
      </c>
      <c r="F9117" t="str">
        <f t="shared" si="327"/>
        <v>역무운영팀</v>
      </c>
      <c r="G9117" t="s">
        <v>16063</v>
      </c>
      <c r="H9117" t="s">
        <v>1210</v>
      </c>
    </row>
    <row r="9118" spans="1:8" x14ac:dyDescent="0.3">
      <c r="A9118" t="s">
        <v>42095</v>
      </c>
      <c r="B9118" t="str">
        <f t="shared" si="326"/>
        <v>20160810</v>
      </c>
      <c r="C9118" t="s">
        <v>42096</v>
      </c>
      <c r="D9118" s="3" t="s">
        <v>71162</v>
      </c>
      <c r="E9118" t="s">
        <v>42097</v>
      </c>
      <c r="F9118" t="str">
        <f t="shared" si="327"/>
        <v>역무운영팀</v>
      </c>
      <c r="G9118" t="s">
        <v>16063</v>
      </c>
      <c r="H9118" t="s">
        <v>1210</v>
      </c>
    </row>
    <row r="9119" spans="1:8" x14ac:dyDescent="0.3">
      <c r="A9119" t="s">
        <v>42098</v>
      </c>
      <c r="D9119" s="3"/>
    </row>
    <row r="9120" spans="1:8" x14ac:dyDescent="0.3">
      <c r="A9120" t="s">
        <v>42099</v>
      </c>
      <c r="D9120" s="3"/>
    </row>
    <row r="9121" spans="1:8" x14ac:dyDescent="0.3">
      <c r="A9121" t="s">
        <v>42100</v>
      </c>
      <c r="B9121" t="str">
        <f t="shared" ref="B9121:B9184" si="328">LEFT(A9121,8)</f>
        <v>20160810</v>
      </c>
      <c r="C9121" t="s">
        <v>42101</v>
      </c>
      <c r="D9121" s="3" t="s">
        <v>71162</v>
      </c>
      <c r="E9121" t="s">
        <v>42102</v>
      </c>
      <c r="F9121" t="str">
        <f t="shared" si="327"/>
        <v>역무운영팀</v>
      </c>
      <c r="G9121" t="s">
        <v>15901</v>
      </c>
      <c r="H9121" t="s">
        <v>21</v>
      </c>
    </row>
    <row r="9122" spans="1:8" x14ac:dyDescent="0.3">
      <c r="A9122" t="s">
        <v>42103</v>
      </c>
      <c r="B9122" t="str">
        <f t="shared" si="328"/>
        <v>20160810</v>
      </c>
      <c r="C9122" t="s">
        <v>42104</v>
      </c>
      <c r="D9122" s="3" t="s">
        <v>71162</v>
      </c>
      <c r="E9122" t="s">
        <v>42105</v>
      </c>
      <c r="F9122" t="str">
        <f t="shared" si="327"/>
        <v>역무운영팀</v>
      </c>
      <c r="G9122" t="s">
        <v>16053</v>
      </c>
      <c r="H9122" t="s">
        <v>16054</v>
      </c>
    </row>
    <row r="9123" spans="1:8" x14ac:dyDescent="0.3">
      <c r="A9123" t="s">
        <v>42106</v>
      </c>
      <c r="B9123" t="str">
        <f t="shared" si="328"/>
        <v>20160810</v>
      </c>
      <c r="C9123" t="s">
        <v>42107</v>
      </c>
      <c r="D9123" s="3" t="s">
        <v>71162</v>
      </c>
      <c r="E9123" t="s">
        <v>42108</v>
      </c>
      <c r="F9123" t="str">
        <f t="shared" si="327"/>
        <v>역무운영팀</v>
      </c>
      <c r="G9123" t="s">
        <v>15901</v>
      </c>
      <c r="H9123" t="s">
        <v>21</v>
      </c>
    </row>
    <row r="9124" spans="1:8" x14ac:dyDescent="0.3">
      <c r="A9124" t="s">
        <v>42109</v>
      </c>
      <c r="D9124" s="3"/>
    </row>
    <row r="9125" spans="1:8" x14ac:dyDescent="0.3">
      <c r="A9125" t="s">
        <v>42110</v>
      </c>
      <c r="D9125" s="3"/>
    </row>
    <row r="9126" spans="1:8" x14ac:dyDescent="0.3">
      <c r="A9126" t="s">
        <v>42111</v>
      </c>
      <c r="D9126" s="3"/>
    </row>
    <row r="9127" spans="1:8" x14ac:dyDescent="0.3">
      <c r="A9127" t="s">
        <v>42112</v>
      </c>
      <c r="D9127" s="3"/>
    </row>
    <row r="9128" spans="1:8" x14ac:dyDescent="0.3">
      <c r="A9128" t="s">
        <v>42113</v>
      </c>
      <c r="B9128" t="str">
        <f t="shared" si="328"/>
        <v>20160810</v>
      </c>
      <c r="C9128" t="s">
        <v>42114</v>
      </c>
      <c r="D9128" s="3" t="s">
        <v>71162</v>
      </c>
      <c r="E9128" t="s">
        <v>42115</v>
      </c>
      <c r="F9128" t="str">
        <f t="shared" si="327"/>
        <v>역무운영팀</v>
      </c>
      <c r="G9128" t="s">
        <v>16341</v>
      </c>
      <c r="H9128" t="s">
        <v>15871</v>
      </c>
    </row>
    <row r="9129" spans="1:8" x14ac:dyDescent="0.3">
      <c r="A9129" t="s">
        <v>42116</v>
      </c>
      <c r="B9129" t="str">
        <f t="shared" si="328"/>
        <v>20160810</v>
      </c>
      <c r="C9129" t="s">
        <v>42117</v>
      </c>
      <c r="D9129" s="3" t="s">
        <v>71162</v>
      </c>
      <c r="E9129" t="s">
        <v>42118</v>
      </c>
      <c r="F9129" t="str">
        <f t="shared" si="327"/>
        <v>역무운영팀</v>
      </c>
      <c r="G9129" t="s">
        <v>19480</v>
      </c>
      <c r="H9129" t="s">
        <v>15871</v>
      </c>
    </row>
    <row r="9130" spans="1:8" x14ac:dyDescent="0.3">
      <c r="A9130" t="s">
        <v>42119</v>
      </c>
      <c r="B9130" t="str">
        <f t="shared" si="328"/>
        <v>20160810</v>
      </c>
      <c r="C9130" t="s">
        <v>42120</v>
      </c>
      <c r="D9130" s="3" t="s">
        <v>71162</v>
      </c>
      <c r="E9130" t="s">
        <v>42121</v>
      </c>
      <c r="F9130" t="str">
        <f t="shared" si="327"/>
        <v>역무운영팀</v>
      </c>
      <c r="G9130" t="s">
        <v>19480</v>
      </c>
      <c r="H9130" t="s">
        <v>15871</v>
      </c>
    </row>
    <row r="9131" spans="1:8" x14ac:dyDescent="0.3">
      <c r="A9131" t="s">
        <v>42122</v>
      </c>
      <c r="B9131" t="str">
        <f t="shared" si="328"/>
        <v>20160810</v>
      </c>
      <c r="C9131" t="s">
        <v>42123</v>
      </c>
      <c r="D9131" s="3" t="s">
        <v>71162</v>
      </c>
      <c r="E9131" t="s">
        <v>42124</v>
      </c>
      <c r="F9131" t="str">
        <f t="shared" si="327"/>
        <v>역무운영팀</v>
      </c>
      <c r="G9131" t="s">
        <v>16341</v>
      </c>
      <c r="H9131" t="s">
        <v>15871</v>
      </c>
    </row>
    <row r="9132" spans="1:8" x14ac:dyDescent="0.3">
      <c r="A9132" t="s">
        <v>42125</v>
      </c>
      <c r="B9132" t="str">
        <f t="shared" si="328"/>
        <v>20160810</v>
      </c>
      <c r="C9132" t="s">
        <v>42126</v>
      </c>
      <c r="D9132" s="3" t="s">
        <v>71162</v>
      </c>
      <c r="E9132" t="s">
        <v>42127</v>
      </c>
      <c r="F9132" t="str">
        <f t="shared" si="327"/>
        <v>역무운영팀</v>
      </c>
      <c r="G9132" t="s">
        <v>16341</v>
      </c>
      <c r="H9132" t="s">
        <v>15871</v>
      </c>
    </row>
    <row r="9133" spans="1:8" x14ac:dyDescent="0.3">
      <c r="A9133" t="s">
        <v>42128</v>
      </c>
      <c r="D9133" s="3"/>
    </row>
    <row r="9134" spans="1:8" x14ac:dyDescent="0.3">
      <c r="A9134" t="s">
        <v>42129</v>
      </c>
      <c r="D9134" s="3"/>
    </row>
    <row r="9135" spans="1:8" x14ac:dyDescent="0.3">
      <c r="A9135" t="s">
        <v>42130</v>
      </c>
      <c r="B9135" t="str">
        <f t="shared" si="328"/>
        <v>20160810</v>
      </c>
      <c r="C9135" t="s">
        <v>42131</v>
      </c>
      <c r="D9135" s="3" t="s">
        <v>71162</v>
      </c>
      <c r="E9135" t="s">
        <v>42132</v>
      </c>
      <c r="F9135" t="str">
        <f t="shared" si="327"/>
        <v>역무운영팀</v>
      </c>
      <c r="G9135" t="s">
        <v>16053</v>
      </c>
      <c r="H9135" t="s">
        <v>16054</v>
      </c>
    </row>
    <row r="9136" spans="1:8" x14ac:dyDescent="0.3">
      <c r="A9136" t="s">
        <v>42133</v>
      </c>
      <c r="D9136" s="3"/>
    </row>
    <row r="9137" spans="1:8" x14ac:dyDescent="0.3">
      <c r="A9137" t="s">
        <v>42134</v>
      </c>
      <c r="B9137" t="str">
        <f t="shared" si="328"/>
        <v>20160810</v>
      </c>
      <c r="C9137" t="s">
        <v>42135</v>
      </c>
      <c r="D9137" s="3" t="s">
        <v>71162</v>
      </c>
      <c r="E9137" t="s">
        <v>42136</v>
      </c>
      <c r="F9137" t="str">
        <f t="shared" si="327"/>
        <v>역무운영팀</v>
      </c>
      <c r="G9137" t="s">
        <v>16053</v>
      </c>
      <c r="H9137" t="s">
        <v>16054</v>
      </c>
    </row>
    <row r="9138" spans="1:8" x14ac:dyDescent="0.3">
      <c r="A9138" t="s">
        <v>42137</v>
      </c>
      <c r="D9138" s="3"/>
    </row>
    <row r="9139" spans="1:8" x14ac:dyDescent="0.3">
      <c r="A9139" t="s">
        <v>42138</v>
      </c>
      <c r="D9139" s="3"/>
    </row>
    <row r="9140" spans="1:8" x14ac:dyDescent="0.3">
      <c r="A9140" t="s">
        <v>42139</v>
      </c>
      <c r="D9140" s="3"/>
    </row>
    <row r="9141" spans="1:8" x14ac:dyDescent="0.3">
      <c r="A9141" t="s">
        <v>42140</v>
      </c>
      <c r="D9141" s="3"/>
    </row>
    <row r="9142" spans="1:8" x14ac:dyDescent="0.3">
      <c r="A9142" t="s">
        <v>42141</v>
      </c>
      <c r="D9142" s="3"/>
    </row>
    <row r="9143" spans="1:8" x14ac:dyDescent="0.3">
      <c r="A9143" t="s">
        <v>42142</v>
      </c>
      <c r="D9143" s="3"/>
    </row>
    <row r="9144" spans="1:8" x14ac:dyDescent="0.3">
      <c r="A9144" t="s">
        <v>42143</v>
      </c>
      <c r="D9144" s="3"/>
    </row>
    <row r="9145" spans="1:8" x14ac:dyDescent="0.3">
      <c r="A9145" t="s">
        <v>42144</v>
      </c>
      <c r="D9145" s="3"/>
    </row>
    <row r="9146" spans="1:8" x14ac:dyDescent="0.3">
      <c r="A9146" t="s">
        <v>42145</v>
      </c>
      <c r="B9146" t="str">
        <f t="shared" si="328"/>
        <v>20160810</v>
      </c>
      <c r="C9146" t="s">
        <v>42146</v>
      </c>
      <c r="D9146" s="3" t="s">
        <v>71162</v>
      </c>
      <c r="E9146" t="s">
        <v>42147</v>
      </c>
      <c r="F9146" t="str">
        <f t="shared" si="327"/>
        <v>역무운영팀</v>
      </c>
      <c r="G9146" t="s">
        <v>16134</v>
      </c>
      <c r="H9146" t="s">
        <v>15871</v>
      </c>
    </row>
    <row r="9147" spans="1:8" x14ac:dyDescent="0.3">
      <c r="A9147" t="s">
        <v>42148</v>
      </c>
      <c r="B9147" t="str">
        <f t="shared" si="328"/>
        <v>20160810</v>
      </c>
      <c r="C9147" t="s">
        <v>42149</v>
      </c>
      <c r="D9147" s="3" t="s">
        <v>71162</v>
      </c>
      <c r="E9147" t="s">
        <v>42150</v>
      </c>
      <c r="F9147" t="str">
        <f t="shared" si="327"/>
        <v>역무운영팀</v>
      </c>
      <c r="G9147" t="s">
        <v>17419</v>
      </c>
      <c r="H9147" t="s">
        <v>15871</v>
      </c>
    </row>
    <row r="9148" spans="1:8" x14ac:dyDescent="0.3">
      <c r="A9148" t="s">
        <v>42151</v>
      </c>
      <c r="B9148" t="str">
        <f t="shared" si="328"/>
        <v>20160810</v>
      </c>
      <c r="C9148" t="s">
        <v>42152</v>
      </c>
      <c r="D9148" s="3" t="s">
        <v>71162</v>
      </c>
      <c r="E9148" t="s">
        <v>42153</v>
      </c>
      <c r="F9148" t="str">
        <f t="shared" si="327"/>
        <v>역무운영팀</v>
      </c>
      <c r="G9148" t="s">
        <v>15901</v>
      </c>
      <c r="H9148" t="s">
        <v>21</v>
      </c>
    </row>
    <row r="9149" spans="1:8" x14ac:dyDescent="0.3">
      <c r="A9149" t="s">
        <v>42154</v>
      </c>
      <c r="B9149" t="str">
        <f t="shared" si="328"/>
        <v>20160810</v>
      </c>
      <c r="C9149" t="s">
        <v>42155</v>
      </c>
      <c r="D9149" s="3" t="s">
        <v>71162</v>
      </c>
      <c r="E9149" t="s">
        <v>42156</v>
      </c>
      <c r="F9149" t="str">
        <f t="shared" si="327"/>
        <v>역무운영팀</v>
      </c>
      <c r="G9149" t="s">
        <v>15901</v>
      </c>
      <c r="H9149" t="s">
        <v>21</v>
      </c>
    </row>
    <row r="9150" spans="1:8" x14ac:dyDescent="0.3">
      <c r="A9150" t="s">
        <v>42157</v>
      </c>
      <c r="B9150" t="str">
        <f t="shared" si="328"/>
        <v>20160810</v>
      </c>
      <c r="C9150" t="s">
        <v>42158</v>
      </c>
      <c r="D9150" s="3" t="s">
        <v>71162</v>
      </c>
      <c r="E9150" t="s">
        <v>42159</v>
      </c>
      <c r="F9150" t="str">
        <f t="shared" si="327"/>
        <v>역무운영팀</v>
      </c>
      <c r="G9150" t="s">
        <v>15901</v>
      </c>
      <c r="H9150" t="s">
        <v>21</v>
      </c>
    </row>
    <row r="9151" spans="1:8" x14ac:dyDescent="0.3">
      <c r="A9151" t="s">
        <v>42160</v>
      </c>
      <c r="B9151" t="str">
        <f t="shared" si="328"/>
        <v>20160810</v>
      </c>
      <c r="C9151" t="s">
        <v>42161</v>
      </c>
      <c r="D9151" s="3" t="s">
        <v>71162</v>
      </c>
      <c r="E9151" t="s">
        <v>42162</v>
      </c>
      <c r="F9151" t="str">
        <f t="shared" si="327"/>
        <v>역무운영팀</v>
      </c>
      <c r="G9151" t="s">
        <v>15901</v>
      </c>
      <c r="H9151" t="s">
        <v>100</v>
      </c>
    </row>
    <row r="9152" spans="1:8" x14ac:dyDescent="0.3">
      <c r="A9152" t="s">
        <v>42163</v>
      </c>
      <c r="B9152" t="str">
        <f t="shared" si="328"/>
        <v>20160810</v>
      </c>
      <c r="C9152" t="s">
        <v>42164</v>
      </c>
      <c r="D9152" s="3" t="s">
        <v>71162</v>
      </c>
      <c r="E9152" t="s">
        <v>42165</v>
      </c>
      <c r="F9152" t="str">
        <f t="shared" si="327"/>
        <v>역무운영팀</v>
      </c>
      <c r="G9152" t="s">
        <v>16835</v>
      </c>
      <c r="H9152" t="s">
        <v>18160</v>
      </c>
    </row>
    <row r="9153" spans="1:8" x14ac:dyDescent="0.3">
      <c r="A9153" t="s">
        <v>42166</v>
      </c>
      <c r="B9153" t="str">
        <f t="shared" si="328"/>
        <v>20160810</v>
      </c>
      <c r="C9153" t="s">
        <v>42167</v>
      </c>
      <c r="D9153" s="3" t="s">
        <v>71162</v>
      </c>
      <c r="E9153" t="s">
        <v>42168</v>
      </c>
      <c r="F9153" t="str">
        <f t="shared" si="327"/>
        <v>역무운영팀</v>
      </c>
      <c r="G9153" t="s">
        <v>16816</v>
      </c>
      <c r="H9153" t="s">
        <v>1210</v>
      </c>
    </row>
    <row r="9154" spans="1:8" x14ac:dyDescent="0.3">
      <c r="A9154" t="s">
        <v>42169</v>
      </c>
      <c r="B9154" t="str">
        <f t="shared" si="328"/>
        <v>20160810</v>
      </c>
      <c r="C9154" t="s">
        <v>42170</v>
      </c>
      <c r="D9154" s="3" t="s">
        <v>71162</v>
      </c>
      <c r="E9154" t="s">
        <v>42171</v>
      </c>
      <c r="F9154" t="str">
        <f t="shared" si="327"/>
        <v>역무운영팀</v>
      </c>
      <c r="G9154" t="s">
        <v>16816</v>
      </c>
      <c r="H9154" t="s">
        <v>12963</v>
      </c>
    </row>
    <row r="9155" spans="1:8" x14ac:dyDescent="0.3">
      <c r="A9155" t="s">
        <v>42172</v>
      </c>
      <c r="D9155" s="3"/>
    </row>
    <row r="9156" spans="1:8" x14ac:dyDescent="0.3">
      <c r="A9156" t="s">
        <v>42173</v>
      </c>
      <c r="B9156" t="str">
        <f t="shared" si="328"/>
        <v>20160810</v>
      </c>
      <c r="C9156" t="s">
        <v>42174</v>
      </c>
      <c r="D9156" s="3" t="s">
        <v>71162</v>
      </c>
      <c r="E9156" t="s">
        <v>42175</v>
      </c>
      <c r="F9156" t="str">
        <f t="shared" si="327"/>
        <v>역무운영팀</v>
      </c>
      <c r="G9156" t="s">
        <v>16053</v>
      </c>
      <c r="H9156" t="s">
        <v>16054</v>
      </c>
    </row>
    <row r="9157" spans="1:8" x14ac:dyDescent="0.3">
      <c r="A9157" t="s">
        <v>42176</v>
      </c>
      <c r="B9157" t="str">
        <f t="shared" si="328"/>
        <v>20160810</v>
      </c>
      <c r="C9157" t="s">
        <v>22612</v>
      </c>
      <c r="D9157" s="3" t="s">
        <v>71162</v>
      </c>
      <c r="E9157" t="s">
        <v>42177</v>
      </c>
      <c r="F9157" t="str">
        <f t="shared" si="327"/>
        <v>역무운영팀</v>
      </c>
      <c r="G9157" t="s">
        <v>15975</v>
      </c>
      <c r="H9157" t="s">
        <v>21</v>
      </c>
    </row>
    <row r="9158" spans="1:8" x14ac:dyDescent="0.3">
      <c r="A9158" t="s">
        <v>42178</v>
      </c>
      <c r="B9158" t="str">
        <f t="shared" si="328"/>
        <v>20160810</v>
      </c>
      <c r="C9158" t="s">
        <v>42179</v>
      </c>
      <c r="D9158" s="3" t="s">
        <v>71162</v>
      </c>
      <c r="E9158" t="s">
        <v>42180</v>
      </c>
      <c r="F9158" t="str">
        <f t="shared" si="327"/>
        <v>역무운영팀</v>
      </c>
      <c r="G9158" t="s">
        <v>16835</v>
      </c>
      <c r="H9158" t="s">
        <v>2307</v>
      </c>
    </row>
    <row r="9159" spans="1:8" x14ac:dyDescent="0.3">
      <c r="A9159" t="s">
        <v>42181</v>
      </c>
      <c r="B9159" t="str">
        <f t="shared" si="328"/>
        <v>20160810</v>
      </c>
      <c r="C9159" t="s">
        <v>42182</v>
      </c>
      <c r="D9159" s="3" t="s">
        <v>71162</v>
      </c>
      <c r="E9159" t="s">
        <v>42183</v>
      </c>
      <c r="F9159" t="str">
        <f t="shared" si="327"/>
        <v>역무운영팀</v>
      </c>
      <c r="G9159" t="s">
        <v>15901</v>
      </c>
      <c r="H9159" t="s">
        <v>21</v>
      </c>
    </row>
    <row r="9160" spans="1:8" x14ac:dyDescent="0.3">
      <c r="A9160" t="s">
        <v>42184</v>
      </c>
      <c r="D9160" s="3"/>
    </row>
    <row r="9161" spans="1:8" x14ac:dyDescent="0.3">
      <c r="A9161" t="s">
        <v>42185</v>
      </c>
      <c r="B9161" t="str">
        <f t="shared" si="328"/>
        <v>20160811</v>
      </c>
      <c r="C9161" t="s">
        <v>42186</v>
      </c>
      <c r="D9161" s="3" t="s">
        <v>71162</v>
      </c>
      <c r="E9161" t="s">
        <v>42187</v>
      </c>
      <c r="F9161" t="str">
        <f t="shared" si="327"/>
        <v>역무운영팀</v>
      </c>
      <c r="G9161" t="s">
        <v>16035</v>
      </c>
      <c r="H9161" t="s">
        <v>15871</v>
      </c>
    </row>
    <row r="9162" spans="1:8" x14ac:dyDescent="0.3">
      <c r="A9162" t="s">
        <v>42188</v>
      </c>
      <c r="B9162" t="str">
        <f t="shared" si="328"/>
        <v>20160811</v>
      </c>
      <c r="C9162" t="s">
        <v>42189</v>
      </c>
      <c r="D9162" s="3" t="s">
        <v>71162</v>
      </c>
      <c r="E9162" t="s">
        <v>42190</v>
      </c>
      <c r="F9162" t="str">
        <f t="shared" si="327"/>
        <v>역무운영팀</v>
      </c>
      <c r="G9162" t="s">
        <v>16035</v>
      </c>
      <c r="H9162" t="s">
        <v>15871</v>
      </c>
    </row>
    <row r="9163" spans="1:8" x14ac:dyDescent="0.3">
      <c r="A9163" t="s">
        <v>42191</v>
      </c>
      <c r="B9163" t="str">
        <f t="shared" si="328"/>
        <v>20160811</v>
      </c>
      <c r="C9163" t="s">
        <v>42192</v>
      </c>
      <c r="D9163" s="3" t="s">
        <v>71162</v>
      </c>
      <c r="E9163" t="s">
        <v>42193</v>
      </c>
      <c r="F9163" t="str">
        <f t="shared" si="327"/>
        <v>역무운영팀</v>
      </c>
      <c r="G9163" t="s">
        <v>16035</v>
      </c>
      <c r="H9163" t="s">
        <v>15871</v>
      </c>
    </row>
    <row r="9164" spans="1:8" x14ac:dyDescent="0.3">
      <c r="A9164" t="s">
        <v>42194</v>
      </c>
      <c r="B9164" t="str">
        <f t="shared" si="328"/>
        <v>20160811</v>
      </c>
      <c r="C9164" t="s">
        <v>42195</v>
      </c>
      <c r="D9164" s="3" t="s">
        <v>71162</v>
      </c>
      <c r="E9164" t="s">
        <v>42196</v>
      </c>
      <c r="F9164" t="str">
        <f t="shared" si="327"/>
        <v>역무운영팀</v>
      </c>
      <c r="G9164" t="s">
        <v>15979</v>
      </c>
      <c r="H9164" t="s">
        <v>15871</v>
      </c>
    </row>
    <row r="9165" spans="1:8" x14ac:dyDescent="0.3">
      <c r="A9165" t="s">
        <v>42197</v>
      </c>
      <c r="B9165" t="str">
        <f t="shared" si="328"/>
        <v>20160811</v>
      </c>
      <c r="C9165" t="s">
        <v>42198</v>
      </c>
      <c r="D9165" s="3" t="s">
        <v>71162</v>
      </c>
      <c r="E9165" t="s">
        <v>42199</v>
      </c>
      <c r="F9165" t="str">
        <f t="shared" si="327"/>
        <v>역무운영팀</v>
      </c>
      <c r="G9165" t="s">
        <v>16793</v>
      </c>
      <c r="H9165" t="s">
        <v>15871</v>
      </c>
    </row>
    <row r="9166" spans="1:8" x14ac:dyDescent="0.3">
      <c r="A9166" t="s">
        <v>42200</v>
      </c>
      <c r="B9166" t="str">
        <f t="shared" si="328"/>
        <v>20160811</v>
      </c>
      <c r="C9166" t="s">
        <v>42201</v>
      </c>
      <c r="D9166" s="3" t="s">
        <v>71162</v>
      </c>
      <c r="E9166" t="s">
        <v>42202</v>
      </c>
      <c r="F9166" t="str">
        <f t="shared" ref="F9166:F9227" si="329">LEFT(E9166,5)</f>
        <v>역무운영팀</v>
      </c>
      <c r="G9166" t="s">
        <v>16793</v>
      </c>
      <c r="H9166" t="s">
        <v>15871</v>
      </c>
    </row>
    <row r="9167" spans="1:8" x14ac:dyDescent="0.3">
      <c r="A9167" t="s">
        <v>42203</v>
      </c>
      <c r="B9167" t="str">
        <f t="shared" si="328"/>
        <v>20160811</v>
      </c>
      <c r="C9167" t="s">
        <v>42204</v>
      </c>
      <c r="D9167" s="3" t="s">
        <v>71162</v>
      </c>
      <c r="E9167" t="s">
        <v>42205</v>
      </c>
      <c r="F9167" t="str">
        <f t="shared" si="329"/>
        <v>역무운영팀</v>
      </c>
      <c r="G9167" t="s">
        <v>15979</v>
      </c>
      <c r="H9167" t="s">
        <v>15871</v>
      </c>
    </row>
    <row r="9168" spans="1:8" x14ac:dyDescent="0.3">
      <c r="A9168" t="s">
        <v>42206</v>
      </c>
      <c r="B9168" t="str">
        <f t="shared" si="328"/>
        <v>20160811</v>
      </c>
      <c r="C9168" t="s">
        <v>42207</v>
      </c>
      <c r="D9168" s="3" t="s">
        <v>71162</v>
      </c>
      <c r="E9168" t="s">
        <v>42208</v>
      </c>
      <c r="F9168" t="str">
        <f t="shared" si="329"/>
        <v>역무운영팀</v>
      </c>
      <c r="G9168" t="s">
        <v>15919</v>
      </c>
      <c r="H9168" t="s">
        <v>15871</v>
      </c>
    </row>
    <row r="9169" spans="1:8" x14ac:dyDescent="0.3">
      <c r="A9169" t="s">
        <v>42209</v>
      </c>
      <c r="B9169" t="str">
        <f t="shared" si="328"/>
        <v>20160811</v>
      </c>
      <c r="C9169" t="s">
        <v>42210</v>
      </c>
      <c r="D9169" s="3" t="s">
        <v>71162</v>
      </c>
      <c r="E9169" t="s">
        <v>42211</v>
      </c>
      <c r="F9169" t="str">
        <f t="shared" si="329"/>
        <v>역무운영팀</v>
      </c>
      <c r="G9169" t="s">
        <v>15919</v>
      </c>
      <c r="H9169" t="s">
        <v>15871</v>
      </c>
    </row>
    <row r="9170" spans="1:8" x14ac:dyDescent="0.3">
      <c r="A9170" t="s">
        <v>42212</v>
      </c>
      <c r="B9170" t="str">
        <f t="shared" si="328"/>
        <v>20160811</v>
      </c>
      <c r="C9170" t="s">
        <v>42213</v>
      </c>
      <c r="D9170" s="3" t="s">
        <v>71162</v>
      </c>
      <c r="E9170" t="s">
        <v>42214</v>
      </c>
      <c r="F9170" t="str">
        <f t="shared" si="329"/>
        <v>역무운영팀</v>
      </c>
      <c r="G9170" t="s">
        <v>15919</v>
      </c>
      <c r="H9170" t="s">
        <v>15871</v>
      </c>
    </row>
    <row r="9171" spans="1:8" x14ac:dyDescent="0.3">
      <c r="A9171" t="s">
        <v>42215</v>
      </c>
      <c r="B9171" t="str">
        <f t="shared" si="328"/>
        <v>20160811</v>
      </c>
      <c r="C9171" t="s">
        <v>42216</v>
      </c>
      <c r="D9171" s="3" t="s">
        <v>71162</v>
      </c>
      <c r="E9171" t="s">
        <v>42217</v>
      </c>
      <c r="F9171" t="str">
        <f t="shared" si="329"/>
        <v>역무운영팀</v>
      </c>
      <c r="G9171" t="s">
        <v>15979</v>
      </c>
      <c r="H9171" t="s">
        <v>15871</v>
      </c>
    </row>
    <row r="9172" spans="1:8" x14ac:dyDescent="0.3">
      <c r="A9172" t="s">
        <v>42218</v>
      </c>
      <c r="B9172" t="str">
        <f t="shared" si="328"/>
        <v>20160811</v>
      </c>
      <c r="C9172" t="s">
        <v>42219</v>
      </c>
      <c r="D9172" s="3" t="s">
        <v>71162</v>
      </c>
      <c r="E9172" t="s">
        <v>42220</v>
      </c>
      <c r="F9172" t="str">
        <f t="shared" si="329"/>
        <v>역무운영팀</v>
      </c>
      <c r="G9172" t="s">
        <v>16652</v>
      </c>
      <c r="H9172" t="s">
        <v>15871</v>
      </c>
    </row>
    <row r="9173" spans="1:8" x14ac:dyDescent="0.3">
      <c r="A9173" t="s">
        <v>42221</v>
      </c>
      <c r="B9173" t="str">
        <f t="shared" si="328"/>
        <v>20160811</v>
      </c>
      <c r="C9173" t="s">
        <v>42222</v>
      </c>
      <c r="D9173" s="3" t="s">
        <v>71162</v>
      </c>
      <c r="E9173" t="s">
        <v>42223</v>
      </c>
      <c r="F9173" t="str">
        <f t="shared" si="329"/>
        <v>역무운영팀</v>
      </c>
      <c r="G9173" t="s">
        <v>16652</v>
      </c>
      <c r="H9173" t="s">
        <v>15871</v>
      </c>
    </row>
    <row r="9174" spans="1:8" x14ac:dyDescent="0.3">
      <c r="A9174" t="s">
        <v>42224</v>
      </c>
      <c r="B9174" t="str">
        <f t="shared" si="328"/>
        <v>20160811</v>
      </c>
      <c r="C9174" t="s">
        <v>42225</v>
      </c>
      <c r="D9174" s="3" t="s">
        <v>71162</v>
      </c>
      <c r="E9174" t="s">
        <v>42226</v>
      </c>
      <c r="F9174" t="str">
        <f t="shared" si="329"/>
        <v>역무운영팀</v>
      </c>
      <c r="G9174" t="s">
        <v>16652</v>
      </c>
      <c r="H9174" t="s">
        <v>15871</v>
      </c>
    </row>
    <row r="9175" spans="1:8" x14ac:dyDescent="0.3">
      <c r="A9175" t="s">
        <v>42227</v>
      </c>
      <c r="B9175" t="str">
        <f t="shared" si="328"/>
        <v>20160811</v>
      </c>
      <c r="C9175" t="s">
        <v>42228</v>
      </c>
      <c r="D9175" s="3" t="s">
        <v>71162</v>
      </c>
      <c r="E9175" t="s">
        <v>42229</v>
      </c>
      <c r="F9175" t="str">
        <f t="shared" si="329"/>
        <v>역무운영팀</v>
      </c>
      <c r="G9175" t="s">
        <v>16793</v>
      </c>
      <c r="H9175" t="s">
        <v>15871</v>
      </c>
    </row>
    <row r="9176" spans="1:8" x14ac:dyDescent="0.3">
      <c r="A9176" t="s">
        <v>42230</v>
      </c>
      <c r="B9176" t="str">
        <f t="shared" si="328"/>
        <v>20160811</v>
      </c>
      <c r="C9176" t="s">
        <v>42231</v>
      </c>
      <c r="D9176" s="3" t="s">
        <v>71162</v>
      </c>
      <c r="E9176" t="s">
        <v>42232</v>
      </c>
      <c r="F9176" t="str">
        <f t="shared" si="329"/>
        <v>역무운영팀</v>
      </c>
      <c r="G9176" t="s">
        <v>16013</v>
      </c>
      <c r="H9176" t="s">
        <v>15871</v>
      </c>
    </row>
    <row r="9177" spans="1:8" x14ac:dyDescent="0.3">
      <c r="A9177" t="s">
        <v>42233</v>
      </c>
      <c r="B9177" t="str">
        <f t="shared" si="328"/>
        <v>20160811</v>
      </c>
      <c r="C9177" t="s">
        <v>42234</v>
      </c>
      <c r="D9177" s="3" t="s">
        <v>71162</v>
      </c>
      <c r="E9177" t="s">
        <v>42235</v>
      </c>
      <c r="F9177" t="str">
        <f t="shared" si="329"/>
        <v>역무운영팀</v>
      </c>
      <c r="G9177" t="s">
        <v>16013</v>
      </c>
      <c r="H9177" t="s">
        <v>15871</v>
      </c>
    </row>
    <row r="9178" spans="1:8" x14ac:dyDescent="0.3">
      <c r="A9178" t="s">
        <v>42236</v>
      </c>
      <c r="B9178" t="str">
        <f t="shared" si="328"/>
        <v>20160811</v>
      </c>
      <c r="C9178" t="s">
        <v>42237</v>
      </c>
      <c r="D9178" s="3" t="s">
        <v>71162</v>
      </c>
      <c r="E9178" t="s">
        <v>42238</v>
      </c>
      <c r="F9178" t="str">
        <f t="shared" si="329"/>
        <v>역무운영팀</v>
      </c>
      <c r="G9178" t="s">
        <v>16013</v>
      </c>
      <c r="H9178" t="s">
        <v>15871</v>
      </c>
    </row>
    <row r="9179" spans="1:8" x14ac:dyDescent="0.3">
      <c r="A9179" t="s">
        <v>42239</v>
      </c>
      <c r="B9179" t="str">
        <f t="shared" si="328"/>
        <v>20160811</v>
      </c>
      <c r="C9179" t="s">
        <v>42240</v>
      </c>
      <c r="D9179" s="3" t="s">
        <v>71162</v>
      </c>
      <c r="E9179" t="s">
        <v>42241</v>
      </c>
      <c r="F9179" t="str">
        <f t="shared" si="329"/>
        <v>역무운영팀</v>
      </c>
      <c r="G9179" t="s">
        <v>16023</v>
      </c>
      <c r="H9179" t="s">
        <v>15871</v>
      </c>
    </row>
    <row r="9180" spans="1:8" x14ac:dyDescent="0.3">
      <c r="A9180" t="s">
        <v>42242</v>
      </c>
      <c r="B9180" t="str">
        <f t="shared" si="328"/>
        <v>20160811</v>
      </c>
      <c r="C9180" t="s">
        <v>42243</v>
      </c>
      <c r="D9180" s="3" t="s">
        <v>71162</v>
      </c>
      <c r="E9180" t="s">
        <v>42244</v>
      </c>
      <c r="F9180" t="str">
        <f t="shared" si="329"/>
        <v>역무운영팀</v>
      </c>
      <c r="G9180" t="s">
        <v>16023</v>
      </c>
      <c r="H9180" t="s">
        <v>15871</v>
      </c>
    </row>
    <row r="9181" spans="1:8" x14ac:dyDescent="0.3">
      <c r="A9181" t="s">
        <v>42245</v>
      </c>
      <c r="B9181" t="str">
        <f t="shared" si="328"/>
        <v>20160811</v>
      </c>
      <c r="C9181" t="s">
        <v>42246</v>
      </c>
      <c r="D9181" s="3" t="s">
        <v>71162</v>
      </c>
      <c r="E9181" t="s">
        <v>42247</v>
      </c>
      <c r="F9181" t="str">
        <f t="shared" si="329"/>
        <v>역무운영팀</v>
      </c>
      <c r="G9181" t="s">
        <v>16023</v>
      </c>
      <c r="H9181" t="s">
        <v>15871</v>
      </c>
    </row>
    <row r="9182" spans="1:8" x14ac:dyDescent="0.3">
      <c r="A9182" t="s">
        <v>42248</v>
      </c>
      <c r="B9182" t="str">
        <f t="shared" si="328"/>
        <v>20160811</v>
      </c>
      <c r="C9182" t="s">
        <v>42249</v>
      </c>
      <c r="D9182" s="3" t="s">
        <v>71162</v>
      </c>
      <c r="E9182" t="s">
        <v>42250</v>
      </c>
      <c r="F9182" t="str">
        <f t="shared" si="329"/>
        <v>역무운영팀</v>
      </c>
      <c r="G9182" t="s">
        <v>15915</v>
      </c>
      <c r="H9182" t="s">
        <v>15871</v>
      </c>
    </row>
    <row r="9183" spans="1:8" x14ac:dyDescent="0.3">
      <c r="A9183" t="s">
        <v>42251</v>
      </c>
      <c r="B9183" t="str">
        <f t="shared" si="328"/>
        <v>20160811</v>
      </c>
      <c r="C9183" t="s">
        <v>42252</v>
      </c>
      <c r="D9183" s="3" t="s">
        <v>71162</v>
      </c>
      <c r="E9183" t="s">
        <v>42253</v>
      </c>
      <c r="F9183" t="str">
        <f t="shared" si="329"/>
        <v>역무운영팀</v>
      </c>
      <c r="G9183" t="s">
        <v>15915</v>
      </c>
      <c r="H9183" t="s">
        <v>15871</v>
      </c>
    </row>
    <row r="9184" spans="1:8" x14ac:dyDescent="0.3">
      <c r="A9184" t="s">
        <v>42254</v>
      </c>
      <c r="B9184" t="str">
        <f t="shared" si="328"/>
        <v>20160811</v>
      </c>
      <c r="C9184" t="s">
        <v>42255</v>
      </c>
      <c r="D9184" s="3" t="s">
        <v>71162</v>
      </c>
      <c r="E9184" t="s">
        <v>42256</v>
      </c>
      <c r="F9184" t="str">
        <f t="shared" si="329"/>
        <v>역무운영팀</v>
      </c>
      <c r="G9184" t="s">
        <v>15915</v>
      </c>
      <c r="H9184" t="s">
        <v>15871</v>
      </c>
    </row>
    <row r="9185" spans="1:8" x14ac:dyDescent="0.3">
      <c r="A9185" t="s">
        <v>42257</v>
      </c>
      <c r="B9185" t="str">
        <f t="shared" ref="B9185:B9247" si="330">LEFT(A9185,8)</f>
        <v>20160811</v>
      </c>
      <c r="C9185" t="s">
        <v>42258</v>
      </c>
      <c r="D9185" s="3" t="s">
        <v>71162</v>
      </c>
      <c r="E9185" t="s">
        <v>42259</v>
      </c>
      <c r="F9185" t="str">
        <f t="shared" si="329"/>
        <v>역무운영팀</v>
      </c>
      <c r="G9185" t="s">
        <v>15958</v>
      </c>
      <c r="H9185" t="s">
        <v>15871</v>
      </c>
    </row>
    <row r="9186" spans="1:8" x14ac:dyDescent="0.3">
      <c r="A9186" t="s">
        <v>42260</v>
      </c>
      <c r="B9186" t="str">
        <f t="shared" si="330"/>
        <v>20160811</v>
      </c>
      <c r="C9186" t="s">
        <v>42261</v>
      </c>
      <c r="D9186" s="3" t="s">
        <v>71162</v>
      </c>
      <c r="E9186" t="s">
        <v>42262</v>
      </c>
      <c r="F9186" t="str">
        <f t="shared" si="329"/>
        <v>역무운영팀</v>
      </c>
      <c r="G9186" t="s">
        <v>15889</v>
      </c>
      <c r="H9186" t="s">
        <v>15871</v>
      </c>
    </row>
    <row r="9187" spans="1:8" x14ac:dyDescent="0.3">
      <c r="A9187" t="s">
        <v>42263</v>
      </c>
      <c r="B9187" t="str">
        <f t="shared" si="330"/>
        <v>20160811</v>
      </c>
      <c r="C9187" t="s">
        <v>42264</v>
      </c>
      <c r="D9187" s="3" t="s">
        <v>71162</v>
      </c>
      <c r="E9187" t="s">
        <v>42265</v>
      </c>
      <c r="F9187" t="str">
        <f t="shared" si="329"/>
        <v>역무운영팀</v>
      </c>
      <c r="G9187" t="s">
        <v>15889</v>
      </c>
      <c r="H9187" t="s">
        <v>15871</v>
      </c>
    </row>
    <row r="9188" spans="1:8" x14ac:dyDescent="0.3">
      <c r="A9188" t="s">
        <v>42266</v>
      </c>
      <c r="B9188" t="str">
        <f t="shared" si="330"/>
        <v>20160811</v>
      </c>
      <c r="C9188" t="s">
        <v>42267</v>
      </c>
      <c r="D9188" s="3" t="s">
        <v>71162</v>
      </c>
      <c r="E9188" t="s">
        <v>42268</v>
      </c>
      <c r="F9188" t="str">
        <f t="shared" si="329"/>
        <v>역무운영팀</v>
      </c>
      <c r="G9188" t="s">
        <v>15889</v>
      </c>
      <c r="H9188" t="s">
        <v>15871</v>
      </c>
    </row>
    <row r="9189" spans="1:8" x14ac:dyDescent="0.3">
      <c r="A9189" t="s">
        <v>42269</v>
      </c>
      <c r="B9189" t="str">
        <f t="shared" si="330"/>
        <v>20160811</v>
      </c>
      <c r="C9189" t="s">
        <v>42270</v>
      </c>
      <c r="D9189" s="3" t="s">
        <v>71162</v>
      </c>
      <c r="E9189" t="s">
        <v>42271</v>
      </c>
      <c r="F9189" t="str">
        <f t="shared" si="329"/>
        <v>역무운영팀</v>
      </c>
      <c r="G9189" t="s">
        <v>17406</v>
      </c>
      <c r="H9189" t="s">
        <v>15871</v>
      </c>
    </row>
    <row r="9190" spans="1:8" x14ac:dyDescent="0.3">
      <c r="A9190" t="s">
        <v>42272</v>
      </c>
      <c r="B9190" t="str">
        <f t="shared" si="330"/>
        <v>20160811</v>
      </c>
      <c r="C9190" t="s">
        <v>42273</v>
      </c>
      <c r="D9190" s="3" t="s">
        <v>71162</v>
      </c>
      <c r="E9190" t="s">
        <v>42274</v>
      </c>
      <c r="F9190" t="str">
        <f t="shared" si="329"/>
        <v>역무운영팀</v>
      </c>
      <c r="G9190" t="s">
        <v>17406</v>
      </c>
      <c r="H9190" t="s">
        <v>15871</v>
      </c>
    </row>
    <row r="9191" spans="1:8" x14ac:dyDescent="0.3">
      <c r="A9191" t="s">
        <v>42275</v>
      </c>
      <c r="B9191" t="str">
        <f t="shared" si="330"/>
        <v>20160811</v>
      </c>
      <c r="C9191" t="s">
        <v>42276</v>
      </c>
      <c r="D9191" s="3" t="s">
        <v>71162</v>
      </c>
      <c r="E9191" t="s">
        <v>42277</v>
      </c>
      <c r="F9191" t="str">
        <f t="shared" si="329"/>
        <v>역무운영팀</v>
      </c>
      <c r="G9191" t="s">
        <v>17406</v>
      </c>
      <c r="H9191" t="s">
        <v>15871</v>
      </c>
    </row>
    <row r="9192" spans="1:8" x14ac:dyDescent="0.3">
      <c r="A9192" t="s">
        <v>42278</v>
      </c>
      <c r="B9192" t="str">
        <f t="shared" si="330"/>
        <v>20160811</v>
      </c>
      <c r="C9192" t="s">
        <v>42279</v>
      </c>
      <c r="D9192" s="3" t="s">
        <v>71162</v>
      </c>
      <c r="E9192" t="s">
        <v>42280</v>
      </c>
      <c r="F9192" t="str">
        <f t="shared" si="329"/>
        <v>역무운영팀</v>
      </c>
      <c r="G9192" t="s">
        <v>16483</v>
      </c>
      <c r="H9192" t="s">
        <v>15871</v>
      </c>
    </row>
    <row r="9193" spans="1:8" x14ac:dyDescent="0.3">
      <c r="A9193" t="s">
        <v>42281</v>
      </c>
      <c r="B9193" t="str">
        <f t="shared" si="330"/>
        <v>20160811</v>
      </c>
      <c r="C9193" t="s">
        <v>42282</v>
      </c>
      <c r="D9193" s="3" t="s">
        <v>71162</v>
      </c>
      <c r="E9193" t="s">
        <v>42283</v>
      </c>
      <c r="F9193" t="str">
        <f t="shared" si="329"/>
        <v>역무운영팀</v>
      </c>
      <c r="G9193" t="s">
        <v>16483</v>
      </c>
      <c r="H9193" t="s">
        <v>15871</v>
      </c>
    </row>
    <row r="9194" spans="1:8" x14ac:dyDescent="0.3">
      <c r="A9194" t="s">
        <v>42284</v>
      </c>
      <c r="B9194" t="str">
        <f t="shared" si="330"/>
        <v>20160811</v>
      </c>
      <c r="C9194" t="s">
        <v>42285</v>
      </c>
      <c r="D9194" s="3" t="s">
        <v>71162</v>
      </c>
      <c r="E9194" t="s">
        <v>42286</v>
      </c>
      <c r="F9194" t="str">
        <f t="shared" si="329"/>
        <v>역무운영팀</v>
      </c>
      <c r="G9194" t="s">
        <v>15958</v>
      </c>
      <c r="H9194" t="s">
        <v>15871</v>
      </c>
    </row>
    <row r="9195" spans="1:8" x14ac:dyDescent="0.3">
      <c r="A9195" t="s">
        <v>42287</v>
      </c>
      <c r="B9195" t="str">
        <f t="shared" si="330"/>
        <v>20160811</v>
      </c>
      <c r="C9195" t="s">
        <v>42288</v>
      </c>
      <c r="D9195" s="3" t="s">
        <v>71162</v>
      </c>
      <c r="E9195" t="s">
        <v>42289</v>
      </c>
      <c r="F9195" t="str">
        <f t="shared" si="329"/>
        <v>역무운영팀</v>
      </c>
      <c r="G9195" t="s">
        <v>15881</v>
      </c>
      <c r="H9195" t="s">
        <v>15871</v>
      </c>
    </row>
    <row r="9196" spans="1:8" x14ac:dyDescent="0.3">
      <c r="A9196" t="s">
        <v>42290</v>
      </c>
      <c r="B9196" t="str">
        <f t="shared" si="330"/>
        <v>20160811</v>
      </c>
      <c r="C9196" t="s">
        <v>42291</v>
      </c>
      <c r="D9196" s="3" t="s">
        <v>71162</v>
      </c>
      <c r="E9196" t="s">
        <v>42292</v>
      </c>
      <c r="F9196" t="str">
        <f t="shared" si="329"/>
        <v>역무운영팀</v>
      </c>
      <c r="G9196" t="s">
        <v>15881</v>
      </c>
      <c r="H9196" t="s">
        <v>15871</v>
      </c>
    </row>
    <row r="9197" spans="1:8" x14ac:dyDescent="0.3">
      <c r="A9197" t="s">
        <v>42293</v>
      </c>
      <c r="B9197" t="str">
        <f t="shared" si="330"/>
        <v>20160811</v>
      </c>
      <c r="C9197" t="s">
        <v>42294</v>
      </c>
      <c r="D9197" s="3" t="s">
        <v>71162</v>
      </c>
      <c r="E9197" t="s">
        <v>42295</v>
      </c>
      <c r="F9197" t="str">
        <f t="shared" si="329"/>
        <v>역무운영팀</v>
      </c>
      <c r="G9197" t="s">
        <v>15881</v>
      </c>
      <c r="H9197" t="s">
        <v>15871</v>
      </c>
    </row>
    <row r="9198" spans="1:8" x14ac:dyDescent="0.3">
      <c r="A9198" t="s">
        <v>42296</v>
      </c>
      <c r="B9198" t="str">
        <f t="shared" si="330"/>
        <v>20160811</v>
      </c>
      <c r="C9198" t="s">
        <v>42297</v>
      </c>
      <c r="D9198" s="3" t="s">
        <v>71162</v>
      </c>
      <c r="E9198" t="s">
        <v>42298</v>
      </c>
      <c r="F9198" t="str">
        <f t="shared" si="329"/>
        <v>역무운영팀</v>
      </c>
      <c r="G9198" t="s">
        <v>16116</v>
      </c>
      <c r="H9198" t="s">
        <v>15871</v>
      </c>
    </row>
    <row r="9199" spans="1:8" x14ac:dyDescent="0.3">
      <c r="A9199" t="s">
        <v>42299</v>
      </c>
      <c r="B9199" t="str">
        <f t="shared" si="330"/>
        <v>20160811</v>
      </c>
      <c r="C9199" t="s">
        <v>42300</v>
      </c>
      <c r="D9199" s="3" t="s">
        <v>71162</v>
      </c>
      <c r="E9199" t="s">
        <v>42301</v>
      </c>
      <c r="F9199" t="str">
        <f t="shared" si="329"/>
        <v>역무운영팀</v>
      </c>
      <c r="G9199" t="s">
        <v>16116</v>
      </c>
      <c r="H9199" t="s">
        <v>15871</v>
      </c>
    </row>
    <row r="9200" spans="1:8" x14ac:dyDescent="0.3">
      <c r="A9200" t="s">
        <v>33249</v>
      </c>
      <c r="B9200" t="str">
        <f t="shared" si="330"/>
        <v>20160811</v>
      </c>
      <c r="C9200" t="s">
        <v>42302</v>
      </c>
      <c r="D9200" s="3" t="s">
        <v>71162</v>
      </c>
      <c r="E9200" t="s">
        <v>42303</v>
      </c>
      <c r="F9200" t="str">
        <f t="shared" si="329"/>
        <v>역무운영팀</v>
      </c>
      <c r="G9200" t="s">
        <v>16116</v>
      </c>
      <c r="H9200" t="s">
        <v>15871</v>
      </c>
    </row>
    <row r="9201" spans="1:8" x14ac:dyDescent="0.3">
      <c r="A9201" t="s">
        <v>42304</v>
      </c>
      <c r="D9201" s="3"/>
    </row>
    <row r="9202" spans="1:8" x14ac:dyDescent="0.3">
      <c r="A9202" t="s">
        <v>42305</v>
      </c>
      <c r="D9202" s="3"/>
    </row>
    <row r="9203" spans="1:8" x14ac:dyDescent="0.3">
      <c r="A9203" t="s">
        <v>42306</v>
      </c>
      <c r="B9203" t="str">
        <f t="shared" si="330"/>
        <v>20160811</v>
      </c>
      <c r="C9203" t="s">
        <v>42307</v>
      </c>
      <c r="D9203" s="3" t="s">
        <v>71162</v>
      </c>
      <c r="E9203" t="s">
        <v>42308</v>
      </c>
      <c r="F9203" t="str">
        <f t="shared" si="329"/>
        <v>역무운영팀</v>
      </c>
      <c r="G9203" t="s">
        <v>15979</v>
      </c>
      <c r="H9203" t="s">
        <v>15871</v>
      </c>
    </row>
    <row r="9204" spans="1:8" x14ac:dyDescent="0.3">
      <c r="A9204" t="s">
        <v>42309</v>
      </c>
      <c r="B9204" t="str">
        <f t="shared" si="330"/>
        <v>20160811</v>
      </c>
      <c r="C9204" t="s">
        <v>41332</v>
      </c>
      <c r="D9204" s="3" t="s">
        <v>71162</v>
      </c>
      <c r="E9204" t="s">
        <v>42310</v>
      </c>
      <c r="F9204" t="str">
        <f t="shared" si="329"/>
        <v>역무운영팀</v>
      </c>
      <c r="G9204" t="s">
        <v>2239</v>
      </c>
      <c r="H9204" t="s">
        <v>4878</v>
      </c>
    </row>
    <row r="9205" spans="1:8" x14ac:dyDescent="0.3">
      <c r="A9205" t="s">
        <v>42311</v>
      </c>
      <c r="B9205" t="str">
        <f t="shared" si="330"/>
        <v>20160811</v>
      </c>
      <c r="C9205" t="s">
        <v>42312</v>
      </c>
      <c r="D9205" s="3" t="s">
        <v>71162</v>
      </c>
      <c r="E9205" t="s">
        <v>42313</v>
      </c>
      <c r="F9205" t="str">
        <f t="shared" si="329"/>
        <v>역무운영팀</v>
      </c>
      <c r="G9205" t="s">
        <v>16683</v>
      </c>
      <c r="H9205" t="s">
        <v>16896</v>
      </c>
    </row>
    <row r="9206" spans="1:8" x14ac:dyDescent="0.3">
      <c r="A9206" t="s">
        <v>42314</v>
      </c>
      <c r="D9206" s="3"/>
    </row>
    <row r="9207" spans="1:8" x14ac:dyDescent="0.3">
      <c r="A9207" t="s">
        <v>42315</v>
      </c>
      <c r="B9207" t="str">
        <f t="shared" si="330"/>
        <v>20160811</v>
      </c>
      <c r="C9207" t="s">
        <v>42316</v>
      </c>
      <c r="D9207" s="3" t="s">
        <v>71162</v>
      </c>
      <c r="E9207" t="s">
        <v>42317</v>
      </c>
      <c r="F9207" t="str">
        <f t="shared" si="329"/>
        <v>역무운영팀</v>
      </c>
      <c r="G9207" t="s">
        <v>16316</v>
      </c>
      <c r="H9207" t="s">
        <v>16059</v>
      </c>
    </row>
    <row r="9208" spans="1:8" x14ac:dyDescent="0.3">
      <c r="A9208" t="s">
        <v>42318</v>
      </c>
      <c r="D9208" s="3"/>
    </row>
    <row r="9209" spans="1:8" x14ac:dyDescent="0.3">
      <c r="A9209" t="s">
        <v>42319</v>
      </c>
      <c r="D9209" s="3"/>
    </row>
    <row r="9210" spans="1:8" x14ac:dyDescent="0.3">
      <c r="A9210" t="s">
        <v>42320</v>
      </c>
      <c r="D9210" s="3"/>
    </row>
    <row r="9211" spans="1:8" x14ac:dyDescent="0.3">
      <c r="A9211" t="s">
        <v>42321</v>
      </c>
      <c r="B9211" t="str">
        <f t="shared" si="330"/>
        <v>20160811</v>
      </c>
      <c r="C9211" t="s">
        <v>42322</v>
      </c>
      <c r="D9211" s="3" t="s">
        <v>71162</v>
      </c>
      <c r="E9211" t="s">
        <v>42323</v>
      </c>
      <c r="F9211" t="str">
        <f t="shared" si="329"/>
        <v>역무운영팀</v>
      </c>
      <c r="G9211" t="s">
        <v>15934</v>
      </c>
      <c r="H9211" t="s">
        <v>15871</v>
      </c>
    </row>
    <row r="9212" spans="1:8" x14ac:dyDescent="0.3">
      <c r="A9212" t="s">
        <v>42324</v>
      </c>
      <c r="B9212" t="str">
        <f t="shared" si="330"/>
        <v>20160811</v>
      </c>
      <c r="C9212" t="s">
        <v>42325</v>
      </c>
      <c r="D9212" s="3" t="s">
        <v>71162</v>
      </c>
      <c r="E9212" t="s">
        <v>42326</v>
      </c>
      <c r="F9212" t="str">
        <f t="shared" si="329"/>
        <v>역무운영팀</v>
      </c>
      <c r="G9212" t="s">
        <v>15934</v>
      </c>
      <c r="H9212" t="s">
        <v>15871</v>
      </c>
    </row>
    <row r="9213" spans="1:8" x14ac:dyDescent="0.3">
      <c r="A9213" t="s">
        <v>42327</v>
      </c>
      <c r="B9213" t="str">
        <f t="shared" si="330"/>
        <v>20160811</v>
      </c>
      <c r="C9213" t="s">
        <v>42328</v>
      </c>
      <c r="D9213" s="3" t="s">
        <v>71162</v>
      </c>
      <c r="E9213" t="s">
        <v>42329</v>
      </c>
      <c r="F9213" t="str">
        <f t="shared" si="329"/>
        <v>역무운영팀</v>
      </c>
      <c r="G9213" t="s">
        <v>15934</v>
      </c>
      <c r="H9213" t="s">
        <v>15935</v>
      </c>
    </row>
    <row r="9214" spans="1:8" x14ac:dyDescent="0.3">
      <c r="A9214" t="s">
        <v>42330</v>
      </c>
      <c r="D9214" s="3"/>
    </row>
    <row r="9215" spans="1:8" x14ac:dyDescent="0.3">
      <c r="A9215" t="s">
        <v>42331</v>
      </c>
      <c r="D9215" s="3"/>
    </row>
    <row r="9216" spans="1:8" x14ac:dyDescent="0.3">
      <c r="A9216" t="s">
        <v>42332</v>
      </c>
      <c r="B9216" t="str">
        <f t="shared" si="330"/>
        <v>20160811</v>
      </c>
      <c r="C9216" t="s">
        <v>42333</v>
      </c>
      <c r="D9216" s="3" t="s">
        <v>71162</v>
      </c>
      <c r="E9216" t="s">
        <v>42334</v>
      </c>
      <c r="F9216" t="str">
        <f t="shared" si="329"/>
        <v>역무운영팀</v>
      </c>
      <c r="G9216" t="s">
        <v>16080</v>
      </c>
      <c r="H9216" t="s">
        <v>15871</v>
      </c>
    </row>
    <row r="9217" spans="1:8" x14ac:dyDescent="0.3">
      <c r="A9217" t="s">
        <v>42335</v>
      </c>
      <c r="B9217" t="str">
        <f t="shared" si="330"/>
        <v>20160811</v>
      </c>
      <c r="C9217" t="s">
        <v>42336</v>
      </c>
      <c r="D9217" s="3" t="s">
        <v>71162</v>
      </c>
      <c r="E9217" t="s">
        <v>42337</v>
      </c>
      <c r="F9217" t="str">
        <f t="shared" si="329"/>
        <v>역무운영팀</v>
      </c>
      <c r="G9217" t="s">
        <v>16084</v>
      </c>
      <c r="H9217" t="s">
        <v>15871</v>
      </c>
    </row>
    <row r="9218" spans="1:8" x14ac:dyDescent="0.3">
      <c r="A9218" t="s">
        <v>42338</v>
      </c>
      <c r="B9218" t="str">
        <f t="shared" si="330"/>
        <v>20160811</v>
      </c>
      <c r="C9218" t="s">
        <v>42339</v>
      </c>
      <c r="D9218" s="3" t="s">
        <v>71162</v>
      </c>
      <c r="E9218" t="s">
        <v>42340</v>
      </c>
      <c r="F9218" t="str">
        <f t="shared" si="329"/>
        <v>역무운영팀</v>
      </c>
      <c r="G9218" t="s">
        <v>16084</v>
      </c>
      <c r="H9218" t="s">
        <v>15871</v>
      </c>
    </row>
    <row r="9219" spans="1:8" x14ac:dyDescent="0.3">
      <c r="A9219" t="s">
        <v>42341</v>
      </c>
      <c r="B9219" t="str">
        <f t="shared" si="330"/>
        <v>20160811</v>
      </c>
      <c r="C9219" t="s">
        <v>42342</v>
      </c>
      <c r="D9219" s="3" t="s">
        <v>71162</v>
      </c>
      <c r="E9219" t="s">
        <v>42343</v>
      </c>
      <c r="F9219" t="str">
        <f t="shared" si="329"/>
        <v>역무운영팀</v>
      </c>
      <c r="G9219" t="s">
        <v>16070</v>
      </c>
      <c r="H9219" t="s">
        <v>15871</v>
      </c>
    </row>
    <row r="9220" spans="1:8" x14ac:dyDescent="0.3">
      <c r="A9220" t="s">
        <v>42344</v>
      </c>
      <c r="B9220" t="str">
        <f t="shared" si="330"/>
        <v>20160811</v>
      </c>
      <c r="C9220" t="s">
        <v>42345</v>
      </c>
      <c r="D9220" s="3" t="s">
        <v>71162</v>
      </c>
      <c r="E9220" t="s">
        <v>42346</v>
      </c>
      <c r="F9220" t="str">
        <f t="shared" si="329"/>
        <v>역무운영팀</v>
      </c>
      <c r="G9220" t="s">
        <v>13638</v>
      </c>
      <c r="H9220" t="s">
        <v>15871</v>
      </c>
    </row>
    <row r="9221" spans="1:8" x14ac:dyDescent="0.3">
      <c r="A9221" t="s">
        <v>42347</v>
      </c>
      <c r="B9221" t="str">
        <f t="shared" si="330"/>
        <v>20160811</v>
      </c>
      <c r="C9221" t="s">
        <v>42348</v>
      </c>
      <c r="D9221" s="3" t="s">
        <v>71162</v>
      </c>
      <c r="E9221" t="s">
        <v>42349</v>
      </c>
      <c r="F9221" t="str">
        <f t="shared" si="329"/>
        <v>역무운영팀</v>
      </c>
      <c r="G9221" t="s">
        <v>13638</v>
      </c>
      <c r="H9221" t="s">
        <v>15871</v>
      </c>
    </row>
    <row r="9222" spans="1:8" x14ac:dyDescent="0.3">
      <c r="A9222" t="s">
        <v>42350</v>
      </c>
      <c r="B9222" t="str">
        <f t="shared" si="330"/>
        <v>20160811</v>
      </c>
      <c r="C9222" t="s">
        <v>42351</v>
      </c>
      <c r="D9222" s="3" t="s">
        <v>71162</v>
      </c>
      <c r="E9222" t="s">
        <v>42352</v>
      </c>
      <c r="F9222" t="str">
        <f t="shared" si="329"/>
        <v>역무운영팀</v>
      </c>
      <c r="G9222" t="s">
        <v>17365</v>
      </c>
      <c r="H9222" t="s">
        <v>15871</v>
      </c>
    </row>
    <row r="9223" spans="1:8" x14ac:dyDescent="0.3">
      <c r="A9223" t="s">
        <v>42353</v>
      </c>
      <c r="B9223" t="str">
        <f t="shared" si="330"/>
        <v>20160811</v>
      </c>
      <c r="C9223" t="s">
        <v>42354</v>
      </c>
      <c r="D9223" s="3" t="s">
        <v>71162</v>
      </c>
      <c r="E9223" t="s">
        <v>42355</v>
      </c>
      <c r="F9223" t="str">
        <f t="shared" si="329"/>
        <v>역무운영팀</v>
      </c>
      <c r="G9223" t="s">
        <v>17365</v>
      </c>
      <c r="H9223" t="s">
        <v>15871</v>
      </c>
    </row>
    <row r="9224" spans="1:8" x14ac:dyDescent="0.3">
      <c r="A9224" t="s">
        <v>42356</v>
      </c>
      <c r="B9224" t="str">
        <f t="shared" si="330"/>
        <v>20160811</v>
      </c>
      <c r="C9224" t="s">
        <v>42357</v>
      </c>
      <c r="D9224" s="3" t="s">
        <v>71162</v>
      </c>
      <c r="E9224" t="s">
        <v>42358</v>
      </c>
      <c r="F9224" t="str">
        <f t="shared" si="329"/>
        <v>역무운영팀</v>
      </c>
      <c r="G9224" t="s">
        <v>16070</v>
      </c>
      <c r="H9224" t="s">
        <v>15871</v>
      </c>
    </row>
    <row r="9225" spans="1:8" x14ac:dyDescent="0.3">
      <c r="A9225" t="s">
        <v>42359</v>
      </c>
      <c r="B9225" t="str">
        <f t="shared" si="330"/>
        <v>20160811</v>
      </c>
      <c r="C9225" t="s">
        <v>42360</v>
      </c>
      <c r="D9225" s="3" t="s">
        <v>71162</v>
      </c>
      <c r="E9225" t="s">
        <v>42361</v>
      </c>
      <c r="F9225" t="str">
        <f t="shared" si="329"/>
        <v>역무운영팀</v>
      </c>
      <c r="G9225" t="s">
        <v>17365</v>
      </c>
      <c r="H9225" t="s">
        <v>15871</v>
      </c>
    </row>
    <row r="9226" spans="1:8" x14ac:dyDescent="0.3">
      <c r="A9226" t="s">
        <v>42362</v>
      </c>
      <c r="B9226" t="str">
        <f t="shared" si="330"/>
        <v>20160811</v>
      </c>
      <c r="C9226" t="s">
        <v>42363</v>
      </c>
      <c r="D9226" s="3" t="s">
        <v>71162</v>
      </c>
      <c r="E9226" t="s">
        <v>42364</v>
      </c>
      <c r="F9226" t="str">
        <f t="shared" si="329"/>
        <v>역무운영팀</v>
      </c>
      <c r="G9226" t="s">
        <v>13638</v>
      </c>
      <c r="H9226" t="s">
        <v>15871</v>
      </c>
    </row>
    <row r="9227" spans="1:8" x14ac:dyDescent="0.3">
      <c r="A9227" t="s">
        <v>42365</v>
      </c>
      <c r="B9227" t="str">
        <f t="shared" si="330"/>
        <v>20160811</v>
      </c>
      <c r="C9227" t="s">
        <v>42366</v>
      </c>
      <c r="D9227" s="3" t="s">
        <v>71162</v>
      </c>
      <c r="E9227" t="s">
        <v>42367</v>
      </c>
      <c r="F9227" t="str">
        <f t="shared" si="329"/>
        <v>역무운영팀</v>
      </c>
      <c r="G9227" t="s">
        <v>16070</v>
      </c>
      <c r="H9227" t="s">
        <v>15871</v>
      </c>
    </row>
    <row r="9228" spans="1:8" x14ac:dyDescent="0.3">
      <c r="A9228" t="s">
        <v>42368</v>
      </c>
      <c r="D9228" s="3"/>
    </row>
    <row r="9229" spans="1:8" x14ac:dyDescent="0.3">
      <c r="A9229" t="s">
        <v>42369</v>
      </c>
      <c r="D9229" s="3"/>
    </row>
    <row r="9230" spans="1:8" x14ac:dyDescent="0.3">
      <c r="A9230" t="s">
        <v>42370</v>
      </c>
      <c r="B9230" t="str">
        <f t="shared" si="330"/>
        <v>20160811</v>
      </c>
      <c r="C9230" t="s">
        <v>42371</v>
      </c>
      <c r="D9230" s="3" t="s">
        <v>71162</v>
      </c>
      <c r="E9230" t="s">
        <v>42372</v>
      </c>
      <c r="F9230" t="str">
        <f t="shared" ref="F9230:F9293" si="331">LEFT(E9230,5)</f>
        <v>역무운영팀</v>
      </c>
      <c r="G9230" t="s">
        <v>15904</v>
      </c>
      <c r="H9230" t="s">
        <v>1210</v>
      </c>
    </row>
    <row r="9231" spans="1:8" x14ac:dyDescent="0.3">
      <c r="A9231" t="s">
        <v>42373</v>
      </c>
      <c r="B9231" t="str">
        <f t="shared" si="330"/>
        <v>20160811</v>
      </c>
      <c r="C9231" t="s">
        <v>42374</v>
      </c>
      <c r="D9231" s="3" t="s">
        <v>71162</v>
      </c>
      <c r="E9231" t="s">
        <v>42375</v>
      </c>
      <c r="F9231" t="str">
        <f t="shared" si="331"/>
        <v>역무운영팀</v>
      </c>
      <c r="G9231" t="s">
        <v>16053</v>
      </c>
      <c r="H9231" t="s">
        <v>2614</v>
      </c>
    </row>
    <row r="9232" spans="1:8" x14ac:dyDescent="0.3">
      <c r="A9232" t="s">
        <v>42376</v>
      </c>
      <c r="B9232" t="str">
        <f t="shared" si="330"/>
        <v>20160811</v>
      </c>
      <c r="C9232" t="s">
        <v>42377</v>
      </c>
      <c r="D9232" s="3" t="s">
        <v>71162</v>
      </c>
      <c r="E9232" t="s">
        <v>42378</v>
      </c>
      <c r="F9232" t="str">
        <f t="shared" si="331"/>
        <v>역무운영팀</v>
      </c>
      <c r="G9232" t="s">
        <v>15901</v>
      </c>
      <c r="H9232" t="s">
        <v>21</v>
      </c>
    </row>
    <row r="9233" spans="1:8" x14ac:dyDescent="0.3">
      <c r="A9233" t="s">
        <v>42379</v>
      </c>
      <c r="D9233" s="3"/>
    </row>
    <row r="9234" spans="1:8" x14ac:dyDescent="0.3">
      <c r="A9234" t="s">
        <v>42380</v>
      </c>
      <c r="D9234" s="3"/>
    </row>
    <row r="9235" spans="1:8" x14ac:dyDescent="0.3">
      <c r="A9235" t="s">
        <v>42381</v>
      </c>
      <c r="B9235" t="str">
        <f t="shared" si="330"/>
        <v>20160811</v>
      </c>
      <c r="C9235" t="s">
        <v>22679</v>
      </c>
      <c r="D9235" s="3" t="s">
        <v>71162</v>
      </c>
      <c r="E9235" t="s">
        <v>42382</v>
      </c>
      <c r="F9235" t="str">
        <f t="shared" si="331"/>
        <v>역무운영팀</v>
      </c>
      <c r="G9235" t="s">
        <v>15975</v>
      </c>
      <c r="H9235" t="s">
        <v>21</v>
      </c>
    </row>
    <row r="9236" spans="1:8" x14ac:dyDescent="0.3">
      <c r="A9236" t="s">
        <v>42383</v>
      </c>
      <c r="D9236" s="3"/>
    </row>
    <row r="9237" spans="1:8" x14ac:dyDescent="0.3">
      <c r="A9237" t="s">
        <v>42384</v>
      </c>
      <c r="D9237" s="3"/>
    </row>
    <row r="9238" spans="1:8" x14ac:dyDescent="0.3">
      <c r="A9238" t="s">
        <v>42385</v>
      </c>
      <c r="D9238" s="3"/>
    </row>
    <row r="9239" spans="1:8" x14ac:dyDescent="0.3">
      <c r="A9239" t="s">
        <v>42386</v>
      </c>
      <c r="D9239" s="3"/>
    </row>
    <row r="9240" spans="1:8" x14ac:dyDescent="0.3">
      <c r="A9240" t="s">
        <v>42387</v>
      </c>
      <c r="D9240" s="3"/>
    </row>
    <row r="9241" spans="1:8" x14ac:dyDescent="0.3">
      <c r="A9241" t="s">
        <v>42388</v>
      </c>
      <c r="D9241" s="3"/>
    </row>
    <row r="9242" spans="1:8" x14ac:dyDescent="0.3">
      <c r="A9242" t="s">
        <v>42389</v>
      </c>
      <c r="B9242" t="str">
        <f t="shared" si="330"/>
        <v>20160811</v>
      </c>
      <c r="C9242" t="s">
        <v>42390</v>
      </c>
      <c r="D9242" s="3" t="s">
        <v>71162</v>
      </c>
      <c r="E9242" t="s">
        <v>42391</v>
      </c>
      <c r="F9242" t="str">
        <f t="shared" si="331"/>
        <v>역무운영팀</v>
      </c>
      <c r="G9242" t="s">
        <v>16053</v>
      </c>
      <c r="H9242" t="s">
        <v>18845</v>
      </c>
    </row>
    <row r="9243" spans="1:8" x14ac:dyDescent="0.3">
      <c r="A9243" t="s">
        <v>42392</v>
      </c>
      <c r="B9243" t="str">
        <f t="shared" si="330"/>
        <v>20160811</v>
      </c>
      <c r="C9243" t="s">
        <v>42393</v>
      </c>
      <c r="D9243" s="3" t="s">
        <v>71162</v>
      </c>
      <c r="E9243" t="s">
        <v>42394</v>
      </c>
      <c r="F9243" t="str">
        <f t="shared" si="331"/>
        <v>역무운영팀</v>
      </c>
      <c r="G9243" t="s">
        <v>2239</v>
      </c>
      <c r="H9243" t="s">
        <v>2614</v>
      </c>
    </row>
    <row r="9244" spans="1:8" x14ac:dyDescent="0.3">
      <c r="A9244" t="s">
        <v>42395</v>
      </c>
      <c r="D9244" s="3"/>
    </row>
    <row r="9245" spans="1:8" x14ac:dyDescent="0.3">
      <c r="A9245" t="s">
        <v>42396</v>
      </c>
      <c r="D9245" s="3"/>
    </row>
    <row r="9246" spans="1:8" x14ac:dyDescent="0.3">
      <c r="A9246" t="s">
        <v>42397</v>
      </c>
      <c r="D9246" s="3"/>
    </row>
    <row r="9247" spans="1:8" x14ac:dyDescent="0.3">
      <c r="A9247" t="s">
        <v>42398</v>
      </c>
      <c r="B9247" t="str">
        <f t="shared" si="330"/>
        <v>20160811</v>
      </c>
      <c r="C9247" t="s">
        <v>42399</v>
      </c>
      <c r="D9247" s="3" t="s">
        <v>71162</v>
      </c>
      <c r="E9247" t="s">
        <v>42400</v>
      </c>
      <c r="F9247" t="str">
        <f t="shared" si="331"/>
        <v>역무운영팀</v>
      </c>
      <c r="G9247" t="s">
        <v>16683</v>
      </c>
      <c r="H9247" t="s">
        <v>1210</v>
      </c>
    </row>
    <row r="9248" spans="1:8" x14ac:dyDescent="0.3">
      <c r="A9248" t="s">
        <v>42401</v>
      </c>
      <c r="D9248" s="3"/>
    </row>
    <row r="9249" spans="1:8" x14ac:dyDescent="0.3">
      <c r="A9249" t="s">
        <v>42402</v>
      </c>
      <c r="B9249" t="str">
        <f t="shared" ref="B9249:B9312" si="332">LEFT(A9249,8)</f>
        <v>20160811</v>
      </c>
      <c r="C9249" t="s">
        <v>42403</v>
      </c>
      <c r="D9249" s="3" t="s">
        <v>71162</v>
      </c>
      <c r="E9249" t="s">
        <v>42404</v>
      </c>
      <c r="F9249" t="str">
        <f t="shared" si="331"/>
        <v>역무운영팀</v>
      </c>
      <c r="G9249" t="s">
        <v>15904</v>
      </c>
      <c r="H9249" t="s">
        <v>1210</v>
      </c>
    </row>
    <row r="9250" spans="1:8" x14ac:dyDescent="0.3">
      <c r="A9250" t="s">
        <v>42405</v>
      </c>
      <c r="D9250" s="3"/>
    </row>
    <row r="9251" spans="1:8" x14ac:dyDescent="0.3">
      <c r="A9251" t="s">
        <v>42406</v>
      </c>
      <c r="D9251" s="3"/>
    </row>
    <row r="9252" spans="1:8" x14ac:dyDescent="0.3">
      <c r="A9252" t="s">
        <v>42407</v>
      </c>
      <c r="B9252" t="str">
        <f t="shared" si="332"/>
        <v>20160811</v>
      </c>
      <c r="C9252" t="s">
        <v>766</v>
      </c>
      <c r="D9252" s="3" t="s">
        <v>71162</v>
      </c>
      <c r="E9252" t="s">
        <v>42408</v>
      </c>
      <c r="F9252" t="str">
        <f t="shared" si="331"/>
        <v>역무운영팀</v>
      </c>
      <c r="G9252" t="s">
        <v>15901</v>
      </c>
      <c r="H9252" t="s">
        <v>21</v>
      </c>
    </row>
    <row r="9253" spans="1:8" x14ac:dyDescent="0.3">
      <c r="A9253" t="s">
        <v>42409</v>
      </c>
      <c r="B9253" t="str">
        <f t="shared" si="332"/>
        <v>20160811</v>
      </c>
      <c r="C9253" t="s">
        <v>18252</v>
      </c>
      <c r="D9253" s="3" t="s">
        <v>71162</v>
      </c>
      <c r="E9253" t="s">
        <v>42410</v>
      </c>
      <c r="F9253" t="str">
        <f t="shared" si="331"/>
        <v>역무운영팀</v>
      </c>
      <c r="G9253" t="s">
        <v>16799</v>
      </c>
      <c r="H9253" t="s">
        <v>21</v>
      </c>
    </row>
    <row r="9254" spans="1:8" x14ac:dyDescent="0.3">
      <c r="A9254" t="s">
        <v>42411</v>
      </c>
      <c r="B9254" t="str">
        <f t="shared" si="332"/>
        <v>20160811</v>
      </c>
      <c r="C9254" t="s">
        <v>18108</v>
      </c>
      <c r="D9254" s="3" t="s">
        <v>71162</v>
      </c>
      <c r="E9254" t="s">
        <v>42412</v>
      </c>
      <c r="F9254" t="str">
        <f t="shared" si="331"/>
        <v>역무운영팀</v>
      </c>
      <c r="G9254" t="s">
        <v>16799</v>
      </c>
      <c r="H9254" t="s">
        <v>21</v>
      </c>
    </row>
    <row r="9255" spans="1:8" x14ac:dyDescent="0.3">
      <c r="A9255" t="s">
        <v>42413</v>
      </c>
      <c r="B9255" t="str">
        <f t="shared" si="332"/>
        <v>20160811</v>
      </c>
      <c r="C9255" t="s">
        <v>42414</v>
      </c>
      <c r="D9255" s="3" t="s">
        <v>71162</v>
      </c>
      <c r="E9255" t="s">
        <v>42415</v>
      </c>
      <c r="F9255" t="str">
        <f t="shared" si="331"/>
        <v>역무운영팀</v>
      </c>
      <c r="G9255" t="s">
        <v>16816</v>
      </c>
      <c r="H9255" t="s">
        <v>21</v>
      </c>
    </row>
    <row r="9256" spans="1:8" x14ac:dyDescent="0.3">
      <c r="A9256" t="s">
        <v>42416</v>
      </c>
      <c r="B9256" t="str">
        <f t="shared" si="332"/>
        <v>20160811</v>
      </c>
      <c r="C9256" t="s">
        <v>42417</v>
      </c>
      <c r="D9256" s="3" t="s">
        <v>71162</v>
      </c>
      <c r="E9256" t="s">
        <v>42418</v>
      </c>
      <c r="F9256" t="str">
        <f t="shared" si="331"/>
        <v>역무운영팀</v>
      </c>
      <c r="G9256" t="s">
        <v>16816</v>
      </c>
      <c r="H9256" t="s">
        <v>21</v>
      </c>
    </row>
    <row r="9257" spans="1:8" x14ac:dyDescent="0.3">
      <c r="A9257" t="s">
        <v>42419</v>
      </c>
      <c r="D9257" s="3"/>
    </row>
    <row r="9258" spans="1:8" x14ac:dyDescent="0.3">
      <c r="A9258" t="s">
        <v>42420</v>
      </c>
      <c r="B9258" t="str">
        <f t="shared" si="332"/>
        <v>20160811</v>
      </c>
      <c r="C9258" t="s">
        <v>42421</v>
      </c>
      <c r="D9258" s="3" t="s">
        <v>71162</v>
      </c>
      <c r="E9258" t="s">
        <v>42422</v>
      </c>
      <c r="F9258" t="str">
        <f t="shared" si="331"/>
        <v>역무운영팀</v>
      </c>
      <c r="G9258" t="s">
        <v>2239</v>
      </c>
      <c r="H9258" t="s">
        <v>22625</v>
      </c>
    </row>
    <row r="9259" spans="1:8" x14ac:dyDescent="0.3">
      <c r="A9259" t="s">
        <v>42423</v>
      </c>
      <c r="B9259" t="str">
        <f t="shared" si="332"/>
        <v>20160811</v>
      </c>
      <c r="C9259" t="s">
        <v>16048</v>
      </c>
      <c r="D9259" s="3" t="s">
        <v>71162</v>
      </c>
      <c r="E9259" t="s">
        <v>42424</v>
      </c>
      <c r="F9259" t="str">
        <f t="shared" si="331"/>
        <v>역무운영팀</v>
      </c>
      <c r="G9259" t="s">
        <v>16046</v>
      </c>
      <c r="H9259" t="s">
        <v>15871</v>
      </c>
    </row>
    <row r="9260" spans="1:8" x14ac:dyDescent="0.3">
      <c r="A9260" t="s">
        <v>42425</v>
      </c>
      <c r="D9260" s="3"/>
    </row>
    <row r="9261" spans="1:8" x14ac:dyDescent="0.3">
      <c r="A9261" t="s">
        <v>42426</v>
      </c>
      <c r="D9261" s="3"/>
    </row>
    <row r="9262" spans="1:8" x14ac:dyDescent="0.3">
      <c r="A9262" t="s">
        <v>42427</v>
      </c>
      <c r="D9262" s="3"/>
    </row>
    <row r="9263" spans="1:8" x14ac:dyDescent="0.3">
      <c r="A9263" t="s">
        <v>42428</v>
      </c>
      <c r="B9263" t="str">
        <f t="shared" si="332"/>
        <v>20160811</v>
      </c>
      <c r="C9263" t="s">
        <v>42429</v>
      </c>
      <c r="D9263" s="3" t="s">
        <v>71162</v>
      </c>
      <c r="E9263" t="s">
        <v>42430</v>
      </c>
      <c r="F9263" t="str">
        <f t="shared" si="331"/>
        <v>역무운영팀</v>
      </c>
      <c r="G9263" t="s">
        <v>16816</v>
      </c>
      <c r="H9263" t="s">
        <v>21</v>
      </c>
    </row>
    <row r="9264" spans="1:8" x14ac:dyDescent="0.3">
      <c r="A9264" t="s">
        <v>42431</v>
      </c>
      <c r="B9264" t="str">
        <f t="shared" si="332"/>
        <v>20160811</v>
      </c>
      <c r="C9264" t="s">
        <v>42432</v>
      </c>
      <c r="D9264" s="3" t="s">
        <v>71162</v>
      </c>
      <c r="E9264" t="s">
        <v>42433</v>
      </c>
      <c r="F9264" t="str">
        <f t="shared" si="331"/>
        <v>역무운영팀</v>
      </c>
      <c r="G9264" t="s">
        <v>16816</v>
      </c>
      <c r="H9264" t="s">
        <v>21</v>
      </c>
    </row>
    <row r="9265" spans="1:8" x14ac:dyDescent="0.3">
      <c r="A9265" t="s">
        <v>42434</v>
      </c>
      <c r="D9265" s="3"/>
    </row>
    <row r="9266" spans="1:8" x14ac:dyDescent="0.3">
      <c r="A9266" t="s">
        <v>42435</v>
      </c>
      <c r="D9266" s="3"/>
    </row>
    <row r="9267" spans="1:8" x14ac:dyDescent="0.3">
      <c r="A9267" t="s">
        <v>42436</v>
      </c>
      <c r="D9267" s="3"/>
    </row>
    <row r="9268" spans="1:8" x14ac:dyDescent="0.3">
      <c r="A9268" t="s">
        <v>42437</v>
      </c>
      <c r="D9268" s="3"/>
    </row>
    <row r="9269" spans="1:8" x14ac:dyDescent="0.3">
      <c r="A9269" t="s">
        <v>42438</v>
      </c>
      <c r="B9269" t="str">
        <f t="shared" si="332"/>
        <v>20160811</v>
      </c>
      <c r="C9269" t="s">
        <v>42439</v>
      </c>
      <c r="D9269" s="3" t="s">
        <v>71162</v>
      </c>
      <c r="E9269" t="s">
        <v>42440</v>
      </c>
      <c r="F9269" t="str">
        <f t="shared" si="331"/>
        <v>역무운영팀</v>
      </c>
      <c r="G9269" t="s">
        <v>17419</v>
      </c>
      <c r="H9269" t="s">
        <v>15871</v>
      </c>
    </row>
    <row r="9270" spans="1:8" x14ac:dyDescent="0.3">
      <c r="A9270" t="s">
        <v>42441</v>
      </c>
      <c r="B9270" t="str">
        <f t="shared" si="332"/>
        <v>20160811</v>
      </c>
      <c r="C9270" t="s">
        <v>42442</v>
      </c>
      <c r="D9270" s="3" t="s">
        <v>71162</v>
      </c>
      <c r="E9270" t="s">
        <v>42443</v>
      </c>
      <c r="F9270" t="str">
        <f t="shared" si="331"/>
        <v>역무운영팀</v>
      </c>
      <c r="G9270" t="s">
        <v>15904</v>
      </c>
      <c r="H9270" t="s">
        <v>1210</v>
      </c>
    </row>
    <row r="9271" spans="1:8" x14ac:dyDescent="0.3">
      <c r="A9271" t="s">
        <v>42444</v>
      </c>
      <c r="B9271" t="str">
        <f t="shared" si="332"/>
        <v>20160811</v>
      </c>
      <c r="C9271" t="s">
        <v>42445</v>
      </c>
      <c r="D9271" s="3" t="s">
        <v>71162</v>
      </c>
      <c r="E9271" t="s">
        <v>42446</v>
      </c>
      <c r="F9271" t="str">
        <f t="shared" si="331"/>
        <v>역무운영팀</v>
      </c>
      <c r="G9271" t="s">
        <v>16053</v>
      </c>
      <c r="H9271" t="s">
        <v>17475</v>
      </c>
    </row>
    <row r="9272" spans="1:8" x14ac:dyDescent="0.3">
      <c r="A9272" t="s">
        <v>42447</v>
      </c>
      <c r="B9272" t="str">
        <f t="shared" si="332"/>
        <v>20160811</v>
      </c>
      <c r="C9272" t="s">
        <v>42448</v>
      </c>
      <c r="D9272" s="3" t="s">
        <v>71162</v>
      </c>
      <c r="E9272" t="s">
        <v>42449</v>
      </c>
      <c r="F9272" t="str">
        <f t="shared" si="331"/>
        <v>역무운영팀</v>
      </c>
      <c r="G9272" t="s">
        <v>16683</v>
      </c>
      <c r="H9272" t="s">
        <v>1210</v>
      </c>
    </row>
    <row r="9273" spans="1:8" x14ac:dyDescent="0.3">
      <c r="A9273" t="s">
        <v>42450</v>
      </c>
      <c r="B9273" t="str">
        <f t="shared" si="332"/>
        <v>20160811</v>
      </c>
      <c r="C9273" t="s">
        <v>42451</v>
      </c>
      <c r="D9273" s="3" t="s">
        <v>71162</v>
      </c>
      <c r="E9273" t="s">
        <v>42452</v>
      </c>
      <c r="F9273" t="str">
        <f t="shared" si="331"/>
        <v>역무운영팀</v>
      </c>
      <c r="G9273" t="s">
        <v>16134</v>
      </c>
      <c r="H9273" t="s">
        <v>15871</v>
      </c>
    </row>
    <row r="9274" spans="1:8" x14ac:dyDescent="0.3">
      <c r="A9274" t="s">
        <v>42453</v>
      </c>
      <c r="B9274" t="str">
        <f t="shared" si="332"/>
        <v>20160811</v>
      </c>
      <c r="C9274" t="s">
        <v>18244</v>
      </c>
      <c r="D9274" s="3" t="s">
        <v>71162</v>
      </c>
      <c r="E9274" t="s">
        <v>42454</v>
      </c>
      <c r="F9274" t="str">
        <f t="shared" si="331"/>
        <v>역무운영팀</v>
      </c>
      <c r="G9274" t="s">
        <v>16799</v>
      </c>
      <c r="H9274" t="s">
        <v>21</v>
      </c>
    </row>
    <row r="9275" spans="1:8" x14ac:dyDescent="0.3">
      <c r="A9275" t="s">
        <v>42455</v>
      </c>
      <c r="B9275" t="str">
        <f t="shared" si="332"/>
        <v>20160811</v>
      </c>
      <c r="C9275" t="s">
        <v>18851</v>
      </c>
      <c r="D9275" s="3" t="s">
        <v>71162</v>
      </c>
      <c r="E9275" t="s">
        <v>42456</v>
      </c>
      <c r="F9275" t="str">
        <f t="shared" si="331"/>
        <v>역무운영팀</v>
      </c>
      <c r="G9275" t="s">
        <v>16799</v>
      </c>
      <c r="H9275" t="s">
        <v>21</v>
      </c>
    </row>
    <row r="9276" spans="1:8" x14ac:dyDescent="0.3">
      <c r="A9276" t="s">
        <v>42457</v>
      </c>
      <c r="D9276" s="3"/>
    </row>
    <row r="9277" spans="1:8" x14ac:dyDescent="0.3">
      <c r="A9277" t="s">
        <v>42458</v>
      </c>
      <c r="B9277" t="str">
        <f t="shared" si="332"/>
        <v>20160811</v>
      </c>
      <c r="C9277" t="s">
        <v>42459</v>
      </c>
      <c r="D9277" s="3" t="s">
        <v>71162</v>
      </c>
      <c r="E9277" t="s">
        <v>42460</v>
      </c>
      <c r="F9277" t="str">
        <f t="shared" si="331"/>
        <v>역무운영팀</v>
      </c>
      <c r="G9277" t="s">
        <v>15901</v>
      </c>
      <c r="H9277" t="s">
        <v>2307</v>
      </c>
    </row>
    <row r="9278" spans="1:8" x14ac:dyDescent="0.3">
      <c r="A9278" t="s">
        <v>42461</v>
      </c>
      <c r="D9278" s="3"/>
    </row>
    <row r="9279" spans="1:8" x14ac:dyDescent="0.3">
      <c r="A9279" t="s">
        <v>42462</v>
      </c>
      <c r="B9279" t="str">
        <f t="shared" si="332"/>
        <v>20160812</v>
      </c>
      <c r="C9279" t="s">
        <v>42463</v>
      </c>
      <c r="D9279" s="3" t="s">
        <v>71162</v>
      </c>
      <c r="E9279" t="s">
        <v>42464</v>
      </c>
      <c r="F9279" t="str">
        <f t="shared" si="331"/>
        <v>역무운영팀</v>
      </c>
      <c r="G9279" t="s">
        <v>16035</v>
      </c>
      <c r="H9279" t="s">
        <v>15871</v>
      </c>
    </row>
    <row r="9280" spans="1:8" x14ac:dyDescent="0.3">
      <c r="A9280" t="s">
        <v>42465</v>
      </c>
      <c r="B9280" t="str">
        <f t="shared" si="332"/>
        <v>20160812</v>
      </c>
      <c r="C9280" t="s">
        <v>42466</v>
      </c>
      <c r="D9280" s="3" t="s">
        <v>71162</v>
      </c>
      <c r="E9280" t="s">
        <v>42467</v>
      </c>
      <c r="F9280" t="str">
        <f t="shared" si="331"/>
        <v>역무운영팀</v>
      </c>
      <c r="G9280" t="s">
        <v>16035</v>
      </c>
      <c r="H9280" t="s">
        <v>15871</v>
      </c>
    </row>
    <row r="9281" spans="1:8" x14ac:dyDescent="0.3">
      <c r="A9281" t="s">
        <v>42468</v>
      </c>
      <c r="B9281" t="str">
        <f t="shared" si="332"/>
        <v>20160812</v>
      </c>
      <c r="C9281" t="s">
        <v>42469</v>
      </c>
      <c r="D9281" s="3" t="s">
        <v>71162</v>
      </c>
      <c r="E9281" t="s">
        <v>42470</v>
      </c>
      <c r="F9281" t="str">
        <f t="shared" si="331"/>
        <v>역무운영팀</v>
      </c>
      <c r="G9281" t="s">
        <v>16035</v>
      </c>
      <c r="H9281" t="s">
        <v>15871</v>
      </c>
    </row>
    <row r="9282" spans="1:8" x14ac:dyDescent="0.3">
      <c r="A9282" t="s">
        <v>42471</v>
      </c>
      <c r="B9282" t="str">
        <f t="shared" si="332"/>
        <v>20160812</v>
      </c>
      <c r="C9282" t="s">
        <v>42472</v>
      </c>
      <c r="D9282" s="3" t="s">
        <v>71162</v>
      </c>
      <c r="E9282" t="s">
        <v>42473</v>
      </c>
      <c r="F9282" t="str">
        <f t="shared" si="331"/>
        <v>역무운영팀</v>
      </c>
      <c r="G9282" t="s">
        <v>15919</v>
      </c>
      <c r="H9282" t="s">
        <v>15871</v>
      </c>
    </row>
    <row r="9283" spans="1:8" x14ac:dyDescent="0.3">
      <c r="A9283" t="s">
        <v>42474</v>
      </c>
      <c r="B9283" t="str">
        <f t="shared" si="332"/>
        <v>20160812</v>
      </c>
      <c r="C9283" t="s">
        <v>42475</v>
      </c>
      <c r="D9283" s="3" t="s">
        <v>71162</v>
      </c>
      <c r="E9283" t="s">
        <v>42476</v>
      </c>
      <c r="F9283" t="str">
        <f t="shared" si="331"/>
        <v>역무운영팀</v>
      </c>
      <c r="G9283" t="s">
        <v>15919</v>
      </c>
      <c r="H9283" t="s">
        <v>15871</v>
      </c>
    </row>
    <row r="9284" spans="1:8" x14ac:dyDescent="0.3">
      <c r="A9284" t="s">
        <v>42477</v>
      </c>
      <c r="B9284" t="str">
        <f t="shared" si="332"/>
        <v>20160812</v>
      </c>
      <c r="C9284" t="s">
        <v>42478</v>
      </c>
      <c r="D9284" s="3" t="s">
        <v>71162</v>
      </c>
      <c r="E9284" t="s">
        <v>42479</v>
      </c>
      <c r="F9284" t="str">
        <f t="shared" si="331"/>
        <v>역무운영팀</v>
      </c>
      <c r="G9284" t="s">
        <v>15919</v>
      </c>
      <c r="H9284" t="s">
        <v>15871</v>
      </c>
    </row>
    <row r="9285" spans="1:8" x14ac:dyDescent="0.3">
      <c r="A9285" t="s">
        <v>42480</v>
      </c>
      <c r="B9285" t="str">
        <f t="shared" si="332"/>
        <v>20160812</v>
      </c>
      <c r="C9285" t="s">
        <v>42481</v>
      </c>
      <c r="D9285" s="3" t="s">
        <v>71162</v>
      </c>
      <c r="E9285" t="s">
        <v>42482</v>
      </c>
      <c r="F9285" t="str">
        <f t="shared" si="331"/>
        <v>역무운영팀</v>
      </c>
      <c r="G9285" t="s">
        <v>17406</v>
      </c>
      <c r="H9285" t="s">
        <v>15871</v>
      </c>
    </row>
    <row r="9286" spans="1:8" x14ac:dyDescent="0.3">
      <c r="A9286" t="s">
        <v>42483</v>
      </c>
      <c r="B9286" t="str">
        <f t="shared" si="332"/>
        <v>20160812</v>
      </c>
      <c r="C9286" t="s">
        <v>42484</v>
      </c>
      <c r="D9286" s="3" t="s">
        <v>71162</v>
      </c>
      <c r="E9286" t="s">
        <v>42485</v>
      </c>
      <c r="F9286" t="str">
        <f t="shared" si="331"/>
        <v>역무운영팀</v>
      </c>
      <c r="G9286" t="s">
        <v>17406</v>
      </c>
      <c r="H9286" t="s">
        <v>15871</v>
      </c>
    </row>
    <row r="9287" spans="1:8" x14ac:dyDescent="0.3">
      <c r="A9287" t="s">
        <v>42486</v>
      </c>
      <c r="B9287" t="str">
        <f t="shared" si="332"/>
        <v>20160812</v>
      </c>
      <c r="C9287" t="s">
        <v>42487</v>
      </c>
      <c r="D9287" s="3" t="s">
        <v>71162</v>
      </c>
      <c r="E9287" t="s">
        <v>42488</v>
      </c>
      <c r="F9287" t="str">
        <f t="shared" si="331"/>
        <v>역무운영팀</v>
      </c>
      <c r="G9287" t="s">
        <v>17406</v>
      </c>
      <c r="H9287" t="s">
        <v>15871</v>
      </c>
    </row>
    <row r="9288" spans="1:8" x14ac:dyDescent="0.3">
      <c r="A9288" t="s">
        <v>42489</v>
      </c>
      <c r="B9288" t="str">
        <f t="shared" si="332"/>
        <v>20160812</v>
      </c>
      <c r="C9288" t="s">
        <v>42490</v>
      </c>
      <c r="D9288" s="3" t="s">
        <v>71162</v>
      </c>
      <c r="E9288" t="s">
        <v>42491</v>
      </c>
      <c r="F9288" t="str">
        <f t="shared" si="331"/>
        <v>역무운영팀</v>
      </c>
      <c r="G9288" t="s">
        <v>15958</v>
      </c>
      <c r="H9288" t="s">
        <v>15871</v>
      </c>
    </row>
    <row r="9289" spans="1:8" x14ac:dyDescent="0.3">
      <c r="A9289" t="s">
        <v>42492</v>
      </c>
      <c r="B9289" t="str">
        <f t="shared" si="332"/>
        <v>20160812</v>
      </c>
      <c r="C9289" t="s">
        <v>42493</v>
      </c>
      <c r="D9289" s="3" t="s">
        <v>71162</v>
      </c>
      <c r="E9289" t="s">
        <v>42494</v>
      </c>
      <c r="F9289" t="str">
        <f t="shared" si="331"/>
        <v>역무운영팀</v>
      </c>
      <c r="G9289" t="s">
        <v>15889</v>
      </c>
      <c r="H9289" t="s">
        <v>15871</v>
      </c>
    </row>
    <row r="9290" spans="1:8" x14ac:dyDescent="0.3">
      <c r="A9290" t="s">
        <v>42495</v>
      </c>
      <c r="B9290" t="str">
        <f t="shared" si="332"/>
        <v>20160812</v>
      </c>
      <c r="C9290" t="s">
        <v>42496</v>
      </c>
      <c r="D9290" s="3" t="s">
        <v>71162</v>
      </c>
      <c r="E9290" t="s">
        <v>42497</v>
      </c>
      <c r="F9290" t="str">
        <f t="shared" si="331"/>
        <v>역무운영팀</v>
      </c>
      <c r="G9290" t="s">
        <v>16483</v>
      </c>
      <c r="H9290" t="s">
        <v>15871</v>
      </c>
    </row>
    <row r="9291" spans="1:8" x14ac:dyDescent="0.3">
      <c r="A9291" t="s">
        <v>42498</v>
      </c>
      <c r="B9291" t="str">
        <f t="shared" si="332"/>
        <v>20160812</v>
      </c>
      <c r="C9291" t="s">
        <v>42499</v>
      </c>
      <c r="D9291" s="3" t="s">
        <v>71162</v>
      </c>
      <c r="E9291" t="s">
        <v>42500</v>
      </c>
      <c r="F9291" t="str">
        <f t="shared" si="331"/>
        <v>역무운영팀</v>
      </c>
      <c r="G9291" t="s">
        <v>16483</v>
      </c>
      <c r="H9291" t="s">
        <v>15871</v>
      </c>
    </row>
    <row r="9292" spans="1:8" x14ac:dyDescent="0.3">
      <c r="A9292" t="s">
        <v>42501</v>
      </c>
      <c r="B9292" t="str">
        <f t="shared" si="332"/>
        <v>20160812</v>
      </c>
      <c r="C9292" t="s">
        <v>42502</v>
      </c>
      <c r="D9292" s="3" t="s">
        <v>71162</v>
      </c>
      <c r="E9292" t="s">
        <v>42503</v>
      </c>
      <c r="F9292" t="str">
        <f t="shared" si="331"/>
        <v>역무운영팀</v>
      </c>
      <c r="G9292" t="s">
        <v>15889</v>
      </c>
      <c r="H9292" t="s">
        <v>15871</v>
      </c>
    </row>
    <row r="9293" spans="1:8" x14ac:dyDescent="0.3">
      <c r="A9293" t="s">
        <v>42504</v>
      </c>
      <c r="B9293" t="str">
        <f t="shared" si="332"/>
        <v>20160812</v>
      </c>
      <c r="C9293" t="s">
        <v>42505</v>
      </c>
      <c r="D9293" s="3" t="s">
        <v>71162</v>
      </c>
      <c r="E9293" t="s">
        <v>42506</v>
      </c>
      <c r="F9293" t="str">
        <f t="shared" si="331"/>
        <v>역무운영팀</v>
      </c>
      <c r="G9293" t="s">
        <v>15889</v>
      </c>
      <c r="H9293" t="s">
        <v>15871</v>
      </c>
    </row>
    <row r="9294" spans="1:8" x14ac:dyDescent="0.3">
      <c r="A9294" t="s">
        <v>42507</v>
      </c>
      <c r="B9294" t="str">
        <f t="shared" si="332"/>
        <v>20160812</v>
      </c>
      <c r="C9294" t="s">
        <v>42508</v>
      </c>
      <c r="D9294" s="3" t="s">
        <v>71162</v>
      </c>
      <c r="E9294" t="s">
        <v>42509</v>
      </c>
      <c r="F9294" t="str">
        <f t="shared" ref="F9294:F9357" si="333">LEFT(E9294,5)</f>
        <v>역무운영팀</v>
      </c>
      <c r="G9294" t="s">
        <v>15958</v>
      </c>
      <c r="H9294" t="s">
        <v>15871</v>
      </c>
    </row>
    <row r="9295" spans="1:8" x14ac:dyDescent="0.3">
      <c r="A9295" t="s">
        <v>42510</v>
      </c>
      <c r="D9295" s="3"/>
    </row>
    <row r="9296" spans="1:8" x14ac:dyDescent="0.3">
      <c r="A9296" t="s">
        <v>42511</v>
      </c>
      <c r="B9296" t="str">
        <f t="shared" si="332"/>
        <v>20160812</v>
      </c>
      <c r="C9296" t="s">
        <v>42512</v>
      </c>
      <c r="D9296" s="3" t="s">
        <v>71162</v>
      </c>
      <c r="E9296" t="s">
        <v>42513</v>
      </c>
      <c r="F9296" t="str">
        <f t="shared" si="333"/>
        <v>역무운영팀</v>
      </c>
      <c r="G9296" t="s">
        <v>15979</v>
      </c>
      <c r="H9296" t="s">
        <v>15871</v>
      </c>
    </row>
    <row r="9297" spans="1:8" x14ac:dyDescent="0.3">
      <c r="A9297" t="s">
        <v>42514</v>
      </c>
      <c r="D9297" s="3"/>
    </row>
    <row r="9298" spans="1:8" x14ac:dyDescent="0.3">
      <c r="A9298" t="s">
        <v>42515</v>
      </c>
      <c r="B9298" t="str">
        <f t="shared" si="332"/>
        <v>20160812</v>
      </c>
      <c r="C9298" t="s">
        <v>42516</v>
      </c>
      <c r="D9298" s="3" t="s">
        <v>71162</v>
      </c>
      <c r="E9298" t="s">
        <v>42517</v>
      </c>
      <c r="F9298" t="str">
        <f t="shared" si="333"/>
        <v>역무운영팀</v>
      </c>
      <c r="G9298" t="s">
        <v>16312</v>
      </c>
      <c r="H9298" t="s">
        <v>16059</v>
      </c>
    </row>
    <row r="9299" spans="1:8" x14ac:dyDescent="0.3">
      <c r="A9299" t="s">
        <v>42518</v>
      </c>
      <c r="D9299" s="3"/>
    </row>
    <row r="9300" spans="1:8" x14ac:dyDescent="0.3">
      <c r="A9300" t="s">
        <v>42519</v>
      </c>
      <c r="B9300" t="str">
        <f t="shared" si="332"/>
        <v>20160812</v>
      </c>
      <c r="C9300" t="s">
        <v>42520</v>
      </c>
      <c r="D9300" s="3" t="s">
        <v>71162</v>
      </c>
      <c r="E9300" t="s">
        <v>42521</v>
      </c>
      <c r="F9300" t="str">
        <f t="shared" si="333"/>
        <v>역무운영팀</v>
      </c>
      <c r="G9300" t="s">
        <v>16793</v>
      </c>
      <c r="H9300" t="s">
        <v>15871</v>
      </c>
    </row>
    <row r="9301" spans="1:8" x14ac:dyDescent="0.3">
      <c r="A9301" t="s">
        <v>42522</v>
      </c>
      <c r="B9301" t="str">
        <f t="shared" si="332"/>
        <v>20160812</v>
      </c>
      <c r="C9301" t="s">
        <v>42523</v>
      </c>
      <c r="D9301" s="3" t="s">
        <v>71162</v>
      </c>
      <c r="E9301" t="s">
        <v>42524</v>
      </c>
      <c r="F9301" t="str">
        <f t="shared" si="333"/>
        <v>역무운영팀</v>
      </c>
      <c r="G9301" t="s">
        <v>15979</v>
      </c>
      <c r="H9301" t="s">
        <v>15871</v>
      </c>
    </row>
    <row r="9302" spans="1:8" x14ac:dyDescent="0.3">
      <c r="A9302" t="s">
        <v>42525</v>
      </c>
      <c r="B9302" t="str">
        <f t="shared" si="332"/>
        <v>20160812</v>
      </c>
      <c r="C9302" t="s">
        <v>42526</v>
      </c>
      <c r="D9302" s="3" t="s">
        <v>71162</v>
      </c>
      <c r="E9302" t="s">
        <v>42527</v>
      </c>
      <c r="F9302" t="str">
        <f t="shared" si="333"/>
        <v>역무운영팀</v>
      </c>
      <c r="G9302" t="s">
        <v>16793</v>
      </c>
      <c r="H9302" t="s">
        <v>15871</v>
      </c>
    </row>
    <row r="9303" spans="1:8" x14ac:dyDescent="0.3">
      <c r="A9303" t="s">
        <v>42528</v>
      </c>
      <c r="B9303" t="str">
        <f t="shared" si="332"/>
        <v>20160812</v>
      </c>
      <c r="C9303" t="s">
        <v>42529</v>
      </c>
      <c r="D9303" s="3" t="s">
        <v>71162</v>
      </c>
      <c r="E9303" t="s">
        <v>42530</v>
      </c>
      <c r="F9303" t="str">
        <f t="shared" si="333"/>
        <v>역무운영팀</v>
      </c>
      <c r="G9303" t="s">
        <v>16793</v>
      </c>
      <c r="H9303" t="s">
        <v>15871</v>
      </c>
    </row>
    <row r="9304" spans="1:8" x14ac:dyDescent="0.3">
      <c r="A9304" t="s">
        <v>42531</v>
      </c>
      <c r="B9304" t="str">
        <f t="shared" si="332"/>
        <v>20160812</v>
      </c>
      <c r="C9304" t="s">
        <v>42532</v>
      </c>
      <c r="D9304" s="3" t="s">
        <v>71162</v>
      </c>
      <c r="E9304" t="s">
        <v>42533</v>
      </c>
      <c r="F9304" t="str">
        <f t="shared" si="333"/>
        <v>역무운영팀</v>
      </c>
      <c r="G9304" t="s">
        <v>15979</v>
      </c>
      <c r="H9304" t="s">
        <v>15871</v>
      </c>
    </row>
    <row r="9305" spans="1:8" x14ac:dyDescent="0.3">
      <c r="A9305" t="s">
        <v>42534</v>
      </c>
      <c r="B9305" t="str">
        <f t="shared" si="332"/>
        <v>20160812</v>
      </c>
      <c r="C9305" t="s">
        <v>42535</v>
      </c>
      <c r="D9305" s="3" t="s">
        <v>71162</v>
      </c>
      <c r="E9305" t="s">
        <v>42536</v>
      </c>
      <c r="F9305" t="str">
        <f t="shared" si="333"/>
        <v>역무운영팀</v>
      </c>
      <c r="G9305" t="s">
        <v>16013</v>
      </c>
      <c r="H9305" t="s">
        <v>15871</v>
      </c>
    </row>
    <row r="9306" spans="1:8" x14ac:dyDescent="0.3">
      <c r="A9306" t="s">
        <v>42537</v>
      </c>
      <c r="B9306" t="str">
        <f t="shared" si="332"/>
        <v>20160812</v>
      </c>
      <c r="C9306" t="s">
        <v>42538</v>
      </c>
      <c r="D9306" s="3" t="s">
        <v>71162</v>
      </c>
      <c r="E9306" t="s">
        <v>42539</v>
      </c>
      <c r="F9306" t="str">
        <f t="shared" si="333"/>
        <v>역무운영팀</v>
      </c>
      <c r="G9306" t="s">
        <v>16013</v>
      </c>
      <c r="H9306" t="s">
        <v>15871</v>
      </c>
    </row>
    <row r="9307" spans="1:8" x14ac:dyDescent="0.3">
      <c r="A9307" t="s">
        <v>42540</v>
      </c>
      <c r="B9307" t="str">
        <f t="shared" si="332"/>
        <v>20160812</v>
      </c>
      <c r="C9307" t="s">
        <v>42541</v>
      </c>
      <c r="D9307" s="3" t="s">
        <v>71162</v>
      </c>
      <c r="E9307" t="s">
        <v>42542</v>
      </c>
      <c r="F9307" t="str">
        <f t="shared" si="333"/>
        <v>역무운영팀</v>
      </c>
      <c r="G9307" t="s">
        <v>16013</v>
      </c>
      <c r="H9307" t="s">
        <v>15871</v>
      </c>
    </row>
    <row r="9308" spans="1:8" x14ac:dyDescent="0.3">
      <c r="A9308" t="s">
        <v>42543</v>
      </c>
      <c r="B9308" t="str">
        <f t="shared" si="332"/>
        <v>20160812</v>
      </c>
      <c r="C9308" t="s">
        <v>42544</v>
      </c>
      <c r="D9308" s="3" t="s">
        <v>71162</v>
      </c>
      <c r="E9308" t="s">
        <v>42545</v>
      </c>
      <c r="F9308" t="str">
        <f t="shared" si="333"/>
        <v>역무운영팀</v>
      </c>
      <c r="G9308" t="s">
        <v>16023</v>
      </c>
      <c r="H9308" t="s">
        <v>15871</v>
      </c>
    </row>
    <row r="9309" spans="1:8" x14ac:dyDescent="0.3">
      <c r="A9309" t="s">
        <v>42546</v>
      </c>
      <c r="B9309" t="str">
        <f t="shared" si="332"/>
        <v>20160812</v>
      </c>
      <c r="C9309" t="s">
        <v>42547</v>
      </c>
      <c r="D9309" s="3" t="s">
        <v>71162</v>
      </c>
      <c r="E9309" t="s">
        <v>42548</v>
      </c>
      <c r="F9309" t="str">
        <f t="shared" si="333"/>
        <v>역무운영팀</v>
      </c>
      <c r="G9309" t="s">
        <v>16023</v>
      </c>
      <c r="H9309" t="s">
        <v>15871</v>
      </c>
    </row>
    <row r="9310" spans="1:8" x14ac:dyDescent="0.3">
      <c r="A9310" t="s">
        <v>42549</v>
      </c>
      <c r="B9310" t="str">
        <f t="shared" si="332"/>
        <v>20160812</v>
      </c>
      <c r="C9310" t="s">
        <v>42550</v>
      </c>
      <c r="D9310" s="3" t="s">
        <v>71162</v>
      </c>
      <c r="E9310" t="s">
        <v>42551</v>
      </c>
      <c r="F9310" t="str">
        <f t="shared" si="333"/>
        <v>역무운영팀</v>
      </c>
      <c r="G9310" t="s">
        <v>16023</v>
      </c>
      <c r="H9310" t="s">
        <v>15871</v>
      </c>
    </row>
    <row r="9311" spans="1:8" x14ac:dyDescent="0.3">
      <c r="A9311" t="s">
        <v>42552</v>
      </c>
      <c r="B9311" t="str">
        <f t="shared" si="332"/>
        <v>20160812</v>
      </c>
      <c r="C9311" t="s">
        <v>42553</v>
      </c>
      <c r="D9311" s="3" t="s">
        <v>71162</v>
      </c>
      <c r="E9311" t="s">
        <v>42554</v>
      </c>
      <c r="F9311" t="str">
        <f t="shared" si="333"/>
        <v>역무운영팀</v>
      </c>
      <c r="G9311" t="s">
        <v>16116</v>
      </c>
      <c r="H9311" t="s">
        <v>15871</v>
      </c>
    </row>
    <row r="9312" spans="1:8" x14ac:dyDescent="0.3">
      <c r="A9312" t="s">
        <v>42555</v>
      </c>
      <c r="B9312" t="str">
        <f t="shared" si="332"/>
        <v>20160812</v>
      </c>
      <c r="C9312" t="s">
        <v>42556</v>
      </c>
      <c r="D9312" s="3" t="s">
        <v>71162</v>
      </c>
      <c r="E9312" t="s">
        <v>42557</v>
      </c>
      <c r="F9312" t="str">
        <f t="shared" si="333"/>
        <v>역무운영팀</v>
      </c>
      <c r="G9312" t="s">
        <v>16116</v>
      </c>
      <c r="H9312" t="s">
        <v>15871</v>
      </c>
    </row>
    <row r="9313" spans="1:8" x14ac:dyDescent="0.3">
      <c r="A9313" t="s">
        <v>30651</v>
      </c>
      <c r="B9313" t="str">
        <f t="shared" ref="B9313:B9376" si="334">LEFT(A9313,8)</f>
        <v>20160812</v>
      </c>
      <c r="C9313" t="s">
        <v>42558</v>
      </c>
      <c r="D9313" s="3" t="s">
        <v>71162</v>
      </c>
      <c r="E9313" t="s">
        <v>42559</v>
      </c>
      <c r="F9313" t="str">
        <f t="shared" si="333"/>
        <v>역무운영팀</v>
      </c>
      <c r="G9313" t="s">
        <v>16116</v>
      </c>
      <c r="H9313" t="s">
        <v>15871</v>
      </c>
    </row>
    <row r="9314" spans="1:8" x14ac:dyDescent="0.3">
      <c r="A9314" t="s">
        <v>42560</v>
      </c>
      <c r="D9314" s="3"/>
    </row>
    <row r="9315" spans="1:8" x14ac:dyDescent="0.3">
      <c r="A9315" t="s">
        <v>42561</v>
      </c>
      <c r="B9315" t="str">
        <f t="shared" si="334"/>
        <v>20160812</v>
      </c>
      <c r="C9315" t="s">
        <v>42562</v>
      </c>
      <c r="D9315" s="3" t="s">
        <v>71162</v>
      </c>
      <c r="E9315" t="s">
        <v>42563</v>
      </c>
      <c r="F9315" t="str">
        <f t="shared" si="333"/>
        <v>역무운영팀</v>
      </c>
      <c r="G9315" t="s">
        <v>15881</v>
      </c>
      <c r="H9315" t="s">
        <v>15871</v>
      </c>
    </row>
    <row r="9316" spans="1:8" x14ac:dyDescent="0.3">
      <c r="A9316" t="s">
        <v>42564</v>
      </c>
      <c r="B9316" t="str">
        <f t="shared" si="334"/>
        <v>20160812</v>
      </c>
      <c r="C9316" t="s">
        <v>42565</v>
      </c>
      <c r="D9316" s="3" t="s">
        <v>71162</v>
      </c>
      <c r="E9316" t="s">
        <v>42566</v>
      </c>
      <c r="F9316" t="str">
        <f t="shared" si="333"/>
        <v>역무운영팀</v>
      </c>
      <c r="G9316" t="s">
        <v>15881</v>
      </c>
      <c r="H9316" t="s">
        <v>15871</v>
      </c>
    </row>
    <row r="9317" spans="1:8" x14ac:dyDescent="0.3">
      <c r="A9317" t="s">
        <v>42567</v>
      </c>
      <c r="B9317" t="str">
        <f t="shared" si="334"/>
        <v>20160812</v>
      </c>
      <c r="C9317" t="s">
        <v>42568</v>
      </c>
      <c r="D9317" s="3" t="s">
        <v>71162</v>
      </c>
      <c r="E9317" t="s">
        <v>42569</v>
      </c>
      <c r="F9317" t="str">
        <f t="shared" si="333"/>
        <v>역무운영팀</v>
      </c>
      <c r="G9317" t="s">
        <v>15881</v>
      </c>
      <c r="H9317" t="s">
        <v>15871</v>
      </c>
    </row>
    <row r="9318" spans="1:8" x14ac:dyDescent="0.3">
      <c r="A9318" t="s">
        <v>42570</v>
      </c>
      <c r="B9318" t="str">
        <f t="shared" si="334"/>
        <v>20160812</v>
      </c>
      <c r="C9318" t="s">
        <v>42571</v>
      </c>
      <c r="D9318" s="3" t="s">
        <v>71162</v>
      </c>
      <c r="E9318" t="s">
        <v>42572</v>
      </c>
      <c r="F9318" t="str">
        <f t="shared" si="333"/>
        <v>역무운영팀</v>
      </c>
      <c r="G9318" t="s">
        <v>15979</v>
      </c>
      <c r="H9318" t="s">
        <v>15871</v>
      </c>
    </row>
    <row r="9319" spans="1:8" x14ac:dyDescent="0.3">
      <c r="A9319" t="s">
        <v>42573</v>
      </c>
      <c r="B9319" t="str">
        <f t="shared" si="334"/>
        <v>20160812</v>
      </c>
      <c r="C9319" t="s">
        <v>42574</v>
      </c>
      <c r="D9319" s="3" t="s">
        <v>71162</v>
      </c>
      <c r="E9319" t="s">
        <v>42575</v>
      </c>
      <c r="F9319" t="str">
        <f t="shared" si="333"/>
        <v>역무운영팀</v>
      </c>
      <c r="G9319" t="s">
        <v>13638</v>
      </c>
      <c r="H9319" t="s">
        <v>15871</v>
      </c>
    </row>
    <row r="9320" spans="1:8" x14ac:dyDescent="0.3">
      <c r="A9320" t="s">
        <v>42576</v>
      </c>
      <c r="B9320" t="str">
        <f t="shared" si="334"/>
        <v>20160812</v>
      </c>
      <c r="C9320" t="s">
        <v>42577</v>
      </c>
      <c r="D9320" s="3" t="s">
        <v>71162</v>
      </c>
      <c r="E9320" t="s">
        <v>42578</v>
      </c>
      <c r="F9320" t="str">
        <f t="shared" si="333"/>
        <v>역무운영팀</v>
      </c>
      <c r="G9320" t="s">
        <v>13638</v>
      </c>
      <c r="H9320" t="s">
        <v>15871</v>
      </c>
    </row>
    <row r="9321" spans="1:8" x14ac:dyDescent="0.3">
      <c r="A9321" t="s">
        <v>42579</v>
      </c>
      <c r="B9321" t="str">
        <f t="shared" si="334"/>
        <v>20160812</v>
      </c>
      <c r="C9321" t="s">
        <v>42580</v>
      </c>
      <c r="D9321" s="3" t="s">
        <v>71162</v>
      </c>
      <c r="E9321" t="s">
        <v>42581</v>
      </c>
      <c r="F9321" t="str">
        <f t="shared" si="333"/>
        <v>역무운영팀</v>
      </c>
      <c r="G9321" t="s">
        <v>17365</v>
      </c>
      <c r="H9321" t="s">
        <v>15871</v>
      </c>
    </row>
    <row r="9322" spans="1:8" x14ac:dyDescent="0.3">
      <c r="A9322" t="s">
        <v>42582</v>
      </c>
      <c r="B9322" t="str">
        <f t="shared" si="334"/>
        <v>20160812</v>
      </c>
      <c r="C9322" t="s">
        <v>42583</v>
      </c>
      <c r="D9322" s="3" t="s">
        <v>71162</v>
      </c>
      <c r="E9322" t="s">
        <v>42584</v>
      </c>
      <c r="F9322" t="str">
        <f t="shared" si="333"/>
        <v>역무운영팀</v>
      </c>
      <c r="G9322" t="s">
        <v>17365</v>
      </c>
      <c r="H9322" t="s">
        <v>15871</v>
      </c>
    </row>
    <row r="9323" spans="1:8" x14ac:dyDescent="0.3">
      <c r="A9323" t="s">
        <v>42585</v>
      </c>
      <c r="B9323" t="str">
        <f t="shared" si="334"/>
        <v>20160812</v>
      </c>
      <c r="C9323" t="s">
        <v>42586</v>
      </c>
      <c r="D9323" s="3" t="s">
        <v>71162</v>
      </c>
      <c r="E9323" t="s">
        <v>42587</v>
      </c>
      <c r="F9323" t="str">
        <f t="shared" si="333"/>
        <v>역무운영팀</v>
      </c>
      <c r="G9323" t="s">
        <v>17365</v>
      </c>
      <c r="H9323" t="s">
        <v>15871</v>
      </c>
    </row>
    <row r="9324" spans="1:8" x14ac:dyDescent="0.3">
      <c r="A9324" t="s">
        <v>42588</v>
      </c>
      <c r="B9324" t="str">
        <f t="shared" si="334"/>
        <v>20160812</v>
      </c>
      <c r="C9324" t="s">
        <v>42589</v>
      </c>
      <c r="D9324" s="3" t="s">
        <v>71162</v>
      </c>
      <c r="E9324" t="s">
        <v>42590</v>
      </c>
      <c r="F9324" t="str">
        <f t="shared" si="333"/>
        <v>역무운영팀</v>
      </c>
      <c r="G9324" t="s">
        <v>13638</v>
      </c>
      <c r="H9324" t="s">
        <v>15871</v>
      </c>
    </row>
    <row r="9325" spans="1:8" x14ac:dyDescent="0.3">
      <c r="A9325" t="s">
        <v>42591</v>
      </c>
      <c r="D9325" s="3"/>
    </row>
    <row r="9326" spans="1:8" x14ac:dyDescent="0.3">
      <c r="A9326" t="s">
        <v>42592</v>
      </c>
      <c r="D9326" s="3"/>
    </row>
    <row r="9327" spans="1:8" x14ac:dyDescent="0.3">
      <c r="A9327" t="s">
        <v>42593</v>
      </c>
      <c r="B9327" t="str">
        <f t="shared" si="334"/>
        <v>20160812</v>
      </c>
      <c r="C9327" t="s">
        <v>42594</v>
      </c>
      <c r="D9327" s="3" t="s">
        <v>71162</v>
      </c>
      <c r="E9327" t="s">
        <v>42595</v>
      </c>
      <c r="F9327" t="str">
        <f t="shared" si="333"/>
        <v>역무운영팀</v>
      </c>
      <c r="G9327" t="s">
        <v>15934</v>
      </c>
      <c r="H9327" t="s">
        <v>15871</v>
      </c>
    </row>
    <row r="9328" spans="1:8" x14ac:dyDescent="0.3">
      <c r="A9328" t="s">
        <v>42596</v>
      </c>
      <c r="B9328" t="str">
        <f t="shared" si="334"/>
        <v>20160812</v>
      </c>
      <c r="C9328" t="s">
        <v>42597</v>
      </c>
      <c r="D9328" s="3" t="s">
        <v>71162</v>
      </c>
      <c r="E9328" t="s">
        <v>42598</v>
      </c>
      <c r="F9328" t="str">
        <f t="shared" si="333"/>
        <v>역무운영팀</v>
      </c>
      <c r="G9328" t="s">
        <v>15934</v>
      </c>
      <c r="H9328" t="s">
        <v>15871</v>
      </c>
    </row>
    <row r="9329" spans="1:8" x14ac:dyDescent="0.3">
      <c r="A9329" t="s">
        <v>42599</v>
      </c>
      <c r="B9329" t="str">
        <f t="shared" si="334"/>
        <v>20160812</v>
      </c>
      <c r="C9329" t="s">
        <v>42600</v>
      </c>
      <c r="D9329" s="3" t="s">
        <v>71162</v>
      </c>
      <c r="E9329" t="s">
        <v>42601</v>
      </c>
      <c r="F9329" t="str">
        <f t="shared" si="333"/>
        <v>역무운영팀</v>
      </c>
      <c r="G9329" t="s">
        <v>15934</v>
      </c>
      <c r="H9329" t="s">
        <v>15935</v>
      </c>
    </row>
    <row r="9330" spans="1:8" x14ac:dyDescent="0.3">
      <c r="A9330" t="s">
        <v>42602</v>
      </c>
      <c r="D9330" s="3"/>
    </row>
    <row r="9331" spans="1:8" x14ac:dyDescent="0.3">
      <c r="A9331" t="s">
        <v>42603</v>
      </c>
      <c r="B9331" t="str">
        <f t="shared" si="334"/>
        <v>20160812</v>
      </c>
      <c r="C9331" t="s">
        <v>42604</v>
      </c>
      <c r="D9331" s="3" t="s">
        <v>71162</v>
      </c>
      <c r="E9331" t="s">
        <v>42605</v>
      </c>
      <c r="F9331" t="str">
        <f t="shared" si="333"/>
        <v>역무운영팀</v>
      </c>
      <c r="G9331" t="s">
        <v>1057</v>
      </c>
      <c r="H9331" t="s">
        <v>17</v>
      </c>
    </row>
    <row r="9332" spans="1:8" x14ac:dyDescent="0.3">
      <c r="A9332" t="s">
        <v>42606</v>
      </c>
      <c r="D9332" s="3"/>
    </row>
    <row r="9333" spans="1:8" x14ac:dyDescent="0.3">
      <c r="A9333" t="s">
        <v>42607</v>
      </c>
      <c r="D9333" s="3"/>
    </row>
    <row r="9334" spans="1:8" x14ac:dyDescent="0.3">
      <c r="A9334" t="s">
        <v>42608</v>
      </c>
      <c r="B9334" t="str">
        <f t="shared" si="334"/>
        <v>20160812</v>
      </c>
      <c r="C9334" t="s">
        <v>42609</v>
      </c>
      <c r="D9334" s="3" t="s">
        <v>71162</v>
      </c>
      <c r="E9334" t="s">
        <v>42610</v>
      </c>
      <c r="F9334" t="str">
        <f t="shared" si="333"/>
        <v>역무운영팀</v>
      </c>
      <c r="G9334" t="s">
        <v>16031</v>
      </c>
      <c r="H9334" t="s">
        <v>21</v>
      </c>
    </row>
    <row r="9335" spans="1:8" x14ac:dyDescent="0.3">
      <c r="A9335" t="s">
        <v>42611</v>
      </c>
      <c r="B9335" t="str">
        <f t="shared" si="334"/>
        <v>20160812</v>
      </c>
      <c r="C9335" t="s">
        <v>42612</v>
      </c>
      <c r="D9335" s="3" t="s">
        <v>71162</v>
      </c>
      <c r="E9335" t="s">
        <v>42613</v>
      </c>
      <c r="F9335" t="str">
        <f t="shared" si="333"/>
        <v>역무운영팀</v>
      </c>
      <c r="G9335" t="s">
        <v>15915</v>
      </c>
      <c r="H9335" t="s">
        <v>15871</v>
      </c>
    </row>
    <row r="9336" spans="1:8" x14ac:dyDescent="0.3">
      <c r="A9336" t="s">
        <v>42614</v>
      </c>
      <c r="B9336" t="str">
        <f t="shared" si="334"/>
        <v>20160812</v>
      </c>
      <c r="C9336" t="s">
        <v>42615</v>
      </c>
      <c r="D9336" s="3" t="s">
        <v>71162</v>
      </c>
      <c r="E9336" t="s">
        <v>42616</v>
      </c>
      <c r="F9336" t="str">
        <f t="shared" si="333"/>
        <v>역무운영팀</v>
      </c>
      <c r="G9336" t="s">
        <v>16652</v>
      </c>
      <c r="H9336" t="s">
        <v>15871</v>
      </c>
    </row>
    <row r="9337" spans="1:8" x14ac:dyDescent="0.3">
      <c r="A9337" t="s">
        <v>42617</v>
      </c>
      <c r="D9337" s="3"/>
    </row>
    <row r="9338" spans="1:8" x14ac:dyDescent="0.3">
      <c r="A9338" t="s">
        <v>42618</v>
      </c>
      <c r="D9338" s="3"/>
    </row>
    <row r="9339" spans="1:8" x14ac:dyDescent="0.3">
      <c r="A9339" t="s">
        <v>42619</v>
      </c>
      <c r="B9339" t="str">
        <f t="shared" si="334"/>
        <v>20160812</v>
      </c>
      <c r="C9339" t="s">
        <v>42620</v>
      </c>
      <c r="D9339" s="3" t="s">
        <v>71162</v>
      </c>
      <c r="E9339" t="s">
        <v>42621</v>
      </c>
      <c r="F9339" t="str">
        <f t="shared" si="333"/>
        <v>역무운영팀</v>
      </c>
      <c r="G9339" t="s">
        <v>16818</v>
      </c>
      <c r="H9339" t="s">
        <v>18160</v>
      </c>
    </row>
    <row r="9340" spans="1:8" x14ac:dyDescent="0.3">
      <c r="A9340" t="s">
        <v>42622</v>
      </c>
      <c r="D9340" s="3"/>
    </row>
    <row r="9341" spans="1:8" x14ac:dyDescent="0.3">
      <c r="A9341" t="s">
        <v>42623</v>
      </c>
      <c r="B9341" t="str">
        <f t="shared" si="334"/>
        <v>20160812</v>
      </c>
      <c r="C9341" t="s">
        <v>42624</v>
      </c>
      <c r="D9341" s="3" t="s">
        <v>71162</v>
      </c>
      <c r="E9341" t="s">
        <v>42625</v>
      </c>
      <c r="F9341" t="str">
        <f t="shared" si="333"/>
        <v>역무운영팀</v>
      </c>
      <c r="G9341" t="s">
        <v>16652</v>
      </c>
      <c r="H9341" t="s">
        <v>15871</v>
      </c>
    </row>
    <row r="9342" spans="1:8" x14ac:dyDescent="0.3">
      <c r="A9342" t="s">
        <v>42626</v>
      </c>
      <c r="B9342" t="str">
        <f t="shared" si="334"/>
        <v>20160812</v>
      </c>
      <c r="C9342" t="s">
        <v>42627</v>
      </c>
      <c r="D9342" s="3" t="s">
        <v>71162</v>
      </c>
      <c r="E9342" t="s">
        <v>42628</v>
      </c>
      <c r="F9342" t="str">
        <f t="shared" si="333"/>
        <v>역무운영팀</v>
      </c>
      <c r="G9342" t="s">
        <v>15915</v>
      </c>
      <c r="H9342" t="s">
        <v>15871</v>
      </c>
    </row>
    <row r="9343" spans="1:8" x14ac:dyDescent="0.3">
      <c r="A9343" t="s">
        <v>42629</v>
      </c>
      <c r="B9343" t="str">
        <f t="shared" si="334"/>
        <v>20160812</v>
      </c>
      <c r="C9343" t="s">
        <v>42630</v>
      </c>
      <c r="D9343" s="3" t="s">
        <v>71162</v>
      </c>
      <c r="E9343" t="s">
        <v>42631</v>
      </c>
      <c r="F9343" t="str">
        <f t="shared" si="333"/>
        <v>역무운영팀</v>
      </c>
      <c r="G9343" t="s">
        <v>16652</v>
      </c>
      <c r="H9343" t="s">
        <v>15871</v>
      </c>
    </row>
    <row r="9344" spans="1:8" x14ac:dyDescent="0.3">
      <c r="A9344" t="s">
        <v>42632</v>
      </c>
      <c r="B9344" t="str">
        <f t="shared" si="334"/>
        <v>20160812</v>
      </c>
      <c r="C9344" t="s">
        <v>42633</v>
      </c>
      <c r="D9344" s="3" t="s">
        <v>71162</v>
      </c>
      <c r="E9344" t="s">
        <v>42634</v>
      </c>
      <c r="F9344" t="str">
        <f t="shared" si="333"/>
        <v>역무운영팀</v>
      </c>
      <c r="G9344" t="s">
        <v>15915</v>
      </c>
      <c r="H9344" t="s">
        <v>15871</v>
      </c>
    </row>
    <row r="9345" spans="1:8" x14ac:dyDescent="0.3">
      <c r="A9345" t="s">
        <v>42635</v>
      </c>
      <c r="B9345" t="str">
        <f t="shared" si="334"/>
        <v>20160812</v>
      </c>
      <c r="C9345" t="s">
        <v>42636</v>
      </c>
      <c r="D9345" s="3" t="s">
        <v>71162</v>
      </c>
      <c r="E9345" t="s">
        <v>42637</v>
      </c>
      <c r="F9345" t="str">
        <f t="shared" si="333"/>
        <v>역무운영팀</v>
      </c>
      <c r="G9345" t="s">
        <v>16816</v>
      </c>
      <c r="H9345" t="s">
        <v>16182</v>
      </c>
    </row>
    <row r="9346" spans="1:8" x14ac:dyDescent="0.3">
      <c r="A9346" t="s">
        <v>42638</v>
      </c>
      <c r="B9346" t="str">
        <f t="shared" si="334"/>
        <v>20160812</v>
      </c>
      <c r="C9346" t="s">
        <v>42639</v>
      </c>
      <c r="D9346" s="3" t="s">
        <v>71162</v>
      </c>
      <c r="E9346" t="s">
        <v>42640</v>
      </c>
      <c r="F9346" t="str">
        <f t="shared" si="333"/>
        <v>역무운영팀</v>
      </c>
      <c r="G9346" t="s">
        <v>16818</v>
      </c>
      <c r="H9346" t="s">
        <v>16182</v>
      </c>
    </row>
    <row r="9347" spans="1:8" x14ac:dyDescent="0.3">
      <c r="A9347" t="s">
        <v>42641</v>
      </c>
      <c r="B9347" t="str">
        <f t="shared" si="334"/>
        <v>20160812</v>
      </c>
      <c r="C9347" t="s">
        <v>42642</v>
      </c>
      <c r="D9347" s="3" t="s">
        <v>71162</v>
      </c>
      <c r="E9347" t="s">
        <v>42643</v>
      </c>
      <c r="F9347" t="str">
        <f t="shared" si="333"/>
        <v>역무운영팀</v>
      </c>
      <c r="G9347" t="s">
        <v>16031</v>
      </c>
      <c r="H9347" t="s">
        <v>1210</v>
      </c>
    </row>
    <row r="9348" spans="1:8" x14ac:dyDescent="0.3">
      <c r="A9348" t="s">
        <v>42644</v>
      </c>
      <c r="D9348" s="3"/>
    </row>
    <row r="9349" spans="1:8" x14ac:dyDescent="0.3">
      <c r="A9349" t="s">
        <v>42645</v>
      </c>
      <c r="B9349" t="str">
        <f t="shared" si="334"/>
        <v>20160812</v>
      </c>
      <c r="C9349" t="s">
        <v>42646</v>
      </c>
      <c r="D9349" s="3" t="s">
        <v>71162</v>
      </c>
      <c r="E9349" t="s">
        <v>42647</v>
      </c>
      <c r="F9349" t="str">
        <f t="shared" si="333"/>
        <v>역무운영팀</v>
      </c>
      <c r="G9349" t="s">
        <v>16031</v>
      </c>
      <c r="H9349" t="s">
        <v>1210</v>
      </c>
    </row>
    <row r="9350" spans="1:8" x14ac:dyDescent="0.3">
      <c r="A9350" t="s">
        <v>42648</v>
      </c>
      <c r="D9350" s="3"/>
    </row>
    <row r="9351" spans="1:8" x14ac:dyDescent="0.3">
      <c r="A9351" t="s">
        <v>42649</v>
      </c>
      <c r="D9351" s="3"/>
    </row>
    <row r="9352" spans="1:8" x14ac:dyDescent="0.3">
      <c r="A9352" t="s">
        <v>42650</v>
      </c>
      <c r="D9352" s="3"/>
    </row>
    <row r="9353" spans="1:8" x14ac:dyDescent="0.3">
      <c r="A9353" t="s">
        <v>42651</v>
      </c>
      <c r="D9353" s="3"/>
    </row>
    <row r="9354" spans="1:8" x14ac:dyDescent="0.3">
      <c r="A9354" t="s">
        <v>42652</v>
      </c>
      <c r="D9354" s="3"/>
    </row>
    <row r="9355" spans="1:8" x14ac:dyDescent="0.3">
      <c r="A9355" t="s">
        <v>42653</v>
      </c>
      <c r="B9355" t="str">
        <f t="shared" si="334"/>
        <v>20160812</v>
      </c>
      <c r="C9355" t="s">
        <v>42654</v>
      </c>
      <c r="D9355" s="3" t="s">
        <v>71162</v>
      </c>
      <c r="E9355" t="s">
        <v>42655</v>
      </c>
      <c r="F9355" t="str">
        <f t="shared" si="333"/>
        <v>역무운영팀</v>
      </c>
      <c r="G9355" t="s">
        <v>16053</v>
      </c>
      <c r="H9355" t="s">
        <v>16054</v>
      </c>
    </row>
    <row r="9356" spans="1:8" x14ac:dyDescent="0.3">
      <c r="A9356" t="s">
        <v>42656</v>
      </c>
      <c r="B9356" t="str">
        <f t="shared" si="334"/>
        <v>20160812</v>
      </c>
      <c r="C9356" t="s">
        <v>42657</v>
      </c>
      <c r="D9356" s="3" t="s">
        <v>71162</v>
      </c>
      <c r="E9356" t="s">
        <v>42658</v>
      </c>
      <c r="F9356" t="str">
        <f t="shared" si="333"/>
        <v>역무운영팀</v>
      </c>
      <c r="G9356" t="s">
        <v>15901</v>
      </c>
      <c r="H9356" t="s">
        <v>15871</v>
      </c>
    </row>
    <row r="9357" spans="1:8" x14ac:dyDescent="0.3">
      <c r="A9357" t="s">
        <v>42659</v>
      </c>
      <c r="B9357" t="str">
        <f t="shared" si="334"/>
        <v>20160812</v>
      </c>
      <c r="C9357" t="s">
        <v>21366</v>
      </c>
      <c r="D9357" s="3" t="s">
        <v>71162</v>
      </c>
      <c r="E9357" t="s">
        <v>42660</v>
      </c>
      <c r="F9357" t="str">
        <f t="shared" si="333"/>
        <v>역무운영팀</v>
      </c>
      <c r="G9357" t="s">
        <v>16309</v>
      </c>
      <c r="H9357" t="s">
        <v>15871</v>
      </c>
    </row>
    <row r="9358" spans="1:8" x14ac:dyDescent="0.3">
      <c r="A9358" t="s">
        <v>42661</v>
      </c>
      <c r="B9358" t="str">
        <f t="shared" si="334"/>
        <v>20160812</v>
      </c>
      <c r="C9358" t="s">
        <v>42662</v>
      </c>
      <c r="D9358" s="3" t="s">
        <v>71162</v>
      </c>
      <c r="E9358" t="s">
        <v>42663</v>
      </c>
      <c r="F9358" t="str">
        <f t="shared" ref="F9358:F9420" si="335">LEFT(E9358,5)</f>
        <v>역무운영팀</v>
      </c>
      <c r="G9358" t="s">
        <v>16031</v>
      </c>
      <c r="H9358" t="s">
        <v>21</v>
      </c>
    </row>
    <row r="9359" spans="1:8" x14ac:dyDescent="0.3">
      <c r="A9359" t="s">
        <v>42664</v>
      </c>
      <c r="B9359" t="str">
        <f t="shared" si="334"/>
        <v>20160812</v>
      </c>
      <c r="C9359" t="s">
        <v>42665</v>
      </c>
      <c r="D9359" s="3" t="s">
        <v>71162</v>
      </c>
      <c r="E9359" t="s">
        <v>42666</v>
      </c>
      <c r="F9359" t="str">
        <f t="shared" si="335"/>
        <v>역무운영팀</v>
      </c>
      <c r="G9359" t="s">
        <v>2239</v>
      </c>
      <c r="H9359" t="s">
        <v>16182</v>
      </c>
    </row>
    <row r="9360" spans="1:8" x14ac:dyDescent="0.3">
      <c r="A9360" t="s">
        <v>42667</v>
      </c>
      <c r="B9360" t="str">
        <f t="shared" si="334"/>
        <v>20160812</v>
      </c>
      <c r="C9360" t="s">
        <v>42668</v>
      </c>
      <c r="D9360" s="3" t="s">
        <v>71162</v>
      </c>
      <c r="E9360" t="s">
        <v>42669</v>
      </c>
      <c r="F9360" t="str">
        <f t="shared" si="335"/>
        <v>역무운영팀</v>
      </c>
      <c r="G9360" t="s">
        <v>16844</v>
      </c>
      <c r="H9360" t="s">
        <v>1210</v>
      </c>
    </row>
    <row r="9361" spans="1:8" x14ac:dyDescent="0.3">
      <c r="A9361" t="s">
        <v>42670</v>
      </c>
      <c r="D9361" s="3"/>
    </row>
    <row r="9362" spans="1:8" x14ac:dyDescent="0.3">
      <c r="A9362" t="s">
        <v>42671</v>
      </c>
      <c r="B9362" t="str">
        <f t="shared" si="334"/>
        <v>20160812</v>
      </c>
      <c r="C9362" t="s">
        <v>42672</v>
      </c>
      <c r="D9362" s="3" t="s">
        <v>71162</v>
      </c>
      <c r="E9362" t="s">
        <v>42673</v>
      </c>
      <c r="F9362" t="str">
        <f t="shared" si="335"/>
        <v>역무운영팀</v>
      </c>
      <c r="G9362" t="s">
        <v>15866</v>
      </c>
      <c r="H9362" t="s">
        <v>1210</v>
      </c>
    </row>
    <row r="9363" spans="1:8" x14ac:dyDescent="0.3">
      <c r="A9363" t="s">
        <v>42674</v>
      </c>
      <c r="B9363" t="str">
        <f t="shared" si="334"/>
        <v>20160812</v>
      </c>
      <c r="C9363" t="s">
        <v>42675</v>
      </c>
      <c r="D9363" s="3" t="s">
        <v>71162</v>
      </c>
      <c r="E9363" t="s">
        <v>42676</v>
      </c>
      <c r="F9363" t="str">
        <f t="shared" si="335"/>
        <v>역무운영팀</v>
      </c>
      <c r="G9363" t="s">
        <v>16031</v>
      </c>
      <c r="H9363" t="s">
        <v>21</v>
      </c>
    </row>
    <row r="9364" spans="1:8" x14ac:dyDescent="0.3">
      <c r="A9364" t="s">
        <v>42677</v>
      </c>
      <c r="B9364" t="str">
        <f t="shared" si="334"/>
        <v>20160812</v>
      </c>
      <c r="C9364" t="s">
        <v>42678</v>
      </c>
      <c r="D9364" s="3" t="s">
        <v>71162</v>
      </c>
      <c r="E9364" t="s">
        <v>42679</v>
      </c>
      <c r="F9364" t="str">
        <f t="shared" si="335"/>
        <v>역무운영팀</v>
      </c>
      <c r="G9364" t="s">
        <v>16031</v>
      </c>
      <c r="H9364" t="s">
        <v>21</v>
      </c>
    </row>
    <row r="9365" spans="1:8" x14ac:dyDescent="0.3">
      <c r="A9365" t="s">
        <v>42680</v>
      </c>
      <c r="D9365" s="3"/>
    </row>
    <row r="9366" spans="1:8" x14ac:dyDescent="0.3">
      <c r="A9366" t="s">
        <v>42681</v>
      </c>
      <c r="D9366" s="3"/>
    </row>
    <row r="9367" spans="1:8" x14ac:dyDescent="0.3">
      <c r="A9367" t="s">
        <v>42682</v>
      </c>
      <c r="D9367" s="3"/>
    </row>
    <row r="9368" spans="1:8" x14ac:dyDescent="0.3">
      <c r="A9368" t="s">
        <v>42683</v>
      </c>
      <c r="D9368" s="3"/>
    </row>
    <row r="9369" spans="1:8" x14ac:dyDescent="0.3">
      <c r="A9369" t="s">
        <v>42684</v>
      </c>
      <c r="D9369" s="3"/>
    </row>
    <row r="9370" spans="1:8" x14ac:dyDescent="0.3">
      <c r="A9370" t="s">
        <v>42685</v>
      </c>
      <c r="B9370" t="str">
        <f t="shared" si="334"/>
        <v>20160812</v>
      </c>
      <c r="C9370" t="s">
        <v>42686</v>
      </c>
      <c r="D9370" s="3" t="s">
        <v>71162</v>
      </c>
      <c r="E9370" t="s">
        <v>42687</v>
      </c>
      <c r="F9370" t="str">
        <f t="shared" si="335"/>
        <v>역무운영팀</v>
      </c>
      <c r="G9370" t="s">
        <v>16053</v>
      </c>
      <c r="H9370" t="s">
        <v>17882</v>
      </c>
    </row>
    <row r="9371" spans="1:8" x14ac:dyDescent="0.3">
      <c r="A9371" t="s">
        <v>42688</v>
      </c>
      <c r="B9371" t="str">
        <f t="shared" si="334"/>
        <v>20160812</v>
      </c>
      <c r="C9371" t="s">
        <v>42689</v>
      </c>
      <c r="D9371" s="3" t="s">
        <v>71162</v>
      </c>
      <c r="E9371" t="s">
        <v>42690</v>
      </c>
      <c r="F9371" t="str">
        <f t="shared" si="335"/>
        <v>역무운영팀</v>
      </c>
      <c r="G9371" t="s">
        <v>16818</v>
      </c>
      <c r="H9371" t="s">
        <v>1210</v>
      </c>
    </row>
    <row r="9372" spans="1:8" x14ac:dyDescent="0.3">
      <c r="A9372" t="s">
        <v>42691</v>
      </c>
      <c r="B9372" t="str">
        <f t="shared" si="334"/>
        <v>20160812</v>
      </c>
      <c r="C9372" t="s">
        <v>42692</v>
      </c>
      <c r="D9372" s="3" t="s">
        <v>71162</v>
      </c>
      <c r="E9372" t="s">
        <v>42693</v>
      </c>
      <c r="F9372" t="str">
        <f t="shared" si="335"/>
        <v>역무운영팀</v>
      </c>
      <c r="G9372" t="s">
        <v>16818</v>
      </c>
      <c r="H9372" t="s">
        <v>1210</v>
      </c>
    </row>
    <row r="9373" spans="1:8" x14ac:dyDescent="0.3">
      <c r="A9373" t="s">
        <v>42694</v>
      </c>
      <c r="D9373" s="3"/>
    </row>
    <row r="9374" spans="1:8" x14ac:dyDescent="0.3">
      <c r="A9374" t="s">
        <v>42695</v>
      </c>
      <c r="D9374" s="3"/>
    </row>
    <row r="9375" spans="1:8" x14ac:dyDescent="0.3">
      <c r="A9375" t="s">
        <v>42696</v>
      </c>
      <c r="D9375" s="3"/>
    </row>
    <row r="9376" spans="1:8" x14ac:dyDescent="0.3">
      <c r="A9376" t="s">
        <v>42697</v>
      </c>
      <c r="B9376" t="str">
        <f t="shared" si="334"/>
        <v>20160812</v>
      </c>
      <c r="C9376" t="s">
        <v>42698</v>
      </c>
      <c r="D9376" s="3" t="s">
        <v>71162</v>
      </c>
      <c r="E9376" t="s">
        <v>42699</v>
      </c>
      <c r="F9376" t="str">
        <f t="shared" si="335"/>
        <v>역무운영팀</v>
      </c>
      <c r="G9376" t="s">
        <v>16844</v>
      </c>
      <c r="H9376" t="s">
        <v>1210</v>
      </c>
    </row>
    <row r="9377" spans="1:8" x14ac:dyDescent="0.3">
      <c r="A9377" t="s">
        <v>42700</v>
      </c>
      <c r="B9377" t="str">
        <f t="shared" ref="B9377:B9440" si="336">LEFT(A9377,8)</f>
        <v>20160812</v>
      </c>
      <c r="C9377" t="s">
        <v>42701</v>
      </c>
      <c r="D9377" s="3" t="s">
        <v>71162</v>
      </c>
      <c r="E9377" t="s">
        <v>42702</v>
      </c>
      <c r="F9377" t="str">
        <f t="shared" si="335"/>
        <v>역무운영팀</v>
      </c>
      <c r="G9377" t="s">
        <v>15866</v>
      </c>
      <c r="H9377" t="s">
        <v>1210</v>
      </c>
    </row>
    <row r="9378" spans="1:8" x14ac:dyDescent="0.3">
      <c r="A9378" t="s">
        <v>42703</v>
      </c>
      <c r="B9378" t="str">
        <f t="shared" si="336"/>
        <v>20160812</v>
      </c>
      <c r="C9378" t="s">
        <v>42672</v>
      </c>
      <c r="D9378" s="3" t="s">
        <v>71162</v>
      </c>
      <c r="E9378" t="s">
        <v>42704</v>
      </c>
      <c r="F9378" t="str">
        <f t="shared" si="335"/>
        <v>역무운영팀</v>
      </c>
      <c r="G9378" t="s">
        <v>15866</v>
      </c>
      <c r="H9378" t="s">
        <v>1210</v>
      </c>
    </row>
    <row r="9379" spans="1:8" x14ac:dyDescent="0.3">
      <c r="A9379" t="s">
        <v>42705</v>
      </c>
      <c r="D9379" s="3"/>
    </row>
    <row r="9380" spans="1:8" x14ac:dyDescent="0.3">
      <c r="A9380" t="s">
        <v>42706</v>
      </c>
      <c r="D9380" s="3"/>
    </row>
    <row r="9381" spans="1:8" x14ac:dyDescent="0.3">
      <c r="A9381" t="s">
        <v>42707</v>
      </c>
      <c r="B9381" t="str">
        <f t="shared" si="336"/>
        <v>20160812</v>
      </c>
      <c r="C9381" t="s">
        <v>42708</v>
      </c>
      <c r="D9381" s="3" t="s">
        <v>71162</v>
      </c>
      <c r="E9381" t="s">
        <v>42709</v>
      </c>
      <c r="F9381" t="str">
        <f t="shared" si="335"/>
        <v>역무운영팀</v>
      </c>
      <c r="G9381" t="s">
        <v>15921</v>
      </c>
      <c r="H9381" t="s">
        <v>18160</v>
      </c>
    </row>
    <row r="9382" spans="1:8" x14ac:dyDescent="0.3">
      <c r="A9382" t="s">
        <v>42710</v>
      </c>
      <c r="D9382" s="3"/>
    </row>
    <row r="9383" spans="1:8" x14ac:dyDescent="0.3">
      <c r="A9383" t="s">
        <v>42711</v>
      </c>
      <c r="D9383" s="3"/>
    </row>
    <row r="9384" spans="1:8" x14ac:dyDescent="0.3">
      <c r="A9384" t="s">
        <v>42712</v>
      </c>
      <c r="B9384" t="str">
        <f t="shared" si="336"/>
        <v>20160812</v>
      </c>
      <c r="C9384" t="s">
        <v>42713</v>
      </c>
      <c r="D9384" s="3" t="s">
        <v>71162</v>
      </c>
      <c r="E9384" t="s">
        <v>42714</v>
      </c>
      <c r="F9384" t="str">
        <f t="shared" si="335"/>
        <v>역무운영팀</v>
      </c>
      <c r="G9384" t="s">
        <v>15901</v>
      </c>
      <c r="H9384" t="s">
        <v>21</v>
      </c>
    </row>
    <row r="9385" spans="1:8" x14ac:dyDescent="0.3">
      <c r="A9385" t="s">
        <v>42715</v>
      </c>
      <c r="D9385" s="3"/>
    </row>
    <row r="9386" spans="1:8" x14ac:dyDescent="0.3">
      <c r="A9386" t="s">
        <v>42716</v>
      </c>
      <c r="B9386" t="str">
        <f t="shared" si="336"/>
        <v>20160812</v>
      </c>
      <c r="C9386" t="s">
        <v>42717</v>
      </c>
      <c r="D9386" s="3" t="s">
        <v>71162</v>
      </c>
      <c r="E9386" t="s">
        <v>42718</v>
      </c>
      <c r="F9386" t="str">
        <f t="shared" si="335"/>
        <v>역무운영팀</v>
      </c>
      <c r="G9386" t="s">
        <v>16683</v>
      </c>
      <c r="H9386" t="s">
        <v>18160</v>
      </c>
    </row>
    <row r="9387" spans="1:8" x14ac:dyDescent="0.3">
      <c r="A9387" t="s">
        <v>42719</v>
      </c>
      <c r="B9387" t="str">
        <f t="shared" si="336"/>
        <v>20160812</v>
      </c>
      <c r="C9387" t="s">
        <v>42720</v>
      </c>
      <c r="D9387" s="3" t="s">
        <v>71162</v>
      </c>
      <c r="E9387" t="s">
        <v>42721</v>
      </c>
      <c r="F9387" t="str">
        <f t="shared" si="335"/>
        <v>역무운영팀</v>
      </c>
      <c r="G9387" t="s">
        <v>16634</v>
      </c>
      <c r="H9387" t="s">
        <v>4878</v>
      </c>
    </row>
    <row r="9388" spans="1:8" x14ac:dyDescent="0.3">
      <c r="A9388" t="s">
        <v>42722</v>
      </c>
      <c r="D9388" s="3"/>
    </row>
    <row r="9389" spans="1:8" x14ac:dyDescent="0.3">
      <c r="A9389" t="s">
        <v>42723</v>
      </c>
      <c r="B9389" t="str">
        <f t="shared" si="336"/>
        <v>20160812</v>
      </c>
      <c r="C9389" t="s">
        <v>42724</v>
      </c>
      <c r="D9389" s="3" t="s">
        <v>71162</v>
      </c>
      <c r="E9389" t="s">
        <v>42725</v>
      </c>
      <c r="F9389" t="str">
        <f t="shared" si="335"/>
        <v>역무운영팀</v>
      </c>
      <c r="G9389" t="s">
        <v>19480</v>
      </c>
      <c r="H9389" t="s">
        <v>15871</v>
      </c>
    </row>
    <row r="9390" spans="1:8" x14ac:dyDescent="0.3">
      <c r="A9390" t="s">
        <v>42726</v>
      </c>
      <c r="D9390" s="3"/>
    </row>
    <row r="9391" spans="1:8" x14ac:dyDescent="0.3">
      <c r="A9391" t="s">
        <v>42727</v>
      </c>
      <c r="B9391" t="str">
        <f t="shared" si="336"/>
        <v>20160812</v>
      </c>
      <c r="C9391" t="s">
        <v>42728</v>
      </c>
      <c r="D9391" s="3" t="s">
        <v>71162</v>
      </c>
      <c r="E9391" t="s">
        <v>42729</v>
      </c>
      <c r="F9391" t="str">
        <f t="shared" si="335"/>
        <v>역무운영팀</v>
      </c>
      <c r="G9391" t="s">
        <v>16799</v>
      </c>
      <c r="H9391" t="s">
        <v>1210</v>
      </c>
    </row>
    <row r="9392" spans="1:8" x14ac:dyDescent="0.3">
      <c r="A9392" t="s">
        <v>42730</v>
      </c>
      <c r="D9392" s="3"/>
    </row>
    <row r="9393" spans="1:8" x14ac:dyDescent="0.3">
      <c r="A9393" t="s">
        <v>42731</v>
      </c>
      <c r="B9393" t="str">
        <f t="shared" si="336"/>
        <v>20160812</v>
      </c>
      <c r="C9393" t="s">
        <v>42732</v>
      </c>
      <c r="D9393" s="3" t="s">
        <v>71162</v>
      </c>
      <c r="E9393" t="s">
        <v>42733</v>
      </c>
      <c r="F9393" t="str">
        <f t="shared" si="335"/>
        <v>역무운영팀</v>
      </c>
      <c r="G9393" t="s">
        <v>16799</v>
      </c>
      <c r="H9393" t="s">
        <v>1210</v>
      </c>
    </row>
    <row r="9394" spans="1:8" x14ac:dyDescent="0.3">
      <c r="A9394" t="s">
        <v>42734</v>
      </c>
      <c r="B9394" t="str">
        <f t="shared" si="336"/>
        <v>20160812</v>
      </c>
      <c r="C9394" t="s">
        <v>42735</v>
      </c>
      <c r="D9394" s="3" t="s">
        <v>71162</v>
      </c>
      <c r="E9394" t="s">
        <v>42736</v>
      </c>
      <c r="F9394" t="str">
        <f t="shared" si="335"/>
        <v>역무운영팀</v>
      </c>
      <c r="G9394" t="s">
        <v>1057</v>
      </c>
      <c r="H9394" t="s">
        <v>17</v>
      </c>
    </row>
    <row r="9395" spans="1:8" x14ac:dyDescent="0.3">
      <c r="A9395" t="s">
        <v>42737</v>
      </c>
      <c r="B9395" t="str">
        <f t="shared" si="336"/>
        <v>20160812</v>
      </c>
      <c r="C9395" t="s">
        <v>42738</v>
      </c>
      <c r="D9395" s="3" t="s">
        <v>71162</v>
      </c>
      <c r="E9395" t="s">
        <v>42739</v>
      </c>
      <c r="F9395" t="str">
        <f t="shared" si="335"/>
        <v>역무운영팀</v>
      </c>
      <c r="G9395" t="s">
        <v>1057</v>
      </c>
      <c r="H9395" t="s">
        <v>17</v>
      </c>
    </row>
    <row r="9396" spans="1:8" x14ac:dyDescent="0.3">
      <c r="A9396" t="s">
        <v>42740</v>
      </c>
      <c r="B9396" t="str">
        <f t="shared" si="336"/>
        <v>20160812</v>
      </c>
      <c r="C9396" t="s">
        <v>42741</v>
      </c>
      <c r="D9396" s="3" t="s">
        <v>71162</v>
      </c>
      <c r="E9396" t="s">
        <v>42742</v>
      </c>
      <c r="F9396" t="str">
        <f t="shared" si="335"/>
        <v>역무운영팀</v>
      </c>
      <c r="G9396" t="s">
        <v>1057</v>
      </c>
      <c r="H9396" t="s">
        <v>17</v>
      </c>
    </row>
    <row r="9397" spans="1:8" x14ac:dyDescent="0.3">
      <c r="A9397" t="s">
        <v>42743</v>
      </c>
      <c r="B9397" t="str">
        <f t="shared" si="336"/>
        <v>20160812</v>
      </c>
      <c r="C9397" t="s">
        <v>42744</v>
      </c>
      <c r="D9397" s="3" t="s">
        <v>71162</v>
      </c>
      <c r="E9397" t="s">
        <v>42745</v>
      </c>
      <c r="F9397" t="str">
        <f t="shared" si="335"/>
        <v>역무운영팀</v>
      </c>
      <c r="G9397" t="s">
        <v>1057</v>
      </c>
      <c r="H9397" t="s">
        <v>17</v>
      </c>
    </row>
    <row r="9398" spans="1:8" x14ac:dyDescent="0.3">
      <c r="A9398" t="s">
        <v>42746</v>
      </c>
      <c r="B9398" t="str">
        <f t="shared" si="336"/>
        <v>20160812</v>
      </c>
      <c r="C9398" t="s">
        <v>42747</v>
      </c>
      <c r="D9398" s="3" t="s">
        <v>71162</v>
      </c>
      <c r="E9398" t="s">
        <v>42748</v>
      </c>
      <c r="F9398" t="str">
        <f t="shared" si="335"/>
        <v>역무운영팀</v>
      </c>
      <c r="G9398" t="s">
        <v>1057</v>
      </c>
      <c r="H9398" t="s">
        <v>17</v>
      </c>
    </row>
    <row r="9399" spans="1:8" x14ac:dyDescent="0.3">
      <c r="A9399" t="s">
        <v>42749</v>
      </c>
      <c r="B9399" t="str">
        <f t="shared" si="336"/>
        <v>20160812</v>
      </c>
      <c r="C9399" t="s">
        <v>42750</v>
      </c>
      <c r="D9399" s="3" t="s">
        <v>71162</v>
      </c>
      <c r="E9399" t="s">
        <v>42751</v>
      </c>
      <c r="F9399" t="str">
        <f t="shared" si="335"/>
        <v>역무운영팀</v>
      </c>
      <c r="G9399" t="s">
        <v>1057</v>
      </c>
      <c r="H9399" t="s">
        <v>17</v>
      </c>
    </row>
    <row r="9400" spans="1:8" x14ac:dyDescent="0.3">
      <c r="A9400" t="s">
        <v>42752</v>
      </c>
      <c r="B9400" t="str">
        <f t="shared" si="336"/>
        <v>20160812</v>
      </c>
      <c r="C9400" t="s">
        <v>42753</v>
      </c>
      <c r="D9400" s="3" t="s">
        <v>71162</v>
      </c>
      <c r="E9400" t="s">
        <v>42754</v>
      </c>
      <c r="F9400" t="str">
        <f t="shared" si="335"/>
        <v>역무운영팀</v>
      </c>
      <c r="G9400" t="s">
        <v>1057</v>
      </c>
      <c r="H9400" t="s">
        <v>17</v>
      </c>
    </row>
    <row r="9401" spans="1:8" x14ac:dyDescent="0.3">
      <c r="A9401" t="s">
        <v>42755</v>
      </c>
      <c r="B9401" t="str">
        <f t="shared" si="336"/>
        <v>20160812</v>
      </c>
      <c r="C9401" t="s">
        <v>42756</v>
      </c>
      <c r="D9401" s="3" t="s">
        <v>71162</v>
      </c>
      <c r="E9401" t="s">
        <v>42757</v>
      </c>
      <c r="F9401" t="str">
        <f t="shared" si="335"/>
        <v>역무운영팀</v>
      </c>
      <c r="G9401" t="s">
        <v>1057</v>
      </c>
      <c r="H9401" t="s">
        <v>17</v>
      </c>
    </row>
    <row r="9402" spans="1:8" x14ac:dyDescent="0.3">
      <c r="A9402" t="s">
        <v>42758</v>
      </c>
      <c r="B9402" t="str">
        <f t="shared" si="336"/>
        <v>20160812</v>
      </c>
      <c r="C9402" t="s">
        <v>42759</v>
      </c>
      <c r="D9402" s="3" t="s">
        <v>71162</v>
      </c>
      <c r="E9402" t="s">
        <v>42760</v>
      </c>
      <c r="F9402" t="str">
        <f t="shared" si="335"/>
        <v>역무운영팀</v>
      </c>
      <c r="G9402" t="s">
        <v>1057</v>
      </c>
      <c r="H9402" t="s">
        <v>17</v>
      </c>
    </row>
    <row r="9403" spans="1:8" x14ac:dyDescent="0.3">
      <c r="A9403" t="s">
        <v>42761</v>
      </c>
      <c r="B9403" t="str">
        <f t="shared" si="336"/>
        <v>20160812</v>
      </c>
      <c r="C9403" t="s">
        <v>42762</v>
      </c>
      <c r="D9403" s="3" t="s">
        <v>71162</v>
      </c>
      <c r="E9403" t="s">
        <v>42763</v>
      </c>
      <c r="F9403" t="str">
        <f t="shared" si="335"/>
        <v>역무운영팀</v>
      </c>
      <c r="G9403" t="s">
        <v>1057</v>
      </c>
      <c r="H9403" t="s">
        <v>17</v>
      </c>
    </row>
    <row r="9404" spans="1:8" x14ac:dyDescent="0.3">
      <c r="A9404" t="s">
        <v>42764</v>
      </c>
      <c r="B9404" t="str">
        <f t="shared" si="336"/>
        <v>20160812</v>
      </c>
      <c r="C9404" t="s">
        <v>42765</v>
      </c>
      <c r="D9404" s="3" t="s">
        <v>71162</v>
      </c>
      <c r="E9404" t="s">
        <v>42766</v>
      </c>
      <c r="F9404" t="str">
        <f t="shared" si="335"/>
        <v>역무운영팀</v>
      </c>
      <c r="G9404" t="s">
        <v>1057</v>
      </c>
      <c r="H9404" t="s">
        <v>17</v>
      </c>
    </row>
    <row r="9405" spans="1:8" x14ac:dyDescent="0.3">
      <c r="A9405" t="s">
        <v>42767</v>
      </c>
      <c r="B9405" t="str">
        <f t="shared" si="336"/>
        <v>20160812</v>
      </c>
      <c r="C9405" t="s">
        <v>42768</v>
      </c>
      <c r="D9405" s="3" t="s">
        <v>71162</v>
      </c>
      <c r="E9405" t="s">
        <v>42769</v>
      </c>
      <c r="F9405" t="str">
        <f t="shared" si="335"/>
        <v>역무운영팀</v>
      </c>
      <c r="G9405" t="s">
        <v>1057</v>
      </c>
      <c r="H9405" t="s">
        <v>17</v>
      </c>
    </row>
    <row r="9406" spans="1:8" x14ac:dyDescent="0.3">
      <c r="A9406" t="s">
        <v>42770</v>
      </c>
      <c r="D9406" s="3"/>
    </row>
    <row r="9407" spans="1:8" x14ac:dyDescent="0.3">
      <c r="A9407" t="s">
        <v>42771</v>
      </c>
      <c r="B9407" t="str">
        <f t="shared" si="336"/>
        <v>20160812</v>
      </c>
      <c r="C9407" t="s">
        <v>42772</v>
      </c>
      <c r="D9407" s="3" t="s">
        <v>71162</v>
      </c>
      <c r="E9407" t="s">
        <v>42773</v>
      </c>
      <c r="F9407" t="str">
        <f t="shared" si="335"/>
        <v>역무운영팀</v>
      </c>
      <c r="G9407" t="s">
        <v>1057</v>
      </c>
      <c r="H9407" t="s">
        <v>17</v>
      </c>
    </row>
    <row r="9408" spans="1:8" x14ac:dyDescent="0.3">
      <c r="A9408" t="s">
        <v>42774</v>
      </c>
      <c r="B9408" t="str">
        <f t="shared" si="336"/>
        <v>20160812</v>
      </c>
      <c r="C9408" t="s">
        <v>42775</v>
      </c>
      <c r="D9408" s="3" t="s">
        <v>71162</v>
      </c>
      <c r="E9408" t="s">
        <v>42776</v>
      </c>
      <c r="F9408" t="str">
        <f t="shared" si="335"/>
        <v>역무운영팀</v>
      </c>
      <c r="G9408" t="s">
        <v>1057</v>
      </c>
      <c r="H9408" t="s">
        <v>17</v>
      </c>
    </row>
    <row r="9409" spans="1:8" x14ac:dyDescent="0.3">
      <c r="A9409" t="s">
        <v>42777</v>
      </c>
      <c r="B9409" t="str">
        <f t="shared" si="336"/>
        <v>20160812</v>
      </c>
      <c r="C9409" t="s">
        <v>42778</v>
      </c>
      <c r="D9409" s="3" t="s">
        <v>71162</v>
      </c>
      <c r="E9409" t="s">
        <v>42779</v>
      </c>
      <c r="F9409" t="str">
        <f t="shared" si="335"/>
        <v>역무운영팀</v>
      </c>
      <c r="G9409" t="s">
        <v>1057</v>
      </c>
      <c r="H9409" t="s">
        <v>17</v>
      </c>
    </row>
    <row r="9410" spans="1:8" x14ac:dyDescent="0.3">
      <c r="A9410" t="s">
        <v>42780</v>
      </c>
      <c r="B9410" t="str">
        <f t="shared" si="336"/>
        <v>20160812</v>
      </c>
      <c r="C9410" t="s">
        <v>42781</v>
      </c>
      <c r="D9410" s="3" t="s">
        <v>71162</v>
      </c>
      <c r="E9410" t="s">
        <v>42782</v>
      </c>
      <c r="F9410" t="str">
        <f t="shared" si="335"/>
        <v>역무운영팀</v>
      </c>
      <c r="G9410" t="s">
        <v>1057</v>
      </c>
      <c r="H9410" t="s">
        <v>17</v>
      </c>
    </row>
    <row r="9411" spans="1:8" x14ac:dyDescent="0.3">
      <c r="A9411" t="s">
        <v>42783</v>
      </c>
      <c r="B9411" t="str">
        <f t="shared" si="336"/>
        <v>20160812</v>
      </c>
      <c r="C9411" t="s">
        <v>42784</v>
      </c>
      <c r="D9411" s="3" t="s">
        <v>71162</v>
      </c>
      <c r="E9411" t="s">
        <v>42785</v>
      </c>
      <c r="F9411" t="str">
        <f t="shared" si="335"/>
        <v>역무운영팀</v>
      </c>
      <c r="G9411" t="s">
        <v>1057</v>
      </c>
      <c r="H9411" t="s">
        <v>17</v>
      </c>
    </row>
    <row r="9412" spans="1:8" x14ac:dyDescent="0.3">
      <c r="A9412" t="s">
        <v>42786</v>
      </c>
      <c r="B9412" t="str">
        <f t="shared" si="336"/>
        <v>20160812</v>
      </c>
      <c r="C9412" t="s">
        <v>42787</v>
      </c>
      <c r="D9412" s="3" t="s">
        <v>71162</v>
      </c>
      <c r="E9412" t="s">
        <v>42788</v>
      </c>
      <c r="F9412" t="str">
        <f t="shared" si="335"/>
        <v>역무운영팀</v>
      </c>
      <c r="G9412" t="s">
        <v>1057</v>
      </c>
      <c r="H9412" t="s">
        <v>17</v>
      </c>
    </row>
    <row r="9413" spans="1:8" x14ac:dyDescent="0.3">
      <c r="A9413" t="s">
        <v>42789</v>
      </c>
      <c r="B9413" t="str">
        <f t="shared" si="336"/>
        <v>20160812</v>
      </c>
      <c r="C9413" t="s">
        <v>42790</v>
      </c>
      <c r="D9413" s="3" t="s">
        <v>71162</v>
      </c>
      <c r="E9413" t="s">
        <v>42791</v>
      </c>
      <c r="F9413" t="str">
        <f t="shared" si="335"/>
        <v>역무운영팀</v>
      </c>
      <c r="G9413" t="s">
        <v>1057</v>
      </c>
      <c r="H9413" t="s">
        <v>17</v>
      </c>
    </row>
    <row r="9414" spans="1:8" x14ac:dyDescent="0.3">
      <c r="A9414" t="s">
        <v>42792</v>
      </c>
      <c r="B9414" t="str">
        <f t="shared" si="336"/>
        <v>20160812</v>
      </c>
      <c r="C9414" t="s">
        <v>42793</v>
      </c>
      <c r="D9414" s="3" t="s">
        <v>71162</v>
      </c>
      <c r="E9414" t="s">
        <v>42794</v>
      </c>
      <c r="F9414" t="str">
        <f t="shared" si="335"/>
        <v>역무운영팀</v>
      </c>
      <c r="G9414" t="s">
        <v>1057</v>
      </c>
      <c r="H9414" t="s">
        <v>17</v>
      </c>
    </row>
    <row r="9415" spans="1:8" x14ac:dyDescent="0.3">
      <c r="A9415" t="s">
        <v>42795</v>
      </c>
      <c r="B9415" t="str">
        <f t="shared" si="336"/>
        <v>20160812</v>
      </c>
      <c r="C9415" t="s">
        <v>42796</v>
      </c>
      <c r="D9415" s="3" t="s">
        <v>71162</v>
      </c>
      <c r="E9415" t="s">
        <v>42797</v>
      </c>
      <c r="F9415" t="str">
        <f t="shared" si="335"/>
        <v>역무운영팀</v>
      </c>
      <c r="G9415" t="s">
        <v>1057</v>
      </c>
      <c r="H9415" t="s">
        <v>17</v>
      </c>
    </row>
    <row r="9416" spans="1:8" x14ac:dyDescent="0.3">
      <c r="A9416" t="s">
        <v>42798</v>
      </c>
      <c r="B9416" t="str">
        <f t="shared" si="336"/>
        <v>20160812</v>
      </c>
      <c r="C9416" t="s">
        <v>42799</v>
      </c>
      <c r="D9416" s="3" t="s">
        <v>71162</v>
      </c>
      <c r="E9416" t="s">
        <v>42800</v>
      </c>
      <c r="F9416" t="str">
        <f t="shared" si="335"/>
        <v>역무운영팀</v>
      </c>
      <c r="G9416" t="s">
        <v>1057</v>
      </c>
      <c r="H9416" t="s">
        <v>17</v>
      </c>
    </row>
    <row r="9417" spans="1:8" x14ac:dyDescent="0.3">
      <c r="A9417" t="s">
        <v>42801</v>
      </c>
      <c r="B9417" t="str">
        <f t="shared" si="336"/>
        <v>20160812</v>
      </c>
      <c r="C9417" t="s">
        <v>42802</v>
      </c>
      <c r="D9417" s="3" t="s">
        <v>71162</v>
      </c>
      <c r="E9417" t="s">
        <v>42803</v>
      </c>
      <c r="F9417" t="str">
        <f t="shared" si="335"/>
        <v>역무운영팀</v>
      </c>
      <c r="G9417" t="s">
        <v>1057</v>
      </c>
      <c r="H9417" t="s">
        <v>17</v>
      </c>
    </row>
    <row r="9418" spans="1:8" x14ac:dyDescent="0.3">
      <c r="A9418" t="s">
        <v>42804</v>
      </c>
      <c r="B9418" t="str">
        <f t="shared" si="336"/>
        <v>20160812</v>
      </c>
      <c r="C9418" t="s">
        <v>42805</v>
      </c>
      <c r="D9418" s="3" t="s">
        <v>71162</v>
      </c>
      <c r="E9418" t="s">
        <v>42806</v>
      </c>
      <c r="F9418" t="str">
        <f t="shared" si="335"/>
        <v>역무운영팀</v>
      </c>
      <c r="G9418" t="s">
        <v>1057</v>
      </c>
      <c r="H9418" t="s">
        <v>17</v>
      </c>
    </row>
    <row r="9419" spans="1:8" x14ac:dyDescent="0.3">
      <c r="A9419" t="s">
        <v>42807</v>
      </c>
      <c r="B9419" t="str">
        <f t="shared" si="336"/>
        <v>20160812</v>
      </c>
      <c r="C9419" t="s">
        <v>42808</v>
      </c>
      <c r="D9419" s="3" t="s">
        <v>71162</v>
      </c>
      <c r="E9419" t="s">
        <v>42809</v>
      </c>
      <c r="F9419" t="str">
        <f t="shared" si="335"/>
        <v>역무운영팀</v>
      </c>
      <c r="G9419" t="s">
        <v>16009</v>
      </c>
      <c r="H9419" t="s">
        <v>18160</v>
      </c>
    </row>
    <row r="9420" spans="1:8" x14ac:dyDescent="0.3">
      <c r="A9420" t="s">
        <v>42810</v>
      </c>
      <c r="B9420" t="str">
        <f t="shared" si="336"/>
        <v>20160812</v>
      </c>
      <c r="C9420" t="s">
        <v>42811</v>
      </c>
      <c r="D9420" s="3" t="s">
        <v>71162</v>
      </c>
      <c r="E9420" t="s">
        <v>42812</v>
      </c>
      <c r="F9420" t="str">
        <f t="shared" si="335"/>
        <v>역무운영팀</v>
      </c>
      <c r="G9420" t="s">
        <v>16818</v>
      </c>
      <c r="H9420" t="s">
        <v>1210</v>
      </c>
    </row>
    <row r="9421" spans="1:8" x14ac:dyDescent="0.3">
      <c r="A9421" t="s">
        <v>30675</v>
      </c>
      <c r="D9421" s="3"/>
    </row>
    <row r="9422" spans="1:8" x14ac:dyDescent="0.3">
      <c r="A9422" t="s">
        <v>42813</v>
      </c>
      <c r="B9422" t="str">
        <f t="shared" si="336"/>
        <v>20160812</v>
      </c>
      <c r="C9422" t="s">
        <v>42814</v>
      </c>
      <c r="D9422" s="3" t="s">
        <v>71162</v>
      </c>
      <c r="E9422" t="s">
        <v>42815</v>
      </c>
      <c r="F9422" t="str">
        <f t="shared" ref="F9422:F9485" si="337">LEFT(E9422,5)</f>
        <v>역무운영팀</v>
      </c>
      <c r="G9422" t="s">
        <v>16009</v>
      </c>
      <c r="H9422" t="s">
        <v>16182</v>
      </c>
    </row>
    <row r="9423" spans="1:8" x14ac:dyDescent="0.3">
      <c r="A9423" t="s">
        <v>42816</v>
      </c>
      <c r="D9423" s="3"/>
    </row>
    <row r="9424" spans="1:8" x14ac:dyDescent="0.3">
      <c r="A9424" t="s">
        <v>42817</v>
      </c>
      <c r="B9424" t="str">
        <f t="shared" si="336"/>
        <v>20160812</v>
      </c>
      <c r="C9424" t="s">
        <v>42818</v>
      </c>
      <c r="D9424" s="3" t="s">
        <v>71162</v>
      </c>
      <c r="E9424" t="s">
        <v>42819</v>
      </c>
      <c r="F9424" t="str">
        <f t="shared" si="337"/>
        <v>역무운영팀</v>
      </c>
      <c r="G9424" t="s">
        <v>15901</v>
      </c>
      <c r="H9424" t="s">
        <v>21</v>
      </c>
    </row>
    <row r="9425" spans="1:8" x14ac:dyDescent="0.3">
      <c r="A9425" t="s">
        <v>42820</v>
      </c>
      <c r="B9425" t="str">
        <f t="shared" si="336"/>
        <v>20160812</v>
      </c>
      <c r="C9425" t="s">
        <v>42821</v>
      </c>
      <c r="D9425" s="3" t="s">
        <v>71162</v>
      </c>
      <c r="E9425" t="s">
        <v>42822</v>
      </c>
      <c r="F9425" t="str">
        <f t="shared" si="337"/>
        <v>역무운영팀</v>
      </c>
      <c r="G9425" t="s">
        <v>1057</v>
      </c>
      <c r="H9425" t="s">
        <v>42823</v>
      </c>
    </row>
    <row r="9426" spans="1:8" x14ac:dyDescent="0.3">
      <c r="A9426" t="s">
        <v>42824</v>
      </c>
      <c r="B9426" t="str">
        <f t="shared" si="336"/>
        <v>20160813</v>
      </c>
      <c r="C9426" t="s">
        <v>16048</v>
      </c>
      <c r="D9426" s="3" t="s">
        <v>71162</v>
      </c>
      <c r="E9426" t="s">
        <v>42825</v>
      </c>
      <c r="F9426" t="str">
        <f t="shared" si="337"/>
        <v>역무운영팀</v>
      </c>
      <c r="G9426" t="s">
        <v>16046</v>
      </c>
      <c r="H9426" t="s">
        <v>15871</v>
      </c>
    </row>
    <row r="9427" spans="1:8" x14ac:dyDescent="0.3">
      <c r="A9427" t="s">
        <v>42826</v>
      </c>
      <c r="D9427" s="3"/>
    </row>
    <row r="9428" spans="1:8" x14ac:dyDescent="0.3">
      <c r="A9428" t="s">
        <v>42827</v>
      </c>
      <c r="B9428" t="str">
        <f t="shared" si="336"/>
        <v>20160813</v>
      </c>
      <c r="C9428" t="s">
        <v>42828</v>
      </c>
      <c r="D9428" s="3" t="s">
        <v>71162</v>
      </c>
      <c r="E9428" t="s">
        <v>42829</v>
      </c>
      <c r="F9428" t="str">
        <f t="shared" si="337"/>
        <v>역무운영팀</v>
      </c>
      <c r="G9428" t="s">
        <v>17419</v>
      </c>
      <c r="H9428" t="s">
        <v>15871</v>
      </c>
    </row>
    <row r="9429" spans="1:8" x14ac:dyDescent="0.3">
      <c r="A9429" t="s">
        <v>42830</v>
      </c>
      <c r="B9429" t="str">
        <f t="shared" si="336"/>
        <v>20160813</v>
      </c>
      <c r="C9429" t="s">
        <v>42831</v>
      </c>
      <c r="D9429" s="3" t="s">
        <v>71162</v>
      </c>
      <c r="E9429" t="s">
        <v>42832</v>
      </c>
      <c r="F9429" t="str">
        <f t="shared" si="337"/>
        <v>역무운영팀</v>
      </c>
      <c r="G9429" t="s">
        <v>17419</v>
      </c>
      <c r="H9429" t="s">
        <v>15871</v>
      </c>
    </row>
    <row r="9430" spans="1:8" x14ac:dyDescent="0.3">
      <c r="A9430" t="s">
        <v>42833</v>
      </c>
      <c r="D9430" s="3"/>
    </row>
    <row r="9431" spans="1:8" x14ac:dyDescent="0.3">
      <c r="A9431" t="s">
        <v>42834</v>
      </c>
      <c r="B9431" t="str">
        <f t="shared" si="336"/>
        <v>20160813</v>
      </c>
      <c r="C9431" t="s">
        <v>42835</v>
      </c>
      <c r="D9431" s="3" t="s">
        <v>71162</v>
      </c>
      <c r="E9431" t="s">
        <v>42836</v>
      </c>
      <c r="F9431" t="str">
        <f t="shared" si="337"/>
        <v>역무운영팀</v>
      </c>
      <c r="G9431" t="s">
        <v>16187</v>
      </c>
      <c r="H9431" t="s">
        <v>15871</v>
      </c>
    </row>
    <row r="9432" spans="1:8" x14ac:dyDescent="0.3">
      <c r="A9432" t="s">
        <v>42837</v>
      </c>
      <c r="B9432" t="str">
        <f t="shared" si="336"/>
        <v>20160813</v>
      </c>
      <c r="C9432" t="s">
        <v>42838</v>
      </c>
      <c r="D9432" s="3" t="s">
        <v>71162</v>
      </c>
      <c r="E9432" t="s">
        <v>42839</v>
      </c>
      <c r="F9432" t="str">
        <f t="shared" si="337"/>
        <v>역무운영팀</v>
      </c>
      <c r="G9432" t="s">
        <v>16187</v>
      </c>
      <c r="H9432" t="s">
        <v>15871</v>
      </c>
    </row>
    <row r="9433" spans="1:8" x14ac:dyDescent="0.3">
      <c r="A9433" t="s">
        <v>42840</v>
      </c>
      <c r="B9433" t="str">
        <f t="shared" si="336"/>
        <v>20160813</v>
      </c>
      <c r="C9433" t="s">
        <v>42841</v>
      </c>
      <c r="D9433" s="3" t="s">
        <v>71162</v>
      </c>
      <c r="E9433" t="s">
        <v>42842</v>
      </c>
      <c r="F9433" t="str">
        <f t="shared" si="337"/>
        <v>역무운영팀</v>
      </c>
      <c r="G9433" t="s">
        <v>16187</v>
      </c>
      <c r="H9433" t="s">
        <v>15871</v>
      </c>
    </row>
    <row r="9434" spans="1:8" x14ac:dyDescent="0.3">
      <c r="A9434" t="s">
        <v>42843</v>
      </c>
      <c r="D9434" s="3"/>
    </row>
    <row r="9435" spans="1:8" x14ac:dyDescent="0.3">
      <c r="A9435" t="s">
        <v>42844</v>
      </c>
      <c r="B9435" t="str">
        <f t="shared" si="336"/>
        <v>20160813</v>
      </c>
      <c r="C9435" t="s">
        <v>42845</v>
      </c>
      <c r="D9435" s="3" t="s">
        <v>71162</v>
      </c>
      <c r="E9435" t="s">
        <v>42846</v>
      </c>
      <c r="F9435" t="str">
        <f t="shared" si="337"/>
        <v>역무운영팀</v>
      </c>
      <c r="G9435" t="s">
        <v>16228</v>
      </c>
      <c r="H9435" t="s">
        <v>15871</v>
      </c>
    </row>
    <row r="9436" spans="1:8" x14ac:dyDescent="0.3">
      <c r="A9436" t="s">
        <v>42847</v>
      </c>
      <c r="B9436" t="str">
        <f t="shared" si="336"/>
        <v>20160813</v>
      </c>
      <c r="C9436" t="s">
        <v>42848</v>
      </c>
      <c r="D9436" s="3" t="s">
        <v>71162</v>
      </c>
      <c r="E9436" t="s">
        <v>42849</v>
      </c>
      <c r="F9436" t="str">
        <f t="shared" si="337"/>
        <v>역무운영팀</v>
      </c>
      <c r="G9436" t="s">
        <v>16228</v>
      </c>
      <c r="H9436" t="s">
        <v>15871</v>
      </c>
    </row>
    <row r="9437" spans="1:8" x14ac:dyDescent="0.3">
      <c r="A9437" t="s">
        <v>42850</v>
      </c>
      <c r="B9437" t="str">
        <f t="shared" si="336"/>
        <v>20160813</v>
      </c>
      <c r="C9437" t="s">
        <v>42851</v>
      </c>
      <c r="D9437" s="3" t="s">
        <v>71162</v>
      </c>
      <c r="E9437" t="s">
        <v>42852</v>
      </c>
      <c r="F9437" t="str">
        <f t="shared" si="337"/>
        <v>역무운영팀</v>
      </c>
      <c r="G9437" t="s">
        <v>16228</v>
      </c>
      <c r="H9437" t="s">
        <v>15871</v>
      </c>
    </row>
    <row r="9438" spans="1:8" x14ac:dyDescent="0.3">
      <c r="A9438" t="s">
        <v>42853</v>
      </c>
      <c r="B9438" t="str">
        <f t="shared" si="336"/>
        <v>20160814</v>
      </c>
      <c r="C9438" t="s">
        <v>42854</v>
      </c>
      <c r="D9438" s="3" t="s">
        <v>71162</v>
      </c>
      <c r="E9438" t="s">
        <v>42855</v>
      </c>
      <c r="F9438" t="str">
        <f t="shared" si="337"/>
        <v>역무운영팀</v>
      </c>
      <c r="G9438" t="s">
        <v>16228</v>
      </c>
      <c r="H9438" t="s">
        <v>15871</v>
      </c>
    </row>
    <row r="9439" spans="1:8" x14ac:dyDescent="0.3">
      <c r="A9439" t="s">
        <v>42856</v>
      </c>
      <c r="B9439" t="str">
        <f t="shared" si="336"/>
        <v>20160814</v>
      </c>
      <c r="C9439" t="s">
        <v>42857</v>
      </c>
      <c r="D9439" s="3" t="s">
        <v>71162</v>
      </c>
      <c r="E9439" t="s">
        <v>42858</v>
      </c>
      <c r="F9439" t="str">
        <f t="shared" si="337"/>
        <v>역무운영팀</v>
      </c>
      <c r="G9439" t="s">
        <v>16228</v>
      </c>
      <c r="H9439" t="s">
        <v>15871</v>
      </c>
    </row>
    <row r="9440" spans="1:8" x14ac:dyDescent="0.3">
      <c r="A9440" t="s">
        <v>42859</v>
      </c>
      <c r="B9440" t="str">
        <f t="shared" si="336"/>
        <v>20160814</v>
      </c>
      <c r="C9440" t="s">
        <v>42860</v>
      </c>
      <c r="D9440" s="3" t="s">
        <v>71162</v>
      </c>
      <c r="E9440" t="s">
        <v>42861</v>
      </c>
      <c r="F9440" t="str">
        <f t="shared" si="337"/>
        <v>역무운영팀</v>
      </c>
      <c r="G9440" t="s">
        <v>16228</v>
      </c>
      <c r="H9440" t="s">
        <v>15871</v>
      </c>
    </row>
    <row r="9441" spans="1:8" x14ac:dyDescent="0.3">
      <c r="A9441" t="s">
        <v>30678</v>
      </c>
      <c r="B9441" t="str">
        <f t="shared" ref="B9441:B9504" si="338">LEFT(A9441,8)</f>
        <v>20160814</v>
      </c>
      <c r="C9441" t="s">
        <v>42862</v>
      </c>
      <c r="D9441" s="3" t="s">
        <v>71162</v>
      </c>
      <c r="E9441" t="s">
        <v>42863</v>
      </c>
      <c r="F9441" t="str">
        <f t="shared" si="337"/>
        <v>역무운영팀</v>
      </c>
      <c r="G9441" t="s">
        <v>17419</v>
      </c>
      <c r="H9441" t="s">
        <v>15871</v>
      </c>
    </row>
    <row r="9442" spans="1:8" x14ac:dyDescent="0.3">
      <c r="A9442" t="s">
        <v>42864</v>
      </c>
      <c r="B9442" t="str">
        <f t="shared" si="338"/>
        <v>20160814</v>
      </c>
      <c r="C9442" t="s">
        <v>42865</v>
      </c>
      <c r="D9442" s="3" t="s">
        <v>71162</v>
      </c>
      <c r="E9442" t="s">
        <v>42866</v>
      </c>
      <c r="F9442" t="str">
        <f t="shared" si="337"/>
        <v>역무운영팀</v>
      </c>
      <c r="G9442" t="s">
        <v>17419</v>
      </c>
      <c r="H9442" t="s">
        <v>15871</v>
      </c>
    </row>
    <row r="9443" spans="1:8" x14ac:dyDescent="0.3">
      <c r="A9443" t="s">
        <v>42867</v>
      </c>
      <c r="B9443" t="str">
        <f t="shared" si="338"/>
        <v>20160814</v>
      </c>
      <c r="C9443" t="s">
        <v>42868</v>
      </c>
      <c r="D9443" s="3" t="s">
        <v>71162</v>
      </c>
      <c r="E9443" t="s">
        <v>42869</v>
      </c>
      <c r="F9443" t="str">
        <f t="shared" si="337"/>
        <v>역무운영팀</v>
      </c>
      <c r="G9443" t="s">
        <v>16108</v>
      </c>
      <c r="H9443" t="s">
        <v>15871</v>
      </c>
    </row>
    <row r="9444" spans="1:8" x14ac:dyDescent="0.3">
      <c r="A9444" t="s">
        <v>42870</v>
      </c>
      <c r="D9444" s="3"/>
    </row>
    <row r="9445" spans="1:8" x14ac:dyDescent="0.3">
      <c r="A9445" t="s">
        <v>42871</v>
      </c>
      <c r="B9445" t="str">
        <f t="shared" si="338"/>
        <v>20160814</v>
      </c>
      <c r="C9445" t="s">
        <v>42872</v>
      </c>
      <c r="D9445" s="3" t="s">
        <v>71162</v>
      </c>
      <c r="E9445" t="s">
        <v>42873</v>
      </c>
      <c r="F9445" t="str">
        <f t="shared" si="337"/>
        <v>역무운영팀</v>
      </c>
      <c r="G9445" t="s">
        <v>16187</v>
      </c>
      <c r="H9445" t="s">
        <v>15871</v>
      </c>
    </row>
    <row r="9446" spans="1:8" x14ac:dyDescent="0.3">
      <c r="A9446" t="s">
        <v>42874</v>
      </c>
      <c r="B9446" t="str">
        <f t="shared" si="338"/>
        <v>20160814</v>
      </c>
      <c r="C9446" t="s">
        <v>42875</v>
      </c>
      <c r="D9446" s="3" t="s">
        <v>71162</v>
      </c>
      <c r="E9446" t="s">
        <v>42876</v>
      </c>
      <c r="F9446" t="str">
        <f t="shared" si="337"/>
        <v>역무운영팀</v>
      </c>
      <c r="G9446" t="s">
        <v>16187</v>
      </c>
      <c r="H9446" t="s">
        <v>15871</v>
      </c>
    </row>
    <row r="9447" spans="1:8" x14ac:dyDescent="0.3">
      <c r="A9447" t="s">
        <v>42877</v>
      </c>
      <c r="B9447" t="str">
        <f t="shared" si="338"/>
        <v>20160814</v>
      </c>
      <c r="C9447" t="s">
        <v>42878</v>
      </c>
      <c r="D9447" s="3" t="s">
        <v>71162</v>
      </c>
      <c r="E9447" t="s">
        <v>42879</v>
      </c>
      <c r="F9447" t="str">
        <f t="shared" si="337"/>
        <v>역무운영팀</v>
      </c>
      <c r="G9447" t="s">
        <v>16187</v>
      </c>
      <c r="H9447" t="s">
        <v>15871</v>
      </c>
    </row>
    <row r="9448" spans="1:8" x14ac:dyDescent="0.3">
      <c r="A9448" t="s">
        <v>42880</v>
      </c>
      <c r="B9448" t="str">
        <f t="shared" si="338"/>
        <v>20160814</v>
      </c>
      <c r="C9448" t="s">
        <v>42881</v>
      </c>
      <c r="D9448" s="3" t="s">
        <v>71162</v>
      </c>
      <c r="E9448" t="s">
        <v>42882</v>
      </c>
      <c r="F9448" t="str">
        <f t="shared" si="337"/>
        <v>역무운영팀</v>
      </c>
      <c r="G9448" t="s">
        <v>15958</v>
      </c>
      <c r="H9448" t="s">
        <v>15871</v>
      </c>
    </row>
    <row r="9449" spans="1:8" x14ac:dyDescent="0.3">
      <c r="A9449" t="s">
        <v>42883</v>
      </c>
      <c r="B9449" t="str">
        <f t="shared" si="338"/>
        <v>20160815</v>
      </c>
      <c r="C9449" t="s">
        <v>42884</v>
      </c>
      <c r="D9449" s="3" t="s">
        <v>71162</v>
      </c>
      <c r="E9449" t="s">
        <v>42885</v>
      </c>
      <c r="F9449" t="str">
        <f t="shared" si="337"/>
        <v>역무운영팀</v>
      </c>
      <c r="G9449" t="s">
        <v>16108</v>
      </c>
      <c r="H9449" t="s">
        <v>15871</v>
      </c>
    </row>
    <row r="9450" spans="1:8" x14ac:dyDescent="0.3">
      <c r="A9450" t="s">
        <v>42886</v>
      </c>
      <c r="B9450" t="str">
        <f t="shared" si="338"/>
        <v>20160815</v>
      </c>
      <c r="C9450" t="s">
        <v>42887</v>
      </c>
      <c r="D9450" s="3" t="s">
        <v>71162</v>
      </c>
      <c r="E9450" t="s">
        <v>42888</v>
      </c>
      <c r="F9450" t="str">
        <f t="shared" si="337"/>
        <v>역무운영팀</v>
      </c>
      <c r="G9450" t="s">
        <v>16108</v>
      </c>
      <c r="H9450" t="s">
        <v>15871</v>
      </c>
    </row>
    <row r="9451" spans="1:8" x14ac:dyDescent="0.3">
      <c r="A9451" t="s">
        <v>42889</v>
      </c>
      <c r="B9451" t="str">
        <f t="shared" si="338"/>
        <v>20160815</v>
      </c>
      <c r="C9451" t="s">
        <v>42890</v>
      </c>
      <c r="D9451" s="3" t="s">
        <v>71162</v>
      </c>
      <c r="E9451" t="s">
        <v>42891</v>
      </c>
      <c r="F9451" t="str">
        <f t="shared" si="337"/>
        <v>역무운영팀</v>
      </c>
      <c r="G9451" t="s">
        <v>16341</v>
      </c>
      <c r="H9451" t="s">
        <v>15871</v>
      </c>
    </row>
    <row r="9452" spans="1:8" x14ac:dyDescent="0.3">
      <c r="A9452" t="s">
        <v>42892</v>
      </c>
      <c r="B9452" t="str">
        <f t="shared" si="338"/>
        <v>20160815</v>
      </c>
      <c r="C9452" t="s">
        <v>42893</v>
      </c>
      <c r="D9452" s="3" t="s">
        <v>71162</v>
      </c>
      <c r="E9452" t="s">
        <v>42894</v>
      </c>
      <c r="F9452" t="str">
        <f t="shared" si="337"/>
        <v>역무운영팀</v>
      </c>
      <c r="G9452" t="s">
        <v>16341</v>
      </c>
      <c r="H9452" t="s">
        <v>15871</v>
      </c>
    </row>
    <row r="9453" spans="1:8" x14ac:dyDescent="0.3">
      <c r="A9453" t="s">
        <v>42895</v>
      </c>
      <c r="B9453" t="str">
        <f t="shared" si="338"/>
        <v>20160815</v>
      </c>
      <c r="C9453" t="s">
        <v>42896</v>
      </c>
      <c r="D9453" s="3" t="s">
        <v>71162</v>
      </c>
      <c r="E9453" t="s">
        <v>42897</v>
      </c>
      <c r="F9453" t="str">
        <f t="shared" si="337"/>
        <v>역무운영팀</v>
      </c>
      <c r="G9453" t="s">
        <v>16341</v>
      </c>
      <c r="H9453" t="s">
        <v>15871</v>
      </c>
    </row>
    <row r="9454" spans="1:8" x14ac:dyDescent="0.3">
      <c r="A9454" t="s">
        <v>42898</v>
      </c>
      <c r="D9454" s="3"/>
    </row>
    <row r="9455" spans="1:8" x14ac:dyDescent="0.3">
      <c r="A9455" t="s">
        <v>42899</v>
      </c>
      <c r="B9455" t="str">
        <f t="shared" si="338"/>
        <v>20160816</v>
      </c>
      <c r="C9455" t="s">
        <v>42900</v>
      </c>
      <c r="D9455" s="3" t="s">
        <v>71162</v>
      </c>
      <c r="E9455" t="s">
        <v>42901</v>
      </c>
      <c r="F9455" t="str">
        <f t="shared" si="337"/>
        <v>역무운영팀</v>
      </c>
      <c r="G9455" t="s">
        <v>16042</v>
      </c>
      <c r="H9455" t="s">
        <v>15871</v>
      </c>
    </row>
    <row r="9456" spans="1:8" x14ac:dyDescent="0.3">
      <c r="A9456" t="s">
        <v>42902</v>
      </c>
      <c r="B9456" t="str">
        <f t="shared" si="338"/>
        <v>20160816</v>
      </c>
      <c r="C9456" t="s">
        <v>42903</v>
      </c>
      <c r="D9456" s="3" t="s">
        <v>71162</v>
      </c>
      <c r="E9456" t="s">
        <v>42904</v>
      </c>
      <c r="F9456" t="str">
        <f t="shared" si="337"/>
        <v>역무운영팀</v>
      </c>
      <c r="G9456" t="s">
        <v>16042</v>
      </c>
      <c r="H9456" t="s">
        <v>15871</v>
      </c>
    </row>
    <row r="9457" spans="1:8" x14ac:dyDescent="0.3">
      <c r="A9457" t="s">
        <v>42905</v>
      </c>
      <c r="B9457" t="str">
        <f t="shared" si="338"/>
        <v>20160816</v>
      </c>
      <c r="C9457" t="s">
        <v>42906</v>
      </c>
      <c r="D9457" s="3" t="s">
        <v>71162</v>
      </c>
      <c r="E9457" t="s">
        <v>42907</v>
      </c>
      <c r="F9457" t="str">
        <f t="shared" si="337"/>
        <v>역무운영팀</v>
      </c>
      <c r="G9457" t="s">
        <v>16042</v>
      </c>
      <c r="H9457" t="s">
        <v>15871</v>
      </c>
    </row>
    <row r="9458" spans="1:8" x14ac:dyDescent="0.3">
      <c r="A9458" t="s">
        <v>42908</v>
      </c>
      <c r="B9458" t="str">
        <f t="shared" si="338"/>
        <v>20160816</v>
      </c>
      <c r="C9458" t="s">
        <v>42909</v>
      </c>
      <c r="D9458" s="3" t="s">
        <v>71162</v>
      </c>
      <c r="E9458" t="s">
        <v>42910</v>
      </c>
      <c r="F9458" t="str">
        <f t="shared" si="337"/>
        <v>역무운영팀</v>
      </c>
      <c r="G9458" t="s">
        <v>16042</v>
      </c>
      <c r="H9458" t="s">
        <v>15871</v>
      </c>
    </row>
    <row r="9459" spans="1:8" x14ac:dyDescent="0.3">
      <c r="A9459" t="s">
        <v>42911</v>
      </c>
      <c r="B9459" t="str">
        <f t="shared" si="338"/>
        <v>20160816</v>
      </c>
      <c r="C9459" t="s">
        <v>42912</v>
      </c>
      <c r="D9459" s="3" t="s">
        <v>71162</v>
      </c>
      <c r="E9459" t="s">
        <v>42913</v>
      </c>
      <c r="F9459" t="str">
        <f t="shared" si="337"/>
        <v>역무운영팀</v>
      </c>
      <c r="G9459" t="s">
        <v>16042</v>
      </c>
      <c r="H9459" t="s">
        <v>15871</v>
      </c>
    </row>
    <row r="9460" spans="1:8" x14ac:dyDescent="0.3">
      <c r="A9460" t="s">
        <v>42914</v>
      </c>
      <c r="B9460" t="str">
        <f t="shared" si="338"/>
        <v>20160816</v>
      </c>
      <c r="C9460" t="s">
        <v>42915</v>
      </c>
      <c r="D9460" s="3" t="s">
        <v>71162</v>
      </c>
      <c r="E9460" t="s">
        <v>42916</v>
      </c>
      <c r="F9460" t="str">
        <f t="shared" si="337"/>
        <v>역무운영팀</v>
      </c>
      <c r="G9460" t="s">
        <v>16332</v>
      </c>
      <c r="H9460" t="s">
        <v>15871</v>
      </c>
    </row>
    <row r="9461" spans="1:8" x14ac:dyDescent="0.3">
      <c r="A9461" t="s">
        <v>42917</v>
      </c>
      <c r="B9461" t="str">
        <f t="shared" si="338"/>
        <v>20160816</v>
      </c>
      <c r="C9461" t="s">
        <v>42918</v>
      </c>
      <c r="D9461" s="3" t="s">
        <v>71162</v>
      </c>
      <c r="E9461" t="s">
        <v>42919</v>
      </c>
      <c r="F9461" t="str">
        <f t="shared" si="337"/>
        <v>역무운영팀</v>
      </c>
      <c r="G9461" t="s">
        <v>16332</v>
      </c>
      <c r="H9461" t="s">
        <v>15871</v>
      </c>
    </row>
    <row r="9462" spans="1:8" x14ac:dyDescent="0.3">
      <c r="A9462" t="s">
        <v>42920</v>
      </c>
      <c r="B9462" t="str">
        <f t="shared" si="338"/>
        <v>20160816</v>
      </c>
      <c r="C9462" t="s">
        <v>42921</v>
      </c>
      <c r="D9462" s="3" t="s">
        <v>71162</v>
      </c>
      <c r="E9462" t="s">
        <v>42922</v>
      </c>
      <c r="F9462" t="str">
        <f t="shared" si="337"/>
        <v>역무운영팀</v>
      </c>
      <c r="G9462" t="s">
        <v>16332</v>
      </c>
      <c r="H9462" t="s">
        <v>15871</v>
      </c>
    </row>
    <row r="9463" spans="1:8" x14ac:dyDescent="0.3">
      <c r="A9463" t="s">
        <v>42923</v>
      </c>
      <c r="B9463" t="str">
        <f t="shared" si="338"/>
        <v>20160816</v>
      </c>
      <c r="C9463" t="s">
        <v>42924</v>
      </c>
      <c r="D9463" s="3" t="s">
        <v>71162</v>
      </c>
      <c r="E9463" t="s">
        <v>42925</v>
      </c>
      <c r="F9463" t="str">
        <f t="shared" si="337"/>
        <v>역무운영팀</v>
      </c>
      <c r="G9463" t="s">
        <v>16332</v>
      </c>
      <c r="H9463" t="s">
        <v>15871</v>
      </c>
    </row>
    <row r="9464" spans="1:8" x14ac:dyDescent="0.3">
      <c r="A9464" t="s">
        <v>42926</v>
      </c>
      <c r="B9464" t="str">
        <f t="shared" si="338"/>
        <v>20160816</v>
      </c>
      <c r="C9464" t="s">
        <v>42927</v>
      </c>
      <c r="D9464" s="3" t="s">
        <v>71162</v>
      </c>
      <c r="E9464" t="s">
        <v>42928</v>
      </c>
      <c r="F9464" t="str">
        <f t="shared" si="337"/>
        <v>역무운영팀</v>
      </c>
      <c r="G9464" t="s">
        <v>16332</v>
      </c>
      <c r="H9464" t="s">
        <v>15871</v>
      </c>
    </row>
    <row r="9465" spans="1:8" x14ac:dyDescent="0.3">
      <c r="A9465" t="s">
        <v>42929</v>
      </c>
      <c r="B9465" t="str">
        <f t="shared" si="338"/>
        <v>20160816</v>
      </c>
      <c r="C9465" t="s">
        <v>42930</v>
      </c>
      <c r="D9465" s="3" t="s">
        <v>71162</v>
      </c>
      <c r="E9465" t="s">
        <v>42931</v>
      </c>
      <c r="F9465" t="str">
        <f t="shared" si="337"/>
        <v>역무운영팀</v>
      </c>
      <c r="G9465" t="s">
        <v>16042</v>
      </c>
      <c r="H9465" t="s">
        <v>15871</v>
      </c>
    </row>
    <row r="9466" spans="1:8" x14ac:dyDescent="0.3">
      <c r="A9466" t="s">
        <v>42932</v>
      </c>
      <c r="D9466" s="3"/>
    </row>
    <row r="9467" spans="1:8" x14ac:dyDescent="0.3">
      <c r="A9467" t="s">
        <v>42933</v>
      </c>
      <c r="B9467" t="str">
        <f t="shared" si="338"/>
        <v>20160816</v>
      </c>
      <c r="C9467" t="s">
        <v>42934</v>
      </c>
      <c r="D9467" s="3" t="s">
        <v>71162</v>
      </c>
      <c r="E9467" t="s">
        <v>42935</v>
      </c>
      <c r="F9467" t="str">
        <f t="shared" si="337"/>
        <v>역무운영팀</v>
      </c>
      <c r="G9467" t="s">
        <v>16341</v>
      </c>
      <c r="H9467" t="s">
        <v>15871</v>
      </c>
    </row>
    <row r="9468" spans="1:8" x14ac:dyDescent="0.3">
      <c r="A9468" t="s">
        <v>42936</v>
      </c>
      <c r="B9468" t="str">
        <f t="shared" si="338"/>
        <v>20160816</v>
      </c>
      <c r="C9468" t="s">
        <v>42937</v>
      </c>
      <c r="D9468" s="3" t="s">
        <v>71162</v>
      </c>
      <c r="E9468" t="s">
        <v>42938</v>
      </c>
      <c r="F9468" t="str">
        <f t="shared" si="337"/>
        <v>역무운영팀</v>
      </c>
      <c r="G9468" t="s">
        <v>16303</v>
      </c>
      <c r="H9468" t="s">
        <v>15871</v>
      </c>
    </row>
    <row r="9469" spans="1:8" x14ac:dyDescent="0.3">
      <c r="A9469" t="s">
        <v>42939</v>
      </c>
      <c r="B9469" t="str">
        <f t="shared" si="338"/>
        <v>20160816</v>
      </c>
      <c r="C9469" t="s">
        <v>42940</v>
      </c>
      <c r="D9469" s="3" t="s">
        <v>71162</v>
      </c>
      <c r="E9469" t="s">
        <v>42941</v>
      </c>
      <c r="F9469" t="str">
        <f t="shared" si="337"/>
        <v>역무운영팀</v>
      </c>
      <c r="G9469" t="s">
        <v>16303</v>
      </c>
      <c r="H9469" t="s">
        <v>15871</v>
      </c>
    </row>
    <row r="9470" spans="1:8" x14ac:dyDescent="0.3">
      <c r="A9470" t="s">
        <v>42942</v>
      </c>
      <c r="B9470" t="str">
        <f t="shared" si="338"/>
        <v>20160816</v>
      </c>
      <c r="C9470" t="s">
        <v>42943</v>
      </c>
      <c r="D9470" s="3" t="s">
        <v>71162</v>
      </c>
      <c r="E9470" t="s">
        <v>42944</v>
      </c>
      <c r="F9470" t="str">
        <f t="shared" si="337"/>
        <v>역무운영팀</v>
      </c>
      <c r="G9470" t="s">
        <v>16303</v>
      </c>
      <c r="H9470" t="s">
        <v>15871</v>
      </c>
    </row>
    <row r="9471" spans="1:8" x14ac:dyDescent="0.3">
      <c r="A9471" t="s">
        <v>42945</v>
      </c>
      <c r="B9471" t="str">
        <f t="shared" si="338"/>
        <v>20160816</v>
      </c>
      <c r="C9471" t="s">
        <v>42946</v>
      </c>
      <c r="D9471" s="3" t="s">
        <v>71162</v>
      </c>
      <c r="E9471" t="s">
        <v>42947</v>
      </c>
      <c r="F9471" t="str">
        <f t="shared" si="337"/>
        <v>역무운영팀</v>
      </c>
      <c r="G9471" t="s">
        <v>16303</v>
      </c>
      <c r="H9471" t="s">
        <v>15871</v>
      </c>
    </row>
    <row r="9472" spans="1:8" x14ac:dyDescent="0.3">
      <c r="A9472" t="s">
        <v>42948</v>
      </c>
      <c r="B9472" t="str">
        <f t="shared" si="338"/>
        <v>20160816</v>
      </c>
      <c r="C9472" t="s">
        <v>42949</v>
      </c>
      <c r="D9472" s="3" t="s">
        <v>71162</v>
      </c>
      <c r="E9472" t="s">
        <v>42950</v>
      </c>
      <c r="F9472" t="str">
        <f t="shared" si="337"/>
        <v>역무운영팀</v>
      </c>
      <c r="G9472" t="s">
        <v>16303</v>
      </c>
      <c r="H9472" t="s">
        <v>15871</v>
      </c>
    </row>
    <row r="9473" spans="1:8" x14ac:dyDescent="0.3">
      <c r="A9473" t="s">
        <v>42951</v>
      </c>
      <c r="B9473" t="str">
        <f t="shared" si="338"/>
        <v>20160816</v>
      </c>
      <c r="C9473" t="s">
        <v>42952</v>
      </c>
      <c r="D9473" s="3" t="s">
        <v>71162</v>
      </c>
      <c r="E9473" t="s">
        <v>42953</v>
      </c>
      <c r="F9473" t="str">
        <f t="shared" si="337"/>
        <v>역무운영팀</v>
      </c>
      <c r="G9473" t="s">
        <v>16303</v>
      </c>
      <c r="H9473" t="s">
        <v>15871</v>
      </c>
    </row>
    <row r="9474" spans="1:8" x14ac:dyDescent="0.3">
      <c r="A9474" t="s">
        <v>42954</v>
      </c>
      <c r="B9474" t="str">
        <f t="shared" si="338"/>
        <v>20160816</v>
      </c>
      <c r="C9474" t="s">
        <v>42955</v>
      </c>
      <c r="D9474" s="3" t="s">
        <v>71162</v>
      </c>
      <c r="E9474" t="s">
        <v>42956</v>
      </c>
      <c r="F9474" t="str">
        <f t="shared" si="337"/>
        <v>역무운영팀</v>
      </c>
      <c r="G9474" t="s">
        <v>16405</v>
      </c>
      <c r="H9474" t="s">
        <v>15871</v>
      </c>
    </row>
    <row r="9475" spans="1:8" x14ac:dyDescent="0.3">
      <c r="A9475" t="s">
        <v>42957</v>
      </c>
      <c r="B9475" t="str">
        <f t="shared" si="338"/>
        <v>20160816</v>
      </c>
      <c r="C9475" t="s">
        <v>42958</v>
      </c>
      <c r="D9475" s="3" t="s">
        <v>71162</v>
      </c>
      <c r="E9475" t="s">
        <v>42959</v>
      </c>
      <c r="F9475" t="str">
        <f t="shared" si="337"/>
        <v>역무운영팀</v>
      </c>
      <c r="G9475" t="s">
        <v>16405</v>
      </c>
      <c r="H9475" t="s">
        <v>15871</v>
      </c>
    </row>
    <row r="9476" spans="1:8" x14ac:dyDescent="0.3">
      <c r="A9476" t="s">
        <v>42960</v>
      </c>
      <c r="B9476" t="str">
        <f t="shared" si="338"/>
        <v>20160816</v>
      </c>
      <c r="C9476" t="s">
        <v>42961</v>
      </c>
      <c r="D9476" s="3" t="s">
        <v>71162</v>
      </c>
      <c r="E9476" t="s">
        <v>42962</v>
      </c>
      <c r="F9476" t="str">
        <f t="shared" si="337"/>
        <v>역무운영팀</v>
      </c>
      <c r="G9476" t="s">
        <v>16405</v>
      </c>
      <c r="H9476" t="s">
        <v>15871</v>
      </c>
    </row>
    <row r="9477" spans="1:8" x14ac:dyDescent="0.3">
      <c r="A9477" t="s">
        <v>42963</v>
      </c>
      <c r="B9477" t="str">
        <f t="shared" si="338"/>
        <v>20160816</v>
      </c>
      <c r="C9477" t="s">
        <v>42964</v>
      </c>
      <c r="D9477" s="3" t="s">
        <v>71162</v>
      </c>
      <c r="E9477" t="s">
        <v>42965</v>
      </c>
      <c r="F9477" t="str">
        <f t="shared" si="337"/>
        <v>역무운영팀</v>
      </c>
      <c r="G9477" t="s">
        <v>16332</v>
      </c>
      <c r="H9477" t="s">
        <v>15871</v>
      </c>
    </row>
    <row r="9478" spans="1:8" x14ac:dyDescent="0.3">
      <c r="A9478" t="s">
        <v>42966</v>
      </c>
      <c r="B9478" t="str">
        <f t="shared" si="338"/>
        <v>20160816</v>
      </c>
      <c r="C9478" t="s">
        <v>42967</v>
      </c>
      <c r="D9478" s="3" t="s">
        <v>71162</v>
      </c>
      <c r="E9478" t="s">
        <v>42968</v>
      </c>
      <c r="F9478" t="str">
        <f t="shared" si="337"/>
        <v>역무운영팀</v>
      </c>
      <c r="G9478" t="s">
        <v>16405</v>
      </c>
      <c r="H9478" t="s">
        <v>15871</v>
      </c>
    </row>
    <row r="9479" spans="1:8" x14ac:dyDescent="0.3">
      <c r="A9479" t="s">
        <v>42969</v>
      </c>
      <c r="B9479" t="str">
        <f t="shared" si="338"/>
        <v>20160816</v>
      </c>
      <c r="C9479" t="s">
        <v>42970</v>
      </c>
      <c r="D9479" s="3" t="s">
        <v>71162</v>
      </c>
      <c r="E9479" t="s">
        <v>42971</v>
      </c>
      <c r="F9479" t="str">
        <f t="shared" si="337"/>
        <v>역무운영팀</v>
      </c>
      <c r="G9479" t="s">
        <v>16405</v>
      </c>
      <c r="H9479" t="s">
        <v>15871</v>
      </c>
    </row>
    <row r="9480" spans="1:8" x14ac:dyDescent="0.3">
      <c r="A9480" t="s">
        <v>42972</v>
      </c>
      <c r="B9480" t="str">
        <f t="shared" si="338"/>
        <v>20160816</v>
      </c>
      <c r="C9480" t="s">
        <v>42973</v>
      </c>
      <c r="D9480" s="3" t="s">
        <v>71162</v>
      </c>
      <c r="E9480" t="s">
        <v>42974</v>
      </c>
      <c r="F9480" t="str">
        <f t="shared" si="337"/>
        <v>역무운영팀</v>
      </c>
      <c r="G9480" t="s">
        <v>16405</v>
      </c>
      <c r="H9480" t="s">
        <v>15871</v>
      </c>
    </row>
    <row r="9481" spans="1:8" x14ac:dyDescent="0.3">
      <c r="A9481" t="s">
        <v>42975</v>
      </c>
      <c r="B9481" t="str">
        <f t="shared" si="338"/>
        <v>20160816</v>
      </c>
      <c r="C9481" t="s">
        <v>42976</v>
      </c>
      <c r="D9481" s="3" t="s">
        <v>71162</v>
      </c>
      <c r="E9481" t="s">
        <v>42977</v>
      </c>
      <c r="F9481" t="str">
        <f t="shared" si="337"/>
        <v>역무운영팀</v>
      </c>
      <c r="G9481" t="s">
        <v>16058</v>
      </c>
      <c r="H9481" t="s">
        <v>16059</v>
      </c>
    </row>
    <row r="9482" spans="1:8" x14ac:dyDescent="0.3">
      <c r="A9482" t="s">
        <v>42978</v>
      </c>
      <c r="B9482" t="str">
        <f t="shared" si="338"/>
        <v>20160816</v>
      </c>
      <c r="C9482" t="s">
        <v>42979</v>
      </c>
      <c r="D9482" s="3" t="s">
        <v>71162</v>
      </c>
      <c r="E9482" t="s">
        <v>42980</v>
      </c>
      <c r="F9482" t="str">
        <f t="shared" si="337"/>
        <v>역무운영팀</v>
      </c>
      <c r="G9482" t="s">
        <v>16316</v>
      </c>
      <c r="H9482" t="s">
        <v>16059</v>
      </c>
    </row>
    <row r="9483" spans="1:8" x14ac:dyDescent="0.3">
      <c r="A9483" t="s">
        <v>42981</v>
      </c>
      <c r="B9483" t="str">
        <f t="shared" si="338"/>
        <v>20160816</v>
      </c>
      <c r="C9483" t="s">
        <v>42982</v>
      </c>
      <c r="D9483" s="3" t="s">
        <v>71162</v>
      </c>
      <c r="E9483" t="s">
        <v>42983</v>
      </c>
      <c r="F9483" t="str">
        <f t="shared" si="337"/>
        <v>역무운영팀</v>
      </c>
      <c r="G9483" t="s">
        <v>16312</v>
      </c>
      <c r="H9483" t="s">
        <v>16059</v>
      </c>
    </row>
    <row r="9484" spans="1:8" x14ac:dyDescent="0.3">
      <c r="A9484" t="s">
        <v>42984</v>
      </c>
      <c r="B9484" t="str">
        <f t="shared" si="338"/>
        <v>20160816</v>
      </c>
      <c r="C9484" t="s">
        <v>42985</v>
      </c>
      <c r="D9484" s="3" t="s">
        <v>71162</v>
      </c>
      <c r="E9484" t="s">
        <v>42986</v>
      </c>
      <c r="F9484" t="str">
        <f t="shared" si="337"/>
        <v>역무운영팀</v>
      </c>
      <c r="G9484" t="s">
        <v>16307</v>
      </c>
      <c r="H9484" t="s">
        <v>16059</v>
      </c>
    </row>
    <row r="9485" spans="1:8" x14ac:dyDescent="0.3">
      <c r="A9485" t="s">
        <v>42987</v>
      </c>
      <c r="B9485" t="str">
        <f t="shared" si="338"/>
        <v>20160816</v>
      </c>
      <c r="C9485" t="s">
        <v>42988</v>
      </c>
      <c r="D9485" s="3" t="s">
        <v>71162</v>
      </c>
      <c r="E9485" t="s">
        <v>42989</v>
      </c>
      <c r="F9485" t="str">
        <f t="shared" si="337"/>
        <v>역무운영팀</v>
      </c>
      <c r="G9485" t="s">
        <v>16108</v>
      </c>
      <c r="H9485" t="s">
        <v>15871</v>
      </c>
    </row>
    <row r="9486" spans="1:8" x14ac:dyDescent="0.3">
      <c r="A9486" t="s">
        <v>42990</v>
      </c>
      <c r="B9486" t="str">
        <f t="shared" si="338"/>
        <v>20160816</v>
      </c>
      <c r="C9486" t="s">
        <v>42991</v>
      </c>
      <c r="D9486" s="3" t="s">
        <v>71162</v>
      </c>
      <c r="E9486" t="s">
        <v>42992</v>
      </c>
      <c r="F9486" t="str">
        <f t="shared" ref="F9486:F9549" si="339">LEFT(E9486,5)</f>
        <v>역무운영팀</v>
      </c>
      <c r="G9486" t="s">
        <v>16108</v>
      </c>
      <c r="H9486" t="s">
        <v>15871</v>
      </c>
    </row>
    <row r="9487" spans="1:8" x14ac:dyDescent="0.3">
      <c r="A9487" t="s">
        <v>42993</v>
      </c>
      <c r="B9487" t="str">
        <f t="shared" si="338"/>
        <v>20160816</v>
      </c>
      <c r="C9487" t="s">
        <v>42994</v>
      </c>
      <c r="D9487" s="3" t="s">
        <v>71162</v>
      </c>
      <c r="E9487" t="s">
        <v>42995</v>
      </c>
      <c r="F9487" t="str">
        <f t="shared" si="339"/>
        <v>역무운영팀</v>
      </c>
      <c r="G9487" t="s">
        <v>16341</v>
      </c>
      <c r="H9487" t="s">
        <v>15871</v>
      </c>
    </row>
    <row r="9488" spans="1:8" x14ac:dyDescent="0.3">
      <c r="A9488" t="s">
        <v>42996</v>
      </c>
      <c r="B9488" t="str">
        <f t="shared" si="338"/>
        <v>20160816</v>
      </c>
      <c r="C9488" t="s">
        <v>42997</v>
      </c>
      <c r="D9488" s="3" t="s">
        <v>71162</v>
      </c>
      <c r="E9488" t="s">
        <v>42998</v>
      </c>
      <c r="F9488" t="str">
        <f t="shared" si="339"/>
        <v>역무운영팀</v>
      </c>
      <c r="G9488" t="s">
        <v>16341</v>
      </c>
      <c r="H9488" t="s">
        <v>15871</v>
      </c>
    </row>
    <row r="9489" spans="1:8" x14ac:dyDescent="0.3">
      <c r="A9489" t="s">
        <v>42999</v>
      </c>
      <c r="B9489" t="str">
        <f t="shared" si="338"/>
        <v>20160816</v>
      </c>
      <c r="C9489" t="s">
        <v>43000</v>
      </c>
      <c r="D9489" s="3" t="s">
        <v>71162</v>
      </c>
      <c r="E9489" t="s">
        <v>43001</v>
      </c>
      <c r="F9489" t="str">
        <f t="shared" si="339"/>
        <v>역무운영팀</v>
      </c>
      <c r="G9489" t="s">
        <v>15958</v>
      </c>
      <c r="H9489" t="s">
        <v>15871</v>
      </c>
    </row>
    <row r="9490" spans="1:8" x14ac:dyDescent="0.3">
      <c r="A9490" t="s">
        <v>43002</v>
      </c>
      <c r="B9490" t="str">
        <f t="shared" si="338"/>
        <v>20160816</v>
      </c>
      <c r="C9490" t="s">
        <v>43003</v>
      </c>
      <c r="D9490" s="3" t="s">
        <v>71162</v>
      </c>
      <c r="E9490" t="s">
        <v>43004</v>
      </c>
      <c r="F9490" t="str">
        <f t="shared" si="339"/>
        <v>역무운영팀</v>
      </c>
      <c r="G9490" t="s">
        <v>17303</v>
      </c>
      <c r="H9490" t="s">
        <v>15871</v>
      </c>
    </row>
    <row r="9491" spans="1:8" x14ac:dyDescent="0.3">
      <c r="A9491" t="s">
        <v>43005</v>
      </c>
      <c r="B9491" t="str">
        <f t="shared" si="338"/>
        <v>20160816</v>
      </c>
      <c r="C9491" t="s">
        <v>43006</v>
      </c>
      <c r="D9491" s="3" t="s">
        <v>71162</v>
      </c>
      <c r="E9491" t="s">
        <v>43007</v>
      </c>
      <c r="F9491" t="str">
        <f t="shared" si="339"/>
        <v>역무운영팀</v>
      </c>
      <c r="G9491" t="s">
        <v>17303</v>
      </c>
      <c r="H9491" t="s">
        <v>15871</v>
      </c>
    </row>
    <row r="9492" spans="1:8" x14ac:dyDescent="0.3">
      <c r="A9492" t="s">
        <v>43008</v>
      </c>
      <c r="B9492" t="str">
        <f t="shared" si="338"/>
        <v>20160816</v>
      </c>
      <c r="C9492" t="s">
        <v>43009</v>
      </c>
      <c r="D9492" s="3" t="s">
        <v>71162</v>
      </c>
      <c r="E9492" t="s">
        <v>43010</v>
      </c>
      <c r="F9492" t="str">
        <f t="shared" si="339"/>
        <v>역무운영팀</v>
      </c>
      <c r="G9492" t="s">
        <v>18369</v>
      </c>
      <c r="H9492" t="s">
        <v>15871</v>
      </c>
    </row>
    <row r="9493" spans="1:8" x14ac:dyDescent="0.3">
      <c r="A9493" t="s">
        <v>43011</v>
      </c>
      <c r="B9493" t="str">
        <f t="shared" si="338"/>
        <v>20160816</v>
      </c>
      <c r="C9493" t="s">
        <v>43012</v>
      </c>
      <c r="D9493" s="3" t="s">
        <v>71162</v>
      </c>
      <c r="E9493" t="s">
        <v>43013</v>
      </c>
      <c r="F9493" t="str">
        <f t="shared" si="339"/>
        <v>역무운영팀</v>
      </c>
      <c r="G9493" t="s">
        <v>18369</v>
      </c>
      <c r="H9493" t="s">
        <v>15871</v>
      </c>
    </row>
    <row r="9494" spans="1:8" x14ac:dyDescent="0.3">
      <c r="A9494" t="s">
        <v>43014</v>
      </c>
      <c r="B9494" t="str">
        <f t="shared" si="338"/>
        <v>20160816</v>
      </c>
      <c r="C9494" t="s">
        <v>43015</v>
      </c>
      <c r="D9494" s="3" t="s">
        <v>71162</v>
      </c>
      <c r="E9494" t="s">
        <v>43016</v>
      </c>
      <c r="F9494" t="str">
        <f t="shared" si="339"/>
        <v>역무운영팀</v>
      </c>
      <c r="G9494" t="s">
        <v>18369</v>
      </c>
      <c r="H9494" t="s">
        <v>15871</v>
      </c>
    </row>
    <row r="9495" spans="1:8" x14ac:dyDescent="0.3">
      <c r="A9495" t="s">
        <v>43017</v>
      </c>
      <c r="B9495" t="str">
        <f t="shared" si="338"/>
        <v>20160816</v>
      </c>
      <c r="C9495" t="s">
        <v>43018</v>
      </c>
      <c r="D9495" s="3" t="s">
        <v>71162</v>
      </c>
      <c r="E9495" t="s">
        <v>43019</v>
      </c>
      <c r="F9495" t="str">
        <f t="shared" si="339"/>
        <v>역무운영팀</v>
      </c>
      <c r="G9495" t="s">
        <v>16417</v>
      </c>
      <c r="H9495" t="s">
        <v>15871</v>
      </c>
    </row>
    <row r="9496" spans="1:8" x14ac:dyDescent="0.3">
      <c r="A9496" t="s">
        <v>43020</v>
      </c>
      <c r="B9496" t="str">
        <f t="shared" si="338"/>
        <v>20160816</v>
      </c>
      <c r="C9496" t="s">
        <v>43021</v>
      </c>
      <c r="D9496" s="3" t="s">
        <v>71162</v>
      </c>
      <c r="E9496" t="s">
        <v>43022</v>
      </c>
      <c r="F9496" t="str">
        <f t="shared" si="339"/>
        <v>역무운영팀</v>
      </c>
      <c r="G9496" t="s">
        <v>16417</v>
      </c>
      <c r="H9496" t="s">
        <v>15871</v>
      </c>
    </row>
    <row r="9497" spans="1:8" x14ac:dyDescent="0.3">
      <c r="A9497" t="s">
        <v>33444</v>
      </c>
      <c r="B9497" t="str">
        <f t="shared" si="338"/>
        <v>20160816</v>
      </c>
      <c r="C9497" t="s">
        <v>43023</v>
      </c>
      <c r="D9497" s="3" t="s">
        <v>71162</v>
      </c>
      <c r="E9497" t="s">
        <v>43024</v>
      </c>
      <c r="F9497" t="str">
        <f t="shared" si="339"/>
        <v>역무운영팀</v>
      </c>
      <c r="G9497" t="s">
        <v>16417</v>
      </c>
      <c r="H9497" t="s">
        <v>15871</v>
      </c>
    </row>
    <row r="9498" spans="1:8" x14ac:dyDescent="0.3">
      <c r="A9498" t="s">
        <v>43025</v>
      </c>
      <c r="B9498" t="str">
        <f t="shared" si="338"/>
        <v>20160816</v>
      </c>
      <c r="C9498" t="s">
        <v>43026</v>
      </c>
      <c r="D9498" s="3" t="s">
        <v>71162</v>
      </c>
      <c r="E9498" t="s">
        <v>43027</v>
      </c>
      <c r="F9498" t="str">
        <f t="shared" si="339"/>
        <v>역무운영팀</v>
      </c>
      <c r="G9498" t="s">
        <v>18369</v>
      </c>
      <c r="H9498" t="s">
        <v>15871</v>
      </c>
    </row>
    <row r="9499" spans="1:8" x14ac:dyDescent="0.3">
      <c r="A9499" t="s">
        <v>43028</v>
      </c>
      <c r="B9499" t="str">
        <f t="shared" si="338"/>
        <v>20160816</v>
      </c>
      <c r="C9499" t="s">
        <v>43029</v>
      </c>
      <c r="D9499" s="3" t="s">
        <v>71162</v>
      </c>
      <c r="E9499" t="s">
        <v>43030</v>
      </c>
      <c r="F9499" t="str">
        <f t="shared" si="339"/>
        <v>역무운영팀</v>
      </c>
      <c r="G9499" t="s">
        <v>18369</v>
      </c>
      <c r="H9499" t="s">
        <v>15871</v>
      </c>
    </row>
    <row r="9500" spans="1:8" x14ac:dyDescent="0.3">
      <c r="A9500" t="s">
        <v>43031</v>
      </c>
      <c r="B9500" t="str">
        <f t="shared" si="338"/>
        <v>20160816</v>
      </c>
      <c r="C9500" t="s">
        <v>43032</v>
      </c>
      <c r="D9500" s="3" t="s">
        <v>71162</v>
      </c>
      <c r="E9500" t="s">
        <v>43033</v>
      </c>
      <c r="F9500" t="str">
        <f t="shared" si="339"/>
        <v>역무운영팀</v>
      </c>
      <c r="G9500" t="s">
        <v>18369</v>
      </c>
      <c r="H9500" t="s">
        <v>15871</v>
      </c>
    </row>
    <row r="9501" spans="1:8" x14ac:dyDescent="0.3">
      <c r="A9501" t="s">
        <v>43034</v>
      </c>
      <c r="B9501" t="str">
        <f t="shared" si="338"/>
        <v>20160816</v>
      </c>
      <c r="C9501" t="s">
        <v>43035</v>
      </c>
      <c r="D9501" s="3" t="s">
        <v>71162</v>
      </c>
      <c r="E9501" t="s">
        <v>43036</v>
      </c>
      <c r="F9501" t="str">
        <f t="shared" si="339"/>
        <v>역무운영팀</v>
      </c>
      <c r="G9501" t="s">
        <v>16417</v>
      </c>
      <c r="H9501" t="s">
        <v>15871</v>
      </c>
    </row>
    <row r="9502" spans="1:8" x14ac:dyDescent="0.3">
      <c r="A9502" t="s">
        <v>43037</v>
      </c>
      <c r="B9502" t="str">
        <f t="shared" si="338"/>
        <v>20160816</v>
      </c>
      <c r="C9502" t="s">
        <v>43038</v>
      </c>
      <c r="D9502" s="3" t="s">
        <v>71162</v>
      </c>
      <c r="E9502" t="s">
        <v>43039</v>
      </c>
      <c r="F9502" t="str">
        <f t="shared" si="339"/>
        <v>역무운영팀</v>
      </c>
      <c r="G9502" t="s">
        <v>16417</v>
      </c>
      <c r="H9502" t="s">
        <v>15871</v>
      </c>
    </row>
    <row r="9503" spans="1:8" x14ac:dyDescent="0.3">
      <c r="A9503" t="s">
        <v>43040</v>
      </c>
      <c r="B9503" t="str">
        <f t="shared" si="338"/>
        <v>20160816</v>
      </c>
      <c r="C9503" t="s">
        <v>43041</v>
      </c>
      <c r="D9503" s="3" t="s">
        <v>71162</v>
      </c>
      <c r="E9503" t="s">
        <v>43042</v>
      </c>
      <c r="F9503" t="str">
        <f t="shared" si="339"/>
        <v>역무운영팀</v>
      </c>
      <c r="G9503" t="s">
        <v>16417</v>
      </c>
      <c r="H9503" t="s">
        <v>15871</v>
      </c>
    </row>
    <row r="9504" spans="1:8" x14ac:dyDescent="0.3">
      <c r="A9504" t="s">
        <v>43043</v>
      </c>
      <c r="B9504" t="str">
        <f t="shared" si="338"/>
        <v>20160816</v>
      </c>
      <c r="C9504" t="s">
        <v>43044</v>
      </c>
      <c r="D9504" s="3" t="s">
        <v>71162</v>
      </c>
      <c r="E9504" t="s">
        <v>43045</v>
      </c>
      <c r="F9504" t="str">
        <f t="shared" si="339"/>
        <v>역무운영팀</v>
      </c>
      <c r="G9504" t="s">
        <v>16427</v>
      </c>
      <c r="H9504" t="s">
        <v>15871</v>
      </c>
    </row>
    <row r="9505" spans="1:8" x14ac:dyDescent="0.3">
      <c r="A9505" t="s">
        <v>34766</v>
      </c>
      <c r="B9505" t="str">
        <f t="shared" ref="B9505:B9568" si="340">LEFT(A9505,8)</f>
        <v>20160816</v>
      </c>
      <c r="C9505" t="s">
        <v>43046</v>
      </c>
      <c r="D9505" s="3" t="s">
        <v>71162</v>
      </c>
      <c r="E9505" t="s">
        <v>43047</v>
      </c>
      <c r="F9505" t="str">
        <f t="shared" si="339"/>
        <v>역무운영팀</v>
      </c>
      <c r="G9505" t="s">
        <v>16427</v>
      </c>
      <c r="H9505" t="s">
        <v>15871</v>
      </c>
    </row>
    <row r="9506" spans="1:8" x14ac:dyDescent="0.3">
      <c r="A9506" t="s">
        <v>43048</v>
      </c>
      <c r="B9506" t="str">
        <f t="shared" si="340"/>
        <v>20160816</v>
      </c>
      <c r="C9506" t="s">
        <v>43049</v>
      </c>
      <c r="D9506" s="3" t="s">
        <v>71162</v>
      </c>
      <c r="E9506" t="s">
        <v>43050</v>
      </c>
      <c r="F9506" t="str">
        <f t="shared" si="339"/>
        <v>역무운영팀</v>
      </c>
      <c r="G9506" t="s">
        <v>16427</v>
      </c>
      <c r="H9506" t="s">
        <v>15871</v>
      </c>
    </row>
    <row r="9507" spans="1:8" x14ac:dyDescent="0.3">
      <c r="A9507" t="s">
        <v>33448</v>
      </c>
      <c r="B9507" t="str">
        <f t="shared" si="340"/>
        <v>20160816</v>
      </c>
      <c r="C9507" t="s">
        <v>43051</v>
      </c>
      <c r="D9507" s="3" t="s">
        <v>71162</v>
      </c>
      <c r="E9507" t="s">
        <v>43052</v>
      </c>
      <c r="F9507" t="str">
        <f t="shared" si="339"/>
        <v>역무운영팀</v>
      </c>
      <c r="G9507" t="s">
        <v>16456</v>
      </c>
      <c r="H9507" t="s">
        <v>15871</v>
      </c>
    </row>
    <row r="9508" spans="1:8" x14ac:dyDescent="0.3">
      <c r="A9508" t="s">
        <v>43053</v>
      </c>
      <c r="B9508" t="str">
        <f t="shared" si="340"/>
        <v>20160816</v>
      </c>
      <c r="C9508" t="s">
        <v>43054</v>
      </c>
      <c r="D9508" s="3" t="s">
        <v>71162</v>
      </c>
      <c r="E9508" t="s">
        <v>43055</v>
      </c>
      <c r="F9508" t="str">
        <f t="shared" si="339"/>
        <v>역무운영팀</v>
      </c>
      <c r="G9508" t="s">
        <v>16456</v>
      </c>
      <c r="H9508" t="s">
        <v>15871</v>
      </c>
    </row>
    <row r="9509" spans="1:8" x14ac:dyDescent="0.3">
      <c r="A9509" t="s">
        <v>43056</v>
      </c>
      <c r="B9509" t="str">
        <f t="shared" si="340"/>
        <v>20160816</v>
      </c>
      <c r="C9509" t="s">
        <v>43057</v>
      </c>
      <c r="D9509" s="3" t="s">
        <v>71162</v>
      </c>
      <c r="E9509" t="s">
        <v>43058</v>
      </c>
      <c r="F9509" t="str">
        <f t="shared" si="339"/>
        <v>역무운영팀</v>
      </c>
      <c r="G9509" t="s">
        <v>16456</v>
      </c>
      <c r="H9509" t="s">
        <v>15871</v>
      </c>
    </row>
    <row r="9510" spans="1:8" x14ac:dyDescent="0.3">
      <c r="A9510" t="s">
        <v>43059</v>
      </c>
      <c r="B9510" t="str">
        <f t="shared" si="340"/>
        <v>20160816</v>
      </c>
      <c r="C9510" t="s">
        <v>43060</v>
      </c>
      <c r="D9510" s="3" t="s">
        <v>71162</v>
      </c>
      <c r="E9510" t="s">
        <v>43061</v>
      </c>
      <c r="F9510" t="str">
        <f t="shared" si="339"/>
        <v>역무운영팀</v>
      </c>
      <c r="G9510" t="s">
        <v>16427</v>
      </c>
      <c r="H9510" t="s">
        <v>15871</v>
      </c>
    </row>
    <row r="9511" spans="1:8" x14ac:dyDescent="0.3">
      <c r="A9511" t="s">
        <v>43062</v>
      </c>
      <c r="B9511" t="str">
        <f t="shared" si="340"/>
        <v>20160816</v>
      </c>
      <c r="C9511" t="s">
        <v>43063</v>
      </c>
      <c r="D9511" s="3" t="s">
        <v>71162</v>
      </c>
      <c r="E9511" t="s">
        <v>43064</v>
      </c>
      <c r="F9511" t="str">
        <f t="shared" si="339"/>
        <v>역무운영팀</v>
      </c>
      <c r="G9511" t="s">
        <v>16560</v>
      </c>
      <c r="H9511" t="s">
        <v>15871</v>
      </c>
    </row>
    <row r="9512" spans="1:8" x14ac:dyDescent="0.3">
      <c r="A9512" t="s">
        <v>43065</v>
      </c>
      <c r="B9512" t="str">
        <f t="shared" si="340"/>
        <v>20160816</v>
      </c>
      <c r="C9512" t="s">
        <v>43066</v>
      </c>
      <c r="D9512" s="3" t="s">
        <v>71162</v>
      </c>
      <c r="E9512" t="s">
        <v>43067</v>
      </c>
      <c r="F9512" t="str">
        <f t="shared" si="339"/>
        <v>역무운영팀</v>
      </c>
      <c r="G9512" t="s">
        <v>16427</v>
      </c>
      <c r="H9512" t="s">
        <v>15871</v>
      </c>
    </row>
    <row r="9513" spans="1:8" x14ac:dyDescent="0.3">
      <c r="A9513" t="s">
        <v>43068</v>
      </c>
      <c r="B9513" t="str">
        <f t="shared" si="340"/>
        <v>20160816</v>
      </c>
      <c r="C9513" t="s">
        <v>43069</v>
      </c>
      <c r="D9513" s="3" t="s">
        <v>71162</v>
      </c>
      <c r="E9513" t="s">
        <v>43070</v>
      </c>
      <c r="F9513" t="str">
        <f t="shared" si="339"/>
        <v>역무운영팀</v>
      </c>
      <c r="G9513" t="s">
        <v>16590</v>
      </c>
      <c r="H9513" t="s">
        <v>15871</v>
      </c>
    </row>
    <row r="9514" spans="1:8" x14ac:dyDescent="0.3">
      <c r="A9514" t="s">
        <v>34777</v>
      </c>
      <c r="B9514" t="str">
        <f t="shared" si="340"/>
        <v>20160816</v>
      </c>
      <c r="C9514" t="s">
        <v>43071</v>
      </c>
      <c r="D9514" s="3" t="s">
        <v>71162</v>
      </c>
      <c r="E9514" t="s">
        <v>43072</v>
      </c>
      <c r="F9514" t="str">
        <f t="shared" si="339"/>
        <v>역무운영팀</v>
      </c>
      <c r="G9514" t="s">
        <v>16427</v>
      </c>
      <c r="H9514" t="s">
        <v>15871</v>
      </c>
    </row>
    <row r="9515" spans="1:8" x14ac:dyDescent="0.3">
      <c r="A9515" t="s">
        <v>43073</v>
      </c>
      <c r="B9515" t="str">
        <f t="shared" si="340"/>
        <v>20160816</v>
      </c>
      <c r="C9515" t="s">
        <v>43074</v>
      </c>
      <c r="D9515" s="3" t="s">
        <v>71162</v>
      </c>
      <c r="E9515" t="s">
        <v>43075</v>
      </c>
      <c r="F9515" t="str">
        <f t="shared" si="339"/>
        <v>역무운영팀</v>
      </c>
      <c r="G9515" t="s">
        <v>16590</v>
      </c>
      <c r="H9515" t="s">
        <v>15871</v>
      </c>
    </row>
    <row r="9516" spans="1:8" x14ac:dyDescent="0.3">
      <c r="A9516" t="s">
        <v>43076</v>
      </c>
      <c r="B9516" t="str">
        <f t="shared" si="340"/>
        <v>20160816</v>
      </c>
      <c r="C9516" t="s">
        <v>43077</v>
      </c>
      <c r="D9516" s="3" t="s">
        <v>71162</v>
      </c>
      <c r="E9516" t="s">
        <v>43078</v>
      </c>
      <c r="F9516" t="str">
        <f t="shared" si="339"/>
        <v>역무운영팀</v>
      </c>
      <c r="G9516" t="s">
        <v>16584</v>
      </c>
      <c r="H9516" t="s">
        <v>15871</v>
      </c>
    </row>
    <row r="9517" spans="1:8" x14ac:dyDescent="0.3">
      <c r="A9517" t="s">
        <v>43079</v>
      </c>
      <c r="B9517" t="str">
        <f t="shared" si="340"/>
        <v>20160816</v>
      </c>
      <c r="C9517" t="s">
        <v>43080</v>
      </c>
      <c r="D9517" s="3" t="s">
        <v>71162</v>
      </c>
      <c r="E9517" t="s">
        <v>43081</v>
      </c>
      <c r="F9517" t="str">
        <f t="shared" si="339"/>
        <v>역무운영팀</v>
      </c>
      <c r="G9517" t="s">
        <v>16456</v>
      </c>
      <c r="H9517" t="s">
        <v>15871</v>
      </c>
    </row>
    <row r="9518" spans="1:8" x14ac:dyDescent="0.3">
      <c r="A9518" t="s">
        <v>43082</v>
      </c>
      <c r="B9518" t="str">
        <f t="shared" si="340"/>
        <v>20160816</v>
      </c>
      <c r="C9518" t="s">
        <v>43083</v>
      </c>
      <c r="D9518" s="3" t="s">
        <v>71162</v>
      </c>
      <c r="E9518" t="s">
        <v>43084</v>
      </c>
      <c r="F9518" t="str">
        <f t="shared" si="339"/>
        <v>역무운영팀</v>
      </c>
      <c r="G9518" t="s">
        <v>16590</v>
      </c>
      <c r="H9518" t="s">
        <v>15871</v>
      </c>
    </row>
    <row r="9519" spans="1:8" x14ac:dyDescent="0.3">
      <c r="A9519" t="s">
        <v>43085</v>
      </c>
      <c r="B9519" t="str">
        <f t="shared" si="340"/>
        <v>20160816</v>
      </c>
      <c r="C9519" t="s">
        <v>43086</v>
      </c>
      <c r="D9519" s="3" t="s">
        <v>71162</v>
      </c>
      <c r="E9519" t="s">
        <v>43087</v>
      </c>
      <c r="F9519" t="str">
        <f t="shared" si="339"/>
        <v>역무운영팀</v>
      </c>
      <c r="G9519" t="s">
        <v>20086</v>
      </c>
      <c r="H9519" t="s">
        <v>15871</v>
      </c>
    </row>
    <row r="9520" spans="1:8" x14ac:dyDescent="0.3">
      <c r="A9520" t="s">
        <v>43085</v>
      </c>
      <c r="B9520" t="str">
        <f t="shared" si="340"/>
        <v>20160816</v>
      </c>
      <c r="C9520" t="s">
        <v>43088</v>
      </c>
      <c r="D9520" s="3" t="s">
        <v>71162</v>
      </c>
      <c r="E9520" t="s">
        <v>43089</v>
      </c>
      <c r="F9520" t="str">
        <f t="shared" si="339"/>
        <v>역무운영팀</v>
      </c>
      <c r="G9520" t="s">
        <v>16456</v>
      </c>
      <c r="H9520" t="s">
        <v>15871</v>
      </c>
    </row>
    <row r="9521" spans="1:8" x14ac:dyDescent="0.3">
      <c r="A9521" t="s">
        <v>43090</v>
      </c>
      <c r="B9521" t="str">
        <f t="shared" si="340"/>
        <v>20160816</v>
      </c>
      <c r="C9521" t="s">
        <v>43091</v>
      </c>
      <c r="D9521" s="3" t="s">
        <v>71162</v>
      </c>
      <c r="E9521" t="s">
        <v>43092</v>
      </c>
      <c r="F9521" t="str">
        <f t="shared" si="339"/>
        <v>역무운영팀</v>
      </c>
      <c r="G9521" t="s">
        <v>16590</v>
      </c>
      <c r="H9521" t="s">
        <v>15871</v>
      </c>
    </row>
    <row r="9522" spans="1:8" x14ac:dyDescent="0.3">
      <c r="A9522" t="s">
        <v>43093</v>
      </c>
      <c r="B9522" t="str">
        <f t="shared" si="340"/>
        <v>20160816</v>
      </c>
      <c r="C9522" t="s">
        <v>43094</v>
      </c>
      <c r="D9522" s="3" t="s">
        <v>71162</v>
      </c>
      <c r="E9522" t="s">
        <v>43095</v>
      </c>
      <c r="F9522" t="str">
        <f t="shared" si="339"/>
        <v>역무운영팀</v>
      </c>
      <c r="G9522" t="s">
        <v>16456</v>
      </c>
      <c r="H9522" t="s">
        <v>15871</v>
      </c>
    </row>
    <row r="9523" spans="1:8" x14ac:dyDescent="0.3">
      <c r="A9523" t="s">
        <v>43096</v>
      </c>
      <c r="B9523" t="str">
        <f t="shared" si="340"/>
        <v>20160816</v>
      </c>
      <c r="C9523" t="s">
        <v>43097</v>
      </c>
      <c r="D9523" s="3" t="s">
        <v>71162</v>
      </c>
      <c r="E9523" t="s">
        <v>43098</v>
      </c>
      <c r="F9523" t="str">
        <f t="shared" si="339"/>
        <v>역무운영팀</v>
      </c>
      <c r="G9523" t="s">
        <v>16590</v>
      </c>
      <c r="H9523" t="s">
        <v>15871</v>
      </c>
    </row>
    <row r="9524" spans="1:8" x14ac:dyDescent="0.3">
      <c r="A9524" t="s">
        <v>43099</v>
      </c>
      <c r="B9524" t="str">
        <f t="shared" si="340"/>
        <v>20160816</v>
      </c>
      <c r="C9524" t="s">
        <v>43100</v>
      </c>
      <c r="D9524" s="3" t="s">
        <v>71162</v>
      </c>
      <c r="E9524" t="s">
        <v>43101</v>
      </c>
      <c r="F9524" t="str">
        <f t="shared" si="339"/>
        <v>역무운영팀</v>
      </c>
      <c r="G9524" t="s">
        <v>20086</v>
      </c>
      <c r="H9524" t="s">
        <v>15871</v>
      </c>
    </row>
    <row r="9525" spans="1:8" x14ac:dyDescent="0.3">
      <c r="A9525" t="s">
        <v>43102</v>
      </c>
      <c r="B9525" t="str">
        <f t="shared" si="340"/>
        <v>20160816</v>
      </c>
      <c r="C9525" t="s">
        <v>43103</v>
      </c>
      <c r="D9525" s="3" t="s">
        <v>71162</v>
      </c>
      <c r="E9525" t="s">
        <v>43104</v>
      </c>
      <c r="F9525" t="str">
        <f t="shared" si="339"/>
        <v>역무운영팀</v>
      </c>
      <c r="G9525" t="s">
        <v>16560</v>
      </c>
      <c r="H9525" t="s">
        <v>15871</v>
      </c>
    </row>
    <row r="9526" spans="1:8" x14ac:dyDescent="0.3">
      <c r="A9526" t="s">
        <v>43105</v>
      </c>
      <c r="B9526" t="str">
        <f t="shared" si="340"/>
        <v>20160816</v>
      </c>
      <c r="C9526" t="s">
        <v>43106</v>
      </c>
      <c r="D9526" s="3" t="s">
        <v>71162</v>
      </c>
      <c r="E9526" t="s">
        <v>43107</v>
      </c>
      <c r="F9526" t="str">
        <f t="shared" si="339"/>
        <v>역무운영팀</v>
      </c>
      <c r="G9526" t="s">
        <v>16550</v>
      </c>
      <c r="H9526" t="s">
        <v>16054</v>
      </c>
    </row>
    <row r="9527" spans="1:8" x14ac:dyDescent="0.3">
      <c r="A9527" t="s">
        <v>43108</v>
      </c>
      <c r="B9527" t="str">
        <f t="shared" si="340"/>
        <v>20160816</v>
      </c>
      <c r="C9527" t="s">
        <v>43109</v>
      </c>
      <c r="D9527" s="3" t="s">
        <v>71162</v>
      </c>
      <c r="E9527" t="s">
        <v>43110</v>
      </c>
      <c r="F9527" t="str">
        <f t="shared" si="339"/>
        <v>역무운영팀</v>
      </c>
      <c r="G9527" t="s">
        <v>16550</v>
      </c>
      <c r="H9527" t="s">
        <v>16054</v>
      </c>
    </row>
    <row r="9528" spans="1:8" x14ac:dyDescent="0.3">
      <c r="A9528" t="s">
        <v>43111</v>
      </c>
      <c r="B9528" t="str">
        <f t="shared" si="340"/>
        <v>20160816</v>
      </c>
      <c r="C9528" t="s">
        <v>43112</v>
      </c>
      <c r="D9528" s="3" t="s">
        <v>71162</v>
      </c>
      <c r="E9528" t="s">
        <v>43113</v>
      </c>
      <c r="F9528" t="str">
        <f t="shared" si="339"/>
        <v>역무운영팀</v>
      </c>
      <c r="G9528" t="s">
        <v>16560</v>
      </c>
      <c r="H9528" t="s">
        <v>15871</v>
      </c>
    </row>
    <row r="9529" spans="1:8" x14ac:dyDescent="0.3">
      <c r="A9529" t="s">
        <v>43114</v>
      </c>
      <c r="B9529" t="str">
        <f t="shared" si="340"/>
        <v>20160816</v>
      </c>
      <c r="C9529" t="s">
        <v>43115</v>
      </c>
      <c r="D9529" s="3" t="s">
        <v>71162</v>
      </c>
      <c r="E9529" t="s">
        <v>43116</v>
      </c>
      <c r="F9529" t="str">
        <f t="shared" si="339"/>
        <v>역무운영팀</v>
      </c>
      <c r="G9529" t="s">
        <v>16584</v>
      </c>
      <c r="H9529" t="s">
        <v>15871</v>
      </c>
    </row>
    <row r="9530" spans="1:8" x14ac:dyDescent="0.3">
      <c r="A9530" t="s">
        <v>43117</v>
      </c>
      <c r="B9530" t="str">
        <f t="shared" si="340"/>
        <v>20160816</v>
      </c>
      <c r="C9530" t="s">
        <v>43118</v>
      </c>
      <c r="D9530" s="3" t="s">
        <v>71162</v>
      </c>
      <c r="E9530" t="s">
        <v>43119</v>
      </c>
      <c r="F9530" t="str">
        <f t="shared" si="339"/>
        <v>역무운영팀</v>
      </c>
      <c r="G9530" t="s">
        <v>16560</v>
      </c>
      <c r="H9530" t="s">
        <v>15871</v>
      </c>
    </row>
    <row r="9531" spans="1:8" x14ac:dyDescent="0.3">
      <c r="A9531" t="s">
        <v>43120</v>
      </c>
      <c r="B9531" t="str">
        <f t="shared" si="340"/>
        <v>20160816</v>
      </c>
      <c r="C9531" t="s">
        <v>43121</v>
      </c>
      <c r="D9531" s="3" t="s">
        <v>71162</v>
      </c>
      <c r="E9531" t="s">
        <v>43122</v>
      </c>
      <c r="F9531" t="str">
        <f t="shared" si="339"/>
        <v>역무운영팀</v>
      </c>
      <c r="G9531" t="s">
        <v>16984</v>
      </c>
      <c r="H9531" t="s">
        <v>15871</v>
      </c>
    </row>
    <row r="9532" spans="1:8" x14ac:dyDescent="0.3">
      <c r="A9532" t="s">
        <v>43120</v>
      </c>
      <c r="D9532" s="3"/>
    </row>
    <row r="9533" spans="1:8" x14ac:dyDescent="0.3">
      <c r="A9533" t="s">
        <v>43123</v>
      </c>
      <c r="B9533" t="str">
        <f t="shared" si="340"/>
        <v>20160816</v>
      </c>
      <c r="C9533" t="s">
        <v>43124</v>
      </c>
      <c r="D9533" s="3" t="s">
        <v>71162</v>
      </c>
      <c r="E9533" t="s">
        <v>43125</v>
      </c>
      <c r="F9533" t="str">
        <f t="shared" si="339"/>
        <v>역무운영팀</v>
      </c>
      <c r="G9533" t="s">
        <v>16984</v>
      </c>
      <c r="H9533" t="s">
        <v>15871</v>
      </c>
    </row>
    <row r="9534" spans="1:8" x14ac:dyDescent="0.3">
      <c r="A9534" t="s">
        <v>43126</v>
      </c>
      <c r="B9534" t="str">
        <f t="shared" si="340"/>
        <v>20160816</v>
      </c>
      <c r="C9534" t="s">
        <v>43127</v>
      </c>
      <c r="D9534" s="3" t="s">
        <v>71162</v>
      </c>
      <c r="E9534" t="s">
        <v>43128</v>
      </c>
      <c r="F9534" t="str">
        <f t="shared" si="339"/>
        <v>역무운영팀</v>
      </c>
      <c r="G9534" t="s">
        <v>16550</v>
      </c>
      <c r="H9534" t="s">
        <v>15871</v>
      </c>
    </row>
    <row r="9535" spans="1:8" x14ac:dyDescent="0.3">
      <c r="A9535" t="s">
        <v>43129</v>
      </c>
      <c r="D9535" s="3"/>
    </row>
    <row r="9536" spans="1:8" x14ac:dyDescent="0.3">
      <c r="A9536" t="s">
        <v>43130</v>
      </c>
      <c r="B9536" t="str">
        <f t="shared" si="340"/>
        <v>20160816</v>
      </c>
      <c r="C9536" t="s">
        <v>43131</v>
      </c>
      <c r="D9536" s="3" t="s">
        <v>71162</v>
      </c>
      <c r="E9536" t="s">
        <v>43132</v>
      </c>
      <c r="F9536" t="str">
        <f t="shared" si="339"/>
        <v>역무운영팀</v>
      </c>
      <c r="G9536" t="s">
        <v>16984</v>
      </c>
      <c r="H9536" t="s">
        <v>15871</v>
      </c>
    </row>
    <row r="9537" spans="1:8" x14ac:dyDescent="0.3">
      <c r="A9537" t="s">
        <v>43130</v>
      </c>
      <c r="B9537" t="str">
        <f t="shared" si="340"/>
        <v>20160816</v>
      </c>
      <c r="C9537" t="s">
        <v>43133</v>
      </c>
      <c r="D9537" s="3" t="s">
        <v>71162</v>
      </c>
      <c r="E9537" t="s">
        <v>43134</v>
      </c>
      <c r="F9537" t="str">
        <f t="shared" si="339"/>
        <v>역무운영팀</v>
      </c>
      <c r="G9537" t="s">
        <v>16112</v>
      </c>
      <c r="H9537" t="s">
        <v>15871</v>
      </c>
    </row>
    <row r="9538" spans="1:8" x14ac:dyDescent="0.3">
      <c r="A9538" t="s">
        <v>43135</v>
      </c>
      <c r="B9538" t="str">
        <f t="shared" si="340"/>
        <v>20160816</v>
      </c>
      <c r="C9538" t="s">
        <v>43136</v>
      </c>
      <c r="D9538" s="3" t="s">
        <v>71162</v>
      </c>
      <c r="E9538" t="s">
        <v>43137</v>
      </c>
      <c r="F9538" t="str">
        <f t="shared" si="339"/>
        <v>역무운영팀</v>
      </c>
      <c r="G9538" t="s">
        <v>16469</v>
      </c>
      <c r="H9538" t="s">
        <v>15871</v>
      </c>
    </row>
    <row r="9539" spans="1:8" x14ac:dyDescent="0.3">
      <c r="A9539" t="s">
        <v>43138</v>
      </c>
      <c r="B9539" t="str">
        <f t="shared" si="340"/>
        <v>20160816</v>
      </c>
      <c r="C9539" t="s">
        <v>43139</v>
      </c>
      <c r="D9539" s="3" t="s">
        <v>71162</v>
      </c>
      <c r="E9539" t="s">
        <v>43140</v>
      </c>
      <c r="F9539" t="str">
        <f t="shared" si="339"/>
        <v>역무운영팀</v>
      </c>
      <c r="G9539" t="s">
        <v>16469</v>
      </c>
      <c r="H9539" t="s">
        <v>15871</v>
      </c>
    </row>
    <row r="9540" spans="1:8" x14ac:dyDescent="0.3">
      <c r="A9540" t="s">
        <v>43141</v>
      </c>
      <c r="B9540" t="str">
        <f t="shared" si="340"/>
        <v>20160816</v>
      </c>
      <c r="C9540" t="s">
        <v>43142</v>
      </c>
      <c r="D9540" s="3" t="s">
        <v>71162</v>
      </c>
      <c r="E9540" t="s">
        <v>43143</v>
      </c>
      <c r="F9540" t="str">
        <f t="shared" si="339"/>
        <v>역무운영팀</v>
      </c>
      <c r="G9540" t="s">
        <v>16469</v>
      </c>
      <c r="H9540" t="s">
        <v>15871</v>
      </c>
    </row>
    <row r="9541" spans="1:8" x14ac:dyDescent="0.3">
      <c r="A9541" t="s">
        <v>43144</v>
      </c>
      <c r="B9541" t="str">
        <f t="shared" si="340"/>
        <v>20160816</v>
      </c>
      <c r="C9541" t="s">
        <v>43145</v>
      </c>
      <c r="D9541" s="3" t="s">
        <v>71162</v>
      </c>
      <c r="E9541" t="s">
        <v>43146</v>
      </c>
      <c r="F9541" t="str">
        <f t="shared" si="339"/>
        <v>역무운영팀</v>
      </c>
      <c r="G9541" t="s">
        <v>16479</v>
      </c>
      <c r="H9541" t="s">
        <v>15871</v>
      </c>
    </row>
    <row r="9542" spans="1:8" x14ac:dyDescent="0.3">
      <c r="A9542" t="s">
        <v>43147</v>
      </c>
      <c r="B9542" t="str">
        <f t="shared" si="340"/>
        <v>20160816</v>
      </c>
      <c r="C9542" t="s">
        <v>43148</v>
      </c>
      <c r="D9542" s="3" t="s">
        <v>71162</v>
      </c>
      <c r="E9542" t="s">
        <v>43149</v>
      </c>
      <c r="F9542" t="str">
        <f t="shared" si="339"/>
        <v>역무운영팀</v>
      </c>
      <c r="G9542" t="s">
        <v>16483</v>
      </c>
      <c r="H9542" t="s">
        <v>15871</v>
      </c>
    </row>
    <row r="9543" spans="1:8" x14ac:dyDescent="0.3">
      <c r="A9543" t="s">
        <v>43150</v>
      </c>
      <c r="B9543" t="str">
        <f t="shared" si="340"/>
        <v>20160816</v>
      </c>
      <c r="C9543" t="s">
        <v>43151</v>
      </c>
      <c r="D9543" s="3" t="s">
        <v>71162</v>
      </c>
      <c r="E9543" t="s">
        <v>43152</v>
      </c>
      <c r="F9543" t="str">
        <f t="shared" si="339"/>
        <v>역무운영팀</v>
      </c>
      <c r="G9543" t="s">
        <v>17086</v>
      </c>
      <c r="H9543" t="s">
        <v>15871</v>
      </c>
    </row>
    <row r="9544" spans="1:8" x14ac:dyDescent="0.3">
      <c r="A9544" t="s">
        <v>43150</v>
      </c>
      <c r="B9544" t="str">
        <f t="shared" si="340"/>
        <v>20160816</v>
      </c>
      <c r="C9544" t="s">
        <v>43153</v>
      </c>
      <c r="D9544" s="3" t="s">
        <v>71162</v>
      </c>
      <c r="E9544" t="s">
        <v>43154</v>
      </c>
      <c r="F9544" t="str">
        <f t="shared" si="339"/>
        <v>역무운영팀</v>
      </c>
      <c r="G9544" t="s">
        <v>16550</v>
      </c>
      <c r="H9544" t="s">
        <v>16054</v>
      </c>
    </row>
    <row r="9545" spans="1:8" x14ac:dyDescent="0.3">
      <c r="A9545" t="s">
        <v>43155</v>
      </c>
      <c r="B9545" t="str">
        <f t="shared" si="340"/>
        <v>20160816</v>
      </c>
      <c r="C9545" t="s">
        <v>43156</v>
      </c>
      <c r="D9545" s="3" t="s">
        <v>71162</v>
      </c>
      <c r="E9545" t="s">
        <v>43157</v>
      </c>
      <c r="F9545" t="str">
        <f t="shared" si="339"/>
        <v>역무운영팀</v>
      </c>
      <c r="G9545" t="s">
        <v>16258</v>
      </c>
      <c r="H9545" t="s">
        <v>15871</v>
      </c>
    </row>
    <row r="9546" spans="1:8" x14ac:dyDescent="0.3">
      <c r="A9546" t="s">
        <v>43155</v>
      </c>
      <c r="B9546" t="str">
        <f t="shared" si="340"/>
        <v>20160816</v>
      </c>
      <c r="C9546" t="s">
        <v>43158</v>
      </c>
      <c r="D9546" s="3" t="s">
        <v>71162</v>
      </c>
      <c r="E9546" t="s">
        <v>43159</v>
      </c>
      <c r="F9546" t="str">
        <f t="shared" si="339"/>
        <v>역무운영팀</v>
      </c>
      <c r="G9546" t="s">
        <v>17086</v>
      </c>
      <c r="H9546" t="s">
        <v>15871</v>
      </c>
    </row>
    <row r="9547" spans="1:8" x14ac:dyDescent="0.3">
      <c r="A9547" t="s">
        <v>43160</v>
      </c>
      <c r="B9547" t="str">
        <f t="shared" si="340"/>
        <v>20160816</v>
      </c>
      <c r="C9547" t="s">
        <v>43161</v>
      </c>
      <c r="D9547" s="3" t="s">
        <v>71162</v>
      </c>
      <c r="E9547" t="s">
        <v>43162</v>
      </c>
      <c r="F9547" t="str">
        <f t="shared" si="339"/>
        <v>역무운영팀</v>
      </c>
      <c r="G9547" t="s">
        <v>17086</v>
      </c>
      <c r="H9547" t="s">
        <v>15871</v>
      </c>
    </row>
    <row r="9548" spans="1:8" x14ac:dyDescent="0.3">
      <c r="A9548" t="s">
        <v>43163</v>
      </c>
      <c r="B9548" t="str">
        <f t="shared" si="340"/>
        <v>20160816</v>
      </c>
      <c r="C9548" t="s">
        <v>43164</v>
      </c>
      <c r="D9548" s="3" t="s">
        <v>71162</v>
      </c>
      <c r="E9548" t="s">
        <v>43165</v>
      </c>
      <c r="F9548" t="str">
        <f t="shared" si="339"/>
        <v>역무운영팀</v>
      </c>
      <c r="G9548" t="s">
        <v>16112</v>
      </c>
      <c r="H9548" t="s">
        <v>15871</v>
      </c>
    </row>
    <row r="9549" spans="1:8" x14ac:dyDescent="0.3">
      <c r="A9549" t="s">
        <v>43166</v>
      </c>
      <c r="B9549" t="str">
        <f t="shared" si="340"/>
        <v>20160816</v>
      </c>
      <c r="C9549" t="s">
        <v>43167</v>
      </c>
      <c r="D9549" s="3" t="s">
        <v>71162</v>
      </c>
      <c r="E9549" t="s">
        <v>43168</v>
      </c>
      <c r="F9549" t="str">
        <f t="shared" si="339"/>
        <v>역무운영팀</v>
      </c>
      <c r="G9549" t="s">
        <v>16479</v>
      </c>
      <c r="H9549" t="s">
        <v>15871</v>
      </c>
    </row>
    <row r="9550" spans="1:8" x14ac:dyDescent="0.3">
      <c r="A9550" t="s">
        <v>43169</v>
      </c>
      <c r="B9550" t="str">
        <f t="shared" si="340"/>
        <v>20160816</v>
      </c>
      <c r="C9550" t="s">
        <v>43170</v>
      </c>
      <c r="D9550" s="3" t="s">
        <v>71162</v>
      </c>
      <c r="E9550" t="s">
        <v>43171</v>
      </c>
      <c r="F9550" t="str">
        <f t="shared" ref="F9550:F9613" si="341">LEFT(E9550,5)</f>
        <v>역무운영팀</v>
      </c>
      <c r="G9550" t="s">
        <v>16483</v>
      </c>
      <c r="H9550" t="s">
        <v>15871</v>
      </c>
    </row>
    <row r="9551" spans="1:8" x14ac:dyDescent="0.3">
      <c r="A9551" t="s">
        <v>43172</v>
      </c>
      <c r="B9551" t="str">
        <f t="shared" si="340"/>
        <v>20160816</v>
      </c>
      <c r="C9551" t="s">
        <v>43173</v>
      </c>
      <c r="D9551" s="3" t="s">
        <v>71162</v>
      </c>
      <c r="E9551" t="s">
        <v>43174</v>
      </c>
      <c r="F9551" t="str">
        <f t="shared" si="341"/>
        <v>역무운영팀</v>
      </c>
      <c r="G9551" t="s">
        <v>16490</v>
      </c>
      <c r="H9551" t="s">
        <v>15871</v>
      </c>
    </row>
    <row r="9552" spans="1:8" x14ac:dyDescent="0.3">
      <c r="A9552" t="s">
        <v>43172</v>
      </c>
      <c r="B9552" t="str">
        <f t="shared" si="340"/>
        <v>20160816</v>
      </c>
      <c r="C9552" t="s">
        <v>43175</v>
      </c>
      <c r="D9552" s="3" t="s">
        <v>71162</v>
      </c>
      <c r="E9552" t="s">
        <v>43176</v>
      </c>
      <c r="F9552" t="str">
        <f t="shared" si="341"/>
        <v>역무운영팀</v>
      </c>
      <c r="G9552" t="s">
        <v>16258</v>
      </c>
      <c r="H9552" t="s">
        <v>15871</v>
      </c>
    </row>
    <row r="9553" spans="1:8" x14ac:dyDescent="0.3">
      <c r="A9553" t="s">
        <v>43177</v>
      </c>
      <c r="B9553" t="str">
        <f t="shared" si="340"/>
        <v>20160816</v>
      </c>
      <c r="C9553" t="s">
        <v>43178</v>
      </c>
      <c r="D9553" s="3" t="s">
        <v>71162</v>
      </c>
      <c r="E9553" t="s">
        <v>43179</v>
      </c>
      <c r="F9553" t="str">
        <f t="shared" si="341"/>
        <v>역무운영팀</v>
      </c>
      <c r="G9553" t="s">
        <v>16490</v>
      </c>
      <c r="H9553" t="s">
        <v>15871</v>
      </c>
    </row>
    <row r="9554" spans="1:8" x14ac:dyDescent="0.3">
      <c r="A9554" t="s">
        <v>43177</v>
      </c>
      <c r="B9554" t="str">
        <f t="shared" si="340"/>
        <v>20160816</v>
      </c>
      <c r="C9554" t="s">
        <v>43180</v>
      </c>
      <c r="D9554" s="3" t="s">
        <v>71162</v>
      </c>
      <c r="E9554" t="s">
        <v>43181</v>
      </c>
      <c r="F9554" t="str">
        <f t="shared" si="341"/>
        <v>역무운영팀</v>
      </c>
      <c r="G9554" t="s">
        <v>16550</v>
      </c>
      <c r="H9554" t="s">
        <v>15871</v>
      </c>
    </row>
    <row r="9555" spans="1:8" x14ac:dyDescent="0.3">
      <c r="A9555" t="s">
        <v>43182</v>
      </c>
      <c r="B9555" t="str">
        <f t="shared" si="340"/>
        <v>20160816</v>
      </c>
      <c r="C9555" t="s">
        <v>43183</v>
      </c>
      <c r="D9555" s="3" t="s">
        <v>71162</v>
      </c>
      <c r="E9555" t="s">
        <v>43184</v>
      </c>
      <c r="F9555" t="str">
        <f t="shared" si="341"/>
        <v>역무운영팀</v>
      </c>
      <c r="G9555" t="s">
        <v>16490</v>
      </c>
      <c r="H9555" t="s">
        <v>15871</v>
      </c>
    </row>
    <row r="9556" spans="1:8" x14ac:dyDescent="0.3">
      <c r="A9556" t="s">
        <v>43185</v>
      </c>
      <c r="B9556" t="str">
        <f t="shared" si="340"/>
        <v>20160816</v>
      </c>
      <c r="C9556" t="s">
        <v>43186</v>
      </c>
      <c r="D9556" s="3" t="s">
        <v>71162</v>
      </c>
      <c r="E9556" t="s">
        <v>43187</v>
      </c>
      <c r="F9556" t="str">
        <f t="shared" si="341"/>
        <v>역무운영팀</v>
      </c>
      <c r="G9556" t="s">
        <v>17303</v>
      </c>
      <c r="H9556" t="s">
        <v>15871</v>
      </c>
    </row>
    <row r="9557" spans="1:8" x14ac:dyDescent="0.3">
      <c r="A9557" t="s">
        <v>43188</v>
      </c>
      <c r="B9557" t="str">
        <f t="shared" si="340"/>
        <v>20160816</v>
      </c>
      <c r="C9557" t="s">
        <v>43189</v>
      </c>
      <c r="D9557" s="3" t="s">
        <v>71162</v>
      </c>
      <c r="E9557" t="s">
        <v>43190</v>
      </c>
      <c r="F9557" t="str">
        <f t="shared" si="341"/>
        <v>역무운영팀</v>
      </c>
      <c r="G9557" t="s">
        <v>17303</v>
      </c>
      <c r="H9557" t="s">
        <v>15871</v>
      </c>
    </row>
    <row r="9558" spans="1:8" x14ac:dyDescent="0.3">
      <c r="A9558" t="s">
        <v>43191</v>
      </c>
      <c r="B9558" t="str">
        <f t="shared" si="340"/>
        <v>20160816</v>
      </c>
      <c r="C9558" t="s">
        <v>43192</v>
      </c>
      <c r="D9558" s="3" t="s">
        <v>71162</v>
      </c>
      <c r="E9558" t="s">
        <v>43193</v>
      </c>
      <c r="F9558" t="str">
        <f t="shared" si="341"/>
        <v>역무운영팀</v>
      </c>
      <c r="G9558" t="s">
        <v>16112</v>
      </c>
      <c r="H9558" t="s">
        <v>15871</v>
      </c>
    </row>
    <row r="9559" spans="1:8" x14ac:dyDescent="0.3">
      <c r="A9559" t="s">
        <v>43194</v>
      </c>
      <c r="B9559" t="str">
        <f t="shared" si="340"/>
        <v>20160816</v>
      </c>
      <c r="C9559" t="s">
        <v>43195</v>
      </c>
      <c r="D9559" s="3" t="s">
        <v>71162</v>
      </c>
      <c r="E9559" t="s">
        <v>43196</v>
      </c>
      <c r="F9559" t="str">
        <f t="shared" si="341"/>
        <v>역무운영팀</v>
      </c>
      <c r="G9559" t="s">
        <v>16490</v>
      </c>
      <c r="H9559" t="s">
        <v>15871</v>
      </c>
    </row>
    <row r="9560" spans="1:8" x14ac:dyDescent="0.3">
      <c r="A9560" t="s">
        <v>43197</v>
      </c>
      <c r="B9560" t="str">
        <f t="shared" si="340"/>
        <v>20160816</v>
      </c>
      <c r="C9560" t="s">
        <v>43198</v>
      </c>
      <c r="D9560" s="3" t="s">
        <v>71162</v>
      </c>
      <c r="E9560" t="s">
        <v>43199</v>
      </c>
      <c r="F9560" t="str">
        <f t="shared" si="341"/>
        <v>역무운영팀</v>
      </c>
      <c r="G9560" t="s">
        <v>16550</v>
      </c>
      <c r="H9560" t="s">
        <v>16054</v>
      </c>
    </row>
    <row r="9561" spans="1:8" x14ac:dyDescent="0.3">
      <c r="A9561" t="s">
        <v>43200</v>
      </c>
      <c r="B9561" t="str">
        <f t="shared" si="340"/>
        <v>20160816</v>
      </c>
      <c r="C9561" t="s">
        <v>43201</v>
      </c>
      <c r="D9561" s="3" t="s">
        <v>71162</v>
      </c>
      <c r="E9561" t="s">
        <v>43202</v>
      </c>
      <c r="F9561" t="str">
        <f t="shared" si="341"/>
        <v>역무운영팀</v>
      </c>
      <c r="G9561" t="s">
        <v>16560</v>
      </c>
      <c r="H9561" t="s">
        <v>15871</v>
      </c>
    </row>
    <row r="9562" spans="1:8" x14ac:dyDescent="0.3">
      <c r="A9562" t="s">
        <v>43203</v>
      </c>
      <c r="B9562" t="str">
        <f t="shared" si="340"/>
        <v>20160816</v>
      </c>
      <c r="C9562" t="s">
        <v>43204</v>
      </c>
      <c r="D9562" s="3" t="s">
        <v>71162</v>
      </c>
      <c r="E9562" t="s">
        <v>43205</v>
      </c>
      <c r="F9562" t="str">
        <f t="shared" si="341"/>
        <v>역무운영팀</v>
      </c>
      <c r="G9562" t="s">
        <v>16258</v>
      </c>
      <c r="H9562" t="s">
        <v>15871</v>
      </c>
    </row>
    <row r="9563" spans="1:8" x14ac:dyDescent="0.3">
      <c r="A9563" t="s">
        <v>43206</v>
      </c>
      <c r="B9563" t="str">
        <f t="shared" si="340"/>
        <v>20160816</v>
      </c>
      <c r="C9563" t="s">
        <v>43207</v>
      </c>
      <c r="D9563" s="3" t="s">
        <v>71162</v>
      </c>
      <c r="E9563" t="s">
        <v>43208</v>
      </c>
      <c r="F9563" t="str">
        <f t="shared" si="341"/>
        <v>역무운영팀</v>
      </c>
      <c r="G9563" t="s">
        <v>16262</v>
      </c>
      <c r="H9563" t="s">
        <v>15871</v>
      </c>
    </row>
    <row r="9564" spans="1:8" x14ac:dyDescent="0.3">
      <c r="A9564" t="s">
        <v>43209</v>
      </c>
      <c r="D9564" s="3"/>
    </row>
    <row r="9565" spans="1:8" x14ac:dyDescent="0.3">
      <c r="A9565" t="s">
        <v>43210</v>
      </c>
      <c r="B9565" t="str">
        <f t="shared" si="340"/>
        <v>20160816</v>
      </c>
      <c r="C9565" t="s">
        <v>43211</v>
      </c>
      <c r="D9565" s="3" t="s">
        <v>71162</v>
      </c>
      <c r="E9565" t="s">
        <v>43212</v>
      </c>
      <c r="F9565" t="str">
        <f t="shared" si="341"/>
        <v>역무운영팀</v>
      </c>
      <c r="G9565" t="s">
        <v>16248</v>
      </c>
      <c r="H9565" t="s">
        <v>15871</v>
      </c>
    </row>
    <row r="9566" spans="1:8" x14ac:dyDescent="0.3">
      <c r="A9566" t="s">
        <v>43213</v>
      </c>
      <c r="B9566" t="str">
        <f t="shared" si="340"/>
        <v>20160816</v>
      </c>
      <c r="C9566" t="s">
        <v>43214</v>
      </c>
      <c r="D9566" s="3" t="s">
        <v>71162</v>
      </c>
      <c r="E9566" t="s">
        <v>43215</v>
      </c>
      <c r="F9566" t="str">
        <f t="shared" si="341"/>
        <v>역무운영팀</v>
      </c>
      <c r="G9566" t="s">
        <v>16248</v>
      </c>
      <c r="H9566" t="s">
        <v>15871</v>
      </c>
    </row>
    <row r="9567" spans="1:8" x14ac:dyDescent="0.3">
      <c r="A9567" t="s">
        <v>43216</v>
      </c>
      <c r="B9567" t="str">
        <f t="shared" si="340"/>
        <v>20160816</v>
      </c>
      <c r="C9567" t="s">
        <v>43217</v>
      </c>
      <c r="D9567" s="3" t="s">
        <v>71162</v>
      </c>
      <c r="E9567" t="s">
        <v>43218</v>
      </c>
      <c r="F9567" t="str">
        <f t="shared" si="341"/>
        <v>역무운영팀</v>
      </c>
      <c r="G9567" t="s">
        <v>16258</v>
      </c>
      <c r="H9567" t="s">
        <v>15871</v>
      </c>
    </row>
    <row r="9568" spans="1:8" x14ac:dyDescent="0.3">
      <c r="A9568" t="s">
        <v>43219</v>
      </c>
      <c r="B9568" t="str">
        <f t="shared" si="340"/>
        <v>20160816</v>
      </c>
      <c r="C9568" t="s">
        <v>43220</v>
      </c>
      <c r="D9568" s="3" t="s">
        <v>71162</v>
      </c>
      <c r="E9568" t="s">
        <v>43221</v>
      </c>
      <c r="F9568" t="str">
        <f t="shared" si="341"/>
        <v>역무운영팀</v>
      </c>
      <c r="G9568" t="s">
        <v>16181</v>
      </c>
      <c r="H9568" t="s">
        <v>15871</v>
      </c>
    </row>
    <row r="9569" spans="1:8" x14ac:dyDescent="0.3">
      <c r="A9569" t="s">
        <v>43222</v>
      </c>
      <c r="B9569" t="str">
        <f t="shared" ref="B9569:B9632" si="342">LEFT(A9569,8)</f>
        <v>20160816</v>
      </c>
      <c r="C9569" t="s">
        <v>43223</v>
      </c>
      <c r="D9569" s="3" t="s">
        <v>71162</v>
      </c>
      <c r="E9569" t="s">
        <v>43224</v>
      </c>
      <c r="F9569" t="str">
        <f t="shared" si="341"/>
        <v>역무운영팀</v>
      </c>
      <c r="G9569" t="s">
        <v>16490</v>
      </c>
      <c r="H9569" t="s">
        <v>15871</v>
      </c>
    </row>
    <row r="9570" spans="1:8" x14ac:dyDescent="0.3">
      <c r="A9570" t="s">
        <v>30679</v>
      </c>
      <c r="B9570" t="str">
        <f t="shared" si="342"/>
        <v>20160816</v>
      </c>
      <c r="C9570" t="s">
        <v>43225</v>
      </c>
      <c r="D9570" s="3" t="s">
        <v>71162</v>
      </c>
      <c r="E9570" t="s">
        <v>43226</v>
      </c>
      <c r="F9570" t="str">
        <f t="shared" si="341"/>
        <v>역무운영팀</v>
      </c>
      <c r="G9570" t="s">
        <v>16112</v>
      </c>
      <c r="H9570" t="s">
        <v>15871</v>
      </c>
    </row>
    <row r="9571" spans="1:8" x14ac:dyDescent="0.3">
      <c r="A9571" t="s">
        <v>43227</v>
      </c>
      <c r="B9571" t="str">
        <f t="shared" si="342"/>
        <v>20160816</v>
      </c>
      <c r="C9571" t="s">
        <v>43228</v>
      </c>
      <c r="D9571" s="3" t="s">
        <v>71162</v>
      </c>
      <c r="E9571" t="s">
        <v>43229</v>
      </c>
      <c r="F9571" t="str">
        <f t="shared" si="341"/>
        <v>역무운영팀</v>
      </c>
      <c r="G9571" t="s">
        <v>17086</v>
      </c>
      <c r="H9571" t="s">
        <v>15871</v>
      </c>
    </row>
    <row r="9572" spans="1:8" x14ac:dyDescent="0.3">
      <c r="A9572" t="s">
        <v>43230</v>
      </c>
      <c r="B9572" t="str">
        <f t="shared" si="342"/>
        <v>20160816</v>
      </c>
      <c r="C9572" t="s">
        <v>43231</v>
      </c>
      <c r="D9572" s="3" t="s">
        <v>71162</v>
      </c>
      <c r="E9572" t="s">
        <v>43232</v>
      </c>
      <c r="F9572" t="str">
        <f t="shared" si="341"/>
        <v>역무운영팀</v>
      </c>
      <c r="G9572" t="s">
        <v>17086</v>
      </c>
      <c r="H9572" t="s">
        <v>15871</v>
      </c>
    </row>
    <row r="9573" spans="1:8" x14ac:dyDescent="0.3">
      <c r="A9573" t="s">
        <v>43233</v>
      </c>
      <c r="B9573" t="str">
        <f t="shared" si="342"/>
        <v>20160816</v>
      </c>
      <c r="C9573" t="s">
        <v>43234</v>
      </c>
      <c r="D9573" s="3" t="s">
        <v>71162</v>
      </c>
      <c r="E9573" t="s">
        <v>43235</v>
      </c>
      <c r="F9573" t="str">
        <f t="shared" si="341"/>
        <v>역무운영팀</v>
      </c>
      <c r="G9573" t="s">
        <v>17086</v>
      </c>
      <c r="H9573" t="s">
        <v>15871</v>
      </c>
    </row>
    <row r="9574" spans="1:8" x14ac:dyDescent="0.3">
      <c r="A9574" t="s">
        <v>43236</v>
      </c>
      <c r="B9574" t="str">
        <f t="shared" si="342"/>
        <v>20160816</v>
      </c>
      <c r="C9574" t="s">
        <v>43237</v>
      </c>
      <c r="D9574" s="3" t="s">
        <v>71162</v>
      </c>
      <c r="E9574" t="s">
        <v>43238</v>
      </c>
      <c r="F9574" t="str">
        <f t="shared" si="341"/>
        <v>역무운영팀</v>
      </c>
      <c r="G9574" t="s">
        <v>16112</v>
      </c>
      <c r="H9574" t="s">
        <v>15871</v>
      </c>
    </row>
    <row r="9575" spans="1:8" x14ac:dyDescent="0.3">
      <c r="A9575" t="s">
        <v>43239</v>
      </c>
      <c r="B9575" t="str">
        <f t="shared" si="342"/>
        <v>20160816</v>
      </c>
      <c r="C9575" t="s">
        <v>43240</v>
      </c>
      <c r="D9575" s="3" t="s">
        <v>71162</v>
      </c>
      <c r="E9575" t="s">
        <v>43241</v>
      </c>
      <c r="F9575" t="str">
        <f t="shared" si="341"/>
        <v>역무운영팀</v>
      </c>
      <c r="G9575" t="s">
        <v>16479</v>
      </c>
      <c r="H9575" t="s">
        <v>15871</v>
      </c>
    </row>
    <row r="9576" spans="1:8" x14ac:dyDescent="0.3">
      <c r="A9576" t="s">
        <v>43242</v>
      </c>
      <c r="D9576" s="3"/>
    </row>
    <row r="9577" spans="1:8" x14ac:dyDescent="0.3">
      <c r="A9577" t="s">
        <v>43243</v>
      </c>
      <c r="B9577" t="str">
        <f t="shared" si="342"/>
        <v>20160816</v>
      </c>
      <c r="C9577" t="s">
        <v>43244</v>
      </c>
      <c r="D9577" s="3" t="s">
        <v>71162</v>
      </c>
      <c r="E9577" t="s">
        <v>43245</v>
      </c>
      <c r="F9577" t="str">
        <f t="shared" si="341"/>
        <v>역무운영팀</v>
      </c>
      <c r="G9577" t="s">
        <v>16266</v>
      </c>
      <c r="H9577" t="s">
        <v>15871</v>
      </c>
    </row>
    <row r="9578" spans="1:8" x14ac:dyDescent="0.3">
      <c r="A9578" t="s">
        <v>43246</v>
      </c>
      <c r="B9578" t="str">
        <f t="shared" si="342"/>
        <v>20160816</v>
      </c>
      <c r="C9578" t="s">
        <v>43247</v>
      </c>
      <c r="D9578" s="3" t="s">
        <v>71162</v>
      </c>
      <c r="E9578" t="s">
        <v>43248</v>
      </c>
      <c r="F9578" t="str">
        <f t="shared" si="341"/>
        <v>역무운영팀</v>
      </c>
      <c r="G9578" t="s">
        <v>16266</v>
      </c>
      <c r="H9578" t="s">
        <v>15871</v>
      </c>
    </row>
    <row r="9579" spans="1:8" x14ac:dyDescent="0.3">
      <c r="A9579" t="s">
        <v>43249</v>
      </c>
      <c r="B9579" t="str">
        <f t="shared" si="342"/>
        <v>20160816</v>
      </c>
      <c r="C9579" t="s">
        <v>43250</v>
      </c>
      <c r="D9579" s="3" t="s">
        <v>71162</v>
      </c>
      <c r="E9579" t="s">
        <v>43251</v>
      </c>
      <c r="F9579" t="str">
        <f t="shared" si="341"/>
        <v>역무운영팀</v>
      </c>
      <c r="G9579" t="s">
        <v>16276</v>
      </c>
      <c r="H9579" t="s">
        <v>15871</v>
      </c>
    </row>
    <row r="9580" spans="1:8" x14ac:dyDescent="0.3">
      <c r="A9580" t="s">
        <v>43252</v>
      </c>
      <c r="B9580" t="str">
        <f t="shared" si="342"/>
        <v>20160816</v>
      </c>
      <c r="C9580" t="s">
        <v>43253</v>
      </c>
      <c r="D9580" s="3" t="s">
        <v>71162</v>
      </c>
      <c r="E9580" t="s">
        <v>43254</v>
      </c>
      <c r="F9580" t="str">
        <f t="shared" si="341"/>
        <v>역무운영팀</v>
      </c>
      <c r="G9580" t="s">
        <v>16266</v>
      </c>
      <c r="H9580" t="s">
        <v>15871</v>
      </c>
    </row>
    <row r="9581" spans="1:8" x14ac:dyDescent="0.3">
      <c r="A9581" t="s">
        <v>43255</v>
      </c>
      <c r="B9581" t="str">
        <f t="shared" si="342"/>
        <v>20160816</v>
      </c>
      <c r="C9581" t="s">
        <v>43256</v>
      </c>
      <c r="D9581" s="3" t="s">
        <v>71162</v>
      </c>
      <c r="E9581" t="s">
        <v>43257</v>
      </c>
      <c r="F9581" t="str">
        <f t="shared" si="341"/>
        <v>역무운영팀</v>
      </c>
      <c r="G9581" t="s">
        <v>16258</v>
      </c>
      <c r="H9581" t="s">
        <v>15871</v>
      </c>
    </row>
    <row r="9582" spans="1:8" x14ac:dyDescent="0.3">
      <c r="A9582" t="s">
        <v>43258</v>
      </c>
      <c r="B9582" t="str">
        <f t="shared" si="342"/>
        <v>20160816</v>
      </c>
      <c r="C9582" t="s">
        <v>43259</v>
      </c>
      <c r="D9582" s="3" t="s">
        <v>71162</v>
      </c>
      <c r="E9582" t="s">
        <v>43260</v>
      </c>
      <c r="F9582" t="str">
        <f t="shared" si="341"/>
        <v>역무운영팀</v>
      </c>
      <c r="G9582" t="s">
        <v>16248</v>
      </c>
      <c r="H9582" t="s">
        <v>15871</v>
      </c>
    </row>
    <row r="9583" spans="1:8" x14ac:dyDescent="0.3">
      <c r="A9583" t="s">
        <v>43261</v>
      </c>
      <c r="D9583" s="3"/>
    </row>
    <row r="9584" spans="1:8" x14ac:dyDescent="0.3">
      <c r="A9584" t="s">
        <v>43262</v>
      </c>
      <c r="D9584" s="3"/>
    </row>
    <row r="9585" spans="1:8" x14ac:dyDescent="0.3">
      <c r="A9585" t="s">
        <v>43263</v>
      </c>
      <c r="D9585" s="3"/>
    </row>
    <row r="9586" spans="1:8" x14ac:dyDescent="0.3">
      <c r="A9586" t="s">
        <v>43264</v>
      </c>
      <c r="B9586" t="str">
        <f t="shared" si="342"/>
        <v>20160816</v>
      </c>
      <c r="C9586" t="s">
        <v>43265</v>
      </c>
      <c r="D9586" s="3" t="s">
        <v>71162</v>
      </c>
      <c r="E9586" t="s">
        <v>43266</v>
      </c>
      <c r="F9586" t="str">
        <f t="shared" si="341"/>
        <v>역무운영팀</v>
      </c>
      <c r="G9586" t="s">
        <v>16276</v>
      </c>
      <c r="H9586" t="s">
        <v>15871</v>
      </c>
    </row>
    <row r="9587" spans="1:8" x14ac:dyDescent="0.3">
      <c r="A9587" t="s">
        <v>43267</v>
      </c>
      <c r="B9587" t="str">
        <f t="shared" si="342"/>
        <v>20160816</v>
      </c>
      <c r="C9587" t="s">
        <v>43268</v>
      </c>
      <c r="D9587" s="3" t="s">
        <v>71162</v>
      </c>
      <c r="E9587" t="s">
        <v>43269</v>
      </c>
      <c r="F9587" t="str">
        <f t="shared" si="341"/>
        <v>역무운영팀</v>
      </c>
      <c r="G9587" t="s">
        <v>16266</v>
      </c>
      <c r="H9587" t="s">
        <v>15871</v>
      </c>
    </row>
    <row r="9588" spans="1:8" x14ac:dyDescent="0.3">
      <c r="A9588" t="s">
        <v>43270</v>
      </c>
      <c r="B9588" t="str">
        <f t="shared" si="342"/>
        <v>20160816</v>
      </c>
      <c r="C9588" t="s">
        <v>43271</v>
      </c>
      <c r="D9588" s="3" t="s">
        <v>71162</v>
      </c>
      <c r="E9588" t="s">
        <v>43272</v>
      </c>
      <c r="F9588" t="str">
        <f t="shared" si="341"/>
        <v>역무운영팀</v>
      </c>
      <c r="G9588" t="s">
        <v>16266</v>
      </c>
      <c r="H9588" t="s">
        <v>15871</v>
      </c>
    </row>
    <row r="9589" spans="1:8" x14ac:dyDescent="0.3">
      <c r="A9589" t="s">
        <v>43273</v>
      </c>
      <c r="B9589" t="str">
        <f t="shared" si="342"/>
        <v>20160816</v>
      </c>
      <c r="C9589" t="s">
        <v>43274</v>
      </c>
      <c r="D9589" s="3" t="s">
        <v>71162</v>
      </c>
      <c r="E9589" t="s">
        <v>43275</v>
      </c>
      <c r="F9589" t="str">
        <f t="shared" si="341"/>
        <v>역무운영팀</v>
      </c>
      <c r="G9589" t="s">
        <v>16266</v>
      </c>
      <c r="H9589" t="s">
        <v>15871</v>
      </c>
    </row>
    <row r="9590" spans="1:8" x14ac:dyDescent="0.3">
      <c r="A9590" t="s">
        <v>43276</v>
      </c>
      <c r="B9590" t="str">
        <f t="shared" si="342"/>
        <v>20160816</v>
      </c>
      <c r="C9590" t="s">
        <v>43277</v>
      </c>
      <c r="D9590" s="3" t="s">
        <v>71162</v>
      </c>
      <c r="E9590" t="s">
        <v>43278</v>
      </c>
      <c r="F9590" t="str">
        <f t="shared" si="341"/>
        <v>역무운영팀</v>
      </c>
      <c r="G9590" t="s">
        <v>16276</v>
      </c>
      <c r="H9590" t="s">
        <v>15871</v>
      </c>
    </row>
    <row r="9591" spans="1:8" x14ac:dyDescent="0.3">
      <c r="A9591" t="s">
        <v>43279</v>
      </c>
      <c r="B9591" t="str">
        <f t="shared" si="342"/>
        <v>20160816</v>
      </c>
      <c r="C9591" t="s">
        <v>43280</v>
      </c>
      <c r="D9591" s="3" t="s">
        <v>71162</v>
      </c>
      <c r="E9591" t="s">
        <v>43281</v>
      </c>
      <c r="F9591" t="str">
        <f t="shared" si="341"/>
        <v>역무운영팀</v>
      </c>
      <c r="G9591" t="s">
        <v>16276</v>
      </c>
      <c r="H9591" t="s">
        <v>15871</v>
      </c>
    </row>
    <row r="9592" spans="1:8" x14ac:dyDescent="0.3">
      <c r="A9592" t="s">
        <v>43282</v>
      </c>
      <c r="B9592" t="str">
        <f t="shared" si="342"/>
        <v>20160816</v>
      </c>
      <c r="C9592" t="s">
        <v>43283</v>
      </c>
      <c r="D9592" s="3" t="s">
        <v>71162</v>
      </c>
      <c r="E9592" t="s">
        <v>43284</v>
      </c>
      <c r="F9592" t="str">
        <f t="shared" si="341"/>
        <v>역무운영팀</v>
      </c>
      <c r="G9592" t="s">
        <v>16276</v>
      </c>
      <c r="H9592" t="s">
        <v>15871</v>
      </c>
    </row>
    <row r="9593" spans="1:8" x14ac:dyDescent="0.3">
      <c r="A9593" t="s">
        <v>43285</v>
      </c>
      <c r="B9593" t="str">
        <f t="shared" si="342"/>
        <v>20160816</v>
      </c>
      <c r="C9593" t="s">
        <v>43286</v>
      </c>
      <c r="D9593" s="3" t="s">
        <v>71162</v>
      </c>
      <c r="E9593" t="s">
        <v>43287</v>
      </c>
      <c r="F9593" t="str">
        <f t="shared" si="341"/>
        <v>역무운영팀</v>
      </c>
      <c r="G9593" t="s">
        <v>16276</v>
      </c>
      <c r="H9593" t="s">
        <v>15871</v>
      </c>
    </row>
    <row r="9594" spans="1:8" x14ac:dyDescent="0.3">
      <c r="A9594" t="s">
        <v>43288</v>
      </c>
      <c r="B9594" t="str">
        <f t="shared" si="342"/>
        <v>20160816</v>
      </c>
      <c r="C9594" t="s">
        <v>43289</v>
      </c>
      <c r="D9594" s="3" t="s">
        <v>71162</v>
      </c>
      <c r="E9594" t="s">
        <v>43290</v>
      </c>
      <c r="F9594" t="str">
        <f t="shared" si="341"/>
        <v>역무운영팀</v>
      </c>
      <c r="G9594" t="s">
        <v>16550</v>
      </c>
      <c r="H9594" t="s">
        <v>16054</v>
      </c>
    </row>
    <row r="9595" spans="1:8" x14ac:dyDescent="0.3">
      <c r="A9595" t="s">
        <v>43291</v>
      </c>
      <c r="B9595" t="str">
        <f t="shared" si="342"/>
        <v>20160816</v>
      </c>
      <c r="C9595" t="s">
        <v>43292</v>
      </c>
      <c r="D9595" s="3" t="s">
        <v>71162</v>
      </c>
      <c r="E9595" t="s">
        <v>43293</v>
      </c>
      <c r="F9595" t="str">
        <f t="shared" si="341"/>
        <v>역무운영팀</v>
      </c>
      <c r="G9595" t="s">
        <v>16560</v>
      </c>
      <c r="H9595" t="s">
        <v>15871</v>
      </c>
    </row>
    <row r="9596" spans="1:8" x14ac:dyDescent="0.3">
      <c r="A9596" t="s">
        <v>43294</v>
      </c>
      <c r="D9596" s="3"/>
    </row>
    <row r="9597" spans="1:8" x14ac:dyDescent="0.3">
      <c r="A9597" t="s">
        <v>28898</v>
      </c>
      <c r="B9597" t="str">
        <f t="shared" si="342"/>
        <v>20160816</v>
      </c>
      <c r="C9597" t="s">
        <v>43295</v>
      </c>
      <c r="D9597" s="3" t="s">
        <v>71162</v>
      </c>
      <c r="E9597" t="s">
        <v>43296</v>
      </c>
      <c r="F9597" t="str">
        <f t="shared" si="341"/>
        <v>역무운영팀</v>
      </c>
      <c r="G9597" t="s">
        <v>16550</v>
      </c>
      <c r="H9597" t="s">
        <v>16054</v>
      </c>
    </row>
    <row r="9598" spans="1:8" x14ac:dyDescent="0.3">
      <c r="A9598" t="s">
        <v>43297</v>
      </c>
      <c r="B9598" t="str">
        <f t="shared" si="342"/>
        <v>20160816</v>
      </c>
      <c r="C9598" t="s">
        <v>43298</v>
      </c>
      <c r="D9598" s="3" t="s">
        <v>71162</v>
      </c>
      <c r="E9598" t="s">
        <v>43299</v>
      </c>
      <c r="F9598" t="str">
        <f t="shared" si="341"/>
        <v>역무운영팀</v>
      </c>
      <c r="G9598" t="s">
        <v>16590</v>
      </c>
      <c r="H9598" t="s">
        <v>15871</v>
      </c>
    </row>
    <row r="9599" spans="1:8" x14ac:dyDescent="0.3">
      <c r="A9599" t="s">
        <v>43300</v>
      </c>
      <c r="B9599" t="str">
        <f t="shared" si="342"/>
        <v>20160816</v>
      </c>
      <c r="C9599" t="s">
        <v>43301</v>
      </c>
      <c r="D9599" s="3" t="s">
        <v>71162</v>
      </c>
      <c r="E9599" t="s">
        <v>43302</v>
      </c>
      <c r="F9599" t="str">
        <f t="shared" si="341"/>
        <v>역무운영팀</v>
      </c>
      <c r="G9599" t="s">
        <v>16590</v>
      </c>
      <c r="H9599" t="s">
        <v>15871</v>
      </c>
    </row>
    <row r="9600" spans="1:8" x14ac:dyDescent="0.3">
      <c r="A9600" t="s">
        <v>43303</v>
      </c>
      <c r="B9600" t="str">
        <f t="shared" si="342"/>
        <v>20160816</v>
      </c>
      <c r="C9600" t="s">
        <v>43304</v>
      </c>
      <c r="D9600" s="3" t="s">
        <v>71162</v>
      </c>
      <c r="E9600" t="s">
        <v>43305</v>
      </c>
      <c r="F9600" t="str">
        <f t="shared" si="341"/>
        <v>역무운영팀</v>
      </c>
      <c r="G9600" t="s">
        <v>16590</v>
      </c>
      <c r="H9600" t="s">
        <v>15871</v>
      </c>
    </row>
    <row r="9601" spans="1:8" x14ac:dyDescent="0.3">
      <c r="A9601" t="s">
        <v>43306</v>
      </c>
      <c r="B9601" t="str">
        <f t="shared" si="342"/>
        <v>20160816</v>
      </c>
      <c r="C9601" t="s">
        <v>43307</v>
      </c>
      <c r="D9601" s="3" t="s">
        <v>71162</v>
      </c>
      <c r="E9601" t="s">
        <v>43308</v>
      </c>
      <c r="F9601" t="str">
        <f t="shared" si="341"/>
        <v>역무운영팀</v>
      </c>
      <c r="G9601" t="s">
        <v>16556</v>
      </c>
      <c r="H9601" t="s">
        <v>15871</v>
      </c>
    </row>
    <row r="9602" spans="1:8" x14ac:dyDescent="0.3">
      <c r="A9602" t="s">
        <v>43309</v>
      </c>
      <c r="B9602" t="str">
        <f t="shared" si="342"/>
        <v>20160816</v>
      </c>
      <c r="C9602" t="s">
        <v>43310</v>
      </c>
      <c r="D9602" s="3" t="s">
        <v>71162</v>
      </c>
      <c r="E9602" t="s">
        <v>43311</v>
      </c>
      <c r="F9602" t="str">
        <f t="shared" si="341"/>
        <v>역무운영팀</v>
      </c>
      <c r="G9602" t="s">
        <v>16567</v>
      </c>
      <c r="H9602" t="s">
        <v>15871</v>
      </c>
    </row>
    <row r="9603" spans="1:8" x14ac:dyDescent="0.3">
      <c r="A9603" t="s">
        <v>43312</v>
      </c>
      <c r="B9603" t="str">
        <f t="shared" si="342"/>
        <v>20160816</v>
      </c>
      <c r="C9603" t="s">
        <v>43313</v>
      </c>
      <c r="D9603" s="3" t="s">
        <v>71162</v>
      </c>
      <c r="E9603" t="s">
        <v>43314</v>
      </c>
      <c r="F9603" t="str">
        <f t="shared" si="341"/>
        <v>역무운영팀</v>
      </c>
      <c r="G9603" t="s">
        <v>17396</v>
      </c>
      <c r="H9603" t="s">
        <v>15871</v>
      </c>
    </row>
    <row r="9604" spans="1:8" x14ac:dyDescent="0.3">
      <c r="A9604" t="s">
        <v>43315</v>
      </c>
      <c r="B9604" t="str">
        <f t="shared" si="342"/>
        <v>20160816</v>
      </c>
      <c r="C9604" t="s">
        <v>43316</v>
      </c>
      <c r="D9604" s="3" t="s">
        <v>71162</v>
      </c>
      <c r="E9604" t="s">
        <v>43317</v>
      </c>
      <c r="F9604" t="str">
        <f t="shared" si="341"/>
        <v>역무운영팀</v>
      </c>
      <c r="G9604" t="s">
        <v>16431</v>
      </c>
      <c r="H9604" t="s">
        <v>15871</v>
      </c>
    </row>
    <row r="9605" spans="1:8" x14ac:dyDescent="0.3">
      <c r="A9605" t="s">
        <v>43318</v>
      </c>
      <c r="B9605" t="str">
        <f t="shared" si="342"/>
        <v>20160816</v>
      </c>
      <c r="C9605" t="s">
        <v>43319</v>
      </c>
      <c r="D9605" s="3" t="s">
        <v>71162</v>
      </c>
      <c r="E9605" t="s">
        <v>43320</v>
      </c>
      <c r="F9605" t="str">
        <f t="shared" si="341"/>
        <v>역무운영팀</v>
      </c>
      <c r="G9605" t="s">
        <v>16431</v>
      </c>
      <c r="H9605" t="s">
        <v>15871</v>
      </c>
    </row>
    <row r="9606" spans="1:8" x14ac:dyDescent="0.3">
      <c r="A9606" t="s">
        <v>43321</v>
      </c>
      <c r="B9606" t="str">
        <f t="shared" si="342"/>
        <v>20160816</v>
      </c>
      <c r="C9606" t="s">
        <v>43322</v>
      </c>
      <c r="D9606" s="3" t="s">
        <v>71162</v>
      </c>
      <c r="E9606" t="s">
        <v>43323</v>
      </c>
      <c r="F9606" t="str">
        <f t="shared" si="341"/>
        <v>역무운영팀</v>
      </c>
      <c r="G9606" t="s">
        <v>16431</v>
      </c>
      <c r="H9606" t="s">
        <v>15871</v>
      </c>
    </row>
    <row r="9607" spans="1:8" x14ac:dyDescent="0.3">
      <c r="A9607" t="s">
        <v>43324</v>
      </c>
      <c r="B9607" t="str">
        <f t="shared" si="342"/>
        <v>20160816</v>
      </c>
      <c r="C9607" t="s">
        <v>43325</v>
      </c>
      <c r="D9607" s="3" t="s">
        <v>71162</v>
      </c>
      <c r="E9607" t="s">
        <v>43326</v>
      </c>
      <c r="F9607" t="str">
        <f t="shared" si="341"/>
        <v>역무운영팀</v>
      </c>
      <c r="G9607" t="s">
        <v>16431</v>
      </c>
      <c r="H9607" t="s">
        <v>15871</v>
      </c>
    </row>
    <row r="9608" spans="1:8" x14ac:dyDescent="0.3">
      <c r="A9608" t="s">
        <v>43327</v>
      </c>
      <c r="B9608" t="str">
        <f t="shared" si="342"/>
        <v>20160816</v>
      </c>
      <c r="C9608" t="s">
        <v>43328</v>
      </c>
      <c r="D9608" s="3" t="s">
        <v>71162</v>
      </c>
      <c r="E9608" t="s">
        <v>43329</v>
      </c>
      <c r="F9608" t="str">
        <f t="shared" si="341"/>
        <v>역무운영팀</v>
      </c>
      <c r="G9608" t="s">
        <v>16567</v>
      </c>
      <c r="H9608" t="s">
        <v>15871</v>
      </c>
    </row>
    <row r="9609" spans="1:8" x14ac:dyDescent="0.3">
      <c r="A9609" t="s">
        <v>43330</v>
      </c>
      <c r="B9609" t="str">
        <f t="shared" si="342"/>
        <v>20160816</v>
      </c>
      <c r="C9609" t="s">
        <v>43331</v>
      </c>
      <c r="D9609" s="3" t="s">
        <v>71162</v>
      </c>
      <c r="E9609" t="s">
        <v>43332</v>
      </c>
      <c r="F9609" t="str">
        <f t="shared" si="341"/>
        <v>역무운영팀</v>
      </c>
      <c r="G9609" t="s">
        <v>16431</v>
      </c>
      <c r="H9609" t="s">
        <v>15871</v>
      </c>
    </row>
    <row r="9610" spans="1:8" x14ac:dyDescent="0.3">
      <c r="A9610" t="s">
        <v>43333</v>
      </c>
      <c r="B9610" t="str">
        <f t="shared" si="342"/>
        <v>20160816</v>
      </c>
      <c r="C9610" t="s">
        <v>43334</v>
      </c>
      <c r="D9610" s="3" t="s">
        <v>71162</v>
      </c>
      <c r="E9610" t="s">
        <v>43335</v>
      </c>
      <c r="F9610" t="str">
        <f t="shared" si="341"/>
        <v>역무운영팀</v>
      </c>
      <c r="G9610" t="s">
        <v>16431</v>
      </c>
      <c r="H9610" t="s">
        <v>15871</v>
      </c>
    </row>
    <row r="9611" spans="1:8" x14ac:dyDescent="0.3">
      <c r="A9611" t="s">
        <v>43336</v>
      </c>
      <c r="B9611" t="str">
        <f t="shared" si="342"/>
        <v>20160816</v>
      </c>
      <c r="C9611" t="s">
        <v>43337</v>
      </c>
      <c r="D9611" s="3" t="s">
        <v>71162</v>
      </c>
      <c r="E9611" t="s">
        <v>43338</v>
      </c>
      <c r="F9611" t="str">
        <f t="shared" si="341"/>
        <v>역무운영팀</v>
      </c>
      <c r="G9611" t="s">
        <v>19695</v>
      </c>
      <c r="H9611" t="s">
        <v>15871</v>
      </c>
    </row>
    <row r="9612" spans="1:8" x14ac:dyDescent="0.3">
      <c r="A9612" t="s">
        <v>43339</v>
      </c>
      <c r="B9612" t="str">
        <f t="shared" si="342"/>
        <v>20160816</v>
      </c>
      <c r="C9612" t="s">
        <v>43340</v>
      </c>
      <c r="D9612" s="3" t="s">
        <v>71162</v>
      </c>
      <c r="E9612" t="s">
        <v>43341</v>
      </c>
      <c r="F9612" t="str">
        <f t="shared" si="341"/>
        <v>역무운영팀</v>
      </c>
      <c r="G9612" t="s">
        <v>19695</v>
      </c>
      <c r="H9612" t="s">
        <v>15871</v>
      </c>
    </row>
    <row r="9613" spans="1:8" x14ac:dyDescent="0.3">
      <c r="A9613" t="s">
        <v>43342</v>
      </c>
      <c r="B9613" t="str">
        <f t="shared" si="342"/>
        <v>20160816</v>
      </c>
      <c r="C9613" t="s">
        <v>43343</v>
      </c>
      <c r="D9613" s="3" t="s">
        <v>71162</v>
      </c>
      <c r="E9613" t="s">
        <v>43344</v>
      </c>
      <c r="F9613" t="str">
        <f t="shared" si="341"/>
        <v>역무운영팀</v>
      </c>
      <c r="G9613" t="s">
        <v>19695</v>
      </c>
      <c r="H9613" t="s">
        <v>15871</v>
      </c>
    </row>
    <row r="9614" spans="1:8" x14ac:dyDescent="0.3">
      <c r="A9614" t="s">
        <v>43345</v>
      </c>
      <c r="B9614" t="str">
        <f t="shared" si="342"/>
        <v>20160816</v>
      </c>
      <c r="C9614" t="s">
        <v>43346</v>
      </c>
      <c r="D9614" s="3" t="s">
        <v>71162</v>
      </c>
      <c r="E9614" t="s">
        <v>43347</v>
      </c>
      <c r="F9614" t="str">
        <f t="shared" ref="F9614:F9677" si="343">LEFT(E9614,5)</f>
        <v>역무운영팀</v>
      </c>
      <c r="G9614" t="s">
        <v>19695</v>
      </c>
      <c r="H9614" t="s">
        <v>15871</v>
      </c>
    </row>
    <row r="9615" spans="1:8" x14ac:dyDescent="0.3">
      <c r="A9615" t="s">
        <v>43348</v>
      </c>
      <c r="B9615" t="str">
        <f t="shared" si="342"/>
        <v>20160816</v>
      </c>
      <c r="C9615" t="s">
        <v>43349</v>
      </c>
      <c r="D9615" s="3" t="s">
        <v>71162</v>
      </c>
      <c r="E9615" t="s">
        <v>43350</v>
      </c>
      <c r="F9615" t="str">
        <f t="shared" si="343"/>
        <v>역무운영팀</v>
      </c>
      <c r="G9615" t="s">
        <v>19695</v>
      </c>
      <c r="H9615" t="s">
        <v>15871</v>
      </c>
    </row>
    <row r="9616" spans="1:8" x14ac:dyDescent="0.3">
      <c r="A9616" t="s">
        <v>36652</v>
      </c>
      <c r="B9616" t="str">
        <f t="shared" si="342"/>
        <v>20160816</v>
      </c>
      <c r="C9616" t="s">
        <v>43351</v>
      </c>
      <c r="D9616" s="3" t="s">
        <v>71162</v>
      </c>
      <c r="E9616" t="s">
        <v>43352</v>
      </c>
      <c r="F9616" t="str">
        <f t="shared" si="343"/>
        <v>역무운영팀</v>
      </c>
      <c r="G9616" t="s">
        <v>19695</v>
      </c>
      <c r="H9616" t="s">
        <v>15871</v>
      </c>
    </row>
    <row r="9617" spans="1:8" x14ac:dyDescent="0.3">
      <c r="A9617" t="s">
        <v>43353</v>
      </c>
      <c r="B9617" t="str">
        <f t="shared" si="342"/>
        <v>20160816</v>
      </c>
      <c r="C9617" t="s">
        <v>43354</v>
      </c>
      <c r="D9617" s="3" t="s">
        <v>71162</v>
      </c>
      <c r="E9617" t="s">
        <v>43355</v>
      </c>
      <c r="F9617" t="str">
        <f t="shared" si="343"/>
        <v>역무운영팀</v>
      </c>
      <c r="G9617" t="s">
        <v>16656</v>
      </c>
      <c r="H9617" t="s">
        <v>15871</v>
      </c>
    </row>
    <row r="9618" spans="1:8" x14ac:dyDescent="0.3">
      <c r="A9618" t="s">
        <v>43356</v>
      </c>
      <c r="D9618" s="3"/>
    </row>
    <row r="9619" spans="1:8" x14ac:dyDescent="0.3">
      <c r="A9619" t="s">
        <v>43357</v>
      </c>
      <c r="B9619" t="str">
        <f t="shared" si="342"/>
        <v>20160816</v>
      </c>
      <c r="C9619" t="s">
        <v>43358</v>
      </c>
      <c r="D9619" s="3" t="s">
        <v>71162</v>
      </c>
      <c r="E9619" t="s">
        <v>43359</v>
      </c>
      <c r="F9619" t="str">
        <f t="shared" si="343"/>
        <v>역무운영팀</v>
      </c>
      <c r="G9619" t="s">
        <v>16641</v>
      </c>
      <c r="H9619" t="s">
        <v>15871</v>
      </c>
    </row>
    <row r="9620" spans="1:8" x14ac:dyDescent="0.3">
      <c r="A9620" t="s">
        <v>43360</v>
      </c>
      <c r="B9620" t="str">
        <f t="shared" si="342"/>
        <v>20160816</v>
      </c>
      <c r="C9620" t="s">
        <v>43361</v>
      </c>
      <c r="D9620" s="3" t="s">
        <v>71162</v>
      </c>
      <c r="E9620" t="s">
        <v>43362</v>
      </c>
      <c r="F9620" t="str">
        <f t="shared" si="343"/>
        <v>역무운영팀</v>
      </c>
      <c r="G9620" t="s">
        <v>16641</v>
      </c>
      <c r="H9620" t="s">
        <v>15871</v>
      </c>
    </row>
    <row r="9621" spans="1:8" x14ac:dyDescent="0.3">
      <c r="A9621" t="s">
        <v>43363</v>
      </c>
      <c r="B9621" t="str">
        <f t="shared" si="342"/>
        <v>20160816</v>
      </c>
      <c r="C9621" t="s">
        <v>43364</v>
      </c>
      <c r="D9621" s="3" t="s">
        <v>71162</v>
      </c>
      <c r="E9621" t="s">
        <v>43365</v>
      </c>
      <c r="F9621" t="str">
        <f t="shared" si="343"/>
        <v>역무운영팀</v>
      </c>
      <c r="G9621" t="s">
        <v>16556</v>
      </c>
      <c r="H9621" t="s">
        <v>15871</v>
      </c>
    </row>
    <row r="9622" spans="1:8" x14ac:dyDescent="0.3">
      <c r="A9622" t="s">
        <v>43366</v>
      </c>
      <c r="B9622" t="str">
        <f t="shared" si="342"/>
        <v>20160816</v>
      </c>
      <c r="C9622" t="s">
        <v>43367</v>
      </c>
      <c r="D9622" s="3" t="s">
        <v>71162</v>
      </c>
      <c r="E9622" t="s">
        <v>43368</v>
      </c>
      <c r="F9622" t="str">
        <f t="shared" si="343"/>
        <v>역무운영팀</v>
      </c>
      <c r="G9622" t="s">
        <v>16556</v>
      </c>
      <c r="H9622" t="s">
        <v>15871</v>
      </c>
    </row>
    <row r="9623" spans="1:8" x14ac:dyDescent="0.3">
      <c r="A9623" t="s">
        <v>43369</v>
      </c>
      <c r="B9623" t="str">
        <f t="shared" si="342"/>
        <v>20160816</v>
      </c>
      <c r="C9623" t="s">
        <v>43370</v>
      </c>
      <c r="D9623" s="3" t="s">
        <v>71162</v>
      </c>
      <c r="E9623" t="s">
        <v>43371</v>
      </c>
      <c r="F9623" t="str">
        <f t="shared" si="343"/>
        <v>역무운영팀</v>
      </c>
      <c r="G9623" t="s">
        <v>16080</v>
      </c>
      <c r="H9623" t="s">
        <v>15871</v>
      </c>
    </row>
    <row r="9624" spans="1:8" x14ac:dyDescent="0.3">
      <c r="A9624" t="s">
        <v>43372</v>
      </c>
      <c r="B9624" t="str">
        <f t="shared" si="342"/>
        <v>20160816</v>
      </c>
      <c r="C9624" t="s">
        <v>43373</v>
      </c>
      <c r="D9624" s="3" t="s">
        <v>71162</v>
      </c>
      <c r="E9624" t="s">
        <v>43374</v>
      </c>
      <c r="F9624" t="str">
        <f t="shared" si="343"/>
        <v>역무운영팀</v>
      </c>
      <c r="G9624" t="s">
        <v>16084</v>
      </c>
      <c r="H9624" t="s">
        <v>15871</v>
      </c>
    </row>
    <row r="9625" spans="1:8" x14ac:dyDescent="0.3">
      <c r="A9625" t="s">
        <v>43375</v>
      </c>
      <c r="B9625" t="str">
        <f t="shared" si="342"/>
        <v>20160816</v>
      </c>
      <c r="C9625" t="s">
        <v>43376</v>
      </c>
      <c r="D9625" s="3" t="s">
        <v>71162</v>
      </c>
      <c r="E9625" t="s">
        <v>43377</v>
      </c>
      <c r="F9625" t="str">
        <f t="shared" si="343"/>
        <v>역무운영팀</v>
      </c>
      <c r="G9625" t="s">
        <v>16084</v>
      </c>
      <c r="H9625" t="s">
        <v>15871</v>
      </c>
    </row>
    <row r="9626" spans="1:8" x14ac:dyDescent="0.3">
      <c r="A9626" t="s">
        <v>43378</v>
      </c>
      <c r="B9626" t="str">
        <f t="shared" si="342"/>
        <v>20160816</v>
      </c>
      <c r="C9626" t="s">
        <v>43379</v>
      </c>
      <c r="D9626" s="3" t="s">
        <v>71162</v>
      </c>
      <c r="E9626" t="s">
        <v>43380</v>
      </c>
      <c r="F9626" t="str">
        <f t="shared" si="343"/>
        <v>역무운영팀</v>
      </c>
      <c r="G9626" t="s">
        <v>16641</v>
      </c>
      <c r="H9626" t="s">
        <v>15871</v>
      </c>
    </row>
    <row r="9627" spans="1:8" x14ac:dyDescent="0.3">
      <c r="A9627" t="s">
        <v>43381</v>
      </c>
      <c r="B9627" t="str">
        <f t="shared" si="342"/>
        <v>20160816</v>
      </c>
      <c r="C9627" t="s">
        <v>43382</v>
      </c>
      <c r="D9627" s="3" t="s">
        <v>71162</v>
      </c>
      <c r="E9627" t="s">
        <v>43383</v>
      </c>
      <c r="F9627" t="str">
        <f t="shared" si="343"/>
        <v>역무운영팀</v>
      </c>
      <c r="G9627" t="s">
        <v>17396</v>
      </c>
      <c r="H9627" t="s">
        <v>15871</v>
      </c>
    </row>
    <row r="9628" spans="1:8" x14ac:dyDescent="0.3">
      <c r="A9628" t="s">
        <v>43384</v>
      </c>
      <c r="B9628" t="str">
        <f t="shared" si="342"/>
        <v>20160816</v>
      </c>
      <c r="C9628" t="s">
        <v>43385</v>
      </c>
      <c r="D9628" s="3" t="s">
        <v>71162</v>
      </c>
      <c r="E9628" t="s">
        <v>43386</v>
      </c>
      <c r="F9628" t="str">
        <f t="shared" si="343"/>
        <v>역무운영팀</v>
      </c>
      <c r="G9628" t="s">
        <v>17396</v>
      </c>
      <c r="H9628" t="s">
        <v>15871</v>
      </c>
    </row>
    <row r="9629" spans="1:8" x14ac:dyDescent="0.3">
      <c r="A9629" t="s">
        <v>43387</v>
      </c>
      <c r="B9629" t="str">
        <f t="shared" si="342"/>
        <v>20160816</v>
      </c>
      <c r="C9629" t="s">
        <v>43388</v>
      </c>
      <c r="D9629" s="3" t="s">
        <v>71162</v>
      </c>
      <c r="E9629" t="s">
        <v>43389</v>
      </c>
      <c r="F9629" t="str">
        <f t="shared" si="343"/>
        <v>역무운영팀</v>
      </c>
      <c r="G9629" t="s">
        <v>16641</v>
      </c>
      <c r="H9629" t="s">
        <v>15871</v>
      </c>
    </row>
    <row r="9630" spans="1:8" x14ac:dyDescent="0.3">
      <c r="A9630" t="s">
        <v>43390</v>
      </c>
      <c r="B9630" t="str">
        <f t="shared" si="342"/>
        <v>20160816</v>
      </c>
      <c r="C9630" t="s">
        <v>43391</v>
      </c>
      <c r="D9630" s="3" t="s">
        <v>71162</v>
      </c>
      <c r="E9630" t="s">
        <v>43392</v>
      </c>
      <c r="F9630" t="str">
        <f t="shared" si="343"/>
        <v>역무운영팀</v>
      </c>
      <c r="G9630" t="s">
        <v>16648</v>
      </c>
      <c r="H9630" t="s">
        <v>15871</v>
      </c>
    </row>
    <row r="9631" spans="1:8" x14ac:dyDescent="0.3">
      <c r="A9631" t="s">
        <v>43393</v>
      </c>
      <c r="B9631" t="str">
        <f t="shared" si="342"/>
        <v>20160816</v>
      </c>
      <c r="C9631" t="s">
        <v>43394</v>
      </c>
      <c r="D9631" s="3" t="s">
        <v>71162</v>
      </c>
      <c r="E9631" t="s">
        <v>43395</v>
      </c>
      <c r="F9631" t="str">
        <f t="shared" si="343"/>
        <v>역무운영팀</v>
      </c>
      <c r="G9631" t="s">
        <v>16574</v>
      </c>
      <c r="H9631" t="s">
        <v>15871</v>
      </c>
    </row>
    <row r="9632" spans="1:8" x14ac:dyDescent="0.3">
      <c r="A9632" t="s">
        <v>43396</v>
      </c>
      <c r="B9632" t="str">
        <f t="shared" si="342"/>
        <v>20160816</v>
      </c>
      <c r="C9632" t="s">
        <v>43397</v>
      </c>
      <c r="D9632" s="3" t="s">
        <v>71162</v>
      </c>
      <c r="E9632" t="s">
        <v>43398</v>
      </c>
      <c r="F9632" t="str">
        <f t="shared" si="343"/>
        <v>역무운영팀</v>
      </c>
      <c r="G9632" t="s">
        <v>18738</v>
      </c>
      <c r="H9632" t="s">
        <v>15871</v>
      </c>
    </row>
    <row r="9633" spans="1:8" x14ac:dyDescent="0.3">
      <c r="A9633" t="s">
        <v>43399</v>
      </c>
      <c r="B9633" t="str">
        <f t="shared" ref="B9633:B9696" si="344">LEFT(A9633,8)</f>
        <v>20160816</v>
      </c>
      <c r="C9633" t="s">
        <v>43400</v>
      </c>
      <c r="D9633" s="3" t="s">
        <v>71162</v>
      </c>
      <c r="E9633" t="s">
        <v>43401</v>
      </c>
      <c r="F9633" t="str">
        <f t="shared" si="343"/>
        <v>역무운영팀</v>
      </c>
      <c r="G9633" t="s">
        <v>16656</v>
      </c>
      <c r="H9633" t="s">
        <v>15871</v>
      </c>
    </row>
    <row r="9634" spans="1:8" x14ac:dyDescent="0.3">
      <c r="A9634" t="s">
        <v>43402</v>
      </c>
      <c r="B9634" t="str">
        <f t="shared" si="344"/>
        <v>20160816</v>
      </c>
      <c r="C9634" t="s">
        <v>43403</v>
      </c>
      <c r="D9634" s="3" t="s">
        <v>71162</v>
      </c>
      <c r="E9634" t="s">
        <v>43404</v>
      </c>
      <c r="F9634" t="str">
        <f t="shared" si="343"/>
        <v>역무운영팀</v>
      </c>
      <c r="G9634" t="s">
        <v>16070</v>
      </c>
      <c r="H9634" t="s">
        <v>15871</v>
      </c>
    </row>
    <row r="9635" spans="1:8" x14ac:dyDescent="0.3">
      <c r="A9635" t="s">
        <v>43405</v>
      </c>
      <c r="B9635" t="str">
        <f t="shared" si="344"/>
        <v>20160816</v>
      </c>
      <c r="C9635" t="s">
        <v>43406</v>
      </c>
      <c r="D9635" s="3" t="s">
        <v>71162</v>
      </c>
      <c r="E9635" t="s">
        <v>43407</v>
      </c>
      <c r="F9635" t="str">
        <f t="shared" si="343"/>
        <v>역무운영팀</v>
      </c>
      <c r="G9635" t="s">
        <v>16070</v>
      </c>
      <c r="H9635" t="s">
        <v>15871</v>
      </c>
    </row>
    <row r="9636" spans="1:8" x14ac:dyDescent="0.3">
      <c r="A9636" t="s">
        <v>43405</v>
      </c>
      <c r="B9636" t="str">
        <f t="shared" si="344"/>
        <v>20160816</v>
      </c>
      <c r="C9636" t="s">
        <v>43408</v>
      </c>
      <c r="D9636" s="3" t="s">
        <v>71162</v>
      </c>
      <c r="E9636" t="s">
        <v>43409</v>
      </c>
      <c r="F9636" t="str">
        <f t="shared" si="343"/>
        <v>역무운영팀</v>
      </c>
      <c r="G9636" t="s">
        <v>16656</v>
      </c>
      <c r="H9636" t="s">
        <v>15871</v>
      </c>
    </row>
    <row r="9637" spans="1:8" x14ac:dyDescent="0.3">
      <c r="A9637" t="s">
        <v>43410</v>
      </c>
      <c r="B9637" t="str">
        <f t="shared" si="344"/>
        <v>20160816</v>
      </c>
      <c r="C9637" t="s">
        <v>43411</v>
      </c>
      <c r="D9637" s="3" t="s">
        <v>71162</v>
      </c>
      <c r="E9637" t="s">
        <v>43412</v>
      </c>
      <c r="F9637" t="str">
        <f t="shared" si="343"/>
        <v>역무운영팀</v>
      </c>
      <c r="G9637" t="s">
        <v>16070</v>
      </c>
      <c r="H9637" t="s">
        <v>15871</v>
      </c>
    </row>
    <row r="9638" spans="1:8" x14ac:dyDescent="0.3">
      <c r="A9638" t="s">
        <v>43413</v>
      </c>
      <c r="B9638" t="str">
        <f t="shared" si="344"/>
        <v>20160816</v>
      </c>
      <c r="C9638" t="s">
        <v>43414</v>
      </c>
      <c r="D9638" s="3" t="s">
        <v>71162</v>
      </c>
      <c r="E9638" t="s">
        <v>43415</v>
      </c>
      <c r="F9638" t="str">
        <f t="shared" si="343"/>
        <v>역무운영팀</v>
      </c>
      <c r="G9638" t="s">
        <v>16574</v>
      </c>
      <c r="H9638" t="s">
        <v>15871</v>
      </c>
    </row>
    <row r="9639" spans="1:8" x14ac:dyDescent="0.3">
      <c r="A9639" t="s">
        <v>43416</v>
      </c>
      <c r="D9639" s="3"/>
    </row>
    <row r="9640" spans="1:8" x14ac:dyDescent="0.3">
      <c r="A9640" t="s">
        <v>43417</v>
      </c>
      <c r="B9640" t="str">
        <f t="shared" si="344"/>
        <v>20160816</v>
      </c>
      <c r="C9640" t="s">
        <v>19784</v>
      </c>
      <c r="D9640" s="3" t="s">
        <v>71162</v>
      </c>
      <c r="E9640" t="s">
        <v>43418</v>
      </c>
      <c r="F9640" t="str">
        <f t="shared" si="343"/>
        <v>역무운영팀</v>
      </c>
      <c r="G9640" t="s">
        <v>15901</v>
      </c>
      <c r="H9640" t="s">
        <v>204</v>
      </c>
    </row>
    <row r="9641" spans="1:8" x14ac:dyDescent="0.3">
      <c r="A9641" t="s">
        <v>43419</v>
      </c>
      <c r="B9641" t="str">
        <f t="shared" si="344"/>
        <v>20160816</v>
      </c>
      <c r="C9641" t="s">
        <v>43420</v>
      </c>
      <c r="D9641" s="3" t="s">
        <v>71162</v>
      </c>
      <c r="E9641" t="s">
        <v>43421</v>
      </c>
      <c r="F9641" t="str">
        <f t="shared" si="343"/>
        <v>역무운영팀</v>
      </c>
      <c r="G9641" t="s">
        <v>43422</v>
      </c>
      <c r="H9641" t="s">
        <v>15871</v>
      </c>
    </row>
    <row r="9642" spans="1:8" x14ac:dyDescent="0.3">
      <c r="A9642" t="s">
        <v>43423</v>
      </c>
      <c r="B9642" t="str">
        <f t="shared" si="344"/>
        <v>20160816</v>
      </c>
      <c r="C9642" t="s">
        <v>43424</v>
      </c>
      <c r="D9642" s="3" t="s">
        <v>71162</v>
      </c>
      <c r="E9642" t="s">
        <v>43425</v>
      </c>
      <c r="F9642" t="str">
        <f t="shared" si="343"/>
        <v>역무운영팀</v>
      </c>
      <c r="G9642" t="s">
        <v>18738</v>
      </c>
      <c r="H9642" t="s">
        <v>15871</v>
      </c>
    </row>
    <row r="9643" spans="1:8" x14ac:dyDescent="0.3">
      <c r="A9643" t="s">
        <v>43426</v>
      </c>
      <c r="B9643" t="str">
        <f t="shared" si="344"/>
        <v>20160816</v>
      </c>
      <c r="C9643" t="s">
        <v>43427</v>
      </c>
      <c r="D9643" s="3" t="s">
        <v>71162</v>
      </c>
      <c r="E9643" t="s">
        <v>43428</v>
      </c>
      <c r="F9643" t="str">
        <f t="shared" si="343"/>
        <v>역무운영팀</v>
      </c>
      <c r="G9643" t="s">
        <v>43422</v>
      </c>
      <c r="H9643" t="s">
        <v>15871</v>
      </c>
    </row>
    <row r="9644" spans="1:8" x14ac:dyDescent="0.3">
      <c r="A9644" t="s">
        <v>43429</v>
      </c>
      <c r="B9644" t="str">
        <f t="shared" si="344"/>
        <v>20160816</v>
      </c>
      <c r="C9644" t="s">
        <v>43430</v>
      </c>
      <c r="D9644" s="3" t="s">
        <v>71162</v>
      </c>
      <c r="E9644" t="s">
        <v>43431</v>
      </c>
      <c r="F9644" t="str">
        <f t="shared" si="343"/>
        <v>역무운영팀</v>
      </c>
      <c r="G9644" t="s">
        <v>43422</v>
      </c>
      <c r="H9644" t="s">
        <v>15871</v>
      </c>
    </row>
    <row r="9645" spans="1:8" x14ac:dyDescent="0.3">
      <c r="A9645" t="s">
        <v>43432</v>
      </c>
      <c r="B9645" t="str">
        <f t="shared" si="344"/>
        <v>20160816</v>
      </c>
      <c r="C9645" t="s">
        <v>43433</v>
      </c>
      <c r="D9645" s="3" t="s">
        <v>71162</v>
      </c>
      <c r="E9645" t="s">
        <v>43434</v>
      </c>
      <c r="F9645" t="str">
        <f t="shared" si="343"/>
        <v>역무운영팀</v>
      </c>
      <c r="G9645" t="s">
        <v>16641</v>
      </c>
      <c r="H9645" t="s">
        <v>15871</v>
      </c>
    </row>
    <row r="9646" spans="1:8" x14ac:dyDescent="0.3">
      <c r="A9646" t="s">
        <v>43435</v>
      </c>
      <c r="D9646" s="3"/>
    </row>
    <row r="9647" spans="1:8" x14ac:dyDescent="0.3">
      <c r="A9647" t="s">
        <v>43436</v>
      </c>
      <c r="D9647" s="3"/>
    </row>
    <row r="9648" spans="1:8" x14ac:dyDescent="0.3">
      <c r="A9648" t="s">
        <v>43437</v>
      </c>
      <c r="D9648" s="3"/>
    </row>
    <row r="9649" spans="1:8" x14ac:dyDescent="0.3">
      <c r="A9649" t="s">
        <v>43438</v>
      </c>
      <c r="D9649" s="3"/>
    </row>
    <row r="9650" spans="1:8" x14ac:dyDescent="0.3">
      <c r="A9650" t="s">
        <v>43439</v>
      </c>
      <c r="D9650" s="3"/>
    </row>
    <row r="9651" spans="1:8" x14ac:dyDescent="0.3">
      <c r="A9651" t="s">
        <v>43440</v>
      </c>
      <c r="D9651" s="3"/>
    </row>
    <row r="9652" spans="1:8" x14ac:dyDescent="0.3">
      <c r="A9652" t="s">
        <v>43441</v>
      </c>
      <c r="D9652" s="3"/>
    </row>
    <row r="9653" spans="1:8" x14ac:dyDescent="0.3">
      <c r="A9653" t="s">
        <v>43442</v>
      </c>
      <c r="D9653" s="3"/>
    </row>
    <row r="9654" spans="1:8" x14ac:dyDescent="0.3">
      <c r="A9654" t="s">
        <v>43443</v>
      </c>
      <c r="D9654" s="3"/>
    </row>
    <row r="9655" spans="1:8" x14ac:dyDescent="0.3">
      <c r="A9655" t="s">
        <v>43444</v>
      </c>
      <c r="D9655" s="3"/>
    </row>
    <row r="9656" spans="1:8" x14ac:dyDescent="0.3">
      <c r="A9656" t="s">
        <v>43445</v>
      </c>
      <c r="B9656" t="str">
        <f t="shared" si="344"/>
        <v>20160816</v>
      </c>
      <c r="C9656" t="s">
        <v>43446</v>
      </c>
      <c r="D9656" s="3" t="s">
        <v>71162</v>
      </c>
      <c r="E9656" t="s">
        <v>43447</v>
      </c>
      <c r="F9656" t="str">
        <f t="shared" si="343"/>
        <v>역무운영팀</v>
      </c>
      <c r="G9656" t="s">
        <v>16218</v>
      </c>
      <c r="H9656" t="s">
        <v>15871</v>
      </c>
    </row>
    <row r="9657" spans="1:8" x14ac:dyDescent="0.3">
      <c r="A9657" t="s">
        <v>43448</v>
      </c>
      <c r="B9657" t="str">
        <f t="shared" si="344"/>
        <v>20160816</v>
      </c>
      <c r="C9657" t="s">
        <v>43449</v>
      </c>
      <c r="D9657" s="3" t="s">
        <v>71162</v>
      </c>
      <c r="E9657" t="s">
        <v>43450</v>
      </c>
      <c r="F9657" t="str">
        <f t="shared" si="343"/>
        <v>역무운영팀</v>
      </c>
      <c r="G9657" t="s">
        <v>16218</v>
      </c>
      <c r="H9657" t="s">
        <v>15871</v>
      </c>
    </row>
    <row r="9658" spans="1:8" x14ac:dyDescent="0.3">
      <c r="A9658" t="s">
        <v>43451</v>
      </c>
      <c r="B9658" t="str">
        <f t="shared" si="344"/>
        <v>20160816</v>
      </c>
      <c r="C9658" t="s">
        <v>43452</v>
      </c>
      <c r="D9658" s="3" t="s">
        <v>71162</v>
      </c>
      <c r="E9658" t="s">
        <v>43453</v>
      </c>
      <c r="F9658" t="str">
        <f t="shared" si="343"/>
        <v>역무운영팀</v>
      </c>
      <c r="G9658" t="s">
        <v>16218</v>
      </c>
      <c r="H9658" t="s">
        <v>15871</v>
      </c>
    </row>
    <row r="9659" spans="1:8" x14ac:dyDescent="0.3">
      <c r="A9659" t="s">
        <v>43454</v>
      </c>
      <c r="B9659" t="str">
        <f t="shared" si="344"/>
        <v>20160816</v>
      </c>
      <c r="C9659" t="s">
        <v>43455</v>
      </c>
      <c r="D9659" s="3" t="s">
        <v>71162</v>
      </c>
      <c r="E9659" t="s">
        <v>43456</v>
      </c>
      <c r="F9659" t="str">
        <f t="shared" si="343"/>
        <v>역무운영팀</v>
      </c>
      <c r="G9659" t="s">
        <v>16235</v>
      </c>
      <c r="H9659" t="s">
        <v>15871</v>
      </c>
    </row>
    <row r="9660" spans="1:8" x14ac:dyDescent="0.3">
      <c r="A9660" t="s">
        <v>43457</v>
      </c>
      <c r="B9660" t="str">
        <f t="shared" si="344"/>
        <v>20160816</v>
      </c>
      <c r="C9660" t="s">
        <v>43458</v>
      </c>
      <c r="D9660" s="3" t="s">
        <v>71162</v>
      </c>
      <c r="E9660" t="s">
        <v>43459</v>
      </c>
      <c r="F9660" t="str">
        <f t="shared" si="343"/>
        <v>역무운영팀</v>
      </c>
      <c r="G9660" t="s">
        <v>16235</v>
      </c>
      <c r="H9660" t="s">
        <v>15871</v>
      </c>
    </row>
    <row r="9661" spans="1:8" x14ac:dyDescent="0.3">
      <c r="A9661" t="s">
        <v>43460</v>
      </c>
      <c r="B9661" t="str">
        <f t="shared" si="344"/>
        <v>20160816</v>
      </c>
      <c r="C9661" t="s">
        <v>43461</v>
      </c>
      <c r="D9661" s="3" t="s">
        <v>71162</v>
      </c>
      <c r="E9661" t="s">
        <v>43462</v>
      </c>
      <c r="F9661" t="str">
        <f t="shared" si="343"/>
        <v>역무운영팀</v>
      </c>
      <c r="G9661" t="s">
        <v>16235</v>
      </c>
      <c r="H9661" t="s">
        <v>15871</v>
      </c>
    </row>
    <row r="9662" spans="1:8" x14ac:dyDescent="0.3">
      <c r="A9662" t="s">
        <v>43463</v>
      </c>
      <c r="B9662" t="str">
        <f t="shared" si="344"/>
        <v>20160816</v>
      </c>
      <c r="C9662" t="s">
        <v>43464</v>
      </c>
      <c r="D9662" s="3" t="s">
        <v>71162</v>
      </c>
      <c r="E9662" t="s">
        <v>43465</v>
      </c>
      <c r="F9662" t="str">
        <f t="shared" si="343"/>
        <v>역무운영팀</v>
      </c>
      <c r="G9662" t="s">
        <v>16235</v>
      </c>
      <c r="H9662" t="s">
        <v>15871</v>
      </c>
    </row>
    <row r="9663" spans="1:8" x14ac:dyDescent="0.3">
      <c r="A9663" t="s">
        <v>43466</v>
      </c>
      <c r="B9663" t="str">
        <f t="shared" si="344"/>
        <v>20160816</v>
      </c>
      <c r="C9663" t="s">
        <v>43467</v>
      </c>
      <c r="D9663" s="3" t="s">
        <v>71162</v>
      </c>
      <c r="E9663" t="s">
        <v>43468</v>
      </c>
      <c r="F9663" t="str">
        <f t="shared" si="343"/>
        <v>역무운영팀</v>
      </c>
      <c r="G9663" t="s">
        <v>16235</v>
      </c>
      <c r="H9663" t="s">
        <v>15871</v>
      </c>
    </row>
    <row r="9664" spans="1:8" x14ac:dyDescent="0.3">
      <c r="A9664" t="s">
        <v>43469</v>
      </c>
      <c r="B9664" t="str">
        <f t="shared" si="344"/>
        <v>20160816</v>
      </c>
      <c r="C9664" t="s">
        <v>43470</v>
      </c>
      <c r="D9664" s="3" t="s">
        <v>71162</v>
      </c>
      <c r="E9664" t="s">
        <v>43471</v>
      </c>
      <c r="F9664" t="str">
        <f t="shared" si="343"/>
        <v>역무운영팀</v>
      </c>
      <c r="G9664" t="s">
        <v>16202</v>
      </c>
      <c r="H9664" t="s">
        <v>15871</v>
      </c>
    </row>
    <row r="9665" spans="1:8" x14ac:dyDescent="0.3">
      <c r="A9665" t="s">
        <v>43472</v>
      </c>
      <c r="B9665" t="str">
        <f t="shared" si="344"/>
        <v>20160816</v>
      </c>
      <c r="C9665" t="s">
        <v>43473</v>
      </c>
      <c r="D9665" s="3" t="s">
        <v>71162</v>
      </c>
      <c r="E9665" t="s">
        <v>43474</v>
      </c>
      <c r="F9665" t="str">
        <f t="shared" si="343"/>
        <v>역무운영팀</v>
      </c>
      <c r="G9665" t="s">
        <v>16202</v>
      </c>
      <c r="H9665" t="s">
        <v>15871</v>
      </c>
    </row>
    <row r="9666" spans="1:8" x14ac:dyDescent="0.3">
      <c r="A9666" t="s">
        <v>43475</v>
      </c>
      <c r="B9666" t="str">
        <f t="shared" si="344"/>
        <v>20160816</v>
      </c>
      <c r="C9666" t="s">
        <v>43476</v>
      </c>
      <c r="D9666" s="3" t="s">
        <v>71162</v>
      </c>
      <c r="E9666" t="s">
        <v>43477</v>
      </c>
      <c r="F9666" t="str">
        <f t="shared" si="343"/>
        <v>역무운영팀</v>
      </c>
      <c r="G9666" t="s">
        <v>16235</v>
      </c>
      <c r="H9666" t="s">
        <v>15871</v>
      </c>
    </row>
    <row r="9667" spans="1:8" x14ac:dyDescent="0.3">
      <c r="A9667" t="s">
        <v>43478</v>
      </c>
      <c r="B9667" t="str">
        <f t="shared" si="344"/>
        <v>20160816</v>
      </c>
      <c r="C9667" t="s">
        <v>43479</v>
      </c>
      <c r="D9667" s="3" t="s">
        <v>71162</v>
      </c>
      <c r="E9667" t="s">
        <v>43480</v>
      </c>
      <c r="F9667" t="str">
        <f t="shared" si="343"/>
        <v>역무운영팀</v>
      </c>
      <c r="G9667" t="s">
        <v>16218</v>
      </c>
      <c r="H9667" t="s">
        <v>15871</v>
      </c>
    </row>
    <row r="9668" spans="1:8" x14ac:dyDescent="0.3">
      <c r="A9668" t="s">
        <v>43481</v>
      </c>
      <c r="B9668" t="str">
        <f t="shared" si="344"/>
        <v>20160816</v>
      </c>
      <c r="C9668" t="s">
        <v>43482</v>
      </c>
      <c r="D9668" s="3" t="s">
        <v>71162</v>
      </c>
      <c r="E9668" t="s">
        <v>43483</v>
      </c>
      <c r="F9668" t="str">
        <f t="shared" si="343"/>
        <v>역무운영팀</v>
      </c>
      <c r="G9668" t="s">
        <v>16218</v>
      </c>
      <c r="H9668" t="s">
        <v>15871</v>
      </c>
    </row>
    <row r="9669" spans="1:8" x14ac:dyDescent="0.3">
      <c r="A9669" t="s">
        <v>43484</v>
      </c>
      <c r="B9669" t="str">
        <f t="shared" si="344"/>
        <v>20160816</v>
      </c>
      <c r="C9669" t="s">
        <v>43485</v>
      </c>
      <c r="D9669" s="3" t="s">
        <v>71162</v>
      </c>
      <c r="E9669" t="s">
        <v>43486</v>
      </c>
      <c r="F9669" t="str">
        <f t="shared" si="343"/>
        <v>역무운영팀</v>
      </c>
      <c r="G9669" t="s">
        <v>16218</v>
      </c>
      <c r="H9669" t="s">
        <v>15871</v>
      </c>
    </row>
    <row r="9670" spans="1:8" x14ac:dyDescent="0.3">
      <c r="A9670" t="s">
        <v>43487</v>
      </c>
      <c r="B9670" t="str">
        <f t="shared" si="344"/>
        <v>20160816</v>
      </c>
      <c r="C9670" t="s">
        <v>43488</v>
      </c>
      <c r="D9670" s="3" t="s">
        <v>71162</v>
      </c>
      <c r="E9670" t="s">
        <v>43489</v>
      </c>
      <c r="F9670" t="str">
        <f t="shared" si="343"/>
        <v>역무운영팀</v>
      </c>
      <c r="G9670" t="s">
        <v>16674</v>
      </c>
      <c r="H9670" t="s">
        <v>1210</v>
      </c>
    </row>
    <row r="9671" spans="1:8" x14ac:dyDescent="0.3">
      <c r="A9671" t="s">
        <v>43490</v>
      </c>
      <c r="B9671" t="str">
        <f t="shared" si="344"/>
        <v>20160816</v>
      </c>
      <c r="C9671" t="s">
        <v>43491</v>
      </c>
      <c r="D9671" s="3" t="s">
        <v>71162</v>
      </c>
      <c r="E9671" t="s">
        <v>43492</v>
      </c>
      <c r="F9671" t="str">
        <f t="shared" si="343"/>
        <v>역무운영팀</v>
      </c>
      <c r="G9671" t="s">
        <v>16674</v>
      </c>
      <c r="H9671" t="s">
        <v>1210</v>
      </c>
    </row>
    <row r="9672" spans="1:8" x14ac:dyDescent="0.3">
      <c r="A9672" t="s">
        <v>43493</v>
      </c>
      <c r="B9672" t="str">
        <f t="shared" si="344"/>
        <v>20160816</v>
      </c>
      <c r="C9672" t="s">
        <v>43494</v>
      </c>
      <c r="D9672" s="3" t="s">
        <v>71162</v>
      </c>
      <c r="E9672" t="s">
        <v>43495</v>
      </c>
      <c r="F9672" t="str">
        <f t="shared" si="343"/>
        <v>역무운영팀</v>
      </c>
      <c r="G9672" t="s">
        <v>16202</v>
      </c>
      <c r="H9672" t="s">
        <v>15871</v>
      </c>
    </row>
    <row r="9673" spans="1:8" x14ac:dyDescent="0.3">
      <c r="A9673" t="s">
        <v>31820</v>
      </c>
      <c r="B9673" t="str">
        <f t="shared" si="344"/>
        <v>20160816</v>
      </c>
      <c r="C9673" t="s">
        <v>43496</v>
      </c>
      <c r="D9673" s="3" t="s">
        <v>71162</v>
      </c>
      <c r="E9673" t="s">
        <v>43497</v>
      </c>
      <c r="F9673" t="str">
        <f t="shared" si="343"/>
        <v>역무운영팀</v>
      </c>
      <c r="G9673" t="s">
        <v>16202</v>
      </c>
      <c r="H9673" t="s">
        <v>15871</v>
      </c>
    </row>
    <row r="9674" spans="1:8" x14ac:dyDescent="0.3">
      <c r="A9674" t="s">
        <v>43498</v>
      </c>
      <c r="D9674" s="3"/>
    </row>
    <row r="9675" spans="1:8" x14ac:dyDescent="0.3">
      <c r="A9675" t="s">
        <v>43499</v>
      </c>
      <c r="B9675" t="str">
        <f t="shared" si="344"/>
        <v>20160816</v>
      </c>
      <c r="C9675" t="s">
        <v>43500</v>
      </c>
      <c r="D9675" s="3" t="s">
        <v>71162</v>
      </c>
      <c r="E9675" t="s">
        <v>43501</v>
      </c>
      <c r="F9675" t="str">
        <f t="shared" si="343"/>
        <v>역무운영팀</v>
      </c>
      <c r="G9675" t="s">
        <v>16202</v>
      </c>
      <c r="H9675" t="s">
        <v>15871</v>
      </c>
    </row>
    <row r="9676" spans="1:8" x14ac:dyDescent="0.3">
      <c r="A9676" t="s">
        <v>43502</v>
      </c>
      <c r="B9676" t="str">
        <f t="shared" si="344"/>
        <v>20160816</v>
      </c>
      <c r="C9676" t="s">
        <v>43503</v>
      </c>
      <c r="D9676" s="3" t="s">
        <v>71162</v>
      </c>
      <c r="E9676" t="s">
        <v>43504</v>
      </c>
      <c r="F9676" t="str">
        <f t="shared" si="343"/>
        <v>역무운영팀</v>
      </c>
      <c r="G9676" t="s">
        <v>16728</v>
      </c>
      <c r="H9676" t="s">
        <v>15871</v>
      </c>
    </row>
    <row r="9677" spans="1:8" x14ac:dyDescent="0.3">
      <c r="A9677" t="s">
        <v>43505</v>
      </c>
      <c r="B9677" t="str">
        <f t="shared" si="344"/>
        <v>20160816</v>
      </c>
      <c r="C9677" t="s">
        <v>43506</v>
      </c>
      <c r="D9677" s="3" t="s">
        <v>71162</v>
      </c>
      <c r="E9677" t="s">
        <v>43507</v>
      </c>
      <c r="F9677" t="str">
        <f t="shared" si="343"/>
        <v>역무운영팀</v>
      </c>
      <c r="G9677" t="s">
        <v>16080</v>
      </c>
      <c r="H9677" t="s">
        <v>15871</v>
      </c>
    </row>
    <row r="9678" spans="1:8" x14ac:dyDescent="0.3">
      <c r="A9678" t="s">
        <v>31856</v>
      </c>
      <c r="B9678" t="str">
        <f t="shared" si="344"/>
        <v>20160816</v>
      </c>
      <c r="C9678" t="s">
        <v>43508</v>
      </c>
      <c r="D9678" s="3" t="s">
        <v>71162</v>
      </c>
      <c r="E9678" t="s">
        <v>43509</v>
      </c>
      <c r="F9678" t="str">
        <f t="shared" ref="F9678:F9741" si="345">LEFT(E9678,5)</f>
        <v>역무운영팀</v>
      </c>
      <c r="G9678" t="s">
        <v>16080</v>
      </c>
      <c r="H9678" t="s">
        <v>15871</v>
      </c>
    </row>
    <row r="9679" spans="1:8" x14ac:dyDescent="0.3">
      <c r="A9679" t="s">
        <v>43510</v>
      </c>
      <c r="B9679" t="str">
        <f t="shared" si="344"/>
        <v>20160816</v>
      </c>
      <c r="C9679" t="s">
        <v>43511</v>
      </c>
      <c r="D9679" s="3" t="s">
        <v>71162</v>
      </c>
      <c r="E9679" t="s">
        <v>43512</v>
      </c>
      <c r="F9679" t="str">
        <f t="shared" si="345"/>
        <v>역무운영팀</v>
      </c>
      <c r="G9679" t="s">
        <v>16202</v>
      </c>
      <c r="H9679" t="s">
        <v>15871</v>
      </c>
    </row>
    <row r="9680" spans="1:8" x14ac:dyDescent="0.3">
      <c r="A9680" t="s">
        <v>43513</v>
      </c>
      <c r="B9680" t="str">
        <f t="shared" si="344"/>
        <v>20160816</v>
      </c>
      <c r="C9680" t="s">
        <v>43514</v>
      </c>
      <c r="D9680" s="3" t="s">
        <v>71162</v>
      </c>
      <c r="E9680" t="s">
        <v>43515</v>
      </c>
      <c r="F9680" t="str">
        <f t="shared" si="345"/>
        <v>역무운영팀</v>
      </c>
      <c r="G9680" t="s">
        <v>16754</v>
      </c>
      <c r="H9680" t="s">
        <v>15871</v>
      </c>
    </row>
    <row r="9681" spans="1:8" x14ac:dyDescent="0.3">
      <c r="A9681" t="s">
        <v>43516</v>
      </c>
      <c r="B9681" t="str">
        <f t="shared" si="344"/>
        <v>20160816</v>
      </c>
      <c r="C9681" t="s">
        <v>43517</v>
      </c>
      <c r="D9681" s="3" t="s">
        <v>71162</v>
      </c>
      <c r="E9681" t="s">
        <v>43518</v>
      </c>
      <c r="F9681" t="str">
        <f t="shared" si="345"/>
        <v>역무운영팀</v>
      </c>
      <c r="G9681" t="s">
        <v>16754</v>
      </c>
      <c r="H9681" t="s">
        <v>15871</v>
      </c>
    </row>
    <row r="9682" spans="1:8" x14ac:dyDescent="0.3">
      <c r="A9682" t="s">
        <v>43519</v>
      </c>
      <c r="B9682" t="str">
        <f t="shared" si="344"/>
        <v>20160816</v>
      </c>
      <c r="C9682" t="s">
        <v>43520</v>
      </c>
      <c r="D9682" s="3" t="s">
        <v>71162</v>
      </c>
      <c r="E9682" t="s">
        <v>43521</v>
      </c>
      <c r="F9682" t="str">
        <f t="shared" si="345"/>
        <v>역무운영팀</v>
      </c>
      <c r="G9682" t="s">
        <v>16754</v>
      </c>
      <c r="H9682" t="s">
        <v>15871</v>
      </c>
    </row>
    <row r="9683" spans="1:8" x14ac:dyDescent="0.3">
      <c r="A9683" t="s">
        <v>43522</v>
      </c>
      <c r="D9683" s="3"/>
    </row>
    <row r="9684" spans="1:8" x14ac:dyDescent="0.3">
      <c r="A9684" t="s">
        <v>43523</v>
      </c>
      <c r="B9684" t="str">
        <f t="shared" si="344"/>
        <v>20160816</v>
      </c>
      <c r="C9684" t="s">
        <v>43524</v>
      </c>
      <c r="D9684" s="3" t="s">
        <v>71162</v>
      </c>
      <c r="E9684" t="s">
        <v>43525</v>
      </c>
      <c r="F9684" t="str">
        <f t="shared" si="345"/>
        <v>역무운영팀</v>
      </c>
      <c r="G9684" t="s">
        <v>16728</v>
      </c>
      <c r="H9684" t="s">
        <v>15871</v>
      </c>
    </row>
    <row r="9685" spans="1:8" x14ac:dyDescent="0.3">
      <c r="A9685" t="s">
        <v>43526</v>
      </c>
      <c r="B9685" t="str">
        <f t="shared" si="344"/>
        <v>20160816</v>
      </c>
      <c r="C9685" t="s">
        <v>43527</v>
      </c>
      <c r="D9685" s="3" t="s">
        <v>71162</v>
      </c>
      <c r="E9685" t="s">
        <v>43528</v>
      </c>
      <c r="F9685" t="str">
        <f t="shared" si="345"/>
        <v>역무운영팀</v>
      </c>
      <c r="G9685" t="s">
        <v>16080</v>
      </c>
      <c r="H9685" t="s">
        <v>15871</v>
      </c>
    </row>
    <row r="9686" spans="1:8" x14ac:dyDescent="0.3">
      <c r="A9686" t="s">
        <v>43529</v>
      </c>
      <c r="B9686" t="str">
        <f t="shared" si="344"/>
        <v>20160816</v>
      </c>
      <c r="C9686" t="s">
        <v>43530</v>
      </c>
      <c r="D9686" s="3" t="s">
        <v>71162</v>
      </c>
      <c r="E9686" t="s">
        <v>43531</v>
      </c>
      <c r="F9686" t="str">
        <f t="shared" si="345"/>
        <v>역무운영팀</v>
      </c>
      <c r="G9686" t="s">
        <v>16080</v>
      </c>
      <c r="H9686" t="s">
        <v>15871</v>
      </c>
    </row>
    <row r="9687" spans="1:8" x14ac:dyDescent="0.3">
      <c r="A9687" t="s">
        <v>43532</v>
      </c>
      <c r="B9687" t="str">
        <f t="shared" si="344"/>
        <v>20160816</v>
      </c>
      <c r="C9687" t="s">
        <v>43533</v>
      </c>
      <c r="D9687" s="3" t="s">
        <v>71162</v>
      </c>
      <c r="E9687" t="s">
        <v>43534</v>
      </c>
      <c r="F9687" t="str">
        <f t="shared" si="345"/>
        <v>역무운영팀</v>
      </c>
      <c r="G9687" t="s">
        <v>16674</v>
      </c>
      <c r="H9687" t="s">
        <v>1210</v>
      </c>
    </row>
    <row r="9688" spans="1:8" x14ac:dyDescent="0.3">
      <c r="A9688" t="s">
        <v>43535</v>
      </c>
      <c r="D9688" s="3"/>
    </row>
    <row r="9689" spans="1:8" x14ac:dyDescent="0.3">
      <c r="A9689" t="s">
        <v>43536</v>
      </c>
      <c r="B9689" t="str">
        <f t="shared" si="344"/>
        <v>20160816</v>
      </c>
      <c r="C9689" t="s">
        <v>43537</v>
      </c>
      <c r="D9689" s="3" t="s">
        <v>71162</v>
      </c>
      <c r="E9689" t="s">
        <v>43538</v>
      </c>
      <c r="F9689" t="str">
        <f t="shared" si="345"/>
        <v>역무운영팀</v>
      </c>
      <c r="G9689" t="s">
        <v>16754</v>
      </c>
      <c r="H9689" t="s">
        <v>15871</v>
      </c>
    </row>
    <row r="9690" spans="1:8" x14ac:dyDescent="0.3">
      <c r="A9690" t="s">
        <v>43539</v>
      </c>
      <c r="B9690" t="str">
        <f t="shared" si="344"/>
        <v>20160816</v>
      </c>
      <c r="C9690" t="s">
        <v>43540</v>
      </c>
      <c r="D9690" s="3" t="s">
        <v>71162</v>
      </c>
      <c r="E9690" t="s">
        <v>43541</v>
      </c>
      <c r="F9690" t="str">
        <f t="shared" si="345"/>
        <v>역무운영팀</v>
      </c>
      <c r="G9690" t="s">
        <v>16754</v>
      </c>
      <c r="H9690" t="s">
        <v>15871</v>
      </c>
    </row>
    <row r="9691" spans="1:8" x14ac:dyDescent="0.3">
      <c r="A9691" t="s">
        <v>43542</v>
      </c>
      <c r="B9691" t="str">
        <f t="shared" si="344"/>
        <v>20160816</v>
      </c>
      <c r="C9691" t="s">
        <v>43543</v>
      </c>
      <c r="D9691" s="3" t="s">
        <v>71162</v>
      </c>
      <c r="E9691" t="s">
        <v>43544</v>
      </c>
      <c r="F9691" t="str">
        <f t="shared" si="345"/>
        <v>역무운영팀</v>
      </c>
      <c r="G9691" t="s">
        <v>16754</v>
      </c>
      <c r="H9691" t="s">
        <v>15871</v>
      </c>
    </row>
    <row r="9692" spans="1:8" x14ac:dyDescent="0.3">
      <c r="A9692" t="s">
        <v>43545</v>
      </c>
      <c r="D9692" s="3"/>
    </row>
    <row r="9693" spans="1:8" x14ac:dyDescent="0.3">
      <c r="A9693" t="s">
        <v>43546</v>
      </c>
      <c r="D9693" s="3"/>
    </row>
    <row r="9694" spans="1:8" x14ac:dyDescent="0.3">
      <c r="A9694" t="s">
        <v>43547</v>
      </c>
      <c r="B9694" t="str">
        <f t="shared" si="344"/>
        <v>20160816</v>
      </c>
      <c r="C9694" t="s">
        <v>43548</v>
      </c>
      <c r="D9694" s="3" t="s">
        <v>71162</v>
      </c>
      <c r="E9694" t="s">
        <v>43549</v>
      </c>
      <c r="F9694" t="str">
        <f t="shared" si="345"/>
        <v>역무운영팀</v>
      </c>
      <c r="G9694" t="s">
        <v>16735</v>
      </c>
      <c r="H9694" t="s">
        <v>15871</v>
      </c>
    </row>
    <row r="9695" spans="1:8" x14ac:dyDescent="0.3">
      <c r="A9695" t="s">
        <v>43550</v>
      </c>
      <c r="B9695" t="str">
        <f t="shared" si="344"/>
        <v>20160816</v>
      </c>
      <c r="C9695" t="s">
        <v>43551</v>
      </c>
      <c r="D9695" s="3" t="s">
        <v>71162</v>
      </c>
      <c r="E9695" t="s">
        <v>43552</v>
      </c>
      <c r="F9695" t="str">
        <f t="shared" si="345"/>
        <v>역무운영팀</v>
      </c>
      <c r="G9695" t="s">
        <v>16735</v>
      </c>
      <c r="H9695" t="s">
        <v>15871</v>
      </c>
    </row>
    <row r="9696" spans="1:8" x14ac:dyDescent="0.3">
      <c r="A9696" t="s">
        <v>43553</v>
      </c>
      <c r="B9696" t="str">
        <f t="shared" si="344"/>
        <v>20160816</v>
      </c>
      <c r="C9696" t="s">
        <v>43554</v>
      </c>
      <c r="D9696" s="3" t="s">
        <v>71162</v>
      </c>
      <c r="E9696" t="s">
        <v>43555</v>
      </c>
      <c r="F9696" t="str">
        <f t="shared" si="345"/>
        <v>역무운영팀</v>
      </c>
      <c r="G9696" t="s">
        <v>16735</v>
      </c>
      <c r="H9696" t="s">
        <v>15871</v>
      </c>
    </row>
    <row r="9697" spans="1:8" x14ac:dyDescent="0.3">
      <c r="A9697" t="s">
        <v>43556</v>
      </c>
      <c r="B9697" t="str">
        <f t="shared" ref="B9697:B9760" si="346">LEFT(A9697,8)</f>
        <v>20160816</v>
      </c>
      <c r="C9697" t="s">
        <v>43557</v>
      </c>
      <c r="D9697" s="3" t="s">
        <v>71162</v>
      </c>
      <c r="E9697" t="s">
        <v>43558</v>
      </c>
      <c r="F9697" t="str">
        <f t="shared" si="345"/>
        <v>역무운영팀</v>
      </c>
      <c r="G9697" t="s">
        <v>16084</v>
      </c>
      <c r="H9697" t="s">
        <v>15871</v>
      </c>
    </row>
    <row r="9698" spans="1:8" x14ac:dyDescent="0.3">
      <c r="A9698" t="s">
        <v>43559</v>
      </c>
      <c r="B9698" t="str">
        <f t="shared" si="346"/>
        <v>20160816</v>
      </c>
      <c r="C9698" t="s">
        <v>43560</v>
      </c>
      <c r="D9698" s="3" t="s">
        <v>71162</v>
      </c>
      <c r="E9698" t="s">
        <v>43561</v>
      </c>
      <c r="F9698" t="str">
        <f t="shared" si="345"/>
        <v>역무운영팀</v>
      </c>
      <c r="G9698" t="s">
        <v>16728</v>
      </c>
      <c r="H9698" t="s">
        <v>15871</v>
      </c>
    </row>
    <row r="9699" spans="1:8" x14ac:dyDescent="0.3">
      <c r="A9699" t="s">
        <v>43562</v>
      </c>
      <c r="B9699" t="str">
        <f t="shared" si="346"/>
        <v>20160816</v>
      </c>
      <c r="C9699" t="s">
        <v>43563</v>
      </c>
      <c r="D9699" s="3" t="s">
        <v>71162</v>
      </c>
      <c r="E9699" t="s">
        <v>43564</v>
      </c>
      <c r="F9699" t="str">
        <f t="shared" si="345"/>
        <v>역무운영팀</v>
      </c>
      <c r="G9699" t="s">
        <v>16728</v>
      </c>
      <c r="H9699" t="s">
        <v>15871</v>
      </c>
    </row>
    <row r="9700" spans="1:8" x14ac:dyDescent="0.3">
      <c r="A9700" t="s">
        <v>43565</v>
      </c>
      <c r="B9700" t="str">
        <f t="shared" si="346"/>
        <v>20160816</v>
      </c>
      <c r="C9700" t="s">
        <v>43566</v>
      </c>
      <c r="D9700" s="3" t="s">
        <v>71162</v>
      </c>
      <c r="E9700" t="s">
        <v>43567</v>
      </c>
      <c r="F9700" t="str">
        <f t="shared" si="345"/>
        <v>역무운영팀</v>
      </c>
      <c r="G9700" t="s">
        <v>16735</v>
      </c>
      <c r="H9700" t="s">
        <v>15871</v>
      </c>
    </row>
    <row r="9701" spans="1:8" x14ac:dyDescent="0.3">
      <c r="A9701" t="s">
        <v>43568</v>
      </c>
      <c r="B9701" t="str">
        <f t="shared" si="346"/>
        <v>20160816</v>
      </c>
      <c r="C9701" t="s">
        <v>43569</v>
      </c>
      <c r="D9701" s="3" t="s">
        <v>71162</v>
      </c>
      <c r="E9701" t="s">
        <v>43570</v>
      </c>
      <c r="F9701" t="str">
        <f t="shared" si="345"/>
        <v>역무운영팀</v>
      </c>
      <c r="G9701" t="s">
        <v>16735</v>
      </c>
      <c r="H9701" t="s">
        <v>15871</v>
      </c>
    </row>
    <row r="9702" spans="1:8" x14ac:dyDescent="0.3">
      <c r="A9702" t="s">
        <v>43571</v>
      </c>
      <c r="B9702" t="str">
        <f t="shared" si="346"/>
        <v>20160816</v>
      </c>
      <c r="C9702" t="s">
        <v>43572</v>
      </c>
      <c r="D9702" s="3" t="s">
        <v>71162</v>
      </c>
      <c r="E9702" t="s">
        <v>43573</v>
      </c>
      <c r="F9702" t="str">
        <f t="shared" si="345"/>
        <v>역무운영팀</v>
      </c>
      <c r="G9702" t="s">
        <v>16735</v>
      </c>
      <c r="H9702" t="s">
        <v>15871</v>
      </c>
    </row>
    <row r="9703" spans="1:8" x14ac:dyDescent="0.3">
      <c r="A9703" t="s">
        <v>43574</v>
      </c>
      <c r="D9703" s="3"/>
    </row>
    <row r="9704" spans="1:8" x14ac:dyDescent="0.3">
      <c r="A9704" t="s">
        <v>43575</v>
      </c>
      <c r="B9704" t="str">
        <f t="shared" si="346"/>
        <v>20160816</v>
      </c>
      <c r="C9704" t="s">
        <v>43576</v>
      </c>
      <c r="D9704" s="3" t="s">
        <v>71162</v>
      </c>
      <c r="E9704" t="s">
        <v>43577</v>
      </c>
      <c r="F9704" t="str">
        <f t="shared" si="345"/>
        <v>역무운영팀</v>
      </c>
      <c r="G9704" t="s">
        <v>16084</v>
      </c>
      <c r="H9704" t="s">
        <v>15871</v>
      </c>
    </row>
    <row r="9705" spans="1:8" x14ac:dyDescent="0.3">
      <c r="A9705" t="s">
        <v>43578</v>
      </c>
      <c r="B9705" t="str">
        <f t="shared" si="346"/>
        <v>20160816</v>
      </c>
      <c r="C9705" t="s">
        <v>43579</v>
      </c>
      <c r="D9705" s="3" t="s">
        <v>71162</v>
      </c>
      <c r="E9705" t="s">
        <v>43580</v>
      </c>
      <c r="F9705" t="str">
        <f t="shared" si="345"/>
        <v>역무운영팀</v>
      </c>
      <c r="G9705" t="s">
        <v>16728</v>
      </c>
      <c r="H9705" t="s">
        <v>15871</v>
      </c>
    </row>
    <row r="9706" spans="1:8" x14ac:dyDescent="0.3">
      <c r="A9706" t="s">
        <v>43581</v>
      </c>
      <c r="B9706" t="str">
        <f t="shared" si="346"/>
        <v>20160816</v>
      </c>
      <c r="C9706" t="s">
        <v>43582</v>
      </c>
      <c r="D9706" s="3" t="s">
        <v>71162</v>
      </c>
      <c r="E9706" t="s">
        <v>43583</v>
      </c>
      <c r="F9706" t="str">
        <f t="shared" si="345"/>
        <v>역무운영팀</v>
      </c>
      <c r="G9706" t="s">
        <v>16728</v>
      </c>
      <c r="H9706" t="s">
        <v>15871</v>
      </c>
    </row>
    <row r="9707" spans="1:8" x14ac:dyDescent="0.3">
      <c r="A9707" t="s">
        <v>43584</v>
      </c>
      <c r="D9707" s="3"/>
    </row>
    <row r="9708" spans="1:8" x14ac:dyDescent="0.3">
      <c r="A9708" t="s">
        <v>43585</v>
      </c>
      <c r="D9708" s="3"/>
    </row>
    <row r="9709" spans="1:8" x14ac:dyDescent="0.3">
      <c r="A9709" t="s">
        <v>43586</v>
      </c>
      <c r="D9709" s="3"/>
    </row>
    <row r="9710" spans="1:8" x14ac:dyDescent="0.3">
      <c r="A9710" t="s">
        <v>43587</v>
      </c>
      <c r="B9710" t="str">
        <f t="shared" si="346"/>
        <v>20160816</v>
      </c>
      <c r="C9710" t="s">
        <v>43588</v>
      </c>
      <c r="D9710" s="3" t="s">
        <v>71162</v>
      </c>
      <c r="E9710" t="s">
        <v>43589</v>
      </c>
      <c r="F9710" t="str">
        <f t="shared" si="345"/>
        <v>역무운영팀</v>
      </c>
      <c r="G9710" t="s">
        <v>16063</v>
      </c>
      <c r="H9710" t="s">
        <v>1210</v>
      </c>
    </row>
    <row r="9711" spans="1:8" x14ac:dyDescent="0.3">
      <c r="A9711" t="s">
        <v>43590</v>
      </c>
      <c r="B9711" t="str">
        <f t="shared" si="346"/>
        <v>20160816</v>
      </c>
      <c r="C9711" t="s">
        <v>43591</v>
      </c>
      <c r="D9711" s="3" t="s">
        <v>71162</v>
      </c>
      <c r="E9711" t="s">
        <v>43592</v>
      </c>
      <c r="F9711" t="str">
        <f t="shared" si="345"/>
        <v>역무운영팀</v>
      </c>
      <c r="G9711" t="s">
        <v>15904</v>
      </c>
      <c r="H9711" t="s">
        <v>1210</v>
      </c>
    </row>
    <row r="9712" spans="1:8" x14ac:dyDescent="0.3">
      <c r="A9712" t="s">
        <v>43593</v>
      </c>
      <c r="B9712" t="str">
        <f t="shared" si="346"/>
        <v>20160816</v>
      </c>
      <c r="C9712" t="s">
        <v>43594</v>
      </c>
      <c r="D9712" s="3" t="s">
        <v>71162</v>
      </c>
      <c r="E9712" t="s">
        <v>43595</v>
      </c>
      <c r="F9712" t="str">
        <f t="shared" si="345"/>
        <v>역무운영팀</v>
      </c>
      <c r="G9712" t="s">
        <v>16844</v>
      </c>
      <c r="H9712" t="s">
        <v>16182</v>
      </c>
    </row>
    <row r="9713" spans="1:8" x14ac:dyDescent="0.3">
      <c r="A9713" t="s">
        <v>43596</v>
      </c>
      <c r="B9713" t="str">
        <f t="shared" si="346"/>
        <v>20160816</v>
      </c>
      <c r="C9713" t="s">
        <v>43597</v>
      </c>
      <c r="D9713" s="3" t="s">
        <v>71162</v>
      </c>
      <c r="E9713" t="s">
        <v>43598</v>
      </c>
      <c r="F9713" t="str">
        <f t="shared" si="345"/>
        <v>역무운영팀</v>
      </c>
      <c r="G9713" t="s">
        <v>16176</v>
      </c>
      <c r="H9713" t="s">
        <v>16182</v>
      </c>
    </row>
    <row r="9714" spans="1:8" x14ac:dyDescent="0.3">
      <c r="A9714" t="s">
        <v>43599</v>
      </c>
      <c r="B9714" t="str">
        <f t="shared" si="346"/>
        <v>20160816</v>
      </c>
      <c r="C9714" t="s">
        <v>43600</v>
      </c>
      <c r="D9714" s="3" t="s">
        <v>71162</v>
      </c>
      <c r="E9714" t="s">
        <v>43601</v>
      </c>
      <c r="F9714" t="str">
        <f t="shared" si="345"/>
        <v>역무운영팀</v>
      </c>
      <c r="G9714" t="s">
        <v>15901</v>
      </c>
      <c r="H9714" t="s">
        <v>17</v>
      </c>
    </row>
    <row r="9715" spans="1:8" x14ac:dyDescent="0.3">
      <c r="A9715" t="s">
        <v>43602</v>
      </c>
      <c r="B9715" t="str">
        <f t="shared" si="346"/>
        <v>20160816</v>
      </c>
      <c r="C9715" t="s">
        <v>43603</v>
      </c>
      <c r="D9715" s="3" t="s">
        <v>71162</v>
      </c>
      <c r="E9715" t="s">
        <v>43604</v>
      </c>
      <c r="F9715" t="str">
        <f t="shared" si="345"/>
        <v>역무운영팀</v>
      </c>
      <c r="G9715" t="s">
        <v>15901</v>
      </c>
      <c r="H9715" t="s">
        <v>17</v>
      </c>
    </row>
    <row r="9716" spans="1:8" x14ac:dyDescent="0.3">
      <c r="A9716" t="s">
        <v>43605</v>
      </c>
      <c r="D9716" s="3"/>
    </row>
    <row r="9717" spans="1:8" x14ac:dyDescent="0.3">
      <c r="A9717" t="s">
        <v>43606</v>
      </c>
      <c r="B9717" t="str">
        <f t="shared" si="346"/>
        <v>20160816</v>
      </c>
      <c r="C9717" t="s">
        <v>16048</v>
      </c>
      <c r="D9717" s="3" t="s">
        <v>71162</v>
      </c>
      <c r="E9717" t="s">
        <v>43607</v>
      </c>
      <c r="F9717" t="str">
        <f t="shared" si="345"/>
        <v>역무운영팀</v>
      </c>
      <c r="G9717" t="s">
        <v>16046</v>
      </c>
      <c r="H9717" t="s">
        <v>15871</v>
      </c>
    </row>
    <row r="9718" spans="1:8" x14ac:dyDescent="0.3">
      <c r="A9718" t="s">
        <v>43608</v>
      </c>
      <c r="D9718" s="3"/>
    </row>
    <row r="9719" spans="1:8" x14ac:dyDescent="0.3">
      <c r="A9719" t="s">
        <v>43609</v>
      </c>
      <c r="B9719" t="str">
        <f t="shared" si="346"/>
        <v>20160816</v>
      </c>
      <c r="C9719" t="s">
        <v>43610</v>
      </c>
      <c r="D9719" s="3" t="s">
        <v>71162</v>
      </c>
      <c r="E9719" t="s">
        <v>43611</v>
      </c>
      <c r="F9719" t="str">
        <f t="shared" si="345"/>
        <v>역무운영팀</v>
      </c>
      <c r="G9719" t="s">
        <v>16823</v>
      </c>
      <c r="H9719" t="s">
        <v>18160</v>
      </c>
    </row>
    <row r="9720" spans="1:8" x14ac:dyDescent="0.3">
      <c r="A9720" t="s">
        <v>43612</v>
      </c>
      <c r="D9720" s="3"/>
    </row>
    <row r="9721" spans="1:8" x14ac:dyDescent="0.3">
      <c r="A9721" t="s">
        <v>43613</v>
      </c>
      <c r="B9721" t="str">
        <f t="shared" si="346"/>
        <v>20160816</v>
      </c>
      <c r="C9721" t="s">
        <v>43614</v>
      </c>
      <c r="D9721" s="3" t="s">
        <v>71162</v>
      </c>
      <c r="E9721" t="s">
        <v>43615</v>
      </c>
      <c r="F9721" t="str">
        <f t="shared" si="345"/>
        <v>역무운영팀</v>
      </c>
      <c r="G9721" t="s">
        <v>16805</v>
      </c>
      <c r="H9721" t="s">
        <v>1210</v>
      </c>
    </row>
    <row r="9722" spans="1:8" x14ac:dyDescent="0.3">
      <c r="A9722" t="s">
        <v>43616</v>
      </c>
      <c r="D9722" s="3"/>
    </row>
    <row r="9723" spans="1:8" x14ac:dyDescent="0.3">
      <c r="A9723" t="s">
        <v>43617</v>
      </c>
      <c r="D9723" s="3"/>
    </row>
    <row r="9724" spans="1:8" x14ac:dyDescent="0.3">
      <c r="A9724" t="s">
        <v>43618</v>
      </c>
      <c r="D9724" s="3"/>
    </row>
    <row r="9725" spans="1:8" x14ac:dyDescent="0.3">
      <c r="A9725" t="s">
        <v>43619</v>
      </c>
      <c r="B9725" t="str">
        <f t="shared" si="346"/>
        <v>20160816</v>
      </c>
      <c r="C9725" t="s">
        <v>43620</v>
      </c>
      <c r="D9725" s="3" t="s">
        <v>71162</v>
      </c>
      <c r="E9725" t="s">
        <v>43621</v>
      </c>
      <c r="F9725" t="str">
        <f t="shared" si="345"/>
        <v>역무운영팀</v>
      </c>
      <c r="G9725" t="s">
        <v>16805</v>
      </c>
      <c r="H9725" t="s">
        <v>1210</v>
      </c>
    </row>
    <row r="9726" spans="1:8" x14ac:dyDescent="0.3">
      <c r="A9726" t="s">
        <v>43622</v>
      </c>
      <c r="B9726" t="str">
        <f t="shared" si="346"/>
        <v>20160816</v>
      </c>
      <c r="C9726" t="s">
        <v>43623</v>
      </c>
      <c r="D9726" s="3" t="s">
        <v>71162</v>
      </c>
      <c r="E9726" t="s">
        <v>43624</v>
      </c>
      <c r="F9726" t="str">
        <f t="shared" si="345"/>
        <v>역무운영팀</v>
      </c>
      <c r="G9726" t="s">
        <v>15901</v>
      </c>
      <c r="H9726" t="s">
        <v>17</v>
      </c>
    </row>
    <row r="9727" spans="1:8" x14ac:dyDescent="0.3">
      <c r="A9727" t="s">
        <v>43625</v>
      </c>
      <c r="D9727" s="3"/>
    </row>
    <row r="9728" spans="1:8" x14ac:dyDescent="0.3">
      <c r="A9728" t="s">
        <v>43626</v>
      </c>
      <c r="D9728" s="3"/>
    </row>
    <row r="9729" spans="1:8" x14ac:dyDescent="0.3">
      <c r="A9729" t="s">
        <v>43627</v>
      </c>
      <c r="D9729" s="3"/>
    </row>
    <row r="9730" spans="1:8" x14ac:dyDescent="0.3">
      <c r="A9730" t="s">
        <v>43628</v>
      </c>
      <c r="D9730" s="3"/>
    </row>
    <row r="9731" spans="1:8" x14ac:dyDescent="0.3">
      <c r="A9731" t="s">
        <v>43629</v>
      </c>
      <c r="B9731" t="str">
        <f t="shared" si="346"/>
        <v>20160816</v>
      </c>
      <c r="C9731" t="s">
        <v>43630</v>
      </c>
      <c r="D9731" s="3" t="s">
        <v>71162</v>
      </c>
      <c r="E9731" t="s">
        <v>43631</v>
      </c>
      <c r="F9731" t="str">
        <f t="shared" si="345"/>
        <v>역무운영팀</v>
      </c>
      <c r="G9731" t="s">
        <v>17303</v>
      </c>
      <c r="H9731" t="s">
        <v>15871</v>
      </c>
    </row>
    <row r="9732" spans="1:8" x14ac:dyDescent="0.3">
      <c r="A9732" t="s">
        <v>43632</v>
      </c>
      <c r="B9732" t="str">
        <f t="shared" si="346"/>
        <v>20160816</v>
      </c>
      <c r="C9732" t="s">
        <v>43633</v>
      </c>
      <c r="D9732" s="3" t="s">
        <v>71162</v>
      </c>
      <c r="E9732" t="s">
        <v>43634</v>
      </c>
      <c r="F9732" t="str">
        <f t="shared" si="345"/>
        <v>역무운영팀</v>
      </c>
      <c r="G9732" t="s">
        <v>17419</v>
      </c>
      <c r="H9732" t="s">
        <v>15871</v>
      </c>
    </row>
    <row r="9733" spans="1:8" x14ac:dyDescent="0.3">
      <c r="A9733" t="s">
        <v>43635</v>
      </c>
      <c r="B9733" t="str">
        <f t="shared" si="346"/>
        <v>20160816</v>
      </c>
      <c r="C9733" t="s">
        <v>43636</v>
      </c>
      <c r="D9733" s="3" t="s">
        <v>71162</v>
      </c>
      <c r="E9733" t="s">
        <v>43637</v>
      </c>
      <c r="F9733" t="str">
        <f t="shared" si="345"/>
        <v>역무운영팀</v>
      </c>
      <c r="G9733" t="s">
        <v>13638</v>
      </c>
      <c r="H9733" t="s">
        <v>15871</v>
      </c>
    </row>
    <row r="9734" spans="1:8" x14ac:dyDescent="0.3">
      <c r="A9734" t="s">
        <v>43638</v>
      </c>
      <c r="B9734" t="str">
        <f t="shared" si="346"/>
        <v>20160817</v>
      </c>
      <c r="C9734" t="s">
        <v>43639</v>
      </c>
      <c r="D9734" s="3" t="s">
        <v>71162</v>
      </c>
      <c r="E9734" t="s">
        <v>43640</v>
      </c>
      <c r="F9734" t="str">
        <f t="shared" si="345"/>
        <v>역무운영팀</v>
      </c>
      <c r="G9734" t="s">
        <v>16035</v>
      </c>
      <c r="H9734" t="s">
        <v>15871</v>
      </c>
    </row>
    <row r="9735" spans="1:8" x14ac:dyDescent="0.3">
      <c r="A9735" t="s">
        <v>43641</v>
      </c>
      <c r="B9735" t="str">
        <f t="shared" si="346"/>
        <v>20160817</v>
      </c>
      <c r="C9735" t="s">
        <v>43642</v>
      </c>
      <c r="D9735" s="3" t="s">
        <v>71162</v>
      </c>
      <c r="E9735" t="s">
        <v>43643</v>
      </c>
      <c r="F9735" t="str">
        <f t="shared" si="345"/>
        <v>역무운영팀</v>
      </c>
      <c r="G9735" t="s">
        <v>16035</v>
      </c>
      <c r="H9735" t="s">
        <v>15871</v>
      </c>
    </row>
    <row r="9736" spans="1:8" x14ac:dyDescent="0.3">
      <c r="A9736" t="s">
        <v>43644</v>
      </c>
      <c r="B9736" t="str">
        <f t="shared" si="346"/>
        <v>20160817</v>
      </c>
      <c r="C9736" t="s">
        <v>43645</v>
      </c>
      <c r="D9736" s="3" t="s">
        <v>71162</v>
      </c>
      <c r="E9736" t="s">
        <v>43646</v>
      </c>
      <c r="F9736" t="str">
        <f t="shared" si="345"/>
        <v>역무운영팀</v>
      </c>
      <c r="G9736" t="s">
        <v>16035</v>
      </c>
      <c r="H9736" t="s">
        <v>15871</v>
      </c>
    </row>
    <row r="9737" spans="1:8" x14ac:dyDescent="0.3">
      <c r="A9737" t="s">
        <v>43647</v>
      </c>
      <c r="B9737" t="str">
        <f t="shared" si="346"/>
        <v>20160817</v>
      </c>
      <c r="C9737" t="s">
        <v>43648</v>
      </c>
      <c r="D9737" s="3" t="s">
        <v>71162</v>
      </c>
      <c r="E9737" t="s">
        <v>43649</v>
      </c>
      <c r="F9737" t="str">
        <f t="shared" si="345"/>
        <v>역무운영팀</v>
      </c>
      <c r="G9737" t="s">
        <v>15919</v>
      </c>
      <c r="H9737" t="s">
        <v>15871</v>
      </c>
    </row>
    <row r="9738" spans="1:8" x14ac:dyDescent="0.3">
      <c r="A9738" t="s">
        <v>43650</v>
      </c>
      <c r="B9738" t="str">
        <f t="shared" si="346"/>
        <v>20160817</v>
      </c>
      <c r="C9738" t="s">
        <v>43651</v>
      </c>
      <c r="D9738" s="3" t="s">
        <v>71162</v>
      </c>
      <c r="E9738" t="s">
        <v>43652</v>
      </c>
      <c r="F9738" t="str">
        <f t="shared" si="345"/>
        <v>역무운영팀</v>
      </c>
      <c r="G9738" t="s">
        <v>15919</v>
      </c>
      <c r="H9738" t="s">
        <v>15871</v>
      </c>
    </row>
    <row r="9739" spans="1:8" x14ac:dyDescent="0.3">
      <c r="A9739" t="s">
        <v>43653</v>
      </c>
      <c r="B9739" t="str">
        <f t="shared" si="346"/>
        <v>20160817</v>
      </c>
      <c r="C9739" t="s">
        <v>43654</v>
      </c>
      <c r="D9739" s="3" t="s">
        <v>71162</v>
      </c>
      <c r="E9739" t="s">
        <v>43655</v>
      </c>
      <c r="F9739" t="str">
        <f t="shared" si="345"/>
        <v>역무운영팀</v>
      </c>
      <c r="G9739" t="s">
        <v>15919</v>
      </c>
      <c r="H9739" t="s">
        <v>15871</v>
      </c>
    </row>
    <row r="9740" spans="1:8" x14ac:dyDescent="0.3">
      <c r="A9740" t="s">
        <v>43656</v>
      </c>
      <c r="B9740" t="str">
        <f t="shared" si="346"/>
        <v>20160817</v>
      </c>
      <c r="C9740" t="s">
        <v>43657</v>
      </c>
      <c r="D9740" s="3" t="s">
        <v>71162</v>
      </c>
      <c r="E9740" t="s">
        <v>43658</v>
      </c>
      <c r="F9740" t="str">
        <f t="shared" si="345"/>
        <v>역무운영팀</v>
      </c>
      <c r="G9740" t="s">
        <v>17406</v>
      </c>
      <c r="H9740" t="s">
        <v>15871</v>
      </c>
    </row>
    <row r="9741" spans="1:8" x14ac:dyDescent="0.3">
      <c r="A9741" t="s">
        <v>43659</v>
      </c>
      <c r="B9741" t="str">
        <f t="shared" si="346"/>
        <v>20160817</v>
      </c>
      <c r="C9741" t="s">
        <v>43660</v>
      </c>
      <c r="D9741" s="3" t="s">
        <v>71162</v>
      </c>
      <c r="E9741" t="s">
        <v>43661</v>
      </c>
      <c r="F9741" t="str">
        <f t="shared" si="345"/>
        <v>역무운영팀</v>
      </c>
      <c r="G9741" t="s">
        <v>17406</v>
      </c>
      <c r="H9741" t="s">
        <v>15871</v>
      </c>
    </row>
    <row r="9742" spans="1:8" x14ac:dyDescent="0.3">
      <c r="A9742" t="s">
        <v>43662</v>
      </c>
      <c r="B9742" t="str">
        <f t="shared" si="346"/>
        <v>20160817</v>
      </c>
      <c r="C9742" t="s">
        <v>43663</v>
      </c>
      <c r="D9742" s="3" t="s">
        <v>71162</v>
      </c>
      <c r="E9742" t="s">
        <v>43664</v>
      </c>
      <c r="F9742" t="str">
        <f t="shared" ref="F9742:F9805" si="347">LEFT(E9742,5)</f>
        <v>역무운영팀</v>
      </c>
      <c r="G9742" t="s">
        <v>17406</v>
      </c>
      <c r="H9742" t="s">
        <v>15871</v>
      </c>
    </row>
    <row r="9743" spans="1:8" x14ac:dyDescent="0.3">
      <c r="A9743" t="s">
        <v>43665</v>
      </c>
      <c r="B9743" t="str">
        <f t="shared" si="346"/>
        <v>20160817</v>
      </c>
      <c r="C9743" t="s">
        <v>43666</v>
      </c>
      <c r="D9743" s="3" t="s">
        <v>71162</v>
      </c>
      <c r="E9743" t="s">
        <v>43667</v>
      </c>
      <c r="F9743" t="str">
        <f t="shared" si="347"/>
        <v>역무운영팀</v>
      </c>
      <c r="G9743" t="s">
        <v>15958</v>
      </c>
      <c r="H9743" t="s">
        <v>15871</v>
      </c>
    </row>
    <row r="9744" spans="1:8" x14ac:dyDescent="0.3">
      <c r="A9744" t="s">
        <v>43668</v>
      </c>
      <c r="B9744" t="str">
        <f t="shared" si="346"/>
        <v>20160817</v>
      </c>
      <c r="C9744" t="s">
        <v>43669</v>
      </c>
      <c r="D9744" s="3" t="s">
        <v>71162</v>
      </c>
      <c r="E9744" t="s">
        <v>43670</v>
      </c>
      <c r="F9744" t="str">
        <f t="shared" si="347"/>
        <v>역무운영팀</v>
      </c>
      <c r="G9744" t="s">
        <v>15958</v>
      </c>
      <c r="H9744" t="s">
        <v>15871</v>
      </c>
    </row>
    <row r="9745" spans="1:8" x14ac:dyDescent="0.3">
      <c r="A9745" t="s">
        <v>43671</v>
      </c>
      <c r="B9745" t="str">
        <f t="shared" si="346"/>
        <v>20160817</v>
      </c>
      <c r="C9745" t="s">
        <v>43672</v>
      </c>
      <c r="D9745" s="3" t="s">
        <v>71162</v>
      </c>
      <c r="E9745" t="s">
        <v>43673</v>
      </c>
      <c r="F9745" t="str">
        <f t="shared" si="347"/>
        <v>역무운영팀</v>
      </c>
      <c r="G9745" t="s">
        <v>16307</v>
      </c>
      <c r="H9745" t="s">
        <v>16059</v>
      </c>
    </row>
    <row r="9746" spans="1:8" x14ac:dyDescent="0.3">
      <c r="A9746" t="s">
        <v>43674</v>
      </c>
      <c r="D9746" s="3"/>
    </row>
    <row r="9747" spans="1:8" x14ac:dyDescent="0.3">
      <c r="A9747" t="s">
        <v>43675</v>
      </c>
      <c r="B9747" t="str">
        <f t="shared" si="346"/>
        <v>20160817</v>
      </c>
      <c r="C9747" t="s">
        <v>43676</v>
      </c>
      <c r="D9747" s="3" t="s">
        <v>71162</v>
      </c>
      <c r="E9747" t="s">
        <v>43677</v>
      </c>
      <c r="F9747" t="str">
        <f t="shared" si="347"/>
        <v>역무운영팀</v>
      </c>
      <c r="G9747" t="s">
        <v>16013</v>
      </c>
      <c r="H9747" t="s">
        <v>15871</v>
      </c>
    </row>
    <row r="9748" spans="1:8" x14ac:dyDescent="0.3">
      <c r="A9748" t="s">
        <v>43678</v>
      </c>
      <c r="B9748" t="str">
        <f t="shared" si="346"/>
        <v>20160817</v>
      </c>
      <c r="C9748" t="s">
        <v>43679</v>
      </c>
      <c r="D9748" s="3" t="s">
        <v>71162</v>
      </c>
      <c r="E9748" t="s">
        <v>43680</v>
      </c>
      <c r="F9748" t="str">
        <f t="shared" si="347"/>
        <v>역무운영팀</v>
      </c>
      <c r="G9748" t="s">
        <v>16023</v>
      </c>
      <c r="H9748" t="s">
        <v>15871</v>
      </c>
    </row>
    <row r="9749" spans="1:8" x14ac:dyDescent="0.3">
      <c r="A9749" t="s">
        <v>43681</v>
      </c>
      <c r="B9749" t="str">
        <f t="shared" si="346"/>
        <v>20160817</v>
      </c>
      <c r="C9749" t="s">
        <v>43682</v>
      </c>
      <c r="D9749" s="3" t="s">
        <v>71162</v>
      </c>
      <c r="E9749" t="s">
        <v>43683</v>
      </c>
      <c r="F9749" t="str">
        <f t="shared" si="347"/>
        <v>역무운영팀</v>
      </c>
      <c r="G9749" t="s">
        <v>15979</v>
      </c>
      <c r="H9749" t="s">
        <v>15871</v>
      </c>
    </row>
    <row r="9750" spans="1:8" x14ac:dyDescent="0.3">
      <c r="A9750" t="s">
        <v>43684</v>
      </c>
      <c r="B9750" t="str">
        <f t="shared" si="346"/>
        <v>20160817</v>
      </c>
      <c r="C9750" t="s">
        <v>43685</v>
      </c>
      <c r="D9750" s="3" t="s">
        <v>71162</v>
      </c>
      <c r="E9750" t="s">
        <v>43686</v>
      </c>
      <c r="F9750" t="str">
        <f t="shared" si="347"/>
        <v>역무운영팀</v>
      </c>
      <c r="G9750" t="s">
        <v>16793</v>
      </c>
      <c r="H9750" t="s">
        <v>15871</v>
      </c>
    </row>
    <row r="9751" spans="1:8" x14ac:dyDescent="0.3">
      <c r="A9751" t="s">
        <v>43687</v>
      </c>
      <c r="B9751" t="str">
        <f t="shared" si="346"/>
        <v>20160817</v>
      </c>
      <c r="C9751" t="s">
        <v>43688</v>
      </c>
      <c r="D9751" s="3" t="s">
        <v>71162</v>
      </c>
      <c r="E9751" t="s">
        <v>43689</v>
      </c>
      <c r="F9751" t="str">
        <f t="shared" si="347"/>
        <v>역무운영팀</v>
      </c>
      <c r="G9751" t="s">
        <v>16013</v>
      </c>
      <c r="H9751" t="s">
        <v>15871</v>
      </c>
    </row>
    <row r="9752" spans="1:8" x14ac:dyDescent="0.3">
      <c r="A9752" t="s">
        <v>43690</v>
      </c>
      <c r="B9752" t="str">
        <f t="shared" si="346"/>
        <v>20160817</v>
      </c>
      <c r="C9752" t="s">
        <v>43691</v>
      </c>
      <c r="D9752" s="3" t="s">
        <v>71162</v>
      </c>
      <c r="E9752" t="s">
        <v>43692</v>
      </c>
      <c r="F9752" t="str">
        <f t="shared" si="347"/>
        <v>역무운영팀</v>
      </c>
      <c r="G9752" t="s">
        <v>15979</v>
      </c>
      <c r="H9752" t="s">
        <v>15871</v>
      </c>
    </row>
    <row r="9753" spans="1:8" x14ac:dyDescent="0.3">
      <c r="A9753" t="s">
        <v>43693</v>
      </c>
      <c r="B9753" t="str">
        <f t="shared" si="346"/>
        <v>20160817</v>
      </c>
      <c r="C9753" t="s">
        <v>43694</v>
      </c>
      <c r="D9753" s="3" t="s">
        <v>71162</v>
      </c>
      <c r="E9753" t="s">
        <v>43695</v>
      </c>
      <c r="F9753" t="str">
        <f t="shared" si="347"/>
        <v>역무운영팀</v>
      </c>
      <c r="G9753" t="s">
        <v>16013</v>
      </c>
      <c r="H9753" t="s">
        <v>15871</v>
      </c>
    </row>
    <row r="9754" spans="1:8" x14ac:dyDescent="0.3">
      <c r="A9754" t="s">
        <v>43696</v>
      </c>
      <c r="B9754" t="str">
        <f t="shared" si="346"/>
        <v>20160817</v>
      </c>
      <c r="C9754" t="s">
        <v>43697</v>
      </c>
      <c r="D9754" s="3" t="s">
        <v>71162</v>
      </c>
      <c r="E9754" t="s">
        <v>43698</v>
      </c>
      <c r="F9754" t="str">
        <f t="shared" si="347"/>
        <v>역무운영팀</v>
      </c>
      <c r="G9754" t="s">
        <v>16793</v>
      </c>
      <c r="H9754" t="s">
        <v>15871</v>
      </c>
    </row>
    <row r="9755" spans="1:8" x14ac:dyDescent="0.3">
      <c r="A9755" t="s">
        <v>43699</v>
      </c>
      <c r="B9755" t="str">
        <f t="shared" si="346"/>
        <v>20160817</v>
      </c>
      <c r="C9755" t="s">
        <v>43700</v>
      </c>
      <c r="D9755" s="3" t="s">
        <v>71162</v>
      </c>
      <c r="E9755" t="s">
        <v>43701</v>
      </c>
      <c r="F9755" t="str">
        <f t="shared" si="347"/>
        <v>역무운영팀</v>
      </c>
      <c r="G9755" t="s">
        <v>16023</v>
      </c>
      <c r="H9755" t="s">
        <v>15871</v>
      </c>
    </row>
    <row r="9756" spans="1:8" x14ac:dyDescent="0.3">
      <c r="A9756" t="s">
        <v>43702</v>
      </c>
      <c r="B9756" t="str">
        <f t="shared" si="346"/>
        <v>20160817</v>
      </c>
      <c r="C9756" t="s">
        <v>43703</v>
      </c>
      <c r="D9756" s="3" t="s">
        <v>71162</v>
      </c>
      <c r="E9756" t="s">
        <v>43704</v>
      </c>
      <c r="F9756" t="str">
        <f t="shared" si="347"/>
        <v>역무운영팀</v>
      </c>
      <c r="G9756" t="s">
        <v>15979</v>
      </c>
      <c r="H9756" t="s">
        <v>15871</v>
      </c>
    </row>
    <row r="9757" spans="1:8" x14ac:dyDescent="0.3">
      <c r="A9757" t="s">
        <v>43705</v>
      </c>
      <c r="B9757" t="str">
        <f t="shared" si="346"/>
        <v>20160817</v>
      </c>
      <c r="C9757" t="s">
        <v>43706</v>
      </c>
      <c r="D9757" s="3" t="s">
        <v>71162</v>
      </c>
      <c r="E9757" t="s">
        <v>43707</v>
      </c>
      <c r="F9757" t="str">
        <f t="shared" si="347"/>
        <v>역무운영팀</v>
      </c>
      <c r="G9757" t="s">
        <v>16023</v>
      </c>
      <c r="H9757" t="s">
        <v>15871</v>
      </c>
    </row>
    <row r="9758" spans="1:8" x14ac:dyDescent="0.3">
      <c r="A9758" t="s">
        <v>43708</v>
      </c>
      <c r="B9758" t="str">
        <f t="shared" si="346"/>
        <v>20160817</v>
      </c>
      <c r="C9758" t="s">
        <v>43709</v>
      </c>
      <c r="D9758" s="3" t="s">
        <v>71162</v>
      </c>
      <c r="E9758" t="s">
        <v>43710</v>
      </c>
      <c r="F9758" t="str">
        <f t="shared" si="347"/>
        <v>역무운영팀</v>
      </c>
      <c r="G9758" t="s">
        <v>16116</v>
      </c>
      <c r="H9758" t="s">
        <v>15871</v>
      </c>
    </row>
    <row r="9759" spans="1:8" x14ac:dyDescent="0.3">
      <c r="A9759" t="s">
        <v>43711</v>
      </c>
      <c r="B9759" t="str">
        <f t="shared" si="346"/>
        <v>20160817</v>
      </c>
      <c r="C9759" t="s">
        <v>43712</v>
      </c>
      <c r="D9759" s="3" t="s">
        <v>71162</v>
      </c>
      <c r="E9759" t="s">
        <v>43713</v>
      </c>
      <c r="F9759" t="str">
        <f t="shared" si="347"/>
        <v>역무운영팀</v>
      </c>
      <c r="G9759" t="s">
        <v>16116</v>
      </c>
      <c r="H9759" t="s">
        <v>15871</v>
      </c>
    </row>
    <row r="9760" spans="1:8" x14ac:dyDescent="0.3">
      <c r="A9760" t="s">
        <v>43714</v>
      </c>
      <c r="B9760" t="str">
        <f t="shared" si="346"/>
        <v>20160817</v>
      </c>
      <c r="C9760" t="s">
        <v>43715</v>
      </c>
      <c r="D9760" s="3" t="s">
        <v>71162</v>
      </c>
      <c r="E9760" t="s">
        <v>43716</v>
      </c>
      <c r="F9760" t="str">
        <f t="shared" si="347"/>
        <v>역무운영팀</v>
      </c>
      <c r="G9760" t="s">
        <v>16116</v>
      </c>
      <c r="H9760" t="s">
        <v>15871</v>
      </c>
    </row>
    <row r="9761" spans="1:8" x14ac:dyDescent="0.3">
      <c r="A9761" t="s">
        <v>43717</v>
      </c>
      <c r="B9761" t="str">
        <f t="shared" ref="B9761:B9824" si="348">LEFT(A9761,8)</f>
        <v>20160817</v>
      </c>
      <c r="C9761" t="s">
        <v>43718</v>
      </c>
      <c r="D9761" s="3" t="s">
        <v>71162</v>
      </c>
      <c r="E9761" t="s">
        <v>43719</v>
      </c>
      <c r="F9761" t="str">
        <f t="shared" si="347"/>
        <v>역무운영팀</v>
      </c>
      <c r="G9761" t="s">
        <v>15881</v>
      </c>
      <c r="H9761" t="s">
        <v>15871</v>
      </c>
    </row>
    <row r="9762" spans="1:8" x14ac:dyDescent="0.3">
      <c r="A9762" t="s">
        <v>43717</v>
      </c>
      <c r="B9762" t="str">
        <f t="shared" si="348"/>
        <v>20160817</v>
      </c>
      <c r="C9762" t="s">
        <v>43720</v>
      </c>
      <c r="D9762" s="3" t="s">
        <v>71162</v>
      </c>
      <c r="E9762" t="s">
        <v>43721</v>
      </c>
      <c r="F9762" t="str">
        <f t="shared" si="347"/>
        <v>역무운영팀</v>
      </c>
      <c r="G9762" t="s">
        <v>43722</v>
      </c>
      <c r="H9762" t="s">
        <v>15871</v>
      </c>
    </row>
    <row r="9763" spans="1:8" x14ac:dyDescent="0.3">
      <c r="A9763" t="s">
        <v>43723</v>
      </c>
      <c r="B9763" t="str">
        <f t="shared" si="348"/>
        <v>20160817</v>
      </c>
      <c r="C9763" t="s">
        <v>43724</v>
      </c>
      <c r="D9763" s="3" t="s">
        <v>71162</v>
      </c>
      <c r="E9763" t="s">
        <v>43725</v>
      </c>
      <c r="F9763" t="str">
        <f t="shared" si="347"/>
        <v>역무운영팀</v>
      </c>
      <c r="G9763" t="s">
        <v>15881</v>
      </c>
      <c r="H9763" t="s">
        <v>15871</v>
      </c>
    </row>
    <row r="9764" spans="1:8" x14ac:dyDescent="0.3">
      <c r="A9764" t="s">
        <v>43726</v>
      </c>
      <c r="B9764" t="str">
        <f t="shared" si="348"/>
        <v>20160817</v>
      </c>
      <c r="C9764" t="s">
        <v>43727</v>
      </c>
      <c r="D9764" s="3" t="s">
        <v>71162</v>
      </c>
      <c r="E9764" t="s">
        <v>43728</v>
      </c>
      <c r="F9764" t="str">
        <f t="shared" si="347"/>
        <v>역무운영팀</v>
      </c>
      <c r="G9764" t="s">
        <v>15881</v>
      </c>
      <c r="H9764" t="s">
        <v>15871</v>
      </c>
    </row>
    <row r="9765" spans="1:8" x14ac:dyDescent="0.3">
      <c r="A9765" t="s">
        <v>43729</v>
      </c>
      <c r="B9765" t="str">
        <f t="shared" si="348"/>
        <v>20160817</v>
      </c>
      <c r="C9765" t="s">
        <v>43730</v>
      </c>
      <c r="D9765" s="3" t="s">
        <v>71162</v>
      </c>
      <c r="E9765" t="s">
        <v>43731</v>
      </c>
      <c r="F9765" t="str">
        <f t="shared" si="347"/>
        <v>역무운영팀</v>
      </c>
      <c r="G9765" t="s">
        <v>15915</v>
      </c>
      <c r="H9765" t="s">
        <v>15871</v>
      </c>
    </row>
    <row r="9766" spans="1:8" x14ac:dyDescent="0.3">
      <c r="A9766" t="s">
        <v>43732</v>
      </c>
      <c r="B9766" t="str">
        <f t="shared" si="348"/>
        <v>20160817</v>
      </c>
      <c r="C9766" t="s">
        <v>43733</v>
      </c>
      <c r="D9766" s="3" t="s">
        <v>71162</v>
      </c>
      <c r="E9766" t="s">
        <v>43734</v>
      </c>
      <c r="F9766" t="str">
        <f t="shared" si="347"/>
        <v>역무운영팀</v>
      </c>
      <c r="G9766" t="s">
        <v>43722</v>
      </c>
      <c r="H9766" t="s">
        <v>15871</v>
      </c>
    </row>
    <row r="9767" spans="1:8" x14ac:dyDescent="0.3">
      <c r="A9767" t="s">
        <v>43735</v>
      </c>
      <c r="B9767" t="str">
        <f t="shared" si="348"/>
        <v>20160817</v>
      </c>
      <c r="C9767" t="s">
        <v>43736</v>
      </c>
      <c r="D9767" s="3" t="s">
        <v>71162</v>
      </c>
      <c r="E9767" t="s">
        <v>43737</v>
      </c>
      <c r="F9767" t="str">
        <f t="shared" si="347"/>
        <v>역무운영팀</v>
      </c>
      <c r="G9767" t="s">
        <v>43722</v>
      </c>
      <c r="H9767" t="s">
        <v>15871</v>
      </c>
    </row>
    <row r="9768" spans="1:8" x14ac:dyDescent="0.3">
      <c r="A9768" t="s">
        <v>43738</v>
      </c>
      <c r="B9768" t="str">
        <f t="shared" si="348"/>
        <v>20160817</v>
      </c>
      <c r="C9768" t="s">
        <v>43739</v>
      </c>
      <c r="D9768" s="3" t="s">
        <v>71162</v>
      </c>
      <c r="E9768" t="s">
        <v>43740</v>
      </c>
      <c r="F9768" t="str">
        <f t="shared" si="347"/>
        <v>역무운영팀</v>
      </c>
      <c r="G9768" t="s">
        <v>15915</v>
      </c>
      <c r="H9768" t="s">
        <v>15871</v>
      </c>
    </row>
    <row r="9769" spans="1:8" x14ac:dyDescent="0.3">
      <c r="A9769" t="s">
        <v>43741</v>
      </c>
      <c r="B9769" t="str">
        <f t="shared" si="348"/>
        <v>20160817</v>
      </c>
      <c r="C9769" t="s">
        <v>43742</v>
      </c>
      <c r="D9769" s="3" t="s">
        <v>71162</v>
      </c>
      <c r="E9769" t="s">
        <v>43743</v>
      </c>
      <c r="F9769" t="str">
        <f t="shared" si="347"/>
        <v>역무운영팀</v>
      </c>
      <c r="G9769" t="s">
        <v>15915</v>
      </c>
      <c r="H9769" t="s">
        <v>15871</v>
      </c>
    </row>
    <row r="9770" spans="1:8" x14ac:dyDescent="0.3">
      <c r="A9770" t="s">
        <v>43744</v>
      </c>
      <c r="B9770" t="str">
        <f t="shared" si="348"/>
        <v>20160817</v>
      </c>
      <c r="C9770" t="s">
        <v>43745</v>
      </c>
      <c r="D9770" s="3" t="s">
        <v>71162</v>
      </c>
      <c r="E9770" t="s">
        <v>43746</v>
      </c>
      <c r="F9770" t="str">
        <f t="shared" si="347"/>
        <v>역무운영팀</v>
      </c>
      <c r="G9770" t="s">
        <v>15889</v>
      </c>
      <c r="H9770" t="s">
        <v>15871</v>
      </c>
    </row>
    <row r="9771" spans="1:8" x14ac:dyDescent="0.3">
      <c r="A9771" t="s">
        <v>43747</v>
      </c>
      <c r="B9771" t="str">
        <f t="shared" si="348"/>
        <v>20160817</v>
      </c>
      <c r="C9771" t="s">
        <v>43748</v>
      </c>
      <c r="D9771" s="3" t="s">
        <v>71162</v>
      </c>
      <c r="E9771" t="s">
        <v>43749</v>
      </c>
      <c r="F9771" t="str">
        <f t="shared" si="347"/>
        <v>역무운영팀</v>
      </c>
      <c r="G9771" t="s">
        <v>15889</v>
      </c>
      <c r="H9771" t="s">
        <v>15871</v>
      </c>
    </row>
    <row r="9772" spans="1:8" x14ac:dyDescent="0.3">
      <c r="A9772" t="s">
        <v>43750</v>
      </c>
      <c r="B9772" t="str">
        <f t="shared" si="348"/>
        <v>20160817</v>
      </c>
      <c r="C9772" t="s">
        <v>43751</v>
      </c>
      <c r="D9772" s="3" t="s">
        <v>71162</v>
      </c>
      <c r="E9772" t="s">
        <v>43752</v>
      </c>
      <c r="F9772" t="str">
        <f t="shared" si="347"/>
        <v>역무운영팀</v>
      </c>
      <c r="G9772" t="s">
        <v>16483</v>
      </c>
      <c r="H9772" t="s">
        <v>15871</v>
      </c>
    </row>
    <row r="9773" spans="1:8" x14ac:dyDescent="0.3">
      <c r="A9773" t="s">
        <v>43753</v>
      </c>
      <c r="B9773" t="str">
        <f t="shared" si="348"/>
        <v>20160817</v>
      </c>
      <c r="C9773" t="s">
        <v>43754</v>
      </c>
      <c r="D9773" s="3" t="s">
        <v>71162</v>
      </c>
      <c r="E9773" t="s">
        <v>43755</v>
      </c>
      <c r="F9773" t="str">
        <f t="shared" si="347"/>
        <v>역무운영팀</v>
      </c>
      <c r="G9773" t="s">
        <v>16483</v>
      </c>
      <c r="H9773" t="s">
        <v>15871</v>
      </c>
    </row>
    <row r="9774" spans="1:8" x14ac:dyDescent="0.3">
      <c r="A9774" t="s">
        <v>43756</v>
      </c>
      <c r="B9774" t="str">
        <f t="shared" si="348"/>
        <v>20160817</v>
      </c>
      <c r="C9774" t="s">
        <v>43757</v>
      </c>
      <c r="D9774" s="3" t="s">
        <v>71162</v>
      </c>
      <c r="E9774" t="s">
        <v>43758</v>
      </c>
      <c r="F9774" t="str">
        <f t="shared" si="347"/>
        <v>역무운영팀</v>
      </c>
      <c r="G9774" t="s">
        <v>15889</v>
      </c>
      <c r="H9774" t="s">
        <v>15871</v>
      </c>
    </row>
    <row r="9775" spans="1:8" x14ac:dyDescent="0.3">
      <c r="A9775" t="s">
        <v>43759</v>
      </c>
      <c r="D9775" s="3"/>
    </row>
    <row r="9776" spans="1:8" x14ac:dyDescent="0.3">
      <c r="A9776" t="s">
        <v>43760</v>
      </c>
      <c r="B9776" t="str">
        <f t="shared" si="348"/>
        <v>20160817</v>
      </c>
      <c r="C9776" t="s">
        <v>43761</v>
      </c>
      <c r="D9776" s="3" t="s">
        <v>71162</v>
      </c>
      <c r="E9776" t="s">
        <v>43762</v>
      </c>
      <c r="F9776" t="str">
        <f t="shared" si="347"/>
        <v>역무운영팀</v>
      </c>
      <c r="G9776" t="s">
        <v>15934</v>
      </c>
      <c r="H9776" t="s">
        <v>15871</v>
      </c>
    </row>
    <row r="9777" spans="1:8" x14ac:dyDescent="0.3">
      <c r="A9777" t="s">
        <v>43763</v>
      </c>
      <c r="B9777" t="str">
        <f t="shared" si="348"/>
        <v>20160817</v>
      </c>
      <c r="C9777" t="s">
        <v>43764</v>
      </c>
      <c r="D9777" s="3" t="s">
        <v>71162</v>
      </c>
      <c r="E9777" t="s">
        <v>43765</v>
      </c>
      <c r="F9777" t="str">
        <f t="shared" si="347"/>
        <v>역무운영팀</v>
      </c>
      <c r="G9777" t="s">
        <v>15934</v>
      </c>
      <c r="H9777" t="s">
        <v>15871</v>
      </c>
    </row>
    <row r="9778" spans="1:8" x14ac:dyDescent="0.3">
      <c r="A9778" t="s">
        <v>43766</v>
      </c>
      <c r="B9778" t="str">
        <f t="shared" si="348"/>
        <v>20160817</v>
      </c>
      <c r="C9778" t="s">
        <v>43767</v>
      </c>
      <c r="D9778" s="3" t="s">
        <v>71162</v>
      </c>
      <c r="E9778" t="s">
        <v>43768</v>
      </c>
      <c r="F9778" t="str">
        <f t="shared" si="347"/>
        <v>역무운영팀</v>
      </c>
      <c r="G9778" t="s">
        <v>15934</v>
      </c>
      <c r="H9778" t="s">
        <v>15935</v>
      </c>
    </row>
    <row r="9779" spans="1:8" x14ac:dyDescent="0.3">
      <c r="A9779" t="s">
        <v>43769</v>
      </c>
      <c r="B9779" t="str">
        <f t="shared" si="348"/>
        <v>20160817</v>
      </c>
      <c r="C9779" t="s">
        <v>43770</v>
      </c>
      <c r="D9779" s="3" t="s">
        <v>71162</v>
      </c>
      <c r="E9779" t="s">
        <v>43771</v>
      </c>
      <c r="F9779" t="str">
        <f t="shared" si="347"/>
        <v>역무운영팀</v>
      </c>
      <c r="G9779" t="s">
        <v>13638</v>
      </c>
      <c r="H9779" t="s">
        <v>15871</v>
      </c>
    </row>
    <row r="9780" spans="1:8" x14ac:dyDescent="0.3">
      <c r="A9780" t="s">
        <v>43772</v>
      </c>
      <c r="B9780" t="str">
        <f t="shared" si="348"/>
        <v>20160817</v>
      </c>
      <c r="C9780" t="s">
        <v>43773</v>
      </c>
      <c r="D9780" s="3" t="s">
        <v>71162</v>
      </c>
      <c r="E9780" t="s">
        <v>43774</v>
      </c>
      <c r="F9780" t="str">
        <f t="shared" si="347"/>
        <v>역무운영팀</v>
      </c>
      <c r="G9780" t="s">
        <v>13638</v>
      </c>
      <c r="H9780" t="s">
        <v>15871</v>
      </c>
    </row>
    <row r="9781" spans="1:8" x14ac:dyDescent="0.3">
      <c r="A9781" t="s">
        <v>43775</v>
      </c>
      <c r="B9781" t="str">
        <f t="shared" si="348"/>
        <v>20160817</v>
      </c>
      <c r="C9781" t="s">
        <v>43776</v>
      </c>
      <c r="D9781" s="3" t="s">
        <v>71162</v>
      </c>
      <c r="E9781" t="s">
        <v>43777</v>
      </c>
      <c r="F9781" t="str">
        <f t="shared" si="347"/>
        <v>역무운영팀</v>
      </c>
      <c r="G9781" t="s">
        <v>17365</v>
      </c>
      <c r="H9781" t="s">
        <v>15871</v>
      </c>
    </row>
    <row r="9782" spans="1:8" x14ac:dyDescent="0.3">
      <c r="A9782" t="s">
        <v>43778</v>
      </c>
      <c r="B9782" t="str">
        <f t="shared" si="348"/>
        <v>20160817</v>
      </c>
      <c r="C9782" t="s">
        <v>43779</v>
      </c>
      <c r="D9782" s="3" t="s">
        <v>71162</v>
      </c>
      <c r="E9782" t="s">
        <v>43780</v>
      </c>
      <c r="F9782" t="str">
        <f t="shared" si="347"/>
        <v>역무운영팀</v>
      </c>
      <c r="G9782" t="s">
        <v>17365</v>
      </c>
      <c r="H9782" t="s">
        <v>15871</v>
      </c>
    </row>
    <row r="9783" spans="1:8" x14ac:dyDescent="0.3">
      <c r="A9783" t="s">
        <v>43781</v>
      </c>
      <c r="B9783" t="str">
        <f t="shared" si="348"/>
        <v>20160817</v>
      </c>
      <c r="C9783" t="s">
        <v>43782</v>
      </c>
      <c r="D9783" s="3" t="s">
        <v>71162</v>
      </c>
      <c r="E9783" t="s">
        <v>43783</v>
      </c>
      <c r="F9783" t="str">
        <f t="shared" si="347"/>
        <v>역무운영팀</v>
      </c>
      <c r="G9783" t="s">
        <v>17365</v>
      </c>
      <c r="H9783" t="s">
        <v>15871</v>
      </c>
    </row>
    <row r="9784" spans="1:8" x14ac:dyDescent="0.3">
      <c r="A9784" t="s">
        <v>43784</v>
      </c>
      <c r="B9784" t="str">
        <f t="shared" si="348"/>
        <v>20160817</v>
      </c>
      <c r="C9784" t="s">
        <v>43785</v>
      </c>
      <c r="D9784" s="3" t="s">
        <v>71162</v>
      </c>
      <c r="E9784" t="s">
        <v>43786</v>
      </c>
      <c r="F9784" t="str">
        <f t="shared" si="347"/>
        <v>역무운영팀</v>
      </c>
      <c r="G9784" t="s">
        <v>16070</v>
      </c>
      <c r="H9784" t="s">
        <v>15871</v>
      </c>
    </row>
    <row r="9785" spans="1:8" x14ac:dyDescent="0.3">
      <c r="A9785" t="s">
        <v>43787</v>
      </c>
      <c r="B9785" t="str">
        <f t="shared" si="348"/>
        <v>20160817</v>
      </c>
      <c r="C9785" t="s">
        <v>43788</v>
      </c>
      <c r="D9785" s="3" t="s">
        <v>71162</v>
      </c>
      <c r="E9785" t="s">
        <v>43789</v>
      </c>
      <c r="F9785" t="str">
        <f t="shared" si="347"/>
        <v>역무운영팀</v>
      </c>
      <c r="G9785" t="s">
        <v>16070</v>
      </c>
      <c r="H9785" t="s">
        <v>15871</v>
      </c>
    </row>
    <row r="9786" spans="1:8" x14ac:dyDescent="0.3">
      <c r="A9786" t="s">
        <v>43790</v>
      </c>
      <c r="B9786" t="str">
        <f t="shared" si="348"/>
        <v>20160817</v>
      </c>
      <c r="C9786" t="s">
        <v>43791</v>
      </c>
      <c r="D9786" s="3" t="s">
        <v>71162</v>
      </c>
      <c r="E9786" t="s">
        <v>43792</v>
      </c>
      <c r="F9786" t="str">
        <f t="shared" si="347"/>
        <v>역무운영팀</v>
      </c>
      <c r="G9786" t="s">
        <v>16070</v>
      </c>
      <c r="H9786" t="s">
        <v>15871</v>
      </c>
    </row>
    <row r="9787" spans="1:8" x14ac:dyDescent="0.3">
      <c r="A9787" t="s">
        <v>43793</v>
      </c>
      <c r="B9787" t="str">
        <f t="shared" si="348"/>
        <v>20160817</v>
      </c>
      <c r="C9787" t="s">
        <v>43794</v>
      </c>
      <c r="D9787" s="3" t="s">
        <v>71162</v>
      </c>
      <c r="E9787" t="s">
        <v>43795</v>
      </c>
      <c r="F9787" t="str">
        <f t="shared" si="347"/>
        <v>역무운영팀</v>
      </c>
      <c r="G9787" t="s">
        <v>16080</v>
      </c>
      <c r="H9787" t="s">
        <v>15871</v>
      </c>
    </row>
    <row r="9788" spans="1:8" x14ac:dyDescent="0.3">
      <c r="A9788" t="s">
        <v>43796</v>
      </c>
      <c r="B9788" t="str">
        <f t="shared" si="348"/>
        <v>20160817</v>
      </c>
      <c r="C9788" t="s">
        <v>43797</v>
      </c>
      <c r="D9788" s="3" t="s">
        <v>71162</v>
      </c>
      <c r="E9788" t="s">
        <v>43798</v>
      </c>
      <c r="F9788" t="str">
        <f t="shared" si="347"/>
        <v>역무운영팀</v>
      </c>
      <c r="G9788" t="s">
        <v>16084</v>
      </c>
      <c r="H9788" t="s">
        <v>15871</v>
      </c>
    </row>
    <row r="9789" spans="1:8" x14ac:dyDescent="0.3">
      <c r="A9789" t="s">
        <v>43799</v>
      </c>
      <c r="B9789" t="str">
        <f t="shared" si="348"/>
        <v>20160817</v>
      </c>
      <c r="C9789" t="s">
        <v>43800</v>
      </c>
      <c r="D9789" s="3" t="s">
        <v>71162</v>
      </c>
      <c r="E9789" t="s">
        <v>43801</v>
      </c>
      <c r="F9789" t="str">
        <f t="shared" si="347"/>
        <v>역무운영팀</v>
      </c>
      <c r="G9789" t="s">
        <v>16084</v>
      </c>
      <c r="H9789" t="s">
        <v>15871</v>
      </c>
    </row>
    <row r="9790" spans="1:8" x14ac:dyDescent="0.3">
      <c r="A9790" t="s">
        <v>43802</v>
      </c>
      <c r="D9790" s="3"/>
    </row>
    <row r="9791" spans="1:8" x14ac:dyDescent="0.3">
      <c r="A9791" t="s">
        <v>43803</v>
      </c>
      <c r="B9791" t="str">
        <f t="shared" si="348"/>
        <v>20160817</v>
      </c>
      <c r="C9791" t="s">
        <v>43804</v>
      </c>
      <c r="D9791" s="3" t="s">
        <v>71162</v>
      </c>
      <c r="E9791" t="s">
        <v>43805</v>
      </c>
      <c r="F9791" t="str">
        <f t="shared" si="347"/>
        <v>역무운영팀</v>
      </c>
      <c r="G9791" t="s">
        <v>15904</v>
      </c>
      <c r="H9791" t="s">
        <v>21216</v>
      </c>
    </row>
    <row r="9792" spans="1:8" x14ac:dyDescent="0.3">
      <c r="A9792" t="s">
        <v>43806</v>
      </c>
      <c r="B9792" t="str">
        <f t="shared" si="348"/>
        <v>20160817</v>
      </c>
      <c r="C9792" t="s">
        <v>43807</v>
      </c>
      <c r="D9792" s="3" t="s">
        <v>71162</v>
      </c>
      <c r="E9792" t="s">
        <v>43808</v>
      </c>
      <c r="F9792" t="str">
        <f t="shared" si="347"/>
        <v>역무운영팀</v>
      </c>
      <c r="G9792" t="s">
        <v>16823</v>
      </c>
      <c r="H9792" t="s">
        <v>21216</v>
      </c>
    </row>
    <row r="9793" spans="1:8" x14ac:dyDescent="0.3">
      <c r="A9793" t="s">
        <v>43809</v>
      </c>
      <c r="D9793" s="3"/>
    </row>
    <row r="9794" spans="1:8" x14ac:dyDescent="0.3">
      <c r="A9794" t="s">
        <v>43810</v>
      </c>
      <c r="B9794" t="str">
        <f t="shared" si="348"/>
        <v>20160817</v>
      </c>
      <c r="C9794" t="s">
        <v>43811</v>
      </c>
      <c r="D9794" s="3" t="s">
        <v>71162</v>
      </c>
      <c r="E9794" t="s">
        <v>43812</v>
      </c>
      <c r="F9794" t="str">
        <f t="shared" si="347"/>
        <v>역무운영팀</v>
      </c>
      <c r="G9794" t="s">
        <v>15908</v>
      </c>
      <c r="H9794" t="s">
        <v>21216</v>
      </c>
    </row>
    <row r="9795" spans="1:8" x14ac:dyDescent="0.3">
      <c r="A9795" t="s">
        <v>43813</v>
      </c>
      <c r="B9795" t="str">
        <f t="shared" si="348"/>
        <v>20160817</v>
      </c>
      <c r="C9795" t="s">
        <v>43814</v>
      </c>
      <c r="D9795" s="3" t="s">
        <v>71162</v>
      </c>
      <c r="E9795" t="s">
        <v>43815</v>
      </c>
      <c r="F9795" t="str">
        <f t="shared" si="347"/>
        <v>역무운영팀</v>
      </c>
      <c r="G9795" t="s">
        <v>16818</v>
      </c>
      <c r="H9795" t="s">
        <v>21216</v>
      </c>
    </row>
    <row r="9796" spans="1:8" x14ac:dyDescent="0.3">
      <c r="A9796" t="s">
        <v>43816</v>
      </c>
      <c r="D9796" s="3"/>
    </row>
    <row r="9797" spans="1:8" x14ac:dyDescent="0.3">
      <c r="A9797" t="s">
        <v>43817</v>
      </c>
      <c r="B9797" t="str">
        <f t="shared" si="348"/>
        <v>20160817</v>
      </c>
      <c r="C9797" t="s">
        <v>43818</v>
      </c>
      <c r="D9797" s="3" t="s">
        <v>71162</v>
      </c>
      <c r="E9797" t="s">
        <v>43819</v>
      </c>
      <c r="F9797" t="str">
        <f t="shared" si="347"/>
        <v>역무운영팀</v>
      </c>
      <c r="G9797" t="s">
        <v>15921</v>
      </c>
      <c r="H9797" t="s">
        <v>21216</v>
      </c>
    </row>
    <row r="9798" spans="1:8" x14ac:dyDescent="0.3">
      <c r="A9798" t="s">
        <v>43820</v>
      </c>
      <c r="D9798" s="3"/>
    </row>
    <row r="9799" spans="1:8" x14ac:dyDescent="0.3">
      <c r="A9799" t="s">
        <v>43821</v>
      </c>
      <c r="B9799" t="str">
        <f t="shared" si="348"/>
        <v>20160817</v>
      </c>
      <c r="C9799" t="s">
        <v>43822</v>
      </c>
      <c r="D9799" s="3" t="s">
        <v>71162</v>
      </c>
      <c r="E9799" t="s">
        <v>43823</v>
      </c>
      <c r="F9799" t="str">
        <f t="shared" si="347"/>
        <v>역무운영팀</v>
      </c>
      <c r="G9799" t="s">
        <v>15866</v>
      </c>
      <c r="H9799" t="s">
        <v>21216</v>
      </c>
    </row>
    <row r="9800" spans="1:8" x14ac:dyDescent="0.3">
      <c r="A9800" t="s">
        <v>43824</v>
      </c>
      <c r="B9800" t="str">
        <f t="shared" si="348"/>
        <v>20160817</v>
      </c>
      <c r="C9800" t="s">
        <v>43825</v>
      </c>
      <c r="D9800" s="3" t="s">
        <v>71162</v>
      </c>
      <c r="E9800" t="s">
        <v>43826</v>
      </c>
      <c r="F9800" t="str">
        <f t="shared" si="347"/>
        <v>역무운영팀</v>
      </c>
      <c r="G9800" t="s">
        <v>16176</v>
      </c>
      <c r="H9800" t="s">
        <v>21216</v>
      </c>
    </row>
    <row r="9801" spans="1:8" x14ac:dyDescent="0.3">
      <c r="A9801" t="s">
        <v>43827</v>
      </c>
      <c r="B9801" t="str">
        <f t="shared" si="348"/>
        <v>20160817</v>
      </c>
      <c r="C9801" t="s">
        <v>43828</v>
      </c>
      <c r="D9801" s="3" t="s">
        <v>71162</v>
      </c>
      <c r="E9801" t="s">
        <v>43829</v>
      </c>
      <c r="F9801" t="str">
        <f t="shared" si="347"/>
        <v>역무운영팀</v>
      </c>
      <c r="G9801" t="s">
        <v>16805</v>
      </c>
      <c r="H9801" t="s">
        <v>21216</v>
      </c>
    </row>
    <row r="9802" spans="1:8" x14ac:dyDescent="0.3">
      <c r="A9802" t="s">
        <v>43830</v>
      </c>
      <c r="D9802" s="3"/>
    </row>
    <row r="9803" spans="1:8" x14ac:dyDescent="0.3">
      <c r="A9803" t="s">
        <v>43831</v>
      </c>
      <c r="B9803" t="str">
        <f t="shared" si="348"/>
        <v>20160817</v>
      </c>
      <c r="C9803" t="s">
        <v>43832</v>
      </c>
      <c r="D9803" s="3" t="s">
        <v>71162</v>
      </c>
      <c r="E9803" t="s">
        <v>43833</v>
      </c>
      <c r="F9803" t="str">
        <f t="shared" si="347"/>
        <v>역무운영팀</v>
      </c>
      <c r="G9803" t="s">
        <v>16683</v>
      </c>
      <c r="H9803" t="s">
        <v>21216</v>
      </c>
    </row>
    <row r="9804" spans="1:8" x14ac:dyDescent="0.3">
      <c r="A9804" t="s">
        <v>43834</v>
      </c>
      <c r="B9804" t="str">
        <f t="shared" si="348"/>
        <v>20160817</v>
      </c>
      <c r="C9804" t="s">
        <v>43835</v>
      </c>
      <c r="D9804" s="3" t="s">
        <v>71162</v>
      </c>
      <c r="E9804" t="s">
        <v>43836</v>
      </c>
      <c r="F9804" t="str">
        <f t="shared" si="347"/>
        <v>역무운영팀</v>
      </c>
      <c r="G9804" t="s">
        <v>16634</v>
      </c>
      <c r="H9804" t="s">
        <v>21216</v>
      </c>
    </row>
    <row r="9805" spans="1:8" x14ac:dyDescent="0.3">
      <c r="A9805" t="s">
        <v>43837</v>
      </c>
      <c r="B9805" t="str">
        <f t="shared" si="348"/>
        <v>20160817</v>
      </c>
      <c r="C9805" t="s">
        <v>43838</v>
      </c>
      <c r="D9805" s="3" t="s">
        <v>71162</v>
      </c>
      <c r="E9805" t="s">
        <v>43839</v>
      </c>
      <c r="F9805" t="str">
        <f t="shared" si="347"/>
        <v>역무운영팀</v>
      </c>
      <c r="G9805" t="s">
        <v>15901</v>
      </c>
      <c r="H9805" t="s">
        <v>17</v>
      </c>
    </row>
    <row r="9806" spans="1:8" x14ac:dyDescent="0.3">
      <c r="A9806" t="s">
        <v>43840</v>
      </c>
      <c r="B9806" t="str">
        <f t="shared" si="348"/>
        <v>20160817</v>
      </c>
      <c r="C9806" t="s">
        <v>43841</v>
      </c>
      <c r="D9806" s="3" t="s">
        <v>71162</v>
      </c>
      <c r="E9806" t="s">
        <v>43842</v>
      </c>
      <c r="F9806" t="str">
        <f t="shared" ref="F9806:F9869" si="349">LEFT(E9806,5)</f>
        <v>역무운영팀</v>
      </c>
      <c r="G9806" t="s">
        <v>15901</v>
      </c>
      <c r="H9806" t="s">
        <v>17</v>
      </c>
    </row>
    <row r="9807" spans="1:8" x14ac:dyDescent="0.3">
      <c r="A9807" t="s">
        <v>43843</v>
      </c>
      <c r="B9807" t="str">
        <f t="shared" si="348"/>
        <v>20160817</v>
      </c>
      <c r="C9807" t="s">
        <v>43844</v>
      </c>
      <c r="D9807" s="3" t="s">
        <v>71162</v>
      </c>
      <c r="E9807" t="s">
        <v>43845</v>
      </c>
      <c r="F9807" t="str">
        <f t="shared" si="349"/>
        <v>역무운영팀</v>
      </c>
      <c r="G9807" t="s">
        <v>15901</v>
      </c>
      <c r="H9807" t="s">
        <v>17</v>
      </c>
    </row>
    <row r="9808" spans="1:8" x14ac:dyDescent="0.3">
      <c r="A9808" t="s">
        <v>43846</v>
      </c>
      <c r="B9808" t="str">
        <f t="shared" si="348"/>
        <v>20160817</v>
      </c>
      <c r="C9808" t="s">
        <v>43847</v>
      </c>
      <c r="D9808" s="3" t="s">
        <v>71162</v>
      </c>
      <c r="E9808" t="s">
        <v>43848</v>
      </c>
      <c r="F9808" t="str">
        <f t="shared" si="349"/>
        <v>역무운영팀</v>
      </c>
      <c r="G9808" t="s">
        <v>15901</v>
      </c>
      <c r="H9808" t="s">
        <v>17</v>
      </c>
    </row>
    <row r="9809" spans="1:8" x14ac:dyDescent="0.3">
      <c r="A9809" t="s">
        <v>43849</v>
      </c>
      <c r="B9809" t="str">
        <f t="shared" si="348"/>
        <v>20160817</v>
      </c>
      <c r="C9809" t="s">
        <v>43850</v>
      </c>
      <c r="D9809" s="3" t="s">
        <v>71162</v>
      </c>
      <c r="E9809" t="s">
        <v>43851</v>
      </c>
      <c r="F9809" t="str">
        <f t="shared" si="349"/>
        <v>역무운영팀</v>
      </c>
      <c r="G9809" t="s">
        <v>15901</v>
      </c>
      <c r="H9809" t="s">
        <v>17</v>
      </c>
    </row>
    <row r="9810" spans="1:8" x14ac:dyDescent="0.3">
      <c r="A9810" t="s">
        <v>43852</v>
      </c>
      <c r="D9810" s="3"/>
    </row>
    <row r="9811" spans="1:8" x14ac:dyDescent="0.3">
      <c r="A9811" t="s">
        <v>43853</v>
      </c>
      <c r="B9811" t="str">
        <f t="shared" si="348"/>
        <v>20160817</v>
      </c>
      <c r="C9811" t="s">
        <v>43854</v>
      </c>
      <c r="D9811" s="3" t="s">
        <v>71162</v>
      </c>
      <c r="E9811" t="s">
        <v>43855</v>
      </c>
      <c r="F9811" t="str">
        <f t="shared" si="349"/>
        <v>역무운영팀</v>
      </c>
      <c r="G9811" t="s">
        <v>15901</v>
      </c>
      <c r="H9811" t="s">
        <v>21</v>
      </c>
    </row>
    <row r="9812" spans="1:8" x14ac:dyDescent="0.3">
      <c r="A9812" t="s">
        <v>43856</v>
      </c>
      <c r="B9812" t="str">
        <f t="shared" si="348"/>
        <v>20160817</v>
      </c>
      <c r="C9812" t="s">
        <v>43857</v>
      </c>
      <c r="D9812" s="3" t="s">
        <v>71162</v>
      </c>
      <c r="E9812" t="s">
        <v>43858</v>
      </c>
      <c r="F9812" t="str">
        <f t="shared" si="349"/>
        <v>역무운영팀</v>
      </c>
      <c r="G9812" t="s">
        <v>15901</v>
      </c>
      <c r="H9812" t="s">
        <v>43859</v>
      </c>
    </row>
    <row r="9813" spans="1:8" x14ac:dyDescent="0.3">
      <c r="A9813" t="s">
        <v>43860</v>
      </c>
      <c r="D9813" s="3"/>
    </row>
    <row r="9814" spans="1:8" x14ac:dyDescent="0.3">
      <c r="A9814" t="s">
        <v>43861</v>
      </c>
      <c r="B9814" t="str">
        <f t="shared" si="348"/>
        <v>20160817</v>
      </c>
      <c r="C9814" t="s">
        <v>43862</v>
      </c>
      <c r="D9814" s="3" t="s">
        <v>71162</v>
      </c>
      <c r="E9814" t="s">
        <v>43863</v>
      </c>
      <c r="F9814" t="str">
        <f t="shared" si="349"/>
        <v>역무운영팀</v>
      </c>
      <c r="G9814" t="s">
        <v>16550</v>
      </c>
      <c r="H9814" t="s">
        <v>21216</v>
      </c>
    </row>
    <row r="9815" spans="1:8" x14ac:dyDescent="0.3">
      <c r="A9815" t="s">
        <v>43864</v>
      </c>
      <c r="B9815" t="str">
        <f t="shared" si="348"/>
        <v>20160817</v>
      </c>
      <c r="C9815" t="s">
        <v>43865</v>
      </c>
      <c r="D9815" s="3" t="s">
        <v>71162</v>
      </c>
      <c r="E9815" t="s">
        <v>43866</v>
      </c>
      <c r="F9815" t="str">
        <f t="shared" si="349"/>
        <v>역무운영팀</v>
      </c>
      <c r="G9815" t="s">
        <v>16844</v>
      </c>
      <c r="H9815" t="s">
        <v>21216</v>
      </c>
    </row>
    <row r="9816" spans="1:8" x14ac:dyDescent="0.3">
      <c r="A9816" t="s">
        <v>43867</v>
      </c>
      <c r="B9816" t="str">
        <f t="shared" si="348"/>
        <v>20160817</v>
      </c>
      <c r="C9816" t="s">
        <v>43868</v>
      </c>
      <c r="D9816" s="3" t="s">
        <v>71162</v>
      </c>
      <c r="E9816" t="s">
        <v>43869</v>
      </c>
      <c r="F9816" t="str">
        <f t="shared" si="349"/>
        <v>역무운영팀</v>
      </c>
      <c r="G9816" t="s">
        <v>16823</v>
      </c>
      <c r="H9816" t="s">
        <v>15871</v>
      </c>
    </row>
    <row r="9817" spans="1:8" x14ac:dyDescent="0.3">
      <c r="A9817" t="s">
        <v>43870</v>
      </c>
      <c r="B9817" t="str">
        <f t="shared" si="348"/>
        <v>20160817</v>
      </c>
      <c r="C9817" t="s">
        <v>43871</v>
      </c>
      <c r="D9817" s="3" t="s">
        <v>71162</v>
      </c>
      <c r="E9817" t="s">
        <v>43872</v>
      </c>
      <c r="F9817" t="str">
        <f t="shared" si="349"/>
        <v>역무운영팀</v>
      </c>
      <c r="G9817" t="s">
        <v>16063</v>
      </c>
      <c r="H9817" t="s">
        <v>21216</v>
      </c>
    </row>
    <row r="9818" spans="1:8" x14ac:dyDescent="0.3">
      <c r="A9818" t="s">
        <v>43873</v>
      </c>
      <c r="B9818" t="str">
        <f t="shared" si="348"/>
        <v>20160817</v>
      </c>
      <c r="C9818" t="s">
        <v>43874</v>
      </c>
      <c r="D9818" s="3" t="s">
        <v>71162</v>
      </c>
      <c r="E9818" t="s">
        <v>43875</v>
      </c>
      <c r="F9818" t="str">
        <f t="shared" si="349"/>
        <v>역무운영팀</v>
      </c>
      <c r="G9818" t="s">
        <v>16307</v>
      </c>
      <c r="H9818" t="s">
        <v>17</v>
      </c>
    </row>
    <row r="9819" spans="1:8" x14ac:dyDescent="0.3">
      <c r="A9819" t="s">
        <v>43876</v>
      </c>
      <c r="B9819" t="str">
        <f t="shared" si="348"/>
        <v>20160817</v>
      </c>
      <c r="C9819" t="s">
        <v>43877</v>
      </c>
      <c r="D9819" s="3" t="s">
        <v>71162</v>
      </c>
      <c r="E9819" t="s">
        <v>43878</v>
      </c>
      <c r="F9819" t="str">
        <f t="shared" si="349"/>
        <v>역무운영팀</v>
      </c>
      <c r="G9819" t="s">
        <v>16307</v>
      </c>
      <c r="H9819" t="s">
        <v>17</v>
      </c>
    </row>
    <row r="9820" spans="1:8" x14ac:dyDescent="0.3">
      <c r="A9820" t="s">
        <v>43879</v>
      </c>
      <c r="B9820" t="str">
        <f t="shared" si="348"/>
        <v>20160817</v>
      </c>
      <c r="C9820" t="s">
        <v>43880</v>
      </c>
      <c r="D9820" s="3" t="s">
        <v>71162</v>
      </c>
      <c r="E9820" t="s">
        <v>43881</v>
      </c>
      <c r="F9820" t="str">
        <f t="shared" si="349"/>
        <v>역무운영팀</v>
      </c>
      <c r="G9820" t="s">
        <v>15901</v>
      </c>
      <c r="H9820" t="s">
        <v>17</v>
      </c>
    </row>
    <row r="9821" spans="1:8" x14ac:dyDescent="0.3">
      <c r="A9821" t="s">
        <v>43882</v>
      </c>
      <c r="B9821" t="str">
        <f t="shared" si="348"/>
        <v>20160817</v>
      </c>
      <c r="C9821" t="s">
        <v>18743</v>
      </c>
      <c r="D9821" s="3" t="s">
        <v>71162</v>
      </c>
      <c r="E9821" t="s">
        <v>43883</v>
      </c>
      <c r="F9821" t="str">
        <f t="shared" si="349"/>
        <v>역무운영팀</v>
      </c>
      <c r="G9821" t="s">
        <v>15866</v>
      </c>
      <c r="H9821" t="s">
        <v>17</v>
      </c>
    </row>
    <row r="9822" spans="1:8" x14ac:dyDescent="0.3">
      <c r="A9822" t="s">
        <v>43884</v>
      </c>
      <c r="D9822" s="3"/>
    </row>
    <row r="9823" spans="1:8" x14ac:dyDescent="0.3">
      <c r="A9823" t="s">
        <v>43885</v>
      </c>
      <c r="D9823" s="3"/>
    </row>
    <row r="9824" spans="1:8" x14ac:dyDescent="0.3">
      <c r="A9824" t="s">
        <v>43886</v>
      </c>
      <c r="B9824" t="str">
        <f t="shared" si="348"/>
        <v>20160817</v>
      </c>
      <c r="C9824" t="s">
        <v>43887</v>
      </c>
      <c r="D9824" s="3" t="s">
        <v>71162</v>
      </c>
      <c r="E9824" t="s">
        <v>43888</v>
      </c>
      <c r="F9824" t="str">
        <f t="shared" si="349"/>
        <v>역무운영팀</v>
      </c>
      <c r="G9824" t="s">
        <v>16674</v>
      </c>
      <c r="H9824" t="s">
        <v>21216</v>
      </c>
    </row>
    <row r="9825" spans="1:8" x14ac:dyDescent="0.3">
      <c r="A9825" t="s">
        <v>43889</v>
      </c>
      <c r="D9825" s="3"/>
    </row>
    <row r="9826" spans="1:8" x14ac:dyDescent="0.3">
      <c r="A9826" t="s">
        <v>43890</v>
      </c>
      <c r="B9826" t="str">
        <f t="shared" ref="B9826:B9885" si="350">LEFT(A9826,8)</f>
        <v>20160817</v>
      </c>
      <c r="C9826" t="s">
        <v>43891</v>
      </c>
      <c r="D9826" s="3" t="s">
        <v>71162</v>
      </c>
      <c r="E9826" t="s">
        <v>43892</v>
      </c>
      <c r="F9826" t="str">
        <f t="shared" si="349"/>
        <v>역무운영팀</v>
      </c>
      <c r="G9826" t="s">
        <v>16799</v>
      </c>
      <c r="H9826" t="s">
        <v>21216</v>
      </c>
    </row>
    <row r="9827" spans="1:8" x14ac:dyDescent="0.3">
      <c r="A9827" t="s">
        <v>43893</v>
      </c>
      <c r="D9827" s="3"/>
    </row>
    <row r="9828" spans="1:8" x14ac:dyDescent="0.3">
      <c r="A9828" t="s">
        <v>43894</v>
      </c>
      <c r="B9828" t="str">
        <f t="shared" si="350"/>
        <v>20160817</v>
      </c>
      <c r="C9828" t="s">
        <v>43895</v>
      </c>
      <c r="D9828" s="3" t="s">
        <v>71162</v>
      </c>
      <c r="E9828" t="s">
        <v>43896</v>
      </c>
      <c r="F9828" t="str">
        <f t="shared" si="349"/>
        <v>역무운영팀</v>
      </c>
      <c r="G9828" t="s">
        <v>15975</v>
      </c>
      <c r="H9828" t="s">
        <v>21216</v>
      </c>
    </row>
    <row r="9829" spans="1:8" x14ac:dyDescent="0.3">
      <c r="A9829" t="s">
        <v>43897</v>
      </c>
      <c r="D9829" s="3"/>
    </row>
    <row r="9830" spans="1:8" x14ac:dyDescent="0.3">
      <c r="A9830" t="s">
        <v>43898</v>
      </c>
      <c r="B9830" t="str">
        <f t="shared" si="350"/>
        <v>20160817</v>
      </c>
      <c r="C9830" t="s">
        <v>43899</v>
      </c>
      <c r="D9830" s="3" t="s">
        <v>71162</v>
      </c>
      <c r="E9830" t="s">
        <v>43900</v>
      </c>
      <c r="F9830" t="str">
        <f t="shared" si="349"/>
        <v>역무운영팀</v>
      </c>
      <c r="G9830" t="s">
        <v>16009</v>
      </c>
      <c r="H9830" t="s">
        <v>21</v>
      </c>
    </row>
    <row r="9831" spans="1:8" x14ac:dyDescent="0.3">
      <c r="A9831" t="s">
        <v>43901</v>
      </c>
      <c r="B9831" t="str">
        <f t="shared" si="350"/>
        <v>20160817</v>
      </c>
      <c r="C9831" t="s">
        <v>43902</v>
      </c>
      <c r="D9831" s="3" t="s">
        <v>71162</v>
      </c>
      <c r="E9831" t="s">
        <v>43903</v>
      </c>
      <c r="F9831" t="str">
        <f t="shared" si="349"/>
        <v>역무운영팀</v>
      </c>
      <c r="G9831" t="s">
        <v>16009</v>
      </c>
      <c r="H9831" t="s">
        <v>21</v>
      </c>
    </row>
    <row r="9832" spans="1:8" x14ac:dyDescent="0.3">
      <c r="A9832" t="s">
        <v>43904</v>
      </c>
      <c r="B9832" t="str">
        <f t="shared" si="350"/>
        <v>20160817</v>
      </c>
      <c r="C9832" t="s">
        <v>43905</v>
      </c>
      <c r="D9832" s="3" t="s">
        <v>71162</v>
      </c>
      <c r="E9832" t="s">
        <v>43906</v>
      </c>
      <c r="F9832" t="str">
        <f t="shared" si="349"/>
        <v>역무운영팀</v>
      </c>
      <c r="G9832" t="s">
        <v>16058</v>
      </c>
      <c r="H9832" t="s">
        <v>15871</v>
      </c>
    </row>
    <row r="9833" spans="1:8" x14ac:dyDescent="0.3">
      <c r="A9833" t="s">
        <v>43907</v>
      </c>
      <c r="B9833" t="str">
        <f t="shared" si="350"/>
        <v>20160817</v>
      </c>
      <c r="C9833" t="s">
        <v>43908</v>
      </c>
      <c r="D9833" s="3" t="s">
        <v>71162</v>
      </c>
      <c r="E9833" t="s">
        <v>43909</v>
      </c>
      <c r="F9833" t="str">
        <f t="shared" si="349"/>
        <v>역무운영팀</v>
      </c>
      <c r="G9833" t="s">
        <v>15901</v>
      </c>
      <c r="H9833" t="s">
        <v>21</v>
      </c>
    </row>
    <row r="9834" spans="1:8" x14ac:dyDescent="0.3">
      <c r="A9834" t="s">
        <v>43910</v>
      </c>
      <c r="B9834" t="str">
        <f t="shared" si="350"/>
        <v>20160817</v>
      </c>
      <c r="C9834" t="s">
        <v>43911</v>
      </c>
      <c r="D9834" s="3" t="s">
        <v>71162</v>
      </c>
      <c r="E9834" t="s">
        <v>43912</v>
      </c>
      <c r="F9834" t="str">
        <f t="shared" si="349"/>
        <v>역무운영팀</v>
      </c>
      <c r="G9834" t="s">
        <v>15901</v>
      </c>
      <c r="H9834" t="s">
        <v>191</v>
      </c>
    </row>
    <row r="9835" spans="1:8" x14ac:dyDescent="0.3">
      <c r="A9835" t="s">
        <v>43913</v>
      </c>
      <c r="B9835" t="str">
        <f t="shared" si="350"/>
        <v>20160817</v>
      </c>
      <c r="C9835" t="s">
        <v>4774</v>
      </c>
      <c r="D9835" s="3" t="s">
        <v>71162</v>
      </c>
      <c r="E9835" t="s">
        <v>43914</v>
      </c>
      <c r="F9835" t="str">
        <f t="shared" si="349"/>
        <v>역무운영팀</v>
      </c>
      <c r="G9835" t="s">
        <v>15901</v>
      </c>
      <c r="H9835" t="s">
        <v>3554</v>
      </c>
    </row>
    <row r="9836" spans="1:8" x14ac:dyDescent="0.3">
      <c r="A9836" t="s">
        <v>43915</v>
      </c>
      <c r="B9836" t="str">
        <f t="shared" si="350"/>
        <v>20160818</v>
      </c>
      <c r="C9836" t="s">
        <v>43916</v>
      </c>
      <c r="D9836" s="3" t="s">
        <v>71162</v>
      </c>
      <c r="E9836" t="s">
        <v>43917</v>
      </c>
      <c r="F9836" t="str">
        <f t="shared" si="349"/>
        <v>역무운영팀</v>
      </c>
      <c r="G9836" t="s">
        <v>16035</v>
      </c>
      <c r="H9836" t="s">
        <v>15871</v>
      </c>
    </row>
    <row r="9837" spans="1:8" x14ac:dyDescent="0.3">
      <c r="A9837" t="s">
        <v>43918</v>
      </c>
      <c r="B9837" t="str">
        <f t="shared" si="350"/>
        <v>20160818</v>
      </c>
      <c r="C9837" t="s">
        <v>43919</v>
      </c>
      <c r="D9837" s="3" t="s">
        <v>71162</v>
      </c>
      <c r="E9837" t="s">
        <v>43920</v>
      </c>
      <c r="F9837" t="str">
        <f t="shared" si="349"/>
        <v>역무운영팀</v>
      </c>
      <c r="G9837" t="s">
        <v>16035</v>
      </c>
      <c r="H9837" t="s">
        <v>15871</v>
      </c>
    </row>
    <row r="9838" spans="1:8" x14ac:dyDescent="0.3">
      <c r="A9838" t="s">
        <v>43921</v>
      </c>
      <c r="B9838" t="str">
        <f t="shared" si="350"/>
        <v>20160818</v>
      </c>
      <c r="C9838" t="s">
        <v>43922</v>
      </c>
      <c r="D9838" s="3" t="s">
        <v>71162</v>
      </c>
      <c r="E9838" t="s">
        <v>43923</v>
      </c>
      <c r="F9838" t="str">
        <f t="shared" si="349"/>
        <v>역무운영팀</v>
      </c>
      <c r="G9838" t="s">
        <v>16035</v>
      </c>
      <c r="H9838" t="s">
        <v>15871</v>
      </c>
    </row>
    <row r="9839" spans="1:8" x14ac:dyDescent="0.3">
      <c r="A9839" t="s">
        <v>43924</v>
      </c>
      <c r="B9839" t="str">
        <f t="shared" si="350"/>
        <v>20160818</v>
      </c>
      <c r="C9839" t="s">
        <v>43925</v>
      </c>
      <c r="D9839" s="3" t="s">
        <v>71162</v>
      </c>
      <c r="E9839" t="s">
        <v>43926</v>
      </c>
      <c r="F9839" t="str">
        <f t="shared" si="349"/>
        <v>역무운영팀</v>
      </c>
      <c r="G9839" t="s">
        <v>15919</v>
      </c>
      <c r="H9839" t="s">
        <v>15871</v>
      </c>
    </row>
    <row r="9840" spans="1:8" x14ac:dyDescent="0.3">
      <c r="A9840" t="s">
        <v>43927</v>
      </c>
      <c r="B9840" t="str">
        <f t="shared" si="350"/>
        <v>20160818</v>
      </c>
      <c r="C9840" t="s">
        <v>43928</v>
      </c>
      <c r="D9840" s="3" t="s">
        <v>71162</v>
      </c>
      <c r="E9840" t="s">
        <v>43929</v>
      </c>
      <c r="F9840" t="str">
        <f t="shared" si="349"/>
        <v>역무운영팀</v>
      </c>
      <c r="G9840" t="s">
        <v>15919</v>
      </c>
      <c r="H9840" t="s">
        <v>15871</v>
      </c>
    </row>
    <row r="9841" spans="1:8" x14ac:dyDescent="0.3">
      <c r="A9841" t="s">
        <v>43930</v>
      </c>
      <c r="B9841" t="str">
        <f t="shared" si="350"/>
        <v>20160818</v>
      </c>
      <c r="C9841" t="s">
        <v>43931</v>
      </c>
      <c r="D9841" s="3" t="s">
        <v>71162</v>
      </c>
      <c r="E9841" t="s">
        <v>43932</v>
      </c>
      <c r="F9841" t="str">
        <f t="shared" si="349"/>
        <v>역무운영팀</v>
      </c>
      <c r="G9841" t="s">
        <v>15919</v>
      </c>
      <c r="H9841" t="s">
        <v>15871</v>
      </c>
    </row>
    <row r="9842" spans="1:8" x14ac:dyDescent="0.3">
      <c r="A9842" t="s">
        <v>43933</v>
      </c>
      <c r="B9842" t="str">
        <f t="shared" si="350"/>
        <v>20160818</v>
      </c>
      <c r="C9842" t="s">
        <v>43934</v>
      </c>
      <c r="D9842" s="3" t="s">
        <v>71162</v>
      </c>
      <c r="E9842" t="s">
        <v>43935</v>
      </c>
      <c r="F9842" t="str">
        <f t="shared" si="349"/>
        <v>역무운영팀</v>
      </c>
      <c r="G9842" t="s">
        <v>15958</v>
      </c>
      <c r="H9842" t="s">
        <v>15871</v>
      </c>
    </row>
    <row r="9843" spans="1:8" x14ac:dyDescent="0.3">
      <c r="A9843" t="s">
        <v>43936</v>
      </c>
      <c r="B9843" t="str">
        <f t="shared" si="350"/>
        <v>20160818</v>
      </c>
      <c r="C9843" t="s">
        <v>43937</v>
      </c>
      <c r="D9843" s="3" t="s">
        <v>71162</v>
      </c>
      <c r="E9843" t="s">
        <v>43938</v>
      </c>
      <c r="F9843" t="str">
        <f t="shared" si="349"/>
        <v>역무운영팀</v>
      </c>
      <c r="G9843" t="s">
        <v>17406</v>
      </c>
      <c r="H9843" t="s">
        <v>15871</v>
      </c>
    </row>
    <row r="9844" spans="1:8" x14ac:dyDescent="0.3">
      <c r="A9844" t="s">
        <v>43939</v>
      </c>
      <c r="B9844" t="str">
        <f t="shared" si="350"/>
        <v>20160818</v>
      </c>
      <c r="C9844" t="s">
        <v>43940</v>
      </c>
      <c r="D9844" s="3" t="s">
        <v>71162</v>
      </c>
      <c r="E9844" t="s">
        <v>43941</v>
      </c>
      <c r="F9844" t="str">
        <f t="shared" si="349"/>
        <v>역무운영팀</v>
      </c>
      <c r="G9844" t="s">
        <v>17406</v>
      </c>
      <c r="H9844" t="s">
        <v>15871</v>
      </c>
    </row>
    <row r="9845" spans="1:8" x14ac:dyDescent="0.3">
      <c r="A9845" t="s">
        <v>43942</v>
      </c>
      <c r="B9845" t="str">
        <f t="shared" si="350"/>
        <v>20160818</v>
      </c>
      <c r="C9845" t="s">
        <v>43943</v>
      </c>
      <c r="D9845" s="3" t="s">
        <v>71162</v>
      </c>
      <c r="E9845" t="s">
        <v>43944</v>
      </c>
      <c r="F9845" t="str">
        <f t="shared" si="349"/>
        <v>역무운영팀</v>
      </c>
      <c r="G9845" t="s">
        <v>17406</v>
      </c>
      <c r="H9845" t="s">
        <v>15871</v>
      </c>
    </row>
    <row r="9846" spans="1:8" x14ac:dyDescent="0.3">
      <c r="A9846" t="s">
        <v>43945</v>
      </c>
      <c r="B9846" t="str">
        <f t="shared" si="350"/>
        <v>20160818</v>
      </c>
      <c r="C9846" t="s">
        <v>43946</v>
      </c>
      <c r="D9846" s="3" t="s">
        <v>71162</v>
      </c>
      <c r="E9846" t="s">
        <v>43947</v>
      </c>
      <c r="F9846" t="str">
        <f t="shared" si="349"/>
        <v>역무운영팀</v>
      </c>
      <c r="G9846" t="s">
        <v>15958</v>
      </c>
      <c r="H9846" t="s">
        <v>15871</v>
      </c>
    </row>
    <row r="9847" spans="1:8" x14ac:dyDescent="0.3">
      <c r="A9847" t="s">
        <v>43948</v>
      </c>
      <c r="B9847" t="str">
        <f t="shared" si="350"/>
        <v>20160818</v>
      </c>
      <c r="C9847" t="s">
        <v>43949</v>
      </c>
      <c r="D9847" s="3" t="s">
        <v>71162</v>
      </c>
      <c r="E9847" t="s">
        <v>43950</v>
      </c>
      <c r="F9847" t="str">
        <f t="shared" si="349"/>
        <v>역무운영팀</v>
      </c>
      <c r="G9847" t="s">
        <v>16013</v>
      </c>
      <c r="H9847" t="s">
        <v>15871</v>
      </c>
    </row>
    <row r="9848" spans="1:8" x14ac:dyDescent="0.3">
      <c r="A9848" t="s">
        <v>43951</v>
      </c>
      <c r="B9848" t="str">
        <f t="shared" si="350"/>
        <v>20160818</v>
      </c>
      <c r="C9848" t="s">
        <v>43952</v>
      </c>
      <c r="D9848" s="3" t="s">
        <v>71162</v>
      </c>
      <c r="E9848" t="s">
        <v>43953</v>
      </c>
      <c r="F9848" t="str">
        <f t="shared" si="349"/>
        <v>역무운영팀</v>
      </c>
      <c r="G9848" t="s">
        <v>16013</v>
      </c>
      <c r="H9848" t="s">
        <v>15871</v>
      </c>
    </row>
    <row r="9849" spans="1:8" x14ac:dyDescent="0.3">
      <c r="A9849" t="s">
        <v>43954</v>
      </c>
      <c r="B9849" t="str">
        <f t="shared" si="350"/>
        <v>20160818</v>
      </c>
      <c r="C9849" t="s">
        <v>43955</v>
      </c>
      <c r="D9849" s="3" t="s">
        <v>71162</v>
      </c>
      <c r="E9849" t="s">
        <v>43956</v>
      </c>
      <c r="F9849" t="str">
        <f t="shared" si="349"/>
        <v>역무운영팀</v>
      </c>
      <c r="G9849" t="s">
        <v>16013</v>
      </c>
      <c r="H9849" t="s">
        <v>15871</v>
      </c>
    </row>
    <row r="9850" spans="1:8" x14ac:dyDescent="0.3">
      <c r="A9850" t="s">
        <v>43957</v>
      </c>
      <c r="B9850" t="str">
        <f t="shared" si="350"/>
        <v>20160818</v>
      </c>
      <c r="C9850" t="s">
        <v>43958</v>
      </c>
      <c r="D9850" s="3" t="s">
        <v>71162</v>
      </c>
      <c r="E9850" t="s">
        <v>43959</v>
      </c>
      <c r="F9850" t="str">
        <f t="shared" si="349"/>
        <v>역무운영팀</v>
      </c>
      <c r="G9850" t="s">
        <v>16023</v>
      </c>
      <c r="H9850" t="s">
        <v>15871</v>
      </c>
    </row>
    <row r="9851" spans="1:8" x14ac:dyDescent="0.3">
      <c r="A9851" t="s">
        <v>43960</v>
      </c>
      <c r="B9851" t="str">
        <f t="shared" si="350"/>
        <v>20160818</v>
      </c>
      <c r="C9851" t="s">
        <v>43961</v>
      </c>
      <c r="D9851" s="3" t="s">
        <v>71162</v>
      </c>
      <c r="E9851" t="s">
        <v>43962</v>
      </c>
      <c r="F9851" t="str">
        <f t="shared" si="349"/>
        <v>역무운영팀</v>
      </c>
      <c r="G9851" t="s">
        <v>16023</v>
      </c>
      <c r="H9851" t="s">
        <v>15871</v>
      </c>
    </row>
    <row r="9852" spans="1:8" x14ac:dyDescent="0.3">
      <c r="A9852" t="s">
        <v>43963</v>
      </c>
      <c r="B9852" t="str">
        <f t="shared" si="350"/>
        <v>20160818</v>
      </c>
      <c r="C9852" t="s">
        <v>43964</v>
      </c>
      <c r="D9852" s="3" t="s">
        <v>71162</v>
      </c>
      <c r="E9852" t="s">
        <v>43965</v>
      </c>
      <c r="F9852" t="str">
        <f t="shared" si="349"/>
        <v>역무운영팀</v>
      </c>
      <c r="G9852" t="s">
        <v>16023</v>
      </c>
      <c r="H9852" t="s">
        <v>15871</v>
      </c>
    </row>
    <row r="9853" spans="1:8" x14ac:dyDescent="0.3">
      <c r="A9853" t="s">
        <v>43966</v>
      </c>
      <c r="B9853" t="str">
        <f t="shared" si="350"/>
        <v>20160818</v>
      </c>
      <c r="C9853" t="s">
        <v>43967</v>
      </c>
      <c r="D9853" s="3" t="s">
        <v>71162</v>
      </c>
      <c r="E9853" t="s">
        <v>43968</v>
      </c>
      <c r="F9853" t="str">
        <f t="shared" si="349"/>
        <v>역무운영팀</v>
      </c>
      <c r="G9853" t="s">
        <v>16652</v>
      </c>
      <c r="H9853" t="s">
        <v>15871</v>
      </c>
    </row>
    <row r="9854" spans="1:8" x14ac:dyDescent="0.3">
      <c r="A9854" t="s">
        <v>43969</v>
      </c>
      <c r="B9854" t="str">
        <f t="shared" si="350"/>
        <v>20160818</v>
      </c>
      <c r="C9854" t="s">
        <v>43970</v>
      </c>
      <c r="D9854" s="3" t="s">
        <v>71162</v>
      </c>
      <c r="E9854" t="s">
        <v>43971</v>
      </c>
      <c r="F9854" t="str">
        <f t="shared" si="349"/>
        <v>역무운영팀</v>
      </c>
      <c r="G9854" t="s">
        <v>15915</v>
      </c>
      <c r="H9854" t="s">
        <v>15871</v>
      </c>
    </row>
    <row r="9855" spans="1:8" x14ac:dyDescent="0.3">
      <c r="A9855" t="s">
        <v>43972</v>
      </c>
      <c r="B9855" t="str">
        <f t="shared" si="350"/>
        <v>20160818</v>
      </c>
      <c r="C9855" t="s">
        <v>43973</v>
      </c>
      <c r="D9855" s="3" t="s">
        <v>71162</v>
      </c>
      <c r="E9855" t="s">
        <v>43974</v>
      </c>
      <c r="F9855" t="str">
        <f t="shared" si="349"/>
        <v>역무운영팀</v>
      </c>
      <c r="G9855" t="s">
        <v>16652</v>
      </c>
      <c r="H9855" t="s">
        <v>15871</v>
      </c>
    </row>
    <row r="9856" spans="1:8" x14ac:dyDescent="0.3">
      <c r="A9856" t="s">
        <v>43975</v>
      </c>
      <c r="B9856" t="str">
        <f t="shared" si="350"/>
        <v>20160818</v>
      </c>
      <c r="C9856" t="s">
        <v>43976</v>
      </c>
      <c r="D9856" s="3" t="s">
        <v>71162</v>
      </c>
      <c r="E9856" t="s">
        <v>43977</v>
      </c>
      <c r="F9856" t="str">
        <f t="shared" si="349"/>
        <v>역무운영팀</v>
      </c>
      <c r="G9856" t="s">
        <v>16652</v>
      </c>
      <c r="H9856" t="s">
        <v>15871</v>
      </c>
    </row>
    <row r="9857" spans="1:8" x14ac:dyDescent="0.3">
      <c r="A9857" t="s">
        <v>43978</v>
      </c>
      <c r="B9857" t="str">
        <f t="shared" si="350"/>
        <v>20160818</v>
      </c>
      <c r="C9857" t="s">
        <v>43979</v>
      </c>
      <c r="D9857" s="3" t="s">
        <v>71162</v>
      </c>
      <c r="E9857" t="s">
        <v>43980</v>
      </c>
      <c r="F9857" t="str">
        <f t="shared" si="349"/>
        <v>역무운영팀</v>
      </c>
      <c r="G9857" t="s">
        <v>16835</v>
      </c>
      <c r="H9857" t="s">
        <v>21216</v>
      </c>
    </row>
    <row r="9858" spans="1:8" x14ac:dyDescent="0.3">
      <c r="A9858" t="s">
        <v>43981</v>
      </c>
      <c r="B9858" t="str">
        <f t="shared" si="350"/>
        <v>20160818</v>
      </c>
      <c r="C9858" t="s">
        <v>43982</v>
      </c>
      <c r="D9858" s="3" t="s">
        <v>71162</v>
      </c>
      <c r="E9858" t="s">
        <v>43983</v>
      </c>
      <c r="F9858" t="str">
        <f t="shared" si="349"/>
        <v>역무운영팀</v>
      </c>
      <c r="G9858" t="s">
        <v>15979</v>
      </c>
      <c r="H9858" t="s">
        <v>15871</v>
      </c>
    </row>
    <row r="9859" spans="1:8" x14ac:dyDescent="0.3">
      <c r="A9859" t="s">
        <v>37513</v>
      </c>
      <c r="B9859" t="str">
        <f t="shared" si="350"/>
        <v>20160818</v>
      </c>
      <c r="C9859" t="s">
        <v>43984</v>
      </c>
      <c r="D9859" s="3" t="s">
        <v>71162</v>
      </c>
      <c r="E9859" t="s">
        <v>43985</v>
      </c>
      <c r="F9859" t="str">
        <f t="shared" si="349"/>
        <v>역무운영팀</v>
      </c>
      <c r="G9859" t="s">
        <v>16793</v>
      </c>
      <c r="H9859" t="s">
        <v>15871</v>
      </c>
    </row>
    <row r="9860" spans="1:8" x14ac:dyDescent="0.3">
      <c r="A9860" t="s">
        <v>43986</v>
      </c>
      <c r="B9860" t="str">
        <f t="shared" si="350"/>
        <v>20160818</v>
      </c>
      <c r="C9860" t="s">
        <v>43987</v>
      </c>
      <c r="D9860" s="3" t="s">
        <v>71162</v>
      </c>
      <c r="E9860" t="s">
        <v>43988</v>
      </c>
      <c r="F9860" t="str">
        <f t="shared" si="349"/>
        <v>역무운영팀</v>
      </c>
      <c r="G9860" t="s">
        <v>16793</v>
      </c>
      <c r="H9860" t="s">
        <v>15871</v>
      </c>
    </row>
    <row r="9861" spans="1:8" x14ac:dyDescent="0.3">
      <c r="A9861" t="s">
        <v>43989</v>
      </c>
      <c r="B9861" t="str">
        <f t="shared" si="350"/>
        <v>20160818</v>
      </c>
      <c r="C9861" t="s">
        <v>43990</v>
      </c>
      <c r="D9861" s="3" t="s">
        <v>71162</v>
      </c>
      <c r="E9861" t="s">
        <v>43991</v>
      </c>
      <c r="F9861" t="str">
        <f t="shared" si="349"/>
        <v>역무운영팀</v>
      </c>
      <c r="G9861" t="s">
        <v>15979</v>
      </c>
      <c r="H9861" t="s">
        <v>15871</v>
      </c>
    </row>
    <row r="9862" spans="1:8" x14ac:dyDescent="0.3">
      <c r="A9862" t="s">
        <v>43992</v>
      </c>
      <c r="B9862" t="str">
        <f t="shared" si="350"/>
        <v>20160818</v>
      </c>
      <c r="C9862" t="s">
        <v>43993</v>
      </c>
      <c r="D9862" s="3" t="s">
        <v>71162</v>
      </c>
      <c r="E9862" t="s">
        <v>43994</v>
      </c>
      <c r="F9862" t="str">
        <f t="shared" si="349"/>
        <v>역무운영팀</v>
      </c>
      <c r="G9862" t="s">
        <v>16793</v>
      </c>
      <c r="H9862" t="s">
        <v>15871</v>
      </c>
    </row>
    <row r="9863" spans="1:8" x14ac:dyDescent="0.3">
      <c r="A9863" t="s">
        <v>43995</v>
      </c>
      <c r="B9863" t="str">
        <f t="shared" si="350"/>
        <v>20160818</v>
      </c>
      <c r="C9863" t="s">
        <v>43996</v>
      </c>
      <c r="D9863" s="3" t="s">
        <v>71162</v>
      </c>
      <c r="E9863" t="s">
        <v>43997</v>
      </c>
      <c r="F9863" t="str">
        <f t="shared" si="349"/>
        <v>역무운영팀</v>
      </c>
      <c r="G9863" t="s">
        <v>15979</v>
      </c>
      <c r="H9863" t="s">
        <v>15871</v>
      </c>
    </row>
    <row r="9864" spans="1:8" x14ac:dyDescent="0.3">
      <c r="A9864" t="s">
        <v>43998</v>
      </c>
      <c r="B9864" t="str">
        <f t="shared" si="350"/>
        <v>20160818</v>
      </c>
      <c r="C9864" t="s">
        <v>43999</v>
      </c>
      <c r="D9864" s="3" t="s">
        <v>71162</v>
      </c>
      <c r="E9864" t="s">
        <v>44000</v>
      </c>
      <c r="F9864" t="str">
        <f t="shared" si="349"/>
        <v>역무운영팀</v>
      </c>
      <c r="G9864" t="s">
        <v>20086</v>
      </c>
      <c r="H9864" t="s">
        <v>15871</v>
      </c>
    </row>
    <row r="9865" spans="1:8" x14ac:dyDescent="0.3">
      <c r="A9865" t="s">
        <v>44001</v>
      </c>
      <c r="B9865" t="str">
        <f t="shared" si="350"/>
        <v>20160818</v>
      </c>
      <c r="C9865" t="s">
        <v>44002</v>
      </c>
      <c r="D9865" s="3" t="s">
        <v>71162</v>
      </c>
      <c r="E9865" t="s">
        <v>44003</v>
      </c>
      <c r="F9865" t="str">
        <f t="shared" si="349"/>
        <v>역무운영팀</v>
      </c>
      <c r="G9865" t="s">
        <v>16584</v>
      </c>
      <c r="H9865" t="s">
        <v>15871</v>
      </c>
    </row>
    <row r="9866" spans="1:8" x14ac:dyDescent="0.3">
      <c r="A9866" t="s">
        <v>44004</v>
      </c>
      <c r="B9866" t="str">
        <f t="shared" si="350"/>
        <v>20160818</v>
      </c>
      <c r="C9866" t="s">
        <v>44005</v>
      </c>
      <c r="D9866" s="3" t="s">
        <v>71162</v>
      </c>
      <c r="E9866" t="s">
        <v>44006</v>
      </c>
      <c r="F9866" t="str">
        <f t="shared" si="349"/>
        <v>역무운영팀</v>
      </c>
      <c r="G9866" t="s">
        <v>16793</v>
      </c>
      <c r="H9866" t="s">
        <v>15871</v>
      </c>
    </row>
    <row r="9867" spans="1:8" x14ac:dyDescent="0.3">
      <c r="A9867" t="s">
        <v>44007</v>
      </c>
      <c r="B9867" t="str">
        <f t="shared" si="350"/>
        <v>20160818</v>
      </c>
      <c r="C9867" t="s">
        <v>44008</v>
      </c>
      <c r="D9867" s="3" t="s">
        <v>71162</v>
      </c>
      <c r="E9867" t="s">
        <v>44009</v>
      </c>
      <c r="F9867" t="str">
        <f t="shared" si="349"/>
        <v>역무운영팀</v>
      </c>
      <c r="G9867" t="s">
        <v>16046</v>
      </c>
      <c r="H9867" t="s">
        <v>16059</v>
      </c>
    </row>
    <row r="9868" spans="1:8" x14ac:dyDescent="0.3">
      <c r="A9868" t="s">
        <v>44010</v>
      </c>
      <c r="B9868" t="str">
        <f t="shared" si="350"/>
        <v>20160818</v>
      </c>
      <c r="C9868" t="s">
        <v>44011</v>
      </c>
      <c r="D9868" s="3" t="s">
        <v>71162</v>
      </c>
      <c r="E9868" t="s">
        <v>44012</v>
      </c>
      <c r="F9868" t="str">
        <f t="shared" si="349"/>
        <v>역무운영팀</v>
      </c>
      <c r="G9868" t="s">
        <v>15889</v>
      </c>
      <c r="H9868" t="s">
        <v>15871</v>
      </c>
    </row>
    <row r="9869" spans="1:8" x14ac:dyDescent="0.3">
      <c r="A9869" t="s">
        <v>44013</v>
      </c>
      <c r="B9869" t="str">
        <f t="shared" si="350"/>
        <v>20160818</v>
      </c>
      <c r="C9869" t="s">
        <v>44014</v>
      </c>
      <c r="D9869" s="3" t="s">
        <v>71162</v>
      </c>
      <c r="E9869" t="s">
        <v>44015</v>
      </c>
      <c r="F9869" t="str">
        <f t="shared" si="349"/>
        <v>역무운영팀</v>
      </c>
      <c r="G9869" t="s">
        <v>15889</v>
      </c>
      <c r="H9869" t="s">
        <v>15871</v>
      </c>
    </row>
    <row r="9870" spans="1:8" x14ac:dyDescent="0.3">
      <c r="A9870" t="s">
        <v>44016</v>
      </c>
      <c r="B9870" t="str">
        <f t="shared" si="350"/>
        <v>20160818</v>
      </c>
      <c r="C9870" t="s">
        <v>44017</v>
      </c>
      <c r="D9870" s="3" t="s">
        <v>71162</v>
      </c>
      <c r="E9870" t="s">
        <v>44018</v>
      </c>
      <c r="F9870" t="str">
        <f t="shared" ref="F9870:F9933" si="351">LEFT(E9870,5)</f>
        <v>역무운영팀</v>
      </c>
      <c r="G9870" t="s">
        <v>15889</v>
      </c>
      <c r="H9870" t="s">
        <v>15871</v>
      </c>
    </row>
    <row r="9871" spans="1:8" x14ac:dyDescent="0.3">
      <c r="A9871" t="s">
        <v>44019</v>
      </c>
      <c r="B9871" t="str">
        <f t="shared" si="350"/>
        <v>20160818</v>
      </c>
      <c r="C9871" t="s">
        <v>44020</v>
      </c>
      <c r="D9871" s="3" t="s">
        <v>71162</v>
      </c>
      <c r="E9871" t="s">
        <v>44021</v>
      </c>
      <c r="F9871" t="str">
        <f t="shared" si="351"/>
        <v>역무운영팀</v>
      </c>
      <c r="G9871" t="s">
        <v>16483</v>
      </c>
      <c r="H9871" t="s">
        <v>15871</v>
      </c>
    </row>
    <row r="9872" spans="1:8" x14ac:dyDescent="0.3">
      <c r="A9872" t="s">
        <v>44022</v>
      </c>
      <c r="B9872" t="str">
        <f t="shared" si="350"/>
        <v>20160818</v>
      </c>
      <c r="C9872" t="s">
        <v>44023</v>
      </c>
      <c r="D9872" s="3" t="s">
        <v>71162</v>
      </c>
      <c r="E9872" t="s">
        <v>44024</v>
      </c>
      <c r="F9872" t="str">
        <f t="shared" si="351"/>
        <v>역무운영팀</v>
      </c>
      <c r="G9872" t="s">
        <v>16483</v>
      </c>
      <c r="H9872" t="s">
        <v>15871</v>
      </c>
    </row>
    <row r="9873" spans="1:8" x14ac:dyDescent="0.3">
      <c r="A9873" t="s">
        <v>44025</v>
      </c>
      <c r="B9873" t="str">
        <f t="shared" si="350"/>
        <v>20160818</v>
      </c>
      <c r="C9873" t="s">
        <v>44026</v>
      </c>
      <c r="D9873" s="3" t="s">
        <v>71162</v>
      </c>
      <c r="E9873" t="s">
        <v>44027</v>
      </c>
      <c r="F9873" t="str">
        <f t="shared" si="351"/>
        <v>역무운영팀</v>
      </c>
      <c r="G9873" t="s">
        <v>15915</v>
      </c>
      <c r="H9873" t="s">
        <v>15871</v>
      </c>
    </row>
    <row r="9874" spans="1:8" x14ac:dyDescent="0.3">
      <c r="A9874" t="s">
        <v>44028</v>
      </c>
      <c r="B9874" t="str">
        <f t="shared" si="350"/>
        <v>20160818</v>
      </c>
      <c r="C9874" t="s">
        <v>44029</v>
      </c>
      <c r="D9874" s="3" t="s">
        <v>71162</v>
      </c>
      <c r="E9874" t="s">
        <v>44030</v>
      </c>
      <c r="F9874" t="str">
        <f t="shared" si="351"/>
        <v>역무운영팀</v>
      </c>
      <c r="G9874" t="s">
        <v>15915</v>
      </c>
      <c r="H9874" t="s">
        <v>15871</v>
      </c>
    </row>
    <row r="9875" spans="1:8" x14ac:dyDescent="0.3">
      <c r="A9875" t="s">
        <v>44031</v>
      </c>
      <c r="B9875" t="str">
        <f t="shared" si="350"/>
        <v>20160818</v>
      </c>
      <c r="C9875" t="s">
        <v>44032</v>
      </c>
      <c r="D9875" s="3" t="s">
        <v>71162</v>
      </c>
      <c r="E9875" t="s">
        <v>44033</v>
      </c>
      <c r="F9875" t="str">
        <f t="shared" si="351"/>
        <v>역무운영팀</v>
      </c>
      <c r="G9875" t="s">
        <v>15934</v>
      </c>
      <c r="H9875" t="s">
        <v>15871</v>
      </c>
    </row>
    <row r="9876" spans="1:8" x14ac:dyDescent="0.3">
      <c r="A9876" t="s">
        <v>29029</v>
      </c>
      <c r="B9876" t="str">
        <f t="shared" si="350"/>
        <v>20160818</v>
      </c>
      <c r="C9876" t="s">
        <v>44034</v>
      </c>
      <c r="D9876" s="3" t="s">
        <v>71162</v>
      </c>
      <c r="E9876" t="s">
        <v>44035</v>
      </c>
      <c r="F9876" t="str">
        <f t="shared" si="351"/>
        <v>역무운영팀</v>
      </c>
      <c r="G9876" t="s">
        <v>15934</v>
      </c>
      <c r="H9876" t="s">
        <v>15871</v>
      </c>
    </row>
    <row r="9877" spans="1:8" x14ac:dyDescent="0.3">
      <c r="A9877" t="s">
        <v>44036</v>
      </c>
      <c r="B9877" t="str">
        <f t="shared" si="350"/>
        <v>20160818</v>
      </c>
      <c r="C9877" t="s">
        <v>44037</v>
      </c>
      <c r="D9877" s="3" t="s">
        <v>71162</v>
      </c>
      <c r="E9877" t="s">
        <v>44038</v>
      </c>
      <c r="F9877" t="str">
        <f t="shared" si="351"/>
        <v>역무운영팀</v>
      </c>
      <c r="G9877" t="s">
        <v>15934</v>
      </c>
      <c r="H9877" t="s">
        <v>15935</v>
      </c>
    </row>
    <row r="9878" spans="1:8" x14ac:dyDescent="0.3">
      <c r="A9878" t="s">
        <v>44039</v>
      </c>
      <c r="D9878" s="3"/>
    </row>
    <row r="9879" spans="1:8" x14ac:dyDescent="0.3">
      <c r="A9879" t="s">
        <v>44040</v>
      </c>
      <c r="B9879" t="str">
        <f t="shared" si="350"/>
        <v>20160818</v>
      </c>
      <c r="C9879" t="s">
        <v>44041</v>
      </c>
      <c r="D9879" s="3" t="s">
        <v>71162</v>
      </c>
      <c r="E9879" t="s">
        <v>44042</v>
      </c>
      <c r="F9879" t="str">
        <f t="shared" si="351"/>
        <v>역무운영팀</v>
      </c>
      <c r="G9879" t="s">
        <v>13638</v>
      </c>
      <c r="H9879" t="s">
        <v>15871</v>
      </c>
    </row>
    <row r="9880" spans="1:8" x14ac:dyDescent="0.3">
      <c r="A9880" t="s">
        <v>44043</v>
      </c>
      <c r="B9880" t="str">
        <f t="shared" si="350"/>
        <v>20160818</v>
      </c>
      <c r="C9880" t="s">
        <v>44044</v>
      </c>
      <c r="D9880" s="3" t="s">
        <v>71162</v>
      </c>
      <c r="E9880" t="s">
        <v>44045</v>
      </c>
      <c r="F9880" t="str">
        <f t="shared" si="351"/>
        <v>역무운영팀</v>
      </c>
      <c r="G9880" t="s">
        <v>13638</v>
      </c>
      <c r="H9880" t="s">
        <v>15871</v>
      </c>
    </row>
    <row r="9881" spans="1:8" x14ac:dyDescent="0.3">
      <c r="A9881" t="s">
        <v>44046</v>
      </c>
      <c r="B9881" t="str">
        <f t="shared" si="350"/>
        <v>20160818</v>
      </c>
      <c r="C9881" t="s">
        <v>44047</v>
      </c>
      <c r="D9881" s="3" t="s">
        <v>71162</v>
      </c>
      <c r="E9881" t="s">
        <v>44048</v>
      </c>
      <c r="F9881" t="str">
        <f t="shared" si="351"/>
        <v>역무운영팀</v>
      </c>
      <c r="G9881" t="s">
        <v>17365</v>
      </c>
      <c r="H9881" t="s">
        <v>15871</v>
      </c>
    </row>
    <row r="9882" spans="1:8" x14ac:dyDescent="0.3">
      <c r="A9882" t="s">
        <v>44049</v>
      </c>
      <c r="B9882" t="str">
        <f t="shared" si="350"/>
        <v>20160818</v>
      </c>
      <c r="C9882" t="s">
        <v>44050</v>
      </c>
      <c r="D9882" s="3" t="s">
        <v>71162</v>
      </c>
      <c r="E9882" t="s">
        <v>44051</v>
      </c>
      <c r="F9882" t="str">
        <f t="shared" si="351"/>
        <v>역무운영팀</v>
      </c>
      <c r="G9882" t="s">
        <v>15958</v>
      </c>
      <c r="H9882" t="s">
        <v>15871</v>
      </c>
    </row>
    <row r="9883" spans="1:8" x14ac:dyDescent="0.3">
      <c r="A9883" t="s">
        <v>44052</v>
      </c>
      <c r="B9883" t="str">
        <f t="shared" si="350"/>
        <v>20160818</v>
      </c>
      <c r="C9883" t="s">
        <v>44053</v>
      </c>
      <c r="D9883" s="3" t="s">
        <v>71162</v>
      </c>
      <c r="E9883" t="s">
        <v>44054</v>
      </c>
      <c r="F9883" t="str">
        <f t="shared" si="351"/>
        <v>역무운영팀</v>
      </c>
      <c r="G9883" t="s">
        <v>17365</v>
      </c>
      <c r="H9883" t="s">
        <v>15871</v>
      </c>
    </row>
    <row r="9884" spans="1:8" x14ac:dyDescent="0.3">
      <c r="A9884" t="s">
        <v>44055</v>
      </c>
      <c r="B9884" t="str">
        <f t="shared" si="350"/>
        <v>20160818</v>
      </c>
      <c r="C9884" t="s">
        <v>44056</v>
      </c>
      <c r="D9884" s="3" t="s">
        <v>71162</v>
      </c>
      <c r="E9884" t="s">
        <v>44057</v>
      </c>
      <c r="F9884" t="str">
        <f t="shared" si="351"/>
        <v>역무운영팀</v>
      </c>
      <c r="G9884" t="s">
        <v>17365</v>
      </c>
      <c r="H9884" t="s">
        <v>15871</v>
      </c>
    </row>
    <row r="9885" spans="1:8" x14ac:dyDescent="0.3">
      <c r="A9885" t="s">
        <v>44058</v>
      </c>
      <c r="B9885" t="str">
        <f t="shared" si="350"/>
        <v>20160818</v>
      </c>
      <c r="C9885" t="s">
        <v>44059</v>
      </c>
      <c r="D9885" s="3" t="s">
        <v>71162</v>
      </c>
      <c r="E9885" t="s">
        <v>44060</v>
      </c>
      <c r="F9885" t="str">
        <f t="shared" si="351"/>
        <v>역무운영팀</v>
      </c>
      <c r="G9885" t="s">
        <v>13638</v>
      </c>
      <c r="H9885" t="s">
        <v>15871</v>
      </c>
    </row>
    <row r="9886" spans="1:8" x14ac:dyDescent="0.3">
      <c r="A9886" t="s">
        <v>44061</v>
      </c>
      <c r="D9886" s="3"/>
    </row>
    <row r="9887" spans="1:8" x14ac:dyDescent="0.3">
      <c r="A9887" t="s">
        <v>44062</v>
      </c>
      <c r="D9887" s="3"/>
    </row>
    <row r="9888" spans="1:8" x14ac:dyDescent="0.3">
      <c r="A9888" t="s">
        <v>44063</v>
      </c>
      <c r="D9888" s="3"/>
    </row>
    <row r="9889" spans="1:8" x14ac:dyDescent="0.3">
      <c r="A9889" t="s">
        <v>44064</v>
      </c>
      <c r="D9889" s="3"/>
    </row>
    <row r="9890" spans="1:8" x14ac:dyDescent="0.3">
      <c r="A9890" t="s">
        <v>44065</v>
      </c>
      <c r="B9890" t="str">
        <f t="shared" ref="B9890:B9951" si="352">LEFT(A9890,8)</f>
        <v>20160818</v>
      </c>
      <c r="C9890" t="s">
        <v>44066</v>
      </c>
      <c r="D9890" s="3" t="s">
        <v>71162</v>
      </c>
      <c r="E9890" t="s">
        <v>44067</v>
      </c>
      <c r="F9890" t="str">
        <f t="shared" si="351"/>
        <v>역무운영팀</v>
      </c>
      <c r="G9890" t="s">
        <v>16009</v>
      </c>
      <c r="H9890" t="s">
        <v>21216</v>
      </c>
    </row>
    <row r="9891" spans="1:8" x14ac:dyDescent="0.3">
      <c r="A9891" t="s">
        <v>25396</v>
      </c>
      <c r="D9891" s="3"/>
    </row>
    <row r="9892" spans="1:8" x14ac:dyDescent="0.3">
      <c r="A9892" t="s">
        <v>44068</v>
      </c>
      <c r="D9892" s="3"/>
    </row>
    <row r="9893" spans="1:8" x14ac:dyDescent="0.3">
      <c r="A9893" t="s">
        <v>44069</v>
      </c>
      <c r="D9893" s="3"/>
    </row>
    <row r="9894" spans="1:8" x14ac:dyDescent="0.3">
      <c r="A9894" t="s">
        <v>44070</v>
      </c>
      <c r="D9894" s="3"/>
    </row>
    <row r="9895" spans="1:8" x14ac:dyDescent="0.3">
      <c r="A9895" t="s">
        <v>44071</v>
      </c>
      <c r="D9895" s="3"/>
    </row>
    <row r="9896" spans="1:8" x14ac:dyDescent="0.3">
      <c r="A9896" t="s">
        <v>44072</v>
      </c>
      <c r="D9896" s="3"/>
    </row>
    <row r="9897" spans="1:8" x14ac:dyDescent="0.3">
      <c r="A9897" t="s">
        <v>44073</v>
      </c>
      <c r="D9897" s="3"/>
    </row>
    <row r="9898" spans="1:8" x14ac:dyDescent="0.3">
      <c r="A9898" t="s">
        <v>44074</v>
      </c>
      <c r="B9898" t="str">
        <f t="shared" si="352"/>
        <v>20160818</v>
      </c>
      <c r="C9898" t="s">
        <v>44075</v>
      </c>
      <c r="D9898" s="3" t="s">
        <v>71162</v>
      </c>
      <c r="E9898" t="s">
        <v>44076</v>
      </c>
      <c r="F9898" t="str">
        <f t="shared" si="351"/>
        <v>역무운영팀</v>
      </c>
      <c r="G9898" t="s">
        <v>15979</v>
      </c>
      <c r="H9898" t="s">
        <v>15871</v>
      </c>
    </row>
    <row r="9899" spans="1:8" x14ac:dyDescent="0.3">
      <c r="A9899" t="s">
        <v>44077</v>
      </c>
      <c r="B9899" t="str">
        <f t="shared" si="352"/>
        <v>20160818</v>
      </c>
      <c r="C9899" t="s">
        <v>44078</v>
      </c>
      <c r="D9899" s="3" t="s">
        <v>71162</v>
      </c>
      <c r="E9899" t="s">
        <v>44079</v>
      </c>
      <c r="F9899" t="str">
        <f t="shared" si="351"/>
        <v>역무운영팀</v>
      </c>
      <c r="G9899" t="s">
        <v>15979</v>
      </c>
      <c r="H9899" t="s">
        <v>15871</v>
      </c>
    </row>
    <row r="9900" spans="1:8" x14ac:dyDescent="0.3">
      <c r="A9900" t="s">
        <v>44080</v>
      </c>
      <c r="B9900" t="str">
        <f t="shared" si="352"/>
        <v>20160818</v>
      </c>
      <c r="C9900" t="s">
        <v>44081</v>
      </c>
      <c r="D9900" s="3" t="s">
        <v>71162</v>
      </c>
      <c r="E9900" t="s">
        <v>44082</v>
      </c>
      <c r="F9900" t="str">
        <f t="shared" si="351"/>
        <v>역무운영팀</v>
      </c>
      <c r="G9900" t="s">
        <v>15901</v>
      </c>
      <c r="H9900" t="s">
        <v>16054</v>
      </c>
    </row>
    <row r="9901" spans="1:8" x14ac:dyDescent="0.3">
      <c r="A9901" t="s">
        <v>44083</v>
      </c>
      <c r="B9901" t="str">
        <f t="shared" si="352"/>
        <v>20160818</v>
      </c>
      <c r="C9901" t="s">
        <v>44084</v>
      </c>
      <c r="D9901" s="3" t="s">
        <v>71162</v>
      </c>
      <c r="E9901" t="s">
        <v>44085</v>
      </c>
      <c r="F9901" t="str">
        <f t="shared" si="351"/>
        <v>역무운영팀</v>
      </c>
      <c r="G9901" t="s">
        <v>1057</v>
      </c>
      <c r="H9901" t="s">
        <v>2614</v>
      </c>
    </row>
    <row r="9902" spans="1:8" x14ac:dyDescent="0.3">
      <c r="A9902" t="s">
        <v>44086</v>
      </c>
      <c r="B9902" t="str">
        <f t="shared" si="352"/>
        <v>20160818</v>
      </c>
      <c r="C9902" t="s">
        <v>44087</v>
      </c>
      <c r="D9902" s="3" t="s">
        <v>71162</v>
      </c>
      <c r="E9902" t="s">
        <v>44088</v>
      </c>
      <c r="F9902" t="str">
        <f t="shared" si="351"/>
        <v>역무운영팀</v>
      </c>
      <c r="G9902" t="s">
        <v>16176</v>
      </c>
      <c r="H9902" t="s">
        <v>21</v>
      </c>
    </row>
    <row r="9903" spans="1:8" x14ac:dyDescent="0.3">
      <c r="A9903" t="s">
        <v>44089</v>
      </c>
      <c r="D9903" s="3"/>
    </row>
    <row r="9904" spans="1:8" x14ac:dyDescent="0.3">
      <c r="A9904" t="s">
        <v>44090</v>
      </c>
      <c r="D9904" s="3"/>
    </row>
    <row r="9905" spans="1:8" x14ac:dyDescent="0.3">
      <c r="A9905" t="s">
        <v>44091</v>
      </c>
      <c r="B9905" t="str">
        <f t="shared" si="352"/>
        <v>20160818</v>
      </c>
      <c r="C9905" t="s">
        <v>44092</v>
      </c>
      <c r="D9905" s="3" t="s">
        <v>71162</v>
      </c>
      <c r="E9905" t="s">
        <v>44093</v>
      </c>
      <c r="F9905" t="str">
        <f t="shared" si="351"/>
        <v>역무운영팀</v>
      </c>
      <c r="G9905" t="s">
        <v>15901</v>
      </c>
      <c r="H9905" t="s">
        <v>17</v>
      </c>
    </row>
    <row r="9906" spans="1:8" x14ac:dyDescent="0.3">
      <c r="A9906" t="s">
        <v>44094</v>
      </c>
      <c r="B9906" t="str">
        <f t="shared" si="352"/>
        <v>20160818</v>
      </c>
      <c r="C9906" t="s">
        <v>44095</v>
      </c>
      <c r="D9906" s="3" t="s">
        <v>71162</v>
      </c>
      <c r="E9906" t="s">
        <v>44096</v>
      </c>
      <c r="F9906" t="str">
        <f t="shared" si="351"/>
        <v>역무운영팀</v>
      </c>
      <c r="G9906" t="s">
        <v>15901</v>
      </c>
      <c r="H9906" t="s">
        <v>17</v>
      </c>
    </row>
    <row r="9907" spans="1:8" x14ac:dyDescent="0.3">
      <c r="A9907" t="s">
        <v>44097</v>
      </c>
      <c r="B9907" t="str">
        <f t="shared" si="352"/>
        <v>20160818</v>
      </c>
      <c r="C9907" t="s">
        <v>44098</v>
      </c>
      <c r="D9907" s="3" t="s">
        <v>71162</v>
      </c>
      <c r="E9907" t="s">
        <v>44099</v>
      </c>
      <c r="F9907" t="str">
        <f t="shared" si="351"/>
        <v>역무운영팀</v>
      </c>
      <c r="G9907" t="s">
        <v>16084</v>
      </c>
      <c r="H9907" t="s">
        <v>15871</v>
      </c>
    </row>
    <row r="9908" spans="1:8" x14ac:dyDescent="0.3">
      <c r="A9908" t="s">
        <v>44100</v>
      </c>
      <c r="B9908" t="str">
        <f t="shared" si="352"/>
        <v>20160818</v>
      </c>
      <c r="C9908" t="s">
        <v>44101</v>
      </c>
      <c r="D9908" s="3" t="s">
        <v>71162</v>
      </c>
      <c r="E9908" t="s">
        <v>44102</v>
      </c>
      <c r="F9908" t="str">
        <f t="shared" si="351"/>
        <v>역무운영팀</v>
      </c>
      <c r="G9908" t="s">
        <v>16084</v>
      </c>
      <c r="H9908" t="s">
        <v>15871</v>
      </c>
    </row>
    <row r="9909" spans="1:8" x14ac:dyDescent="0.3">
      <c r="A9909" t="s">
        <v>44103</v>
      </c>
      <c r="B9909" t="str">
        <f t="shared" si="352"/>
        <v>20160818</v>
      </c>
      <c r="C9909" t="s">
        <v>44104</v>
      </c>
      <c r="D9909" s="3" t="s">
        <v>71162</v>
      </c>
      <c r="E9909" t="s">
        <v>44105</v>
      </c>
      <c r="F9909" t="str">
        <f t="shared" si="351"/>
        <v>역무운영팀</v>
      </c>
      <c r="G9909" t="s">
        <v>16080</v>
      </c>
      <c r="H9909" t="s">
        <v>15871</v>
      </c>
    </row>
    <row r="9910" spans="1:8" x14ac:dyDescent="0.3">
      <c r="A9910" t="s">
        <v>44106</v>
      </c>
      <c r="B9910" t="str">
        <f t="shared" si="352"/>
        <v>20160818</v>
      </c>
      <c r="C9910" t="s">
        <v>44107</v>
      </c>
      <c r="D9910" s="3" t="s">
        <v>71162</v>
      </c>
      <c r="E9910" t="s">
        <v>44108</v>
      </c>
      <c r="F9910" t="str">
        <f t="shared" si="351"/>
        <v>역무운영팀</v>
      </c>
      <c r="G9910" t="s">
        <v>16070</v>
      </c>
      <c r="H9910" t="s">
        <v>15871</v>
      </c>
    </row>
    <row r="9911" spans="1:8" x14ac:dyDescent="0.3">
      <c r="A9911" t="s">
        <v>44109</v>
      </c>
      <c r="B9911" t="str">
        <f t="shared" si="352"/>
        <v>20160818</v>
      </c>
      <c r="C9911" t="s">
        <v>44110</v>
      </c>
      <c r="D9911" s="3" t="s">
        <v>71162</v>
      </c>
      <c r="E9911" t="s">
        <v>44111</v>
      </c>
      <c r="F9911" t="str">
        <f t="shared" si="351"/>
        <v>역무운영팀</v>
      </c>
      <c r="G9911" t="s">
        <v>16070</v>
      </c>
      <c r="H9911" t="s">
        <v>15871</v>
      </c>
    </row>
    <row r="9912" spans="1:8" x14ac:dyDescent="0.3">
      <c r="A9912" t="s">
        <v>44112</v>
      </c>
      <c r="B9912" t="str">
        <f t="shared" si="352"/>
        <v>20160818</v>
      </c>
      <c r="C9912" t="s">
        <v>44113</v>
      </c>
      <c r="D9912" s="3" t="s">
        <v>71162</v>
      </c>
      <c r="E9912" t="s">
        <v>44114</v>
      </c>
      <c r="F9912" t="str">
        <f t="shared" si="351"/>
        <v>역무운영팀</v>
      </c>
      <c r="G9912" t="s">
        <v>16070</v>
      </c>
      <c r="H9912" t="s">
        <v>15871</v>
      </c>
    </row>
    <row r="9913" spans="1:8" x14ac:dyDescent="0.3">
      <c r="A9913" t="s">
        <v>44115</v>
      </c>
      <c r="B9913" t="str">
        <f t="shared" si="352"/>
        <v>20160818</v>
      </c>
      <c r="C9913" t="s">
        <v>44116</v>
      </c>
      <c r="D9913" s="3" t="s">
        <v>71162</v>
      </c>
      <c r="E9913" t="s">
        <v>44117</v>
      </c>
      <c r="F9913" t="str">
        <f t="shared" si="351"/>
        <v>역무운영팀</v>
      </c>
      <c r="G9913" t="s">
        <v>1057</v>
      </c>
      <c r="H9913" t="s">
        <v>17</v>
      </c>
    </row>
    <row r="9914" spans="1:8" x14ac:dyDescent="0.3">
      <c r="A9914" t="s">
        <v>44118</v>
      </c>
      <c r="B9914" t="str">
        <f t="shared" si="352"/>
        <v>20160818</v>
      </c>
      <c r="C9914" t="s">
        <v>44119</v>
      </c>
      <c r="D9914" s="3" t="s">
        <v>71162</v>
      </c>
      <c r="E9914" t="s">
        <v>44120</v>
      </c>
      <c r="F9914" t="str">
        <f t="shared" si="351"/>
        <v>역무운영팀</v>
      </c>
      <c r="G9914" t="s">
        <v>1057</v>
      </c>
      <c r="H9914" t="s">
        <v>17</v>
      </c>
    </row>
    <row r="9915" spans="1:8" x14ac:dyDescent="0.3">
      <c r="A9915" t="s">
        <v>44121</v>
      </c>
      <c r="B9915" t="str">
        <f t="shared" si="352"/>
        <v>20160818</v>
      </c>
      <c r="C9915" t="s">
        <v>44122</v>
      </c>
      <c r="D9915" s="3" t="s">
        <v>71162</v>
      </c>
      <c r="E9915" t="s">
        <v>44123</v>
      </c>
      <c r="F9915" t="str">
        <f t="shared" si="351"/>
        <v>역무운영팀</v>
      </c>
      <c r="G9915" t="s">
        <v>1057</v>
      </c>
      <c r="H9915" t="s">
        <v>17</v>
      </c>
    </row>
    <row r="9916" spans="1:8" x14ac:dyDescent="0.3">
      <c r="A9916" t="s">
        <v>44124</v>
      </c>
      <c r="B9916" t="str">
        <f t="shared" si="352"/>
        <v>20160818</v>
      </c>
      <c r="C9916" t="s">
        <v>44125</v>
      </c>
      <c r="D9916" s="3" t="s">
        <v>71162</v>
      </c>
      <c r="E9916" t="s">
        <v>44126</v>
      </c>
      <c r="F9916" t="str">
        <f t="shared" si="351"/>
        <v>역무운영팀</v>
      </c>
      <c r="G9916" t="s">
        <v>1057</v>
      </c>
      <c r="H9916" t="s">
        <v>17</v>
      </c>
    </row>
    <row r="9917" spans="1:8" x14ac:dyDescent="0.3">
      <c r="A9917" t="s">
        <v>44127</v>
      </c>
      <c r="B9917" t="str">
        <f t="shared" si="352"/>
        <v>20160818</v>
      </c>
      <c r="C9917" t="s">
        <v>44128</v>
      </c>
      <c r="D9917" s="3" t="s">
        <v>71162</v>
      </c>
      <c r="E9917" t="s">
        <v>44129</v>
      </c>
      <c r="F9917" t="str">
        <f t="shared" si="351"/>
        <v>역무운영팀</v>
      </c>
      <c r="G9917" t="s">
        <v>1057</v>
      </c>
      <c r="H9917" t="s">
        <v>17</v>
      </c>
    </row>
    <row r="9918" spans="1:8" x14ac:dyDescent="0.3">
      <c r="A9918" t="s">
        <v>44130</v>
      </c>
      <c r="B9918" t="str">
        <f t="shared" si="352"/>
        <v>20160818</v>
      </c>
      <c r="C9918" t="s">
        <v>44131</v>
      </c>
      <c r="D9918" s="3" t="s">
        <v>71162</v>
      </c>
      <c r="E9918" t="s">
        <v>44132</v>
      </c>
      <c r="F9918" t="str">
        <f t="shared" si="351"/>
        <v>역무운영팀</v>
      </c>
      <c r="G9918" t="s">
        <v>1057</v>
      </c>
      <c r="H9918" t="s">
        <v>17</v>
      </c>
    </row>
    <row r="9919" spans="1:8" x14ac:dyDescent="0.3">
      <c r="A9919" t="s">
        <v>44133</v>
      </c>
      <c r="B9919" t="str">
        <f t="shared" si="352"/>
        <v>20160818</v>
      </c>
      <c r="C9919" t="s">
        <v>44134</v>
      </c>
      <c r="D9919" s="3" t="s">
        <v>71162</v>
      </c>
      <c r="E9919" t="s">
        <v>44135</v>
      </c>
      <c r="F9919" t="str">
        <f t="shared" si="351"/>
        <v>역무운영팀</v>
      </c>
      <c r="G9919" t="s">
        <v>1057</v>
      </c>
      <c r="H9919" t="s">
        <v>17</v>
      </c>
    </row>
    <row r="9920" spans="1:8" x14ac:dyDescent="0.3">
      <c r="A9920" t="s">
        <v>44136</v>
      </c>
      <c r="B9920" t="str">
        <f t="shared" si="352"/>
        <v>20160818</v>
      </c>
      <c r="C9920" t="s">
        <v>44137</v>
      </c>
      <c r="D9920" s="3" t="s">
        <v>71162</v>
      </c>
      <c r="E9920" t="s">
        <v>44138</v>
      </c>
      <c r="F9920" t="str">
        <f t="shared" si="351"/>
        <v>역무운영팀</v>
      </c>
      <c r="G9920" t="s">
        <v>1057</v>
      </c>
      <c r="H9920" t="s">
        <v>17</v>
      </c>
    </row>
    <row r="9921" spans="1:8" x14ac:dyDescent="0.3">
      <c r="A9921" t="s">
        <v>44139</v>
      </c>
      <c r="B9921" t="str">
        <f t="shared" si="352"/>
        <v>20160818</v>
      </c>
      <c r="C9921" t="s">
        <v>44140</v>
      </c>
      <c r="D9921" s="3" t="s">
        <v>71162</v>
      </c>
      <c r="E9921" t="s">
        <v>44141</v>
      </c>
      <c r="F9921" t="str">
        <f t="shared" si="351"/>
        <v>역무운영팀</v>
      </c>
      <c r="G9921" t="s">
        <v>1057</v>
      </c>
      <c r="H9921" t="s">
        <v>17</v>
      </c>
    </row>
    <row r="9922" spans="1:8" x14ac:dyDescent="0.3">
      <c r="A9922" t="s">
        <v>44142</v>
      </c>
      <c r="B9922" t="str">
        <f t="shared" si="352"/>
        <v>20160818</v>
      </c>
      <c r="C9922" t="s">
        <v>44143</v>
      </c>
      <c r="D9922" s="3" t="s">
        <v>71162</v>
      </c>
      <c r="E9922" t="s">
        <v>44144</v>
      </c>
      <c r="F9922" t="str">
        <f t="shared" si="351"/>
        <v>역무운영팀</v>
      </c>
      <c r="G9922" t="s">
        <v>1057</v>
      </c>
      <c r="H9922" t="s">
        <v>17</v>
      </c>
    </row>
    <row r="9923" spans="1:8" x14ac:dyDescent="0.3">
      <c r="A9923" t="s">
        <v>44145</v>
      </c>
      <c r="D9923" s="3"/>
    </row>
    <row r="9924" spans="1:8" x14ac:dyDescent="0.3">
      <c r="A9924" t="s">
        <v>44146</v>
      </c>
      <c r="D9924" s="3"/>
    </row>
    <row r="9925" spans="1:8" x14ac:dyDescent="0.3">
      <c r="A9925" t="s">
        <v>44147</v>
      </c>
      <c r="B9925" t="str">
        <f t="shared" si="352"/>
        <v>20160818</v>
      </c>
      <c r="C9925" t="s">
        <v>44148</v>
      </c>
      <c r="D9925" s="3" t="s">
        <v>71162</v>
      </c>
      <c r="E9925" t="s">
        <v>44149</v>
      </c>
      <c r="F9925" t="str">
        <f t="shared" si="351"/>
        <v>역무운영팀</v>
      </c>
      <c r="G9925" t="s">
        <v>16031</v>
      </c>
      <c r="H9925" t="s">
        <v>1210</v>
      </c>
    </row>
    <row r="9926" spans="1:8" x14ac:dyDescent="0.3">
      <c r="A9926" t="s">
        <v>44150</v>
      </c>
      <c r="B9926" t="str">
        <f t="shared" si="352"/>
        <v>20160818</v>
      </c>
      <c r="C9926" t="s">
        <v>44151</v>
      </c>
      <c r="D9926" s="3" t="s">
        <v>71162</v>
      </c>
      <c r="E9926" t="s">
        <v>44152</v>
      </c>
      <c r="F9926" t="str">
        <f t="shared" si="351"/>
        <v>역무운영팀</v>
      </c>
      <c r="G9926" t="s">
        <v>16009</v>
      </c>
      <c r="H9926" t="s">
        <v>21</v>
      </c>
    </row>
    <row r="9927" spans="1:8" x14ac:dyDescent="0.3">
      <c r="A9927" t="s">
        <v>44153</v>
      </c>
      <c r="B9927" t="str">
        <f t="shared" si="352"/>
        <v>20160818</v>
      </c>
      <c r="C9927" t="s">
        <v>44154</v>
      </c>
      <c r="D9927" s="3" t="s">
        <v>71162</v>
      </c>
      <c r="E9927" t="s">
        <v>44155</v>
      </c>
      <c r="F9927" t="str">
        <f t="shared" si="351"/>
        <v>역무운영팀</v>
      </c>
      <c r="G9927" t="s">
        <v>16009</v>
      </c>
      <c r="H9927" t="s">
        <v>21</v>
      </c>
    </row>
    <row r="9928" spans="1:8" x14ac:dyDescent="0.3">
      <c r="A9928" t="s">
        <v>44156</v>
      </c>
      <c r="B9928" t="str">
        <f t="shared" si="352"/>
        <v>20160818</v>
      </c>
      <c r="C9928" t="s">
        <v>44157</v>
      </c>
      <c r="D9928" s="3" t="s">
        <v>71162</v>
      </c>
      <c r="E9928" t="s">
        <v>44158</v>
      </c>
      <c r="F9928" t="str">
        <f t="shared" si="351"/>
        <v>역무운영팀</v>
      </c>
      <c r="G9928" t="s">
        <v>15901</v>
      </c>
      <c r="H9928" t="s">
        <v>19149</v>
      </c>
    </row>
    <row r="9929" spans="1:8" x14ac:dyDescent="0.3">
      <c r="A9929" t="s">
        <v>44159</v>
      </c>
      <c r="B9929" t="str">
        <f t="shared" si="352"/>
        <v>20160818</v>
      </c>
      <c r="C9929" t="s">
        <v>44160</v>
      </c>
      <c r="D9929" s="3" t="s">
        <v>71162</v>
      </c>
      <c r="E9929" t="s">
        <v>44161</v>
      </c>
      <c r="F9929" t="str">
        <f t="shared" si="351"/>
        <v>역무운영팀</v>
      </c>
      <c r="G9929" t="s">
        <v>16176</v>
      </c>
      <c r="H9929" t="s">
        <v>21</v>
      </c>
    </row>
    <row r="9930" spans="1:8" x14ac:dyDescent="0.3">
      <c r="A9930" t="s">
        <v>44162</v>
      </c>
      <c r="B9930" t="str">
        <f t="shared" si="352"/>
        <v>20160818</v>
      </c>
      <c r="C9930" t="s">
        <v>44163</v>
      </c>
      <c r="D9930" s="3" t="s">
        <v>71162</v>
      </c>
      <c r="E9930" t="s">
        <v>44164</v>
      </c>
      <c r="F9930" t="str">
        <f t="shared" si="351"/>
        <v>역무운영팀</v>
      </c>
      <c r="G9930" t="s">
        <v>16176</v>
      </c>
      <c r="H9930" t="s">
        <v>21</v>
      </c>
    </row>
    <row r="9931" spans="1:8" x14ac:dyDescent="0.3">
      <c r="A9931" t="s">
        <v>44165</v>
      </c>
      <c r="D9931" s="3"/>
    </row>
    <row r="9932" spans="1:8" x14ac:dyDescent="0.3">
      <c r="A9932" t="s">
        <v>44166</v>
      </c>
      <c r="B9932" t="str">
        <f t="shared" si="352"/>
        <v>20160818</v>
      </c>
      <c r="C9932" t="s">
        <v>44167</v>
      </c>
      <c r="D9932" s="3" t="s">
        <v>71162</v>
      </c>
      <c r="E9932" t="s">
        <v>44168</v>
      </c>
      <c r="F9932" t="str">
        <f t="shared" si="351"/>
        <v>역무운영팀</v>
      </c>
      <c r="G9932" t="s">
        <v>16805</v>
      </c>
      <c r="H9932" t="s">
        <v>1210</v>
      </c>
    </row>
    <row r="9933" spans="1:8" x14ac:dyDescent="0.3">
      <c r="A9933" t="s">
        <v>44169</v>
      </c>
      <c r="B9933" t="str">
        <f t="shared" si="352"/>
        <v>20160818</v>
      </c>
      <c r="C9933" t="s">
        <v>44170</v>
      </c>
      <c r="D9933" s="3" t="s">
        <v>71162</v>
      </c>
      <c r="E9933" t="s">
        <v>44171</v>
      </c>
      <c r="F9933" t="str">
        <f t="shared" si="351"/>
        <v>역무운영팀</v>
      </c>
      <c r="G9933" t="s">
        <v>16031</v>
      </c>
      <c r="H9933" t="s">
        <v>21216</v>
      </c>
    </row>
    <row r="9934" spans="1:8" x14ac:dyDescent="0.3">
      <c r="A9934" t="s">
        <v>44172</v>
      </c>
      <c r="D9934" s="3"/>
    </row>
    <row r="9935" spans="1:8" x14ac:dyDescent="0.3">
      <c r="A9935" t="s">
        <v>44173</v>
      </c>
      <c r="B9935" t="str">
        <f t="shared" si="352"/>
        <v>20160818</v>
      </c>
      <c r="C9935" t="s">
        <v>44174</v>
      </c>
      <c r="D9935" s="3" t="s">
        <v>71162</v>
      </c>
      <c r="E9935" t="s">
        <v>44175</v>
      </c>
      <c r="F9935" t="str">
        <f t="shared" ref="F9935:F9997" si="353">LEFT(E9935,5)</f>
        <v>역무운영팀</v>
      </c>
      <c r="G9935" t="s">
        <v>1057</v>
      </c>
      <c r="H9935" t="s">
        <v>17</v>
      </c>
    </row>
    <row r="9936" spans="1:8" x14ac:dyDescent="0.3">
      <c r="A9936" t="s">
        <v>44176</v>
      </c>
      <c r="B9936" t="str">
        <f t="shared" si="352"/>
        <v>20160818</v>
      </c>
      <c r="C9936" t="s">
        <v>44177</v>
      </c>
      <c r="D9936" s="3" t="s">
        <v>71162</v>
      </c>
      <c r="E9936" t="s">
        <v>44178</v>
      </c>
      <c r="F9936" t="str">
        <f t="shared" si="353"/>
        <v>역무운영팀</v>
      </c>
      <c r="G9936" t="s">
        <v>1057</v>
      </c>
      <c r="H9936" t="s">
        <v>17</v>
      </c>
    </row>
    <row r="9937" spans="1:8" x14ac:dyDescent="0.3">
      <c r="A9937" t="s">
        <v>44179</v>
      </c>
      <c r="B9937" t="str">
        <f t="shared" si="352"/>
        <v>20160818</v>
      </c>
      <c r="C9937" t="s">
        <v>44180</v>
      </c>
      <c r="D9937" s="3" t="s">
        <v>71162</v>
      </c>
      <c r="E9937" t="s">
        <v>44181</v>
      </c>
      <c r="F9937" t="str">
        <f t="shared" si="353"/>
        <v>역무운영팀</v>
      </c>
      <c r="G9937" t="s">
        <v>1057</v>
      </c>
      <c r="H9937" t="s">
        <v>17</v>
      </c>
    </row>
    <row r="9938" spans="1:8" x14ac:dyDescent="0.3">
      <c r="A9938" t="s">
        <v>44182</v>
      </c>
      <c r="B9938" t="str">
        <f t="shared" si="352"/>
        <v>20160818</v>
      </c>
      <c r="C9938" t="s">
        <v>44183</v>
      </c>
      <c r="D9938" s="3" t="s">
        <v>71162</v>
      </c>
      <c r="E9938" t="s">
        <v>44184</v>
      </c>
      <c r="F9938" t="str">
        <f t="shared" si="353"/>
        <v>역무운영팀</v>
      </c>
      <c r="G9938" t="s">
        <v>1057</v>
      </c>
      <c r="H9938" t="s">
        <v>17</v>
      </c>
    </row>
    <row r="9939" spans="1:8" x14ac:dyDescent="0.3">
      <c r="A9939" t="s">
        <v>44185</v>
      </c>
      <c r="B9939" t="str">
        <f t="shared" si="352"/>
        <v>20160818</v>
      </c>
      <c r="C9939" t="s">
        <v>44186</v>
      </c>
      <c r="D9939" s="3" t="s">
        <v>71162</v>
      </c>
      <c r="E9939" t="s">
        <v>44187</v>
      </c>
      <c r="F9939" t="str">
        <f t="shared" si="353"/>
        <v>역무운영팀</v>
      </c>
      <c r="G9939" t="s">
        <v>1057</v>
      </c>
      <c r="H9939" t="s">
        <v>17</v>
      </c>
    </row>
    <row r="9940" spans="1:8" x14ac:dyDescent="0.3">
      <c r="A9940" t="s">
        <v>44188</v>
      </c>
      <c r="B9940" t="str">
        <f t="shared" si="352"/>
        <v>20160818</v>
      </c>
      <c r="C9940" t="s">
        <v>44189</v>
      </c>
      <c r="D9940" s="3" t="s">
        <v>71162</v>
      </c>
      <c r="E9940" t="s">
        <v>44190</v>
      </c>
      <c r="F9940" t="str">
        <f t="shared" si="353"/>
        <v>역무운영팀</v>
      </c>
      <c r="G9940" t="s">
        <v>1057</v>
      </c>
      <c r="H9940" t="s">
        <v>17</v>
      </c>
    </row>
    <row r="9941" spans="1:8" x14ac:dyDescent="0.3">
      <c r="A9941" t="s">
        <v>44191</v>
      </c>
      <c r="B9941" t="str">
        <f t="shared" si="352"/>
        <v>20160818</v>
      </c>
      <c r="C9941" t="s">
        <v>44192</v>
      </c>
      <c r="D9941" s="3" t="s">
        <v>71162</v>
      </c>
      <c r="E9941" t="s">
        <v>44193</v>
      </c>
      <c r="F9941" t="str">
        <f t="shared" si="353"/>
        <v>역무운영팀</v>
      </c>
      <c r="G9941" t="s">
        <v>1057</v>
      </c>
      <c r="H9941" t="s">
        <v>17</v>
      </c>
    </row>
    <row r="9942" spans="1:8" x14ac:dyDescent="0.3">
      <c r="A9942" t="s">
        <v>44194</v>
      </c>
      <c r="B9942" t="str">
        <f t="shared" si="352"/>
        <v>20160818</v>
      </c>
      <c r="C9942" t="s">
        <v>44195</v>
      </c>
      <c r="D9942" s="3" t="s">
        <v>71162</v>
      </c>
      <c r="E9942" t="s">
        <v>44196</v>
      </c>
      <c r="F9942" t="str">
        <f t="shared" si="353"/>
        <v>역무운영팀</v>
      </c>
      <c r="G9942" t="s">
        <v>1057</v>
      </c>
      <c r="H9942" t="s">
        <v>17</v>
      </c>
    </row>
    <row r="9943" spans="1:8" x14ac:dyDescent="0.3">
      <c r="A9943" t="s">
        <v>44197</v>
      </c>
      <c r="B9943" t="str">
        <f t="shared" si="352"/>
        <v>20160818</v>
      </c>
      <c r="C9943" t="s">
        <v>44198</v>
      </c>
      <c r="D9943" s="3" t="s">
        <v>71162</v>
      </c>
      <c r="E9943" t="s">
        <v>44199</v>
      </c>
      <c r="F9943" t="str">
        <f t="shared" si="353"/>
        <v>역무운영팀</v>
      </c>
      <c r="G9943" t="s">
        <v>1057</v>
      </c>
      <c r="H9943" t="s">
        <v>17</v>
      </c>
    </row>
    <row r="9944" spans="1:8" x14ac:dyDescent="0.3">
      <c r="A9944" t="s">
        <v>44200</v>
      </c>
      <c r="B9944" t="str">
        <f t="shared" si="352"/>
        <v>20160818</v>
      </c>
      <c r="C9944" t="s">
        <v>44201</v>
      </c>
      <c r="D9944" s="3" t="s">
        <v>71162</v>
      </c>
      <c r="E9944" t="s">
        <v>44202</v>
      </c>
      <c r="F9944" t="str">
        <f t="shared" si="353"/>
        <v>역무운영팀</v>
      </c>
      <c r="G9944" t="s">
        <v>1057</v>
      </c>
      <c r="H9944" t="s">
        <v>17</v>
      </c>
    </row>
    <row r="9945" spans="1:8" x14ac:dyDescent="0.3">
      <c r="A9945" t="s">
        <v>44203</v>
      </c>
      <c r="B9945" t="str">
        <f t="shared" si="352"/>
        <v>20160818</v>
      </c>
      <c r="C9945" t="s">
        <v>44204</v>
      </c>
      <c r="D9945" s="3" t="s">
        <v>71162</v>
      </c>
      <c r="E9945" t="s">
        <v>44205</v>
      </c>
      <c r="F9945" t="str">
        <f t="shared" si="353"/>
        <v>역무운영팀</v>
      </c>
      <c r="G9945" t="s">
        <v>1057</v>
      </c>
      <c r="H9945" t="s">
        <v>17</v>
      </c>
    </row>
    <row r="9946" spans="1:8" x14ac:dyDescent="0.3">
      <c r="A9946" t="s">
        <v>44206</v>
      </c>
      <c r="B9946" t="str">
        <f t="shared" si="352"/>
        <v>20160818</v>
      </c>
      <c r="C9946" t="s">
        <v>44207</v>
      </c>
      <c r="D9946" s="3" t="s">
        <v>71162</v>
      </c>
      <c r="E9946" t="s">
        <v>44208</v>
      </c>
      <c r="F9946" t="str">
        <f t="shared" si="353"/>
        <v>역무운영팀</v>
      </c>
      <c r="G9946" t="s">
        <v>1057</v>
      </c>
      <c r="H9946" t="s">
        <v>17</v>
      </c>
    </row>
    <row r="9947" spans="1:8" x14ac:dyDescent="0.3">
      <c r="A9947" t="s">
        <v>44209</v>
      </c>
      <c r="B9947" t="str">
        <f t="shared" si="352"/>
        <v>20160818</v>
      </c>
      <c r="C9947" t="s">
        <v>44210</v>
      </c>
      <c r="D9947" s="3" t="s">
        <v>71162</v>
      </c>
      <c r="E9947" t="s">
        <v>44211</v>
      </c>
      <c r="F9947" t="str">
        <f t="shared" si="353"/>
        <v>역무운영팀</v>
      </c>
      <c r="G9947" t="s">
        <v>1057</v>
      </c>
      <c r="H9947" t="s">
        <v>17</v>
      </c>
    </row>
    <row r="9948" spans="1:8" x14ac:dyDescent="0.3">
      <c r="A9948" t="s">
        <v>44212</v>
      </c>
      <c r="D9948" s="3"/>
    </row>
    <row r="9949" spans="1:8" x14ac:dyDescent="0.3">
      <c r="A9949" t="s">
        <v>44213</v>
      </c>
      <c r="D9949" s="3"/>
    </row>
    <row r="9950" spans="1:8" x14ac:dyDescent="0.3">
      <c r="A9950" t="s">
        <v>44214</v>
      </c>
      <c r="B9950" t="str">
        <f t="shared" si="352"/>
        <v>20160818</v>
      </c>
      <c r="C9950" t="s">
        <v>44215</v>
      </c>
      <c r="D9950" s="3" t="s">
        <v>71162</v>
      </c>
      <c r="E9950" t="s">
        <v>44216</v>
      </c>
      <c r="F9950" t="str">
        <f t="shared" si="353"/>
        <v>역무운영팀</v>
      </c>
      <c r="G9950" t="s">
        <v>16176</v>
      </c>
      <c r="H9950" t="s">
        <v>21</v>
      </c>
    </row>
    <row r="9951" spans="1:8" x14ac:dyDescent="0.3">
      <c r="A9951" t="s">
        <v>44217</v>
      </c>
      <c r="B9951" t="str">
        <f t="shared" si="352"/>
        <v>20160818</v>
      </c>
      <c r="C9951" t="s">
        <v>44218</v>
      </c>
      <c r="D9951" s="3" t="s">
        <v>71162</v>
      </c>
      <c r="E9951" t="s">
        <v>44219</v>
      </c>
      <c r="F9951" t="str">
        <f t="shared" si="353"/>
        <v>역무운영팀</v>
      </c>
      <c r="G9951" t="s">
        <v>15901</v>
      </c>
      <c r="H9951" t="s">
        <v>2307</v>
      </c>
    </row>
    <row r="9952" spans="1:8" x14ac:dyDescent="0.3">
      <c r="A9952" t="s">
        <v>44220</v>
      </c>
      <c r="D9952" s="3"/>
    </row>
    <row r="9953" spans="1:8" x14ac:dyDescent="0.3">
      <c r="A9953" t="s">
        <v>44221</v>
      </c>
      <c r="B9953" t="str">
        <f t="shared" ref="B9953:B10016" si="354">LEFT(A9953,8)</f>
        <v>20160818</v>
      </c>
      <c r="C9953" t="s">
        <v>44222</v>
      </c>
      <c r="D9953" s="3" t="s">
        <v>71162</v>
      </c>
      <c r="E9953" t="s">
        <v>44223</v>
      </c>
      <c r="F9953" t="str">
        <f t="shared" si="353"/>
        <v>역무운영팀</v>
      </c>
      <c r="G9953" t="s">
        <v>16634</v>
      </c>
      <c r="H9953" t="s">
        <v>1210</v>
      </c>
    </row>
    <row r="9954" spans="1:8" x14ac:dyDescent="0.3">
      <c r="A9954" t="s">
        <v>44224</v>
      </c>
      <c r="B9954" t="str">
        <f t="shared" si="354"/>
        <v>20160818</v>
      </c>
      <c r="C9954" t="s">
        <v>22006</v>
      </c>
      <c r="D9954" s="3" t="s">
        <v>71162</v>
      </c>
      <c r="E9954" t="s">
        <v>44225</v>
      </c>
      <c r="F9954" t="str">
        <f t="shared" si="353"/>
        <v>역무운영팀</v>
      </c>
      <c r="G9954" t="s">
        <v>15921</v>
      </c>
      <c r="H9954" t="s">
        <v>1210</v>
      </c>
    </row>
    <row r="9955" spans="1:8" x14ac:dyDescent="0.3">
      <c r="A9955" t="s">
        <v>44226</v>
      </c>
      <c r="B9955" t="str">
        <f t="shared" si="354"/>
        <v>20160818</v>
      </c>
      <c r="C9955" t="s">
        <v>44227</v>
      </c>
      <c r="D9955" s="3" t="s">
        <v>71162</v>
      </c>
      <c r="E9955" t="s">
        <v>44228</v>
      </c>
      <c r="F9955" t="str">
        <f t="shared" si="353"/>
        <v>역무운영팀</v>
      </c>
      <c r="G9955" t="s">
        <v>16058</v>
      </c>
      <c r="H9955" t="s">
        <v>15871</v>
      </c>
    </row>
    <row r="9956" spans="1:8" x14ac:dyDescent="0.3">
      <c r="A9956" t="s">
        <v>44229</v>
      </c>
      <c r="B9956" t="str">
        <f t="shared" si="354"/>
        <v>20160818</v>
      </c>
      <c r="C9956" t="s">
        <v>44230</v>
      </c>
      <c r="D9956" s="3" t="s">
        <v>71162</v>
      </c>
      <c r="E9956" t="s">
        <v>44231</v>
      </c>
      <c r="F9956" t="str">
        <f t="shared" si="353"/>
        <v>역무운영팀</v>
      </c>
      <c r="G9956" t="s">
        <v>15866</v>
      </c>
      <c r="H9956" t="s">
        <v>1210</v>
      </c>
    </row>
    <row r="9957" spans="1:8" x14ac:dyDescent="0.3">
      <c r="A9957" t="s">
        <v>44232</v>
      </c>
      <c r="B9957" t="str">
        <f t="shared" si="354"/>
        <v>20160818</v>
      </c>
      <c r="C9957" t="s">
        <v>44233</v>
      </c>
      <c r="D9957" s="3" t="s">
        <v>71162</v>
      </c>
      <c r="E9957" t="s">
        <v>44234</v>
      </c>
      <c r="F9957" t="str">
        <f t="shared" si="353"/>
        <v>역무운영팀</v>
      </c>
      <c r="G9957" t="s">
        <v>19480</v>
      </c>
      <c r="H9957" t="s">
        <v>15871</v>
      </c>
    </row>
    <row r="9958" spans="1:8" x14ac:dyDescent="0.3">
      <c r="A9958" t="s">
        <v>44235</v>
      </c>
      <c r="B9958" t="str">
        <f t="shared" si="354"/>
        <v>20160818</v>
      </c>
      <c r="C9958" t="s">
        <v>44236</v>
      </c>
      <c r="D9958" s="3" t="s">
        <v>71162</v>
      </c>
      <c r="E9958" t="s">
        <v>44237</v>
      </c>
      <c r="F9958" t="str">
        <f t="shared" si="353"/>
        <v>역무운영팀</v>
      </c>
      <c r="G9958" t="s">
        <v>16112</v>
      </c>
      <c r="H9958" t="s">
        <v>15871</v>
      </c>
    </row>
    <row r="9959" spans="1:8" x14ac:dyDescent="0.3">
      <c r="A9959" t="s">
        <v>44238</v>
      </c>
      <c r="B9959" t="str">
        <f t="shared" si="354"/>
        <v>20160818</v>
      </c>
      <c r="C9959" t="s">
        <v>24632</v>
      </c>
      <c r="D9959" s="3" t="s">
        <v>71162</v>
      </c>
      <c r="E9959" t="s">
        <v>44239</v>
      </c>
      <c r="F9959" t="str">
        <f t="shared" si="353"/>
        <v>역무운영팀</v>
      </c>
      <c r="G9959" t="s">
        <v>15901</v>
      </c>
      <c r="H9959" t="s">
        <v>1970</v>
      </c>
    </row>
    <row r="9960" spans="1:8" x14ac:dyDescent="0.3">
      <c r="A9960" t="s">
        <v>44240</v>
      </c>
      <c r="B9960" t="str">
        <f t="shared" si="354"/>
        <v>20160818</v>
      </c>
      <c r="C9960" t="s">
        <v>44241</v>
      </c>
      <c r="D9960" s="3" t="s">
        <v>71162</v>
      </c>
      <c r="E9960" t="s">
        <v>44242</v>
      </c>
      <c r="F9960" t="str">
        <f t="shared" si="353"/>
        <v>역무운영팀</v>
      </c>
      <c r="G9960" t="s">
        <v>15901</v>
      </c>
      <c r="H9960" t="s">
        <v>21</v>
      </c>
    </row>
    <row r="9961" spans="1:8" x14ac:dyDescent="0.3">
      <c r="A9961" t="s">
        <v>44243</v>
      </c>
      <c r="B9961" t="str">
        <f t="shared" si="354"/>
        <v>20160818</v>
      </c>
      <c r="C9961" t="s">
        <v>44244</v>
      </c>
      <c r="D9961" s="3" t="s">
        <v>71162</v>
      </c>
      <c r="E9961" t="s">
        <v>44245</v>
      </c>
      <c r="F9961" t="str">
        <f t="shared" si="353"/>
        <v>역무운영팀</v>
      </c>
      <c r="G9961" t="s">
        <v>15901</v>
      </c>
      <c r="H9961" t="s">
        <v>19149</v>
      </c>
    </row>
    <row r="9962" spans="1:8" x14ac:dyDescent="0.3">
      <c r="A9962" t="s">
        <v>44246</v>
      </c>
      <c r="B9962" t="str">
        <f t="shared" si="354"/>
        <v>20160818</v>
      </c>
      <c r="C9962" t="s">
        <v>44247</v>
      </c>
      <c r="D9962" s="3" t="s">
        <v>71162</v>
      </c>
      <c r="E9962" t="s">
        <v>44248</v>
      </c>
      <c r="F9962" t="str">
        <f t="shared" si="353"/>
        <v>역무운영팀</v>
      </c>
      <c r="G9962" t="s">
        <v>15901</v>
      </c>
      <c r="H9962" t="s">
        <v>3653</v>
      </c>
    </row>
    <row r="9963" spans="1:8" x14ac:dyDescent="0.3">
      <c r="A9963" t="s">
        <v>44249</v>
      </c>
      <c r="D9963" s="3"/>
    </row>
    <row r="9964" spans="1:8" x14ac:dyDescent="0.3">
      <c r="A9964" t="s">
        <v>44250</v>
      </c>
      <c r="B9964" t="str">
        <f t="shared" si="354"/>
        <v>20160818</v>
      </c>
      <c r="C9964" t="s">
        <v>44251</v>
      </c>
      <c r="D9964" s="3" t="s">
        <v>71162</v>
      </c>
      <c r="E9964" t="s">
        <v>44252</v>
      </c>
      <c r="F9964" t="str">
        <f t="shared" si="353"/>
        <v>역무운영팀</v>
      </c>
      <c r="G9964" t="s">
        <v>15901</v>
      </c>
      <c r="H9964" t="s">
        <v>21</v>
      </c>
    </row>
    <row r="9965" spans="1:8" x14ac:dyDescent="0.3">
      <c r="A9965" t="s">
        <v>44253</v>
      </c>
      <c r="B9965" t="str">
        <f t="shared" si="354"/>
        <v>20160818</v>
      </c>
      <c r="C9965" t="s">
        <v>44254</v>
      </c>
      <c r="D9965" s="3" t="s">
        <v>71162</v>
      </c>
      <c r="E9965" t="s">
        <v>44255</v>
      </c>
      <c r="F9965" t="str">
        <f t="shared" si="353"/>
        <v>역무운영팀</v>
      </c>
      <c r="G9965" t="s">
        <v>1057</v>
      </c>
      <c r="H9965" t="s">
        <v>44256</v>
      </c>
    </row>
    <row r="9966" spans="1:8" x14ac:dyDescent="0.3">
      <c r="A9966" t="s">
        <v>44257</v>
      </c>
      <c r="B9966" t="str">
        <f t="shared" si="354"/>
        <v>20160819</v>
      </c>
      <c r="C9966" t="s">
        <v>44258</v>
      </c>
      <c r="D9966" s="3" t="s">
        <v>71162</v>
      </c>
      <c r="E9966" t="s">
        <v>44259</v>
      </c>
      <c r="F9966" t="str">
        <f t="shared" si="353"/>
        <v>역무운영팀</v>
      </c>
      <c r="G9966" t="s">
        <v>16042</v>
      </c>
      <c r="H9966" t="s">
        <v>15871</v>
      </c>
    </row>
    <row r="9967" spans="1:8" x14ac:dyDescent="0.3">
      <c r="A9967" t="s">
        <v>44260</v>
      </c>
      <c r="B9967" t="str">
        <f t="shared" si="354"/>
        <v>20160819</v>
      </c>
      <c r="C9967" t="s">
        <v>44261</v>
      </c>
      <c r="D9967" s="3" t="s">
        <v>71162</v>
      </c>
      <c r="E9967" t="s">
        <v>44262</v>
      </c>
      <c r="F9967" t="str">
        <f t="shared" si="353"/>
        <v>역무운영팀</v>
      </c>
      <c r="G9967" t="s">
        <v>16042</v>
      </c>
      <c r="H9967" t="s">
        <v>15871</v>
      </c>
    </row>
    <row r="9968" spans="1:8" x14ac:dyDescent="0.3">
      <c r="A9968" t="s">
        <v>44263</v>
      </c>
      <c r="B9968" t="str">
        <f t="shared" si="354"/>
        <v>20160819</v>
      </c>
      <c r="C9968" t="s">
        <v>44264</v>
      </c>
      <c r="D9968" s="3" t="s">
        <v>71162</v>
      </c>
      <c r="E9968" t="s">
        <v>44265</v>
      </c>
      <c r="F9968" t="str">
        <f t="shared" si="353"/>
        <v>역무운영팀</v>
      </c>
      <c r="G9968" t="s">
        <v>16303</v>
      </c>
      <c r="H9968" t="s">
        <v>15871</v>
      </c>
    </row>
    <row r="9969" spans="1:8" x14ac:dyDescent="0.3">
      <c r="A9969" t="s">
        <v>44266</v>
      </c>
      <c r="B9969" t="str">
        <f t="shared" si="354"/>
        <v>20160819</v>
      </c>
      <c r="C9969" t="s">
        <v>44267</v>
      </c>
      <c r="D9969" s="3" t="s">
        <v>71162</v>
      </c>
      <c r="E9969" t="s">
        <v>44268</v>
      </c>
      <c r="F9969" t="str">
        <f t="shared" si="353"/>
        <v>역무운영팀</v>
      </c>
      <c r="G9969" t="s">
        <v>16303</v>
      </c>
      <c r="H9969" t="s">
        <v>15871</v>
      </c>
    </row>
    <row r="9970" spans="1:8" x14ac:dyDescent="0.3">
      <c r="A9970" t="s">
        <v>44269</v>
      </c>
      <c r="B9970" t="str">
        <f t="shared" si="354"/>
        <v>20160819</v>
      </c>
      <c r="C9970" t="s">
        <v>44270</v>
      </c>
      <c r="D9970" s="3" t="s">
        <v>71162</v>
      </c>
      <c r="E9970" t="s">
        <v>44271</v>
      </c>
      <c r="F9970" t="str">
        <f t="shared" si="353"/>
        <v>역무운영팀</v>
      </c>
      <c r="G9970" t="s">
        <v>16303</v>
      </c>
      <c r="H9970" t="s">
        <v>15871</v>
      </c>
    </row>
    <row r="9971" spans="1:8" x14ac:dyDescent="0.3">
      <c r="A9971" t="s">
        <v>44272</v>
      </c>
      <c r="B9971" t="str">
        <f t="shared" si="354"/>
        <v>20160819</v>
      </c>
      <c r="C9971" t="s">
        <v>44273</v>
      </c>
      <c r="D9971" s="3" t="s">
        <v>71162</v>
      </c>
      <c r="E9971" t="s">
        <v>44274</v>
      </c>
      <c r="F9971" t="str">
        <f t="shared" si="353"/>
        <v>역무운영팀</v>
      </c>
      <c r="G9971" t="s">
        <v>16316</v>
      </c>
      <c r="H9971" t="s">
        <v>16059</v>
      </c>
    </row>
    <row r="9972" spans="1:8" x14ac:dyDescent="0.3">
      <c r="A9972" t="s">
        <v>44275</v>
      </c>
      <c r="D9972" s="3"/>
    </row>
    <row r="9973" spans="1:8" x14ac:dyDescent="0.3">
      <c r="A9973" t="s">
        <v>44276</v>
      </c>
      <c r="B9973" t="str">
        <f t="shared" si="354"/>
        <v>20160819</v>
      </c>
      <c r="C9973" t="s">
        <v>44277</v>
      </c>
      <c r="D9973" s="3" t="s">
        <v>71162</v>
      </c>
      <c r="E9973" t="s">
        <v>44278</v>
      </c>
      <c r="F9973" t="str">
        <f t="shared" si="353"/>
        <v>역무운영팀</v>
      </c>
      <c r="G9973" t="s">
        <v>15901</v>
      </c>
      <c r="H9973" t="s">
        <v>21</v>
      </c>
    </row>
    <row r="9974" spans="1:8" x14ac:dyDescent="0.3">
      <c r="A9974" t="s">
        <v>44279</v>
      </c>
      <c r="B9974" t="str">
        <f t="shared" si="354"/>
        <v>20160819</v>
      </c>
      <c r="C9974" t="s">
        <v>44280</v>
      </c>
      <c r="D9974" s="3" t="s">
        <v>71162</v>
      </c>
      <c r="E9974" t="s">
        <v>44281</v>
      </c>
      <c r="F9974" t="str">
        <f t="shared" si="353"/>
        <v>역무운영팀</v>
      </c>
      <c r="G9974" t="s">
        <v>16042</v>
      </c>
      <c r="H9974" t="s">
        <v>15871</v>
      </c>
    </row>
    <row r="9975" spans="1:8" x14ac:dyDescent="0.3">
      <c r="A9975" t="s">
        <v>44282</v>
      </c>
      <c r="B9975" t="str">
        <f t="shared" si="354"/>
        <v>20160819</v>
      </c>
      <c r="C9975" t="s">
        <v>44283</v>
      </c>
      <c r="D9975" s="3" t="s">
        <v>71162</v>
      </c>
      <c r="E9975" t="s">
        <v>44284</v>
      </c>
      <c r="F9975" t="str">
        <f t="shared" si="353"/>
        <v>역무운영팀</v>
      </c>
      <c r="G9975" t="s">
        <v>17419</v>
      </c>
      <c r="H9975" t="s">
        <v>15871</v>
      </c>
    </row>
    <row r="9976" spans="1:8" x14ac:dyDescent="0.3">
      <c r="A9976" t="s">
        <v>44285</v>
      </c>
      <c r="B9976" t="str">
        <f t="shared" si="354"/>
        <v>20160819</v>
      </c>
      <c r="C9976" t="s">
        <v>44286</v>
      </c>
      <c r="D9976" s="3" t="s">
        <v>71162</v>
      </c>
      <c r="E9976" t="s">
        <v>44287</v>
      </c>
      <c r="F9976" t="str">
        <f t="shared" si="353"/>
        <v>역무운영팀</v>
      </c>
      <c r="G9976" t="s">
        <v>17419</v>
      </c>
      <c r="H9976" t="s">
        <v>15871</v>
      </c>
    </row>
    <row r="9977" spans="1:8" x14ac:dyDescent="0.3">
      <c r="A9977" t="s">
        <v>44288</v>
      </c>
      <c r="B9977" t="str">
        <f t="shared" si="354"/>
        <v>20160819</v>
      </c>
      <c r="C9977" t="s">
        <v>44289</v>
      </c>
      <c r="D9977" s="3" t="s">
        <v>71162</v>
      </c>
      <c r="E9977" t="s">
        <v>44290</v>
      </c>
      <c r="F9977" t="str">
        <f t="shared" si="353"/>
        <v>역무운영팀</v>
      </c>
      <c r="G9977" t="s">
        <v>16187</v>
      </c>
      <c r="H9977" t="s">
        <v>15871</v>
      </c>
    </row>
    <row r="9978" spans="1:8" x14ac:dyDescent="0.3">
      <c r="A9978" t="s">
        <v>44291</v>
      </c>
      <c r="B9978" t="str">
        <f t="shared" si="354"/>
        <v>20160819</v>
      </c>
      <c r="C9978" t="s">
        <v>44292</v>
      </c>
      <c r="D9978" s="3" t="s">
        <v>71162</v>
      </c>
      <c r="E9978" t="s">
        <v>44293</v>
      </c>
      <c r="F9978" t="str">
        <f t="shared" si="353"/>
        <v>역무운영팀</v>
      </c>
      <c r="G9978" t="s">
        <v>16187</v>
      </c>
      <c r="H9978" t="s">
        <v>15871</v>
      </c>
    </row>
    <row r="9979" spans="1:8" x14ac:dyDescent="0.3">
      <c r="A9979" t="s">
        <v>44294</v>
      </c>
      <c r="B9979" t="str">
        <f t="shared" si="354"/>
        <v>20160819</v>
      </c>
      <c r="C9979" t="s">
        <v>44295</v>
      </c>
      <c r="D9979" s="3" t="s">
        <v>71162</v>
      </c>
      <c r="E9979" t="s">
        <v>44296</v>
      </c>
      <c r="F9979" t="str">
        <f t="shared" si="353"/>
        <v>역무운영팀</v>
      </c>
      <c r="G9979" t="s">
        <v>16187</v>
      </c>
      <c r="H9979" t="s">
        <v>15871</v>
      </c>
    </row>
    <row r="9980" spans="1:8" x14ac:dyDescent="0.3">
      <c r="A9980" t="s">
        <v>44297</v>
      </c>
      <c r="B9980" t="str">
        <f t="shared" si="354"/>
        <v>20160819</v>
      </c>
      <c r="C9980" t="s">
        <v>44298</v>
      </c>
      <c r="D9980" s="3" t="s">
        <v>71162</v>
      </c>
      <c r="E9980" t="s">
        <v>44299</v>
      </c>
      <c r="F9980" t="str">
        <f t="shared" si="353"/>
        <v>역무운영팀</v>
      </c>
      <c r="G9980" t="s">
        <v>16266</v>
      </c>
      <c r="H9980" t="s">
        <v>15871</v>
      </c>
    </row>
    <row r="9981" spans="1:8" x14ac:dyDescent="0.3">
      <c r="A9981" t="s">
        <v>44300</v>
      </c>
      <c r="B9981" t="str">
        <f t="shared" si="354"/>
        <v>20160819</v>
      </c>
      <c r="C9981" t="s">
        <v>44301</v>
      </c>
      <c r="D9981" s="3" t="s">
        <v>71162</v>
      </c>
      <c r="E9981" t="s">
        <v>44302</v>
      </c>
      <c r="F9981" t="str">
        <f t="shared" si="353"/>
        <v>역무운영팀</v>
      </c>
      <c r="G9981" t="s">
        <v>16266</v>
      </c>
      <c r="H9981" t="s">
        <v>15871</v>
      </c>
    </row>
    <row r="9982" spans="1:8" x14ac:dyDescent="0.3">
      <c r="A9982" t="s">
        <v>44303</v>
      </c>
      <c r="B9982" t="str">
        <f t="shared" si="354"/>
        <v>20160819</v>
      </c>
      <c r="C9982" t="s">
        <v>44304</v>
      </c>
      <c r="D9982" s="3" t="s">
        <v>71162</v>
      </c>
      <c r="E9982" t="s">
        <v>44305</v>
      </c>
      <c r="F9982" t="str">
        <f t="shared" si="353"/>
        <v>역무운영팀</v>
      </c>
      <c r="G9982" t="s">
        <v>16266</v>
      </c>
      <c r="H9982" t="s">
        <v>15871</v>
      </c>
    </row>
    <row r="9983" spans="1:8" x14ac:dyDescent="0.3">
      <c r="A9983" t="s">
        <v>44306</v>
      </c>
      <c r="B9983" t="str">
        <f t="shared" si="354"/>
        <v>20160819</v>
      </c>
      <c r="C9983" t="s">
        <v>44307</v>
      </c>
      <c r="D9983" s="3" t="s">
        <v>71162</v>
      </c>
      <c r="E9983" t="s">
        <v>44308</v>
      </c>
      <c r="F9983" t="str">
        <f t="shared" si="353"/>
        <v>역무운영팀</v>
      </c>
      <c r="G9983" t="s">
        <v>16202</v>
      </c>
      <c r="H9983" t="s">
        <v>15871</v>
      </c>
    </row>
    <row r="9984" spans="1:8" x14ac:dyDescent="0.3">
      <c r="A9984" t="s">
        <v>44309</v>
      </c>
      <c r="B9984" t="str">
        <f t="shared" si="354"/>
        <v>20160819</v>
      </c>
      <c r="C9984" t="s">
        <v>44310</v>
      </c>
      <c r="D9984" s="3" t="s">
        <v>71162</v>
      </c>
      <c r="E9984" t="s">
        <v>44311</v>
      </c>
      <c r="F9984" t="str">
        <f t="shared" si="353"/>
        <v>역무운영팀</v>
      </c>
      <c r="G9984" t="s">
        <v>16202</v>
      </c>
      <c r="H9984" t="s">
        <v>15871</v>
      </c>
    </row>
    <row r="9985" spans="1:8" x14ac:dyDescent="0.3">
      <c r="A9985" t="s">
        <v>44312</v>
      </c>
      <c r="B9985" t="str">
        <f t="shared" si="354"/>
        <v>20160819</v>
      </c>
      <c r="C9985" t="s">
        <v>44313</v>
      </c>
      <c r="D9985" s="3" t="s">
        <v>71162</v>
      </c>
      <c r="E9985" t="s">
        <v>44314</v>
      </c>
      <c r="F9985" t="str">
        <f t="shared" si="353"/>
        <v>역무운영팀</v>
      </c>
      <c r="G9985" t="s">
        <v>16276</v>
      </c>
      <c r="H9985" t="s">
        <v>15871</v>
      </c>
    </row>
    <row r="9986" spans="1:8" x14ac:dyDescent="0.3">
      <c r="A9986" t="s">
        <v>44315</v>
      </c>
      <c r="B9986" t="str">
        <f t="shared" si="354"/>
        <v>20160819</v>
      </c>
      <c r="C9986" t="s">
        <v>44316</v>
      </c>
      <c r="D9986" s="3" t="s">
        <v>71162</v>
      </c>
      <c r="E9986" t="s">
        <v>44317</v>
      </c>
      <c r="F9986" t="str">
        <f t="shared" si="353"/>
        <v>역무운영팀</v>
      </c>
      <c r="G9986" t="s">
        <v>16276</v>
      </c>
      <c r="H9986" t="s">
        <v>15871</v>
      </c>
    </row>
    <row r="9987" spans="1:8" x14ac:dyDescent="0.3">
      <c r="A9987" t="s">
        <v>44318</v>
      </c>
      <c r="B9987" t="str">
        <f t="shared" si="354"/>
        <v>20160819</v>
      </c>
      <c r="C9987" t="s">
        <v>44319</v>
      </c>
      <c r="D9987" s="3" t="s">
        <v>71162</v>
      </c>
      <c r="E9987" t="s">
        <v>44320</v>
      </c>
      <c r="F9987" t="str">
        <f t="shared" si="353"/>
        <v>역무운영팀</v>
      </c>
      <c r="G9987" t="s">
        <v>16228</v>
      </c>
      <c r="H9987" t="s">
        <v>15871</v>
      </c>
    </row>
    <row r="9988" spans="1:8" x14ac:dyDescent="0.3">
      <c r="A9988" t="s">
        <v>44321</v>
      </c>
      <c r="B9988" t="str">
        <f t="shared" si="354"/>
        <v>20160819</v>
      </c>
      <c r="C9988" t="s">
        <v>44322</v>
      </c>
      <c r="D9988" s="3" t="s">
        <v>71162</v>
      </c>
      <c r="E9988" t="s">
        <v>44323</v>
      </c>
      <c r="F9988" t="str">
        <f t="shared" si="353"/>
        <v>역무운영팀</v>
      </c>
      <c r="G9988" t="s">
        <v>16228</v>
      </c>
      <c r="H9988" t="s">
        <v>15871</v>
      </c>
    </row>
    <row r="9989" spans="1:8" x14ac:dyDescent="0.3">
      <c r="A9989" t="s">
        <v>44324</v>
      </c>
      <c r="B9989" t="str">
        <f t="shared" si="354"/>
        <v>20160819</v>
      </c>
      <c r="C9989" t="s">
        <v>44325</v>
      </c>
      <c r="D9989" s="3" t="s">
        <v>71162</v>
      </c>
      <c r="E9989" t="s">
        <v>44326</v>
      </c>
      <c r="F9989" t="str">
        <f t="shared" si="353"/>
        <v>역무운영팀</v>
      </c>
      <c r="G9989" t="s">
        <v>16228</v>
      </c>
      <c r="H9989" t="s">
        <v>15871</v>
      </c>
    </row>
    <row r="9990" spans="1:8" x14ac:dyDescent="0.3">
      <c r="A9990" t="s">
        <v>44327</v>
      </c>
      <c r="B9990" t="str">
        <f t="shared" si="354"/>
        <v>20160819</v>
      </c>
      <c r="C9990" t="s">
        <v>44328</v>
      </c>
      <c r="D9990" s="3" t="s">
        <v>71162</v>
      </c>
      <c r="E9990" t="s">
        <v>44329</v>
      </c>
      <c r="F9990" t="str">
        <f t="shared" si="353"/>
        <v>역무운영팀</v>
      </c>
      <c r="G9990" t="s">
        <v>16276</v>
      </c>
      <c r="H9990" t="s">
        <v>15871</v>
      </c>
    </row>
    <row r="9991" spans="1:8" x14ac:dyDescent="0.3">
      <c r="A9991" t="s">
        <v>44330</v>
      </c>
      <c r="B9991" t="str">
        <f t="shared" si="354"/>
        <v>20160819</v>
      </c>
      <c r="C9991" t="s">
        <v>44331</v>
      </c>
      <c r="D9991" s="3" t="s">
        <v>71162</v>
      </c>
      <c r="E9991" t="s">
        <v>44332</v>
      </c>
      <c r="F9991" t="str">
        <f t="shared" si="353"/>
        <v>역무운영팀</v>
      </c>
      <c r="G9991" t="s">
        <v>16202</v>
      </c>
      <c r="H9991" t="s">
        <v>15871</v>
      </c>
    </row>
    <row r="9992" spans="1:8" x14ac:dyDescent="0.3">
      <c r="A9992" t="s">
        <v>44333</v>
      </c>
      <c r="D9992" s="3"/>
    </row>
    <row r="9993" spans="1:8" x14ac:dyDescent="0.3">
      <c r="A9993" t="s">
        <v>44334</v>
      </c>
      <c r="D9993" s="3"/>
    </row>
    <row r="9994" spans="1:8" x14ac:dyDescent="0.3">
      <c r="A9994" t="s">
        <v>44335</v>
      </c>
      <c r="B9994" t="str">
        <f t="shared" si="354"/>
        <v>20160819</v>
      </c>
      <c r="C9994" t="s">
        <v>44336</v>
      </c>
      <c r="D9994" s="3" t="s">
        <v>71162</v>
      </c>
      <c r="E9994" t="s">
        <v>44337</v>
      </c>
      <c r="F9994" t="str">
        <f t="shared" si="353"/>
        <v>역무운영팀</v>
      </c>
      <c r="G9994" t="s">
        <v>16490</v>
      </c>
      <c r="H9994" t="s">
        <v>15871</v>
      </c>
    </row>
    <row r="9995" spans="1:8" x14ac:dyDescent="0.3">
      <c r="A9995" t="s">
        <v>44338</v>
      </c>
      <c r="B9995" t="str">
        <f t="shared" si="354"/>
        <v>20160819</v>
      </c>
      <c r="C9995" t="s">
        <v>44339</v>
      </c>
      <c r="D9995" s="3" t="s">
        <v>71162</v>
      </c>
      <c r="E9995" t="s">
        <v>44340</v>
      </c>
      <c r="F9995" t="str">
        <f t="shared" si="353"/>
        <v>역무운영팀</v>
      </c>
      <c r="G9995" t="s">
        <v>16181</v>
      </c>
      <c r="H9995" t="s">
        <v>15871</v>
      </c>
    </row>
    <row r="9996" spans="1:8" x14ac:dyDescent="0.3">
      <c r="A9996" t="s">
        <v>44341</v>
      </c>
      <c r="B9996" t="str">
        <f t="shared" si="354"/>
        <v>20160819</v>
      </c>
      <c r="C9996" t="s">
        <v>44342</v>
      </c>
      <c r="D9996" s="3" t="s">
        <v>71162</v>
      </c>
      <c r="E9996" t="s">
        <v>44343</v>
      </c>
      <c r="F9996" t="str">
        <f t="shared" si="353"/>
        <v>역무운영팀</v>
      </c>
      <c r="G9996" t="s">
        <v>16490</v>
      </c>
      <c r="H9996" t="s">
        <v>15871</v>
      </c>
    </row>
    <row r="9997" spans="1:8" x14ac:dyDescent="0.3">
      <c r="A9997" t="s">
        <v>44344</v>
      </c>
      <c r="B9997" t="str">
        <f t="shared" si="354"/>
        <v>20160819</v>
      </c>
      <c r="C9997" t="s">
        <v>44345</v>
      </c>
      <c r="D9997" s="3" t="s">
        <v>71162</v>
      </c>
      <c r="E9997" t="s">
        <v>44346</v>
      </c>
      <c r="F9997" t="str">
        <f t="shared" si="353"/>
        <v>역무운영팀</v>
      </c>
      <c r="G9997" t="s">
        <v>16134</v>
      </c>
      <c r="H9997" t="s">
        <v>15871</v>
      </c>
    </row>
    <row r="9998" spans="1:8" x14ac:dyDescent="0.3">
      <c r="A9998" t="s">
        <v>44347</v>
      </c>
      <c r="B9998" t="str">
        <f t="shared" si="354"/>
        <v>20160819</v>
      </c>
      <c r="C9998" t="s">
        <v>44348</v>
      </c>
      <c r="D9998" s="3" t="s">
        <v>71162</v>
      </c>
      <c r="E9998" t="s">
        <v>44349</v>
      </c>
      <c r="F9998" t="str">
        <f t="shared" ref="F9998:F10061" si="355">LEFT(E9998,5)</f>
        <v>역무운영팀</v>
      </c>
      <c r="G9998" t="s">
        <v>16134</v>
      </c>
      <c r="H9998" t="s">
        <v>15871</v>
      </c>
    </row>
    <row r="9999" spans="1:8" x14ac:dyDescent="0.3">
      <c r="A9999" t="s">
        <v>44350</v>
      </c>
      <c r="B9999" t="str">
        <f t="shared" si="354"/>
        <v>20160819</v>
      </c>
      <c r="C9999" t="s">
        <v>44351</v>
      </c>
      <c r="D9999" s="3" t="s">
        <v>71162</v>
      </c>
      <c r="E9999" t="s">
        <v>44352</v>
      </c>
      <c r="F9999" t="str">
        <f t="shared" si="355"/>
        <v>역무운영팀</v>
      </c>
      <c r="G9999" t="s">
        <v>16560</v>
      </c>
      <c r="H9999" t="s">
        <v>15871</v>
      </c>
    </row>
    <row r="10000" spans="1:8" x14ac:dyDescent="0.3">
      <c r="A10000" t="s">
        <v>44353</v>
      </c>
      <c r="B10000" t="str">
        <f t="shared" si="354"/>
        <v>20160819</v>
      </c>
      <c r="C10000" t="s">
        <v>44354</v>
      </c>
      <c r="D10000" s="3" t="s">
        <v>71162</v>
      </c>
      <c r="E10000" t="s">
        <v>44355</v>
      </c>
      <c r="F10000" t="str">
        <f t="shared" si="355"/>
        <v>역무운영팀</v>
      </c>
      <c r="G10000" t="s">
        <v>16560</v>
      </c>
      <c r="H10000" t="s">
        <v>15871</v>
      </c>
    </row>
    <row r="10001" spans="1:8" x14ac:dyDescent="0.3">
      <c r="A10001" t="s">
        <v>44356</v>
      </c>
      <c r="B10001" t="str">
        <f t="shared" si="354"/>
        <v>20160819</v>
      </c>
      <c r="C10001" t="s">
        <v>44357</v>
      </c>
      <c r="D10001" s="3" t="s">
        <v>71162</v>
      </c>
      <c r="E10001" t="s">
        <v>44358</v>
      </c>
      <c r="F10001" t="str">
        <f t="shared" si="355"/>
        <v>역무운영팀</v>
      </c>
      <c r="G10001" t="s">
        <v>16550</v>
      </c>
      <c r="H10001" t="s">
        <v>15871</v>
      </c>
    </row>
    <row r="10002" spans="1:8" x14ac:dyDescent="0.3">
      <c r="A10002" t="s">
        <v>44359</v>
      </c>
      <c r="B10002" t="str">
        <f t="shared" si="354"/>
        <v>20160819</v>
      </c>
      <c r="C10002" t="s">
        <v>44360</v>
      </c>
      <c r="D10002" s="3" t="s">
        <v>71162</v>
      </c>
      <c r="E10002" t="s">
        <v>44361</v>
      </c>
      <c r="F10002" t="str">
        <f t="shared" si="355"/>
        <v>역무운영팀</v>
      </c>
      <c r="G10002" t="s">
        <v>16550</v>
      </c>
      <c r="H10002" t="s">
        <v>15871</v>
      </c>
    </row>
    <row r="10003" spans="1:8" x14ac:dyDescent="0.3">
      <c r="A10003" t="s">
        <v>44362</v>
      </c>
      <c r="B10003" t="str">
        <f t="shared" si="354"/>
        <v>20160819</v>
      </c>
      <c r="C10003" t="s">
        <v>44363</v>
      </c>
      <c r="D10003" s="3" t="s">
        <v>71162</v>
      </c>
      <c r="E10003" t="s">
        <v>44364</v>
      </c>
      <c r="F10003" t="str">
        <f t="shared" si="355"/>
        <v>역무운영팀</v>
      </c>
      <c r="G10003" t="s">
        <v>16560</v>
      </c>
      <c r="H10003" t="s">
        <v>15871</v>
      </c>
    </row>
    <row r="10004" spans="1:8" x14ac:dyDescent="0.3">
      <c r="A10004" t="s">
        <v>44365</v>
      </c>
      <c r="B10004" t="str">
        <f t="shared" si="354"/>
        <v>20160819</v>
      </c>
      <c r="C10004" t="s">
        <v>44366</v>
      </c>
      <c r="D10004" s="3" t="s">
        <v>71162</v>
      </c>
      <c r="E10004" t="s">
        <v>44367</v>
      </c>
      <c r="F10004" t="str">
        <f t="shared" si="355"/>
        <v>역무운영팀</v>
      </c>
      <c r="G10004" t="s">
        <v>16550</v>
      </c>
      <c r="H10004" t="s">
        <v>15871</v>
      </c>
    </row>
    <row r="10005" spans="1:8" x14ac:dyDescent="0.3">
      <c r="A10005" t="s">
        <v>44368</v>
      </c>
      <c r="B10005" t="str">
        <f t="shared" si="354"/>
        <v>20160819</v>
      </c>
      <c r="C10005" t="s">
        <v>44369</v>
      </c>
      <c r="D10005" s="3" t="s">
        <v>71162</v>
      </c>
      <c r="E10005" t="s">
        <v>44370</v>
      </c>
      <c r="F10005" t="str">
        <f t="shared" si="355"/>
        <v>역무운영팀</v>
      </c>
      <c r="G10005" t="s">
        <v>16550</v>
      </c>
      <c r="H10005" t="s">
        <v>15871</v>
      </c>
    </row>
    <row r="10006" spans="1:8" x14ac:dyDescent="0.3">
      <c r="A10006" t="s">
        <v>44371</v>
      </c>
      <c r="D10006" s="3"/>
    </row>
    <row r="10007" spans="1:8" x14ac:dyDescent="0.3">
      <c r="A10007" t="s">
        <v>44372</v>
      </c>
      <c r="B10007" t="str">
        <f t="shared" si="354"/>
        <v>20160819</v>
      </c>
      <c r="C10007" t="s">
        <v>44373</v>
      </c>
      <c r="D10007" s="3" t="s">
        <v>71162</v>
      </c>
      <c r="E10007" t="s">
        <v>44374</v>
      </c>
      <c r="F10007" t="str">
        <f t="shared" si="355"/>
        <v>역무운영팀</v>
      </c>
      <c r="G10007" t="s">
        <v>19695</v>
      </c>
      <c r="H10007" t="s">
        <v>15871</v>
      </c>
    </row>
    <row r="10008" spans="1:8" x14ac:dyDescent="0.3">
      <c r="A10008" t="s">
        <v>44375</v>
      </c>
      <c r="B10008" t="str">
        <f t="shared" si="354"/>
        <v>20160819</v>
      </c>
      <c r="C10008" t="s">
        <v>44376</v>
      </c>
      <c r="D10008" s="3" t="s">
        <v>71162</v>
      </c>
      <c r="E10008" t="s">
        <v>44377</v>
      </c>
      <c r="F10008" t="str">
        <f t="shared" si="355"/>
        <v>역무운영팀</v>
      </c>
      <c r="G10008" t="s">
        <v>19695</v>
      </c>
      <c r="H10008" t="s">
        <v>15871</v>
      </c>
    </row>
    <row r="10009" spans="1:8" x14ac:dyDescent="0.3">
      <c r="A10009" t="s">
        <v>44378</v>
      </c>
      <c r="B10009" t="str">
        <f t="shared" si="354"/>
        <v>20160819</v>
      </c>
      <c r="C10009" t="s">
        <v>44379</v>
      </c>
      <c r="D10009" s="3" t="s">
        <v>71162</v>
      </c>
      <c r="E10009" t="s">
        <v>44380</v>
      </c>
      <c r="F10009" t="str">
        <f t="shared" si="355"/>
        <v>역무운영팀</v>
      </c>
      <c r="G10009" t="s">
        <v>19695</v>
      </c>
      <c r="H10009" t="s">
        <v>15871</v>
      </c>
    </row>
    <row r="10010" spans="1:8" x14ac:dyDescent="0.3">
      <c r="A10010" t="s">
        <v>44381</v>
      </c>
      <c r="D10010" s="3"/>
    </row>
    <row r="10011" spans="1:8" x14ac:dyDescent="0.3">
      <c r="A10011" t="s">
        <v>44382</v>
      </c>
      <c r="D10011" s="3"/>
    </row>
    <row r="10012" spans="1:8" x14ac:dyDescent="0.3">
      <c r="A10012" t="s">
        <v>44383</v>
      </c>
      <c r="B10012" t="str">
        <f t="shared" si="354"/>
        <v>20160819</v>
      </c>
      <c r="C10012" t="s">
        <v>44384</v>
      </c>
      <c r="D10012" s="3" t="s">
        <v>71162</v>
      </c>
      <c r="E10012" t="s">
        <v>44385</v>
      </c>
      <c r="F10012" t="str">
        <f t="shared" si="355"/>
        <v>역무운영팀</v>
      </c>
      <c r="G10012" t="s">
        <v>1057</v>
      </c>
      <c r="H10012" t="s">
        <v>44256</v>
      </c>
    </row>
    <row r="10013" spans="1:8" x14ac:dyDescent="0.3">
      <c r="A10013" t="s">
        <v>44386</v>
      </c>
      <c r="B10013" t="str">
        <f t="shared" si="354"/>
        <v>20160819</v>
      </c>
      <c r="C10013" t="s">
        <v>44387</v>
      </c>
      <c r="D10013" s="3" t="s">
        <v>71162</v>
      </c>
      <c r="E10013" t="s">
        <v>44388</v>
      </c>
      <c r="F10013" t="str">
        <f t="shared" si="355"/>
        <v>역무운영팀</v>
      </c>
      <c r="G10013" t="s">
        <v>16634</v>
      </c>
      <c r="H10013" t="s">
        <v>1210</v>
      </c>
    </row>
    <row r="10014" spans="1:8" x14ac:dyDescent="0.3">
      <c r="A10014" t="s">
        <v>44389</v>
      </c>
      <c r="D10014" s="3"/>
    </row>
    <row r="10015" spans="1:8" x14ac:dyDescent="0.3">
      <c r="A10015" t="s">
        <v>44390</v>
      </c>
      <c r="D10015" s="3"/>
    </row>
    <row r="10016" spans="1:8" x14ac:dyDescent="0.3">
      <c r="A10016" t="s">
        <v>44391</v>
      </c>
      <c r="B10016" t="str">
        <f t="shared" si="354"/>
        <v>20160819</v>
      </c>
      <c r="C10016" t="s">
        <v>44392</v>
      </c>
      <c r="D10016" s="3" t="s">
        <v>71162</v>
      </c>
      <c r="E10016" t="s">
        <v>44393</v>
      </c>
      <c r="F10016" t="str">
        <f t="shared" si="355"/>
        <v>역무운영팀</v>
      </c>
      <c r="G10016" t="s">
        <v>16674</v>
      </c>
      <c r="H10016" t="s">
        <v>1210</v>
      </c>
    </row>
    <row r="10017" spans="1:8" x14ac:dyDescent="0.3">
      <c r="A10017" t="s">
        <v>44394</v>
      </c>
      <c r="D10017" s="3"/>
    </row>
    <row r="10018" spans="1:8" x14ac:dyDescent="0.3">
      <c r="A10018" t="s">
        <v>44395</v>
      </c>
      <c r="D10018" s="3"/>
    </row>
    <row r="10019" spans="1:8" x14ac:dyDescent="0.3">
      <c r="A10019" t="s">
        <v>44396</v>
      </c>
      <c r="B10019" t="str">
        <f t="shared" ref="B10019:B10080" si="356">LEFT(A10019,8)</f>
        <v>20160819</v>
      </c>
      <c r="C10019" t="s">
        <v>44397</v>
      </c>
      <c r="D10019" s="3" t="s">
        <v>71162</v>
      </c>
      <c r="E10019" t="s">
        <v>44398</v>
      </c>
      <c r="F10019" t="str">
        <f t="shared" si="355"/>
        <v>역무운영팀</v>
      </c>
      <c r="G10019" t="s">
        <v>16656</v>
      </c>
      <c r="H10019" t="s">
        <v>15871</v>
      </c>
    </row>
    <row r="10020" spans="1:8" x14ac:dyDescent="0.3">
      <c r="A10020" t="s">
        <v>44399</v>
      </c>
      <c r="B10020" t="str">
        <f t="shared" si="356"/>
        <v>20160819</v>
      </c>
      <c r="C10020" t="s">
        <v>44400</v>
      </c>
      <c r="D10020" s="3" t="s">
        <v>71162</v>
      </c>
      <c r="E10020" t="s">
        <v>44401</v>
      </c>
      <c r="F10020" t="str">
        <f t="shared" si="355"/>
        <v>역무운영팀</v>
      </c>
      <c r="G10020" t="s">
        <v>16656</v>
      </c>
      <c r="H10020" t="s">
        <v>15871</v>
      </c>
    </row>
    <row r="10021" spans="1:8" x14ac:dyDescent="0.3">
      <c r="A10021" t="s">
        <v>44402</v>
      </c>
      <c r="B10021" t="str">
        <f t="shared" si="356"/>
        <v>20160819</v>
      </c>
      <c r="C10021" t="s">
        <v>44403</v>
      </c>
      <c r="D10021" s="3" t="s">
        <v>71162</v>
      </c>
      <c r="E10021" t="s">
        <v>44404</v>
      </c>
      <c r="F10021" t="str">
        <f t="shared" si="355"/>
        <v>역무운영팀</v>
      </c>
      <c r="G10021" t="s">
        <v>16567</v>
      </c>
      <c r="H10021" t="s">
        <v>15871</v>
      </c>
    </row>
    <row r="10022" spans="1:8" x14ac:dyDescent="0.3">
      <c r="A10022" t="s">
        <v>44405</v>
      </c>
      <c r="B10022" t="str">
        <f t="shared" si="356"/>
        <v>20160819</v>
      </c>
      <c r="C10022" t="s">
        <v>44406</v>
      </c>
      <c r="D10022" s="3" t="s">
        <v>71162</v>
      </c>
      <c r="E10022" t="s">
        <v>44407</v>
      </c>
      <c r="F10022" t="str">
        <f t="shared" si="355"/>
        <v>역무운영팀</v>
      </c>
      <c r="G10022" t="s">
        <v>16574</v>
      </c>
      <c r="H10022" t="s">
        <v>15871</v>
      </c>
    </row>
    <row r="10023" spans="1:8" x14ac:dyDescent="0.3">
      <c r="A10023" t="s">
        <v>44408</v>
      </c>
      <c r="B10023" t="str">
        <f t="shared" si="356"/>
        <v>20160819</v>
      </c>
      <c r="C10023" t="s">
        <v>44409</v>
      </c>
      <c r="D10023" s="3" t="s">
        <v>71162</v>
      </c>
      <c r="E10023" t="s">
        <v>44410</v>
      </c>
      <c r="F10023" t="str">
        <f t="shared" si="355"/>
        <v>역무운영팀</v>
      </c>
      <c r="G10023" t="s">
        <v>18738</v>
      </c>
      <c r="H10023" t="s">
        <v>15871</v>
      </c>
    </row>
    <row r="10024" spans="1:8" x14ac:dyDescent="0.3">
      <c r="A10024" t="s">
        <v>44411</v>
      </c>
      <c r="B10024" t="str">
        <f t="shared" si="356"/>
        <v>20160819</v>
      </c>
      <c r="C10024" t="s">
        <v>44412</v>
      </c>
      <c r="D10024" s="3" t="s">
        <v>71162</v>
      </c>
      <c r="E10024" t="s">
        <v>44413</v>
      </c>
      <c r="F10024" t="str">
        <f t="shared" si="355"/>
        <v>역무운영팀</v>
      </c>
      <c r="G10024" t="s">
        <v>16656</v>
      </c>
      <c r="H10024" t="s">
        <v>15871</v>
      </c>
    </row>
    <row r="10025" spans="1:8" x14ac:dyDescent="0.3">
      <c r="A10025" t="s">
        <v>44414</v>
      </c>
      <c r="D10025" s="3"/>
    </row>
    <row r="10026" spans="1:8" x14ac:dyDescent="0.3">
      <c r="A10026" t="s">
        <v>44415</v>
      </c>
      <c r="D10026" s="3"/>
    </row>
    <row r="10027" spans="1:8" x14ac:dyDescent="0.3">
      <c r="A10027" t="s">
        <v>44416</v>
      </c>
      <c r="D10027" s="3"/>
    </row>
    <row r="10028" spans="1:8" x14ac:dyDescent="0.3">
      <c r="A10028" t="s">
        <v>44417</v>
      </c>
      <c r="D10028" s="3"/>
    </row>
    <row r="10029" spans="1:8" x14ac:dyDescent="0.3">
      <c r="A10029" t="s">
        <v>44418</v>
      </c>
      <c r="B10029" t="str">
        <f t="shared" si="356"/>
        <v>20160819</v>
      </c>
      <c r="C10029" t="s">
        <v>44419</v>
      </c>
      <c r="D10029" s="3" t="s">
        <v>71162</v>
      </c>
      <c r="E10029" t="s">
        <v>44420</v>
      </c>
      <c r="F10029" t="str">
        <f t="shared" si="355"/>
        <v>역무운영팀</v>
      </c>
      <c r="G10029" t="s">
        <v>15908</v>
      </c>
      <c r="H10029" t="s">
        <v>1210</v>
      </c>
    </row>
    <row r="10030" spans="1:8" x14ac:dyDescent="0.3">
      <c r="A10030" t="s">
        <v>44421</v>
      </c>
      <c r="D10030" s="3"/>
    </row>
    <row r="10031" spans="1:8" x14ac:dyDescent="0.3">
      <c r="A10031" t="s">
        <v>44422</v>
      </c>
      <c r="B10031" t="str">
        <f t="shared" si="356"/>
        <v>20160819</v>
      </c>
      <c r="C10031" t="s">
        <v>44423</v>
      </c>
      <c r="D10031" s="3" t="s">
        <v>71162</v>
      </c>
      <c r="E10031" t="s">
        <v>44424</v>
      </c>
      <c r="F10031" t="str">
        <f t="shared" si="355"/>
        <v>역무운영팀</v>
      </c>
      <c r="G10031" t="s">
        <v>16634</v>
      </c>
      <c r="H10031" t="s">
        <v>1210</v>
      </c>
    </row>
    <row r="10032" spans="1:8" x14ac:dyDescent="0.3">
      <c r="A10032" t="s">
        <v>44425</v>
      </c>
      <c r="B10032" t="str">
        <f t="shared" si="356"/>
        <v>20160819</v>
      </c>
      <c r="C10032" t="s">
        <v>44426</v>
      </c>
      <c r="D10032" s="3" t="s">
        <v>71162</v>
      </c>
      <c r="E10032" t="s">
        <v>44427</v>
      </c>
      <c r="F10032" t="str">
        <f t="shared" si="355"/>
        <v>역무운영팀</v>
      </c>
      <c r="G10032" t="s">
        <v>15908</v>
      </c>
      <c r="H10032" t="s">
        <v>1210</v>
      </c>
    </row>
    <row r="10033" spans="1:8" x14ac:dyDescent="0.3">
      <c r="A10033" t="s">
        <v>44428</v>
      </c>
      <c r="B10033" t="str">
        <f t="shared" si="356"/>
        <v>20160819</v>
      </c>
      <c r="C10033" t="s">
        <v>44429</v>
      </c>
      <c r="D10033" s="3" t="s">
        <v>71162</v>
      </c>
      <c r="E10033" t="s">
        <v>44430</v>
      </c>
      <c r="F10033" t="str">
        <f t="shared" si="355"/>
        <v>역무운영팀</v>
      </c>
      <c r="G10033" t="s">
        <v>15904</v>
      </c>
      <c r="H10033" t="s">
        <v>1210</v>
      </c>
    </row>
    <row r="10034" spans="1:8" x14ac:dyDescent="0.3">
      <c r="A10034" t="s">
        <v>44431</v>
      </c>
      <c r="B10034" t="str">
        <f t="shared" si="356"/>
        <v>20160819</v>
      </c>
      <c r="C10034" t="s">
        <v>44400</v>
      </c>
      <c r="D10034" s="3" t="s">
        <v>71162</v>
      </c>
      <c r="E10034" t="s">
        <v>44432</v>
      </c>
      <c r="F10034" t="str">
        <f t="shared" si="355"/>
        <v>역무운영팀</v>
      </c>
      <c r="G10034" t="s">
        <v>16656</v>
      </c>
      <c r="H10034" t="s">
        <v>15871</v>
      </c>
    </row>
    <row r="10035" spans="1:8" x14ac:dyDescent="0.3">
      <c r="A10035" t="s">
        <v>44433</v>
      </c>
      <c r="D10035" s="3"/>
    </row>
    <row r="10036" spans="1:8" x14ac:dyDescent="0.3">
      <c r="A10036" t="s">
        <v>44434</v>
      </c>
      <c r="B10036" t="str">
        <f t="shared" si="356"/>
        <v>20160819</v>
      </c>
      <c r="C10036" t="s">
        <v>44435</v>
      </c>
      <c r="D10036" s="3" t="s">
        <v>71162</v>
      </c>
      <c r="E10036" t="s">
        <v>44436</v>
      </c>
      <c r="F10036" t="str">
        <f t="shared" si="355"/>
        <v>역무운영팀</v>
      </c>
      <c r="G10036" t="s">
        <v>15901</v>
      </c>
      <c r="H10036" t="s">
        <v>21</v>
      </c>
    </row>
    <row r="10037" spans="1:8" x14ac:dyDescent="0.3">
      <c r="A10037" t="s">
        <v>44437</v>
      </c>
      <c r="B10037" t="str">
        <f t="shared" si="356"/>
        <v>20160819</v>
      </c>
      <c r="C10037" t="s">
        <v>44438</v>
      </c>
      <c r="D10037" s="3" t="s">
        <v>71162</v>
      </c>
      <c r="E10037" t="s">
        <v>44439</v>
      </c>
      <c r="F10037" t="str">
        <f t="shared" si="355"/>
        <v>역무운영팀</v>
      </c>
      <c r="G10037" t="s">
        <v>15908</v>
      </c>
      <c r="H10037" t="s">
        <v>21</v>
      </c>
    </row>
    <row r="10038" spans="1:8" x14ac:dyDescent="0.3">
      <c r="A10038" t="s">
        <v>44440</v>
      </c>
      <c r="B10038" t="str">
        <f t="shared" si="356"/>
        <v>20160819</v>
      </c>
      <c r="C10038" t="s">
        <v>16048</v>
      </c>
      <c r="D10038" s="3" t="s">
        <v>71162</v>
      </c>
      <c r="E10038" t="s">
        <v>44441</v>
      </c>
      <c r="F10038" t="str">
        <f t="shared" si="355"/>
        <v>역무운영팀</v>
      </c>
      <c r="G10038" t="s">
        <v>16312</v>
      </c>
      <c r="H10038" t="s">
        <v>15871</v>
      </c>
    </row>
    <row r="10039" spans="1:8" x14ac:dyDescent="0.3">
      <c r="A10039" t="s">
        <v>44442</v>
      </c>
      <c r="D10039" s="3"/>
    </row>
    <row r="10040" spans="1:8" x14ac:dyDescent="0.3">
      <c r="A10040" t="s">
        <v>44443</v>
      </c>
      <c r="B10040" t="str">
        <f t="shared" si="356"/>
        <v>20160819</v>
      </c>
      <c r="C10040" t="s">
        <v>44444</v>
      </c>
      <c r="D10040" s="3" t="s">
        <v>71162</v>
      </c>
      <c r="E10040" t="s">
        <v>44445</v>
      </c>
      <c r="F10040" t="str">
        <f t="shared" si="355"/>
        <v>역무운영팀</v>
      </c>
      <c r="G10040" t="s">
        <v>16112</v>
      </c>
      <c r="H10040" t="s">
        <v>15871</v>
      </c>
    </row>
    <row r="10041" spans="1:8" x14ac:dyDescent="0.3">
      <c r="A10041" t="s">
        <v>44446</v>
      </c>
      <c r="B10041" t="str">
        <f t="shared" si="356"/>
        <v>20160819</v>
      </c>
      <c r="C10041" t="s">
        <v>44447</v>
      </c>
      <c r="D10041" s="3" t="s">
        <v>71162</v>
      </c>
      <c r="E10041" t="s">
        <v>44448</v>
      </c>
      <c r="F10041" t="str">
        <f t="shared" si="355"/>
        <v>역무운영팀</v>
      </c>
      <c r="G10041" t="s">
        <v>16835</v>
      </c>
      <c r="H10041" t="s">
        <v>16182</v>
      </c>
    </row>
    <row r="10042" spans="1:8" x14ac:dyDescent="0.3">
      <c r="A10042" t="s">
        <v>44449</v>
      </c>
      <c r="B10042" t="str">
        <f t="shared" si="356"/>
        <v>20160819</v>
      </c>
      <c r="C10042" t="s">
        <v>44450</v>
      </c>
      <c r="D10042" s="3" t="s">
        <v>71162</v>
      </c>
      <c r="E10042" t="s">
        <v>44451</v>
      </c>
      <c r="F10042" t="str">
        <f t="shared" si="355"/>
        <v>역무운영팀</v>
      </c>
      <c r="G10042" t="s">
        <v>16835</v>
      </c>
      <c r="H10042" t="s">
        <v>16182</v>
      </c>
    </row>
    <row r="10043" spans="1:8" x14ac:dyDescent="0.3">
      <c r="A10043" t="s">
        <v>44452</v>
      </c>
      <c r="B10043" t="str">
        <f t="shared" si="356"/>
        <v>20160819</v>
      </c>
      <c r="C10043" t="s">
        <v>44453</v>
      </c>
      <c r="D10043" s="3" t="s">
        <v>71162</v>
      </c>
      <c r="E10043" t="s">
        <v>44454</v>
      </c>
      <c r="F10043" t="str">
        <f t="shared" si="355"/>
        <v>역무운영팀</v>
      </c>
      <c r="G10043" t="s">
        <v>16835</v>
      </c>
      <c r="H10043" t="s">
        <v>16182</v>
      </c>
    </row>
    <row r="10044" spans="1:8" x14ac:dyDescent="0.3">
      <c r="A10044" t="s">
        <v>44455</v>
      </c>
      <c r="D10044" s="3"/>
    </row>
    <row r="10045" spans="1:8" x14ac:dyDescent="0.3">
      <c r="A10045" t="s">
        <v>44456</v>
      </c>
      <c r="B10045" t="str">
        <f t="shared" si="356"/>
        <v>20160819</v>
      </c>
      <c r="C10045" t="s">
        <v>44457</v>
      </c>
      <c r="D10045" s="3" t="s">
        <v>71162</v>
      </c>
      <c r="E10045" t="s">
        <v>44458</v>
      </c>
      <c r="F10045" t="str">
        <f t="shared" si="355"/>
        <v>역무운영팀</v>
      </c>
      <c r="G10045" t="s">
        <v>16427</v>
      </c>
      <c r="H10045" t="s">
        <v>15871</v>
      </c>
    </row>
    <row r="10046" spans="1:8" x14ac:dyDescent="0.3">
      <c r="A10046" t="s">
        <v>44459</v>
      </c>
      <c r="B10046" t="str">
        <f t="shared" si="356"/>
        <v>20160819</v>
      </c>
      <c r="C10046" t="s">
        <v>44460</v>
      </c>
      <c r="D10046" s="3" t="s">
        <v>71162</v>
      </c>
      <c r="E10046" t="s">
        <v>44461</v>
      </c>
      <c r="F10046" t="str">
        <f t="shared" si="355"/>
        <v>역무운영팀</v>
      </c>
      <c r="G10046" t="s">
        <v>16427</v>
      </c>
      <c r="H10046" t="s">
        <v>15871</v>
      </c>
    </row>
    <row r="10047" spans="1:8" x14ac:dyDescent="0.3">
      <c r="A10047" t="s">
        <v>44462</v>
      </c>
      <c r="B10047" t="str">
        <f t="shared" si="356"/>
        <v>20160819</v>
      </c>
      <c r="C10047" t="s">
        <v>44463</v>
      </c>
      <c r="D10047" s="3" t="s">
        <v>71162</v>
      </c>
      <c r="E10047" t="s">
        <v>44464</v>
      </c>
      <c r="F10047" t="str">
        <f t="shared" si="355"/>
        <v>역무운영팀</v>
      </c>
      <c r="G10047" t="s">
        <v>16427</v>
      </c>
      <c r="H10047" t="s">
        <v>15871</v>
      </c>
    </row>
    <row r="10048" spans="1:8" x14ac:dyDescent="0.3">
      <c r="A10048" t="s">
        <v>44465</v>
      </c>
      <c r="B10048" t="str">
        <f t="shared" si="356"/>
        <v>20160819</v>
      </c>
      <c r="C10048" t="s">
        <v>44466</v>
      </c>
      <c r="D10048" s="3" t="s">
        <v>71162</v>
      </c>
      <c r="E10048" t="s">
        <v>44467</v>
      </c>
      <c r="F10048" t="str">
        <f t="shared" si="355"/>
        <v>역무운영팀</v>
      </c>
      <c r="G10048" t="s">
        <v>16456</v>
      </c>
      <c r="H10048" t="s">
        <v>15871</v>
      </c>
    </row>
    <row r="10049" spans="1:8" x14ac:dyDescent="0.3">
      <c r="A10049" t="s">
        <v>44468</v>
      </c>
      <c r="B10049" t="str">
        <f t="shared" si="356"/>
        <v>20160819</v>
      </c>
      <c r="C10049" t="s">
        <v>44469</v>
      </c>
      <c r="D10049" s="3" t="s">
        <v>71162</v>
      </c>
      <c r="E10049" t="s">
        <v>44470</v>
      </c>
      <c r="F10049" t="str">
        <f t="shared" si="355"/>
        <v>역무운영팀</v>
      </c>
      <c r="G10049" t="s">
        <v>16456</v>
      </c>
      <c r="H10049" t="s">
        <v>15871</v>
      </c>
    </row>
    <row r="10050" spans="1:8" x14ac:dyDescent="0.3">
      <c r="A10050" t="s">
        <v>44471</v>
      </c>
      <c r="B10050" t="str">
        <f t="shared" si="356"/>
        <v>20160819</v>
      </c>
      <c r="C10050" t="s">
        <v>44472</v>
      </c>
      <c r="D10050" s="3" t="s">
        <v>71162</v>
      </c>
      <c r="E10050" t="s">
        <v>44473</v>
      </c>
      <c r="F10050" t="str">
        <f t="shared" si="355"/>
        <v>역무운영팀</v>
      </c>
      <c r="G10050" t="s">
        <v>16456</v>
      </c>
      <c r="H10050" t="s">
        <v>15871</v>
      </c>
    </row>
    <row r="10051" spans="1:8" x14ac:dyDescent="0.3">
      <c r="A10051" t="s">
        <v>44474</v>
      </c>
      <c r="D10051" s="3"/>
    </row>
    <row r="10052" spans="1:8" x14ac:dyDescent="0.3">
      <c r="A10052" t="s">
        <v>44475</v>
      </c>
      <c r="B10052" t="str">
        <f t="shared" si="356"/>
        <v>20160820</v>
      </c>
      <c r="C10052" t="s">
        <v>44476</v>
      </c>
      <c r="D10052" s="3" t="s">
        <v>71162</v>
      </c>
      <c r="E10052" t="s">
        <v>44477</v>
      </c>
      <c r="F10052" t="str">
        <f t="shared" si="355"/>
        <v>역무운영팀</v>
      </c>
      <c r="G10052" t="s">
        <v>16187</v>
      </c>
      <c r="H10052" t="s">
        <v>15871</v>
      </c>
    </row>
    <row r="10053" spans="1:8" x14ac:dyDescent="0.3">
      <c r="A10053" t="s">
        <v>44478</v>
      </c>
      <c r="B10053" t="str">
        <f t="shared" si="356"/>
        <v>20160820</v>
      </c>
      <c r="C10053" t="s">
        <v>44479</v>
      </c>
      <c r="D10053" s="3" t="s">
        <v>71162</v>
      </c>
      <c r="E10053" t="s">
        <v>44480</v>
      </c>
      <c r="F10053" t="str">
        <f t="shared" si="355"/>
        <v>역무운영팀</v>
      </c>
      <c r="G10053" t="s">
        <v>16187</v>
      </c>
      <c r="H10053" t="s">
        <v>15871</v>
      </c>
    </row>
    <row r="10054" spans="1:8" x14ac:dyDescent="0.3">
      <c r="A10054" t="s">
        <v>44481</v>
      </c>
      <c r="B10054" t="str">
        <f t="shared" si="356"/>
        <v>20160820</v>
      </c>
      <c r="C10054" t="s">
        <v>44482</v>
      </c>
      <c r="D10054" s="3" t="s">
        <v>71162</v>
      </c>
      <c r="E10054" t="s">
        <v>44483</v>
      </c>
      <c r="F10054" t="str">
        <f t="shared" si="355"/>
        <v>역무운영팀</v>
      </c>
      <c r="G10054" t="s">
        <v>16187</v>
      </c>
      <c r="H10054" t="s">
        <v>15871</v>
      </c>
    </row>
    <row r="10055" spans="1:8" x14ac:dyDescent="0.3">
      <c r="A10055" t="s">
        <v>44484</v>
      </c>
      <c r="B10055" t="str">
        <f t="shared" si="356"/>
        <v>20160820</v>
      </c>
      <c r="C10055" t="s">
        <v>44485</v>
      </c>
      <c r="D10055" s="3" t="s">
        <v>71162</v>
      </c>
      <c r="E10055" t="s">
        <v>44486</v>
      </c>
      <c r="F10055" t="str">
        <f t="shared" si="355"/>
        <v>역무운영팀</v>
      </c>
      <c r="G10055" t="s">
        <v>17419</v>
      </c>
      <c r="H10055" t="s">
        <v>15871</v>
      </c>
    </row>
    <row r="10056" spans="1:8" x14ac:dyDescent="0.3">
      <c r="A10056" t="s">
        <v>44487</v>
      </c>
      <c r="B10056" t="str">
        <f t="shared" si="356"/>
        <v>20160820</v>
      </c>
      <c r="C10056" t="s">
        <v>44488</v>
      </c>
      <c r="D10056" s="3" t="s">
        <v>71162</v>
      </c>
      <c r="E10056" t="s">
        <v>44489</v>
      </c>
      <c r="F10056" t="str">
        <f t="shared" si="355"/>
        <v>역무운영팀</v>
      </c>
      <c r="G10056" t="s">
        <v>17419</v>
      </c>
      <c r="H10056" t="s">
        <v>15871</v>
      </c>
    </row>
    <row r="10057" spans="1:8" x14ac:dyDescent="0.3">
      <c r="A10057" t="s">
        <v>44490</v>
      </c>
      <c r="B10057" t="str">
        <f t="shared" si="356"/>
        <v>20160821</v>
      </c>
      <c r="C10057" t="s">
        <v>44491</v>
      </c>
      <c r="D10057" s="3" t="s">
        <v>71162</v>
      </c>
      <c r="E10057" t="s">
        <v>44492</v>
      </c>
      <c r="F10057" t="str">
        <f t="shared" si="355"/>
        <v>역무운영팀</v>
      </c>
      <c r="G10057" t="s">
        <v>16108</v>
      </c>
      <c r="H10057" t="s">
        <v>15871</v>
      </c>
    </row>
    <row r="10058" spans="1:8" x14ac:dyDescent="0.3">
      <c r="A10058" t="s">
        <v>44493</v>
      </c>
      <c r="B10058" t="str">
        <f t="shared" si="356"/>
        <v>20160821</v>
      </c>
      <c r="C10058" t="s">
        <v>44494</v>
      </c>
      <c r="D10058" s="3" t="s">
        <v>71162</v>
      </c>
      <c r="E10058" t="s">
        <v>44495</v>
      </c>
      <c r="F10058" t="str">
        <f t="shared" si="355"/>
        <v>역무운영팀</v>
      </c>
      <c r="G10058" t="s">
        <v>16108</v>
      </c>
      <c r="H10058" t="s">
        <v>15871</v>
      </c>
    </row>
    <row r="10059" spans="1:8" x14ac:dyDescent="0.3">
      <c r="A10059" t="s">
        <v>44496</v>
      </c>
      <c r="B10059" t="str">
        <f t="shared" si="356"/>
        <v>20160821</v>
      </c>
      <c r="C10059" t="s">
        <v>44497</v>
      </c>
      <c r="D10059" s="3" t="s">
        <v>71162</v>
      </c>
      <c r="E10059" t="s">
        <v>44498</v>
      </c>
      <c r="F10059" t="str">
        <f t="shared" si="355"/>
        <v>역무운영팀</v>
      </c>
      <c r="G10059" t="s">
        <v>16341</v>
      </c>
      <c r="H10059" t="s">
        <v>15871</v>
      </c>
    </row>
    <row r="10060" spans="1:8" x14ac:dyDescent="0.3">
      <c r="A10060" t="s">
        <v>44499</v>
      </c>
      <c r="B10060" t="str">
        <f t="shared" si="356"/>
        <v>20160821</v>
      </c>
      <c r="C10060" t="s">
        <v>44500</v>
      </c>
      <c r="D10060" s="3" t="s">
        <v>71162</v>
      </c>
      <c r="E10060" t="s">
        <v>44501</v>
      </c>
      <c r="F10060" t="str">
        <f t="shared" si="355"/>
        <v>역무운영팀</v>
      </c>
      <c r="G10060" t="s">
        <v>16341</v>
      </c>
      <c r="H10060" t="s">
        <v>15871</v>
      </c>
    </row>
    <row r="10061" spans="1:8" x14ac:dyDescent="0.3">
      <c r="A10061" t="s">
        <v>44502</v>
      </c>
      <c r="B10061" t="str">
        <f t="shared" si="356"/>
        <v>20160821</v>
      </c>
      <c r="C10061" t="s">
        <v>44503</v>
      </c>
      <c r="D10061" s="3" t="s">
        <v>71162</v>
      </c>
      <c r="E10061" t="s">
        <v>44504</v>
      </c>
      <c r="F10061" t="str">
        <f t="shared" si="355"/>
        <v>역무운영팀</v>
      </c>
      <c r="G10061" t="s">
        <v>16341</v>
      </c>
      <c r="H10061" t="s">
        <v>15871</v>
      </c>
    </row>
    <row r="10062" spans="1:8" x14ac:dyDescent="0.3">
      <c r="A10062" t="s">
        <v>44505</v>
      </c>
      <c r="D10062" s="3"/>
    </row>
    <row r="10063" spans="1:8" x14ac:dyDescent="0.3">
      <c r="A10063" t="s">
        <v>44506</v>
      </c>
      <c r="D10063" s="3"/>
    </row>
    <row r="10064" spans="1:8" x14ac:dyDescent="0.3">
      <c r="A10064" t="s">
        <v>44507</v>
      </c>
      <c r="B10064" t="str">
        <f t="shared" si="356"/>
        <v>20160822</v>
      </c>
      <c r="C10064" t="s">
        <v>44508</v>
      </c>
      <c r="D10064" s="3" t="s">
        <v>71162</v>
      </c>
      <c r="E10064" t="s">
        <v>44509</v>
      </c>
      <c r="F10064" t="str">
        <f t="shared" ref="F10064:F10125" si="357">LEFT(E10064,5)</f>
        <v>역무운영팀</v>
      </c>
      <c r="G10064" t="s">
        <v>16042</v>
      </c>
      <c r="H10064" t="s">
        <v>15871</v>
      </c>
    </row>
    <row r="10065" spans="1:8" x14ac:dyDescent="0.3">
      <c r="A10065" t="s">
        <v>44510</v>
      </c>
      <c r="B10065" t="str">
        <f t="shared" si="356"/>
        <v>20160822</v>
      </c>
      <c r="C10065" t="s">
        <v>44511</v>
      </c>
      <c r="D10065" s="3" t="s">
        <v>71162</v>
      </c>
      <c r="E10065" t="s">
        <v>44512</v>
      </c>
      <c r="F10065" t="str">
        <f t="shared" si="357"/>
        <v>역무운영팀</v>
      </c>
      <c r="G10065" t="s">
        <v>16042</v>
      </c>
      <c r="H10065" t="s">
        <v>15871</v>
      </c>
    </row>
    <row r="10066" spans="1:8" x14ac:dyDescent="0.3">
      <c r="A10066" t="s">
        <v>44513</v>
      </c>
      <c r="B10066" t="str">
        <f t="shared" si="356"/>
        <v>20160822</v>
      </c>
      <c r="C10066" t="s">
        <v>44514</v>
      </c>
      <c r="D10066" s="3" t="s">
        <v>71162</v>
      </c>
      <c r="E10066" t="s">
        <v>44515</v>
      </c>
      <c r="F10066" t="str">
        <f t="shared" si="357"/>
        <v>역무운영팀</v>
      </c>
      <c r="G10066" t="s">
        <v>16042</v>
      </c>
      <c r="H10066" t="s">
        <v>15871</v>
      </c>
    </row>
    <row r="10067" spans="1:8" x14ac:dyDescent="0.3">
      <c r="A10067" t="s">
        <v>44516</v>
      </c>
      <c r="B10067" t="str">
        <f t="shared" si="356"/>
        <v>20160822</v>
      </c>
      <c r="C10067" t="s">
        <v>44517</v>
      </c>
      <c r="D10067" s="3" t="s">
        <v>71162</v>
      </c>
      <c r="E10067" t="s">
        <v>44518</v>
      </c>
      <c r="F10067" t="str">
        <f t="shared" si="357"/>
        <v>역무운영팀</v>
      </c>
      <c r="G10067" t="s">
        <v>17777</v>
      </c>
      <c r="H10067" t="s">
        <v>15871</v>
      </c>
    </row>
    <row r="10068" spans="1:8" x14ac:dyDescent="0.3">
      <c r="A10068" t="s">
        <v>44519</v>
      </c>
      <c r="B10068" t="str">
        <f t="shared" si="356"/>
        <v>20160822</v>
      </c>
      <c r="C10068" t="s">
        <v>44520</v>
      </c>
      <c r="D10068" s="3" t="s">
        <v>71162</v>
      </c>
      <c r="E10068" t="s">
        <v>44521</v>
      </c>
      <c r="F10068" t="str">
        <f t="shared" si="357"/>
        <v>역무운영팀</v>
      </c>
      <c r="G10068" t="s">
        <v>17777</v>
      </c>
      <c r="H10068" t="s">
        <v>15871</v>
      </c>
    </row>
    <row r="10069" spans="1:8" x14ac:dyDescent="0.3">
      <c r="A10069" t="s">
        <v>44522</v>
      </c>
      <c r="B10069" t="str">
        <f t="shared" si="356"/>
        <v>20160822</v>
      </c>
      <c r="C10069" t="s">
        <v>44523</v>
      </c>
      <c r="D10069" s="3" t="s">
        <v>71162</v>
      </c>
      <c r="E10069" t="s">
        <v>44524</v>
      </c>
      <c r="F10069" t="str">
        <f t="shared" si="357"/>
        <v>역무운영팀</v>
      </c>
      <c r="G10069" t="s">
        <v>18069</v>
      </c>
      <c r="H10069" t="s">
        <v>15871</v>
      </c>
    </row>
    <row r="10070" spans="1:8" x14ac:dyDescent="0.3">
      <c r="A10070" t="s">
        <v>44525</v>
      </c>
      <c r="B10070" t="str">
        <f t="shared" si="356"/>
        <v>20160822</v>
      </c>
      <c r="C10070" t="s">
        <v>44526</v>
      </c>
      <c r="D10070" s="3" t="s">
        <v>71162</v>
      </c>
      <c r="E10070" t="s">
        <v>44527</v>
      </c>
      <c r="F10070" t="str">
        <f t="shared" si="357"/>
        <v>역무운영팀</v>
      </c>
      <c r="G10070" t="s">
        <v>18069</v>
      </c>
      <c r="H10070" t="s">
        <v>15871</v>
      </c>
    </row>
    <row r="10071" spans="1:8" x14ac:dyDescent="0.3">
      <c r="A10071" t="s">
        <v>44528</v>
      </c>
      <c r="B10071" t="str">
        <f t="shared" si="356"/>
        <v>20160822</v>
      </c>
      <c r="C10071" t="s">
        <v>44529</v>
      </c>
      <c r="D10071" s="3" t="s">
        <v>71162</v>
      </c>
      <c r="E10071" t="s">
        <v>44530</v>
      </c>
      <c r="F10071" t="str">
        <f t="shared" si="357"/>
        <v>역무운영팀</v>
      </c>
      <c r="G10071" t="s">
        <v>18069</v>
      </c>
      <c r="H10071" t="s">
        <v>15871</v>
      </c>
    </row>
    <row r="10072" spans="1:8" x14ac:dyDescent="0.3">
      <c r="A10072" t="s">
        <v>44531</v>
      </c>
      <c r="B10072" t="str">
        <f t="shared" si="356"/>
        <v>20160822</v>
      </c>
      <c r="C10072" t="s">
        <v>44532</v>
      </c>
      <c r="D10072" s="3" t="s">
        <v>71162</v>
      </c>
      <c r="E10072" t="s">
        <v>44533</v>
      </c>
      <c r="F10072" t="str">
        <f t="shared" si="357"/>
        <v>역무운영팀</v>
      </c>
      <c r="G10072" t="s">
        <v>16303</v>
      </c>
      <c r="H10072" t="s">
        <v>15871</v>
      </c>
    </row>
    <row r="10073" spans="1:8" x14ac:dyDescent="0.3">
      <c r="A10073" t="s">
        <v>44534</v>
      </c>
      <c r="B10073" t="str">
        <f t="shared" si="356"/>
        <v>20160822</v>
      </c>
      <c r="C10073" t="s">
        <v>44535</v>
      </c>
      <c r="D10073" s="3" t="s">
        <v>71162</v>
      </c>
      <c r="E10073" t="s">
        <v>44536</v>
      </c>
      <c r="F10073" t="str">
        <f t="shared" si="357"/>
        <v>역무운영팀</v>
      </c>
      <c r="G10073" t="s">
        <v>16303</v>
      </c>
      <c r="H10073" t="s">
        <v>15871</v>
      </c>
    </row>
    <row r="10074" spans="1:8" x14ac:dyDescent="0.3">
      <c r="A10074" t="s">
        <v>44537</v>
      </c>
      <c r="B10074" t="str">
        <f t="shared" si="356"/>
        <v>20160822</v>
      </c>
      <c r="C10074" t="s">
        <v>44538</v>
      </c>
      <c r="D10074" s="3" t="s">
        <v>71162</v>
      </c>
      <c r="E10074" t="s">
        <v>44539</v>
      </c>
      <c r="F10074" t="str">
        <f t="shared" si="357"/>
        <v>역무운영팀</v>
      </c>
      <c r="G10074" t="s">
        <v>16303</v>
      </c>
      <c r="H10074" t="s">
        <v>15871</v>
      </c>
    </row>
    <row r="10075" spans="1:8" x14ac:dyDescent="0.3">
      <c r="A10075" t="s">
        <v>44540</v>
      </c>
      <c r="B10075" t="str">
        <f t="shared" si="356"/>
        <v>20160822</v>
      </c>
      <c r="C10075" t="s">
        <v>44541</v>
      </c>
      <c r="D10075" s="3" t="s">
        <v>71162</v>
      </c>
      <c r="E10075" t="s">
        <v>44542</v>
      </c>
      <c r="F10075" t="str">
        <f t="shared" si="357"/>
        <v>역무운영팀</v>
      </c>
      <c r="G10075" t="s">
        <v>16405</v>
      </c>
      <c r="H10075" t="s">
        <v>15871</v>
      </c>
    </row>
    <row r="10076" spans="1:8" x14ac:dyDescent="0.3">
      <c r="A10076" t="s">
        <v>44543</v>
      </c>
      <c r="B10076" t="str">
        <f t="shared" si="356"/>
        <v>20160822</v>
      </c>
      <c r="C10076" t="s">
        <v>44544</v>
      </c>
      <c r="D10076" s="3" t="s">
        <v>71162</v>
      </c>
      <c r="E10076" t="s">
        <v>44545</v>
      </c>
      <c r="F10076" t="str">
        <f t="shared" si="357"/>
        <v>역무운영팀</v>
      </c>
      <c r="G10076" t="s">
        <v>16405</v>
      </c>
      <c r="H10076" t="s">
        <v>15871</v>
      </c>
    </row>
    <row r="10077" spans="1:8" x14ac:dyDescent="0.3">
      <c r="A10077" t="s">
        <v>44546</v>
      </c>
      <c r="B10077" t="str">
        <f t="shared" si="356"/>
        <v>20160822</v>
      </c>
      <c r="C10077" t="s">
        <v>44547</v>
      </c>
      <c r="D10077" s="3" t="s">
        <v>71162</v>
      </c>
      <c r="E10077" t="s">
        <v>44548</v>
      </c>
      <c r="F10077" t="str">
        <f t="shared" si="357"/>
        <v>역무운영팀</v>
      </c>
      <c r="G10077" t="s">
        <v>16405</v>
      </c>
      <c r="H10077" t="s">
        <v>15871</v>
      </c>
    </row>
    <row r="10078" spans="1:8" x14ac:dyDescent="0.3">
      <c r="A10078" t="s">
        <v>44549</v>
      </c>
      <c r="B10078" t="str">
        <f t="shared" si="356"/>
        <v>20160822</v>
      </c>
      <c r="C10078" t="s">
        <v>44550</v>
      </c>
      <c r="D10078" s="3" t="s">
        <v>71162</v>
      </c>
      <c r="E10078" t="s">
        <v>44551</v>
      </c>
      <c r="F10078" t="str">
        <f t="shared" si="357"/>
        <v>역무운영팀</v>
      </c>
      <c r="G10078" t="s">
        <v>17777</v>
      </c>
      <c r="H10078" t="s">
        <v>15871</v>
      </c>
    </row>
    <row r="10079" spans="1:8" x14ac:dyDescent="0.3">
      <c r="A10079" t="s">
        <v>44552</v>
      </c>
      <c r="B10079" t="str">
        <f t="shared" si="356"/>
        <v>20160822</v>
      </c>
      <c r="C10079" t="s">
        <v>44553</v>
      </c>
      <c r="D10079" s="3" t="s">
        <v>71162</v>
      </c>
      <c r="E10079" t="s">
        <v>44554</v>
      </c>
      <c r="F10079" t="str">
        <f t="shared" si="357"/>
        <v>역무운영팀</v>
      </c>
      <c r="G10079" t="s">
        <v>16405</v>
      </c>
      <c r="H10079" t="s">
        <v>15871</v>
      </c>
    </row>
    <row r="10080" spans="1:8" x14ac:dyDescent="0.3">
      <c r="A10080" t="s">
        <v>44555</v>
      </c>
      <c r="B10080" t="str">
        <f t="shared" si="356"/>
        <v>20160822</v>
      </c>
      <c r="C10080" t="s">
        <v>44556</v>
      </c>
      <c r="D10080" s="3" t="s">
        <v>71162</v>
      </c>
      <c r="E10080" t="s">
        <v>44557</v>
      </c>
      <c r="F10080" t="str">
        <f t="shared" si="357"/>
        <v>역무운영팀</v>
      </c>
      <c r="G10080" t="s">
        <v>16405</v>
      </c>
      <c r="H10080" t="s">
        <v>15871</v>
      </c>
    </row>
    <row r="10081" spans="1:8" x14ac:dyDescent="0.3">
      <c r="A10081" t="s">
        <v>44558</v>
      </c>
      <c r="B10081" t="str">
        <f t="shared" ref="B10081:B10144" si="358">LEFT(A10081,8)</f>
        <v>20160822</v>
      </c>
      <c r="C10081" t="s">
        <v>44559</v>
      </c>
      <c r="D10081" s="3" t="s">
        <v>71162</v>
      </c>
      <c r="E10081" t="s">
        <v>44560</v>
      </c>
      <c r="F10081" t="str">
        <f t="shared" si="357"/>
        <v>역무운영팀</v>
      </c>
      <c r="G10081" t="s">
        <v>16405</v>
      </c>
      <c r="H10081" t="s">
        <v>15871</v>
      </c>
    </row>
    <row r="10082" spans="1:8" x14ac:dyDescent="0.3">
      <c r="A10082" t="s">
        <v>44561</v>
      </c>
      <c r="B10082" t="str">
        <f t="shared" si="358"/>
        <v>20160822</v>
      </c>
      <c r="C10082" t="s">
        <v>44562</v>
      </c>
      <c r="D10082" s="3" t="s">
        <v>71162</v>
      </c>
      <c r="E10082" t="s">
        <v>44563</v>
      </c>
      <c r="F10082" t="str">
        <f t="shared" si="357"/>
        <v>역무운영팀</v>
      </c>
      <c r="G10082" t="s">
        <v>18369</v>
      </c>
      <c r="H10082" t="s">
        <v>15871</v>
      </c>
    </row>
    <row r="10083" spans="1:8" x14ac:dyDescent="0.3">
      <c r="A10083" t="s">
        <v>33699</v>
      </c>
      <c r="B10083" t="str">
        <f t="shared" si="358"/>
        <v>20160822</v>
      </c>
      <c r="C10083" t="s">
        <v>44564</v>
      </c>
      <c r="D10083" s="3" t="s">
        <v>71162</v>
      </c>
      <c r="E10083" t="s">
        <v>44565</v>
      </c>
      <c r="F10083" t="str">
        <f t="shared" si="357"/>
        <v>역무운영팀</v>
      </c>
      <c r="G10083" t="s">
        <v>18369</v>
      </c>
      <c r="H10083" t="s">
        <v>15871</v>
      </c>
    </row>
    <row r="10084" spans="1:8" x14ac:dyDescent="0.3">
      <c r="A10084" t="s">
        <v>44566</v>
      </c>
      <c r="B10084" t="str">
        <f t="shared" si="358"/>
        <v>20160822</v>
      </c>
      <c r="C10084" t="s">
        <v>44567</v>
      </c>
      <c r="D10084" s="3" t="s">
        <v>71162</v>
      </c>
      <c r="E10084" t="s">
        <v>44568</v>
      </c>
      <c r="F10084" t="str">
        <f t="shared" si="357"/>
        <v>역무운영팀</v>
      </c>
      <c r="G10084" t="s">
        <v>16550</v>
      </c>
      <c r="H10084" t="s">
        <v>16054</v>
      </c>
    </row>
    <row r="10085" spans="1:8" x14ac:dyDescent="0.3">
      <c r="A10085" t="s">
        <v>44569</v>
      </c>
      <c r="B10085" t="str">
        <f t="shared" si="358"/>
        <v>20160822</v>
      </c>
      <c r="C10085" t="s">
        <v>44570</v>
      </c>
      <c r="D10085" s="3" t="s">
        <v>71162</v>
      </c>
      <c r="E10085" t="s">
        <v>44571</v>
      </c>
      <c r="F10085" t="str">
        <f t="shared" si="357"/>
        <v>역무운영팀</v>
      </c>
      <c r="G10085" t="s">
        <v>16590</v>
      </c>
      <c r="H10085" t="s">
        <v>15871</v>
      </c>
    </row>
    <row r="10086" spans="1:8" x14ac:dyDescent="0.3">
      <c r="A10086" t="s">
        <v>44572</v>
      </c>
      <c r="B10086" t="str">
        <f t="shared" si="358"/>
        <v>20160822</v>
      </c>
      <c r="C10086" t="s">
        <v>44573</v>
      </c>
      <c r="D10086" s="3" t="s">
        <v>71162</v>
      </c>
      <c r="E10086" t="s">
        <v>44574</v>
      </c>
      <c r="F10086" t="str">
        <f t="shared" si="357"/>
        <v>역무운영팀</v>
      </c>
      <c r="G10086" t="s">
        <v>18369</v>
      </c>
      <c r="H10086" t="s">
        <v>15871</v>
      </c>
    </row>
    <row r="10087" spans="1:8" x14ac:dyDescent="0.3">
      <c r="A10087" t="s">
        <v>44575</v>
      </c>
      <c r="B10087" t="str">
        <f t="shared" si="358"/>
        <v>20160822</v>
      </c>
      <c r="C10087" t="s">
        <v>44576</v>
      </c>
      <c r="D10087" s="3" t="s">
        <v>71162</v>
      </c>
      <c r="E10087" t="s">
        <v>44577</v>
      </c>
      <c r="F10087" t="str">
        <f t="shared" si="357"/>
        <v>역무운영팀</v>
      </c>
      <c r="G10087" t="s">
        <v>16584</v>
      </c>
      <c r="H10087" t="s">
        <v>15871</v>
      </c>
    </row>
    <row r="10088" spans="1:8" x14ac:dyDescent="0.3">
      <c r="A10088" t="s">
        <v>44578</v>
      </c>
      <c r="B10088" t="str">
        <f t="shared" si="358"/>
        <v>20160822</v>
      </c>
      <c r="C10088" t="s">
        <v>44579</v>
      </c>
      <c r="D10088" s="3" t="s">
        <v>71162</v>
      </c>
      <c r="E10088" t="s">
        <v>44580</v>
      </c>
      <c r="F10088" t="str">
        <f t="shared" si="357"/>
        <v>역무운영팀</v>
      </c>
      <c r="G10088" t="s">
        <v>16590</v>
      </c>
      <c r="H10088" t="s">
        <v>15871</v>
      </c>
    </row>
    <row r="10089" spans="1:8" x14ac:dyDescent="0.3">
      <c r="A10089" t="s">
        <v>44581</v>
      </c>
      <c r="B10089" t="str">
        <f t="shared" si="358"/>
        <v>20160822</v>
      </c>
      <c r="C10089" t="s">
        <v>44582</v>
      </c>
      <c r="D10089" s="3" t="s">
        <v>71162</v>
      </c>
      <c r="E10089" t="s">
        <v>44583</v>
      </c>
      <c r="F10089" t="str">
        <f t="shared" si="357"/>
        <v>역무운영팀</v>
      </c>
      <c r="G10089" t="s">
        <v>16590</v>
      </c>
      <c r="H10089" t="s">
        <v>15871</v>
      </c>
    </row>
    <row r="10090" spans="1:8" x14ac:dyDescent="0.3">
      <c r="A10090" t="s">
        <v>44584</v>
      </c>
      <c r="B10090" t="str">
        <f t="shared" si="358"/>
        <v>20160822</v>
      </c>
      <c r="C10090" t="s">
        <v>44585</v>
      </c>
      <c r="D10090" s="3" t="s">
        <v>71162</v>
      </c>
      <c r="E10090" t="s">
        <v>44586</v>
      </c>
      <c r="F10090" t="str">
        <f t="shared" si="357"/>
        <v>역무운영팀</v>
      </c>
      <c r="G10090" t="s">
        <v>16590</v>
      </c>
      <c r="H10090" t="s">
        <v>15871</v>
      </c>
    </row>
    <row r="10091" spans="1:8" x14ac:dyDescent="0.3">
      <c r="A10091" t="s">
        <v>44587</v>
      </c>
      <c r="B10091" t="str">
        <f t="shared" si="358"/>
        <v>20160822</v>
      </c>
      <c r="C10091" t="s">
        <v>44588</v>
      </c>
      <c r="D10091" s="3" t="s">
        <v>71162</v>
      </c>
      <c r="E10091" t="s">
        <v>44589</v>
      </c>
      <c r="F10091" t="str">
        <f t="shared" si="357"/>
        <v>역무운영팀</v>
      </c>
      <c r="G10091" t="s">
        <v>16417</v>
      </c>
      <c r="H10091" t="s">
        <v>15871</v>
      </c>
    </row>
    <row r="10092" spans="1:8" x14ac:dyDescent="0.3">
      <c r="A10092" t="s">
        <v>44590</v>
      </c>
      <c r="B10092" t="str">
        <f t="shared" si="358"/>
        <v>20160822</v>
      </c>
      <c r="C10092" t="s">
        <v>44591</v>
      </c>
      <c r="D10092" s="3" t="s">
        <v>71162</v>
      </c>
      <c r="E10092" t="s">
        <v>44592</v>
      </c>
      <c r="F10092" t="str">
        <f t="shared" si="357"/>
        <v>역무운영팀</v>
      </c>
      <c r="G10092" t="s">
        <v>16417</v>
      </c>
      <c r="H10092" t="s">
        <v>15871</v>
      </c>
    </row>
    <row r="10093" spans="1:8" x14ac:dyDescent="0.3">
      <c r="A10093" t="s">
        <v>44593</v>
      </c>
      <c r="B10093" t="str">
        <f t="shared" si="358"/>
        <v>20160822</v>
      </c>
      <c r="C10093" t="s">
        <v>44594</v>
      </c>
      <c r="D10093" s="3" t="s">
        <v>71162</v>
      </c>
      <c r="E10093" t="s">
        <v>44595</v>
      </c>
      <c r="F10093" t="str">
        <f t="shared" si="357"/>
        <v>역무운영팀</v>
      </c>
      <c r="G10093" t="s">
        <v>16550</v>
      </c>
      <c r="H10093" t="s">
        <v>16054</v>
      </c>
    </row>
    <row r="10094" spans="1:8" x14ac:dyDescent="0.3">
      <c r="A10094" t="s">
        <v>44596</v>
      </c>
      <c r="B10094" t="str">
        <f t="shared" si="358"/>
        <v>20160822</v>
      </c>
      <c r="C10094" t="s">
        <v>44597</v>
      </c>
      <c r="D10094" s="3" t="s">
        <v>71162</v>
      </c>
      <c r="E10094" t="s">
        <v>44598</v>
      </c>
      <c r="F10094" t="str">
        <f t="shared" si="357"/>
        <v>역무운영팀</v>
      </c>
      <c r="G10094" t="s">
        <v>16417</v>
      </c>
      <c r="H10094" t="s">
        <v>15871</v>
      </c>
    </row>
    <row r="10095" spans="1:8" x14ac:dyDescent="0.3">
      <c r="A10095" t="s">
        <v>44599</v>
      </c>
      <c r="B10095" t="str">
        <f t="shared" si="358"/>
        <v>20160822</v>
      </c>
      <c r="C10095" t="s">
        <v>44600</v>
      </c>
      <c r="D10095" s="3" t="s">
        <v>71162</v>
      </c>
      <c r="E10095" t="s">
        <v>44601</v>
      </c>
      <c r="F10095" t="str">
        <f t="shared" si="357"/>
        <v>역무운영팀</v>
      </c>
      <c r="G10095" t="s">
        <v>20086</v>
      </c>
      <c r="H10095" t="s">
        <v>15871</v>
      </c>
    </row>
    <row r="10096" spans="1:8" x14ac:dyDescent="0.3">
      <c r="A10096" t="s">
        <v>44602</v>
      </c>
      <c r="B10096" t="str">
        <f t="shared" si="358"/>
        <v>20160822</v>
      </c>
      <c r="C10096" t="s">
        <v>44603</v>
      </c>
      <c r="D10096" s="3" t="s">
        <v>71162</v>
      </c>
      <c r="E10096" t="s">
        <v>44604</v>
      </c>
      <c r="F10096" t="str">
        <f t="shared" si="357"/>
        <v>역무운영팀</v>
      </c>
      <c r="G10096" t="s">
        <v>16417</v>
      </c>
      <c r="H10096" t="s">
        <v>15871</v>
      </c>
    </row>
    <row r="10097" spans="1:8" x14ac:dyDescent="0.3">
      <c r="A10097" t="s">
        <v>44605</v>
      </c>
      <c r="B10097" t="str">
        <f t="shared" si="358"/>
        <v>20160822</v>
      </c>
      <c r="C10097" t="s">
        <v>44606</v>
      </c>
      <c r="D10097" s="3" t="s">
        <v>71162</v>
      </c>
      <c r="E10097" t="s">
        <v>44607</v>
      </c>
      <c r="F10097" t="str">
        <f t="shared" si="357"/>
        <v>역무운영팀</v>
      </c>
      <c r="G10097" t="s">
        <v>18369</v>
      </c>
      <c r="H10097" t="s">
        <v>15871</v>
      </c>
    </row>
    <row r="10098" spans="1:8" x14ac:dyDescent="0.3">
      <c r="A10098" t="s">
        <v>44608</v>
      </c>
      <c r="B10098" t="str">
        <f t="shared" si="358"/>
        <v>20160822</v>
      </c>
      <c r="C10098" t="s">
        <v>44609</v>
      </c>
      <c r="D10098" s="3" t="s">
        <v>71162</v>
      </c>
      <c r="E10098" t="s">
        <v>44610</v>
      </c>
      <c r="F10098" t="str">
        <f t="shared" si="357"/>
        <v>역무운영팀</v>
      </c>
      <c r="G10098" t="s">
        <v>20086</v>
      </c>
      <c r="H10098" t="s">
        <v>15871</v>
      </c>
    </row>
    <row r="10099" spans="1:8" x14ac:dyDescent="0.3">
      <c r="A10099" t="s">
        <v>44608</v>
      </c>
      <c r="B10099" t="str">
        <f t="shared" si="358"/>
        <v>20160822</v>
      </c>
      <c r="C10099" t="s">
        <v>44611</v>
      </c>
      <c r="D10099" s="3" t="s">
        <v>71162</v>
      </c>
      <c r="E10099" t="s">
        <v>44612</v>
      </c>
      <c r="F10099" t="str">
        <f t="shared" si="357"/>
        <v>역무운영팀</v>
      </c>
      <c r="G10099" t="s">
        <v>18369</v>
      </c>
      <c r="H10099" t="s">
        <v>15871</v>
      </c>
    </row>
    <row r="10100" spans="1:8" x14ac:dyDescent="0.3">
      <c r="A10100" t="s">
        <v>44613</v>
      </c>
      <c r="B10100" t="str">
        <f t="shared" si="358"/>
        <v>20160822</v>
      </c>
      <c r="C10100" t="s">
        <v>44614</v>
      </c>
      <c r="D10100" s="3" t="s">
        <v>71162</v>
      </c>
      <c r="E10100" t="s">
        <v>44615</v>
      </c>
      <c r="F10100" t="str">
        <f t="shared" si="357"/>
        <v>역무운영팀</v>
      </c>
      <c r="G10100" t="s">
        <v>16560</v>
      </c>
      <c r="H10100" t="s">
        <v>15871</v>
      </c>
    </row>
    <row r="10101" spans="1:8" x14ac:dyDescent="0.3">
      <c r="A10101" t="s">
        <v>44616</v>
      </c>
      <c r="B10101" t="str">
        <f t="shared" si="358"/>
        <v>20160822</v>
      </c>
      <c r="C10101" t="s">
        <v>44617</v>
      </c>
      <c r="D10101" s="3" t="s">
        <v>71162</v>
      </c>
      <c r="E10101" t="s">
        <v>44618</v>
      </c>
      <c r="F10101" t="str">
        <f t="shared" si="357"/>
        <v>역무운영팀</v>
      </c>
      <c r="G10101" t="s">
        <v>20086</v>
      </c>
      <c r="H10101" t="s">
        <v>15871</v>
      </c>
    </row>
    <row r="10102" spans="1:8" x14ac:dyDescent="0.3">
      <c r="A10102" t="s">
        <v>44619</v>
      </c>
      <c r="B10102" t="str">
        <f t="shared" si="358"/>
        <v>20160822</v>
      </c>
      <c r="C10102" t="s">
        <v>44620</v>
      </c>
      <c r="D10102" s="3" t="s">
        <v>71162</v>
      </c>
      <c r="E10102" t="s">
        <v>44621</v>
      </c>
      <c r="F10102" t="str">
        <f t="shared" si="357"/>
        <v>역무운영팀</v>
      </c>
      <c r="G10102" t="s">
        <v>18369</v>
      </c>
      <c r="H10102" t="s">
        <v>15871</v>
      </c>
    </row>
    <row r="10103" spans="1:8" x14ac:dyDescent="0.3">
      <c r="A10103" t="s">
        <v>44619</v>
      </c>
      <c r="B10103" t="str">
        <f t="shared" si="358"/>
        <v>20160822</v>
      </c>
      <c r="C10103" t="s">
        <v>44622</v>
      </c>
      <c r="D10103" s="3" t="s">
        <v>71162</v>
      </c>
      <c r="E10103" t="s">
        <v>44623</v>
      </c>
      <c r="F10103" t="str">
        <f t="shared" si="357"/>
        <v>역무운영팀</v>
      </c>
      <c r="G10103" t="s">
        <v>16550</v>
      </c>
      <c r="H10103" t="s">
        <v>15871</v>
      </c>
    </row>
    <row r="10104" spans="1:8" x14ac:dyDescent="0.3">
      <c r="A10104" t="s">
        <v>44624</v>
      </c>
      <c r="B10104" t="str">
        <f t="shared" si="358"/>
        <v>20160822</v>
      </c>
      <c r="C10104" t="s">
        <v>44625</v>
      </c>
      <c r="D10104" s="3" t="s">
        <v>71162</v>
      </c>
      <c r="E10104" t="s">
        <v>44626</v>
      </c>
      <c r="F10104" t="str">
        <f t="shared" si="357"/>
        <v>역무운영팀</v>
      </c>
      <c r="G10104" t="s">
        <v>16560</v>
      </c>
      <c r="H10104" t="s">
        <v>15871</v>
      </c>
    </row>
    <row r="10105" spans="1:8" x14ac:dyDescent="0.3">
      <c r="A10105" t="s">
        <v>44627</v>
      </c>
      <c r="B10105" t="str">
        <f t="shared" si="358"/>
        <v>20160822</v>
      </c>
      <c r="C10105" t="s">
        <v>44628</v>
      </c>
      <c r="D10105" s="3" t="s">
        <v>71162</v>
      </c>
      <c r="E10105" t="s">
        <v>44629</v>
      </c>
      <c r="F10105" t="str">
        <f t="shared" si="357"/>
        <v>역무운영팀</v>
      </c>
      <c r="G10105" t="s">
        <v>16417</v>
      </c>
      <c r="H10105" t="s">
        <v>15871</v>
      </c>
    </row>
    <row r="10106" spans="1:8" x14ac:dyDescent="0.3">
      <c r="A10106" t="s">
        <v>44630</v>
      </c>
      <c r="B10106" t="str">
        <f t="shared" si="358"/>
        <v>20160822</v>
      </c>
      <c r="C10106" t="s">
        <v>44631</v>
      </c>
      <c r="D10106" s="3" t="s">
        <v>71162</v>
      </c>
      <c r="E10106" t="s">
        <v>44632</v>
      </c>
      <c r="F10106" t="str">
        <f t="shared" si="357"/>
        <v>역무운영팀</v>
      </c>
      <c r="G10106" t="s">
        <v>16584</v>
      </c>
      <c r="H10106" t="s">
        <v>15871</v>
      </c>
    </row>
    <row r="10107" spans="1:8" x14ac:dyDescent="0.3">
      <c r="A10107" t="s">
        <v>44633</v>
      </c>
      <c r="B10107" t="str">
        <f t="shared" si="358"/>
        <v>20160822</v>
      </c>
      <c r="C10107" t="s">
        <v>44634</v>
      </c>
      <c r="D10107" s="3" t="s">
        <v>71162</v>
      </c>
      <c r="E10107" t="s">
        <v>44635</v>
      </c>
      <c r="F10107" t="str">
        <f t="shared" si="357"/>
        <v>역무운영팀</v>
      </c>
      <c r="G10107" t="s">
        <v>16417</v>
      </c>
      <c r="H10107" t="s">
        <v>15871</v>
      </c>
    </row>
    <row r="10108" spans="1:8" x14ac:dyDescent="0.3">
      <c r="A10108" t="s">
        <v>44636</v>
      </c>
      <c r="B10108" t="str">
        <f t="shared" si="358"/>
        <v>20160822</v>
      </c>
      <c r="C10108" t="s">
        <v>44637</v>
      </c>
      <c r="D10108" s="3" t="s">
        <v>71162</v>
      </c>
      <c r="E10108" t="s">
        <v>44638</v>
      </c>
      <c r="F10108" t="str">
        <f t="shared" si="357"/>
        <v>역무운영팀</v>
      </c>
      <c r="G10108" t="s">
        <v>16590</v>
      </c>
      <c r="H10108" t="s">
        <v>15871</v>
      </c>
    </row>
    <row r="10109" spans="1:8" x14ac:dyDescent="0.3">
      <c r="A10109" t="s">
        <v>44639</v>
      </c>
      <c r="B10109" t="str">
        <f t="shared" si="358"/>
        <v>20160822</v>
      </c>
      <c r="C10109" t="s">
        <v>44640</v>
      </c>
      <c r="D10109" s="3" t="s">
        <v>71162</v>
      </c>
      <c r="E10109" t="s">
        <v>44641</v>
      </c>
      <c r="F10109" t="str">
        <f t="shared" si="357"/>
        <v>역무운영팀</v>
      </c>
      <c r="G10109" t="s">
        <v>16427</v>
      </c>
      <c r="H10109" t="s">
        <v>15871</v>
      </c>
    </row>
    <row r="10110" spans="1:8" x14ac:dyDescent="0.3">
      <c r="A10110" t="s">
        <v>44642</v>
      </c>
      <c r="B10110" t="str">
        <f t="shared" si="358"/>
        <v>20160822</v>
      </c>
      <c r="C10110" t="s">
        <v>44643</v>
      </c>
      <c r="D10110" s="3" t="s">
        <v>71162</v>
      </c>
      <c r="E10110" t="s">
        <v>44644</v>
      </c>
      <c r="F10110" t="str">
        <f t="shared" si="357"/>
        <v>역무운영팀</v>
      </c>
      <c r="G10110" t="s">
        <v>16427</v>
      </c>
      <c r="H10110" t="s">
        <v>15871</v>
      </c>
    </row>
    <row r="10111" spans="1:8" x14ac:dyDescent="0.3">
      <c r="A10111" t="s">
        <v>44645</v>
      </c>
      <c r="B10111" t="str">
        <f t="shared" si="358"/>
        <v>20160822</v>
      </c>
      <c r="C10111" t="s">
        <v>44646</v>
      </c>
      <c r="D10111" s="3" t="s">
        <v>71162</v>
      </c>
      <c r="E10111" t="s">
        <v>44647</v>
      </c>
      <c r="F10111" t="str">
        <f t="shared" si="357"/>
        <v>역무운영팀</v>
      </c>
      <c r="G10111" t="s">
        <v>16590</v>
      </c>
      <c r="H10111" t="s">
        <v>15871</v>
      </c>
    </row>
    <row r="10112" spans="1:8" x14ac:dyDescent="0.3">
      <c r="A10112" t="s">
        <v>36134</v>
      </c>
      <c r="B10112" t="str">
        <f t="shared" si="358"/>
        <v>20160822</v>
      </c>
      <c r="C10112" t="s">
        <v>44648</v>
      </c>
      <c r="D10112" s="3" t="s">
        <v>71162</v>
      </c>
      <c r="E10112" t="s">
        <v>44649</v>
      </c>
      <c r="F10112" t="str">
        <f t="shared" si="357"/>
        <v>역무운영팀</v>
      </c>
      <c r="G10112" t="s">
        <v>16427</v>
      </c>
      <c r="H10112" t="s">
        <v>15871</v>
      </c>
    </row>
    <row r="10113" spans="1:8" x14ac:dyDescent="0.3">
      <c r="A10113" t="s">
        <v>44650</v>
      </c>
      <c r="B10113" t="str">
        <f t="shared" si="358"/>
        <v>20160822</v>
      </c>
      <c r="C10113" t="s">
        <v>44651</v>
      </c>
      <c r="D10113" s="3" t="s">
        <v>71162</v>
      </c>
      <c r="E10113" t="s">
        <v>44652</v>
      </c>
      <c r="F10113" t="str">
        <f t="shared" si="357"/>
        <v>역무운영팀</v>
      </c>
      <c r="G10113" t="s">
        <v>16456</v>
      </c>
      <c r="H10113" t="s">
        <v>15871</v>
      </c>
    </row>
    <row r="10114" spans="1:8" x14ac:dyDescent="0.3">
      <c r="A10114" t="s">
        <v>44653</v>
      </c>
      <c r="B10114" t="str">
        <f t="shared" si="358"/>
        <v>20160822</v>
      </c>
      <c r="C10114" t="s">
        <v>44654</v>
      </c>
      <c r="D10114" s="3" t="s">
        <v>71162</v>
      </c>
      <c r="E10114" t="s">
        <v>44655</v>
      </c>
      <c r="F10114" t="str">
        <f t="shared" si="357"/>
        <v>역무운영팀</v>
      </c>
      <c r="G10114" t="s">
        <v>16560</v>
      </c>
      <c r="H10114" t="s">
        <v>15871</v>
      </c>
    </row>
    <row r="10115" spans="1:8" x14ac:dyDescent="0.3">
      <c r="A10115" t="s">
        <v>44656</v>
      </c>
      <c r="B10115" t="str">
        <f t="shared" si="358"/>
        <v>20160822</v>
      </c>
      <c r="C10115" t="s">
        <v>44657</v>
      </c>
      <c r="D10115" s="3" t="s">
        <v>71162</v>
      </c>
      <c r="E10115" t="s">
        <v>44658</v>
      </c>
      <c r="F10115" t="str">
        <f t="shared" si="357"/>
        <v>역무운영팀</v>
      </c>
      <c r="G10115" t="s">
        <v>16456</v>
      </c>
      <c r="H10115" t="s">
        <v>15871</v>
      </c>
    </row>
    <row r="10116" spans="1:8" x14ac:dyDescent="0.3">
      <c r="A10116" t="s">
        <v>44659</v>
      </c>
      <c r="B10116" t="str">
        <f t="shared" si="358"/>
        <v>20160822</v>
      </c>
      <c r="C10116" t="s">
        <v>44660</v>
      </c>
      <c r="D10116" s="3" t="s">
        <v>71162</v>
      </c>
      <c r="E10116" t="s">
        <v>44661</v>
      </c>
      <c r="F10116" t="str">
        <f t="shared" si="357"/>
        <v>역무운영팀</v>
      </c>
      <c r="G10116" t="s">
        <v>16456</v>
      </c>
      <c r="H10116" t="s">
        <v>15871</v>
      </c>
    </row>
    <row r="10117" spans="1:8" x14ac:dyDescent="0.3">
      <c r="A10117" t="s">
        <v>44662</v>
      </c>
      <c r="B10117" t="str">
        <f t="shared" si="358"/>
        <v>20160822</v>
      </c>
      <c r="C10117" t="s">
        <v>44663</v>
      </c>
      <c r="D10117" s="3" t="s">
        <v>71162</v>
      </c>
      <c r="E10117" t="s">
        <v>44664</v>
      </c>
      <c r="F10117" t="str">
        <f t="shared" si="357"/>
        <v>역무운영팀</v>
      </c>
      <c r="G10117" t="s">
        <v>16816</v>
      </c>
      <c r="H10117" t="s">
        <v>1210</v>
      </c>
    </row>
    <row r="10118" spans="1:8" x14ac:dyDescent="0.3">
      <c r="A10118" t="s">
        <v>44665</v>
      </c>
      <c r="B10118" t="str">
        <f t="shared" si="358"/>
        <v>20160822</v>
      </c>
      <c r="C10118" t="s">
        <v>44666</v>
      </c>
      <c r="D10118" s="3" t="s">
        <v>71162</v>
      </c>
      <c r="E10118" t="s">
        <v>44667</v>
      </c>
      <c r="F10118" t="str">
        <f t="shared" si="357"/>
        <v>역무운영팀</v>
      </c>
      <c r="G10118" t="s">
        <v>16248</v>
      </c>
      <c r="H10118" t="s">
        <v>15871</v>
      </c>
    </row>
    <row r="10119" spans="1:8" x14ac:dyDescent="0.3">
      <c r="A10119" t="s">
        <v>44668</v>
      </c>
      <c r="B10119" t="str">
        <f t="shared" si="358"/>
        <v>20160822</v>
      </c>
      <c r="C10119" t="s">
        <v>44669</v>
      </c>
      <c r="D10119" s="3" t="s">
        <v>71162</v>
      </c>
      <c r="E10119" t="s">
        <v>44670</v>
      </c>
      <c r="F10119" t="str">
        <f t="shared" si="357"/>
        <v>역무운영팀</v>
      </c>
      <c r="G10119" t="s">
        <v>16258</v>
      </c>
      <c r="H10119" t="s">
        <v>15871</v>
      </c>
    </row>
    <row r="10120" spans="1:8" x14ac:dyDescent="0.3">
      <c r="A10120" t="s">
        <v>44671</v>
      </c>
      <c r="D10120" s="3"/>
    </row>
    <row r="10121" spans="1:8" x14ac:dyDescent="0.3">
      <c r="A10121" t="s">
        <v>44671</v>
      </c>
      <c r="B10121" t="str">
        <f t="shared" si="358"/>
        <v>20160822</v>
      </c>
      <c r="C10121" t="s">
        <v>44672</v>
      </c>
      <c r="D10121" s="3" t="s">
        <v>71162</v>
      </c>
      <c r="E10121" t="s">
        <v>44673</v>
      </c>
      <c r="F10121" t="str">
        <f t="shared" si="357"/>
        <v>역무운영팀</v>
      </c>
      <c r="G10121" t="s">
        <v>16258</v>
      </c>
      <c r="H10121" t="s">
        <v>15871</v>
      </c>
    </row>
    <row r="10122" spans="1:8" x14ac:dyDescent="0.3">
      <c r="A10122" t="s">
        <v>44674</v>
      </c>
      <c r="B10122" t="str">
        <f t="shared" si="358"/>
        <v>20160822</v>
      </c>
      <c r="C10122" t="s">
        <v>44675</v>
      </c>
      <c r="D10122" s="3" t="s">
        <v>71162</v>
      </c>
      <c r="E10122" t="s">
        <v>44676</v>
      </c>
      <c r="F10122" t="str">
        <f t="shared" si="357"/>
        <v>역무운영팀</v>
      </c>
      <c r="G10122" t="s">
        <v>18788</v>
      </c>
      <c r="H10122" t="s">
        <v>15871</v>
      </c>
    </row>
    <row r="10123" spans="1:8" x14ac:dyDescent="0.3">
      <c r="A10123" t="s">
        <v>44677</v>
      </c>
      <c r="B10123" t="str">
        <f t="shared" si="358"/>
        <v>20160822</v>
      </c>
      <c r="C10123" t="s">
        <v>44678</v>
      </c>
      <c r="D10123" s="3" t="s">
        <v>71162</v>
      </c>
      <c r="E10123" t="s">
        <v>44679</v>
      </c>
      <c r="F10123" t="str">
        <f t="shared" si="357"/>
        <v>역무운영팀</v>
      </c>
      <c r="G10123" t="s">
        <v>18788</v>
      </c>
      <c r="H10123" t="s">
        <v>15871</v>
      </c>
    </row>
    <row r="10124" spans="1:8" x14ac:dyDescent="0.3">
      <c r="A10124" t="s">
        <v>44680</v>
      </c>
      <c r="B10124" t="str">
        <f t="shared" si="358"/>
        <v>20160822</v>
      </c>
      <c r="C10124" t="s">
        <v>44681</v>
      </c>
      <c r="D10124" s="3" t="s">
        <v>71162</v>
      </c>
      <c r="E10124" t="s">
        <v>44682</v>
      </c>
      <c r="F10124" t="str">
        <f t="shared" si="357"/>
        <v>역무운영팀</v>
      </c>
      <c r="G10124" t="s">
        <v>18788</v>
      </c>
      <c r="H10124" t="s">
        <v>15871</v>
      </c>
    </row>
    <row r="10125" spans="1:8" x14ac:dyDescent="0.3">
      <c r="A10125" t="s">
        <v>44683</v>
      </c>
      <c r="B10125" t="str">
        <f t="shared" si="358"/>
        <v>20160822</v>
      </c>
      <c r="C10125" t="s">
        <v>44684</v>
      </c>
      <c r="D10125" s="3" t="s">
        <v>71162</v>
      </c>
      <c r="E10125" t="s">
        <v>44685</v>
      </c>
      <c r="F10125" t="str">
        <f t="shared" si="357"/>
        <v>역무운영팀</v>
      </c>
      <c r="G10125" t="s">
        <v>16112</v>
      </c>
      <c r="H10125" t="s">
        <v>15871</v>
      </c>
    </row>
    <row r="10126" spans="1:8" x14ac:dyDescent="0.3">
      <c r="A10126" t="s">
        <v>44686</v>
      </c>
      <c r="B10126" t="str">
        <f t="shared" si="358"/>
        <v>20160822</v>
      </c>
      <c r="C10126" t="s">
        <v>44687</v>
      </c>
      <c r="D10126" s="3" t="s">
        <v>71162</v>
      </c>
      <c r="E10126" t="s">
        <v>44688</v>
      </c>
      <c r="F10126" t="str">
        <f t="shared" ref="F10126:F10189" si="359">LEFT(E10126,5)</f>
        <v>역무운영팀</v>
      </c>
      <c r="G10126" t="s">
        <v>16479</v>
      </c>
      <c r="H10126" t="s">
        <v>15871</v>
      </c>
    </row>
    <row r="10127" spans="1:8" x14ac:dyDescent="0.3">
      <c r="A10127" t="s">
        <v>44689</v>
      </c>
      <c r="B10127" t="str">
        <f t="shared" si="358"/>
        <v>20160822</v>
      </c>
      <c r="C10127" t="s">
        <v>44690</v>
      </c>
      <c r="D10127" s="3" t="s">
        <v>71162</v>
      </c>
      <c r="E10127" t="s">
        <v>44691</v>
      </c>
      <c r="F10127" t="str">
        <f t="shared" si="359"/>
        <v>역무운영팀</v>
      </c>
      <c r="G10127" t="s">
        <v>16127</v>
      </c>
      <c r="H10127" t="s">
        <v>15871</v>
      </c>
    </row>
    <row r="10128" spans="1:8" x14ac:dyDescent="0.3">
      <c r="A10128" t="s">
        <v>44692</v>
      </c>
      <c r="B10128" t="str">
        <f t="shared" si="358"/>
        <v>20160822</v>
      </c>
      <c r="C10128" t="s">
        <v>44693</v>
      </c>
      <c r="D10128" s="3" t="s">
        <v>71162</v>
      </c>
      <c r="E10128" t="s">
        <v>44694</v>
      </c>
      <c r="F10128" t="str">
        <f t="shared" si="359"/>
        <v>역무운영팀</v>
      </c>
      <c r="G10128" t="s">
        <v>17086</v>
      </c>
      <c r="H10128" t="s">
        <v>15871</v>
      </c>
    </row>
    <row r="10129" spans="1:8" x14ac:dyDescent="0.3">
      <c r="A10129" t="s">
        <v>44695</v>
      </c>
      <c r="B10129" t="str">
        <f t="shared" si="358"/>
        <v>20160822</v>
      </c>
      <c r="C10129" t="s">
        <v>44696</v>
      </c>
      <c r="D10129" s="3" t="s">
        <v>71162</v>
      </c>
      <c r="E10129" t="s">
        <v>44697</v>
      </c>
      <c r="F10129" t="str">
        <f t="shared" si="359"/>
        <v>역무운영팀</v>
      </c>
      <c r="G10129" t="s">
        <v>17086</v>
      </c>
      <c r="H10129" t="s">
        <v>15871</v>
      </c>
    </row>
    <row r="10130" spans="1:8" x14ac:dyDescent="0.3">
      <c r="A10130" t="s">
        <v>44698</v>
      </c>
      <c r="B10130" t="str">
        <f t="shared" si="358"/>
        <v>20160822</v>
      </c>
      <c r="C10130" t="s">
        <v>44699</v>
      </c>
      <c r="D10130" s="3" t="s">
        <v>71162</v>
      </c>
      <c r="E10130" t="s">
        <v>44700</v>
      </c>
      <c r="F10130" t="str">
        <f t="shared" si="359"/>
        <v>역무운영팀</v>
      </c>
      <c r="G10130" t="s">
        <v>17086</v>
      </c>
      <c r="H10130" t="s">
        <v>15871</v>
      </c>
    </row>
    <row r="10131" spans="1:8" x14ac:dyDescent="0.3">
      <c r="A10131" t="s">
        <v>44701</v>
      </c>
      <c r="B10131" t="str">
        <f t="shared" si="358"/>
        <v>20160822</v>
      </c>
      <c r="C10131" t="s">
        <v>44702</v>
      </c>
      <c r="D10131" s="3" t="s">
        <v>71162</v>
      </c>
      <c r="E10131" t="s">
        <v>44703</v>
      </c>
      <c r="F10131" t="str">
        <f t="shared" si="359"/>
        <v>역무운영팀</v>
      </c>
      <c r="G10131" t="s">
        <v>16112</v>
      </c>
      <c r="H10131" t="s">
        <v>15871</v>
      </c>
    </row>
    <row r="10132" spans="1:8" x14ac:dyDescent="0.3">
      <c r="A10132" t="s">
        <v>44701</v>
      </c>
      <c r="B10132" t="str">
        <f t="shared" si="358"/>
        <v>20160822</v>
      </c>
      <c r="C10132" t="s">
        <v>44704</v>
      </c>
      <c r="D10132" s="3" t="s">
        <v>71162</v>
      </c>
      <c r="E10132" t="s">
        <v>44705</v>
      </c>
      <c r="F10132" t="str">
        <f t="shared" si="359"/>
        <v>역무운영팀</v>
      </c>
      <c r="G10132" t="s">
        <v>16248</v>
      </c>
      <c r="H10132" t="s">
        <v>15871</v>
      </c>
    </row>
    <row r="10133" spans="1:8" x14ac:dyDescent="0.3">
      <c r="A10133" t="s">
        <v>44706</v>
      </c>
      <c r="B10133" t="str">
        <f t="shared" si="358"/>
        <v>20160822</v>
      </c>
      <c r="C10133" t="s">
        <v>44707</v>
      </c>
      <c r="D10133" s="3" t="s">
        <v>71162</v>
      </c>
      <c r="E10133" t="s">
        <v>44708</v>
      </c>
      <c r="F10133" t="str">
        <f t="shared" si="359"/>
        <v>역무운영팀</v>
      </c>
      <c r="G10133" t="s">
        <v>16479</v>
      </c>
      <c r="H10133" t="s">
        <v>15871</v>
      </c>
    </row>
    <row r="10134" spans="1:8" x14ac:dyDescent="0.3">
      <c r="A10134" t="s">
        <v>44709</v>
      </c>
      <c r="B10134" t="str">
        <f t="shared" si="358"/>
        <v>20160822</v>
      </c>
      <c r="C10134" t="s">
        <v>44710</v>
      </c>
      <c r="D10134" s="3" t="s">
        <v>71162</v>
      </c>
      <c r="E10134" t="s">
        <v>44711</v>
      </c>
      <c r="F10134" t="str">
        <f t="shared" si="359"/>
        <v>역무운영팀</v>
      </c>
      <c r="G10134" t="s">
        <v>16483</v>
      </c>
      <c r="H10134" t="s">
        <v>15871</v>
      </c>
    </row>
    <row r="10135" spans="1:8" x14ac:dyDescent="0.3">
      <c r="A10135" t="s">
        <v>44712</v>
      </c>
      <c r="B10135" t="str">
        <f t="shared" si="358"/>
        <v>20160822</v>
      </c>
      <c r="C10135" t="s">
        <v>44713</v>
      </c>
      <c r="D10135" s="3" t="s">
        <v>71162</v>
      </c>
      <c r="E10135" t="s">
        <v>44714</v>
      </c>
      <c r="F10135" t="str">
        <f t="shared" si="359"/>
        <v>역무운영팀</v>
      </c>
      <c r="G10135" t="s">
        <v>16181</v>
      </c>
      <c r="H10135" t="s">
        <v>15871</v>
      </c>
    </row>
    <row r="10136" spans="1:8" x14ac:dyDescent="0.3">
      <c r="A10136" t="s">
        <v>44715</v>
      </c>
      <c r="B10136" t="str">
        <f t="shared" si="358"/>
        <v>20160822</v>
      </c>
      <c r="C10136" t="s">
        <v>44716</v>
      </c>
      <c r="D10136" s="3" t="s">
        <v>71162</v>
      </c>
      <c r="E10136" t="s">
        <v>44717</v>
      </c>
      <c r="F10136" t="str">
        <f t="shared" si="359"/>
        <v>역무운영팀</v>
      </c>
      <c r="G10136" t="s">
        <v>16490</v>
      </c>
      <c r="H10136" t="s">
        <v>15871</v>
      </c>
    </row>
    <row r="10137" spans="1:8" x14ac:dyDescent="0.3">
      <c r="A10137" t="s">
        <v>44718</v>
      </c>
      <c r="B10137" t="str">
        <f t="shared" si="358"/>
        <v>20160822</v>
      </c>
      <c r="C10137" t="s">
        <v>44719</v>
      </c>
      <c r="D10137" s="3" t="s">
        <v>71162</v>
      </c>
      <c r="E10137" t="s">
        <v>44720</v>
      </c>
      <c r="F10137" t="str">
        <f t="shared" si="359"/>
        <v>역무운영팀</v>
      </c>
      <c r="G10137" t="s">
        <v>16490</v>
      </c>
      <c r="H10137" t="s">
        <v>15871</v>
      </c>
    </row>
    <row r="10138" spans="1:8" x14ac:dyDescent="0.3">
      <c r="A10138" t="s">
        <v>44721</v>
      </c>
      <c r="B10138" t="str">
        <f t="shared" si="358"/>
        <v>20160822</v>
      </c>
      <c r="C10138" t="s">
        <v>44722</v>
      </c>
      <c r="D10138" s="3" t="s">
        <v>71162</v>
      </c>
      <c r="E10138" t="s">
        <v>44723</v>
      </c>
      <c r="F10138" t="str">
        <f t="shared" si="359"/>
        <v>역무운영팀</v>
      </c>
      <c r="G10138" t="s">
        <v>16134</v>
      </c>
      <c r="H10138" t="s">
        <v>15871</v>
      </c>
    </row>
    <row r="10139" spans="1:8" x14ac:dyDescent="0.3">
      <c r="A10139" t="s">
        <v>44724</v>
      </c>
      <c r="B10139" t="str">
        <f t="shared" si="358"/>
        <v>20160822</v>
      </c>
      <c r="C10139" t="s">
        <v>44725</v>
      </c>
      <c r="D10139" s="3" t="s">
        <v>71162</v>
      </c>
      <c r="E10139" t="s">
        <v>44726</v>
      </c>
      <c r="F10139" t="str">
        <f t="shared" si="359"/>
        <v>역무운영팀</v>
      </c>
      <c r="G10139" t="s">
        <v>16134</v>
      </c>
      <c r="H10139" t="s">
        <v>15871</v>
      </c>
    </row>
    <row r="10140" spans="1:8" x14ac:dyDescent="0.3">
      <c r="A10140" t="s">
        <v>44727</v>
      </c>
      <c r="B10140" t="str">
        <f t="shared" si="358"/>
        <v>20160822</v>
      </c>
      <c r="C10140" t="s">
        <v>44728</v>
      </c>
      <c r="D10140" s="3" t="s">
        <v>71162</v>
      </c>
      <c r="E10140" t="s">
        <v>44729</v>
      </c>
      <c r="F10140" t="str">
        <f t="shared" si="359"/>
        <v>역무운영팀</v>
      </c>
      <c r="G10140" t="s">
        <v>16248</v>
      </c>
      <c r="H10140" t="s">
        <v>15871</v>
      </c>
    </row>
    <row r="10141" spans="1:8" x14ac:dyDescent="0.3">
      <c r="A10141" t="s">
        <v>44727</v>
      </c>
      <c r="D10141" s="3"/>
    </row>
    <row r="10142" spans="1:8" x14ac:dyDescent="0.3">
      <c r="A10142" t="s">
        <v>44730</v>
      </c>
      <c r="B10142" t="str">
        <f t="shared" si="358"/>
        <v>20160822</v>
      </c>
      <c r="C10142" t="s">
        <v>44731</v>
      </c>
      <c r="D10142" s="3" t="s">
        <v>71162</v>
      </c>
      <c r="E10142" t="s">
        <v>44732</v>
      </c>
      <c r="F10142" t="str">
        <f t="shared" si="359"/>
        <v>역무운영팀</v>
      </c>
      <c r="G10142" t="s">
        <v>16258</v>
      </c>
      <c r="H10142" t="s">
        <v>15871</v>
      </c>
    </row>
    <row r="10143" spans="1:8" x14ac:dyDescent="0.3">
      <c r="A10143" t="s">
        <v>32179</v>
      </c>
      <c r="D10143" s="3"/>
    </row>
    <row r="10144" spans="1:8" x14ac:dyDescent="0.3">
      <c r="A10144" t="s">
        <v>32194</v>
      </c>
      <c r="B10144" t="str">
        <f t="shared" si="358"/>
        <v>20160822</v>
      </c>
      <c r="C10144" t="s">
        <v>44733</v>
      </c>
      <c r="D10144" s="3" t="s">
        <v>71162</v>
      </c>
      <c r="E10144" t="s">
        <v>44734</v>
      </c>
      <c r="F10144" t="str">
        <f t="shared" si="359"/>
        <v>역무운영팀</v>
      </c>
      <c r="G10144" t="s">
        <v>16984</v>
      </c>
      <c r="H10144" t="s">
        <v>15871</v>
      </c>
    </row>
    <row r="10145" spans="1:8" x14ac:dyDescent="0.3">
      <c r="A10145" t="s">
        <v>44735</v>
      </c>
      <c r="B10145" t="str">
        <f t="shared" ref="B10145:B10208" si="360">LEFT(A10145,8)</f>
        <v>20160822</v>
      </c>
      <c r="C10145" t="s">
        <v>44736</v>
      </c>
      <c r="D10145" s="3" t="s">
        <v>71162</v>
      </c>
      <c r="E10145" t="s">
        <v>44737</v>
      </c>
      <c r="F10145" t="str">
        <f t="shared" si="359"/>
        <v>역무운영팀</v>
      </c>
      <c r="G10145" t="s">
        <v>16984</v>
      </c>
      <c r="H10145" t="s">
        <v>15871</v>
      </c>
    </row>
    <row r="10146" spans="1:8" x14ac:dyDescent="0.3">
      <c r="A10146" t="s">
        <v>30836</v>
      </c>
      <c r="B10146" t="str">
        <f t="shared" si="360"/>
        <v>20160822</v>
      </c>
      <c r="C10146" t="s">
        <v>44738</v>
      </c>
      <c r="D10146" s="3" t="s">
        <v>71162</v>
      </c>
      <c r="E10146" t="s">
        <v>44739</v>
      </c>
      <c r="F10146" t="str">
        <f t="shared" si="359"/>
        <v>역무운영팀</v>
      </c>
      <c r="G10146" t="s">
        <v>16984</v>
      </c>
      <c r="H10146" t="s">
        <v>15871</v>
      </c>
    </row>
    <row r="10147" spans="1:8" x14ac:dyDescent="0.3">
      <c r="A10147" t="s">
        <v>44740</v>
      </c>
      <c r="B10147" t="str">
        <f t="shared" si="360"/>
        <v>20160822</v>
      </c>
      <c r="C10147" t="s">
        <v>44741</v>
      </c>
      <c r="D10147" s="3" t="s">
        <v>71162</v>
      </c>
      <c r="E10147" t="s">
        <v>44742</v>
      </c>
      <c r="F10147" t="str">
        <f t="shared" si="359"/>
        <v>역무운영팀</v>
      </c>
      <c r="G10147" t="s">
        <v>16258</v>
      </c>
      <c r="H10147" t="s">
        <v>15871</v>
      </c>
    </row>
    <row r="10148" spans="1:8" x14ac:dyDescent="0.3">
      <c r="A10148" t="s">
        <v>44743</v>
      </c>
      <c r="B10148" t="str">
        <f t="shared" si="360"/>
        <v>20160822</v>
      </c>
      <c r="C10148" t="s">
        <v>44744</v>
      </c>
      <c r="D10148" s="3" t="s">
        <v>71162</v>
      </c>
      <c r="E10148" t="s">
        <v>44745</v>
      </c>
      <c r="F10148" t="str">
        <f t="shared" si="359"/>
        <v>역무운영팀</v>
      </c>
      <c r="G10148" t="s">
        <v>16258</v>
      </c>
      <c r="H10148" t="s">
        <v>15871</v>
      </c>
    </row>
    <row r="10149" spans="1:8" x14ac:dyDescent="0.3">
      <c r="A10149" t="s">
        <v>44746</v>
      </c>
      <c r="B10149" t="str">
        <f t="shared" si="360"/>
        <v>20160822</v>
      </c>
      <c r="C10149" t="s">
        <v>44747</v>
      </c>
      <c r="D10149" s="3" t="s">
        <v>71162</v>
      </c>
      <c r="E10149" t="s">
        <v>44748</v>
      </c>
      <c r="F10149" t="str">
        <f t="shared" si="359"/>
        <v>역무운영팀</v>
      </c>
      <c r="G10149" t="s">
        <v>16262</v>
      </c>
      <c r="H10149" t="s">
        <v>15871</v>
      </c>
    </row>
    <row r="10150" spans="1:8" x14ac:dyDescent="0.3">
      <c r="A10150" t="s">
        <v>44749</v>
      </c>
      <c r="B10150" t="str">
        <f t="shared" si="360"/>
        <v>20160822</v>
      </c>
      <c r="C10150" t="s">
        <v>44750</v>
      </c>
      <c r="D10150" s="3" t="s">
        <v>71162</v>
      </c>
      <c r="E10150" t="s">
        <v>44751</v>
      </c>
      <c r="F10150" t="str">
        <f t="shared" si="359"/>
        <v>역무운영팀</v>
      </c>
      <c r="G10150" t="s">
        <v>16266</v>
      </c>
      <c r="H10150" t="s">
        <v>15871</v>
      </c>
    </row>
    <row r="10151" spans="1:8" x14ac:dyDescent="0.3">
      <c r="A10151" t="s">
        <v>44752</v>
      </c>
      <c r="B10151" t="str">
        <f t="shared" si="360"/>
        <v>20160822</v>
      </c>
      <c r="C10151" t="s">
        <v>44753</v>
      </c>
      <c r="D10151" s="3" t="s">
        <v>71162</v>
      </c>
      <c r="E10151" t="s">
        <v>44754</v>
      </c>
      <c r="F10151" t="str">
        <f t="shared" si="359"/>
        <v>역무운영팀</v>
      </c>
      <c r="G10151" t="s">
        <v>16266</v>
      </c>
      <c r="H10151" t="s">
        <v>15871</v>
      </c>
    </row>
    <row r="10152" spans="1:8" x14ac:dyDescent="0.3">
      <c r="A10152" t="s">
        <v>44755</v>
      </c>
      <c r="B10152" t="str">
        <f t="shared" si="360"/>
        <v>20160822</v>
      </c>
      <c r="C10152" t="s">
        <v>44756</v>
      </c>
      <c r="D10152" s="3" t="s">
        <v>71162</v>
      </c>
      <c r="E10152" t="s">
        <v>44757</v>
      </c>
      <c r="F10152" t="str">
        <f t="shared" si="359"/>
        <v>역무운영팀</v>
      </c>
      <c r="G10152" t="s">
        <v>16266</v>
      </c>
      <c r="H10152" t="s">
        <v>15871</v>
      </c>
    </row>
    <row r="10153" spans="1:8" x14ac:dyDescent="0.3">
      <c r="A10153" t="s">
        <v>44758</v>
      </c>
      <c r="B10153" t="str">
        <f t="shared" si="360"/>
        <v>20160822</v>
      </c>
      <c r="C10153" t="s">
        <v>44759</v>
      </c>
      <c r="D10153" s="3" t="s">
        <v>71162</v>
      </c>
      <c r="E10153" t="s">
        <v>44760</v>
      </c>
      <c r="F10153" t="str">
        <f t="shared" si="359"/>
        <v>역무운영팀</v>
      </c>
      <c r="G10153" t="s">
        <v>16276</v>
      </c>
      <c r="H10153" t="s">
        <v>15871</v>
      </c>
    </row>
    <row r="10154" spans="1:8" x14ac:dyDescent="0.3">
      <c r="A10154" t="s">
        <v>44761</v>
      </c>
      <c r="B10154" t="str">
        <f t="shared" si="360"/>
        <v>20160822</v>
      </c>
      <c r="C10154" t="s">
        <v>44762</v>
      </c>
      <c r="D10154" s="3" t="s">
        <v>71162</v>
      </c>
      <c r="E10154" t="s">
        <v>44763</v>
      </c>
      <c r="F10154" t="str">
        <f t="shared" si="359"/>
        <v>역무운영팀</v>
      </c>
      <c r="G10154" t="s">
        <v>16276</v>
      </c>
      <c r="H10154" t="s">
        <v>15871</v>
      </c>
    </row>
    <row r="10155" spans="1:8" x14ac:dyDescent="0.3">
      <c r="A10155" t="s">
        <v>44764</v>
      </c>
      <c r="B10155" t="str">
        <f t="shared" si="360"/>
        <v>20160822</v>
      </c>
      <c r="C10155" t="s">
        <v>44765</v>
      </c>
      <c r="D10155" s="3" t="s">
        <v>71162</v>
      </c>
      <c r="E10155" t="s">
        <v>44766</v>
      </c>
      <c r="F10155" t="str">
        <f t="shared" si="359"/>
        <v>역무운영팀</v>
      </c>
      <c r="G10155" t="s">
        <v>16276</v>
      </c>
      <c r="H10155" t="s">
        <v>15871</v>
      </c>
    </row>
    <row r="10156" spans="1:8" x14ac:dyDescent="0.3">
      <c r="A10156" t="s">
        <v>44767</v>
      </c>
      <c r="B10156" t="str">
        <f t="shared" si="360"/>
        <v>20160822</v>
      </c>
      <c r="C10156" t="s">
        <v>44768</v>
      </c>
      <c r="D10156" s="3" t="s">
        <v>71162</v>
      </c>
      <c r="E10156" t="s">
        <v>44769</v>
      </c>
      <c r="F10156" t="str">
        <f t="shared" si="359"/>
        <v>역무운영팀</v>
      </c>
      <c r="G10156" t="s">
        <v>16116</v>
      </c>
      <c r="H10156" t="s">
        <v>15871</v>
      </c>
    </row>
    <row r="10157" spans="1:8" x14ac:dyDescent="0.3">
      <c r="A10157" t="s">
        <v>44770</v>
      </c>
      <c r="B10157" t="str">
        <f t="shared" si="360"/>
        <v>20160822</v>
      </c>
      <c r="C10157" t="s">
        <v>44771</v>
      </c>
      <c r="D10157" s="3" t="s">
        <v>71162</v>
      </c>
      <c r="E10157" t="s">
        <v>44772</v>
      </c>
      <c r="F10157" t="str">
        <f t="shared" si="359"/>
        <v>역무운영팀</v>
      </c>
      <c r="G10157" t="s">
        <v>16116</v>
      </c>
      <c r="H10157" t="s">
        <v>15871</v>
      </c>
    </row>
    <row r="10158" spans="1:8" x14ac:dyDescent="0.3">
      <c r="A10158" t="s">
        <v>44773</v>
      </c>
      <c r="B10158" t="str">
        <f t="shared" si="360"/>
        <v>20160822</v>
      </c>
      <c r="C10158" t="s">
        <v>44774</v>
      </c>
      <c r="D10158" s="3" t="s">
        <v>71162</v>
      </c>
      <c r="E10158" t="s">
        <v>44775</v>
      </c>
      <c r="F10158" t="str">
        <f t="shared" si="359"/>
        <v>역무운영팀</v>
      </c>
      <c r="G10158" t="s">
        <v>16116</v>
      </c>
      <c r="H10158" t="s">
        <v>15871</v>
      </c>
    </row>
    <row r="10159" spans="1:8" x14ac:dyDescent="0.3">
      <c r="A10159" t="s">
        <v>44776</v>
      </c>
      <c r="D10159" s="3"/>
    </row>
    <row r="10160" spans="1:8" x14ac:dyDescent="0.3">
      <c r="A10160" t="s">
        <v>44777</v>
      </c>
      <c r="B10160" t="str">
        <f t="shared" si="360"/>
        <v>20160822</v>
      </c>
      <c r="C10160" t="s">
        <v>44778</v>
      </c>
      <c r="D10160" s="3" t="s">
        <v>71162</v>
      </c>
      <c r="E10160" t="s">
        <v>44779</v>
      </c>
      <c r="F10160" t="str">
        <f t="shared" si="359"/>
        <v>역무운영팀</v>
      </c>
      <c r="G10160" t="s">
        <v>15881</v>
      </c>
      <c r="H10160" t="s">
        <v>15871</v>
      </c>
    </row>
    <row r="10161" spans="1:8" x14ac:dyDescent="0.3">
      <c r="A10161" t="s">
        <v>44780</v>
      </c>
      <c r="B10161" t="str">
        <f t="shared" si="360"/>
        <v>20160822</v>
      </c>
      <c r="C10161" t="s">
        <v>44781</v>
      </c>
      <c r="D10161" s="3" t="s">
        <v>71162</v>
      </c>
      <c r="E10161" t="s">
        <v>44782</v>
      </c>
      <c r="F10161" t="str">
        <f t="shared" si="359"/>
        <v>역무운영팀</v>
      </c>
      <c r="G10161" t="s">
        <v>15881</v>
      </c>
      <c r="H10161" t="s">
        <v>15871</v>
      </c>
    </row>
    <row r="10162" spans="1:8" x14ac:dyDescent="0.3">
      <c r="A10162" t="s">
        <v>44783</v>
      </c>
      <c r="B10162" t="str">
        <f t="shared" si="360"/>
        <v>20160822</v>
      </c>
      <c r="C10162" t="s">
        <v>44784</v>
      </c>
      <c r="D10162" s="3" t="s">
        <v>71162</v>
      </c>
      <c r="E10162" t="s">
        <v>44785</v>
      </c>
      <c r="F10162" t="str">
        <f t="shared" si="359"/>
        <v>역무운영팀</v>
      </c>
      <c r="G10162" t="s">
        <v>15881</v>
      </c>
      <c r="H10162" t="s">
        <v>15871</v>
      </c>
    </row>
    <row r="10163" spans="1:8" x14ac:dyDescent="0.3">
      <c r="A10163" t="s">
        <v>44786</v>
      </c>
      <c r="B10163" t="str">
        <f t="shared" si="360"/>
        <v>20160822</v>
      </c>
      <c r="C10163" t="s">
        <v>44787</v>
      </c>
      <c r="D10163" s="3" t="s">
        <v>71162</v>
      </c>
      <c r="E10163" t="s">
        <v>44788</v>
      </c>
      <c r="F10163" t="str">
        <f t="shared" si="359"/>
        <v>역무운영팀</v>
      </c>
      <c r="G10163" t="s">
        <v>16550</v>
      </c>
      <c r="H10163" t="s">
        <v>16054</v>
      </c>
    </row>
    <row r="10164" spans="1:8" x14ac:dyDescent="0.3">
      <c r="A10164" t="s">
        <v>44789</v>
      </c>
      <c r="B10164" t="str">
        <f t="shared" si="360"/>
        <v>20160822</v>
      </c>
      <c r="C10164" t="s">
        <v>44790</v>
      </c>
      <c r="D10164" s="3" t="s">
        <v>71162</v>
      </c>
      <c r="E10164" t="s">
        <v>44791</v>
      </c>
      <c r="F10164" t="str">
        <f t="shared" si="359"/>
        <v>역무운영팀</v>
      </c>
      <c r="G10164" t="s">
        <v>16590</v>
      </c>
      <c r="H10164" t="s">
        <v>15871</v>
      </c>
    </row>
    <row r="10165" spans="1:8" x14ac:dyDescent="0.3">
      <c r="A10165" t="s">
        <v>44792</v>
      </c>
      <c r="B10165" t="str">
        <f t="shared" si="360"/>
        <v>20160822</v>
      </c>
      <c r="C10165" t="s">
        <v>44793</v>
      </c>
      <c r="D10165" s="3" t="s">
        <v>71162</v>
      </c>
      <c r="E10165" t="s">
        <v>44794</v>
      </c>
      <c r="F10165" t="str">
        <f t="shared" si="359"/>
        <v>역무운영팀</v>
      </c>
      <c r="G10165" t="s">
        <v>16590</v>
      </c>
      <c r="H10165" t="s">
        <v>15871</v>
      </c>
    </row>
    <row r="10166" spans="1:8" x14ac:dyDescent="0.3">
      <c r="A10166" t="s">
        <v>44795</v>
      </c>
      <c r="B10166" t="str">
        <f t="shared" si="360"/>
        <v>20160822</v>
      </c>
      <c r="C10166" t="s">
        <v>44796</v>
      </c>
      <c r="D10166" s="3" t="s">
        <v>71162</v>
      </c>
      <c r="E10166" t="s">
        <v>44797</v>
      </c>
      <c r="F10166" t="str">
        <f t="shared" si="359"/>
        <v>역무운영팀</v>
      </c>
      <c r="G10166" t="s">
        <v>20086</v>
      </c>
      <c r="H10166" t="s">
        <v>15871</v>
      </c>
    </row>
    <row r="10167" spans="1:8" x14ac:dyDescent="0.3">
      <c r="A10167" t="s">
        <v>37587</v>
      </c>
      <c r="D10167" s="3"/>
    </row>
    <row r="10168" spans="1:8" x14ac:dyDescent="0.3">
      <c r="A10168" t="s">
        <v>44798</v>
      </c>
      <c r="B10168" t="str">
        <f t="shared" si="360"/>
        <v>20160822</v>
      </c>
      <c r="C10168" t="s">
        <v>44799</v>
      </c>
      <c r="D10168" s="3" t="s">
        <v>71162</v>
      </c>
      <c r="E10168" t="s">
        <v>44800</v>
      </c>
      <c r="F10168" t="str">
        <f t="shared" si="359"/>
        <v>역무운영팀</v>
      </c>
      <c r="G10168" t="s">
        <v>16431</v>
      </c>
      <c r="H10168" t="s">
        <v>15871</v>
      </c>
    </row>
    <row r="10169" spans="1:8" x14ac:dyDescent="0.3">
      <c r="A10169" t="s">
        <v>44801</v>
      </c>
      <c r="B10169" t="str">
        <f t="shared" si="360"/>
        <v>20160822</v>
      </c>
      <c r="C10169" t="s">
        <v>44802</v>
      </c>
      <c r="D10169" s="3" t="s">
        <v>71162</v>
      </c>
      <c r="E10169" t="s">
        <v>44803</v>
      </c>
      <c r="F10169" t="str">
        <f t="shared" si="359"/>
        <v>역무운영팀</v>
      </c>
      <c r="G10169" t="s">
        <v>16431</v>
      </c>
      <c r="H10169" t="s">
        <v>15871</v>
      </c>
    </row>
    <row r="10170" spans="1:8" x14ac:dyDescent="0.3">
      <c r="A10170" t="s">
        <v>29177</v>
      </c>
      <c r="B10170" t="str">
        <f t="shared" si="360"/>
        <v>20160822</v>
      </c>
      <c r="C10170" t="s">
        <v>44804</v>
      </c>
      <c r="D10170" s="3" t="s">
        <v>71162</v>
      </c>
      <c r="E10170" t="s">
        <v>44805</v>
      </c>
      <c r="F10170" t="str">
        <f t="shared" si="359"/>
        <v>역무운영팀</v>
      </c>
      <c r="G10170" t="s">
        <v>16431</v>
      </c>
      <c r="H10170" t="s">
        <v>15871</v>
      </c>
    </row>
    <row r="10171" spans="1:8" x14ac:dyDescent="0.3">
      <c r="A10171" t="s">
        <v>44806</v>
      </c>
      <c r="D10171" s="3"/>
    </row>
    <row r="10172" spans="1:8" x14ac:dyDescent="0.3">
      <c r="A10172" t="s">
        <v>44807</v>
      </c>
      <c r="B10172" t="str">
        <f t="shared" si="360"/>
        <v>20160822</v>
      </c>
      <c r="C10172" t="s">
        <v>44808</v>
      </c>
      <c r="D10172" s="3" t="s">
        <v>71162</v>
      </c>
      <c r="E10172" t="s">
        <v>44809</v>
      </c>
      <c r="F10172" t="str">
        <f t="shared" si="359"/>
        <v>역무운영팀</v>
      </c>
      <c r="G10172" t="s">
        <v>16431</v>
      </c>
      <c r="H10172" t="s">
        <v>15871</v>
      </c>
    </row>
    <row r="10173" spans="1:8" x14ac:dyDescent="0.3">
      <c r="A10173" t="s">
        <v>44810</v>
      </c>
      <c r="B10173" t="str">
        <f t="shared" si="360"/>
        <v>20160822</v>
      </c>
      <c r="C10173" t="s">
        <v>44811</v>
      </c>
      <c r="D10173" s="3" t="s">
        <v>71162</v>
      </c>
      <c r="E10173" t="s">
        <v>44812</v>
      </c>
      <c r="F10173" t="str">
        <f t="shared" si="359"/>
        <v>역무운영팀</v>
      </c>
      <c r="G10173" t="s">
        <v>16431</v>
      </c>
      <c r="H10173" t="s">
        <v>15871</v>
      </c>
    </row>
    <row r="10174" spans="1:8" x14ac:dyDescent="0.3">
      <c r="A10174" t="s">
        <v>44813</v>
      </c>
      <c r="B10174" t="str">
        <f t="shared" si="360"/>
        <v>20160822</v>
      </c>
      <c r="C10174" t="s">
        <v>44814</v>
      </c>
      <c r="D10174" s="3" t="s">
        <v>71162</v>
      </c>
      <c r="E10174" t="s">
        <v>44815</v>
      </c>
      <c r="F10174" t="str">
        <f t="shared" si="359"/>
        <v>역무운영팀</v>
      </c>
      <c r="G10174" t="s">
        <v>16431</v>
      </c>
      <c r="H10174" t="s">
        <v>15871</v>
      </c>
    </row>
    <row r="10175" spans="1:8" x14ac:dyDescent="0.3">
      <c r="A10175" t="s">
        <v>44816</v>
      </c>
      <c r="D10175" s="3"/>
    </row>
    <row r="10176" spans="1:8" x14ac:dyDescent="0.3">
      <c r="A10176" t="s">
        <v>44817</v>
      </c>
      <c r="D10176" s="3"/>
    </row>
    <row r="10177" spans="1:8" x14ac:dyDescent="0.3">
      <c r="A10177" t="s">
        <v>44818</v>
      </c>
      <c r="D10177" s="3"/>
    </row>
    <row r="10178" spans="1:8" x14ac:dyDescent="0.3">
      <c r="A10178" t="s">
        <v>44819</v>
      </c>
      <c r="D10178" s="3"/>
    </row>
    <row r="10179" spans="1:8" x14ac:dyDescent="0.3">
      <c r="A10179" t="s">
        <v>44820</v>
      </c>
      <c r="B10179" t="str">
        <f t="shared" si="360"/>
        <v>20160822</v>
      </c>
      <c r="C10179" t="s">
        <v>44821</v>
      </c>
      <c r="D10179" s="3" t="s">
        <v>71162</v>
      </c>
      <c r="E10179" t="s">
        <v>44822</v>
      </c>
      <c r="F10179" t="str">
        <f t="shared" si="359"/>
        <v>역무운영팀</v>
      </c>
      <c r="G10179" t="s">
        <v>16202</v>
      </c>
      <c r="H10179" t="s">
        <v>15871</v>
      </c>
    </row>
    <row r="10180" spans="1:8" x14ac:dyDescent="0.3">
      <c r="A10180" t="s">
        <v>44823</v>
      </c>
      <c r="B10180" t="str">
        <f t="shared" si="360"/>
        <v>20160822</v>
      </c>
      <c r="C10180" t="s">
        <v>44824</v>
      </c>
      <c r="D10180" s="3" t="s">
        <v>71162</v>
      </c>
      <c r="E10180" t="s">
        <v>44825</v>
      </c>
      <c r="F10180" t="str">
        <f t="shared" si="359"/>
        <v>역무운영팀</v>
      </c>
      <c r="G10180" t="s">
        <v>16202</v>
      </c>
      <c r="H10180" t="s">
        <v>15871</v>
      </c>
    </row>
    <row r="10181" spans="1:8" x14ac:dyDescent="0.3">
      <c r="A10181" t="s">
        <v>44826</v>
      </c>
      <c r="B10181" t="str">
        <f t="shared" si="360"/>
        <v>20160822</v>
      </c>
      <c r="C10181" t="s">
        <v>44827</v>
      </c>
      <c r="D10181" s="3" t="s">
        <v>71162</v>
      </c>
      <c r="E10181" t="s">
        <v>44828</v>
      </c>
      <c r="F10181" t="str">
        <f t="shared" si="359"/>
        <v>역무운영팀</v>
      </c>
      <c r="G10181" t="s">
        <v>16556</v>
      </c>
      <c r="H10181" t="s">
        <v>15871</v>
      </c>
    </row>
    <row r="10182" spans="1:8" x14ac:dyDescent="0.3">
      <c r="A10182" t="s">
        <v>44829</v>
      </c>
      <c r="B10182" t="str">
        <f t="shared" si="360"/>
        <v>20160822</v>
      </c>
      <c r="C10182" t="s">
        <v>44830</v>
      </c>
      <c r="D10182" s="3" t="s">
        <v>71162</v>
      </c>
      <c r="E10182" t="s">
        <v>44831</v>
      </c>
      <c r="F10182" t="str">
        <f t="shared" si="359"/>
        <v>역무운영팀</v>
      </c>
      <c r="G10182" t="s">
        <v>16728</v>
      </c>
      <c r="H10182" t="s">
        <v>15871</v>
      </c>
    </row>
    <row r="10183" spans="1:8" x14ac:dyDescent="0.3">
      <c r="A10183" t="s">
        <v>44832</v>
      </c>
      <c r="B10183" t="str">
        <f t="shared" si="360"/>
        <v>20160822</v>
      </c>
      <c r="C10183" t="s">
        <v>44833</v>
      </c>
      <c r="D10183" s="3" t="s">
        <v>71162</v>
      </c>
      <c r="E10183" t="s">
        <v>44834</v>
      </c>
      <c r="F10183" t="str">
        <f t="shared" si="359"/>
        <v>역무운영팀</v>
      </c>
      <c r="G10183" t="s">
        <v>16080</v>
      </c>
      <c r="H10183" t="s">
        <v>15871</v>
      </c>
    </row>
    <row r="10184" spans="1:8" x14ac:dyDescent="0.3">
      <c r="A10184" t="s">
        <v>44835</v>
      </c>
      <c r="B10184" t="str">
        <f t="shared" si="360"/>
        <v>20160822</v>
      </c>
      <c r="C10184" t="s">
        <v>44836</v>
      </c>
      <c r="D10184" s="3" t="s">
        <v>71162</v>
      </c>
      <c r="E10184" t="s">
        <v>44837</v>
      </c>
      <c r="F10184" t="str">
        <f t="shared" si="359"/>
        <v>역무운영팀</v>
      </c>
      <c r="G10184" t="s">
        <v>16080</v>
      </c>
      <c r="H10184" t="s">
        <v>15871</v>
      </c>
    </row>
    <row r="10185" spans="1:8" x14ac:dyDescent="0.3">
      <c r="A10185" t="s">
        <v>44838</v>
      </c>
      <c r="B10185" t="str">
        <f t="shared" si="360"/>
        <v>20160822</v>
      </c>
      <c r="C10185" t="s">
        <v>44839</v>
      </c>
      <c r="D10185" s="3" t="s">
        <v>71162</v>
      </c>
      <c r="E10185" t="s">
        <v>44840</v>
      </c>
      <c r="F10185" t="str">
        <f t="shared" si="359"/>
        <v>역무운영팀</v>
      </c>
      <c r="G10185" t="s">
        <v>16556</v>
      </c>
      <c r="H10185" t="s">
        <v>15871</v>
      </c>
    </row>
    <row r="10186" spans="1:8" x14ac:dyDescent="0.3">
      <c r="A10186" t="s">
        <v>44841</v>
      </c>
      <c r="B10186" t="str">
        <f t="shared" si="360"/>
        <v>20160822</v>
      </c>
      <c r="C10186" t="s">
        <v>44842</v>
      </c>
      <c r="D10186" s="3" t="s">
        <v>71162</v>
      </c>
      <c r="E10186" t="s">
        <v>44843</v>
      </c>
      <c r="F10186" t="str">
        <f t="shared" si="359"/>
        <v>역무운영팀</v>
      </c>
      <c r="G10186" t="s">
        <v>18738</v>
      </c>
      <c r="H10186" t="s">
        <v>15871</v>
      </c>
    </row>
    <row r="10187" spans="1:8" x14ac:dyDescent="0.3">
      <c r="A10187" t="s">
        <v>44844</v>
      </c>
      <c r="D10187" s="3"/>
    </row>
    <row r="10188" spans="1:8" x14ac:dyDescent="0.3">
      <c r="A10188" t="s">
        <v>44845</v>
      </c>
      <c r="B10188" t="str">
        <f t="shared" si="360"/>
        <v>20160822</v>
      </c>
      <c r="C10188" t="s">
        <v>44846</v>
      </c>
      <c r="D10188" s="3" t="s">
        <v>71162</v>
      </c>
      <c r="E10188" t="s">
        <v>44847</v>
      </c>
      <c r="F10188" t="str">
        <f t="shared" si="359"/>
        <v>역무운영팀</v>
      </c>
      <c r="G10188" t="s">
        <v>16823</v>
      </c>
      <c r="H10188" t="s">
        <v>1210</v>
      </c>
    </row>
    <row r="10189" spans="1:8" x14ac:dyDescent="0.3">
      <c r="A10189" t="s">
        <v>44848</v>
      </c>
      <c r="B10189" t="str">
        <f t="shared" si="360"/>
        <v>20160822</v>
      </c>
      <c r="C10189" t="s">
        <v>44849</v>
      </c>
      <c r="D10189" s="3" t="s">
        <v>71162</v>
      </c>
      <c r="E10189" t="s">
        <v>44850</v>
      </c>
      <c r="F10189" t="str">
        <f t="shared" si="359"/>
        <v>역무운영팀</v>
      </c>
      <c r="G10189" t="s">
        <v>16823</v>
      </c>
      <c r="H10189" t="s">
        <v>1210</v>
      </c>
    </row>
    <row r="10190" spans="1:8" x14ac:dyDescent="0.3">
      <c r="A10190" t="s">
        <v>44851</v>
      </c>
      <c r="D10190" s="3"/>
    </row>
    <row r="10191" spans="1:8" x14ac:dyDescent="0.3">
      <c r="A10191" t="s">
        <v>44852</v>
      </c>
      <c r="B10191" t="str">
        <f t="shared" si="360"/>
        <v>20160822</v>
      </c>
      <c r="C10191" t="s">
        <v>44853</v>
      </c>
      <c r="D10191" s="3" t="s">
        <v>71162</v>
      </c>
      <c r="E10191" t="s">
        <v>44854</v>
      </c>
      <c r="F10191" t="str">
        <f t="shared" ref="F10191:F10253" si="361">LEFT(E10191,5)</f>
        <v>역무운영팀</v>
      </c>
      <c r="G10191" t="s">
        <v>16202</v>
      </c>
      <c r="H10191" t="s">
        <v>15871</v>
      </c>
    </row>
    <row r="10192" spans="1:8" x14ac:dyDescent="0.3">
      <c r="A10192" t="s">
        <v>44855</v>
      </c>
      <c r="B10192" t="str">
        <f t="shared" si="360"/>
        <v>20160822</v>
      </c>
      <c r="C10192" t="s">
        <v>44856</v>
      </c>
      <c r="D10192" s="3" t="s">
        <v>71162</v>
      </c>
      <c r="E10192" t="s">
        <v>44857</v>
      </c>
      <c r="F10192" t="str">
        <f t="shared" si="361"/>
        <v>역무운영팀</v>
      </c>
      <c r="G10192" t="s">
        <v>16754</v>
      </c>
      <c r="H10192" t="s">
        <v>15871</v>
      </c>
    </row>
    <row r="10193" spans="1:8" x14ac:dyDescent="0.3">
      <c r="A10193" t="s">
        <v>44858</v>
      </c>
      <c r="B10193" t="str">
        <f t="shared" si="360"/>
        <v>20160822</v>
      </c>
      <c r="C10193" t="s">
        <v>44859</v>
      </c>
      <c r="D10193" s="3" t="s">
        <v>71162</v>
      </c>
      <c r="E10193" t="s">
        <v>44860</v>
      </c>
      <c r="F10193" t="str">
        <f t="shared" si="361"/>
        <v>역무운영팀</v>
      </c>
      <c r="G10193" t="s">
        <v>16228</v>
      </c>
      <c r="H10193" t="s">
        <v>15871</v>
      </c>
    </row>
    <row r="10194" spans="1:8" x14ac:dyDescent="0.3">
      <c r="A10194" t="s">
        <v>44858</v>
      </c>
      <c r="B10194" t="str">
        <f t="shared" si="360"/>
        <v>20160822</v>
      </c>
      <c r="C10194" t="s">
        <v>44861</v>
      </c>
      <c r="D10194" s="3" t="s">
        <v>71162</v>
      </c>
      <c r="E10194" t="s">
        <v>44862</v>
      </c>
      <c r="F10194" t="str">
        <f t="shared" si="361"/>
        <v>역무운영팀</v>
      </c>
      <c r="G10194" t="s">
        <v>16754</v>
      </c>
      <c r="H10194" t="s">
        <v>15871</v>
      </c>
    </row>
    <row r="10195" spans="1:8" x14ac:dyDescent="0.3">
      <c r="A10195" t="s">
        <v>44863</v>
      </c>
      <c r="B10195" t="str">
        <f t="shared" si="360"/>
        <v>20160822</v>
      </c>
      <c r="C10195" t="s">
        <v>44864</v>
      </c>
      <c r="D10195" s="3" t="s">
        <v>71162</v>
      </c>
      <c r="E10195" t="s">
        <v>44865</v>
      </c>
      <c r="F10195" t="str">
        <f t="shared" si="361"/>
        <v>역무운영팀</v>
      </c>
      <c r="G10195" t="s">
        <v>16754</v>
      </c>
      <c r="H10195" t="s">
        <v>15871</v>
      </c>
    </row>
    <row r="10196" spans="1:8" x14ac:dyDescent="0.3">
      <c r="A10196" t="s">
        <v>44866</v>
      </c>
      <c r="B10196" t="str">
        <f t="shared" si="360"/>
        <v>20160822</v>
      </c>
      <c r="C10196" t="s">
        <v>44867</v>
      </c>
      <c r="D10196" s="3" t="s">
        <v>71162</v>
      </c>
      <c r="E10196" t="s">
        <v>44868</v>
      </c>
      <c r="F10196" t="str">
        <f t="shared" si="361"/>
        <v>역무운영팀</v>
      </c>
      <c r="G10196" t="s">
        <v>16754</v>
      </c>
      <c r="H10196" t="s">
        <v>15871</v>
      </c>
    </row>
    <row r="10197" spans="1:8" x14ac:dyDescent="0.3">
      <c r="A10197" t="s">
        <v>44869</v>
      </c>
      <c r="B10197" t="str">
        <f t="shared" si="360"/>
        <v>20160822</v>
      </c>
      <c r="C10197" t="s">
        <v>44870</v>
      </c>
      <c r="D10197" s="3" t="s">
        <v>71162</v>
      </c>
      <c r="E10197" t="s">
        <v>44871</v>
      </c>
      <c r="F10197" t="str">
        <f t="shared" si="361"/>
        <v>역무운영팀</v>
      </c>
      <c r="G10197" t="s">
        <v>16228</v>
      </c>
      <c r="H10197" t="s">
        <v>15871</v>
      </c>
    </row>
    <row r="10198" spans="1:8" x14ac:dyDescent="0.3">
      <c r="A10198" t="s">
        <v>44872</v>
      </c>
      <c r="B10198" t="str">
        <f t="shared" si="360"/>
        <v>20160822</v>
      </c>
      <c r="C10198" t="s">
        <v>44873</v>
      </c>
      <c r="D10198" s="3" t="s">
        <v>71162</v>
      </c>
      <c r="E10198" t="s">
        <v>44874</v>
      </c>
      <c r="F10198" t="str">
        <f t="shared" si="361"/>
        <v>역무운영팀</v>
      </c>
      <c r="G10198" t="s">
        <v>16228</v>
      </c>
      <c r="H10198" t="s">
        <v>15871</v>
      </c>
    </row>
    <row r="10199" spans="1:8" x14ac:dyDescent="0.3">
      <c r="A10199" t="s">
        <v>44875</v>
      </c>
      <c r="B10199" t="str">
        <f t="shared" si="360"/>
        <v>20160822</v>
      </c>
      <c r="C10199" t="s">
        <v>44876</v>
      </c>
      <c r="D10199" s="3" t="s">
        <v>71162</v>
      </c>
      <c r="E10199" t="s">
        <v>44877</v>
      </c>
      <c r="F10199" t="str">
        <f t="shared" si="361"/>
        <v>역무운영팀</v>
      </c>
      <c r="G10199" t="s">
        <v>16235</v>
      </c>
      <c r="H10199" t="s">
        <v>15871</v>
      </c>
    </row>
    <row r="10200" spans="1:8" x14ac:dyDescent="0.3">
      <c r="A10200" t="s">
        <v>44878</v>
      </c>
      <c r="B10200" t="str">
        <f t="shared" si="360"/>
        <v>20160822</v>
      </c>
      <c r="C10200" t="s">
        <v>44879</v>
      </c>
      <c r="D10200" s="3" t="s">
        <v>71162</v>
      </c>
      <c r="E10200" t="s">
        <v>44880</v>
      </c>
      <c r="F10200" t="str">
        <f t="shared" si="361"/>
        <v>역무운영팀</v>
      </c>
      <c r="G10200" t="s">
        <v>16235</v>
      </c>
      <c r="H10200" t="s">
        <v>15871</v>
      </c>
    </row>
    <row r="10201" spans="1:8" x14ac:dyDescent="0.3">
      <c r="A10201" t="s">
        <v>44881</v>
      </c>
      <c r="B10201" t="str">
        <f t="shared" si="360"/>
        <v>20160822</v>
      </c>
      <c r="C10201" t="s">
        <v>44882</v>
      </c>
      <c r="D10201" s="3" t="s">
        <v>71162</v>
      </c>
      <c r="E10201" t="s">
        <v>44883</v>
      </c>
      <c r="F10201" t="str">
        <f t="shared" si="361"/>
        <v>역무운영팀</v>
      </c>
      <c r="G10201" t="s">
        <v>16754</v>
      </c>
      <c r="H10201" t="s">
        <v>15871</v>
      </c>
    </row>
    <row r="10202" spans="1:8" x14ac:dyDescent="0.3">
      <c r="A10202" t="s">
        <v>44884</v>
      </c>
      <c r="B10202" t="str">
        <f t="shared" si="360"/>
        <v>20160822</v>
      </c>
      <c r="C10202" t="s">
        <v>44885</v>
      </c>
      <c r="D10202" s="3" t="s">
        <v>71162</v>
      </c>
      <c r="E10202" t="s">
        <v>44886</v>
      </c>
      <c r="F10202" t="str">
        <f t="shared" si="361"/>
        <v>역무운영팀</v>
      </c>
      <c r="G10202" t="s">
        <v>16754</v>
      </c>
      <c r="H10202" t="s">
        <v>15871</v>
      </c>
    </row>
    <row r="10203" spans="1:8" x14ac:dyDescent="0.3">
      <c r="A10203" t="s">
        <v>44887</v>
      </c>
      <c r="B10203" t="str">
        <f t="shared" si="360"/>
        <v>20160822</v>
      </c>
      <c r="C10203" t="s">
        <v>44888</v>
      </c>
      <c r="D10203" s="3" t="s">
        <v>71162</v>
      </c>
      <c r="E10203" t="s">
        <v>44889</v>
      </c>
      <c r="F10203" t="str">
        <f t="shared" si="361"/>
        <v>역무운영팀</v>
      </c>
      <c r="G10203" t="s">
        <v>16235</v>
      </c>
      <c r="H10203" t="s">
        <v>15871</v>
      </c>
    </row>
    <row r="10204" spans="1:8" x14ac:dyDescent="0.3">
      <c r="A10204" t="s">
        <v>44890</v>
      </c>
      <c r="B10204" t="str">
        <f t="shared" si="360"/>
        <v>20160822</v>
      </c>
      <c r="C10204" t="s">
        <v>44891</v>
      </c>
      <c r="D10204" s="3" t="s">
        <v>71162</v>
      </c>
      <c r="E10204" t="s">
        <v>44892</v>
      </c>
      <c r="F10204" t="str">
        <f t="shared" si="361"/>
        <v>역무운영팀</v>
      </c>
      <c r="G10204" t="s">
        <v>18738</v>
      </c>
      <c r="H10204" t="s">
        <v>15871</v>
      </c>
    </row>
    <row r="10205" spans="1:8" x14ac:dyDescent="0.3">
      <c r="A10205" t="s">
        <v>44893</v>
      </c>
      <c r="B10205" t="str">
        <f t="shared" si="360"/>
        <v>20160822</v>
      </c>
      <c r="C10205" t="s">
        <v>44894</v>
      </c>
      <c r="D10205" s="3" t="s">
        <v>71162</v>
      </c>
      <c r="E10205" t="s">
        <v>44895</v>
      </c>
      <c r="F10205" t="str">
        <f t="shared" si="361"/>
        <v>역무운영팀</v>
      </c>
      <c r="G10205" t="s">
        <v>16656</v>
      </c>
      <c r="H10205" t="s">
        <v>15871</v>
      </c>
    </row>
    <row r="10206" spans="1:8" x14ac:dyDescent="0.3">
      <c r="A10206" t="s">
        <v>44896</v>
      </c>
      <c r="B10206" t="str">
        <f t="shared" si="360"/>
        <v>20160822</v>
      </c>
      <c r="C10206" t="s">
        <v>44897</v>
      </c>
      <c r="D10206" s="3" t="s">
        <v>71162</v>
      </c>
      <c r="E10206" t="s">
        <v>44898</v>
      </c>
      <c r="F10206" t="str">
        <f t="shared" si="361"/>
        <v>역무운영팀</v>
      </c>
      <c r="G10206" t="s">
        <v>16656</v>
      </c>
      <c r="H10206" t="s">
        <v>15871</v>
      </c>
    </row>
    <row r="10207" spans="1:8" x14ac:dyDescent="0.3">
      <c r="A10207" t="s">
        <v>44899</v>
      </c>
      <c r="B10207" t="str">
        <f t="shared" si="360"/>
        <v>20160822</v>
      </c>
      <c r="C10207" t="s">
        <v>44900</v>
      </c>
      <c r="D10207" s="3" t="s">
        <v>71162</v>
      </c>
      <c r="E10207" t="s">
        <v>44901</v>
      </c>
      <c r="F10207" t="str">
        <f t="shared" si="361"/>
        <v>역무운영팀</v>
      </c>
      <c r="G10207" t="s">
        <v>16656</v>
      </c>
      <c r="H10207" t="s">
        <v>15871</v>
      </c>
    </row>
    <row r="10208" spans="1:8" x14ac:dyDescent="0.3">
      <c r="A10208" t="s">
        <v>44902</v>
      </c>
      <c r="B10208" t="str">
        <f t="shared" si="360"/>
        <v>20160822</v>
      </c>
      <c r="C10208" t="s">
        <v>44903</v>
      </c>
      <c r="D10208" s="3" t="s">
        <v>71162</v>
      </c>
      <c r="E10208" t="s">
        <v>44904</v>
      </c>
      <c r="F10208" t="str">
        <f t="shared" si="361"/>
        <v>역무운영팀</v>
      </c>
      <c r="G10208" t="s">
        <v>16574</v>
      </c>
      <c r="H10208" t="s">
        <v>15871</v>
      </c>
    </row>
    <row r="10209" spans="1:8" x14ac:dyDescent="0.3">
      <c r="A10209" t="s">
        <v>44905</v>
      </c>
      <c r="B10209" t="str">
        <f t="shared" ref="B10209:B10272" si="362">LEFT(A10209,8)</f>
        <v>20160822</v>
      </c>
      <c r="C10209" t="s">
        <v>44906</v>
      </c>
      <c r="D10209" s="3" t="s">
        <v>71162</v>
      </c>
      <c r="E10209" t="s">
        <v>44907</v>
      </c>
      <c r="F10209" t="str">
        <f t="shared" si="361"/>
        <v>역무운영팀</v>
      </c>
      <c r="G10209" t="s">
        <v>16648</v>
      </c>
      <c r="H10209" t="s">
        <v>15871</v>
      </c>
    </row>
    <row r="10210" spans="1:8" x14ac:dyDescent="0.3">
      <c r="A10210" t="s">
        <v>44908</v>
      </c>
      <c r="B10210" t="str">
        <f t="shared" si="362"/>
        <v>20160822</v>
      </c>
      <c r="C10210" t="s">
        <v>44909</v>
      </c>
      <c r="D10210" s="3" t="s">
        <v>71162</v>
      </c>
      <c r="E10210" t="s">
        <v>44910</v>
      </c>
      <c r="F10210" t="str">
        <f t="shared" si="361"/>
        <v>역무운영팀</v>
      </c>
      <c r="G10210" t="s">
        <v>16641</v>
      </c>
      <c r="H10210" t="s">
        <v>15871</v>
      </c>
    </row>
    <row r="10211" spans="1:8" x14ac:dyDescent="0.3">
      <c r="A10211" t="s">
        <v>44911</v>
      </c>
      <c r="B10211" t="str">
        <f t="shared" si="362"/>
        <v>20160822</v>
      </c>
      <c r="C10211" t="s">
        <v>44912</v>
      </c>
      <c r="D10211" s="3" t="s">
        <v>71162</v>
      </c>
      <c r="E10211" t="s">
        <v>44913</v>
      </c>
      <c r="F10211" t="str">
        <f t="shared" si="361"/>
        <v>역무운영팀</v>
      </c>
      <c r="G10211" t="s">
        <v>16556</v>
      </c>
      <c r="H10211" t="s">
        <v>15871</v>
      </c>
    </row>
    <row r="10212" spans="1:8" x14ac:dyDescent="0.3">
      <c r="A10212" t="s">
        <v>44914</v>
      </c>
      <c r="B10212" t="str">
        <f t="shared" si="362"/>
        <v>20160822</v>
      </c>
      <c r="C10212" t="s">
        <v>44915</v>
      </c>
      <c r="D10212" s="3" t="s">
        <v>71162</v>
      </c>
      <c r="E10212" t="s">
        <v>44916</v>
      </c>
      <c r="F10212" t="str">
        <f t="shared" si="361"/>
        <v>역무운영팀</v>
      </c>
      <c r="G10212" t="s">
        <v>16556</v>
      </c>
      <c r="H10212" t="s">
        <v>15871</v>
      </c>
    </row>
    <row r="10213" spans="1:8" x14ac:dyDescent="0.3">
      <c r="A10213" t="s">
        <v>44917</v>
      </c>
      <c r="B10213" t="str">
        <f t="shared" si="362"/>
        <v>20160822</v>
      </c>
      <c r="C10213" t="s">
        <v>44918</v>
      </c>
      <c r="D10213" s="3" t="s">
        <v>71162</v>
      </c>
      <c r="E10213" t="s">
        <v>44919</v>
      </c>
      <c r="F10213" t="str">
        <f t="shared" si="361"/>
        <v>역무운영팀</v>
      </c>
      <c r="G10213" t="s">
        <v>16641</v>
      </c>
      <c r="H10213" t="s">
        <v>15871</v>
      </c>
    </row>
    <row r="10214" spans="1:8" x14ac:dyDescent="0.3">
      <c r="A10214" t="s">
        <v>44920</v>
      </c>
      <c r="B10214" t="str">
        <f t="shared" si="362"/>
        <v>20160822</v>
      </c>
      <c r="C10214" t="s">
        <v>44921</v>
      </c>
      <c r="D10214" s="3" t="s">
        <v>71162</v>
      </c>
      <c r="E10214" t="s">
        <v>44922</v>
      </c>
      <c r="F10214" t="str">
        <f t="shared" si="361"/>
        <v>역무운영팀</v>
      </c>
      <c r="G10214" t="s">
        <v>16648</v>
      </c>
      <c r="H10214" t="s">
        <v>15871</v>
      </c>
    </row>
    <row r="10215" spans="1:8" x14ac:dyDescent="0.3">
      <c r="A10215" t="s">
        <v>44923</v>
      </c>
      <c r="B10215" t="str">
        <f t="shared" si="362"/>
        <v>20160822</v>
      </c>
      <c r="C10215" t="s">
        <v>44924</v>
      </c>
      <c r="D10215" s="3" t="s">
        <v>71162</v>
      </c>
      <c r="E10215" t="s">
        <v>44925</v>
      </c>
      <c r="F10215" t="str">
        <f t="shared" si="361"/>
        <v>역무운영팀</v>
      </c>
      <c r="G10215" t="s">
        <v>16556</v>
      </c>
      <c r="H10215" t="s">
        <v>15871</v>
      </c>
    </row>
    <row r="10216" spans="1:8" x14ac:dyDescent="0.3">
      <c r="A10216" t="s">
        <v>44926</v>
      </c>
      <c r="B10216" t="str">
        <f t="shared" si="362"/>
        <v>20160822</v>
      </c>
      <c r="C10216" t="s">
        <v>44927</v>
      </c>
      <c r="D10216" s="3" t="s">
        <v>71162</v>
      </c>
      <c r="E10216" t="s">
        <v>44928</v>
      </c>
      <c r="F10216" t="str">
        <f t="shared" si="361"/>
        <v>역무운영팀</v>
      </c>
      <c r="G10216" t="s">
        <v>16556</v>
      </c>
      <c r="H10216" t="s">
        <v>15871</v>
      </c>
    </row>
    <row r="10217" spans="1:8" x14ac:dyDescent="0.3">
      <c r="A10217" t="s">
        <v>44929</v>
      </c>
      <c r="B10217" t="str">
        <f t="shared" si="362"/>
        <v>20160822</v>
      </c>
      <c r="C10217" t="s">
        <v>44930</v>
      </c>
      <c r="D10217" s="3" t="s">
        <v>71162</v>
      </c>
      <c r="E10217" t="s">
        <v>44931</v>
      </c>
      <c r="F10217" t="str">
        <f t="shared" si="361"/>
        <v>역무운영팀</v>
      </c>
      <c r="G10217" t="s">
        <v>16641</v>
      </c>
      <c r="H10217" t="s">
        <v>15871</v>
      </c>
    </row>
    <row r="10218" spans="1:8" x14ac:dyDescent="0.3">
      <c r="A10218" t="s">
        <v>44932</v>
      </c>
      <c r="B10218" t="str">
        <f t="shared" si="362"/>
        <v>20160822</v>
      </c>
      <c r="C10218" t="s">
        <v>44933</v>
      </c>
      <c r="D10218" s="3" t="s">
        <v>71162</v>
      </c>
      <c r="E10218" t="s">
        <v>44934</v>
      </c>
      <c r="F10218" t="str">
        <f t="shared" si="361"/>
        <v>역무운영팀</v>
      </c>
      <c r="G10218" t="s">
        <v>16641</v>
      </c>
      <c r="H10218" t="s">
        <v>15871</v>
      </c>
    </row>
    <row r="10219" spans="1:8" x14ac:dyDescent="0.3">
      <c r="A10219" t="s">
        <v>44935</v>
      </c>
      <c r="B10219" t="str">
        <f t="shared" si="362"/>
        <v>20160822</v>
      </c>
      <c r="C10219" t="s">
        <v>44936</v>
      </c>
      <c r="D10219" s="3" t="s">
        <v>71162</v>
      </c>
      <c r="E10219" t="s">
        <v>44937</v>
      </c>
      <c r="F10219" t="str">
        <f t="shared" si="361"/>
        <v>역무운영팀</v>
      </c>
      <c r="G10219" t="s">
        <v>16218</v>
      </c>
      <c r="H10219" t="s">
        <v>15871</v>
      </c>
    </row>
    <row r="10220" spans="1:8" x14ac:dyDescent="0.3">
      <c r="A10220" t="s">
        <v>44938</v>
      </c>
      <c r="B10220" t="str">
        <f t="shared" si="362"/>
        <v>20160822</v>
      </c>
      <c r="C10220" t="s">
        <v>44939</v>
      </c>
      <c r="D10220" s="3" t="s">
        <v>71162</v>
      </c>
      <c r="E10220" t="s">
        <v>44940</v>
      </c>
      <c r="F10220" t="str">
        <f t="shared" si="361"/>
        <v>역무운영팀</v>
      </c>
      <c r="G10220" t="s">
        <v>16218</v>
      </c>
      <c r="H10220" t="s">
        <v>15871</v>
      </c>
    </row>
    <row r="10221" spans="1:8" x14ac:dyDescent="0.3">
      <c r="A10221" t="s">
        <v>44941</v>
      </c>
      <c r="B10221" t="str">
        <f t="shared" si="362"/>
        <v>20160822</v>
      </c>
      <c r="C10221" t="s">
        <v>44942</v>
      </c>
      <c r="D10221" s="3" t="s">
        <v>71162</v>
      </c>
      <c r="E10221" t="s">
        <v>44943</v>
      </c>
      <c r="F10221" t="str">
        <f t="shared" si="361"/>
        <v>역무운영팀</v>
      </c>
      <c r="G10221" t="s">
        <v>16728</v>
      </c>
      <c r="H10221" t="s">
        <v>15871</v>
      </c>
    </row>
    <row r="10222" spans="1:8" x14ac:dyDescent="0.3">
      <c r="A10222" t="s">
        <v>44944</v>
      </c>
      <c r="B10222" t="str">
        <f t="shared" si="362"/>
        <v>20160822</v>
      </c>
      <c r="C10222" t="s">
        <v>44945</v>
      </c>
      <c r="D10222" s="3" t="s">
        <v>71162</v>
      </c>
      <c r="E10222" t="s">
        <v>44946</v>
      </c>
      <c r="F10222" t="str">
        <f t="shared" si="361"/>
        <v>역무운영팀</v>
      </c>
      <c r="G10222" t="s">
        <v>16080</v>
      </c>
      <c r="H10222" t="s">
        <v>15871</v>
      </c>
    </row>
    <row r="10223" spans="1:8" x14ac:dyDescent="0.3">
      <c r="A10223" t="s">
        <v>44947</v>
      </c>
      <c r="B10223" t="str">
        <f t="shared" si="362"/>
        <v>20160822</v>
      </c>
      <c r="C10223" t="s">
        <v>44948</v>
      </c>
      <c r="D10223" s="3" t="s">
        <v>71162</v>
      </c>
      <c r="E10223" t="s">
        <v>44949</v>
      </c>
      <c r="F10223" t="str">
        <f t="shared" si="361"/>
        <v>역무운영팀</v>
      </c>
      <c r="G10223" t="s">
        <v>16218</v>
      </c>
      <c r="H10223" t="s">
        <v>15871</v>
      </c>
    </row>
    <row r="10224" spans="1:8" x14ac:dyDescent="0.3">
      <c r="A10224" t="s">
        <v>44947</v>
      </c>
      <c r="B10224" t="str">
        <f t="shared" si="362"/>
        <v>20160822</v>
      </c>
      <c r="C10224" t="s">
        <v>44950</v>
      </c>
      <c r="D10224" s="3" t="s">
        <v>71162</v>
      </c>
      <c r="E10224" t="s">
        <v>44951</v>
      </c>
      <c r="F10224" t="str">
        <f t="shared" si="361"/>
        <v>역무운영팀</v>
      </c>
      <c r="G10224" t="s">
        <v>16080</v>
      </c>
      <c r="H10224" t="s">
        <v>15871</v>
      </c>
    </row>
    <row r="10225" spans="1:8" x14ac:dyDescent="0.3">
      <c r="A10225" t="s">
        <v>44952</v>
      </c>
      <c r="B10225" t="str">
        <f t="shared" si="362"/>
        <v>20160822</v>
      </c>
      <c r="C10225" t="s">
        <v>44953</v>
      </c>
      <c r="D10225" s="3" t="s">
        <v>71162</v>
      </c>
      <c r="E10225" t="s">
        <v>44954</v>
      </c>
      <c r="F10225" t="str">
        <f t="shared" si="361"/>
        <v>역무운영팀</v>
      </c>
      <c r="G10225" t="s">
        <v>16235</v>
      </c>
      <c r="H10225" t="s">
        <v>15871</v>
      </c>
    </row>
    <row r="10226" spans="1:8" x14ac:dyDescent="0.3">
      <c r="A10226" t="s">
        <v>44955</v>
      </c>
      <c r="B10226" t="str">
        <f t="shared" si="362"/>
        <v>20160822</v>
      </c>
      <c r="C10226" t="s">
        <v>44956</v>
      </c>
      <c r="D10226" s="3" t="s">
        <v>71162</v>
      </c>
      <c r="E10226" t="s">
        <v>44957</v>
      </c>
      <c r="F10226" t="str">
        <f t="shared" si="361"/>
        <v>역무운영팀</v>
      </c>
      <c r="G10226" t="s">
        <v>16235</v>
      </c>
      <c r="H10226" t="s">
        <v>15871</v>
      </c>
    </row>
    <row r="10227" spans="1:8" x14ac:dyDescent="0.3">
      <c r="A10227" t="s">
        <v>44958</v>
      </c>
      <c r="B10227" t="str">
        <f t="shared" si="362"/>
        <v>20160822</v>
      </c>
      <c r="C10227" t="s">
        <v>44959</v>
      </c>
      <c r="D10227" s="3" t="s">
        <v>71162</v>
      </c>
      <c r="E10227" t="s">
        <v>44960</v>
      </c>
      <c r="F10227" t="str">
        <f t="shared" si="361"/>
        <v>역무운영팀</v>
      </c>
      <c r="G10227" t="s">
        <v>16235</v>
      </c>
      <c r="H10227" t="s">
        <v>15871</v>
      </c>
    </row>
    <row r="10228" spans="1:8" x14ac:dyDescent="0.3">
      <c r="A10228" t="s">
        <v>44961</v>
      </c>
      <c r="B10228" t="str">
        <f t="shared" si="362"/>
        <v>20160822</v>
      </c>
      <c r="C10228" t="s">
        <v>44962</v>
      </c>
      <c r="D10228" s="3" t="s">
        <v>71162</v>
      </c>
      <c r="E10228" t="s">
        <v>44963</v>
      </c>
      <c r="F10228" t="str">
        <f t="shared" si="361"/>
        <v>역무운영팀</v>
      </c>
      <c r="G10228" t="s">
        <v>16218</v>
      </c>
      <c r="H10228" t="s">
        <v>15871</v>
      </c>
    </row>
    <row r="10229" spans="1:8" x14ac:dyDescent="0.3">
      <c r="A10229" t="s">
        <v>44964</v>
      </c>
      <c r="D10229" s="3"/>
    </row>
    <row r="10230" spans="1:8" x14ac:dyDescent="0.3">
      <c r="A10230" t="s">
        <v>44964</v>
      </c>
      <c r="B10230" t="str">
        <f t="shared" si="362"/>
        <v>20160822</v>
      </c>
      <c r="C10230" t="s">
        <v>44965</v>
      </c>
      <c r="D10230" s="3" t="s">
        <v>71162</v>
      </c>
      <c r="E10230" t="s">
        <v>44966</v>
      </c>
      <c r="F10230" t="str">
        <f t="shared" si="361"/>
        <v>역무운영팀</v>
      </c>
      <c r="G10230" t="s">
        <v>16218</v>
      </c>
      <c r="H10230" t="s">
        <v>15871</v>
      </c>
    </row>
    <row r="10231" spans="1:8" x14ac:dyDescent="0.3">
      <c r="A10231" t="s">
        <v>44967</v>
      </c>
      <c r="B10231" t="str">
        <f t="shared" si="362"/>
        <v>20160822</v>
      </c>
      <c r="C10231" t="s">
        <v>44968</v>
      </c>
      <c r="D10231" s="3" t="s">
        <v>71162</v>
      </c>
      <c r="E10231" t="s">
        <v>44969</v>
      </c>
      <c r="F10231" t="str">
        <f t="shared" si="361"/>
        <v>역무운영팀</v>
      </c>
      <c r="G10231" t="s">
        <v>16735</v>
      </c>
      <c r="H10231" t="s">
        <v>15871</v>
      </c>
    </row>
    <row r="10232" spans="1:8" x14ac:dyDescent="0.3">
      <c r="A10232" t="s">
        <v>44970</v>
      </c>
      <c r="B10232" t="str">
        <f t="shared" si="362"/>
        <v>20160822</v>
      </c>
      <c r="C10232" t="s">
        <v>44971</v>
      </c>
      <c r="D10232" s="3" t="s">
        <v>71162</v>
      </c>
      <c r="E10232" t="s">
        <v>44972</v>
      </c>
      <c r="F10232" t="str">
        <f t="shared" si="361"/>
        <v>역무운영팀</v>
      </c>
      <c r="G10232" t="s">
        <v>16735</v>
      </c>
      <c r="H10232" t="s">
        <v>15871</v>
      </c>
    </row>
    <row r="10233" spans="1:8" x14ac:dyDescent="0.3">
      <c r="A10233" t="s">
        <v>44973</v>
      </c>
      <c r="B10233" t="str">
        <f t="shared" si="362"/>
        <v>20160822</v>
      </c>
      <c r="C10233" t="s">
        <v>44974</v>
      </c>
      <c r="D10233" s="3" t="s">
        <v>71162</v>
      </c>
      <c r="E10233" t="s">
        <v>44975</v>
      </c>
      <c r="F10233" t="str">
        <f t="shared" si="361"/>
        <v>역무운영팀</v>
      </c>
      <c r="G10233" t="s">
        <v>16218</v>
      </c>
      <c r="H10233" t="s">
        <v>15871</v>
      </c>
    </row>
    <row r="10234" spans="1:8" x14ac:dyDescent="0.3">
      <c r="A10234" t="s">
        <v>44976</v>
      </c>
      <c r="D10234" s="3"/>
    </row>
    <row r="10235" spans="1:8" x14ac:dyDescent="0.3">
      <c r="A10235" t="s">
        <v>44977</v>
      </c>
      <c r="B10235" t="str">
        <f t="shared" si="362"/>
        <v>20160822</v>
      </c>
      <c r="C10235" t="s">
        <v>44978</v>
      </c>
      <c r="D10235" s="3" t="s">
        <v>71162</v>
      </c>
      <c r="E10235" t="s">
        <v>44979</v>
      </c>
      <c r="F10235" t="str">
        <f t="shared" si="361"/>
        <v>역무운영팀</v>
      </c>
      <c r="G10235" t="s">
        <v>16084</v>
      </c>
      <c r="H10235" t="s">
        <v>15871</v>
      </c>
    </row>
    <row r="10236" spans="1:8" x14ac:dyDescent="0.3">
      <c r="A10236" t="s">
        <v>44980</v>
      </c>
      <c r="B10236" t="str">
        <f t="shared" si="362"/>
        <v>20160822</v>
      </c>
      <c r="C10236" t="s">
        <v>44981</v>
      </c>
      <c r="D10236" s="3" t="s">
        <v>71162</v>
      </c>
      <c r="E10236" t="s">
        <v>44982</v>
      </c>
      <c r="F10236" t="str">
        <f t="shared" si="361"/>
        <v>역무운영팀</v>
      </c>
      <c r="G10236" t="s">
        <v>16728</v>
      </c>
      <c r="H10236" t="s">
        <v>15871</v>
      </c>
    </row>
    <row r="10237" spans="1:8" x14ac:dyDescent="0.3">
      <c r="A10237" t="s">
        <v>44983</v>
      </c>
      <c r="B10237" t="str">
        <f t="shared" si="362"/>
        <v>20160822</v>
      </c>
      <c r="C10237" t="s">
        <v>44984</v>
      </c>
      <c r="D10237" s="3" t="s">
        <v>71162</v>
      </c>
      <c r="E10237" t="s">
        <v>44985</v>
      </c>
      <c r="F10237" t="str">
        <f t="shared" si="361"/>
        <v>역무운영팀</v>
      </c>
      <c r="G10237" t="s">
        <v>16728</v>
      </c>
      <c r="H10237" t="s">
        <v>15871</v>
      </c>
    </row>
    <row r="10238" spans="1:8" x14ac:dyDescent="0.3">
      <c r="A10238" t="s">
        <v>44986</v>
      </c>
      <c r="B10238" t="str">
        <f t="shared" si="362"/>
        <v>20160822</v>
      </c>
      <c r="C10238" t="s">
        <v>44987</v>
      </c>
      <c r="D10238" s="3" t="s">
        <v>71162</v>
      </c>
      <c r="E10238" t="s">
        <v>44988</v>
      </c>
      <c r="F10238" t="str">
        <f t="shared" si="361"/>
        <v>역무운영팀</v>
      </c>
      <c r="G10238" t="s">
        <v>16735</v>
      </c>
      <c r="H10238" t="s">
        <v>15871</v>
      </c>
    </row>
    <row r="10239" spans="1:8" x14ac:dyDescent="0.3">
      <c r="A10239" t="s">
        <v>44989</v>
      </c>
      <c r="B10239" t="str">
        <f t="shared" si="362"/>
        <v>20160822</v>
      </c>
      <c r="C10239" t="s">
        <v>44990</v>
      </c>
      <c r="D10239" s="3" t="s">
        <v>71162</v>
      </c>
      <c r="E10239" t="s">
        <v>44991</v>
      </c>
      <c r="F10239" t="str">
        <f t="shared" si="361"/>
        <v>역무운영팀</v>
      </c>
      <c r="G10239" t="s">
        <v>16735</v>
      </c>
      <c r="H10239" t="s">
        <v>15871</v>
      </c>
    </row>
    <row r="10240" spans="1:8" x14ac:dyDescent="0.3">
      <c r="A10240" t="s">
        <v>44992</v>
      </c>
      <c r="B10240" t="str">
        <f t="shared" si="362"/>
        <v>20160822</v>
      </c>
      <c r="C10240" t="s">
        <v>44993</v>
      </c>
      <c r="D10240" s="3" t="s">
        <v>71162</v>
      </c>
      <c r="E10240" t="s">
        <v>44994</v>
      </c>
      <c r="F10240" t="str">
        <f t="shared" si="361"/>
        <v>역무운영팀</v>
      </c>
      <c r="G10240" t="s">
        <v>16735</v>
      </c>
      <c r="H10240" t="s">
        <v>15871</v>
      </c>
    </row>
    <row r="10241" spans="1:8" x14ac:dyDescent="0.3">
      <c r="A10241" t="s">
        <v>44995</v>
      </c>
      <c r="D10241" s="3"/>
    </row>
    <row r="10242" spans="1:8" x14ac:dyDescent="0.3">
      <c r="A10242" t="s">
        <v>44996</v>
      </c>
      <c r="D10242" s="3"/>
    </row>
    <row r="10243" spans="1:8" x14ac:dyDescent="0.3">
      <c r="A10243" t="s">
        <v>44997</v>
      </c>
      <c r="B10243" t="str">
        <f t="shared" si="362"/>
        <v>20160822</v>
      </c>
      <c r="C10243" t="s">
        <v>44998</v>
      </c>
      <c r="D10243" s="3" t="s">
        <v>71162</v>
      </c>
      <c r="E10243" t="s">
        <v>44999</v>
      </c>
      <c r="F10243" t="str">
        <f t="shared" si="361"/>
        <v>역무운영팀</v>
      </c>
      <c r="G10243" t="s">
        <v>16084</v>
      </c>
      <c r="H10243" t="s">
        <v>15871</v>
      </c>
    </row>
    <row r="10244" spans="1:8" x14ac:dyDescent="0.3">
      <c r="A10244" t="s">
        <v>45000</v>
      </c>
      <c r="B10244" t="str">
        <f t="shared" si="362"/>
        <v>20160822</v>
      </c>
      <c r="C10244" t="s">
        <v>45001</v>
      </c>
      <c r="D10244" s="3" t="s">
        <v>71162</v>
      </c>
      <c r="E10244" t="s">
        <v>45002</v>
      </c>
      <c r="F10244" t="str">
        <f t="shared" si="361"/>
        <v>역무운영팀</v>
      </c>
      <c r="G10244" t="s">
        <v>16728</v>
      </c>
      <c r="H10244" t="s">
        <v>15871</v>
      </c>
    </row>
    <row r="10245" spans="1:8" x14ac:dyDescent="0.3">
      <c r="A10245" t="s">
        <v>45003</v>
      </c>
      <c r="B10245" t="str">
        <f t="shared" si="362"/>
        <v>20160822</v>
      </c>
      <c r="C10245" t="s">
        <v>45004</v>
      </c>
      <c r="D10245" s="3" t="s">
        <v>71162</v>
      </c>
      <c r="E10245" t="s">
        <v>45005</v>
      </c>
      <c r="F10245" t="str">
        <f t="shared" si="361"/>
        <v>역무운영팀</v>
      </c>
      <c r="G10245" t="s">
        <v>16728</v>
      </c>
      <c r="H10245" t="s">
        <v>15871</v>
      </c>
    </row>
    <row r="10246" spans="1:8" x14ac:dyDescent="0.3">
      <c r="A10246" t="s">
        <v>45006</v>
      </c>
      <c r="D10246" s="3"/>
    </row>
    <row r="10247" spans="1:8" x14ac:dyDescent="0.3">
      <c r="A10247" t="s">
        <v>45007</v>
      </c>
      <c r="D10247" s="3"/>
    </row>
    <row r="10248" spans="1:8" x14ac:dyDescent="0.3">
      <c r="A10248" t="s">
        <v>45008</v>
      </c>
      <c r="D10248" s="3"/>
    </row>
    <row r="10249" spans="1:8" x14ac:dyDescent="0.3">
      <c r="A10249" t="s">
        <v>45009</v>
      </c>
      <c r="D10249" s="3"/>
    </row>
    <row r="10250" spans="1:8" x14ac:dyDescent="0.3">
      <c r="A10250" t="s">
        <v>45010</v>
      </c>
      <c r="D10250" s="3"/>
    </row>
    <row r="10251" spans="1:8" x14ac:dyDescent="0.3">
      <c r="A10251" t="s">
        <v>45011</v>
      </c>
      <c r="B10251" t="str">
        <f t="shared" si="362"/>
        <v>20160822</v>
      </c>
      <c r="C10251" t="s">
        <v>45012</v>
      </c>
      <c r="D10251" s="3" t="s">
        <v>71162</v>
      </c>
      <c r="E10251" t="s">
        <v>45013</v>
      </c>
      <c r="F10251" t="str">
        <f t="shared" si="361"/>
        <v>역무운영팀</v>
      </c>
      <c r="G10251" t="s">
        <v>16176</v>
      </c>
      <c r="H10251" t="s">
        <v>1210</v>
      </c>
    </row>
    <row r="10252" spans="1:8" x14ac:dyDescent="0.3">
      <c r="A10252" t="s">
        <v>45014</v>
      </c>
      <c r="B10252" t="str">
        <f t="shared" si="362"/>
        <v>20160822</v>
      </c>
      <c r="C10252" t="s">
        <v>45015</v>
      </c>
      <c r="D10252" s="3" t="s">
        <v>71162</v>
      </c>
      <c r="E10252" t="s">
        <v>45016</v>
      </c>
      <c r="F10252" t="str">
        <f t="shared" si="361"/>
        <v>역무운영팀</v>
      </c>
      <c r="G10252" t="s">
        <v>19695</v>
      </c>
      <c r="H10252" t="s">
        <v>15871</v>
      </c>
    </row>
    <row r="10253" spans="1:8" x14ac:dyDescent="0.3">
      <c r="A10253" t="s">
        <v>45017</v>
      </c>
      <c r="B10253" t="str">
        <f t="shared" si="362"/>
        <v>20160822</v>
      </c>
      <c r="C10253" t="s">
        <v>45018</v>
      </c>
      <c r="D10253" s="3" t="s">
        <v>71162</v>
      </c>
      <c r="E10253" t="s">
        <v>45019</v>
      </c>
      <c r="F10253" t="str">
        <f t="shared" si="361"/>
        <v>역무운영팀</v>
      </c>
      <c r="G10253" t="s">
        <v>19695</v>
      </c>
      <c r="H10253" t="s">
        <v>15871</v>
      </c>
    </row>
    <row r="10254" spans="1:8" x14ac:dyDescent="0.3">
      <c r="A10254" t="s">
        <v>45020</v>
      </c>
      <c r="B10254" t="str">
        <f t="shared" si="362"/>
        <v>20160822</v>
      </c>
      <c r="C10254" t="s">
        <v>45021</v>
      </c>
      <c r="D10254" s="3" t="s">
        <v>71162</v>
      </c>
      <c r="E10254" t="s">
        <v>45022</v>
      </c>
      <c r="F10254" t="str">
        <f t="shared" ref="F10254:F10317" si="363">LEFT(E10254,5)</f>
        <v>역무운영팀</v>
      </c>
      <c r="G10254" t="s">
        <v>19695</v>
      </c>
      <c r="H10254" t="s">
        <v>15871</v>
      </c>
    </row>
    <row r="10255" spans="1:8" x14ac:dyDescent="0.3">
      <c r="A10255" t="s">
        <v>45023</v>
      </c>
      <c r="D10255" s="3"/>
    </row>
    <row r="10256" spans="1:8" x14ac:dyDescent="0.3">
      <c r="A10256" t="s">
        <v>45024</v>
      </c>
      <c r="D10256" s="3"/>
    </row>
    <row r="10257" spans="1:8" x14ac:dyDescent="0.3">
      <c r="A10257" t="s">
        <v>45025</v>
      </c>
      <c r="B10257" t="str">
        <f t="shared" si="362"/>
        <v>20160822</v>
      </c>
      <c r="C10257" t="s">
        <v>45026</v>
      </c>
      <c r="D10257" s="3" t="s">
        <v>71162</v>
      </c>
      <c r="E10257" t="s">
        <v>45027</v>
      </c>
      <c r="F10257" t="str">
        <f t="shared" si="363"/>
        <v>역무운영팀</v>
      </c>
      <c r="G10257" t="s">
        <v>16176</v>
      </c>
      <c r="H10257" t="s">
        <v>1210</v>
      </c>
    </row>
    <row r="10258" spans="1:8" x14ac:dyDescent="0.3">
      <c r="A10258" t="s">
        <v>45028</v>
      </c>
      <c r="D10258" s="3"/>
    </row>
    <row r="10259" spans="1:8" x14ac:dyDescent="0.3">
      <c r="A10259" t="s">
        <v>45029</v>
      </c>
      <c r="D10259" s="3"/>
    </row>
    <row r="10260" spans="1:8" x14ac:dyDescent="0.3">
      <c r="A10260" t="s">
        <v>45030</v>
      </c>
      <c r="D10260" s="3"/>
    </row>
    <row r="10261" spans="1:8" x14ac:dyDescent="0.3">
      <c r="A10261" t="s">
        <v>45031</v>
      </c>
      <c r="D10261" s="3"/>
    </row>
    <row r="10262" spans="1:8" x14ac:dyDescent="0.3">
      <c r="A10262" t="s">
        <v>45032</v>
      </c>
      <c r="D10262" s="3"/>
    </row>
    <row r="10263" spans="1:8" x14ac:dyDescent="0.3">
      <c r="A10263" t="s">
        <v>45033</v>
      </c>
      <c r="D10263" s="3"/>
    </row>
    <row r="10264" spans="1:8" x14ac:dyDescent="0.3">
      <c r="A10264" t="s">
        <v>45034</v>
      </c>
      <c r="D10264" s="3"/>
    </row>
    <row r="10265" spans="1:8" x14ac:dyDescent="0.3">
      <c r="A10265" t="s">
        <v>45035</v>
      </c>
      <c r="B10265" t="str">
        <f t="shared" si="362"/>
        <v>20160822</v>
      </c>
      <c r="C10265" t="s">
        <v>45036</v>
      </c>
      <c r="D10265" s="3" t="s">
        <v>71162</v>
      </c>
      <c r="E10265" t="s">
        <v>45037</v>
      </c>
      <c r="F10265" t="str">
        <f t="shared" si="363"/>
        <v>역무운영팀</v>
      </c>
      <c r="G10265" t="s">
        <v>16046</v>
      </c>
      <c r="H10265" t="s">
        <v>16059</v>
      </c>
    </row>
    <row r="10266" spans="1:8" x14ac:dyDescent="0.3">
      <c r="A10266" t="s">
        <v>45038</v>
      </c>
      <c r="B10266" t="str">
        <f t="shared" si="362"/>
        <v>20160822</v>
      </c>
      <c r="C10266" t="s">
        <v>45039</v>
      </c>
      <c r="D10266" s="3" t="s">
        <v>71162</v>
      </c>
      <c r="E10266" t="s">
        <v>45040</v>
      </c>
      <c r="F10266" t="str">
        <f t="shared" si="363"/>
        <v>역무운영팀</v>
      </c>
      <c r="G10266" t="s">
        <v>16307</v>
      </c>
      <c r="H10266" t="s">
        <v>16059</v>
      </c>
    </row>
    <row r="10267" spans="1:8" x14ac:dyDescent="0.3">
      <c r="A10267" t="s">
        <v>45041</v>
      </c>
      <c r="B10267" t="str">
        <f t="shared" si="362"/>
        <v>20160822</v>
      </c>
      <c r="C10267" t="s">
        <v>45042</v>
      </c>
      <c r="D10267" s="3" t="s">
        <v>71162</v>
      </c>
      <c r="E10267" t="s">
        <v>45043</v>
      </c>
      <c r="F10267" t="str">
        <f t="shared" si="363"/>
        <v>역무운영팀</v>
      </c>
      <c r="G10267" t="s">
        <v>16046</v>
      </c>
      <c r="H10267" t="s">
        <v>16059</v>
      </c>
    </row>
    <row r="10268" spans="1:8" x14ac:dyDescent="0.3">
      <c r="A10268" t="s">
        <v>45044</v>
      </c>
      <c r="D10268" s="3"/>
    </row>
    <row r="10269" spans="1:8" x14ac:dyDescent="0.3">
      <c r="A10269" t="s">
        <v>45045</v>
      </c>
      <c r="B10269" t="str">
        <f t="shared" si="362"/>
        <v>20160822</v>
      </c>
      <c r="C10269" t="s">
        <v>45046</v>
      </c>
      <c r="D10269" s="3" t="s">
        <v>71162</v>
      </c>
      <c r="E10269" t="s">
        <v>45047</v>
      </c>
      <c r="F10269" t="str">
        <f t="shared" si="363"/>
        <v>역무운영팀</v>
      </c>
      <c r="G10269" t="s">
        <v>16341</v>
      </c>
      <c r="H10269" t="s">
        <v>15871</v>
      </c>
    </row>
    <row r="10270" spans="1:8" x14ac:dyDescent="0.3">
      <c r="A10270" t="s">
        <v>45048</v>
      </c>
      <c r="B10270" t="str">
        <f t="shared" si="362"/>
        <v>20160822</v>
      </c>
      <c r="C10270" t="s">
        <v>45049</v>
      </c>
      <c r="D10270" s="3" t="s">
        <v>71162</v>
      </c>
      <c r="E10270" t="s">
        <v>45050</v>
      </c>
      <c r="F10270" t="str">
        <f t="shared" si="363"/>
        <v>역무운영팀</v>
      </c>
      <c r="G10270" t="s">
        <v>19480</v>
      </c>
      <c r="H10270" t="s">
        <v>15871</v>
      </c>
    </row>
    <row r="10271" spans="1:8" x14ac:dyDescent="0.3">
      <c r="A10271" t="s">
        <v>45051</v>
      </c>
      <c r="B10271" t="str">
        <f t="shared" si="362"/>
        <v>20160822</v>
      </c>
      <c r="C10271" t="s">
        <v>45052</v>
      </c>
      <c r="D10271" s="3" t="s">
        <v>71162</v>
      </c>
      <c r="E10271" t="s">
        <v>45053</v>
      </c>
      <c r="F10271" t="str">
        <f t="shared" si="363"/>
        <v>역무운영팀</v>
      </c>
      <c r="G10271" t="s">
        <v>19480</v>
      </c>
      <c r="H10271" t="s">
        <v>15871</v>
      </c>
    </row>
    <row r="10272" spans="1:8" x14ac:dyDescent="0.3">
      <c r="A10272" t="s">
        <v>45054</v>
      </c>
      <c r="B10272" t="str">
        <f t="shared" si="362"/>
        <v>20160822</v>
      </c>
      <c r="C10272" t="s">
        <v>45055</v>
      </c>
      <c r="D10272" s="3" t="s">
        <v>71162</v>
      </c>
      <c r="E10272" t="s">
        <v>45056</v>
      </c>
      <c r="F10272" t="str">
        <f t="shared" si="363"/>
        <v>역무운영팀</v>
      </c>
      <c r="G10272" t="s">
        <v>16341</v>
      </c>
      <c r="H10272" t="s">
        <v>15871</v>
      </c>
    </row>
    <row r="10273" spans="1:8" x14ac:dyDescent="0.3">
      <c r="A10273" t="s">
        <v>45057</v>
      </c>
      <c r="B10273" t="str">
        <f t="shared" ref="B10273:B10336" si="364">LEFT(A10273,8)</f>
        <v>20160822</v>
      </c>
      <c r="C10273" t="s">
        <v>45058</v>
      </c>
      <c r="D10273" s="3" t="s">
        <v>71162</v>
      </c>
      <c r="E10273" t="s">
        <v>45059</v>
      </c>
      <c r="F10273" t="str">
        <f t="shared" si="363"/>
        <v>역무운영팀</v>
      </c>
      <c r="G10273" t="s">
        <v>16341</v>
      </c>
      <c r="H10273" t="s">
        <v>15871</v>
      </c>
    </row>
    <row r="10274" spans="1:8" x14ac:dyDescent="0.3">
      <c r="A10274" t="s">
        <v>45060</v>
      </c>
      <c r="B10274" t="str">
        <f t="shared" si="364"/>
        <v>20160822</v>
      </c>
      <c r="C10274" t="s">
        <v>45061</v>
      </c>
      <c r="D10274" s="3" t="s">
        <v>71162</v>
      </c>
      <c r="E10274" t="s">
        <v>45062</v>
      </c>
      <c r="F10274" t="str">
        <f t="shared" si="363"/>
        <v>역무운영팀</v>
      </c>
      <c r="G10274" t="s">
        <v>15958</v>
      </c>
      <c r="H10274" t="s">
        <v>15871</v>
      </c>
    </row>
    <row r="10275" spans="1:8" x14ac:dyDescent="0.3">
      <c r="A10275" t="s">
        <v>45063</v>
      </c>
      <c r="B10275" t="str">
        <f t="shared" si="364"/>
        <v>20160822</v>
      </c>
      <c r="C10275" t="s">
        <v>45064</v>
      </c>
      <c r="D10275" s="3" t="s">
        <v>71162</v>
      </c>
      <c r="E10275" t="s">
        <v>45065</v>
      </c>
      <c r="F10275" t="str">
        <f t="shared" si="363"/>
        <v>역무운영팀</v>
      </c>
      <c r="G10275" t="s">
        <v>15958</v>
      </c>
      <c r="H10275" t="s">
        <v>15871</v>
      </c>
    </row>
    <row r="10276" spans="1:8" x14ac:dyDescent="0.3">
      <c r="A10276" t="s">
        <v>45066</v>
      </c>
      <c r="B10276" t="str">
        <f t="shared" si="364"/>
        <v>20160822</v>
      </c>
      <c r="C10276" t="s">
        <v>45067</v>
      </c>
      <c r="D10276" s="3" t="s">
        <v>71162</v>
      </c>
      <c r="E10276" t="s">
        <v>45068</v>
      </c>
      <c r="F10276" t="str">
        <f t="shared" si="363"/>
        <v>역무운영팀</v>
      </c>
      <c r="G10276" t="s">
        <v>19480</v>
      </c>
      <c r="H10276" t="s">
        <v>15871</v>
      </c>
    </row>
    <row r="10277" spans="1:8" x14ac:dyDescent="0.3">
      <c r="A10277" t="s">
        <v>45069</v>
      </c>
      <c r="D10277" s="3"/>
    </row>
    <row r="10278" spans="1:8" x14ac:dyDescent="0.3">
      <c r="A10278" t="s">
        <v>45070</v>
      </c>
      <c r="B10278" t="str">
        <f t="shared" si="364"/>
        <v>20160822</v>
      </c>
      <c r="C10278" t="s">
        <v>45071</v>
      </c>
      <c r="D10278" s="3" t="s">
        <v>71162</v>
      </c>
      <c r="E10278" t="s">
        <v>45072</v>
      </c>
      <c r="F10278" t="str">
        <f t="shared" si="363"/>
        <v>역무운영팀</v>
      </c>
      <c r="G10278" t="s">
        <v>16058</v>
      </c>
      <c r="H10278" t="s">
        <v>15871</v>
      </c>
    </row>
    <row r="10279" spans="1:8" x14ac:dyDescent="0.3">
      <c r="A10279" t="s">
        <v>45073</v>
      </c>
      <c r="B10279" t="str">
        <f t="shared" si="364"/>
        <v>20160822</v>
      </c>
      <c r="C10279" t="s">
        <v>45074</v>
      </c>
      <c r="D10279" s="3" t="s">
        <v>71162</v>
      </c>
      <c r="E10279" t="s">
        <v>45075</v>
      </c>
      <c r="F10279" t="str">
        <f t="shared" si="363"/>
        <v>역무운영팀</v>
      </c>
      <c r="G10279" t="s">
        <v>16053</v>
      </c>
      <c r="H10279" t="s">
        <v>16054</v>
      </c>
    </row>
    <row r="10280" spans="1:8" x14ac:dyDescent="0.3">
      <c r="A10280" t="s">
        <v>45076</v>
      </c>
      <c r="B10280" t="str">
        <f t="shared" si="364"/>
        <v>20160822</v>
      </c>
      <c r="C10280" t="s">
        <v>45074</v>
      </c>
      <c r="D10280" s="3" t="s">
        <v>71162</v>
      </c>
      <c r="E10280" t="s">
        <v>45077</v>
      </c>
      <c r="F10280" t="str">
        <f t="shared" si="363"/>
        <v>역무운영팀</v>
      </c>
      <c r="G10280" t="s">
        <v>16053</v>
      </c>
      <c r="H10280" t="s">
        <v>16054</v>
      </c>
    </row>
    <row r="10281" spans="1:8" x14ac:dyDescent="0.3">
      <c r="A10281" t="s">
        <v>45078</v>
      </c>
      <c r="B10281" t="str">
        <f t="shared" si="364"/>
        <v>20160822</v>
      </c>
      <c r="C10281" t="s">
        <v>45079</v>
      </c>
      <c r="D10281" s="3" t="s">
        <v>71162</v>
      </c>
      <c r="E10281" t="s">
        <v>45080</v>
      </c>
      <c r="F10281" t="str">
        <f t="shared" si="363"/>
        <v>역무운영팀</v>
      </c>
      <c r="G10281" t="s">
        <v>1057</v>
      </c>
      <c r="H10281" t="s">
        <v>17</v>
      </c>
    </row>
    <row r="10282" spans="1:8" x14ac:dyDescent="0.3">
      <c r="A10282" t="s">
        <v>45081</v>
      </c>
      <c r="B10282" t="str">
        <f t="shared" si="364"/>
        <v>20160822</v>
      </c>
      <c r="C10282" t="s">
        <v>45082</v>
      </c>
      <c r="D10282" s="3" t="s">
        <v>71162</v>
      </c>
      <c r="E10282" t="s">
        <v>45083</v>
      </c>
      <c r="F10282" t="str">
        <f t="shared" si="363"/>
        <v>역무운영팀</v>
      </c>
      <c r="G10282" t="s">
        <v>1057</v>
      </c>
      <c r="H10282" t="s">
        <v>17</v>
      </c>
    </row>
    <row r="10283" spans="1:8" x14ac:dyDescent="0.3">
      <c r="A10283" t="s">
        <v>45084</v>
      </c>
      <c r="B10283" t="str">
        <f t="shared" si="364"/>
        <v>20160822</v>
      </c>
      <c r="C10283" t="s">
        <v>45085</v>
      </c>
      <c r="D10283" s="3" t="s">
        <v>71162</v>
      </c>
      <c r="E10283" t="s">
        <v>45086</v>
      </c>
      <c r="F10283" t="str">
        <f t="shared" si="363"/>
        <v>역무운영팀</v>
      </c>
      <c r="G10283" t="s">
        <v>1057</v>
      </c>
      <c r="H10283" t="s">
        <v>17</v>
      </c>
    </row>
    <row r="10284" spans="1:8" x14ac:dyDescent="0.3">
      <c r="A10284" t="s">
        <v>45087</v>
      </c>
      <c r="B10284" t="str">
        <f t="shared" si="364"/>
        <v>20160822</v>
      </c>
      <c r="C10284" t="s">
        <v>45088</v>
      </c>
      <c r="D10284" s="3" t="s">
        <v>71162</v>
      </c>
      <c r="E10284" t="s">
        <v>45089</v>
      </c>
      <c r="F10284" t="str">
        <f t="shared" si="363"/>
        <v>역무운영팀</v>
      </c>
      <c r="G10284" t="s">
        <v>1057</v>
      </c>
      <c r="H10284" t="s">
        <v>17</v>
      </c>
    </row>
    <row r="10285" spans="1:8" x14ac:dyDescent="0.3">
      <c r="A10285" t="s">
        <v>45090</v>
      </c>
      <c r="B10285" t="str">
        <f t="shared" si="364"/>
        <v>20160822</v>
      </c>
      <c r="C10285" t="s">
        <v>45091</v>
      </c>
      <c r="D10285" s="3" t="s">
        <v>71162</v>
      </c>
      <c r="E10285" t="s">
        <v>45092</v>
      </c>
      <c r="F10285" t="str">
        <f t="shared" si="363"/>
        <v>역무운영팀</v>
      </c>
      <c r="G10285" t="s">
        <v>1057</v>
      </c>
      <c r="H10285" t="s">
        <v>17</v>
      </c>
    </row>
    <row r="10286" spans="1:8" x14ac:dyDescent="0.3">
      <c r="A10286" t="s">
        <v>45093</v>
      </c>
      <c r="B10286" t="str">
        <f t="shared" si="364"/>
        <v>20160822</v>
      </c>
      <c r="C10286" t="s">
        <v>45094</v>
      </c>
      <c r="D10286" s="3" t="s">
        <v>71162</v>
      </c>
      <c r="E10286" t="s">
        <v>45095</v>
      </c>
      <c r="F10286" t="str">
        <f t="shared" si="363"/>
        <v>역무운영팀</v>
      </c>
      <c r="G10286" t="s">
        <v>1057</v>
      </c>
      <c r="H10286" t="s">
        <v>17</v>
      </c>
    </row>
    <row r="10287" spans="1:8" x14ac:dyDescent="0.3">
      <c r="A10287" t="s">
        <v>25979</v>
      </c>
      <c r="B10287" t="str">
        <f t="shared" si="364"/>
        <v>20160822</v>
      </c>
      <c r="C10287" t="s">
        <v>45096</v>
      </c>
      <c r="D10287" s="3" t="s">
        <v>71162</v>
      </c>
      <c r="E10287" t="s">
        <v>45097</v>
      </c>
      <c r="F10287" t="str">
        <f t="shared" si="363"/>
        <v>역무운영팀</v>
      </c>
      <c r="G10287" t="s">
        <v>1057</v>
      </c>
      <c r="H10287" t="s">
        <v>17</v>
      </c>
    </row>
    <row r="10288" spans="1:8" x14ac:dyDescent="0.3">
      <c r="A10288" t="s">
        <v>45098</v>
      </c>
      <c r="B10288" t="str">
        <f t="shared" si="364"/>
        <v>20160822</v>
      </c>
      <c r="C10288" t="s">
        <v>45099</v>
      </c>
      <c r="D10288" s="3" t="s">
        <v>71162</v>
      </c>
      <c r="E10288" t="s">
        <v>45100</v>
      </c>
      <c r="F10288" t="str">
        <f t="shared" si="363"/>
        <v>역무운영팀</v>
      </c>
      <c r="G10288" t="s">
        <v>1057</v>
      </c>
      <c r="H10288" t="s">
        <v>17</v>
      </c>
    </row>
    <row r="10289" spans="1:8" x14ac:dyDescent="0.3">
      <c r="A10289" t="s">
        <v>45101</v>
      </c>
      <c r="B10289" t="str">
        <f t="shared" si="364"/>
        <v>20160822</v>
      </c>
      <c r="C10289" t="s">
        <v>45102</v>
      </c>
      <c r="D10289" s="3" t="s">
        <v>71162</v>
      </c>
      <c r="E10289" t="s">
        <v>45103</v>
      </c>
      <c r="F10289" t="str">
        <f t="shared" si="363"/>
        <v>역무운영팀</v>
      </c>
      <c r="G10289" t="s">
        <v>1057</v>
      </c>
      <c r="H10289" t="s">
        <v>17</v>
      </c>
    </row>
    <row r="10290" spans="1:8" x14ac:dyDescent="0.3">
      <c r="A10290" t="s">
        <v>45104</v>
      </c>
      <c r="B10290" t="str">
        <f t="shared" si="364"/>
        <v>20160822</v>
      </c>
      <c r="C10290" t="s">
        <v>45105</v>
      </c>
      <c r="D10290" s="3" t="s">
        <v>71162</v>
      </c>
      <c r="E10290" t="s">
        <v>45106</v>
      </c>
      <c r="F10290" t="str">
        <f t="shared" si="363"/>
        <v>역무운영팀</v>
      </c>
      <c r="G10290" t="s">
        <v>1057</v>
      </c>
      <c r="H10290" t="s">
        <v>17</v>
      </c>
    </row>
    <row r="10291" spans="1:8" x14ac:dyDescent="0.3">
      <c r="A10291" t="s">
        <v>45107</v>
      </c>
      <c r="B10291" t="str">
        <f t="shared" si="364"/>
        <v>20160822</v>
      </c>
      <c r="C10291" t="s">
        <v>45108</v>
      </c>
      <c r="D10291" s="3" t="s">
        <v>71162</v>
      </c>
      <c r="E10291" t="s">
        <v>45109</v>
      </c>
      <c r="F10291" t="str">
        <f t="shared" si="363"/>
        <v>역무운영팀</v>
      </c>
      <c r="G10291" t="s">
        <v>1057</v>
      </c>
      <c r="H10291" t="s">
        <v>17</v>
      </c>
    </row>
    <row r="10292" spans="1:8" x14ac:dyDescent="0.3">
      <c r="A10292" t="s">
        <v>45110</v>
      </c>
      <c r="B10292" t="str">
        <f t="shared" si="364"/>
        <v>20160822</v>
      </c>
      <c r="C10292" t="s">
        <v>45111</v>
      </c>
      <c r="D10292" s="3" t="s">
        <v>71162</v>
      </c>
      <c r="E10292" t="s">
        <v>45112</v>
      </c>
      <c r="F10292" t="str">
        <f t="shared" si="363"/>
        <v>역무운영팀</v>
      </c>
      <c r="G10292" t="s">
        <v>16823</v>
      </c>
      <c r="H10292" t="s">
        <v>15871</v>
      </c>
    </row>
    <row r="10293" spans="1:8" x14ac:dyDescent="0.3">
      <c r="A10293" t="s">
        <v>45113</v>
      </c>
      <c r="B10293" t="str">
        <f t="shared" si="364"/>
        <v>20160822</v>
      </c>
      <c r="C10293" t="s">
        <v>45114</v>
      </c>
      <c r="D10293" s="3" t="s">
        <v>71162</v>
      </c>
      <c r="E10293" t="s">
        <v>45115</v>
      </c>
      <c r="F10293" t="str">
        <f t="shared" si="363"/>
        <v>역무운영팀</v>
      </c>
      <c r="G10293" t="s">
        <v>1057</v>
      </c>
      <c r="H10293" t="s">
        <v>17</v>
      </c>
    </row>
    <row r="10294" spans="1:8" x14ac:dyDescent="0.3">
      <c r="A10294" t="s">
        <v>45116</v>
      </c>
      <c r="B10294" t="str">
        <f t="shared" si="364"/>
        <v>20160822</v>
      </c>
      <c r="C10294" t="s">
        <v>45117</v>
      </c>
      <c r="D10294" s="3" t="s">
        <v>71162</v>
      </c>
      <c r="E10294" t="s">
        <v>45118</v>
      </c>
      <c r="F10294" t="str">
        <f t="shared" si="363"/>
        <v>역무운영팀</v>
      </c>
      <c r="G10294" t="s">
        <v>15901</v>
      </c>
      <c r="H10294" t="s">
        <v>17</v>
      </c>
    </row>
    <row r="10295" spans="1:8" x14ac:dyDescent="0.3">
      <c r="A10295" t="s">
        <v>45119</v>
      </c>
      <c r="B10295" t="str">
        <f t="shared" si="364"/>
        <v>20160822</v>
      </c>
      <c r="C10295" t="s">
        <v>45120</v>
      </c>
      <c r="D10295" s="3" t="s">
        <v>71162</v>
      </c>
      <c r="E10295" t="s">
        <v>45121</v>
      </c>
      <c r="F10295" t="str">
        <f t="shared" si="363"/>
        <v>역무운영팀</v>
      </c>
      <c r="G10295" t="s">
        <v>15901</v>
      </c>
      <c r="H10295" t="s">
        <v>17</v>
      </c>
    </row>
    <row r="10296" spans="1:8" x14ac:dyDescent="0.3">
      <c r="A10296" t="s">
        <v>45122</v>
      </c>
      <c r="B10296" t="str">
        <f t="shared" si="364"/>
        <v>20160822</v>
      </c>
      <c r="C10296" t="s">
        <v>45123</v>
      </c>
      <c r="D10296" s="3" t="s">
        <v>71162</v>
      </c>
      <c r="E10296" t="s">
        <v>45124</v>
      </c>
      <c r="F10296" t="str">
        <f t="shared" si="363"/>
        <v>역무운영팀</v>
      </c>
      <c r="G10296" t="s">
        <v>15901</v>
      </c>
      <c r="H10296" t="s">
        <v>17</v>
      </c>
    </row>
    <row r="10297" spans="1:8" x14ac:dyDescent="0.3">
      <c r="A10297" t="s">
        <v>45125</v>
      </c>
      <c r="B10297" t="str">
        <f t="shared" si="364"/>
        <v>20160822</v>
      </c>
      <c r="C10297" t="s">
        <v>45126</v>
      </c>
      <c r="D10297" s="3" t="s">
        <v>71162</v>
      </c>
      <c r="E10297" t="s">
        <v>45127</v>
      </c>
      <c r="F10297" t="str">
        <f t="shared" si="363"/>
        <v>역무운영팀</v>
      </c>
      <c r="G10297" t="s">
        <v>17419</v>
      </c>
      <c r="H10297" t="s">
        <v>15871</v>
      </c>
    </row>
    <row r="10298" spans="1:8" x14ac:dyDescent="0.3">
      <c r="A10298" t="s">
        <v>45128</v>
      </c>
      <c r="D10298" s="3"/>
    </row>
    <row r="10299" spans="1:8" x14ac:dyDescent="0.3">
      <c r="A10299" t="s">
        <v>45129</v>
      </c>
      <c r="B10299" t="str">
        <f t="shared" si="364"/>
        <v>20160822</v>
      </c>
      <c r="C10299" t="s">
        <v>21360</v>
      </c>
      <c r="D10299" s="3" t="s">
        <v>71162</v>
      </c>
      <c r="E10299" t="s">
        <v>45130</v>
      </c>
      <c r="F10299" t="str">
        <f t="shared" si="363"/>
        <v>역무운영팀</v>
      </c>
      <c r="G10299" t="s">
        <v>16046</v>
      </c>
      <c r="H10299" t="s">
        <v>21</v>
      </c>
    </row>
    <row r="10300" spans="1:8" x14ac:dyDescent="0.3">
      <c r="A10300" t="s">
        <v>45131</v>
      </c>
      <c r="B10300" t="str">
        <f t="shared" si="364"/>
        <v>20160822</v>
      </c>
      <c r="C10300" t="s">
        <v>45132</v>
      </c>
      <c r="D10300" s="3" t="s">
        <v>71162</v>
      </c>
      <c r="E10300" t="s">
        <v>45133</v>
      </c>
      <c r="F10300" t="str">
        <f t="shared" si="363"/>
        <v>역무운영팀</v>
      </c>
      <c r="G10300" t="s">
        <v>15866</v>
      </c>
      <c r="H10300" t="s">
        <v>2307</v>
      </c>
    </row>
    <row r="10301" spans="1:8" x14ac:dyDescent="0.3">
      <c r="A10301" t="s">
        <v>45134</v>
      </c>
      <c r="D10301" s="3"/>
    </row>
    <row r="10302" spans="1:8" x14ac:dyDescent="0.3">
      <c r="A10302" t="s">
        <v>45135</v>
      </c>
      <c r="B10302" t="str">
        <f t="shared" si="364"/>
        <v>20160822</v>
      </c>
      <c r="C10302" t="s">
        <v>20622</v>
      </c>
      <c r="D10302" s="3" t="s">
        <v>71162</v>
      </c>
      <c r="E10302" t="s">
        <v>45136</v>
      </c>
      <c r="F10302" t="str">
        <f t="shared" si="363"/>
        <v>역무운영팀</v>
      </c>
      <c r="G10302" t="s">
        <v>1057</v>
      </c>
      <c r="H10302" t="s">
        <v>16896</v>
      </c>
    </row>
    <row r="10303" spans="1:8" x14ac:dyDescent="0.3">
      <c r="A10303" t="s">
        <v>45137</v>
      </c>
      <c r="B10303" t="str">
        <f t="shared" si="364"/>
        <v>20160822</v>
      </c>
      <c r="C10303" t="s">
        <v>766</v>
      </c>
      <c r="D10303" s="3" t="s">
        <v>71162</v>
      </c>
      <c r="E10303" t="s">
        <v>45138</v>
      </c>
      <c r="F10303" t="str">
        <f t="shared" si="363"/>
        <v>역무운영팀</v>
      </c>
      <c r="G10303" t="s">
        <v>15901</v>
      </c>
      <c r="H10303" t="s">
        <v>21</v>
      </c>
    </row>
    <row r="10304" spans="1:8" x14ac:dyDescent="0.3">
      <c r="A10304" t="s">
        <v>45139</v>
      </c>
      <c r="B10304" t="str">
        <f t="shared" si="364"/>
        <v>20160822</v>
      </c>
      <c r="C10304" t="s">
        <v>45140</v>
      </c>
      <c r="D10304" s="3" t="s">
        <v>71162</v>
      </c>
      <c r="E10304" t="s">
        <v>45141</v>
      </c>
      <c r="F10304" t="str">
        <f t="shared" si="363"/>
        <v>역무운영팀</v>
      </c>
      <c r="G10304" t="s">
        <v>15958</v>
      </c>
      <c r="H10304" t="s">
        <v>15871</v>
      </c>
    </row>
    <row r="10305" spans="1:8" x14ac:dyDescent="0.3">
      <c r="A10305" t="s">
        <v>45142</v>
      </c>
      <c r="B10305" t="str">
        <f t="shared" si="364"/>
        <v>20160823</v>
      </c>
      <c r="C10305" t="s">
        <v>45143</v>
      </c>
      <c r="D10305" s="3" t="s">
        <v>71162</v>
      </c>
      <c r="E10305" t="s">
        <v>45144</v>
      </c>
      <c r="F10305" t="str">
        <f t="shared" si="363"/>
        <v>역무운영팀</v>
      </c>
      <c r="G10305" t="s">
        <v>16035</v>
      </c>
      <c r="H10305" t="s">
        <v>15871</v>
      </c>
    </row>
    <row r="10306" spans="1:8" x14ac:dyDescent="0.3">
      <c r="A10306" t="s">
        <v>45145</v>
      </c>
      <c r="B10306" t="str">
        <f t="shared" si="364"/>
        <v>20160823</v>
      </c>
      <c r="C10306" t="s">
        <v>45146</v>
      </c>
      <c r="D10306" s="3" t="s">
        <v>71162</v>
      </c>
      <c r="E10306" t="s">
        <v>45147</v>
      </c>
      <c r="F10306" t="str">
        <f t="shared" si="363"/>
        <v>역무운영팀</v>
      </c>
      <c r="G10306" t="s">
        <v>16035</v>
      </c>
      <c r="H10306" t="s">
        <v>15871</v>
      </c>
    </row>
    <row r="10307" spans="1:8" x14ac:dyDescent="0.3">
      <c r="A10307" t="s">
        <v>45148</v>
      </c>
      <c r="B10307" t="str">
        <f t="shared" si="364"/>
        <v>20160823</v>
      </c>
      <c r="C10307" t="s">
        <v>45149</v>
      </c>
      <c r="D10307" s="3" t="s">
        <v>71162</v>
      </c>
      <c r="E10307" t="s">
        <v>45150</v>
      </c>
      <c r="F10307" t="str">
        <f t="shared" si="363"/>
        <v>역무운영팀</v>
      </c>
      <c r="G10307" t="s">
        <v>16035</v>
      </c>
      <c r="H10307" t="s">
        <v>15871</v>
      </c>
    </row>
    <row r="10308" spans="1:8" x14ac:dyDescent="0.3">
      <c r="A10308" t="s">
        <v>45151</v>
      </c>
      <c r="B10308" t="str">
        <f t="shared" si="364"/>
        <v>20160823</v>
      </c>
      <c r="C10308" t="s">
        <v>45152</v>
      </c>
      <c r="D10308" s="3" t="s">
        <v>71162</v>
      </c>
      <c r="E10308" t="s">
        <v>45153</v>
      </c>
      <c r="F10308" t="str">
        <f t="shared" si="363"/>
        <v>역무운영팀</v>
      </c>
      <c r="G10308" t="s">
        <v>15919</v>
      </c>
      <c r="H10308" t="s">
        <v>15871</v>
      </c>
    </row>
    <row r="10309" spans="1:8" x14ac:dyDescent="0.3">
      <c r="A10309" t="s">
        <v>45154</v>
      </c>
      <c r="B10309" t="str">
        <f t="shared" si="364"/>
        <v>20160823</v>
      </c>
      <c r="C10309" t="s">
        <v>45155</v>
      </c>
      <c r="D10309" s="3" t="s">
        <v>71162</v>
      </c>
      <c r="E10309" t="s">
        <v>45156</v>
      </c>
      <c r="F10309" t="str">
        <f t="shared" si="363"/>
        <v>역무운영팀</v>
      </c>
      <c r="G10309" t="s">
        <v>15919</v>
      </c>
      <c r="H10309" t="s">
        <v>15871</v>
      </c>
    </row>
    <row r="10310" spans="1:8" x14ac:dyDescent="0.3">
      <c r="A10310" t="s">
        <v>45157</v>
      </c>
      <c r="B10310" t="str">
        <f t="shared" si="364"/>
        <v>20160823</v>
      </c>
      <c r="C10310" t="s">
        <v>45158</v>
      </c>
      <c r="D10310" s="3" t="s">
        <v>71162</v>
      </c>
      <c r="E10310" t="s">
        <v>45159</v>
      </c>
      <c r="F10310" t="str">
        <f t="shared" si="363"/>
        <v>역무운영팀</v>
      </c>
      <c r="G10310" t="s">
        <v>15919</v>
      </c>
      <c r="H10310" t="s">
        <v>15871</v>
      </c>
    </row>
    <row r="10311" spans="1:8" x14ac:dyDescent="0.3">
      <c r="A10311" t="s">
        <v>45160</v>
      </c>
      <c r="D10311" s="3"/>
    </row>
    <row r="10312" spans="1:8" x14ac:dyDescent="0.3">
      <c r="A10312" t="s">
        <v>45161</v>
      </c>
      <c r="B10312" t="str">
        <f t="shared" si="364"/>
        <v>20160823</v>
      </c>
      <c r="C10312" t="s">
        <v>45162</v>
      </c>
      <c r="D10312" s="3" t="s">
        <v>71162</v>
      </c>
      <c r="E10312" t="s">
        <v>45163</v>
      </c>
      <c r="F10312" t="str">
        <f t="shared" si="363"/>
        <v>역무운영팀</v>
      </c>
      <c r="G10312" t="s">
        <v>16316</v>
      </c>
      <c r="H10312" t="s">
        <v>16059</v>
      </c>
    </row>
    <row r="10313" spans="1:8" x14ac:dyDescent="0.3">
      <c r="A10313" t="s">
        <v>45164</v>
      </c>
      <c r="D10313" s="3"/>
    </row>
    <row r="10314" spans="1:8" x14ac:dyDescent="0.3">
      <c r="A10314" t="s">
        <v>45165</v>
      </c>
      <c r="B10314" t="str">
        <f t="shared" si="364"/>
        <v>20160823</v>
      </c>
      <c r="C10314" t="s">
        <v>45166</v>
      </c>
      <c r="D10314" s="3" t="s">
        <v>71162</v>
      </c>
      <c r="E10314" t="s">
        <v>45167</v>
      </c>
      <c r="F10314" t="str">
        <f t="shared" si="363"/>
        <v>역무운영팀</v>
      </c>
      <c r="G10314" t="s">
        <v>16053</v>
      </c>
      <c r="H10314" t="s">
        <v>18845</v>
      </c>
    </row>
    <row r="10315" spans="1:8" x14ac:dyDescent="0.3">
      <c r="A10315" t="s">
        <v>45168</v>
      </c>
      <c r="B10315" t="str">
        <f t="shared" si="364"/>
        <v>20160823</v>
      </c>
      <c r="C10315" t="s">
        <v>45169</v>
      </c>
      <c r="D10315" s="3" t="s">
        <v>71162</v>
      </c>
      <c r="E10315" t="s">
        <v>45170</v>
      </c>
      <c r="F10315" t="str">
        <f t="shared" si="363"/>
        <v>역무운영팀</v>
      </c>
      <c r="G10315" t="s">
        <v>15901</v>
      </c>
      <c r="H10315" t="s">
        <v>3554</v>
      </c>
    </row>
    <row r="10316" spans="1:8" x14ac:dyDescent="0.3">
      <c r="A10316" t="s">
        <v>45171</v>
      </c>
      <c r="B10316" t="str">
        <f t="shared" si="364"/>
        <v>20160823</v>
      </c>
      <c r="C10316" t="s">
        <v>45172</v>
      </c>
      <c r="D10316" s="3" t="s">
        <v>71162</v>
      </c>
      <c r="E10316" t="s">
        <v>45173</v>
      </c>
      <c r="F10316" t="str">
        <f t="shared" si="363"/>
        <v>역무운영팀</v>
      </c>
      <c r="G10316" t="s">
        <v>16793</v>
      </c>
      <c r="H10316" t="s">
        <v>15871</v>
      </c>
    </row>
    <row r="10317" spans="1:8" x14ac:dyDescent="0.3">
      <c r="A10317" t="s">
        <v>45174</v>
      </c>
      <c r="B10317" t="str">
        <f t="shared" si="364"/>
        <v>20160823</v>
      </c>
      <c r="C10317" t="s">
        <v>45175</v>
      </c>
      <c r="D10317" s="3" t="s">
        <v>71162</v>
      </c>
      <c r="E10317" t="s">
        <v>45176</v>
      </c>
      <c r="F10317" t="str">
        <f t="shared" si="363"/>
        <v>역무운영팀</v>
      </c>
      <c r="G10317" t="s">
        <v>15973</v>
      </c>
      <c r="H10317" t="s">
        <v>15871</v>
      </c>
    </row>
    <row r="10318" spans="1:8" x14ac:dyDescent="0.3">
      <c r="A10318" t="s">
        <v>45177</v>
      </c>
      <c r="B10318" t="str">
        <f t="shared" si="364"/>
        <v>20160823</v>
      </c>
      <c r="C10318" t="s">
        <v>45178</v>
      </c>
      <c r="D10318" s="3" t="s">
        <v>71162</v>
      </c>
      <c r="E10318" t="s">
        <v>45179</v>
      </c>
      <c r="F10318" t="str">
        <f t="shared" ref="F10318:F10377" si="365">LEFT(E10318,5)</f>
        <v>역무운영팀</v>
      </c>
      <c r="G10318" t="s">
        <v>16793</v>
      </c>
      <c r="H10318" t="s">
        <v>15871</v>
      </c>
    </row>
    <row r="10319" spans="1:8" x14ac:dyDescent="0.3">
      <c r="A10319" t="s">
        <v>45180</v>
      </c>
      <c r="B10319" t="str">
        <f t="shared" si="364"/>
        <v>20160823</v>
      </c>
      <c r="C10319" t="s">
        <v>45181</v>
      </c>
      <c r="D10319" s="3" t="s">
        <v>71162</v>
      </c>
      <c r="E10319" t="s">
        <v>45182</v>
      </c>
      <c r="F10319" t="str">
        <f t="shared" si="365"/>
        <v>역무운영팀</v>
      </c>
      <c r="G10319" t="s">
        <v>15973</v>
      </c>
      <c r="H10319" t="s">
        <v>15871</v>
      </c>
    </row>
    <row r="10320" spans="1:8" x14ac:dyDescent="0.3">
      <c r="A10320" t="s">
        <v>45183</v>
      </c>
      <c r="B10320" t="str">
        <f t="shared" si="364"/>
        <v>20160823</v>
      </c>
      <c r="C10320" t="s">
        <v>45184</v>
      </c>
      <c r="D10320" s="3" t="s">
        <v>71162</v>
      </c>
      <c r="E10320" t="s">
        <v>45185</v>
      </c>
      <c r="F10320" t="str">
        <f t="shared" si="365"/>
        <v>역무운영팀</v>
      </c>
      <c r="G10320" t="s">
        <v>15973</v>
      </c>
      <c r="H10320" t="s">
        <v>15871</v>
      </c>
    </row>
    <row r="10321" spans="1:8" x14ac:dyDescent="0.3">
      <c r="A10321" t="s">
        <v>45186</v>
      </c>
      <c r="B10321" t="str">
        <f t="shared" si="364"/>
        <v>20160823</v>
      </c>
      <c r="C10321" t="s">
        <v>45187</v>
      </c>
      <c r="D10321" s="3" t="s">
        <v>71162</v>
      </c>
      <c r="E10321" t="s">
        <v>45188</v>
      </c>
      <c r="F10321" t="str">
        <f t="shared" si="365"/>
        <v>역무운영팀</v>
      </c>
      <c r="G10321" t="s">
        <v>16116</v>
      </c>
      <c r="H10321" t="s">
        <v>15871</v>
      </c>
    </row>
    <row r="10322" spans="1:8" x14ac:dyDescent="0.3">
      <c r="A10322" t="s">
        <v>45189</v>
      </c>
      <c r="B10322" t="str">
        <f t="shared" si="364"/>
        <v>20160823</v>
      </c>
      <c r="C10322" t="s">
        <v>45190</v>
      </c>
      <c r="D10322" s="3" t="s">
        <v>71162</v>
      </c>
      <c r="E10322" t="s">
        <v>45191</v>
      </c>
      <c r="F10322" t="str">
        <f t="shared" si="365"/>
        <v>역무운영팀</v>
      </c>
      <c r="G10322" t="s">
        <v>16116</v>
      </c>
      <c r="H10322" t="s">
        <v>15871</v>
      </c>
    </row>
    <row r="10323" spans="1:8" x14ac:dyDescent="0.3">
      <c r="A10323" t="s">
        <v>45192</v>
      </c>
      <c r="B10323" t="str">
        <f t="shared" si="364"/>
        <v>20160823</v>
      </c>
      <c r="C10323" t="s">
        <v>45193</v>
      </c>
      <c r="D10323" s="3" t="s">
        <v>71162</v>
      </c>
      <c r="E10323" t="s">
        <v>45194</v>
      </c>
      <c r="F10323" t="str">
        <f t="shared" si="365"/>
        <v>역무운영팀</v>
      </c>
      <c r="G10323" t="s">
        <v>16116</v>
      </c>
      <c r="H10323" t="s">
        <v>15871</v>
      </c>
    </row>
    <row r="10324" spans="1:8" x14ac:dyDescent="0.3">
      <c r="A10324" t="s">
        <v>45195</v>
      </c>
      <c r="D10324" s="3"/>
    </row>
    <row r="10325" spans="1:8" x14ac:dyDescent="0.3">
      <c r="A10325" t="s">
        <v>45196</v>
      </c>
      <c r="B10325" t="str">
        <f t="shared" si="364"/>
        <v>20160823</v>
      </c>
      <c r="C10325" t="s">
        <v>45197</v>
      </c>
      <c r="D10325" s="3" t="s">
        <v>71162</v>
      </c>
      <c r="E10325" t="s">
        <v>45198</v>
      </c>
      <c r="F10325" t="str">
        <f t="shared" si="365"/>
        <v>역무운영팀</v>
      </c>
      <c r="G10325" t="s">
        <v>15881</v>
      </c>
      <c r="H10325" t="s">
        <v>15871</v>
      </c>
    </row>
    <row r="10326" spans="1:8" x14ac:dyDescent="0.3">
      <c r="A10326" t="s">
        <v>45199</v>
      </c>
      <c r="B10326" t="str">
        <f t="shared" si="364"/>
        <v>20160823</v>
      </c>
      <c r="C10326" t="s">
        <v>45200</v>
      </c>
      <c r="D10326" s="3" t="s">
        <v>71162</v>
      </c>
      <c r="E10326" t="s">
        <v>45201</v>
      </c>
      <c r="F10326" t="str">
        <f t="shared" si="365"/>
        <v>역무운영팀</v>
      </c>
      <c r="G10326" t="s">
        <v>15881</v>
      </c>
      <c r="H10326" t="s">
        <v>15871</v>
      </c>
    </row>
    <row r="10327" spans="1:8" x14ac:dyDescent="0.3">
      <c r="A10327" t="s">
        <v>45202</v>
      </c>
      <c r="B10327" t="str">
        <f t="shared" si="364"/>
        <v>20160823</v>
      </c>
      <c r="C10327" t="s">
        <v>45203</v>
      </c>
      <c r="D10327" s="3" t="s">
        <v>71162</v>
      </c>
      <c r="E10327" t="s">
        <v>45204</v>
      </c>
      <c r="F10327" t="str">
        <f t="shared" si="365"/>
        <v>역무운영팀</v>
      </c>
      <c r="G10327" t="s">
        <v>15881</v>
      </c>
      <c r="H10327" t="s">
        <v>15871</v>
      </c>
    </row>
    <row r="10328" spans="1:8" x14ac:dyDescent="0.3">
      <c r="A10328" t="s">
        <v>45205</v>
      </c>
      <c r="B10328" t="str">
        <f t="shared" si="364"/>
        <v>20160823</v>
      </c>
      <c r="C10328" t="s">
        <v>45206</v>
      </c>
      <c r="D10328" s="3" t="s">
        <v>71162</v>
      </c>
      <c r="E10328" t="s">
        <v>45207</v>
      </c>
      <c r="F10328" t="str">
        <f t="shared" si="365"/>
        <v>역무운영팀</v>
      </c>
      <c r="G10328" t="s">
        <v>15889</v>
      </c>
      <c r="H10328" t="s">
        <v>15871</v>
      </c>
    </row>
    <row r="10329" spans="1:8" x14ac:dyDescent="0.3">
      <c r="A10329" t="s">
        <v>45208</v>
      </c>
      <c r="B10329" t="str">
        <f t="shared" si="364"/>
        <v>20160823</v>
      </c>
      <c r="C10329" t="s">
        <v>45209</v>
      </c>
      <c r="D10329" s="3" t="s">
        <v>71162</v>
      </c>
      <c r="E10329" t="s">
        <v>45210</v>
      </c>
      <c r="F10329" t="str">
        <f t="shared" si="365"/>
        <v>역무운영팀</v>
      </c>
      <c r="G10329" t="s">
        <v>15889</v>
      </c>
      <c r="H10329" t="s">
        <v>15871</v>
      </c>
    </row>
    <row r="10330" spans="1:8" x14ac:dyDescent="0.3">
      <c r="A10330" t="s">
        <v>45211</v>
      </c>
      <c r="B10330" t="str">
        <f t="shared" si="364"/>
        <v>20160823</v>
      </c>
      <c r="C10330" t="s">
        <v>45212</v>
      </c>
      <c r="D10330" s="3" t="s">
        <v>71162</v>
      </c>
      <c r="E10330" t="s">
        <v>45213</v>
      </c>
      <c r="F10330" t="str">
        <f t="shared" si="365"/>
        <v>역무운영팀</v>
      </c>
      <c r="G10330" t="s">
        <v>16483</v>
      </c>
      <c r="H10330" t="s">
        <v>15871</v>
      </c>
    </row>
    <row r="10331" spans="1:8" x14ac:dyDescent="0.3">
      <c r="A10331" t="s">
        <v>45214</v>
      </c>
      <c r="B10331" t="str">
        <f t="shared" si="364"/>
        <v>20160823</v>
      </c>
      <c r="C10331" t="s">
        <v>45215</v>
      </c>
      <c r="D10331" s="3" t="s">
        <v>71162</v>
      </c>
      <c r="E10331" t="s">
        <v>45216</v>
      </c>
      <c r="F10331" t="str">
        <f t="shared" si="365"/>
        <v>역무운영팀</v>
      </c>
      <c r="G10331" t="s">
        <v>16483</v>
      </c>
      <c r="H10331" t="s">
        <v>15871</v>
      </c>
    </row>
    <row r="10332" spans="1:8" x14ac:dyDescent="0.3">
      <c r="A10332" t="s">
        <v>45217</v>
      </c>
      <c r="B10332" t="str">
        <f t="shared" si="364"/>
        <v>20160823</v>
      </c>
      <c r="C10332" t="s">
        <v>45218</v>
      </c>
      <c r="D10332" s="3" t="s">
        <v>71162</v>
      </c>
      <c r="E10332" t="s">
        <v>45219</v>
      </c>
      <c r="F10332" t="str">
        <f t="shared" si="365"/>
        <v>역무운영팀</v>
      </c>
      <c r="G10332" t="s">
        <v>15889</v>
      </c>
      <c r="H10332" t="s">
        <v>15871</v>
      </c>
    </row>
    <row r="10333" spans="1:8" x14ac:dyDescent="0.3">
      <c r="A10333" t="s">
        <v>45220</v>
      </c>
      <c r="D10333" s="3"/>
    </row>
    <row r="10334" spans="1:8" x14ac:dyDescent="0.3">
      <c r="A10334" t="s">
        <v>45221</v>
      </c>
      <c r="B10334" t="str">
        <f t="shared" si="364"/>
        <v>20160823</v>
      </c>
      <c r="C10334" t="s">
        <v>45222</v>
      </c>
      <c r="D10334" s="3" t="s">
        <v>71162</v>
      </c>
      <c r="E10334" t="s">
        <v>45223</v>
      </c>
      <c r="F10334" t="str">
        <f t="shared" si="365"/>
        <v>역무운영팀</v>
      </c>
      <c r="G10334" t="s">
        <v>13638</v>
      </c>
      <c r="H10334" t="s">
        <v>15871</v>
      </c>
    </row>
    <row r="10335" spans="1:8" x14ac:dyDescent="0.3">
      <c r="A10335" t="s">
        <v>45224</v>
      </c>
      <c r="B10335" t="str">
        <f t="shared" si="364"/>
        <v>20160823</v>
      </c>
      <c r="C10335" t="s">
        <v>45225</v>
      </c>
      <c r="D10335" s="3" t="s">
        <v>71162</v>
      </c>
      <c r="E10335" t="s">
        <v>45226</v>
      </c>
      <c r="F10335" t="str">
        <f t="shared" si="365"/>
        <v>역무운영팀</v>
      </c>
      <c r="G10335" t="s">
        <v>13638</v>
      </c>
      <c r="H10335" t="s">
        <v>15871</v>
      </c>
    </row>
    <row r="10336" spans="1:8" x14ac:dyDescent="0.3">
      <c r="A10336" t="s">
        <v>45227</v>
      </c>
      <c r="B10336" t="str">
        <f t="shared" si="364"/>
        <v>20160823</v>
      </c>
      <c r="C10336" t="s">
        <v>45228</v>
      </c>
      <c r="D10336" s="3" t="s">
        <v>71162</v>
      </c>
      <c r="E10336" t="s">
        <v>45229</v>
      </c>
      <c r="F10336" t="str">
        <f t="shared" si="365"/>
        <v>역무운영팀</v>
      </c>
      <c r="G10336" t="s">
        <v>17365</v>
      </c>
      <c r="H10336" t="s">
        <v>15871</v>
      </c>
    </row>
    <row r="10337" spans="1:8" x14ac:dyDescent="0.3">
      <c r="A10337" t="s">
        <v>45230</v>
      </c>
      <c r="B10337" t="str">
        <f t="shared" ref="B10337:B10398" si="366">LEFT(A10337,8)</f>
        <v>20160823</v>
      </c>
      <c r="C10337" t="s">
        <v>45231</v>
      </c>
      <c r="D10337" s="3" t="s">
        <v>71162</v>
      </c>
      <c r="E10337" t="s">
        <v>45232</v>
      </c>
      <c r="F10337" t="str">
        <f t="shared" si="365"/>
        <v>역무운영팀</v>
      </c>
      <c r="G10337" t="s">
        <v>17365</v>
      </c>
      <c r="H10337" t="s">
        <v>15871</v>
      </c>
    </row>
    <row r="10338" spans="1:8" x14ac:dyDescent="0.3">
      <c r="A10338" t="s">
        <v>45233</v>
      </c>
      <c r="B10338" t="str">
        <f t="shared" si="366"/>
        <v>20160823</v>
      </c>
      <c r="C10338" t="s">
        <v>45234</v>
      </c>
      <c r="D10338" s="3" t="s">
        <v>71162</v>
      </c>
      <c r="E10338" t="s">
        <v>45235</v>
      </c>
      <c r="F10338" t="str">
        <f t="shared" si="365"/>
        <v>역무운영팀</v>
      </c>
      <c r="G10338" t="s">
        <v>17365</v>
      </c>
      <c r="H10338" t="s">
        <v>15871</v>
      </c>
    </row>
    <row r="10339" spans="1:8" x14ac:dyDescent="0.3">
      <c r="A10339" t="s">
        <v>45236</v>
      </c>
      <c r="B10339" t="str">
        <f t="shared" si="366"/>
        <v>20160823</v>
      </c>
      <c r="C10339" t="s">
        <v>45237</v>
      </c>
      <c r="D10339" s="3" t="s">
        <v>71162</v>
      </c>
      <c r="E10339" t="s">
        <v>45238</v>
      </c>
      <c r="F10339" t="str">
        <f t="shared" si="365"/>
        <v>역무운영팀</v>
      </c>
      <c r="G10339" t="s">
        <v>13638</v>
      </c>
      <c r="H10339" t="s">
        <v>15871</v>
      </c>
    </row>
    <row r="10340" spans="1:8" x14ac:dyDescent="0.3">
      <c r="A10340" t="s">
        <v>45239</v>
      </c>
      <c r="B10340" t="str">
        <f t="shared" si="366"/>
        <v>20160823</v>
      </c>
      <c r="C10340" t="s">
        <v>45240</v>
      </c>
      <c r="D10340" s="3" t="s">
        <v>71162</v>
      </c>
      <c r="E10340" t="s">
        <v>45241</v>
      </c>
      <c r="F10340" t="str">
        <f t="shared" si="365"/>
        <v>역무운영팀</v>
      </c>
      <c r="G10340" t="s">
        <v>15934</v>
      </c>
      <c r="H10340" t="s">
        <v>15935</v>
      </c>
    </row>
    <row r="10341" spans="1:8" x14ac:dyDescent="0.3">
      <c r="A10341" t="s">
        <v>45242</v>
      </c>
      <c r="B10341" t="str">
        <f t="shared" si="366"/>
        <v>20160823</v>
      </c>
      <c r="C10341" t="s">
        <v>45243</v>
      </c>
      <c r="D10341" s="3" t="s">
        <v>71162</v>
      </c>
      <c r="E10341" t="s">
        <v>45244</v>
      </c>
      <c r="F10341" t="str">
        <f t="shared" si="365"/>
        <v>역무운영팀</v>
      </c>
      <c r="G10341" t="s">
        <v>15934</v>
      </c>
      <c r="H10341" t="s">
        <v>15871</v>
      </c>
    </row>
    <row r="10342" spans="1:8" x14ac:dyDescent="0.3">
      <c r="A10342" t="s">
        <v>45245</v>
      </c>
      <c r="B10342" t="str">
        <f t="shared" si="366"/>
        <v>20160823</v>
      </c>
      <c r="C10342" t="s">
        <v>45246</v>
      </c>
      <c r="D10342" s="3" t="s">
        <v>71162</v>
      </c>
      <c r="E10342" t="s">
        <v>45247</v>
      </c>
      <c r="F10342" t="str">
        <f t="shared" si="365"/>
        <v>역무운영팀</v>
      </c>
      <c r="G10342" t="s">
        <v>15934</v>
      </c>
      <c r="H10342" t="s">
        <v>15871</v>
      </c>
    </row>
    <row r="10343" spans="1:8" x14ac:dyDescent="0.3">
      <c r="A10343" t="s">
        <v>45248</v>
      </c>
      <c r="B10343" t="str">
        <f t="shared" si="366"/>
        <v>20160823</v>
      </c>
      <c r="C10343" t="s">
        <v>45249</v>
      </c>
      <c r="D10343" s="3" t="s">
        <v>71162</v>
      </c>
      <c r="E10343" t="s">
        <v>45250</v>
      </c>
      <c r="F10343" t="str">
        <f t="shared" si="365"/>
        <v>역무운영팀</v>
      </c>
      <c r="G10343" t="s">
        <v>15973</v>
      </c>
      <c r="H10343" t="s">
        <v>15871</v>
      </c>
    </row>
    <row r="10344" spans="1:8" x14ac:dyDescent="0.3">
      <c r="A10344" t="s">
        <v>45251</v>
      </c>
      <c r="B10344" t="str">
        <f t="shared" si="366"/>
        <v>20160823</v>
      </c>
      <c r="C10344" t="s">
        <v>45252</v>
      </c>
      <c r="D10344" s="3" t="s">
        <v>71162</v>
      </c>
      <c r="E10344" t="s">
        <v>45253</v>
      </c>
      <c r="F10344" t="str">
        <f t="shared" si="365"/>
        <v>역무운영팀</v>
      </c>
      <c r="G10344" t="s">
        <v>16793</v>
      </c>
      <c r="H10344" t="s">
        <v>15871</v>
      </c>
    </row>
    <row r="10345" spans="1:8" x14ac:dyDescent="0.3">
      <c r="A10345" t="s">
        <v>45254</v>
      </c>
      <c r="B10345" t="str">
        <f t="shared" si="366"/>
        <v>20160823</v>
      </c>
      <c r="C10345" t="s">
        <v>45255</v>
      </c>
      <c r="D10345" s="3" t="s">
        <v>71162</v>
      </c>
      <c r="E10345" t="s">
        <v>45256</v>
      </c>
      <c r="F10345" t="str">
        <f t="shared" si="365"/>
        <v>역무운영팀</v>
      </c>
      <c r="G10345" t="s">
        <v>16013</v>
      </c>
      <c r="H10345" t="s">
        <v>15871</v>
      </c>
    </row>
    <row r="10346" spans="1:8" x14ac:dyDescent="0.3">
      <c r="A10346" t="s">
        <v>45257</v>
      </c>
      <c r="B10346" t="str">
        <f t="shared" si="366"/>
        <v>20160823</v>
      </c>
      <c r="C10346" t="s">
        <v>45258</v>
      </c>
      <c r="D10346" s="3" t="s">
        <v>71162</v>
      </c>
      <c r="E10346" t="s">
        <v>45259</v>
      </c>
      <c r="F10346" t="str">
        <f t="shared" si="365"/>
        <v>역무운영팀</v>
      </c>
      <c r="G10346" t="s">
        <v>16013</v>
      </c>
      <c r="H10346" t="s">
        <v>15871</v>
      </c>
    </row>
    <row r="10347" spans="1:8" x14ac:dyDescent="0.3">
      <c r="A10347" t="s">
        <v>45260</v>
      </c>
      <c r="B10347" t="str">
        <f t="shared" si="366"/>
        <v>20160823</v>
      </c>
      <c r="C10347" t="s">
        <v>45261</v>
      </c>
      <c r="D10347" s="3" t="s">
        <v>71162</v>
      </c>
      <c r="E10347" t="s">
        <v>45262</v>
      </c>
      <c r="F10347" t="str">
        <f t="shared" si="365"/>
        <v>역무운영팀</v>
      </c>
      <c r="G10347" t="s">
        <v>16013</v>
      </c>
      <c r="H10347" t="s">
        <v>15871</v>
      </c>
    </row>
    <row r="10348" spans="1:8" x14ac:dyDescent="0.3">
      <c r="A10348" t="s">
        <v>45263</v>
      </c>
      <c r="B10348" t="str">
        <f t="shared" si="366"/>
        <v>20160823</v>
      </c>
      <c r="C10348" t="s">
        <v>45264</v>
      </c>
      <c r="D10348" s="3" t="s">
        <v>71162</v>
      </c>
      <c r="E10348" t="s">
        <v>45265</v>
      </c>
      <c r="F10348" t="str">
        <f t="shared" si="365"/>
        <v>역무운영팀</v>
      </c>
      <c r="G10348" t="s">
        <v>16023</v>
      </c>
      <c r="H10348" t="s">
        <v>15871</v>
      </c>
    </row>
    <row r="10349" spans="1:8" x14ac:dyDescent="0.3">
      <c r="A10349" t="s">
        <v>45266</v>
      </c>
      <c r="B10349" t="str">
        <f t="shared" si="366"/>
        <v>20160823</v>
      </c>
      <c r="C10349" t="s">
        <v>45267</v>
      </c>
      <c r="D10349" s="3" t="s">
        <v>71162</v>
      </c>
      <c r="E10349" t="s">
        <v>45268</v>
      </c>
      <c r="F10349" t="str">
        <f t="shared" si="365"/>
        <v>역무운영팀</v>
      </c>
      <c r="G10349" t="s">
        <v>16023</v>
      </c>
      <c r="H10349" t="s">
        <v>15871</v>
      </c>
    </row>
    <row r="10350" spans="1:8" x14ac:dyDescent="0.3">
      <c r="A10350" t="s">
        <v>45269</v>
      </c>
      <c r="B10350" t="str">
        <f t="shared" si="366"/>
        <v>20160823</v>
      </c>
      <c r="C10350" t="s">
        <v>45270</v>
      </c>
      <c r="D10350" s="3" t="s">
        <v>71162</v>
      </c>
      <c r="E10350" t="s">
        <v>45271</v>
      </c>
      <c r="F10350" t="str">
        <f t="shared" si="365"/>
        <v>역무운영팀</v>
      </c>
      <c r="G10350" t="s">
        <v>16023</v>
      </c>
      <c r="H10350" t="s">
        <v>15871</v>
      </c>
    </row>
    <row r="10351" spans="1:8" x14ac:dyDescent="0.3">
      <c r="A10351" t="s">
        <v>45272</v>
      </c>
      <c r="B10351" t="str">
        <f t="shared" si="366"/>
        <v>20160823</v>
      </c>
      <c r="C10351" t="s">
        <v>45273</v>
      </c>
      <c r="D10351" s="3" t="s">
        <v>71162</v>
      </c>
      <c r="E10351" t="s">
        <v>45274</v>
      </c>
      <c r="F10351" t="str">
        <f t="shared" si="365"/>
        <v>역무운영팀</v>
      </c>
      <c r="G10351" t="s">
        <v>15958</v>
      </c>
      <c r="H10351" t="s">
        <v>15871</v>
      </c>
    </row>
    <row r="10352" spans="1:8" x14ac:dyDescent="0.3">
      <c r="A10352" t="s">
        <v>45275</v>
      </c>
      <c r="B10352" t="str">
        <f t="shared" si="366"/>
        <v>20160823</v>
      </c>
      <c r="C10352" t="s">
        <v>45276</v>
      </c>
      <c r="D10352" s="3" t="s">
        <v>71162</v>
      </c>
      <c r="E10352" t="s">
        <v>45277</v>
      </c>
      <c r="F10352" t="str">
        <f t="shared" si="365"/>
        <v>역무운영팀</v>
      </c>
      <c r="G10352" t="s">
        <v>17406</v>
      </c>
      <c r="H10352" t="s">
        <v>15871</v>
      </c>
    </row>
    <row r="10353" spans="1:8" x14ac:dyDescent="0.3">
      <c r="A10353" t="s">
        <v>45278</v>
      </c>
      <c r="B10353" t="str">
        <f t="shared" si="366"/>
        <v>20160823</v>
      </c>
      <c r="C10353" t="s">
        <v>45279</v>
      </c>
      <c r="D10353" s="3" t="s">
        <v>71162</v>
      </c>
      <c r="E10353" t="s">
        <v>45280</v>
      </c>
      <c r="F10353" t="str">
        <f t="shared" si="365"/>
        <v>역무운영팀</v>
      </c>
      <c r="G10353" t="s">
        <v>17406</v>
      </c>
      <c r="H10353" t="s">
        <v>15871</v>
      </c>
    </row>
    <row r="10354" spans="1:8" x14ac:dyDescent="0.3">
      <c r="A10354" t="s">
        <v>45281</v>
      </c>
      <c r="B10354" t="str">
        <f t="shared" si="366"/>
        <v>20160823</v>
      </c>
      <c r="C10354" t="s">
        <v>45282</v>
      </c>
      <c r="D10354" s="3" t="s">
        <v>71162</v>
      </c>
      <c r="E10354" t="s">
        <v>45283</v>
      </c>
      <c r="F10354" t="str">
        <f t="shared" si="365"/>
        <v>역무운영팀</v>
      </c>
      <c r="G10354" t="s">
        <v>17406</v>
      </c>
      <c r="H10354" t="s">
        <v>15871</v>
      </c>
    </row>
    <row r="10355" spans="1:8" x14ac:dyDescent="0.3">
      <c r="A10355" t="s">
        <v>45284</v>
      </c>
      <c r="D10355" s="3"/>
    </row>
    <row r="10356" spans="1:8" x14ac:dyDescent="0.3">
      <c r="A10356" t="s">
        <v>28032</v>
      </c>
      <c r="D10356" s="3"/>
    </row>
    <row r="10357" spans="1:8" x14ac:dyDescent="0.3">
      <c r="A10357" t="s">
        <v>45285</v>
      </c>
      <c r="B10357" t="str">
        <f t="shared" si="366"/>
        <v>20160823</v>
      </c>
      <c r="C10357" t="s">
        <v>45286</v>
      </c>
      <c r="D10357" s="3" t="s">
        <v>71162</v>
      </c>
      <c r="E10357" t="s">
        <v>45287</v>
      </c>
      <c r="F10357" t="str">
        <f t="shared" si="365"/>
        <v>역무운영팀</v>
      </c>
      <c r="G10357" t="s">
        <v>16031</v>
      </c>
      <c r="H10357" t="s">
        <v>1210</v>
      </c>
    </row>
    <row r="10358" spans="1:8" x14ac:dyDescent="0.3">
      <c r="A10358" t="s">
        <v>45288</v>
      </c>
      <c r="B10358" t="str">
        <f t="shared" si="366"/>
        <v>20160823</v>
      </c>
      <c r="C10358" t="s">
        <v>45289</v>
      </c>
      <c r="D10358" s="3" t="s">
        <v>71162</v>
      </c>
      <c r="E10358" t="s">
        <v>45290</v>
      </c>
      <c r="F10358" t="str">
        <f t="shared" si="365"/>
        <v>역무운영팀</v>
      </c>
      <c r="G10358" t="s">
        <v>15901</v>
      </c>
      <c r="H10358" t="s">
        <v>17</v>
      </c>
    </row>
    <row r="10359" spans="1:8" x14ac:dyDescent="0.3">
      <c r="A10359" t="s">
        <v>45291</v>
      </c>
      <c r="D10359" s="3"/>
    </row>
    <row r="10360" spans="1:8" x14ac:dyDescent="0.3">
      <c r="A10360" t="s">
        <v>45292</v>
      </c>
      <c r="D10360" s="3"/>
    </row>
    <row r="10361" spans="1:8" x14ac:dyDescent="0.3">
      <c r="A10361" t="s">
        <v>45293</v>
      </c>
      <c r="B10361" t="str">
        <f t="shared" si="366"/>
        <v>20160823</v>
      </c>
      <c r="C10361" t="s">
        <v>45294</v>
      </c>
      <c r="D10361" s="3" t="s">
        <v>71162</v>
      </c>
      <c r="E10361" t="s">
        <v>45295</v>
      </c>
      <c r="F10361" t="str">
        <f t="shared" si="365"/>
        <v>역무운영팀</v>
      </c>
      <c r="G10361" t="s">
        <v>1057</v>
      </c>
      <c r="H10361" t="s">
        <v>17</v>
      </c>
    </row>
    <row r="10362" spans="1:8" x14ac:dyDescent="0.3">
      <c r="A10362" t="s">
        <v>45296</v>
      </c>
      <c r="B10362" t="str">
        <f t="shared" si="366"/>
        <v>20160823</v>
      </c>
      <c r="C10362" t="s">
        <v>45297</v>
      </c>
      <c r="D10362" s="3" t="s">
        <v>71162</v>
      </c>
      <c r="E10362" t="s">
        <v>45298</v>
      </c>
      <c r="F10362" t="str">
        <f t="shared" si="365"/>
        <v>역무운영팀</v>
      </c>
      <c r="G10362" t="s">
        <v>1057</v>
      </c>
      <c r="H10362" t="s">
        <v>17</v>
      </c>
    </row>
    <row r="10363" spans="1:8" x14ac:dyDescent="0.3">
      <c r="A10363" t="s">
        <v>45299</v>
      </c>
      <c r="B10363" t="str">
        <f t="shared" si="366"/>
        <v>20160823</v>
      </c>
      <c r="C10363" t="s">
        <v>45300</v>
      </c>
      <c r="D10363" s="3" t="s">
        <v>71162</v>
      </c>
      <c r="E10363" t="s">
        <v>45301</v>
      </c>
      <c r="F10363" t="str">
        <f t="shared" si="365"/>
        <v>역무운영팀</v>
      </c>
      <c r="G10363" t="s">
        <v>1057</v>
      </c>
      <c r="H10363" t="s">
        <v>17</v>
      </c>
    </row>
    <row r="10364" spans="1:8" x14ac:dyDescent="0.3">
      <c r="A10364" t="s">
        <v>45302</v>
      </c>
      <c r="B10364" t="str">
        <f t="shared" si="366"/>
        <v>20160823</v>
      </c>
      <c r="C10364" t="s">
        <v>45303</v>
      </c>
      <c r="D10364" s="3" t="s">
        <v>71162</v>
      </c>
      <c r="E10364" t="s">
        <v>45304</v>
      </c>
      <c r="F10364" t="str">
        <f t="shared" si="365"/>
        <v>역무운영팀</v>
      </c>
      <c r="G10364" t="s">
        <v>1057</v>
      </c>
      <c r="H10364" t="s">
        <v>17</v>
      </c>
    </row>
    <row r="10365" spans="1:8" x14ac:dyDescent="0.3">
      <c r="A10365" t="s">
        <v>45305</v>
      </c>
      <c r="D10365" s="3"/>
    </row>
    <row r="10366" spans="1:8" x14ac:dyDescent="0.3">
      <c r="A10366" t="s">
        <v>45306</v>
      </c>
      <c r="B10366" t="str">
        <f t="shared" si="366"/>
        <v>20160823</v>
      </c>
      <c r="C10366" t="s">
        <v>45307</v>
      </c>
      <c r="D10366" s="3" t="s">
        <v>71162</v>
      </c>
      <c r="E10366" t="s">
        <v>45308</v>
      </c>
      <c r="F10366" t="str">
        <f t="shared" si="365"/>
        <v>역무운영팀</v>
      </c>
      <c r="G10366" t="s">
        <v>16080</v>
      </c>
      <c r="H10366" t="s">
        <v>15871</v>
      </c>
    </row>
    <row r="10367" spans="1:8" x14ac:dyDescent="0.3">
      <c r="A10367" t="s">
        <v>45309</v>
      </c>
      <c r="B10367" t="str">
        <f t="shared" si="366"/>
        <v>20160823</v>
      </c>
      <c r="C10367" t="s">
        <v>45310</v>
      </c>
      <c r="D10367" s="3" t="s">
        <v>71162</v>
      </c>
      <c r="E10367" t="s">
        <v>45311</v>
      </c>
      <c r="F10367" t="str">
        <f t="shared" si="365"/>
        <v>역무운영팀</v>
      </c>
      <c r="G10367" t="s">
        <v>16084</v>
      </c>
      <c r="H10367" t="s">
        <v>15871</v>
      </c>
    </row>
    <row r="10368" spans="1:8" x14ac:dyDescent="0.3">
      <c r="A10368" t="s">
        <v>45312</v>
      </c>
      <c r="B10368" t="str">
        <f t="shared" si="366"/>
        <v>20160823</v>
      </c>
      <c r="C10368" t="s">
        <v>45313</v>
      </c>
      <c r="D10368" s="3" t="s">
        <v>71162</v>
      </c>
      <c r="E10368" t="s">
        <v>45314</v>
      </c>
      <c r="F10368" t="str">
        <f t="shared" si="365"/>
        <v>역무운영팀</v>
      </c>
      <c r="G10368" t="s">
        <v>16084</v>
      </c>
      <c r="H10368" t="s">
        <v>15871</v>
      </c>
    </row>
    <row r="10369" spans="1:8" x14ac:dyDescent="0.3">
      <c r="A10369" t="s">
        <v>45315</v>
      </c>
      <c r="B10369" t="str">
        <f t="shared" si="366"/>
        <v>20160823</v>
      </c>
      <c r="C10369" t="s">
        <v>45316</v>
      </c>
      <c r="D10369" s="3" t="s">
        <v>71162</v>
      </c>
      <c r="E10369" t="s">
        <v>45317</v>
      </c>
      <c r="F10369" t="str">
        <f t="shared" si="365"/>
        <v>역무운영팀</v>
      </c>
      <c r="G10369" t="s">
        <v>16070</v>
      </c>
      <c r="H10369" t="s">
        <v>15871</v>
      </c>
    </row>
    <row r="10370" spans="1:8" x14ac:dyDescent="0.3">
      <c r="A10370" t="s">
        <v>45318</v>
      </c>
      <c r="B10370" t="str">
        <f t="shared" si="366"/>
        <v>20160823</v>
      </c>
      <c r="C10370" t="s">
        <v>45319</v>
      </c>
      <c r="D10370" s="3" t="s">
        <v>71162</v>
      </c>
      <c r="E10370" t="s">
        <v>45320</v>
      </c>
      <c r="F10370" t="str">
        <f t="shared" si="365"/>
        <v>역무운영팀</v>
      </c>
      <c r="G10370" t="s">
        <v>16070</v>
      </c>
      <c r="H10370" t="s">
        <v>15871</v>
      </c>
    </row>
    <row r="10371" spans="1:8" x14ac:dyDescent="0.3">
      <c r="A10371" t="s">
        <v>45321</v>
      </c>
      <c r="B10371" t="str">
        <f t="shared" si="366"/>
        <v>20160823</v>
      </c>
      <c r="C10371" t="s">
        <v>45322</v>
      </c>
      <c r="D10371" s="3" t="s">
        <v>71162</v>
      </c>
      <c r="E10371" t="s">
        <v>45323</v>
      </c>
      <c r="F10371" t="str">
        <f t="shared" si="365"/>
        <v>역무운영팀</v>
      </c>
      <c r="G10371" t="s">
        <v>16070</v>
      </c>
      <c r="H10371" t="s">
        <v>15871</v>
      </c>
    </row>
    <row r="10372" spans="1:8" x14ac:dyDescent="0.3">
      <c r="A10372" t="s">
        <v>45324</v>
      </c>
      <c r="B10372" t="str">
        <f t="shared" si="366"/>
        <v>20160823</v>
      </c>
      <c r="C10372" t="s">
        <v>45325</v>
      </c>
      <c r="D10372" s="3" t="s">
        <v>71162</v>
      </c>
      <c r="E10372" t="s">
        <v>45326</v>
      </c>
      <c r="F10372" t="str">
        <f t="shared" si="365"/>
        <v>역무운영팀</v>
      </c>
      <c r="G10372" t="s">
        <v>15901</v>
      </c>
      <c r="H10372" t="s">
        <v>17</v>
      </c>
    </row>
    <row r="10373" spans="1:8" x14ac:dyDescent="0.3">
      <c r="A10373" t="s">
        <v>45327</v>
      </c>
      <c r="D10373" s="3"/>
    </row>
    <row r="10374" spans="1:8" x14ac:dyDescent="0.3">
      <c r="A10374" t="s">
        <v>45328</v>
      </c>
      <c r="D10374" s="3"/>
    </row>
    <row r="10375" spans="1:8" x14ac:dyDescent="0.3">
      <c r="A10375" t="s">
        <v>45329</v>
      </c>
      <c r="D10375" s="3"/>
    </row>
    <row r="10376" spans="1:8" x14ac:dyDescent="0.3">
      <c r="A10376" t="s">
        <v>45330</v>
      </c>
      <c r="B10376" t="str">
        <f t="shared" si="366"/>
        <v>20160823</v>
      </c>
      <c r="C10376" t="s">
        <v>45331</v>
      </c>
      <c r="D10376" s="3" t="s">
        <v>71162</v>
      </c>
      <c r="E10376" t="s">
        <v>45332</v>
      </c>
      <c r="F10376" t="str">
        <f t="shared" si="365"/>
        <v>역무운영팀</v>
      </c>
      <c r="G10376" t="s">
        <v>15866</v>
      </c>
      <c r="H10376" t="s">
        <v>1210</v>
      </c>
    </row>
    <row r="10377" spans="1:8" x14ac:dyDescent="0.3">
      <c r="A10377" t="s">
        <v>45333</v>
      </c>
      <c r="B10377" t="str">
        <f t="shared" si="366"/>
        <v>20160823</v>
      </c>
      <c r="C10377" t="s">
        <v>45334</v>
      </c>
      <c r="D10377" s="3" t="s">
        <v>71162</v>
      </c>
      <c r="E10377" t="s">
        <v>45335</v>
      </c>
      <c r="F10377" t="str">
        <f t="shared" si="365"/>
        <v>역무운영팀</v>
      </c>
      <c r="G10377" t="s">
        <v>15866</v>
      </c>
      <c r="H10377" t="s">
        <v>1210</v>
      </c>
    </row>
    <row r="10378" spans="1:8" x14ac:dyDescent="0.3">
      <c r="A10378" t="s">
        <v>45336</v>
      </c>
      <c r="D10378" s="3"/>
    </row>
    <row r="10379" spans="1:8" x14ac:dyDescent="0.3">
      <c r="A10379" t="s">
        <v>45337</v>
      </c>
      <c r="D10379" s="3"/>
    </row>
    <row r="10380" spans="1:8" x14ac:dyDescent="0.3">
      <c r="A10380" t="s">
        <v>45338</v>
      </c>
      <c r="D10380" s="3"/>
    </row>
    <row r="10381" spans="1:8" x14ac:dyDescent="0.3">
      <c r="A10381" t="s">
        <v>45339</v>
      </c>
      <c r="D10381" s="3"/>
    </row>
    <row r="10382" spans="1:8" x14ac:dyDescent="0.3">
      <c r="A10382" t="s">
        <v>45340</v>
      </c>
      <c r="B10382" t="str">
        <f t="shared" si="366"/>
        <v>20160823</v>
      </c>
      <c r="C10382" t="s">
        <v>45341</v>
      </c>
      <c r="D10382" s="3" t="s">
        <v>71162</v>
      </c>
      <c r="E10382" t="s">
        <v>45342</v>
      </c>
      <c r="F10382" t="str">
        <f t="shared" ref="F10382:F10445" si="367">LEFT(E10382,5)</f>
        <v>역무운영팀</v>
      </c>
      <c r="G10382" t="s">
        <v>15901</v>
      </c>
      <c r="H10382" t="s">
        <v>5274</v>
      </c>
    </row>
    <row r="10383" spans="1:8" x14ac:dyDescent="0.3">
      <c r="A10383" t="s">
        <v>45343</v>
      </c>
      <c r="B10383" t="str">
        <f t="shared" si="366"/>
        <v>20160823</v>
      </c>
      <c r="C10383" t="s">
        <v>45344</v>
      </c>
      <c r="D10383" s="3" t="s">
        <v>71162</v>
      </c>
      <c r="E10383" t="s">
        <v>45345</v>
      </c>
      <c r="F10383" t="str">
        <f t="shared" si="367"/>
        <v>역무운영팀</v>
      </c>
      <c r="G10383" t="s">
        <v>1057</v>
      </c>
      <c r="H10383" t="s">
        <v>38443</v>
      </c>
    </row>
    <row r="10384" spans="1:8" x14ac:dyDescent="0.3">
      <c r="A10384" t="s">
        <v>45346</v>
      </c>
      <c r="B10384" t="str">
        <f t="shared" si="366"/>
        <v>20160823</v>
      </c>
      <c r="C10384" t="s">
        <v>45347</v>
      </c>
      <c r="D10384" s="3" t="s">
        <v>71162</v>
      </c>
      <c r="E10384" t="s">
        <v>45348</v>
      </c>
      <c r="F10384" t="str">
        <f t="shared" si="367"/>
        <v>역무운영팀</v>
      </c>
      <c r="G10384" t="s">
        <v>15908</v>
      </c>
      <c r="H10384" t="s">
        <v>21</v>
      </c>
    </row>
    <row r="10385" spans="1:8" x14ac:dyDescent="0.3">
      <c r="A10385" t="s">
        <v>45349</v>
      </c>
      <c r="D10385" s="3"/>
    </row>
    <row r="10386" spans="1:8" x14ac:dyDescent="0.3">
      <c r="A10386" t="s">
        <v>45350</v>
      </c>
      <c r="D10386" s="3"/>
    </row>
    <row r="10387" spans="1:8" x14ac:dyDescent="0.3">
      <c r="A10387" t="s">
        <v>45351</v>
      </c>
      <c r="B10387" t="str">
        <f t="shared" si="366"/>
        <v>20160823</v>
      </c>
      <c r="C10387" t="s">
        <v>45352</v>
      </c>
      <c r="D10387" s="3" t="s">
        <v>71162</v>
      </c>
      <c r="E10387" t="s">
        <v>45353</v>
      </c>
      <c r="F10387" t="str">
        <f t="shared" si="367"/>
        <v>역무운영팀</v>
      </c>
      <c r="G10387" t="s">
        <v>15915</v>
      </c>
      <c r="H10387" t="s">
        <v>15871</v>
      </c>
    </row>
    <row r="10388" spans="1:8" x14ac:dyDescent="0.3">
      <c r="A10388" t="s">
        <v>45354</v>
      </c>
      <c r="D10388" s="3"/>
    </row>
    <row r="10389" spans="1:8" x14ac:dyDescent="0.3">
      <c r="A10389" t="s">
        <v>45355</v>
      </c>
      <c r="B10389" t="str">
        <f t="shared" si="366"/>
        <v>20160823</v>
      </c>
      <c r="C10389" t="s">
        <v>45356</v>
      </c>
      <c r="D10389" s="3" t="s">
        <v>71162</v>
      </c>
      <c r="E10389" t="s">
        <v>45357</v>
      </c>
      <c r="F10389" t="str">
        <f t="shared" si="367"/>
        <v>역무운영팀</v>
      </c>
      <c r="G10389" t="s">
        <v>16652</v>
      </c>
      <c r="H10389" t="s">
        <v>15871</v>
      </c>
    </row>
    <row r="10390" spans="1:8" x14ac:dyDescent="0.3">
      <c r="A10390" t="s">
        <v>45358</v>
      </c>
      <c r="B10390" t="str">
        <f t="shared" si="366"/>
        <v>20160823</v>
      </c>
      <c r="C10390" t="s">
        <v>45359</v>
      </c>
      <c r="D10390" s="3" t="s">
        <v>71162</v>
      </c>
      <c r="E10390" t="s">
        <v>45360</v>
      </c>
      <c r="F10390" t="str">
        <f t="shared" si="367"/>
        <v>역무운영팀</v>
      </c>
      <c r="G10390" t="s">
        <v>16652</v>
      </c>
      <c r="H10390" t="s">
        <v>15871</v>
      </c>
    </row>
    <row r="10391" spans="1:8" x14ac:dyDescent="0.3">
      <c r="A10391" t="s">
        <v>45361</v>
      </c>
      <c r="B10391" t="str">
        <f t="shared" si="366"/>
        <v>20160823</v>
      </c>
      <c r="C10391" t="s">
        <v>45362</v>
      </c>
      <c r="D10391" s="3" t="s">
        <v>71162</v>
      </c>
      <c r="E10391" t="s">
        <v>45363</v>
      </c>
      <c r="F10391" t="str">
        <f t="shared" si="367"/>
        <v>역무운영팀</v>
      </c>
      <c r="G10391" t="s">
        <v>15915</v>
      </c>
      <c r="H10391" t="s">
        <v>15871</v>
      </c>
    </row>
    <row r="10392" spans="1:8" x14ac:dyDescent="0.3">
      <c r="A10392" t="s">
        <v>45364</v>
      </c>
      <c r="B10392" t="str">
        <f t="shared" si="366"/>
        <v>20160823</v>
      </c>
      <c r="C10392" t="s">
        <v>45365</v>
      </c>
      <c r="D10392" s="3" t="s">
        <v>71162</v>
      </c>
      <c r="E10392" t="s">
        <v>45366</v>
      </c>
      <c r="F10392" t="str">
        <f t="shared" si="367"/>
        <v>역무운영팀</v>
      </c>
      <c r="G10392" t="s">
        <v>16652</v>
      </c>
      <c r="H10392" t="s">
        <v>15871</v>
      </c>
    </row>
    <row r="10393" spans="1:8" x14ac:dyDescent="0.3">
      <c r="A10393" t="s">
        <v>45367</v>
      </c>
      <c r="B10393" t="str">
        <f t="shared" si="366"/>
        <v>20160823</v>
      </c>
      <c r="C10393" t="s">
        <v>45368</v>
      </c>
      <c r="D10393" s="3" t="s">
        <v>71162</v>
      </c>
      <c r="E10393" t="s">
        <v>45369</v>
      </c>
      <c r="F10393" t="str">
        <f t="shared" si="367"/>
        <v>역무운영팀</v>
      </c>
      <c r="G10393" t="s">
        <v>15915</v>
      </c>
      <c r="H10393" t="s">
        <v>15871</v>
      </c>
    </row>
    <row r="10394" spans="1:8" x14ac:dyDescent="0.3">
      <c r="A10394" t="s">
        <v>45370</v>
      </c>
      <c r="D10394" s="3"/>
    </row>
    <row r="10395" spans="1:8" x14ac:dyDescent="0.3">
      <c r="A10395" t="s">
        <v>45371</v>
      </c>
      <c r="D10395" s="3"/>
    </row>
    <row r="10396" spans="1:8" x14ac:dyDescent="0.3">
      <c r="A10396" t="s">
        <v>45372</v>
      </c>
      <c r="D10396" s="3"/>
    </row>
    <row r="10397" spans="1:8" x14ac:dyDescent="0.3">
      <c r="A10397" t="s">
        <v>45373</v>
      </c>
      <c r="D10397" s="3"/>
    </row>
    <row r="10398" spans="1:8" x14ac:dyDescent="0.3">
      <c r="A10398" t="s">
        <v>45374</v>
      </c>
      <c r="B10398" t="str">
        <f t="shared" si="366"/>
        <v>20160823</v>
      </c>
      <c r="C10398" t="s">
        <v>45375</v>
      </c>
      <c r="D10398" s="3" t="s">
        <v>71162</v>
      </c>
      <c r="E10398" t="s">
        <v>45376</v>
      </c>
      <c r="F10398" t="str">
        <f t="shared" si="367"/>
        <v>역무운영팀</v>
      </c>
      <c r="G10398" t="s">
        <v>16134</v>
      </c>
      <c r="H10398" t="s">
        <v>15871</v>
      </c>
    </row>
    <row r="10399" spans="1:8" x14ac:dyDescent="0.3">
      <c r="A10399" t="s">
        <v>45377</v>
      </c>
      <c r="D10399" s="3"/>
    </row>
    <row r="10400" spans="1:8" x14ac:dyDescent="0.3">
      <c r="A10400" t="s">
        <v>45378</v>
      </c>
      <c r="D10400" s="3"/>
    </row>
    <row r="10401" spans="1:8" x14ac:dyDescent="0.3">
      <c r="A10401" t="s">
        <v>45379</v>
      </c>
      <c r="D10401" s="3"/>
    </row>
    <row r="10402" spans="1:8" x14ac:dyDescent="0.3">
      <c r="A10402" t="s">
        <v>45380</v>
      </c>
      <c r="B10402" t="str">
        <f t="shared" ref="B10402:B10463" si="368">LEFT(A10402,8)</f>
        <v>20160823</v>
      </c>
      <c r="C10402" t="s">
        <v>45381</v>
      </c>
      <c r="D10402" s="3" t="s">
        <v>71162</v>
      </c>
      <c r="E10402" t="s">
        <v>45382</v>
      </c>
      <c r="F10402" t="str">
        <f t="shared" si="367"/>
        <v>역무운영팀</v>
      </c>
      <c r="G10402" t="s">
        <v>17419</v>
      </c>
      <c r="H10402" t="s">
        <v>15871</v>
      </c>
    </row>
    <row r="10403" spans="1:8" x14ac:dyDescent="0.3">
      <c r="A10403" t="s">
        <v>45383</v>
      </c>
      <c r="B10403" t="str">
        <f t="shared" si="368"/>
        <v>20160823</v>
      </c>
      <c r="C10403" t="s">
        <v>45384</v>
      </c>
      <c r="D10403" s="3" t="s">
        <v>71162</v>
      </c>
      <c r="E10403" t="s">
        <v>45385</v>
      </c>
      <c r="F10403" t="str">
        <f t="shared" si="367"/>
        <v>역무운영팀</v>
      </c>
      <c r="G10403" t="s">
        <v>1057</v>
      </c>
      <c r="H10403" t="s">
        <v>17</v>
      </c>
    </row>
    <row r="10404" spans="1:8" x14ac:dyDescent="0.3">
      <c r="A10404" t="s">
        <v>45386</v>
      </c>
      <c r="B10404" t="str">
        <f t="shared" si="368"/>
        <v>20160823</v>
      </c>
      <c r="C10404" t="s">
        <v>45387</v>
      </c>
      <c r="D10404" s="3" t="s">
        <v>71162</v>
      </c>
      <c r="E10404" t="s">
        <v>45388</v>
      </c>
      <c r="F10404" t="str">
        <f t="shared" si="367"/>
        <v>역무운영팀</v>
      </c>
      <c r="G10404" t="s">
        <v>1057</v>
      </c>
      <c r="H10404" t="s">
        <v>17</v>
      </c>
    </row>
    <row r="10405" spans="1:8" x14ac:dyDescent="0.3">
      <c r="A10405" t="s">
        <v>45389</v>
      </c>
      <c r="B10405" t="str">
        <f t="shared" si="368"/>
        <v>20160823</v>
      </c>
      <c r="C10405" t="s">
        <v>45390</v>
      </c>
      <c r="D10405" s="3" t="s">
        <v>71162</v>
      </c>
      <c r="E10405" t="s">
        <v>45391</v>
      </c>
      <c r="F10405" t="str">
        <f t="shared" si="367"/>
        <v>역무운영팀</v>
      </c>
      <c r="G10405" t="s">
        <v>1057</v>
      </c>
      <c r="H10405" t="s">
        <v>17</v>
      </c>
    </row>
    <row r="10406" spans="1:8" x14ac:dyDescent="0.3">
      <c r="A10406" t="s">
        <v>45392</v>
      </c>
      <c r="B10406" t="str">
        <f t="shared" si="368"/>
        <v>20160823</v>
      </c>
      <c r="C10406" t="s">
        <v>45393</v>
      </c>
      <c r="D10406" s="3" t="s">
        <v>71162</v>
      </c>
      <c r="E10406" t="s">
        <v>45394</v>
      </c>
      <c r="F10406" t="str">
        <f t="shared" si="367"/>
        <v>역무운영팀</v>
      </c>
      <c r="G10406" t="s">
        <v>1057</v>
      </c>
      <c r="H10406" t="s">
        <v>17</v>
      </c>
    </row>
    <row r="10407" spans="1:8" x14ac:dyDescent="0.3">
      <c r="A10407" t="s">
        <v>45395</v>
      </c>
      <c r="B10407" t="str">
        <f t="shared" si="368"/>
        <v>20160823</v>
      </c>
      <c r="C10407" t="s">
        <v>45396</v>
      </c>
      <c r="D10407" s="3" t="s">
        <v>71162</v>
      </c>
      <c r="E10407" t="s">
        <v>45397</v>
      </c>
      <c r="F10407" t="str">
        <f t="shared" si="367"/>
        <v>역무운영팀</v>
      </c>
      <c r="G10407" t="s">
        <v>1057</v>
      </c>
      <c r="H10407" t="s">
        <v>17</v>
      </c>
    </row>
    <row r="10408" spans="1:8" x14ac:dyDescent="0.3">
      <c r="A10408" t="s">
        <v>45398</v>
      </c>
      <c r="B10408" t="str">
        <f t="shared" si="368"/>
        <v>20160823</v>
      </c>
      <c r="C10408" t="s">
        <v>45399</v>
      </c>
      <c r="D10408" s="3" t="s">
        <v>71162</v>
      </c>
      <c r="E10408" t="s">
        <v>45400</v>
      </c>
      <c r="F10408" t="str">
        <f t="shared" si="367"/>
        <v>역무운영팀</v>
      </c>
      <c r="G10408" t="s">
        <v>1057</v>
      </c>
      <c r="H10408" t="s">
        <v>17</v>
      </c>
    </row>
    <row r="10409" spans="1:8" x14ac:dyDescent="0.3">
      <c r="A10409" t="s">
        <v>45401</v>
      </c>
      <c r="B10409" t="str">
        <f t="shared" si="368"/>
        <v>20160823</v>
      </c>
      <c r="C10409" t="s">
        <v>45402</v>
      </c>
      <c r="D10409" s="3" t="s">
        <v>71162</v>
      </c>
      <c r="E10409" t="s">
        <v>45403</v>
      </c>
      <c r="F10409" t="str">
        <f t="shared" si="367"/>
        <v>역무운영팀</v>
      </c>
      <c r="G10409" t="s">
        <v>1057</v>
      </c>
      <c r="H10409" t="s">
        <v>17</v>
      </c>
    </row>
    <row r="10410" spans="1:8" x14ac:dyDescent="0.3">
      <c r="A10410" t="s">
        <v>45404</v>
      </c>
      <c r="B10410" t="str">
        <f t="shared" si="368"/>
        <v>20160823</v>
      </c>
      <c r="C10410" t="s">
        <v>45405</v>
      </c>
      <c r="D10410" s="3" t="s">
        <v>71162</v>
      </c>
      <c r="E10410" t="s">
        <v>45406</v>
      </c>
      <c r="F10410" t="str">
        <f t="shared" si="367"/>
        <v>역무운영팀</v>
      </c>
      <c r="G10410" t="s">
        <v>1057</v>
      </c>
      <c r="H10410" t="s">
        <v>17</v>
      </c>
    </row>
    <row r="10411" spans="1:8" x14ac:dyDescent="0.3">
      <c r="A10411" t="s">
        <v>45407</v>
      </c>
      <c r="B10411" t="str">
        <f t="shared" si="368"/>
        <v>20160823</v>
      </c>
      <c r="C10411" t="s">
        <v>45408</v>
      </c>
      <c r="D10411" s="3" t="s">
        <v>71162</v>
      </c>
      <c r="E10411" t="s">
        <v>45409</v>
      </c>
      <c r="F10411" t="str">
        <f t="shared" si="367"/>
        <v>역무운영팀</v>
      </c>
      <c r="G10411" t="s">
        <v>15901</v>
      </c>
      <c r="H10411" t="s">
        <v>21</v>
      </c>
    </row>
    <row r="10412" spans="1:8" x14ac:dyDescent="0.3">
      <c r="A10412" t="s">
        <v>45410</v>
      </c>
      <c r="D10412" s="3"/>
    </row>
    <row r="10413" spans="1:8" x14ac:dyDescent="0.3">
      <c r="A10413" t="s">
        <v>45411</v>
      </c>
      <c r="B10413" t="str">
        <f t="shared" si="368"/>
        <v>20160823</v>
      </c>
      <c r="C10413" t="s">
        <v>45412</v>
      </c>
      <c r="D10413" s="3" t="s">
        <v>71162</v>
      </c>
      <c r="E10413" t="s">
        <v>45413</v>
      </c>
      <c r="F10413" t="str">
        <f t="shared" si="367"/>
        <v>역무운영팀</v>
      </c>
      <c r="G10413" t="s">
        <v>16053</v>
      </c>
      <c r="H10413" t="s">
        <v>17475</v>
      </c>
    </row>
    <row r="10414" spans="1:8" x14ac:dyDescent="0.3">
      <c r="A10414" t="s">
        <v>45414</v>
      </c>
      <c r="B10414" t="str">
        <f t="shared" si="368"/>
        <v>20160823</v>
      </c>
      <c r="C10414" t="s">
        <v>45415</v>
      </c>
      <c r="D10414" s="3" t="s">
        <v>71162</v>
      </c>
      <c r="E10414" t="s">
        <v>45416</v>
      </c>
      <c r="F10414" t="str">
        <f t="shared" si="367"/>
        <v>역무운영팀</v>
      </c>
      <c r="G10414" t="s">
        <v>15901</v>
      </c>
      <c r="H10414" t="s">
        <v>21</v>
      </c>
    </row>
    <row r="10415" spans="1:8" x14ac:dyDescent="0.3">
      <c r="A10415" t="s">
        <v>45417</v>
      </c>
      <c r="D10415" s="3"/>
    </row>
    <row r="10416" spans="1:8" x14ac:dyDescent="0.3">
      <c r="A10416" t="s">
        <v>45418</v>
      </c>
      <c r="B10416" t="str">
        <f t="shared" si="368"/>
        <v>20160824</v>
      </c>
      <c r="C10416" t="s">
        <v>45419</v>
      </c>
      <c r="D10416" s="3" t="s">
        <v>71162</v>
      </c>
      <c r="E10416" t="s">
        <v>45420</v>
      </c>
      <c r="F10416" t="str">
        <f t="shared" si="367"/>
        <v>역무운영팀</v>
      </c>
      <c r="G10416" t="s">
        <v>16035</v>
      </c>
      <c r="H10416" t="s">
        <v>15871</v>
      </c>
    </row>
    <row r="10417" spans="1:8" x14ac:dyDescent="0.3">
      <c r="A10417" t="s">
        <v>45421</v>
      </c>
      <c r="B10417" t="str">
        <f t="shared" si="368"/>
        <v>20160824</v>
      </c>
      <c r="C10417" t="s">
        <v>45422</v>
      </c>
      <c r="D10417" s="3" t="s">
        <v>71162</v>
      </c>
      <c r="E10417" t="s">
        <v>45423</v>
      </c>
      <c r="F10417" t="str">
        <f t="shared" si="367"/>
        <v>역무운영팀</v>
      </c>
      <c r="G10417" t="s">
        <v>16035</v>
      </c>
      <c r="H10417" t="s">
        <v>15871</v>
      </c>
    </row>
    <row r="10418" spans="1:8" x14ac:dyDescent="0.3">
      <c r="A10418" t="s">
        <v>45424</v>
      </c>
      <c r="B10418" t="str">
        <f t="shared" si="368"/>
        <v>20160824</v>
      </c>
      <c r="C10418" t="s">
        <v>45425</v>
      </c>
      <c r="D10418" s="3" t="s">
        <v>71162</v>
      </c>
      <c r="E10418" t="s">
        <v>45426</v>
      </c>
      <c r="F10418" t="str">
        <f t="shared" si="367"/>
        <v>역무운영팀</v>
      </c>
      <c r="G10418" t="s">
        <v>16035</v>
      </c>
      <c r="H10418" t="s">
        <v>15871</v>
      </c>
    </row>
    <row r="10419" spans="1:8" x14ac:dyDescent="0.3">
      <c r="A10419" t="s">
        <v>45427</v>
      </c>
      <c r="B10419" t="str">
        <f t="shared" si="368"/>
        <v>20160824</v>
      </c>
      <c r="C10419" t="s">
        <v>45428</v>
      </c>
      <c r="D10419" s="3" t="s">
        <v>71162</v>
      </c>
      <c r="E10419" t="s">
        <v>45429</v>
      </c>
      <c r="F10419" t="str">
        <f t="shared" si="367"/>
        <v>역무운영팀</v>
      </c>
      <c r="G10419" t="s">
        <v>15919</v>
      </c>
      <c r="H10419" t="s">
        <v>15871</v>
      </c>
    </row>
    <row r="10420" spans="1:8" x14ac:dyDescent="0.3">
      <c r="A10420" t="s">
        <v>45430</v>
      </c>
      <c r="B10420" t="str">
        <f t="shared" si="368"/>
        <v>20160824</v>
      </c>
      <c r="C10420" t="s">
        <v>45431</v>
      </c>
      <c r="D10420" s="3" t="s">
        <v>71162</v>
      </c>
      <c r="E10420" t="s">
        <v>45432</v>
      </c>
      <c r="F10420" t="str">
        <f t="shared" si="367"/>
        <v>역무운영팀</v>
      </c>
      <c r="G10420" t="s">
        <v>15919</v>
      </c>
      <c r="H10420" t="s">
        <v>15871</v>
      </c>
    </row>
    <row r="10421" spans="1:8" x14ac:dyDescent="0.3">
      <c r="A10421" t="s">
        <v>45433</v>
      </c>
      <c r="B10421" t="str">
        <f t="shared" si="368"/>
        <v>20160824</v>
      </c>
      <c r="C10421" t="s">
        <v>45434</v>
      </c>
      <c r="D10421" s="3" t="s">
        <v>71162</v>
      </c>
      <c r="E10421" t="s">
        <v>45435</v>
      </c>
      <c r="F10421" t="str">
        <f t="shared" si="367"/>
        <v>역무운영팀</v>
      </c>
      <c r="G10421" t="s">
        <v>15919</v>
      </c>
      <c r="H10421" t="s">
        <v>15871</v>
      </c>
    </row>
    <row r="10422" spans="1:8" x14ac:dyDescent="0.3">
      <c r="A10422" t="s">
        <v>45436</v>
      </c>
      <c r="B10422" t="str">
        <f t="shared" si="368"/>
        <v>20160824</v>
      </c>
      <c r="C10422" t="s">
        <v>45437</v>
      </c>
      <c r="D10422" s="3" t="s">
        <v>71162</v>
      </c>
      <c r="E10422" t="s">
        <v>45438</v>
      </c>
      <c r="F10422" t="str">
        <f t="shared" si="367"/>
        <v>역무운영팀</v>
      </c>
      <c r="G10422" t="s">
        <v>16046</v>
      </c>
      <c r="H10422" t="s">
        <v>16059</v>
      </c>
    </row>
    <row r="10423" spans="1:8" x14ac:dyDescent="0.3">
      <c r="A10423" t="s">
        <v>45439</v>
      </c>
      <c r="B10423" t="str">
        <f t="shared" si="368"/>
        <v>20160824</v>
      </c>
      <c r="C10423" t="s">
        <v>45440</v>
      </c>
      <c r="D10423" s="3" t="s">
        <v>71162</v>
      </c>
      <c r="E10423" t="s">
        <v>45441</v>
      </c>
      <c r="F10423" t="str">
        <f t="shared" si="367"/>
        <v>역무운영팀</v>
      </c>
      <c r="G10423" t="s">
        <v>16053</v>
      </c>
      <c r="H10423" t="s">
        <v>16054</v>
      </c>
    </row>
    <row r="10424" spans="1:8" x14ac:dyDescent="0.3">
      <c r="A10424" t="s">
        <v>45442</v>
      </c>
      <c r="B10424" t="str">
        <f t="shared" si="368"/>
        <v>20160824</v>
      </c>
      <c r="C10424" t="s">
        <v>45443</v>
      </c>
      <c r="D10424" s="3" t="s">
        <v>71162</v>
      </c>
      <c r="E10424" t="s">
        <v>45444</v>
      </c>
      <c r="F10424" t="str">
        <f t="shared" si="367"/>
        <v>역무운영팀</v>
      </c>
      <c r="G10424" t="s">
        <v>17406</v>
      </c>
      <c r="H10424" t="s">
        <v>15871</v>
      </c>
    </row>
    <row r="10425" spans="1:8" x14ac:dyDescent="0.3">
      <c r="A10425" t="s">
        <v>45445</v>
      </c>
      <c r="B10425" t="str">
        <f t="shared" si="368"/>
        <v>20160824</v>
      </c>
      <c r="C10425" t="s">
        <v>45446</v>
      </c>
      <c r="D10425" s="3" t="s">
        <v>71162</v>
      </c>
      <c r="E10425" t="s">
        <v>45447</v>
      </c>
      <c r="F10425" t="str">
        <f t="shared" si="367"/>
        <v>역무운영팀</v>
      </c>
      <c r="G10425" t="s">
        <v>17406</v>
      </c>
      <c r="H10425" t="s">
        <v>15871</v>
      </c>
    </row>
    <row r="10426" spans="1:8" x14ac:dyDescent="0.3">
      <c r="A10426" t="s">
        <v>45448</v>
      </c>
      <c r="B10426" t="str">
        <f t="shared" si="368"/>
        <v>20160824</v>
      </c>
      <c r="C10426" t="s">
        <v>45449</v>
      </c>
      <c r="D10426" s="3" t="s">
        <v>71162</v>
      </c>
      <c r="E10426" t="s">
        <v>45450</v>
      </c>
      <c r="F10426" t="str">
        <f t="shared" si="367"/>
        <v>역무운영팀</v>
      </c>
      <c r="G10426" t="s">
        <v>17406</v>
      </c>
      <c r="H10426" t="s">
        <v>15871</v>
      </c>
    </row>
    <row r="10427" spans="1:8" x14ac:dyDescent="0.3">
      <c r="A10427" t="s">
        <v>45451</v>
      </c>
      <c r="B10427" t="str">
        <f t="shared" si="368"/>
        <v>20160824</v>
      </c>
      <c r="C10427" t="s">
        <v>45452</v>
      </c>
      <c r="D10427" s="3" t="s">
        <v>71162</v>
      </c>
      <c r="E10427" t="s">
        <v>45453</v>
      </c>
      <c r="F10427" t="str">
        <f t="shared" si="367"/>
        <v>역무운영팀</v>
      </c>
      <c r="G10427" t="s">
        <v>15958</v>
      </c>
      <c r="H10427" t="s">
        <v>15871</v>
      </c>
    </row>
    <row r="10428" spans="1:8" x14ac:dyDescent="0.3">
      <c r="A10428" t="s">
        <v>45454</v>
      </c>
      <c r="B10428" t="str">
        <f t="shared" si="368"/>
        <v>20160824</v>
      </c>
      <c r="C10428" t="s">
        <v>45455</v>
      </c>
      <c r="D10428" s="3" t="s">
        <v>71162</v>
      </c>
      <c r="E10428" t="s">
        <v>45456</v>
      </c>
      <c r="F10428" t="str">
        <f t="shared" si="367"/>
        <v>역무운영팀</v>
      </c>
      <c r="G10428" t="s">
        <v>15958</v>
      </c>
      <c r="H10428" t="s">
        <v>15871</v>
      </c>
    </row>
    <row r="10429" spans="1:8" x14ac:dyDescent="0.3">
      <c r="A10429" t="s">
        <v>45457</v>
      </c>
      <c r="B10429" t="str">
        <f t="shared" si="368"/>
        <v>20160824</v>
      </c>
      <c r="C10429" t="s">
        <v>45458</v>
      </c>
      <c r="D10429" s="3" t="s">
        <v>71162</v>
      </c>
      <c r="E10429" t="s">
        <v>45459</v>
      </c>
      <c r="F10429" t="str">
        <f t="shared" si="367"/>
        <v>역무운영팀</v>
      </c>
      <c r="G10429" t="s">
        <v>16793</v>
      </c>
      <c r="H10429" t="s">
        <v>15871</v>
      </c>
    </row>
    <row r="10430" spans="1:8" x14ac:dyDescent="0.3">
      <c r="A10430" t="s">
        <v>45460</v>
      </c>
      <c r="B10430" t="str">
        <f t="shared" si="368"/>
        <v>20160824</v>
      </c>
      <c r="C10430" t="s">
        <v>45461</v>
      </c>
      <c r="D10430" s="3" t="s">
        <v>71162</v>
      </c>
      <c r="E10430" t="s">
        <v>45462</v>
      </c>
      <c r="F10430" t="str">
        <f t="shared" si="367"/>
        <v>역무운영팀</v>
      </c>
      <c r="G10430" t="s">
        <v>15973</v>
      </c>
      <c r="H10430" t="s">
        <v>15871</v>
      </c>
    </row>
    <row r="10431" spans="1:8" x14ac:dyDescent="0.3">
      <c r="A10431" t="s">
        <v>45463</v>
      </c>
      <c r="D10431" s="3"/>
    </row>
    <row r="10432" spans="1:8" x14ac:dyDescent="0.3">
      <c r="A10432" t="s">
        <v>45464</v>
      </c>
      <c r="B10432" t="str">
        <f t="shared" si="368"/>
        <v>20160824</v>
      </c>
      <c r="C10432" t="s">
        <v>45465</v>
      </c>
      <c r="D10432" s="3" t="s">
        <v>71162</v>
      </c>
      <c r="E10432" t="s">
        <v>45466</v>
      </c>
      <c r="F10432" t="str">
        <f t="shared" si="367"/>
        <v>역무운영팀</v>
      </c>
      <c r="G10432" t="s">
        <v>16652</v>
      </c>
      <c r="H10432" t="s">
        <v>15871</v>
      </c>
    </row>
    <row r="10433" spans="1:8" x14ac:dyDescent="0.3">
      <c r="A10433" t="s">
        <v>45467</v>
      </c>
      <c r="B10433" t="str">
        <f t="shared" si="368"/>
        <v>20160824</v>
      </c>
      <c r="C10433" t="s">
        <v>45468</v>
      </c>
      <c r="D10433" s="3" t="s">
        <v>71162</v>
      </c>
      <c r="E10433" t="s">
        <v>45469</v>
      </c>
      <c r="F10433" t="str">
        <f t="shared" si="367"/>
        <v>역무운영팀</v>
      </c>
      <c r="G10433" t="s">
        <v>15973</v>
      </c>
      <c r="H10433" t="s">
        <v>15871</v>
      </c>
    </row>
    <row r="10434" spans="1:8" x14ac:dyDescent="0.3">
      <c r="A10434" t="s">
        <v>45470</v>
      </c>
      <c r="B10434" t="str">
        <f t="shared" si="368"/>
        <v>20160824</v>
      </c>
      <c r="C10434" t="s">
        <v>45471</v>
      </c>
      <c r="D10434" s="3" t="s">
        <v>71162</v>
      </c>
      <c r="E10434" t="s">
        <v>45472</v>
      </c>
      <c r="F10434" t="str">
        <f t="shared" si="367"/>
        <v>역무운영팀</v>
      </c>
      <c r="G10434" t="s">
        <v>16793</v>
      </c>
      <c r="H10434" t="s">
        <v>15871</v>
      </c>
    </row>
    <row r="10435" spans="1:8" x14ac:dyDescent="0.3">
      <c r="A10435" t="s">
        <v>45473</v>
      </c>
      <c r="B10435" t="str">
        <f t="shared" si="368"/>
        <v>20160824</v>
      </c>
      <c r="C10435" t="s">
        <v>45474</v>
      </c>
      <c r="D10435" s="3" t="s">
        <v>71162</v>
      </c>
      <c r="E10435" t="s">
        <v>45475</v>
      </c>
      <c r="F10435" t="str">
        <f t="shared" si="367"/>
        <v>역무운영팀</v>
      </c>
      <c r="G10435" t="s">
        <v>15973</v>
      </c>
      <c r="H10435" t="s">
        <v>15871</v>
      </c>
    </row>
    <row r="10436" spans="1:8" x14ac:dyDescent="0.3">
      <c r="A10436" t="s">
        <v>45476</v>
      </c>
      <c r="B10436" t="str">
        <f t="shared" si="368"/>
        <v>20160824</v>
      </c>
      <c r="C10436" t="s">
        <v>45477</v>
      </c>
      <c r="D10436" s="3" t="s">
        <v>71162</v>
      </c>
      <c r="E10436" t="s">
        <v>45478</v>
      </c>
      <c r="F10436" t="str">
        <f t="shared" si="367"/>
        <v>역무운영팀</v>
      </c>
      <c r="G10436" t="s">
        <v>16793</v>
      </c>
      <c r="H10436" t="s">
        <v>15871</v>
      </c>
    </row>
    <row r="10437" spans="1:8" x14ac:dyDescent="0.3">
      <c r="A10437" t="s">
        <v>45479</v>
      </c>
      <c r="B10437" t="str">
        <f t="shared" si="368"/>
        <v>20160824</v>
      </c>
      <c r="C10437" t="s">
        <v>45480</v>
      </c>
      <c r="D10437" s="3" t="s">
        <v>71162</v>
      </c>
      <c r="E10437" t="s">
        <v>45481</v>
      </c>
      <c r="F10437" t="str">
        <f t="shared" si="367"/>
        <v>역무운영팀</v>
      </c>
      <c r="G10437" t="s">
        <v>13638</v>
      </c>
      <c r="H10437" t="s">
        <v>15871</v>
      </c>
    </row>
    <row r="10438" spans="1:8" x14ac:dyDescent="0.3">
      <c r="A10438" t="s">
        <v>45482</v>
      </c>
      <c r="B10438" t="str">
        <f t="shared" si="368"/>
        <v>20160824</v>
      </c>
      <c r="C10438" t="s">
        <v>45483</v>
      </c>
      <c r="D10438" s="3" t="s">
        <v>71162</v>
      </c>
      <c r="E10438" t="s">
        <v>45484</v>
      </c>
      <c r="F10438" t="str">
        <f t="shared" si="367"/>
        <v>역무운영팀</v>
      </c>
      <c r="G10438" t="s">
        <v>13638</v>
      </c>
      <c r="H10438" t="s">
        <v>15871</v>
      </c>
    </row>
    <row r="10439" spans="1:8" x14ac:dyDescent="0.3">
      <c r="A10439" t="s">
        <v>45485</v>
      </c>
      <c r="B10439" t="str">
        <f t="shared" si="368"/>
        <v>20160824</v>
      </c>
      <c r="C10439" t="s">
        <v>45486</v>
      </c>
      <c r="D10439" s="3" t="s">
        <v>71162</v>
      </c>
      <c r="E10439" t="s">
        <v>45487</v>
      </c>
      <c r="F10439" t="str">
        <f t="shared" si="367"/>
        <v>역무운영팀</v>
      </c>
      <c r="G10439" t="s">
        <v>17365</v>
      </c>
      <c r="H10439" t="s">
        <v>15871</v>
      </c>
    </row>
    <row r="10440" spans="1:8" x14ac:dyDescent="0.3">
      <c r="A10440" t="s">
        <v>45488</v>
      </c>
      <c r="B10440" t="str">
        <f t="shared" si="368"/>
        <v>20160824</v>
      </c>
      <c r="C10440" t="s">
        <v>45489</v>
      </c>
      <c r="D10440" s="3" t="s">
        <v>71162</v>
      </c>
      <c r="E10440" t="s">
        <v>45490</v>
      </c>
      <c r="F10440" t="str">
        <f t="shared" si="367"/>
        <v>역무운영팀</v>
      </c>
      <c r="G10440" t="s">
        <v>17365</v>
      </c>
      <c r="H10440" t="s">
        <v>15871</v>
      </c>
    </row>
    <row r="10441" spans="1:8" x14ac:dyDescent="0.3">
      <c r="A10441" t="s">
        <v>45491</v>
      </c>
      <c r="B10441" t="str">
        <f t="shared" si="368"/>
        <v>20160824</v>
      </c>
      <c r="C10441" t="s">
        <v>45492</v>
      </c>
      <c r="D10441" s="3" t="s">
        <v>71162</v>
      </c>
      <c r="E10441" t="s">
        <v>45493</v>
      </c>
      <c r="F10441" t="str">
        <f t="shared" si="367"/>
        <v>역무운영팀</v>
      </c>
      <c r="G10441" t="s">
        <v>17365</v>
      </c>
      <c r="H10441" t="s">
        <v>15871</v>
      </c>
    </row>
    <row r="10442" spans="1:8" x14ac:dyDescent="0.3">
      <c r="A10442" t="s">
        <v>45494</v>
      </c>
      <c r="B10442" t="str">
        <f t="shared" si="368"/>
        <v>20160824</v>
      </c>
      <c r="C10442" t="s">
        <v>45495</v>
      </c>
      <c r="D10442" s="3" t="s">
        <v>71162</v>
      </c>
      <c r="E10442" t="s">
        <v>45496</v>
      </c>
      <c r="F10442" t="str">
        <f t="shared" si="367"/>
        <v>역무운영팀</v>
      </c>
      <c r="G10442" t="s">
        <v>13638</v>
      </c>
      <c r="H10442" t="s">
        <v>15871</v>
      </c>
    </row>
    <row r="10443" spans="1:8" x14ac:dyDescent="0.3">
      <c r="A10443" t="s">
        <v>45497</v>
      </c>
      <c r="B10443" t="str">
        <f t="shared" si="368"/>
        <v>20160824</v>
      </c>
      <c r="C10443" t="s">
        <v>45498</v>
      </c>
      <c r="D10443" s="3" t="s">
        <v>71162</v>
      </c>
      <c r="E10443" t="s">
        <v>45499</v>
      </c>
      <c r="F10443" t="str">
        <f t="shared" si="367"/>
        <v>역무운영팀</v>
      </c>
      <c r="G10443" t="s">
        <v>15915</v>
      </c>
      <c r="H10443" t="s">
        <v>15871</v>
      </c>
    </row>
    <row r="10444" spans="1:8" x14ac:dyDescent="0.3">
      <c r="A10444" t="s">
        <v>45500</v>
      </c>
      <c r="B10444" t="str">
        <f t="shared" si="368"/>
        <v>20160824</v>
      </c>
      <c r="C10444" t="s">
        <v>45501</v>
      </c>
      <c r="D10444" s="3" t="s">
        <v>71162</v>
      </c>
      <c r="E10444" t="s">
        <v>45502</v>
      </c>
      <c r="F10444" t="str">
        <f t="shared" si="367"/>
        <v>역무운영팀</v>
      </c>
      <c r="G10444" t="s">
        <v>16652</v>
      </c>
      <c r="H10444" t="s">
        <v>15871</v>
      </c>
    </row>
    <row r="10445" spans="1:8" x14ac:dyDescent="0.3">
      <c r="A10445" t="s">
        <v>45503</v>
      </c>
      <c r="B10445" t="str">
        <f t="shared" si="368"/>
        <v>20160824</v>
      </c>
      <c r="C10445" t="s">
        <v>45504</v>
      </c>
      <c r="D10445" s="3" t="s">
        <v>71162</v>
      </c>
      <c r="E10445" t="s">
        <v>45505</v>
      </c>
      <c r="F10445" t="str">
        <f t="shared" si="367"/>
        <v>역무운영팀</v>
      </c>
      <c r="G10445" t="s">
        <v>16652</v>
      </c>
      <c r="H10445" t="s">
        <v>15871</v>
      </c>
    </row>
    <row r="10446" spans="1:8" x14ac:dyDescent="0.3">
      <c r="A10446" t="s">
        <v>45506</v>
      </c>
      <c r="B10446" t="str">
        <f t="shared" si="368"/>
        <v>20160824</v>
      </c>
      <c r="C10446" t="s">
        <v>45507</v>
      </c>
      <c r="D10446" s="3" t="s">
        <v>71162</v>
      </c>
      <c r="E10446" t="s">
        <v>45508</v>
      </c>
      <c r="F10446" t="str">
        <f t="shared" ref="F10446:F10509" si="369">LEFT(E10446,5)</f>
        <v>역무운영팀</v>
      </c>
      <c r="G10446" t="s">
        <v>15915</v>
      </c>
      <c r="H10446" t="s">
        <v>15871</v>
      </c>
    </row>
    <row r="10447" spans="1:8" x14ac:dyDescent="0.3">
      <c r="A10447" t="s">
        <v>45509</v>
      </c>
      <c r="B10447" t="str">
        <f t="shared" si="368"/>
        <v>20160824</v>
      </c>
      <c r="C10447" t="s">
        <v>45510</v>
      </c>
      <c r="D10447" s="3" t="s">
        <v>71162</v>
      </c>
      <c r="E10447" t="s">
        <v>45511</v>
      </c>
      <c r="F10447" t="str">
        <f t="shared" si="369"/>
        <v>역무운영팀</v>
      </c>
      <c r="G10447" t="s">
        <v>15915</v>
      </c>
      <c r="H10447" t="s">
        <v>15871</v>
      </c>
    </row>
    <row r="10448" spans="1:8" x14ac:dyDescent="0.3">
      <c r="A10448" t="s">
        <v>45512</v>
      </c>
      <c r="D10448" s="3"/>
    </row>
    <row r="10449" spans="1:8" x14ac:dyDescent="0.3">
      <c r="A10449" t="s">
        <v>45513</v>
      </c>
      <c r="B10449" t="str">
        <f t="shared" si="368"/>
        <v>20160824</v>
      </c>
      <c r="C10449" t="s">
        <v>45514</v>
      </c>
      <c r="D10449" s="3" t="s">
        <v>71162</v>
      </c>
      <c r="E10449" t="s">
        <v>45515</v>
      </c>
      <c r="F10449" t="str">
        <f t="shared" si="369"/>
        <v>역무운영팀</v>
      </c>
      <c r="G10449" t="s">
        <v>16483</v>
      </c>
      <c r="H10449" t="s">
        <v>15871</v>
      </c>
    </row>
    <row r="10450" spans="1:8" x14ac:dyDescent="0.3">
      <c r="A10450" t="s">
        <v>45516</v>
      </c>
      <c r="B10450" t="str">
        <f t="shared" si="368"/>
        <v>20160824</v>
      </c>
      <c r="C10450" t="s">
        <v>45517</v>
      </c>
      <c r="D10450" s="3" t="s">
        <v>71162</v>
      </c>
      <c r="E10450" t="s">
        <v>45518</v>
      </c>
      <c r="F10450" t="str">
        <f t="shared" si="369"/>
        <v>역무운영팀</v>
      </c>
      <c r="G10450" t="s">
        <v>16483</v>
      </c>
      <c r="H10450" t="s">
        <v>15871</v>
      </c>
    </row>
    <row r="10451" spans="1:8" x14ac:dyDescent="0.3">
      <c r="A10451" t="s">
        <v>33803</v>
      </c>
      <c r="B10451" t="str">
        <f t="shared" si="368"/>
        <v>20160824</v>
      </c>
      <c r="C10451" t="s">
        <v>45519</v>
      </c>
      <c r="D10451" s="3" t="s">
        <v>71162</v>
      </c>
      <c r="E10451" t="s">
        <v>45520</v>
      </c>
      <c r="F10451" t="str">
        <f t="shared" si="369"/>
        <v>역무운영팀</v>
      </c>
      <c r="G10451" t="s">
        <v>15889</v>
      </c>
      <c r="H10451" t="s">
        <v>15871</v>
      </c>
    </row>
    <row r="10452" spans="1:8" x14ac:dyDescent="0.3">
      <c r="A10452" t="s">
        <v>45521</v>
      </c>
      <c r="B10452" t="str">
        <f t="shared" si="368"/>
        <v>20160824</v>
      </c>
      <c r="C10452" t="s">
        <v>45522</v>
      </c>
      <c r="D10452" s="3" t="s">
        <v>71162</v>
      </c>
      <c r="E10452" t="s">
        <v>45523</v>
      </c>
      <c r="F10452" t="str">
        <f t="shared" si="369"/>
        <v>역무운영팀</v>
      </c>
      <c r="G10452" t="s">
        <v>15889</v>
      </c>
      <c r="H10452" t="s">
        <v>15871</v>
      </c>
    </row>
    <row r="10453" spans="1:8" x14ac:dyDescent="0.3">
      <c r="A10453" t="s">
        <v>45524</v>
      </c>
      <c r="B10453" t="str">
        <f t="shared" si="368"/>
        <v>20160824</v>
      </c>
      <c r="C10453" t="s">
        <v>45525</v>
      </c>
      <c r="D10453" s="3" t="s">
        <v>71162</v>
      </c>
      <c r="E10453" t="s">
        <v>45526</v>
      </c>
      <c r="F10453" t="str">
        <f t="shared" si="369"/>
        <v>역무운영팀</v>
      </c>
      <c r="G10453" t="s">
        <v>15889</v>
      </c>
      <c r="H10453" t="s">
        <v>15871</v>
      </c>
    </row>
    <row r="10454" spans="1:8" x14ac:dyDescent="0.3">
      <c r="A10454" t="s">
        <v>45527</v>
      </c>
      <c r="B10454" t="str">
        <f t="shared" si="368"/>
        <v>20160824</v>
      </c>
      <c r="C10454" t="s">
        <v>45528</v>
      </c>
      <c r="D10454" s="3" t="s">
        <v>71162</v>
      </c>
      <c r="E10454" t="s">
        <v>45529</v>
      </c>
      <c r="F10454" t="str">
        <f t="shared" si="369"/>
        <v>역무운영팀</v>
      </c>
      <c r="G10454" t="s">
        <v>15934</v>
      </c>
      <c r="H10454" t="s">
        <v>15871</v>
      </c>
    </row>
    <row r="10455" spans="1:8" x14ac:dyDescent="0.3">
      <c r="A10455" t="s">
        <v>45530</v>
      </c>
      <c r="B10455" t="str">
        <f t="shared" si="368"/>
        <v>20160824</v>
      </c>
      <c r="C10455" t="s">
        <v>45531</v>
      </c>
      <c r="D10455" s="3" t="s">
        <v>71162</v>
      </c>
      <c r="E10455" t="s">
        <v>45532</v>
      </c>
      <c r="F10455" t="str">
        <f t="shared" si="369"/>
        <v>역무운영팀</v>
      </c>
      <c r="G10455" t="s">
        <v>15934</v>
      </c>
      <c r="H10455" t="s">
        <v>15871</v>
      </c>
    </row>
    <row r="10456" spans="1:8" x14ac:dyDescent="0.3">
      <c r="A10456" t="s">
        <v>45533</v>
      </c>
      <c r="B10456" t="str">
        <f t="shared" si="368"/>
        <v>20160824</v>
      </c>
      <c r="C10456" t="s">
        <v>45534</v>
      </c>
      <c r="D10456" s="3" t="s">
        <v>71162</v>
      </c>
      <c r="E10456" t="s">
        <v>45535</v>
      </c>
      <c r="F10456" t="str">
        <f t="shared" si="369"/>
        <v>역무운영팀</v>
      </c>
      <c r="G10456" t="s">
        <v>15934</v>
      </c>
      <c r="H10456" t="s">
        <v>15935</v>
      </c>
    </row>
    <row r="10457" spans="1:8" x14ac:dyDescent="0.3">
      <c r="A10457" t="s">
        <v>45536</v>
      </c>
      <c r="B10457" t="str">
        <f t="shared" si="368"/>
        <v>20160824</v>
      </c>
      <c r="C10457" t="s">
        <v>45537</v>
      </c>
      <c r="D10457" s="3" t="s">
        <v>71162</v>
      </c>
      <c r="E10457" t="s">
        <v>45538</v>
      </c>
      <c r="F10457" t="str">
        <f t="shared" si="369"/>
        <v>역무운영팀</v>
      </c>
      <c r="G10457" t="s">
        <v>16116</v>
      </c>
      <c r="H10457" t="s">
        <v>15871</v>
      </c>
    </row>
    <row r="10458" spans="1:8" x14ac:dyDescent="0.3">
      <c r="A10458" t="s">
        <v>45539</v>
      </c>
      <c r="B10458" t="str">
        <f t="shared" si="368"/>
        <v>20160824</v>
      </c>
      <c r="C10458" t="s">
        <v>45540</v>
      </c>
      <c r="D10458" s="3" t="s">
        <v>71162</v>
      </c>
      <c r="E10458" t="s">
        <v>45541</v>
      </c>
      <c r="F10458" t="str">
        <f t="shared" si="369"/>
        <v>역무운영팀</v>
      </c>
      <c r="G10458" t="s">
        <v>16116</v>
      </c>
      <c r="H10458" t="s">
        <v>15871</v>
      </c>
    </row>
    <row r="10459" spans="1:8" x14ac:dyDescent="0.3">
      <c r="A10459" t="s">
        <v>45542</v>
      </c>
      <c r="B10459" t="str">
        <f t="shared" si="368"/>
        <v>20160824</v>
      </c>
      <c r="C10459" t="s">
        <v>45543</v>
      </c>
      <c r="D10459" s="3" t="s">
        <v>71162</v>
      </c>
      <c r="E10459" t="s">
        <v>45544</v>
      </c>
      <c r="F10459" t="str">
        <f t="shared" si="369"/>
        <v>역무운영팀</v>
      </c>
      <c r="G10459" t="s">
        <v>16116</v>
      </c>
      <c r="H10459" t="s">
        <v>15871</v>
      </c>
    </row>
    <row r="10460" spans="1:8" x14ac:dyDescent="0.3">
      <c r="A10460" t="s">
        <v>45545</v>
      </c>
      <c r="D10460" s="3"/>
    </row>
    <row r="10461" spans="1:8" x14ac:dyDescent="0.3">
      <c r="A10461" t="s">
        <v>45546</v>
      </c>
      <c r="B10461" t="str">
        <f t="shared" si="368"/>
        <v>20160824</v>
      </c>
      <c r="C10461" t="s">
        <v>45547</v>
      </c>
      <c r="D10461" s="3" t="s">
        <v>71162</v>
      </c>
      <c r="E10461" t="s">
        <v>45548</v>
      </c>
      <c r="F10461" t="str">
        <f t="shared" si="369"/>
        <v>역무운영팀</v>
      </c>
      <c r="G10461" t="s">
        <v>15881</v>
      </c>
      <c r="H10461" t="s">
        <v>15871</v>
      </c>
    </row>
    <row r="10462" spans="1:8" x14ac:dyDescent="0.3">
      <c r="A10462" t="s">
        <v>45549</v>
      </c>
      <c r="B10462" t="str">
        <f t="shared" si="368"/>
        <v>20160824</v>
      </c>
      <c r="C10462" t="s">
        <v>45550</v>
      </c>
      <c r="D10462" s="3" t="s">
        <v>71162</v>
      </c>
      <c r="E10462" t="s">
        <v>45551</v>
      </c>
      <c r="F10462" t="str">
        <f t="shared" si="369"/>
        <v>역무운영팀</v>
      </c>
      <c r="G10462" t="s">
        <v>15881</v>
      </c>
      <c r="H10462" t="s">
        <v>15871</v>
      </c>
    </row>
    <row r="10463" spans="1:8" x14ac:dyDescent="0.3">
      <c r="A10463" t="s">
        <v>45552</v>
      </c>
      <c r="B10463" t="str">
        <f t="shared" si="368"/>
        <v>20160824</v>
      </c>
      <c r="C10463" t="s">
        <v>45553</v>
      </c>
      <c r="D10463" s="3" t="s">
        <v>71162</v>
      </c>
      <c r="E10463" t="s">
        <v>45554</v>
      </c>
      <c r="F10463" t="str">
        <f t="shared" si="369"/>
        <v>역무운영팀</v>
      </c>
      <c r="G10463" t="s">
        <v>15881</v>
      </c>
      <c r="H10463" t="s">
        <v>15871</v>
      </c>
    </row>
    <row r="10464" spans="1:8" x14ac:dyDescent="0.3">
      <c r="A10464" t="s">
        <v>45555</v>
      </c>
      <c r="D10464" s="3"/>
    </row>
    <row r="10465" spans="1:8" x14ac:dyDescent="0.3">
      <c r="A10465" t="s">
        <v>45556</v>
      </c>
      <c r="D10465" s="3"/>
    </row>
    <row r="10466" spans="1:8" x14ac:dyDescent="0.3">
      <c r="A10466" t="s">
        <v>45557</v>
      </c>
      <c r="D10466" s="3"/>
    </row>
    <row r="10467" spans="1:8" x14ac:dyDescent="0.3">
      <c r="A10467" t="s">
        <v>45558</v>
      </c>
      <c r="D10467" s="3"/>
    </row>
    <row r="10468" spans="1:8" x14ac:dyDescent="0.3">
      <c r="A10468" t="s">
        <v>45559</v>
      </c>
      <c r="D10468" s="3"/>
    </row>
    <row r="10469" spans="1:8" x14ac:dyDescent="0.3">
      <c r="A10469" t="s">
        <v>45560</v>
      </c>
      <c r="B10469" t="str">
        <f t="shared" ref="B10469:B10528" si="370">LEFT(A10469,8)</f>
        <v>20160824</v>
      </c>
      <c r="C10469" t="s">
        <v>45561</v>
      </c>
      <c r="D10469" s="3" t="s">
        <v>71162</v>
      </c>
      <c r="E10469" t="s">
        <v>45562</v>
      </c>
      <c r="F10469" t="str">
        <f t="shared" si="369"/>
        <v>역무운영팀</v>
      </c>
      <c r="G10469" t="s">
        <v>16080</v>
      </c>
      <c r="H10469" t="s">
        <v>15871</v>
      </c>
    </row>
    <row r="10470" spans="1:8" x14ac:dyDescent="0.3">
      <c r="A10470" t="s">
        <v>45563</v>
      </c>
      <c r="B10470" t="str">
        <f t="shared" si="370"/>
        <v>20160824</v>
      </c>
      <c r="C10470" t="s">
        <v>45564</v>
      </c>
      <c r="D10470" s="3" t="s">
        <v>71162</v>
      </c>
      <c r="E10470" t="s">
        <v>45565</v>
      </c>
      <c r="F10470" t="str">
        <f t="shared" si="369"/>
        <v>역무운영팀</v>
      </c>
      <c r="G10470" t="s">
        <v>16084</v>
      </c>
      <c r="H10470" t="s">
        <v>15871</v>
      </c>
    </row>
    <row r="10471" spans="1:8" x14ac:dyDescent="0.3">
      <c r="A10471" t="s">
        <v>45566</v>
      </c>
      <c r="B10471" t="str">
        <f t="shared" si="370"/>
        <v>20160824</v>
      </c>
      <c r="C10471" t="s">
        <v>45567</v>
      </c>
      <c r="D10471" s="3" t="s">
        <v>71162</v>
      </c>
      <c r="E10471" t="s">
        <v>45568</v>
      </c>
      <c r="F10471" t="str">
        <f t="shared" si="369"/>
        <v>역무운영팀</v>
      </c>
      <c r="G10471" t="s">
        <v>16084</v>
      </c>
      <c r="H10471" t="s">
        <v>15871</v>
      </c>
    </row>
    <row r="10472" spans="1:8" x14ac:dyDescent="0.3">
      <c r="A10472" t="s">
        <v>45569</v>
      </c>
      <c r="B10472" t="str">
        <f t="shared" si="370"/>
        <v>20160824</v>
      </c>
      <c r="C10472" t="s">
        <v>45570</v>
      </c>
      <c r="D10472" s="3" t="s">
        <v>71162</v>
      </c>
      <c r="E10472" t="s">
        <v>45571</v>
      </c>
      <c r="F10472" t="str">
        <f t="shared" si="369"/>
        <v>역무운영팀</v>
      </c>
      <c r="G10472" t="s">
        <v>16070</v>
      </c>
      <c r="H10472" t="s">
        <v>15871</v>
      </c>
    </row>
    <row r="10473" spans="1:8" x14ac:dyDescent="0.3">
      <c r="A10473" t="s">
        <v>45572</v>
      </c>
      <c r="B10473" t="str">
        <f t="shared" si="370"/>
        <v>20160824</v>
      </c>
      <c r="C10473" t="s">
        <v>45573</v>
      </c>
      <c r="D10473" s="3" t="s">
        <v>71162</v>
      </c>
      <c r="E10473" t="s">
        <v>45574</v>
      </c>
      <c r="F10473" t="str">
        <f t="shared" si="369"/>
        <v>역무운영팀</v>
      </c>
      <c r="G10473" t="s">
        <v>16070</v>
      </c>
      <c r="H10473" t="s">
        <v>15871</v>
      </c>
    </row>
    <row r="10474" spans="1:8" x14ac:dyDescent="0.3">
      <c r="A10474" t="s">
        <v>45575</v>
      </c>
      <c r="B10474" t="str">
        <f t="shared" si="370"/>
        <v>20160824</v>
      </c>
      <c r="C10474" t="s">
        <v>45576</v>
      </c>
      <c r="D10474" s="3" t="s">
        <v>71162</v>
      </c>
      <c r="E10474" t="s">
        <v>45577</v>
      </c>
      <c r="F10474" t="str">
        <f t="shared" si="369"/>
        <v>역무운영팀</v>
      </c>
      <c r="G10474" t="s">
        <v>16070</v>
      </c>
      <c r="H10474" t="s">
        <v>15871</v>
      </c>
    </row>
    <row r="10475" spans="1:8" x14ac:dyDescent="0.3">
      <c r="A10475" t="s">
        <v>45578</v>
      </c>
      <c r="B10475" t="str">
        <f t="shared" si="370"/>
        <v>20160824</v>
      </c>
      <c r="C10475" t="s">
        <v>45579</v>
      </c>
      <c r="D10475" s="3" t="s">
        <v>71162</v>
      </c>
      <c r="E10475" t="s">
        <v>45580</v>
      </c>
      <c r="F10475" t="str">
        <f t="shared" si="369"/>
        <v>역무운영팀</v>
      </c>
      <c r="G10475" t="s">
        <v>1057</v>
      </c>
      <c r="H10475" t="s">
        <v>42823</v>
      </c>
    </row>
    <row r="10476" spans="1:8" x14ac:dyDescent="0.3">
      <c r="A10476" t="s">
        <v>45581</v>
      </c>
      <c r="D10476" s="3"/>
    </row>
    <row r="10477" spans="1:8" x14ac:dyDescent="0.3">
      <c r="A10477" t="s">
        <v>45582</v>
      </c>
      <c r="D10477" s="3"/>
    </row>
    <row r="10478" spans="1:8" x14ac:dyDescent="0.3">
      <c r="A10478" t="s">
        <v>45583</v>
      </c>
      <c r="D10478" s="3"/>
    </row>
    <row r="10479" spans="1:8" x14ac:dyDescent="0.3">
      <c r="A10479" t="s">
        <v>45584</v>
      </c>
      <c r="B10479" t="str">
        <f t="shared" si="370"/>
        <v>20160824</v>
      </c>
      <c r="C10479" t="s">
        <v>45585</v>
      </c>
      <c r="D10479" s="3" t="s">
        <v>71162</v>
      </c>
      <c r="E10479" t="s">
        <v>45586</v>
      </c>
      <c r="F10479" t="str">
        <f t="shared" si="369"/>
        <v>역무운영팀</v>
      </c>
      <c r="G10479" t="s">
        <v>16735</v>
      </c>
      <c r="H10479" t="s">
        <v>15871</v>
      </c>
    </row>
    <row r="10480" spans="1:8" x14ac:dyDescent="0.3">
      <c r="A10480" t="s">
        <v>45587</v>
      </c>
      <c r="B10480" t="str">
        <f t="shared" si="370"/>
        <v>20160824</v>
      </c>
      <c r="C10480" t="s">
        <v>45588</v>
      </c>
      <c r="D10480" s="3" t="s">
        <v>71162</v>
      </c>
      <c r="E10480" t="s">
        <v>45589</v>
      </c>
      <c r="F10480" t="str">
        <f t="shared" si="369"/>
        <v>역무운영팀</v>
      </c>
      <c r="G10480" t="s">
        <v>16031</v>
      </c>
      <c r="H10480" t="s">
        <v>1210</v>
      </c>
    </row>
    <row r="10481" spans="1:8" x14ac:dyDescent="0.3">
      <c r="A10481" t="s">
        <v>45590</v>
      </c>
      <c r="D10481" s="3"/>
    </row>
    <row r="10482" spans="1:8" x14ac:dyDescent="0.3">
      <c r="A10482" t="s">
        <v>45591</v>
      </c>
      <c r="B10482" t="str">
        <f t="shared" si="370"/>
        <v>20160824</v>
      </c>
      <c r="C10482" t="s">
        <v>45592</v>
      </c>
      <c r="D10482" s="3" t="s">
        <v>71162</v>
      </c>
      <c r="E10482" t="s">
        <v>45593</v>
      </c>
      <c r="F10482" t="str">
        <f t="shared" si="369"/>
        <v>역무운영팀</v>
      </c>
      <c r="G10482" t="s">
        <v>16176</v>
      </c>
      <c r="H10482" t="s">
        <v>1210</v>
      </c>
    </row>
    <row r="10483" spans="1:8" x14ac:dyDescent="0.3">
      <c r="A10483" t="s">
        <v>45594</v>
      </c>
      <c r="D10483" s="3"/>
    </row>
    <row r="10484" spans="1:8" x14ac:dyDescent="0.3">
      <c r="A10484" t="s">
        <v>45595</v>
      </c>
      <c r="D10484" s="3"/>
    </row>
    <row r="10485" spans="1:8" x14ac:dyDescent="0.3">
      <c r="A10485" t="s">
        <v>45596</v>
      </c>
      <c r="D10485" s="3"/>
    </row>
    <row r="10486" spans="1:8" x14ac:dyDescent="0.3">
      <c r="A10486" t="s">
        <v>45597</v>
      </c>
      <c r="D10486" s="3"/>
    </row>
    <row r="10487" spans="1:8" x14ac:dyDescent="0.3">
      <c r="A10487" t="s">
        <v>45598</v>
      </c>
      <c r="D10487" s="3"/>
    </row>
    <row r="10488" spans="1:8" x14ac:dyDescent="0.3">
      <c r="A10488" t="s">
        <v>45599</v>
      </c>
      <c r="B10488" t="str">
        <f t="shared" si="370"/>
        <v>20160824</v>
      </c>
      <c r="C10488" t="s">
        <v>45600</v>
      </c>
      <c r="D10488" s="3" t="s">
        <v>71162</v>
      </c>
      <c r="E10488" t="s">
        <v>45601</v>
      </c>
      <c r="F10488" t="str">
        <f t="shared" si="369"/>
        <v>역무운영팀</v>
      </c>
      <c r="G10488" t="s">
        <v>15973</v>
      </c>
      <c r="H10488" t="s">
        <v>15871</v>
      </c>
    </row>
    <row r="10489" spans="1:8" x14ac:dyDescent="0.3">
      <c r="A10489" t="s">
        <v>45602</v>
      </c>
      <c r="D10489" s="3"/>
    </row>
    <row r="10490" spans="1:8" x14ac:dyDescent="0.3">
      <c r="A10490" t="s">
        <v>45603</v>
      </c>
      <c r="B10490" t="str">
        <f t="shared" si="370"/>
        <v>20160824</v>
      </c>
      <c r="C10490" t="s">
        <v>45604</v>
      </c>
      <c r="D10490" s="3" t="s">
        <v>71162</v>
      </c>
      <c r="E10490" t="s">
        <v>45605</v>
      </c>
      <c r="F10490" t="str">
        <f t="shared" si="369"/>
        <v>역무운영팀</v>
      </c>
      <c r="G10490" t="s">
        <v>16176</v>
      </c>
      <c r="H10490" t="s">
        <v>1210</v>
      </c>
    </row>
    <row r="10491" spans="1:8" x14ac:dyDescent="0.3">
      <c r="A10491" t="s">
        <v>45606</v>
      </c>
      <c r="D10491" s="3"/>
    </row>
    <row r="10492" spans="1:8" x14ac:dyDescent="0.3">
      <c r="A10492" t="s">
        <v>45607</v>
      </c>
      <c r="B10492" t="str">
        <f t="shared" si="370"/>
        <v>20160824</v>
      </c>
      <c r="C10492" t="s">
        <v>45608</v>
      </c>
      <c r="D10492" s="3" t="s">
        <v>71162</v>
      </c>
      <c r="E10492" t="s">
        <v>45609</v>
      </c>
      <c r="F10492" t="str">
        <f t="shared" si="369"/>
        <v>역무운영팀</v>
      </c>
      <c r="G10492" t="s">
        <v>16031</v>
      </c>
      <c r="H10492" t="s">
        <v>1210</v>
      </c>
    </row>
    <row r="10493" spans="1:8" x14ac:dyDescent="0.3">
      <c r="A10493" t="s">
        <v>45610</v>
      </c>
      <c r="D10493" s="3"/>
    </row>
    <row r="10494" spans="1:8" x14ac:dyDescent="0.3">
      <c r="A10494" t="s">
        <v>45611</v>
      </c>
      <c r="D10494" s="3"/>
    </row>
    <row r="10495" spans="1:8" x14ac:dyDescent="0.3">
      <c r="A10495" t="s">
        <v>45612</v>
      </c>
      <c r="B10495" t="str">
        <f t="shared" si="370"/>
        <v>20160824</v>
      </c>
      <c r="C10495" t="s">
        <v>45613</v>
      </c>
      <c r="D10495" s="3" t="s">
        <v>71162</v>
      </c>
      <c r="E10495" t="s">
        <v>45614</v>
      </c>
      <c r="F10495" t="str">
        <f t="shared" si="369"/>
        <v>역무운영팀</v>
      </c>
      <c r="G10495" t="s">
        <v>15975</v>
      </c>
      <c r="H10495" t="s">
        <v>1210</v>
      </c>
    </row>
    <row r="10496" spans="1:8" x14ac:dyDescent="0.3">
      <c r="A10496" t="s">
        <v>45615</v>
      </c>
      <c r="B10496" t="str">
        <f t="shared" si="370"/>
        <v>20160824</v>
      </c>
      <c r="C10496" t="s">
        <v>45616</v>
      </c>
      <c r="D10496" s="3" t="s">
        <v>71162</v>
      </c>
      <c r="E10496" t="s">
        <v>45617</v>
      </c>
      <c r="F10496" t="str">
        <f t="shared" si="369"/>
        <v>역무운영팀</v>
      </c>
      <c r="G10496" t="s">
        <v>15975</v>
      </c>
      <c r="H10496" t="s">
        <v>1210</v>
      </c>
    </row>
    <row r="10497" spans="1:8" x14ac:dyDescent="0.3">
      <c r="A10497" t="s">
        <v>45618</v>
      </c>
      <c r="B10497" t="str">
        <f t="shared" si="370"/>
        <v>20160824</v>
      </c>
      <c r="C10497" t="s">
        <v>45619</v>
      </c>
      <c r="D10497" s="3" t="s">
        <v>71162</v>
      </c>
      <c r="E10497" t="s">
        <v>45620</v>
      </c>
      <c r="F10497" t="str">
        <f t="shared" si="369"/>
        <v>역무운영팀</v>
      </c>
      <c r="G10497" t="s">
        <v>15975</v>
      </c>
      <c r="H10497" t="s">
        <v>18160</v>
      </c>
    </row>
    <row r="10498" spans="1:8" x14ac:dyDescent="0.3">
      <c r="A10498" t="s">
        <v>45621</v>
      </c>
      <c r="B10498" t="str">
        <f t="shared" si="370"/>
        <v>20160824</v>
      </c>
      <c r="C10498" t="s">
        <v>45622</v>
      </c>
      <c r="D10498" s="3" t="s">
        <v>71162</v>
      </c>
      <c r="E10498" t="s">
        <v>45623</v>
      </c>
      <c r="F10498" t="str">
        <f t="shared" si="369"/>
        <v>역무운영팀</v>
      </c>
      <c r="G10498" t="s">
        <v>15975</v>
      </c>
      <c r="H10498" t="s">
        <v>1210</v>
      </c>
    </row>
    <row r="10499" spans="1:8" x14ac:dyDescent="0.3">
      <c r="A10499" t="s">
        <v>45624</v>
      </c>
      <c r="B10499" t="str">
        <f t="shared" si="370"/>
        <v>20160824</v>
      </c>
      <c r="C10499" t="s">
        <v>45625</v>
      </c>
      <c r="D10499" s="3" t="s">
        <v>71162</v>
      </c>
      <c r="E10499" t="s">
        <v>45626</v>
      </c>
      <c r="F10499" t="str">
        <f t="shared" si="369"/>
        <v>역무운영팀</v>
      </c>
      <c r="G10499" t="s">
        <v>15975</v>
      </c>
      <c r="H10499" t="s">
        <v>1210</v>
      </c>
    </row>
    <row r="10500" spans="1:8" x14ac:dyDescent="0.3">
      <c r="A10500" t="s">
        <v>45627</v>
      </c>
      <c r="D10500" s="3"/>
    </row>
    <row r="10501" spans="1:8" x14ac:dyDescent="0.3">
      <c r="A10501" t="s">
        <v>45628</v>
      </c>
      <c r="B10501" t="str">
        <f t="shared" si="370"/>
        <v>20160824</v>
      </c>
      <c r="C10501" t="s">
        <v>40973</v>
      </c>
      <c r="D10501" s="3" t="s">
        <v>71162</v>
      </c>
      <c r="E10501" t="s">
        <v>45629</v>
      </c>
      <c r="F10501" t="str">
        <f t="shared" si="369"/>
        <v>역무운영팀</v>
      </c>
      <c r="G10501" t="s">
        <v>16316</v>
      </c>
      <c r="H10501" t="s">
        <v>15871</v>
      </c>
    </row>
    <row r="10502" spans="1:8" x14ac:dyDescent="0.3">
      <c r="A10502" t="s">
        <v>45630</v>
      </c>
      <c r="D10502" s="3"/>
    </row>
    <row r="10503" spans="1:8" x14ac:dyDescent="0.3">
      <c r="A10503" t="s">
        <v>45631</v>
      </c>
      <c r="B10503" t="str">
        <f t="shared" si="370"/>
        <v>20160824</v>
      </c>
      <c r="C10503" t="s">
        <v>45632</v>
      </c>
      <c r="D10503" s="3" t="s">
        <v>71162</v>
      </c>
      <c r="E10503" t="s">
        <v>45633</v>
      </c>
      <c r="F10503" t="str">
        <f t="shared" si="369"/>
        <v>역무운영팀</v>
      </c>
      <c r="G10503" t="s">
        <v>15901</v>
      </c>
      <c r="H10503" t="s">
        <v>3554</v>
      </c>
    </row>
    <row r="10504" spans="1:8" x14ac:dyDescent="0.3">
      <c r="A10504" t="s">
        <v>45634</v>
      </c>
      <c r="B10504" t="str">
        <f t="shared" si="370"/>
        <v>20160824</v>
      </c>
      <c r="C10504" t="s">
        <v>45635</v>
      </c>
      <c r="D10504" s="3" t="s">
        <v>71162</v>
      </c>
      <c r="E10504" t="s">
        <v>45636</v>
      </c>
      <c r="F10504" t="str">
        <f t="shared" si="369"/>
        <v>역무운영팀</v>
      </c>
      <c r="G10504" t="s">
        <v>15901</v>
      </c>
      <c r="H10504" t="s">
        <v>3554</v>
      </c>
    </row>
    <row r="10505" spans="1:8" x14ac:dyDescent="0.3">
      <c r="A10505" t="s">
        <v>45637</v>
      </c>
      <c r="B10505" t="str">
        <f t="shared" si="370"/>
        <v>20160824</v>
      </c>
      <c r="C10505" t="s">
        <v>45638</v>
      </c>
      <c r="D10505" s="3" t="s">
        <v>71162</v>
      </c>
      <c r="E10505" t="s">
        <v>45639</v>
      </c>
      <c r="F10505" t="str">
        <f t="shared" si="369"/>
        <v>역무운영팀</v>
      </c>
      <c r="G10505" t="s">
        <v>15901</v>
      </c>
      <c r="H10505" t="s">
        <v>21216</v>
      </c>
    </row>
    <row r="10506" spans="1:8" x14ac:dyDescent="0.3">
      <c r="A10506" t="s">
        <v>45640</v>
      </c>
      <c r="B10506" t="str">
        <f t="shared" si="370"/>
        <v>20160824</v>
      </c>
      <c r="C10506" t="s">
        <v>45641</v>
      </c>
      <c r="D10506" s="3" t="s">
        <v>71162</v>
      </c>
      <c r="E10506" t="s">
        <v>45642</v>
      </c>
      <c r="F10506" t="str">
        <f t="shared" si="369"/>
        <v>역무운영팀</v>
      </c>
      <c r="G10506" t="s">
        <v>2239</v>
      </c>
      <c r="H10506" t="s">
        <v>191</v>
      </c>
    </row>
    <row r="10507" spans="1:8" x14ac:dyDescent="0.3">
      <c r="A10507" t="s">
        <v>45643</v>
      </c>
      <c r="B10507" t="str">
        <f t="shared" si="370"/>
        <v>20160824</v>
      </c>
      <c r="C10507" t="s">
        <v>45644</v>
      </c>
      <c r="D10507" s="3" t="s">
        <v>71162</v>
      </c>
      <c r="E10507" t="s">
        <v>45645</v>
      </c>
      <c r="F10507" t="str">
        <f t="shared" si="369"/>
        <v>역무운영팀</v>
      </c>
      <c r="G10507" t="s">
        <v>1057</v>
      </c>
      <c r="H10507" t="s">
        <v>42823</v>
      </c>
    </row>
    <row r="10508" spans="1:8" x14ac:dyDescent="0.3">
      <c r="A10508" t="s">
        <v>45646</v>
      </c>
      <c r="D10508" s="3"/>
    </row>
    <row r="10509" spans="1:8" x14ac:dyDescent="0.3">
      <c r="A10509" t="s">
        <v>45647</v>
      </c>
      <c r="B10509" t="str">
        <f t="shared" si="370"/>
        <v>20160824</v>
      </c>
      <c r="C10509" t="s">
        <v>45648</v>
      </c>
      <c r="D10509" s="3" t="s">
        <v>71162</v>
      </c>
      <c r="E10509" t="s">
        <v>45649</v>
      </c>
      <c r="F10509" t="str">
        <f t="shared" si="369"/>
        <v>역무운영팀</v>
      </c>
      <c r="G10509" t="s">
        <v>1057</v>
      </c>
      <c r="H10509" t="s">
        <v>3265</v>
      </c>
    </row>
    <row r="10510" spans="1:8" x14ac:dyDescent="0.3">
      <c r="A10510" t="s">
        <v>45650</v>
      </c>
      <c r="B10510" t="str">
        <f t="shared" si="370"/>
        <v>20160824</v>
      </c>
      <c r="C10510" t="s">
        <v>45651</v>
      </c>
      <c r="D10510" s="3" t="s">
        <v>71162</v>
      </c>
      <c r="E10510" t="s">
        <v>45652</v>
      </c>
      <c r="F10510" t="str">
        <f t="shared" ref="F10510:F10573" si="371">LEFT(E10510,5)</f>
        <v>역무운영팀</v>
      </c>
      <c r="G10510" t="s">
        <v>15901</v>
      </c>
      <c r="H10510" t="s">
        <v>21</v>
      </c>
    </row>
    <row r="10511" spans="1:8" x14ac:dyDescent="0.3">
      <c r="A10511" t="s">
        <v>45653</v>
      </c>
      <c r="B10511" t="str">
        <f t="shared" si="370"/>
        <v>20160824</v>
      </c>
      <c r="C10511" t="s">
        <v>45654</v>
      </c>
      <c r="D10511" s="3" t="s">
        <v>71162</v>
      </c>
      <c r="E10511" t="s">
        <v>45655</v>
      </c>
      <c r="F10511" t="str">
        <f t="shared" si="371"/>
        <v>역무운영팀</v>
      </c>
      <c r="G10511" t="s">
        <v>19480</v>
      </c>
      <c r="H10511" t="s">
        <v>15871</v>
      </c>
    </row>
    <row r="10512" spans="1:8" x14ac:dyDescent="0.3">
      <c r="A10512" t="s">
        <v>45656</v>
      </c>
      <c r="B10512" t="str">
        <f t="shared" si="370"/>
        <v>20160824</v>
      </c>
      <c r="C10512" t="s">
        <v>40632</v>
      </c>
      <c r="D10512" s="3" t="s">
        <v>71162</v>
      </c>
      <c r="E10512" t="s">
        <v>45657</v>
      </c>
      <c r="F10512" t="str">
        <f t="shared" si="371"/>
        <v>역무운영팀</v>
      </c>
      <c r="G10512" t="s">
        <v>15901</v>
      </c>
      <c r="H10512" t="s">
        <v>21</v>
      </c>
    </row>
    <row r="10513" spans="1:8" x14ac:dyDescent="0.3">
      <c r="A10513" t="s">
        <v>45658</v>
      </c>
      <c r="B10513" t="str">
        <f t="shared" si="370"/>
        <v>20160824</v>
      </c>
      <c r="C10513" t="s">
        <v>45659</v>
      </c>
      <c r="D10513" s="3" t="s">
        <v>71162</v>
      </c>
      <c r="E10513" t="s">
        <v>45660</v>
      </c>
      <c r="F10513" t="str">
        <f t="shared" si="371"/>
        <v>역무운영팀</v>
      </c>
      <c r="G10513" t="s">
        <v>15901</v>
      </c>
      <c r="H10513" t="s">
        <v>21</v>
      </c>
    </row>
    <row r="10514" spans="1:8" x14ac:dyDescent="0.3">
      <c r="A10514" t="s">
        <v>45661</v>
      </c>
      <c r="D10514" s="3"/>
    </row>
    <row r="10515" spans="1:8" x14ac:dyDescent="0.3">
      <c r="A10515" t="s">
        <v>45662</v>
      </c>
      <c r="B10515" t="str">
        <f t="shared" si="370"/>
        <v>20160824</v>
      </c>
      <c r="C10515" t="s">
        <v>45663</v>
      </c>
      <c r="D10515" s="3" t="s">
        <v>71162</v>
      </c>
      <c r="E10515" t="s">
        <v>45664</v>
      </c>
      <c r="F10515" t="str">
        <f t="shared" si="371"/>
        <v>역무운영팀</v>
      </c>
      <c r="G10515" t="s">
        <v>16316</v>
      </c>
      <c r="H10515" t="s">
        <v>21</v>
      </c>
    </row>
    <row r="10516" spans="1:8" x14ac:dyDescent="0.3">
      <c r="A10516" t="s">
        <v>45665</v>
      </c>
      <c r="B10516" t="str">
        <f t="shared" si="370"/>
        <v>20160825</v>
      </c>
      <c r="C10516" t="s">
        <v>45666</v>
      </c>
      <c r="D10516" s="3" t="s">
        <v>71162</v>
      </c>
      <c r="E10516" t="s">
        <v>45667</v>
      </c>
      <c r="F10516" t="str">
        <f t="shared" si="371"/>
        <v>역무운영팀</v>
      </c>
      <c r="G10516" t="s">
        <v>16042</v>
      </c>
      <c r="H10516" t="s">
        <v>15871</v>
      </c>
    </row>
    <row r="10517" spans="1:8" x14ac:dyDescent="0.3">
      <c r="A10517" t="s">
        <v>45668</v>
      </c>
      <c r="B10517" t="str">
        <f t="shared" si="370"/>
        <v>20160825</v>
      </c>
      <c r="C10517" t="s">
        <v>45669</v>
      </c>
      <c r="D10517" s="3" t="s">
        <v>71162</v>
      </c>
      <c r="E10517" t="s">
        <v>45670</v>
      </c>
      <c r="F10517" t="str">
        <f t="shared" si="371"/>
        <v>역무운영팀</v>
      </c>
      <c r="G10517" t="s">
        <v>16042</v>
      </c>
      <c r="H10517" t="s">
        <v>15871</v>
      </c>
    </row>
    <row r="10518" spans="1:8" x14ac:dyDescent="0.3">
      <c r="A10518" t="s">
        <v>45671</v>
      </c>
      <c r="B10518" t="str">
        <f t="shared" si="370"/>
        <v>20160825</v>
      </c>
      <c r="C10518" t="s">
        <v>45672</v>
      </c>
      <c r="D10518" s="3" t="s">
        <v>71162</v>
      </c>
      <c r="E10518" t="s">
        <v>45673</v>
      </c>
      <c r="F10518" t="str">
        <f t="shared" si="371"/>
        <v>역무운영팀</v>
      </c>
      <c r="G10518" t="s">
        <v>16303</v>
      </c>
      <c r="H10518" t="s">
        <v>15871</v>
      </c>
    </row>
    <row r="10519" spans="1:8" x14ac:dyDescent="0.3">
      <c r="A10519" t="s">
        <v>45674</v>
      </c>
      <c r="B10519" t="str">
        <f t="shared" si="370"/>
        <v>20160825</v>
      </c>
      <c r="C10519" t="s">
        <v>45675</v>
      </c>
      <c r="D10519" s="3" t="s">
        <v>71162</v>
      </c>
      <c r="E10519" t="s">
        <v>45676</v>
      </c>
      <c r="F10519" t="str">
        <f t="shared" si="371"/>
        <v>역무운영팀</v>
      </c>
      <c r="G10519" t="s">
        <v>16303</v>
      </c>
      <c r="H10519" t="s">
        <v>15871</v>
      </c>
    </row>
    <row r="10520" spans="1:8" x14ac:dyDescent="0.3">
      <c r="A10520" t="s">
        <v>45677</v>
      </c>
      <c r="B10520" t="str">
        <f t="shared" si="370"/>
        <v>20160825</v>
      </c>
      <c r="C10520" t="s">
        <v>45678</v>
      </c>
      <c r="D10520" s="3" t="s">
        <v>71162</v>
      </c>
      <c r="E10520" t="s">
        <v>45679</v>
      </c>
      <c r="F10520" t="str">
        <f t="shared" si="371"/>
        <v>역무운영팀</v>
      </c>
      <c r="G10520" t="s">
        <v>16303</v>
      </c>
      <c r="H10520" t="s">
        <v>15871</v>
      </c>
    </row>
    <row r="10521" spans="1:8" x14ac:dyDescent="0.3">
      <c r="A10521" t="s">
        <v>45680</v>
      </c>
      <c r="B10521" t="str">
        <f t="shared" si="370"/>
        <v>20160825</v>
      </c>
      <c r="C10521" t="s">
        <v>45681</v>
      </c>
      <c r="D10521" s="3" t="s">
        <v>71162</v>
      </c>
      <c r="E10521" t="s">
        <v>45682</v>
      </c>
      <c r="F10521" t="str">
        <f t="shared" si="371"/>
        <v>역무운영팀</v>
      </c>
      <c r="G10521" t="s">
        <v>16187</v>
      </c>
      <c r="H10521" t="s">
        <v>15871</v>
      </c>
    </row>
    <row r="10522" spans="1:8" x14ac:dyDescent="0.3">
      <c r="A10522" t="s">
        <v>45683</v>
      </c>
      <c r="B10522" t="str">
        <f t="shared" si="370"/>
        <v>20160825</v>
      </c>
      <c r="C10522" t="s">
        <v>45684</v>
      </c>
      <c r="D10522" s="3" t="s">
        <v>71162</v>
      </c>
      <c r="E10522" t="s">
        <v>45685</v>
      </c>
      <c r="F10522" t="str">
        <f t="shared" si="371"/>
        <v>역무운영팀</v>
      </c>
      <c r="G10522" t="s">
        <v>16187</v>
      </c>
      <c r="H10522" t="s">
        <v>15871</v>
      </c>
    </row>
    <row r="10523" spans="1:8" x14ac:dyDescent="0.3">
      <c r="A10523" t="s">
        <v>45686</v>
      </c>
      <c r="B10523" t="str">
        <f t="shared" si="370"/>
        <v>20160825</v>
      </c>
      <c r="C10523" t="s">
        <v>45687</v>
      </c>
      <c r="D10523" s="3" t="s">
        <v>71162</v>
      </c>
      <c r="E10523" t="s">
        <v>45688</v>
      </c>
      <c r="F10523" t="str">
        <f t="shared" si="371"/>
        <v>역무운영팀</v>
      </c>
      <c r="G10523" t="s">
        <v>16187</v>
      </c>
      <c r="H10523" t="s">
        <v>15871</v>
      </c>
    </row>
    <row r="10524" spans="1:8" x14ac:dyDescent="0.3">
      <c r="A10524" t="s">
        <v>45689</v>
      </c>
      <c r="B10524" t="str">
        <f t="shared" si="370"/>
        <v>20160825</v>
      </c>
      <c r="C10524" t="s">
        <v>45690</v>
      </c>
      <c r="D10524" s="3" t="s">
        <v>71162</v>
      </c>
      <c r="E10524" t="s">
        <v>45691</v>
      </c>
      <c r="F10524" t="str">
        <f t="shared" si="371"/>
        <v>역무운영팀</v>
      </c>
      <c r="G10524" t="s">
        <v>17419</v>
      </c>
      <c r="H10524" t="s">
        <v>15871</v>
      </c>
    </row>
    <row r="10525" spans="1:8" x14ac:dyDescent="0.3">
      <c r="A10525" t="s">
        <v>45692</v>
      </c>
      <c r="B10525" t="str">
        <f t="shared" si="370"/>
        <v>20160825</v>
      </c>
      <c r="C10525" t="s">
        <v>45693</v>
      </c>
      <c r="D10525" s="3" t="s">
        <v>71162</v>
      </c>
      <c r="E10525" t="s">
        <v>45694</v>
      </c>
      <c r="F10525" t="str">
        <f t="shared" si="371"/>
        <v>역무운영팀</v>
      </c>
      <c r="G10525" t="s">
        <v>17419</v>
      </c>
      <c r="H10525" t="s">
        <v>15871</v>
      </c>
    </row>
    <row r="10526" spans="1:8" x14ac:dyDescent="0.3">
      <c r="A10526" t="s">
        <v>45695</v>
      </c>
      <c r="B10526" t="str">
        <f t="shared" si="370"/>
        <v>20160825</v>
      </c>
      <c r="C10526" t="s">
        <v>45696</v>
      </c>
      <c r="D10526" s="3" t="s">
        <v>71162</v>
      </c>
      <c r="E10526" t="s">
        <v>45697</v>
      </c>
      <c r="F10526" t="str">
        <f t="shared" si="371"/>
        <v>역무운영팀</v>
      </c>
      <c r="G10526" t="s">
        <v>16427</v>
      </c>
      <c r="H10526" t="s">
        <v>15871</v>
      </c>
    </row>
    <row r="10527" spans="1:8" x14ac:dyDescent="0.3">
      <c r="A10527" t="s">
        <v>45698</v>
      </c>
      <c r="B10527" t="str">
        <f t="shared" si="370"/>
        <v>20160825</v>
      </c>
      <c r="C10527" t="s">
        <v>45699</v>
      </c>
      <c r="D10527" s="3" t="s">
        <v>71162</v>
      </c>
      <c r="E10527" t="s">
        <v>45700</v>
      </c>
      <c r="F10527" t="str">
        <f t="shared" si="371"/>
        <v>역무운영팀</v>
      </c>
      <c r="G10527" t="s">
        <v>16202</v>
      </c>
      <c r="H10527" t="s">
        <v>15871</v>
      </c>
    </row>
    <row r="10528" spans="1:8" x14ac:dyDescent="0.3">
      <c r="A10528" t="s">
        <v>45701</v>
      </c>
      <c r="B10528" t="str">
        <f t="shared" si="370"/>
        <v>20160825</v>
      </c>
      <c r="C10528" t="s">
        <v>45702</v>
      </c>
      <c r="D10528" s="3" t="s">
        <v>71162</v>
      </c>
      <c r="E10528" t="s">
        <v>45703</v>
      </c>
      <c r="F10528" t="str">
        <f t="shared" si="371"/>
        <v>역무운영팀</v>
      </c>
      <c r="G10528" t="s">
        <v>16427</v>
      </c>
      <c r="H10528" t="s">
        <v>15871</v>
      </c>
    </row>
    <row r="10529" spans="1:8" x14ac:dyDescent="0.3">
      <c r="A10529" t="s">
        <v>45704</v>
      </c>
      <c r="B10529" t="str">
        <f t="shared" ref="B10529:B10590" si="372">LEFT(A10529,8)</f>
        <v>20160825</v>
      </c>
      <c r="C10529" t="s">
        <v>45705</v>
      </c>
      <c r="D10529" s="3" t="s">
        <v>71162</v>
      </c>
      <c r="E10529" t="s">
        <v>45706</v>
      </c>
      <c r="F10529" t="str">
        <f t="shared" si="371"/>
        <v>역무운영팀</v>
      </c>
      <c r="G10529" t="s">
        <v>16202</v>
      </c>
      <c r="H10529" t="s">
        <v>15871</v>
      </c>
    </row>
    <row r="10530" spans="1:8" x14ac:dyDescent="0.3">
      <c r="A10530" t="s">
        <v>45704</v>
      </c>
      <c r="B10530" t="str">
        <f t="shared" si="372"/>
        <v>20160825</v>
      </c>
      <c r="C10530" t="s">
        <v>45707</v>
      </c>
      <c r="D10530" s="3" t="s">
        <v>71162</v>
      </c>
      <c r="E10530" t="s">
        <v>45708</v>
      </c>
      <c r="F10530" t="str">
        <f t="shared" si="371"/>
        <v>역무운영팀</v>
      </c>
      <c r="G10530" t="s">
        <v>16456</v>
      </c>
      <c r="H10530" t="s">
        <v>15871</v>
      </c>
    </row>
    <row r="10531" spans="1:8" x14ac:dyDescent="0.3">
      <c r="A10531" t="s">
        <v>45709</v>
      </c>
      <c r="B10531" t="str">
        <f t="shared" si="372"/>
        <v>20160825</v>
      </c>
      <c r="C10531" t="s">
        <v>45710</v>
      </c>
      <c r="D10531" s="3" t="s">
        <v>71162</v>
      </c>
      <c r="E10531" t="s">
        <v>45711</v>
      </c>
      <c r="F10531" t="str">
        <f t="shared" si="371"/>
        <v>역무운영팀</v>
      </c>
      <c r="G10531" t="s">
        <v>16228</v>
      </c>
      <c r="H10531" t="s">
        <v>15871</v>
      </c>
    </row>
    <row r="10532" spans="1:8" x14ac:dyDescent="0.3">
      <c r="A10532" t="s">
        <v>45712</v>
      </c>
      <c r="B10532" t="str">
        <f t="shared" si="372"/>
        <v>20160825</v>
      </c>
      <c r="C10532" t="s">
        <v>45713</v>
      </c>
      <c r="D10532" s="3" t="s">
        <v>71162</v>
      </c>
      <c r="E10532" t="s">
        <v>45714</v>
      </c>
      <c r="F10532" t="str">
        <f t="shared" si="371"/>
        <v>역무운영팀</v>
      </c>
      <c r="G10532" t="s">
        <v>16427</v>
      </c>
      <c r="H10532" t="s">
        <v>15871</v>
      </c>
    </row>
    <row r="10533" spans="1:8" x14ac:dyDescent="0.3">
      <c r="A10533" t="s">
        <v>45715</v>
      </c>
      <c r="B10533" t="str">
        <f t="shared" si="372"/>
        <v>20160825</v>
      </c>
      <c r="C10533" t="s">
        <v>45716</v>
      </c>
      <c r="D10533" s="3" t="s">
        <v>71162</v>
      </c>
      <c r="E10533" t="s">
        <v>45717</v>
      </c>
      <c r="F10533" t="str">
        <f t="shared" si="371"/>
        <v>역무운영팀</v>
      </c>
      <c r="G10533" t="s">
        <v>16228</v>
      </c>
      <c r="H10533" t="s">
        <v>15871</v>
      </c>
    </row>
    <row r="10534" spans="1:8" x14ac:dyDescent="0.3">
      <c r="A10534" t="s">
        <v>45718</v>
      </c>
      <c r="B10534" t="str">
        <f t="shared" si="372"/>
        <v>20160825</v>
      </c>
      <c r="C10534" t="s">
        <v>45719</v>
      </c>
      <c r="D10534" s="3" t="s">
        <v>71162</v>
      </c>
      <c r="E10534" t="s">
        <v>45720</v>
      </c>
      <c r="F10534" t="str">
        <f t="shared" si="371"/>
        <v>역무운영팀</v>
      </c>
      <c r="G10534" t="s">
        <v>16456</v>
      </c>
      <c r="H10534" t="s">
        <v>15871</v>
      </c>
    </row>
    <row r="10535" spans="1:8" x14ac:dyDescent="0.3">
      <c r="A10535" t="s">
        <v>45721</v>
      </c>
      <c r="B10535" t="str">
        <f t="shared" si="372"/>
        <v>20160825</v>
      </c>
      <c r="C10535" t="s">
        <v>45722</v>
      </c>
      <c r="D10535" s="3" t="s">
        <v>71162</v>
      </c>
      <c r="E10535" t="s">
        <v>45723</v>
      </c>
      <c r="F10535" t="str">
        <f t="shared" si="371"/>
        <v>역무운영팀</v>
      </c>
      <c r="G10535" t="s">
        <v>16456</v>
      </c>
      <c r="H10535" t="s">
        <v>15871</v>
      </c>
    </row>
    <row r="10536" spans="1:8" x14ac:dyDescent="0.3">
      <c r="A10536" t="s">
        <v>45724</v>
      </c>
      <c r="B10536" t="str">
        <f t="shared" si="372"/>
        <v>20160825</v>
      </c>
      <c r="C10536" t="s">
        <v>45725</v>
      </c>
      <c r="D10536" s="3" t="s">
        <v>71162</v>
      </c>
      <c r="E10536" t="s">
        <v>45726</v>
      </c>
      <c r="F10536" t="str">
        <f t="shared" si="371"/>
        <v>역무운영팀</v>
      </c>
      <c r="G10536" t="s">
        <v>16228</v>
      </c>
      <c r="H10536" t="s">
        <v>15871</v>
      </c>
    </row>
    <row r="10537" spans="1:8" x14ac:dyDescent="0.3">
      <c r="A10537" t="s">
        <v>45727</v>
      </c>
      <c r="D10537" s="3"/>
    </row>
    <row r="10538" spans="1:8" x14ac:dyDescent="0.3">
      <c r="A10538" t="s">
        <v>45728</v>
      </c>
      <c r="B10538" t="str">
        <f t="shared" si="372"/>
        <v>20160825</v>
      </c>
      <c r="C10538" t="s">
        <v>45729</v>
      </c>
      <c r="D10538" s="3" t="s">
        <v>71162</v>
      </c>
      <c r="E10538" t="s">
        <v>45730</v>
      </c>
      <c r="F10538" t="str">
        <f t="shared" si="371"/>
        <v>역무운영팀</v>
      </c>
      <c r="G10538" t="s">
        <v>16013</v>
      </c>
      <c r="H10538" t="s">
        <v>15871</v>
      </c>
    </row>
    <row r="10539" spans="1:8" x14ac:dyDescent="0.3">
      <c r="A10539" t="s">
        <v>45731</v>
      </c>
      <c r="B10539" t="str">
        <f t="shared" si="372"/>
        <v>20160825</v>
      </c>
      <c r="C10539" t="s">
        <v>45732</v>
      </c>
      <c r="D10539" s="3" t="s">
        <v>71162</v>
      </c>
      <c r="E10539" t="s">
        <v>45733</v>
      </c>
      <c r="F10539" t="str">
        <f t="shared" si="371"/>
        <v>역무운영팀</v>
      </c>
      <c r="G10539" t="s">
        <v>16202</v>
      </c>
      <c r="H10539" t="s">
        <v>15871</v>
      </c>
    </row>
    <row r="10540" spans="1:8" x14ac:dyDescent="0.3">
      <c r="A10540" t="s">
        <v>45734</v>
      </c>
      <c r="B10540" t="str">
        <f t="shared" si="372"/>
        <v>20160825</v>
      </c>
      <c r="C10540" t="s">
        <v>45735</v>
      </c>
      <c r="D10540" s="3" t="s">
        <v>71162</v>
      </c>
      <c r="E10540" t="s">
        <v>45736</v>
      </c>
      <c r="F10540" t="str">
        <f t="shared" si="371"/>
        <v>역무운영팀</v>
      </c>
      <c r="G10540" t="s">
        <v>16013</v>
      </c>
      <c r="H10540" t="s">
        <v>15871</v>
      </c>
    </row>
    <row r="10541" spans="1:8" x14ac:dyDescent="0.3">
      <c r="A10541" t="s">
        <v>45737</v>
      </c>
      <c r="B10541" t="str">
        <f t="shared" si="372"/>
        <v>20160825</v>
      </c>
      <c r="C10541" t="s">
        <v>45738</v>
      </c>
      <c r="D10541" s="3" t="s">
        <v>71162</v>
      </c>
      <c r="E10541" t="s">
        <v>45739</v>
      </c>
      <c r="F10541" t="str">
        <f t="shared" si="371"/>
        <v>역무운영팀</v>
      </c>
      <c r="G10541" t="s">
        <v>16013</v>
      </c>
      <c r="H10541" t="s">
        <v>15871</v>
      </c>
    </row>
    <row r="10542" spans="1:8" x14ac:dyDescent="0.3">
      <c r="A10542" t="s">
        <v>45740</v>
      </c>
      <c r="B10542" t="str">
        <f t="shared" si="372"/>
        <v>20160825</v>
      </c>
      <c r="C10542" t="s">
        <v>45741</v>
      </c>
      <c r="D10542" s="3" t="s">
        <v>71162</v>
      </c>
      <c r="E10542" t="s">
        <v>45742</v>
      </c>
      <c r="F10542" t="str">
        <f t="shared" si="371"/>
        <v>역무운영팀</v>
      </c>
      <c r="G10542" t="s">
        <v>16023</v>
      </c>
      <c r="H10542" t="s">
        <v>15871</v>
      </c>
    </row>
    <row r="10543" spans="1:8" x14ac:dyDescent="0.3">
      <c r="A10543" t="s">
        <v>45743</v>
      </c>
      <c r="B10543" t="str">
        <f t="shared" si="372"/>
        <v>20160825</v>
      </c>
      <c r="C10543" t="s">
        <v>45744</v>
      </c>
      <c r="D10543" s="3" t="s">
        <v>71162</v>
      </c>
      <c r="E10543" t="s">
        <v>45745</v>
      </c>
      <c r="F10543" t="str">
        <f t="shared" si="371"/>
        <v>역무운영팀</v>
      </c>
      <c r="G10543" t="s">
        <v>16023</v>
      </c>
      <c r="H10543" t="s">
        <v>15871</v>
      </c>
    </row>
    <row r="10544" spans="1:8" x14ac:dyDescent="0.3">
      <c r="A10544" t="s">
        <v>45746</v>
      </c>
      <c r="B10544" t="str">
        <f t="shared" si="372"/>
        <v>20160825</v>
      </c>
      <c r="C10544" t="s">
        <v>45747</v>
      </c>
      <c r="D10544" s="3" t="s">
        <v>71162</v>
      </c>
      <c r="E10544" t="s">
        <v>45748</v>
      </c>
      <c r="F10544" t="str">
        <f t="shared" si="371"/>
        <v>역무운영팀</v>
      </c>
      <c r="G10544" t="s">
        <v>16023</v>
      </c>
      <c r="H10544" t="s">
        <v>15871</v>
      </c>
    </row>
    <row r="10545" spans="1:8" x14ac:dyDescent="0.3">
      <c r="A10545" t="s">
        <v>45749</v>
      </c>
      <c r="B10545" t="str">
        <f t="shared" si="372"/>
        <v>20160825</v>
      </c>
      <c r="C10545" t="s">
        <v>45750</v>
      </c>
      <c r="D10545" s="3" t="s">
        <v>71162</v>
      </c>
      <c r="E10545" t="s">
        <v>45751</v>
      </c>
      <c r="F10545" t="str">
        <f t="shared" si="371"/>
        <v>역무운영팀</v>
      </c>
      <c r="G10545" t="s">
        <v>16266</v>
      </c>
      <c r="H10545" t="s">
        <v>15871</v>
      </c>
    </row>
    <row r="10546" spans="1:8" x14ac:dyDescent="0.3">
      <c r="A10546" t="s">
        <v>45752</v>
      </c>
      <c r="B10546" t="str">
        <f t="shared" si="372"/>
        <v>20160825</v>
      </c>
      <c r="C10546" t="s">
        <v>45753</v>
      </c>
      <c r="D10546" s="3" t="s">
        <v>71162</v>
      </c>
      <c r="E10546" t="s">
        <v>45754</v>
      </c>
      <c r="F10546" t="str">
        <f t="shared" si="371"/>
        <v>역무운영팀</v>
      </c>
      <c r="G10546" t="s">
        <v>16266</v>
      </c>
      <c r="H10546" t="s">
        <v>15871</v>
      </c>
    </row>
    <row r="10547" spans="1:8" x14ac:dyDescent="0.3">
      <c r="A10547" t="s">
        <v>45755</v>
      </c>
      <c r="B10547" t="str">
        <f t="shared" si="372"/>
        <v>20160825</v>
      </c>
      <c r="C10547" t="s">
        <v>45756</v>
      </c>
      <c r="D10547" s="3" t="s">
        <v>71162</v>
      </c>
      <c r="E10547" t="s">
        <v>45757</v>
      </c>
      <c r="F10547" t="str">
        <f t="shared" si="371"/>
        <v>역무운영팀</v>
      </c>
      <c r="G10547" t="s">
        <v>16266</v>
      </c>
      <c r="H10547" t="s">
        <v>15871</v>
      </c>
    </row>
    <row r="10548" spans="1:8" x14ac:dyDescent="0.3">
      <c r="A10548" t="s">
        <v>45758</v>
      </c>
      <c r="B10548" t="str">
        <f t="shared" si="372"/>
        <v>20160825</v>
      </c>
      <c r="C10548" t="s">
        <v>45759</v>
      </c>
      <c r="D10548" s="3" t="s">
        <v>71162</v>
      </c>
      <c r="E10548" t="s">
        <v>45760</v>
      </c>
      <c r="F10548" t="str">
        <f t="shared" si="371"/>
        <v>역무운영팀</v>
      </c>
      <c r="G10548" t="s">
        <v>16276</v>
      </c>
      <c r="H10548" t="s">
        <v>15871</v>
      </c>
    </row>
    <row r="10549" spans="1:8" x14ac:dyDescent="0.3">
      <c r="A10549" t="s">
        <v>45761</v>
      </c>
      <c r="B10549" t="str">
        <f t="shared" si="372"/>
        <v>20160825</v>
      </c>
      <c r="C10549" t="s">
        <v>45762</v>
      </c>
      <c r="D10549" s="3" t="s">
        <v>71162</v>
      </c>
      <c r="E10549" t="s">
        <v>45763</v>
      </c>
      <c r="F10549" t="str">
        <f t="shared" si="371"/>
        <v>역무운영팀</v>
      </c>
      <c r="G10549" t="s">
        <v>16276</v>
      </c>
      <c r="H10549" t="s">
        <v>15871</v>
      </c>
    </row>
    <row r="10550" spans="1:8" x14ac:dyDescent="0.3">
      <c r="A10550" t="s">
        <v>45764</v>
      </c>
      <c r="B10550" t="str">
        <f t="shared" si="372"/>
        <v>20160825</v>
      </c>
      <c r="C10550" t="s">
        <v>45765</v>
      </c>
      <c r="D10550" s="3" t="s">
        <v>71162</v>
      </c>
      <c r="E10550" t="s">
        <v>45766</v>
      </c>
      <c r="F10550" t="str">
        <f t="shared" si="371"/>
        <v>역무운영팀</v>
      </c>
      <c r="G10550" t="s">
        <v>16276</v>
      </c>
      <c r="H10550" t="s">
        <v>15871</v>
      </c>
    </row>
    <row r="10551" spans="1:8" x14ac:dyDescent="0.3">
      <c r="A10551" t="s">
        <v>45767</v>
      </c>
      <c r="B10551" t="str">
        <f t="shared" si="372"/>
        <v>20160825</v>
      </c>
      <c r="C10551" t="s">
        <v>45768</v>
      </c>
      <c r="D10551" s="3" t="s">
        <v>71162</v>
      </c>
      <c r="E10551" t="s">
        <v>45769</v>
      </c>
      <c r="F10551" t="str">
        <f t="shared" si="371"/>
        <v>역무운영팀</v>
      </c>
      <c r="G10551" t="s">
        <v>16058</v>
      </c>
      <c r="H10551" t="s">
        <v>16059</v>
      </c>
    </row>
    <row r="10552" spans="1:8" x14ac:dyDescent="0.3">
      <c r="A10552" t="s">
        <v>45770</v>
      </c>
      <c r="D10552" s="3"/>
    </row>
    <row r="10553" spans="1:8" x14ac:dyDescent="0.3">
      <c r="A10553" t="s">
        <v>45771</v>
      </c>
      <c r="B10553" t="str">
        <f t="shared" si="372"/>
        <v>20160825</v>
      </c>
      <c r="C10553" t="s">
        <v>45772</v>
      </c>
      <c r="D10553" s="3" t="s">
        <v>71162</v>
      </c>
      <c r="E10553" t="s">
        <v>45773</v>
      </c>
      <c r="F10553" t="str">
        <f t="shared" si="371"/>
        <v>역무운영팀</v>
      </c>
      <c r="G10553" t="s">
        <v>16656</v>
      </c>
      <c r="H10553" t="s">
        <v>15871</v>
      </c>
    </row>
    <row r="10554" spans="1:8" x14ac:dyDescent="0.3">
      <c r="A10554" t="s">
        <v>45774</v>
      </c>
      <c r="B10554" t="str">
        <f t="shared" si="372"/>
        <v>20160825</v>
      </c>
      <c r="C10554" t="s">
        <v>45775</v>
      </c>
      <c r="D10554" s="3" t="s">
        <v>71162</v>
      </c>
      <c r="E10554" t="s">
        <v>45776</v>
      </c>
      <c r="F10554" t="str">
        <f t="shared" si="371"/>
        <v>역무운영팀</v>
      </c>
      <c r="G10554" t="s">
        <v>16574</v>
      </c>
      <c r="H10554" t="s">
        <v>15871</v>
      </c>
    </row>
    <row r="10555" spans="1:8" x14ac:dyDescent="0.3">
      <c r="A10555" t="s">
        <v>45777</v>
      </c>
      <c r="B10555" t="str">
        <f t="shared" si="372"/>
        <v>20160825</v>
      </c>
      <c r="C10555" t="s">
        <v>45778</v>
      </c>
      <c r="D10555" s="3" t="s">
        <v>71162</v>
      </c>
      <c r="E10555" t="s">
        <v>45779</v>
      </c>
      <c r="F10555" t="str">
        <f t="shared" si="371"/>
        <v>역무운영팀</v>
      </c>
      <c r="G10555" t="s">
        <v>16567</v>
      </c>
      <c r="H10555" t="s">
        <v>15871</v>
      </c>
    </row>
    <row r="10556" spans="1:8" x14ac:dyDescent="0.3">
      <c r="A10556" t="s">
        <v>45780</v>
      </c>
      <c r="B10556" t="str">
        <f t="shared" si="372"/>
        <v>20160825</v>
      </c>
      <c r="C10556" t="s">
        <v>45781</v>
      </c>
      <c r="D10556" s="3" t="s">
        <v>71162</v>
      </c>
      <c r="E10556" t="s">
        <v>45782</v>
      </c>
      <c r="F10556" t="str">
        <f t="shared" si="371"/>
        <v>역무운영팀</v>
      </c>
      <c r="G10556" t="s">
        <v>18738</v>
      </c>
      <c r="H10556" t="s">
        <v>15871</v>
      </c>
    </row>
    <row r="10557" spans="1:8" x14ac:dyDescent="0.3">
      <c r="A10557" t="s">
        <v>45783</v>
      </c>
      <c r="B10557" t="str">
        <f t="shared" si="372"/>
        <v>20160825</v>
      </c>
      <c r="C10557" t="s">
        <v>45784</v>
      </c>
      <c r="D10557" s="3" t="s">
        <v>71162</v>
      </c>
      <c r="E10557" t="s">
        <v>45785</v>
      </c>
      <c r="F10557" t="str">
        <f t="shared" si="371"/>
        <v>역무운영팀</v>
      </c>
      <c r="G10557" t="s">
        <v>16656</v>
      </c>
      <c r="H10557" t="s">
        <v>15871</v>
      </c>
    </row>
    <row r="10558" spans="1:8" x14ac:dyDescent="0.3">
      <c r="A10558" t="s">
        <v>45786</v>
      </c>
      <c r="B10558" t="str">
        <f t="shared" si="372"/>
        <v>20160825</v>
      </c>
      <c r="C10558" t="s">
        <v>45787</v>
      </c>
      <c r="D10558" s="3" t="s">
        <v>71162</v>
      </c>
      <c r="E10558" t="s">
        <v>45788</v>
      </c>
      <c r="F10558" t="str">
        <f t="shared" si="371"/>
        <v>역무운영팀</v>
      </c>
      <c r="G10558" t="s">
        <v>16656</v>
      </c>
      <c r="H10558" t="s">
        <v>15871</v>
      </c>
    </row>
    <row r="10559" spans="1:8" x14ac:dyDescent="0.3">
      <c r="A10559" t="s">
        <v>45789</v>
      </c>
      <c r="B10559" t="str">
        <f t="shared" si="372"/>
        <v>20160825</v>
      </c>
      <c r="C10559" t="s">
        <v>45790</v>
      </c>
      <c r="D10559" s="3" t="s">
        <v>71162</v>
      </c>
      <c r="E10559" t="s">
        <v>45791</v>
      </c>
      <c r="F10559" t="str">
        <f t="shared" si="371"/>
        <v>역무운영팀</v>
      </c>
      <c r="G10559" t="s">
        <v>16042</v>
      </c>
      <c r="H10559" t="s">
        <v>15871</v>
      </c>
    </row>
    <row r="10560" spans="1:8" x14ac:dyDescent="0.3">
      <c r="A10560" t="s">
        <v>24841</v>
      </c>
      <c r="B10560" t="str">
        <f t="shared" si="372"/>
        <v>20160825</v>
      </c>
      <c r="C10560" t="s">
        <v>45792</v>
      </c>
      <c r="D10560" s="3" t="s">
        <v>71162</v>
      </c>
      <c r="E10560" t="s">
        <v>45793</v>
      </c>
      <c r="F10560" t="str">
        <f t="shared" si="371"/>
        <v>역무운영팀</v>
      </c>
      <c r="G10560" t="s">
        <v>16560</v>
      </c>
      <c r="H10560" t="s">
        <v>15871</v>
      </c>
    </row>
    <row r="10561" spans="1:8" x14ac:dyDescent="0.3">
      <c r="A10561" t="s">
        <v>45794</v>
      </c>
      <c r="B10561" t="str">
        <f t="shared" si="372"/>
        <v>20160825</v>
      </c>
      <c r="C10561" t="s">
        <v>45795</v>
      </c>
      <c r="D10561" s="3" t="s">
        <v>71162</v>
      </c>
      <c r="E10561" t="s">
        <v>45796</v>
      </c>
      <c r="F10561" t="str">
        <f t="shared" si="371"/>
        <v>역무운영팀</v>
      </c>
      <c r="G10561" t="s">
        <v>16560</v>
      </c>
      <c r="H10561" t="s">
        <v>15871</v>
      </c>
    </row>
    <row r="10562" spans="1:8" x14ac:dyDescent="0.3">
      <c r="A10562" t="s">
        <v>45797</v>
      </c>
      <c r="B10562" t="str">
        <f t="shared" si="372"/>
        <v>20160825</v>
      </c>
      <c r="C10562" t="s">
        <v>45798</v>
      </c>
      <c r="D10562" s="3" t="s">
        <v>71162</v>
      </c>
      <c r="E10562" t="s">
        <v>45799</v>
      </c>
      <c r="F10562" t="str">
        <f t="shared" si="371"/>
        <v>역무운영팀</v>
      </c>
      <c r="G10562" t="s">
        <v>16181</v>
      </c>
      <c r="H10562" t="s">
        <v>15871</v>
      </c>
    </row>
    <row r="10563" spans="1:8" x14ac:dyDescent="0.3">
      <c r="A10563" t="s">
        <v>32405</v>
      </c>
      <c r="B10563" t="str">
        <f t="shared" si="372"/>
        <v>20160825</v>
      </c>
      <c r="C10563" t="s">
        <v>45800</v>
      </c>
      <c r="D10563" s="3" t="s">
        <v>71162</v>
      </c>
      <c r="E10563" t="s">
        <v>45801</v>
      </c>
      <c r="F10563" t="str">
        <f t="shared" si="371"/>
        <v>역무운영팀</v>
      </c>
      <c r="G10563" t="s">
        <v>16490</v>
      </c>
      <c r="H10563" t="s">
        <v>15871</v>
      </c>
    </row>
    <row r="10564" spans="1:8" x14ac:dyDescent="0.3">
      <c r="A10564" t="s">
        <v>45802</v>
      </c>
      <c r="B10564" t="str">
        <f t="shared" si="372"/>
        <v>20160825</v>
      </c>
      <c r="C10564" t="s">
        <v>45803</v>
      </c>
      <c r="D10564" s="3" t="s">
        <v>71162</v>
      </c>
      <c r="E10564" t="s">
        <v>45804</v>
      </c>
      <c r="F10564" t="str">
        <f t="shared" si="371"/>
        <v>역무운영팀</v>
      </c>
      <c r="G10564" t="s">
        <v>16490</v>
      </c>
      <c r="H10564" t="s">
        <v>15871</v>
      </c>
    </row>
    <row r="10565" spans="1:8" x14ac:dyDescent="0.3">
      <c r="A10565" t="s">
        <v>32411</v>
      </c>
      <c r="B10565" t="str">
        <f t="shared" si="372"/>
        <v>20160825</v>
      </c>
      <c r="C10565" t="s">
        <v>45805</v>
      </c>
      <c r="D10565" s="3" t="s">
        <v>71162</v>
      </c>
      <c r="E10565" t="s">
        <v>45806</v>
      </c>
      <c r="F10565" t="str">
        <f t="shared" si="371"/>
        <v>역무운영팀</v>
      </c>
      <c r="G10565" t="s">
        <v>16134</v>
      </c>
      <c r="H10565" t="s">
        <v>15871</v>
      </c>
    </row>
    <row r="10566" spans="1:8" x14ac:dyDescent="0.3">
      <c r="A10566" t="s">
        <v>32414</v>
      </c>
      <c r="B10566" t="str">
        <f t="shared" si="372"/>
        <v>20160825</v>
      </c>
      <c r="C10566" t="s">
        <v>45807</v>
      </c>
      <c r="D10566" s="3" t="s">
        <v>71162</v>
      </c>
      <c r="E10566" t="s">
        <v>45808</v>
      </c>
      <c r="F10566" t="str">
        <f t="shared" si="371"/>
        <v>역무운영팀</v>
      </c>
      <c r="G10566" t="s">
        <v>16134</v>
      </c>
      <c r="H10566" t="s">
        <v>15871</v>
      </c>
    </row>
    <row r="10567" spans="1:8" x14ac:dyDescent="0.3">
      <c r="A10567" t="s">
        <v>45809</v>
      </c>
      <c r="B10567" t="str">
        <f t="shared" si="372"/>
        <v>20160825</v>
      </c>
      <c r="C10567" t="s">
        <v>45810</v>
      </c>
      <c r="D10567" s="3" t="s">
        <v>71162</v>
      </c>
      <c r="E10567" t="s">
        <v>45811</v>
      </c>
      <c r="F10567" t="str">
        <f t="shared" si="371"/>
        <v>역무운영팀</v>
      </c>
      <c r="G10567" t="s">
        <v>16112</v>
      </c>
      <c r="H10567" t="s">
        <v>15871</v>
      </c>
    </row>
    <row r="10568" spans="1:8" x14ac:dyDescent="0.3">
      <c r="A10568" t="s">
        <v>45812</v>
      </c>
      <c r="B10568" t="str">
        <f t="shared" si="372"/>
        <v>20160825</v>
      </c>
      <c r="C10568" t="s">
        <v>45813</v>
      </c>
      <c r="D10568" s="3" t="s">
        <v>71162</v>
      </c>
      <c r="E10568" t="s">
        <v>45814</v>
      </c>
      <c r="F10568" t="str">
        <f t="shared" si="371"/>
        <v>역무운영팀</v>
      </c>
      <c r="G10568" t="s">
        <v>19695</v>
      </c>
      <c r="H10568" t="s">
        <v>15871</v>
      </c>
    </row>
    <row r="10569" spans="1:8" x14ac:dyDescent="0.3">
      <c r="A10569" t="s">
        <v>45815</v>
      </c>
      <c r="B10569" t="str">
        <f t="shared" si="372"/>
        <v>20160825</v>
      </c>
      <c r="C10569" t="s">
        <v>45816</v>
      </c>
      <c r="D10569" s="3" t="s">
        <v>71162</v>
      </c>
      <c r="E10569" t="s">
        <v>45817</v>
      </c>
      <c r="F10569" t="str">
        <f t="shared" si="371"/>
        <v>역무운영팀</v>
      </c>
      <c r="G10569" t="s">
        <v>19695</v>
      </c>
      <c r="H10569" t="s">
        <v>15871</v>
      </c>
    </row>
    <row r="10570" spans="1:8" x14ac:dyDescent="0.3">
      <c r="A10570" t="s">
        <v>45818</v>
      </c>
      <c r="B10570" t="str">
        <f t="shared" si="372"/>
        <v>20160825</v>
      </c>
      <c r="C10570" t="s">
        <v>45819</v>
      </c>
      <c r="D10570" s="3" t="s">
        <v>71162</v>
      </c>
      <c r="E10570" t="s">
        <v>45820</v>
      </c>
      <c r="F10570" t="str">
        <f t="shared" si="371"/>
        <v>역무운영팀</v>
      </c>
      <c r="G10570" t="s">
        <v>19695</v>
      </c>
      <c r="H10570" t="s">
        <v>15871</v>
      </c>
    </row>
    <row r="10571" spans="1:8" x14ac:dyDescent="0.3">
      <c r="A10571" t="s">
        <v>45821</v>
      </c>
      <c r="B10571" t="str">
        <f t="shared" si="372"/>
        <v>20160825</v>
      </c>
      <c r="C10571" t="s">
        <v>45822</v>
      </c>
      <c r="D10571" s="3" t="s">
        <v>71162</v>
      </c>
      <c r="E10571" t="s">
        <v>45823</v>
      </c>
      <c r="F10571" t="str">
        <f t="shared" si="371"/>
        <v>역무운영팀</v>
      </c>
      <c r="G10571" t="s">
        <v>16754</v>
      </c>
      <c r="H10571" t="s">
        <v>15871</v>
      </c>
    </row>
    <row r="10572" spans="1:8" x14ac:dyDescent="0.3">
      <c r="A10572" t="s">
        <v>45824</v>
      </c>
      <c r="B10572" t="str">
        <f t="shared" si="372"/>
        <v>20160825</v>
      </c>
      <c r="C10572" t="s">
        <v>45825</v>
      </c>
      <c r="D10572" s="3" t="s">
        <v>71162</v>
      </c>
      <c r="E10572" t="s">
        <v>45826</v>
      </c>
      <c r="F10572" t="str">
        <f t="shared" si="371"/>
        <v>역무운영팀</v>
      </c>
      <c r="G10572" t="s">
        <v>16754</v>
      </c>
      <c r="H10572" t="s">
        <v>15871</v>
      </c>
    </row>
    <row r="10573" spans="1:8" x14ac:dyDescent="0.3">
      <c r="A10573" t="s">
        <v>45827</v>
      </c>
      <c r="B10573" t="str">
        <f t="shared" si="372"/>
        <v>20160825</v>
      </c>
      <c r="C10573" t="s">
        <v>45828</v>
      </c>
      <c r="D10573" s="3" t="s">
        <v>71162</v>
      </c>
      <c r="E10573" t="s">
        <v>45829</v>
      </c>
      <c r="F10573" t="str">
        <f t="shared" si="371"/>
        <v>역무운영팀</v>
      </c>
      <c r="G10573" t="s">
        <v>16754</v>
      </c>
      <c r="H10573" t="s">
        <v>15871</v>
      </c>
    </row>
    <row r="10574" spans="1:8" x14ac:dyDescent="0.3">
      <c r="A10574" t="s">
        <v>45830</v>
      </c>
      <c r="D10574" s="3"/>
    </row>
    <row r="10575" spans="1:8" x14ac:dyDescent="0.3">
      <c r="A10575" t="s">
        <v>45831</v>
      </c>
      <c r="B10575" t="str">
        <f t="shared" si="372"/>
        <v>20160825</v>
      </c>
      <c r="C10575" t="s">
        <v>45832</v>
      </c>
      <c r="D10575" s="3" t="s">
        <v>71162</v>
      </c>
      <c r="E10575" t="s">
        <v>45833</v>
      </c>
      <c r="F10575" t="str">
        <f t="shared" ref="F10575:F10637" si="373">LEFT(E10575,5)</f>
        <v>역무운영팀</v>
      </c>
      <c r="G10575" t="s">
        <v>16080</v>
      </c>
      <c r="H10575" t="s">
        <v>15871</v>
      </c>
    </row>
    <row r="10576" spans="1:8" x14ac:dyDescent="0.3">
      <c r="A10576" t="s">
        <v>45834</v>
      </c>
      <c r="D10576" s="3"/>
    </row>
    <row r="10577" spans="1:8" x14ac:dyDescent="0.3">
      <c r="A10577" t="s">
        <v>45835</v>
      </c>
      <c r="B10577" t="str">
        <f t="shared" si="372"/>
        <v>20160825</v>
      </c>
      <c r="C10577" t="s">
        <v>45836</v>
      </c>
      <c r="D10577" s="3" t="s">
        <v>71162</v>
      </c>
      <c r="E10577" t="s">
        <v>45837</v>
      </c>
      <c r="F10577" t="str">
        <f t="shared" si="373"/>
        <v>역무운영팀</v>
      </c>
      <c r="G10577" t="s">
        <v>16835</v>
      </c>
      <c r="H10577" t="s">
        <v>17</v>
      </c>
    </row>
    <row r="10578" spans="1:8" x14ac:dyDescent="0.3">
      <c r="A10578" t="s">
        <v>45838</v>
      </c>
      <c r="B10578" t="str">
        <f t="shared" si="372"/>
        <v>20160825</v>
      </c>
      <c r="C10578" t="s">
        <v>45839</v>
      </c>
      <c r="D10578" s="3" t="s">
        <v>71162</v>
      </c>
      <c r="E10578" t="s">
        <v>45840</v>
      </c>
      <c r="F10578" t="str">
        <f t="shared" si="373"/>
        <v>역무운영팀</v>
      </c>
      <c r="G10578" t="s">
        <v>15904</v>
      </c>
      <c r="H10578" t="s">
        <v>17</v>
      </c>
    </row>
    <row r="10579" spans="1:8" x14ac:dyDescent="0.3">
      <c r="A10579" t="s">
        <v>45841</v>
      </c>
      <c r="B10579" t="str">
        <f t="shared" si="372"/>
        <v>20160825</v>
      </c>
      <c r="C10579" t="s">
        <v>40197</v>
      </c>
      <c r="D10579" s="3" t="s">
        <v>71162</v>
      </c>
      <c r="E10579" t="s">
        <v>45842</v>
      </c>
      <c r="F10579" t="str">
        <f t="shared" si="373"/>
        <v>역무운영팀</v>
      </c>
      <c r="G10579" t="s">
        <v>16805</v>
      </c>
      <c r="H10579" t="s">
        <v>17</v>
      </c>
    </row>
    <row r="10580" spans="1:8" x14ac:dyDescent="0.3">
      <c r="A10580" t="s">
        <v>45843</v>
      </c>
      <c r="B10580" t="str">
        <f t="shared" si="372"/>
        <v>20160825</v>
      </c>
      <c r="C10580" t="s">
        <v>45844</v>
      </c>
      <c r="D10580" s="3" t="s">
        <v>71162</v>
      </c>
      <c r="E10580" t="s">
        <v>45845</v>
      </c>
      <c r="F10580" t="str">
        <f t="shared" si="373"/>
        <v>역무운영팀</v>
      </c>
      <c r="G10580" t="s">
        <v>15901</v>
      </c>
      <c r="H10580" t="s">
        <v>17</v>
      </c>
    </row>
    <row r="10581" spans="1:8" x14ac:dyDescent="0.3">
      <c r="A10581" t="s">
        <v>45846</v>
      </c>
      <c r="B10581" t="str">
        <f t="shared" si="372"/>
        <v>20160825</v>
      </c>
      <c r="C10581" t="s">
        <v>22930</v>
      </c>
      <c r="D10581" s="3" t="s">
        <v>71162</v>
      </c>
      <c r="E10581" t="s">
        <v>45847</v>
      </c>
      <c r="F10581" t="str">
        <f t="shared" si="373"/>
        <v>역무운영팀</v>
      </c>
      <c r="G10581" t="s">
        <v>16835</v>
      </c>
      <c r="H10581" t="s">
        <v>17</v>
      </c>
    </row>
    <row r="10582" spans="1:8" x14ac:dyDescent="0.3">
      <c r="A10582" t="s">
        <v>45848</v>
      </c>
      <c r="B10582" t="str">
        <f t="shared" si="372"/>
        <v>20160825</v>
      </c>
      <c r="C10582" t="s">
        <v>45849</v>
      </c>
      <c r="D10582" s="3" t="s">
        <v>71162</v>
      </c>
      <c r="E10582" t="s">
        <v>45850</v>
      </c>
      <c r="F10582" t="str">
        <f t="shared" si="373"/>
        <v>역무운영팀</v>
      </c>
      <c r="G10582" t="s">
        <v>20086</v>
      </c>
      <c r="H10582" t="s">
        <v>17</v>
      </c>
    </row>
    <row r="10583" spans="1:8" x14ac:dyDescent="0.3">
      <c r="A10583" t="s">
        <v>45851</v>
      </c>
      <c r="B10583" t="str">
        <f t="shared" si="372"/>
        <v>20160825</v>
      </c>
      <c r="C10583" t="s">
        <v>45852</v>
      </c>
      <c r="D10583" s="3" t="s">
        <v>71162</v>
      </c>
      <c r="E10583" t="s">
        <v>45853</v>
      </c>
      <c r="F10583" t="str">
        <f t="shared" si="373"/>
        <v>역무운영팀</v>
      </c>
      <c r="G10583" t="s">
        <v>20086</v>
      </c>
      <c r="H10583" t="s">
        <v>17</v>
      </c>
    </row>
    <row r="10584" spans="1:8" x14ac:dyDescent="0.3">
      <c r="A10584" t="s">
        <v>45854</v>
      </c>
      <c r="B10584" t="str">
        <f t="shared" si="372"/>
        <v>20160825</v>
      </c>
      <c r="C10584" t="s">
        <v>45855</v>
      </c>
      <c r="D10584" s="3" t="s">
        <v>71162</v>
      </c>
      <c r="E10584" t="s">
        <v>45856</v>
      </c>
      <c r="F10584" t="str">
        <f t="shared" si="373"/>
        <v>역무운영팀</v>
      </c>
      <c r="G10584" t="s">
        <v>16176</v>
      </c>
      <c r="H10584" t="s">
        <v>17</v>
      </c>
    </row>
    <row r="10585" spans="1:8" x14ac:dyDescent="0.3">
      <c r="A10585" t="s">
        <v>45857</v>
      </c>
      <c r="B10585" t="str">
        <f t="shared" si="372"/>
        <v>20160825</v>
      </c>
      <c r="C10585" t="s">
        <v>45858</v>
      </c>
      <c r="D10585" s="3" t="s">
        <v>71162</v>
      </c>
      <c r="E10585" t="s">
        <v>45859</v>
      </c>
      <c r="F10585" t="str">
        <f t="shared" si="373"/>
        <v>역무운영팀</v>
      </c>
      <c r="G10585" t="s">
        <v>15901</v>
      </c>
      <c r="H10585" t="s">
        <v>17</v>
      </c>
    </row>
    <row r="10586" spans="1:8" x14ac:dyDescent="0.3">
      <c r="A10586" t="s">
        <v>45860</v>
      </c>
      <c r="B10586" t="str">
        <f t="shared" si="372"/>
        <v>20160825</v>
      </c>
      <c r="C10586" t="s">
        <v>45861</v>
      </c>
      <c r="D10586" s="3" t="s">
        <v>71162</v>
      </c>
      <c r="E10586" t="s">
        <v>45862</v>
      </c>
      <c r="F10586" t="str">
        <f t="shared" si="373"/>
        <v>역무운영팀</v>
      </c>
      <c r="G10586" t="s">
        <v>16031</v>
      </c>
      <c r="H10586" t="s">
        <v>17</v>
      </c>
    </row>
    <row r="10587" spans="1:8" x14ac:dyDescent="0.3">
      <c r="A10587" t="s">
        <v>45863</v>
      </c>
      <c r="B10587" t="str">
        <f t="shared" si="372"/>
        <v>20160825</v>
      </c>
      <c r="C10587" t="s">
        <v>40206</v>
      </c>
      <c r="D10587" s="3" t="s">
        <v>71162</v>
      </c>
      <c r="E10587" t="s">
        <v>45864</v>
      </c>
      <c r="F10587" t="str">
        <f t="shared" si="373"/>
        <v>역무운영팀</v>
      </c>
      <c r="G10587" t="s">
        <v>15908</v>
      </c>
      <c r="H10587" t="s">
        <v>17</v>
      </c>
    </row>
    <row r="10588" spans="1:8" x14ac:dyDescent="0.3">
      <c r="A10588" t="s">
        <v>45865</v>
      </c>
      <c r="B10588" t="str">
        <f t="shared" si="372"/>
        <v>20160825</v>
      </c>
      <c r="C10588" t="s">
        <v>45866</v>
      </c>
      <c r="D10588" s="3" t="s">
        <v>71162</v>
      </c>
      <c r="E10588" t="s">
        <v>45867</v>
      </c>
      <c r="F10588" t="str">
        <f t="shared" si="373"/>
        <v>역무운영팀</v>
      </c>
      <c r="G10588" t="s">
        <v>16176</v>
      </c>
      <c r="H10588" t="s">
        <v>17</v>
      </c>
    </row>
    <row r="10589" spans="1:8" x14ac:dyDescent="0.3">
      <c r="A10589" t="s">
        <v>45868</v>
      </c>
      <c r="B10589" t="str">
        <f t="shared" si="372"/>
        <v>20160825</v>
      </c>
      <c r="C10589" t="s">
        <v>45869</v>
      </c>
      <c r="D10589" s="3" t="s">
        <v>71162</v>
      </c>
      <c r="E10589" t="s">
        <v>45870</v>
      </c>
      <c r="F10589" t="str">
        <f t="shared" si="373"/>
        <v>역무운영팀</v>
      </c>
      <c r="G10589" t="s">
        <v>16009</v>
      </c>
      <c r="H10589" t="s">
        <v>17</v>
      </c>
    </row>
    <row r="10590" spans="1:8" x14ac:dyDescent="0.3">
      <c r="A10590" t="s">
        <v>45871</v>
      </c>
      <c r="B10590" t="str">
        <f t="shared" si="372"/>
        <v>20160825</v>
      </c>
      <c r="C10590" t="s">
        <v>45872</v>
      </c>
      <c r="D10590" s="3" t="s">
        <v>71162</v>
      </c>
      <c r="E10590" t="s">
        <v>45873</v>
      </c>
      <c r="F10590" t="str">
        <f t="shared" si="373"/>
        <v>역무운영팀</v>
      </c>
      <c r="G10590" t="s">
        <v>15901</v>
      </c>
      <c r="H10590" t="s">
        <v>17</v>
      </c>
    </row>
    <row r="10591" spans="1:8" x14ac:dyDescent="0.3">
      <c r="A10591" t="s">
        <v>45874</v>
      </c>
      <c r="D10591" s="3"/>
    </row>
    <row r="10592" spans="1:8" x14ac:dyDescent="0.3">
      <c r="A10592" t="s">
        <v>45875</v>
      </c>
      <c r="D10592" s="3"/>
    </row>
    <row r="10593" spans="1:8" x14ac:dyDescent="0.3">
      <c r="A10593" t="s">
        <v>45876</v>
      </c>
      <c r="D10593" s="3"/>
    </row>
    <row r="10594" spans="1:8" x14ac:dyDescent="0.3">
      <c r="A10594" t="s">
        <v>45877</v>
      </c>
      <c r="B10594" t="str">
        <f t="shared" ref="B10594:B10656" si="374">LEFT(A10594,8)</f>
        <v>20160825</v>
      </c>
      <c r="C10594" t="s">
        <v>45878</v>
      </c>
      <c r="D10594" s="3" t="s">
        <v>71162</v>
      </c>
      <c r="E10594" t="s">
        <v>45879</v>
      </c>
      <c r="F10594" t="str">
        <f t="shared" si="373"/>
        <v>역무운영팀</v>
      </c>
      <c r="G10594" t="s">
        <v>16009</v>
      </c>
      <c r="H10594" t="s">
        <v>17</v>
      </c>
    </row>
    <row r="10595" spans="1:8" x14ac:dyDescent="0.3">
      <c r="A10595" t="s">
        <v>45880</v>
      </c>
      <c r="B10595" t="str">
        <f t="shared" si="374"/>
        <v>20160825</v>
      </c>
      <c r="C10595" t="s">
        <v>45881</v>
      </c>
      <c r="D10595" s="3" t="s">
        <v>71162</v>
      </c>
      <c r="E10595" t="s">
        <v>45882</v>
      </c>
      <c r="F10595" t="str">
        <f t="shared" si="373"/>
        <v>역무운영팀</v>
      </c>
      <c r="G10595" t="s">
        <v>15901</v>
      </c>
      <c r="H10595" t="s">
        <v>17</v>
      </c>
    </row>
    <row r="10596" spans="1:8" x14ac:dyDescent="0.3">
      <c r="A10596" t="s">
        <v>45883</v>
      </c>
      <c r="B10596" t="str">
        <f t="shared" si="374"/>
        <v>20160825</v>
      </c>
      <c r="C10596" t="s">
        <v>39741</v>
      </c>
      <c r="D10596" s="3" t="s">
        <v>71162</v>
      </c>
      <c r="E10596" t="s">
        <v>45884</v>
      </c>
      <c r="F10596" t="str">
        <f t="shared" si="373"/>
        <v>역무운영팀</v>
      </c>
      <c r="G10596" t="s">
        <v>16634</v>
      </c>
      <c r="H10596" t="s">
        <v>17</v>
      </c>
    </row>
    <row r="10597" spans="1:8" x14ac:dyDescent="0.3">
      <c r="A10597" t="s">
        <v>45885</v>
      </c>
      <c r="D10597" s="3"/>
    </row>
    <row r="10598" spans="1:8" x14ac:dyDescent="0.3">
      <c r="A10598" t="s">
        <v>45886</v>
      </c>
      <c r="D10598" s="3"/>
    </row>
    <row r="10599" spans="1:8" x14ac:dyDescent="0.3">
      <c r="A10599" t="s">
        <v>45887</v>
      </c>
      <c r="B10599" t="str">
        <f t="shared" si="374"/>
        <v>20160825</v>
      </c>
      <c r="C10599" t="s">
        <v>20650</v>
      </c>
      <c r="D10599" s="3" t="s">
        <v>71162</v>
      </c>
      <c r="E10599" t="s">
        <v>45888</v>
      </c>
      <c r="F10599" t="str">
        <f t="shared" si="373"/>
        <v>역무운영팀</v>
      </c>
      <c r="G10599" t="s">
        <v>16799</v>
      </c>
      <c r="H10599" t="s">
        <v>17</v>
      </c>
    </row>
    <row r="10600" spans="1:8" x14ac:dyDescent="0.3">
      <c r="A10600" t="s">
        <v>45889</v>
      </c>
      <c r="B10600" t="str">
        <f t="shared" si="374"/>
        <v>20160825</v>
      </c>
      <c r="C10600" t="s">
        <v>20647</v>
      </c>
      <c r="D10600" s="3" t="s">
        <v>71162</v>
      </c>
      <c r="E10600" t="s">
        <v>45890</v>
      </c>
      <c r="F10600" t="str">
        <f t="shared" si="373"/>
        <v>역무운영팀</v>
      </c>
      <c r="G10600" t="s">
        <v>16799</v>
      </c>
      <c r="H10600" t="s">
        <v>17</v>
      </c>
    </row>
    <row r="10601" spans="1:8" x14ac:dyDescent="0.3">
      <c r="A10601" t="s">
        <v>45891</v>
      </c>
      <c r="B10601" t="str">
        <f t="shared" si="374"/>
        <v>20160825</v>
      </c>
      <c r="C10601" t="s">
        <v>22912</v>
      </c>
      <c r="D10601" s="3" t="s">
        <v>71162</v>
      </c>
      <c r="E10601" t="s">
        <v>45892</v>
      </c>
      <c r="F10601" t="str">
        <f t="shared" si="373"/>
        <v>역무운영팀</v>
      </c>
      <c r="G10601" t="s">
        <v>16816</v>
      </c>
      <c r="H10601" t="s">
        <v>17</v>
      </c>
    </row>
    <row r="10602" spans="1:8" x14ac:dyDescent="0.3">
      <c r="A10602" t="s">
        <v>45893</v>
      </c>
      <c r="B10602" t="str">
        <f t="shared" si="374"/>
        <v>20160825</v>
      </c>
      <c r="C10602" t="s">
        <v>45894</v>
      </c>
      <c r="D10602" s="3" t="s">
        <v>71162</v>
      </c>
      <c r="E10602" t="s">
        <v>45895</v>
      </c>
      <c r="F10602" t="str">
        <f t="shared" si="373"/>
        <v>역무운영팀</v>
      </c>
      <c r="G10602" t="s">
        <v>16816</v>
      </c>
      <c r="H10602" t="s">
        <v>17</v>
      </c>
    </row>
    <row r="10603" spans="1:8" x14ac:dyDescent="0.3">
      <c r="A10603" t="s">
        <v>45896</v>
      </c>
      <c r="B10603" t="str">
        <f t="shared" si="374"/>
        <v>20160825</v>
      </c>
      <c r="C10603" t="s">
        <v>45897</v>
      </c>
      <c r="D10603" s="3" t="s">
        <v>71162</v>
      </c>
      <c r="E10603" t="s">
        <v>45898</v>
      </c>
      <c r="F10603" t="str">
        <f t="shared" si="373"/>
        <v>역무운영팀</v>
      </c>
      <c r="G10603" t="s">
        <v>16818</v>
      </c>
      <c r="H10603" t="s">
        <v>17</v>
      </c>
    </row>
    <row r="10604" spans="1:8" x14ac:dyDescent="0.3">
      <c r="A10604" t="s">
        <v>45899</v>
      </c>
      <c r="B10604" t="str">
        <f t="shared" si="374"/>
        <v>20160825</v>
      </c>
      <c r="C10604" t="s">
        <v>20634</v>
      </c>
      <c r="D10604" s="3" t="s">
        <v>71162</v>
      </c>
      <c r="E10604" t="s">
        <v>45900</v>
      </c>
      <c r="F10604" t="str">
        <f t="shared" si="373"/>
        <v>역무운영팀</v>
      </c>
      <c r="G10604" t="s">
        <v>16031</v>
      </c>
      <c r="H10604" t="s">
        <v>17</v>
      </c>
    </row>
    <row r="10605" spans="1:8" x14ac:dyDescent="0.3">
      <c r="A10605" t="s">
        <v>45901</v>
      </c>
      <c r="B10605" t="str">
        <f t="shared" si="374"/>
        <v>20160825</v>
      </c>
      <c r="C10605" t="s">
        <v>20637</v>
      </c>
      <c r="D10605" s="3" t="s">
        <v>71162</v>
      </c>
      <c r="E10605" t="s">
        <v>45902</v>
      </c>
      <c r="F10605" t="str">
        <f t="shared" si="373"/>
        <v>역무운영팀</v>
      </c>
      <c r="G10605" t="s">
        <v>16031</v>
      </c>
      <c r="H10605" t="s">
        <v>17</v>
      </c>
    </row>
    <row r="10606" spans="1:8" x14ac:dyDescent="0.3">
      <c r="A10606" t="s">
        <v>45903</v>
      </c>
      <c r="B10606" t="str">
        <f t="shared" si="374"/>
        <v>20160825</v>
      </c>
      <c r="C10606" t="s">
        <v>45904</v>
      </c>
      <c r="D10606" s="3" t="s">
        <v>71162</v>
      </c>
      <c r="E10606" t="s">
        <v>45905</v>
      </c>
      <c r="F10606" t="str">
        <f t="shared" si="373"/>
        <v>역무운영팀</v>
      </c>
      <c r="G10606" t="s">
        <v>16683</v>
      </c>
      <c r="H10606" t="s">
        <v>1210</v>
      </c>
    </row>
    <row r="10607" spans="1:8" x14ac:dyDescent="0.3">
      <c r="A10607" t="s">
        <v>45906</v>
      </c>
      <c r="D10607" s="3"/>
    </row>
    <row r="10608" spans="1:8" x14ac:dyDescent="0.3">
      <c r="A10608" t="s">
        <v>45907</v>
      </c>
      <c r="D10608" s="3"/>
    </row>
    <row r="10609" spans="1:8" x14ac:dyDescent="0.3">
      <c r="A10609" t="s">
        <v>45908</v>
      </c>
      <c r="D10609" s="3"/>
    </row>
    <row r="10610" spans="1:8" x14ac:dyDescent="0.3">
      <c r="A10610" t="s">
        <v>45909</v>
      </c>
      <c r="D10610" s="3"/>
    </row>
    <row r="10611" spans="1:8" x14ac:dyDescent="0.3">
      <c r="A10611" t="s">
        <v>45910</v>
      </c>
      <c r="B10611" t="str">
        <f t="shared" si="374"/>
        <v>20160825</v>
      </c>
      <c r="C10611" t="s">
        <v>45911</v>
      </c>
      <c r="D10611" s="3" t="s">
        <v>71162</v>
      </c>
      <c r="E10611" t="s">
        <v>45912</v>
      </c>
      <c r="F10611" t="str">
        <f t="shared" si="373"/>
        <v>역무운영팀</v>
      </c>
      <c r="G10611" t="s">
        <v>16683</v>
      </c>
      <c r="H10611" t="s">
        <v>1210</v>
      </c>
    </row>
    <row r="10612" spans="1:8" x14ac:dyDescent="0.3">
      <c r="A10612" t="s">
        <v>45913</v>
      </c>
      <c r="D10612" s="3"/>
    </row>
    <row r="10613" spans="1:8" x14ac:dyDescent="0.3">
      <c r="A10613" t="s">
        <v>45914</v>
      </c>
      <c r="D10613" s="3"/>
    </row>
    <row r="10614" spans="1:8" x14ac:dyDescent="0.3">
      <c r="A10614" t="s">
        <v>45915</v>
      </c>
      <c r="B10614" t="str">
        <f t="shared" si="374"/>
        <v>20160825</v>
      </c>
      <c r="C10614" t="s">
        <v>45916</v>
      </c>
      <c r="D10614" s="3" t="s">
        <v>71162</v>
      </c>
      <c r="E10614" t="s">
        <v>45917</v>
      </c>
      <c r="F10614" t="str">
        <f t="shared" si="373"/>
        <v>역무운영팀</v>
      </c>
      <c r="G10614" t="s">
        <v>16560</v>
      </c>
      <c r="H10614" t="s">
        <v>15871</v>
      </c>
    </row>
    <row r="10615" spans="1:8" x14ac:dyDescent="0.3">
      <c r="A10615" t="s">
        <v>45918</v>
      </c>
      <c r="B10615" t="str">
        <f t="shared" si="374"/>
        <v>20160825</v>
      </c>
      <c r="C10615" t="s">
        <v>45919</v>
      </c>
      <c r="D10615" s="3" t="s">
        <v>71162</v>
      </c>
      <c r="E10615" t="s">
        <v>45920</v>
      </c>
      <c r="F10615" t="str">
        <f t="shared" si="373"/>
        <v>역무운영팀</v>
      </c>
      <c r="G10615" t="s">
        <v>16550</v>
      </c>
      <c r="H10615" t="s">
        <v>15871</v>
      </c>
    </row>
    <row r="10616" spans="1:8" x14ac:dyDescent="0.3">
      <c r="A10616" t="s">
        <v>45921</v>
      </c>
      <c r="D10616" s="3"/>
    </row>
    <row r="10617" spans="1:8" x14ac:dyDescent="0.3">
      <c r="A10617" t="s">
        <v>45922</v>
      </c>
      <c r="B10617" t="str">
        <f t="shared" si="374"/>
        <v>20160825</v>
      </c>
      <c r="C10617" t="s">
        <v>45923</v>
      </c>
      <c r="D10617" s="3" t="s">
        <v>71162</v>
      </c>
      <c r="E10617" t="s">
        <v>45924</v>
      </c>
      <c r="F10617" t="str">
        <f t="shared" si="373"/>
        <v>역무운영팀</v>
      </c>
      <c r="G10617" t="s">
        <v>16550</v>
      </c>
      <c r="H10617" t="s">
        <v>15871</v>
      </c>
    </row>
    <row r="10618" spans="1:8" x14ac:dyDescent="0.3">
      <c r="A10618" t="s">
        <v>45925</v>
      </c>
      <c r="B10618" t="str">
        <f t="shared" si="374"/>
        <v>20160825</v>
      </c>
      <c r="C10618" t="s">
        <v>45926</v>
      </c>
      <c r="D10618" s="3" t="s">
        <v>71162</v>
      </c>
      <c r="E10618" t="s">
        <v>45927</v>
      </c>
      <c r="F10618" t="str">
        <f t="shared" si="373"/>
        <v>역무운영팀</v>
      </c>
      <c r="G10618" t="s">
        <v>16550</v>
      </c>
      <c r="H10618" t="s">
        <v>15871</v>
      </c>
    </row>
    <row r="10619" spans="1:8" x14ac:dyDescent="0.3">
      <c r="A10619" t="s">
        <v>45928</v>
      </c>
      <c r="B10619" t="str">
        <f t="shared" si="374"/>
        <v>20160825</v>
      </c>
      <c r="C10619" t="s">
        <v>45929</v>
      </c>
      <c r="D10619" s="3" t="s">
        <v>71162</v>
      </c>
      <c r="E10619" t="s">
        <v>45930</v>
      </c>
      <c r="F10619" t="str">
        <f t="shared" si="373"/>
        <v>역무운영팀</v>
      </c>
      <c r="G10619" t="s">
        <v>16550</v>
      </c>
      <c r="H10619" t="s">
        <v>15871</v>
      </c>
    </row>
    <row r="10620" spans="1:8" x14ac:dyDescent="0.3">
      <c r="A10620" t="s">
        <v>45931</v>
      </c>
      <c r="D10620" s="3"/>
    </row>
    <row r="10621" spans="1:8" x14ac:dyDescent="0.3">
      <c r="A10621" t="s">
        <v>45932</v>
      </c>
      <c r="B10621" t="str">
        <f t="shared" si="374"/>
        <v>20160825</v>
      </c>
      <c r="C10621" t="s">
        <v>45933</v>
      </c>
      <c r="D10621" s="3" t="s">
        <v>71162</v>
      </c>
      <c r="E10621" t="s">
        <v>45934</v>
      </c>
      <c r="F10621" t="str">
        <f t="shared" si="373"/>
        <v>역무운영팀</v>
      </c>
      <c r="G10621" t="s">
        <v>15901</v>
      </c>
      <c r="H10621" t="s">
        <v>17</v>
      </c>
    </row>
    <row r="10622" spans="1:8" x14ac:dyDescent="0.3">
      <c r="A10622" t="s">
        <v>45935</v>
      </c>
      <c r="B10622" t="str">
        <f t="shared" si="374"/>
        <v>20160825</v>
      </c>
      <c r="C10622" t="s">
        <v>45936</v>
      </c>
      <c r="D10622" s="3" t="s">
        <v>71162</v>
      </c>
      <c r="E10622" t="s">
        <v>45937</v>
      </c>
      <c r="F10622" t="str">
        <f t="shared" si="373"/>
        <v>역무운영팀</v>
      </c>
      <c r="G10622" t="s">
        <v>15901</v>
      </c>
      <c r="H10622" t="s">
        <v>17</v>
      </c>
    </row>
    <row r="10623" spans="1:8" x14ac:dyDescent="0.3">
      <c r="A10623" t="s">
        <v>45938</v>
      </c>
      <c r="B10623" t="str">
        <f t="shared" si="374"/>
        <v>20160825</v>
      </c>
      <c r="C10623" t="s">
        <v>45939</v>
      </c>
      <c r="D10623" s="3" t="s">
        <v>71162</v>
      </c>
      <c r="E10623" t="s">
        <v>45940</v>
      </c>
      <c r="F10623" t="str">
        <f t="shared" si="373"/>
        <v>역무운영팀</v>
      </c>
      <c r="G10623" t="s">
        <v>16316</v>
      </c>
      <c r="H10623" t="s">
        <v>21</v>
      </c>
    </row>
    <row r="10624" spans="1:8" x14ac:dyDescent="0.3">
      <c r="A10624" t="s">
        <v>45941</v>
      </c>
      <c r="B10624" t="str">
        <f t="shared" si="374"/>
        <v>20160825</v>
      </c>
      <c r="C10624" t="s">
        <v>45942</v>
      </c>
      <c r="D10624" s="3" t="s">
        <v>71162</v>
      </c>
      <c r="E10624" t="s">
        <v>45943</v>
      </c>
      <c r="F10624" t="str">
        <f t="shared" si="373"/>
        <v>역무운영팀</v>
      </c>
      <c r="G10624" t="s">
        <v>16316</v>
      </c>
      <c r="H10624" t="s">
        <v>21</v>
      </c>
    </row>
    <row r="10625" spans="1:8" x14ac:dyDescent="0.3">
      <c r="A10625" t="s">
        <v>45944</v>
      </c>
      <c r="D10625" s="3"/>
    </row>
    <row r="10626" spans="1:8" x14ac:dyDescent="0.3">
      <c r="A10626" t="s">
        <v>45945</v>
      </c>
      <c r="D10626" s="3"/>
    </row>
    <row r="10627" spans="1:8" x14ac:dyDescent="0.3">
      <c r="A10627" t="s">
        <v>45946</v>
      </c>
      <c r="B10627" t="str">
        <f t="shared" si="374"/>
        <v>20160825</v>
      </c>
      <c r="C10627" t="s">
        <v>45947</v>
      </c>
      <c r="D10627" s="3" t="s">
        <v>71162</v>
      </c>
      <c r="E10627" t="s">
        <v>45948</v>
      </c>
      <c r="F10627" t="str">
        <f t="shared" si="373"/>
        <v>역무운영팀</v>
      </c>
      <c r="G10627" t="s">
        <v>15901</v>
      </c>
      <c r="H10627" t="s">
        <v>2307</v>
      </c>
    </row>
    <row r="10628" spans="1:8" x14ac:dyDescent="0.3">
      <c r="A10628" t="s">
        <v>45949</v>
      </c>
      <c r="B10628" t="str">
        <f t="shared" si="374"/>
        <v>20160825</v>
      </c>
      <c r="C10628" t="s">
        <v>45950</v>
      </c>
      <c r="D10628" s="3" t="s">
        <v>71162</v>
      </c>
      <c r="E10628" t="s">
        <v>45951</v>
      </c>
      <c r="F10628" t="str">
        <f t="shared" si="373"/>
        <v>역무운영팀</v>
      </c>
      <c r="G10628" t="s">
        <v>16307</v>
      </c>
      <c r="H10628" t="s">
        <v>21</v>
      </c>
    </row>
    <row r="10629" spans="1:8" x14ac:dyDescent="0.3">
      <c r="A10629" t="s">
        <v>45952</v>
      </c>
      <c r="B10629" t="str">
        <f t="shared" si="374"/>
        <v>20160825</v>
      </c>
      <c r="C10629" t="s">
        <v>45953</v>
      </c>
      <c r="D10629" s="3" t="s">
        <v>71162</v>
      </c>
      <c r="E10629" t="s">
        <v>45954</v>
      </c>
      <c r="F10629" t="str">
        <f t="shared" si="373"/>
        <v>역무운영팀</v>
      </c>
      <c r="G10629" t="s">
        <v>15901</v>
      </c>
      <c r="H10629" t="s">
        <v>3919</v>
      </c>
    </row>
    <row r="10630" spans="1:8" x14ac:dyDescent="0.3">
      <c r="A10630" t="s">
        <v>45955</v>
      </c>
      <c r="B10630" t="str">
        <f t="shared" si="374"/>
        <v>20160825</v>
      </c>
      <c r="C10630" t="s">
        <v>45956</v>
      </c>
      <c r="D10630" s="3" t="s">
        <v>71162</v>
      </c>
      <c r="E10630" t="s">
        <v>45957</v>
      </c>
      <c r="F10630" t="str">
        <f t="shared" si="373"/>
        <v>역무운영팀</v>
      </c>
      <c r="G10630" t="s">
        <v>15901</v>
      </c>
      <c r="H10630" t="s">
        <v>191</v>
      </c>
    </row>
    <row r="10631" spans="1:8" x14ac:dyDescent="0.3">
      <c r="A10631" t="s">
        <v>45958</v>
      </c>
      <c r="B10631" t="str">
        <f t="shared" si="374"/>
        <v>20160825</v>
      </c>
      <c r="C10631" t="s">
        <v>45959</v>
      </c>
      <c r="D10631" s="3" t="s">
        <v>71162</v>
      </c>
      <c r="E10631" t="s">
        <v>45960</v>
      </c>
      <c r="F10631" t="str">
        <f t="shared" si="373"/>
        <v>역무운영팀</v>
      </c>
      <c r="G10631" t="s">
        <v>16053</v>
      </c>
      <c r="H10631" t="s">
        <v>18845</v>
      </c>
    </row>
    <row r="10632" spans="1:8" x14ac:dyDescent="0.3">
      <c r="A10632" t="s">
        <v>45961</v>
      </c>
      <c r="D10632" s="3"/>
    </row>
    <row r="10633" spans="1:8" x14ac:dyDescent="0.3">
      <c r="A10633" t="s">
        <v>45962</v>
      </c>
      <c r="B10633" t="str">
        <f t="shared" si="374"/>
        <v>20160825</v>
      </c>
      <c r="C10633" t="s">
        <v>45074</v>
      </c>
      <c r="D10633" s="3" t="s">
        <v>71162</v>
      </c>
      <c r="E10633" t="s">
        <v>45963</v>
      </c>
      <c r="F10633" t="str">
        <f t="shared" si="373"/>
        <v>역무운영팀</v>
      </c>
      <c r="G10633" t="s">
        <v>16053</v>
      </c>
      <c r="H10633" t="s">
        <v>16054</v>
      </c>
    </row>
    <row r="10634" spans="1:8" x14ac:dyDescent="0.3">
      <c r="A10634" t="s">
        <v>45964</v>
      </c>
      <c r="B10634" t="str">
        <f t="shared" si="374"/>
        <v>20160825</v>
      </c>
      <c r="C10634" t="s">
        <v>45965</v>
      </c>
      <c r="D10634" s="3" t="s">
        <v>71162</v>
      </c>
      <c r="E10634" t="s">
        <v>45966</v>
      </c>
      <c r="F10634" t="str">
        <f t="shared" si="373"/>
        <v>역무운영팀</v>
      </c>
      <c r="G10634" t="s">
        <v>16312</v>
      </c>
      <c r="H10634" t="s">
        <v>18845</v>
      </c>
    </row>
    <row r="10635" spans="1:8" x14ac:dyDescent="0.3">
      <c r="A10635" t="s">
        <v>45967</v>
      </c>
      <c r="B10635" t="str">
        <f t="shared" si="374"/>
        <v>20160825</v>
      </c>
      <c r="C10635" t="s">
        <v>45968</v>
      </c>
      <c r="D10635" s="3" t="s">
        <v>71162</v>
      </c>
      <c r="E10635" t="s">
        <v>45969</v>
      </c>
      <c r="F10635" t="str">
        <f t="shared" si="373"/>
        <v>역무운영팀</v>
      </c>
      <c r="G10635" t="s">
        <v>15901</v>
      </c>
      <c r="H10635" t="s">
        <v>17</v>
      </c>
    </row>
    <row r="10636" spans="1:8" x14ac:dyDescent="0.3">
      <c r="A10636" t="s">
        <v>45970</v>
      </c>
      <c r="D10636" s="3"/>
    </row>
    <row r="10637" spans="1:8" x14ac:dyDescent="0.3">
      <c r="A10637" t="s">
        <v>45971</v>
      </c>
      <c r="B10637" t="str">
        <f t="shared" si="374"/>
        <v>20160825</v>
      </c>
      <c r="C10637" t="s">
        <v>45972</v>
      </c>
      <c r="D10637" s="3" t="s">
        <v>71162</v>
      </c>
      <c r="E10637" t="s">
        <v>45973</v>
      </c>
      <c r="F10637" t="str">
        <f t="shared" si="373"/>
        <v>역무운영팀</v>
      </c>
      <c r="G10637" t="s">
        <v>1057</v>
      </c>
      <c r="H10637" t="s">
        <v>17</v>
      </c>
    </row>
    <row r="10638" spans="1:8" x14ac:dyDescent="0.3">
      <c r="A10638" t="s">
        <v>45974</v>
      </c>
      <c r="B10638" t="str">
        <f t="shared" si="374"/>
        <v>20160825</v>
      </c>
      <c r="C10638" t="s">
        <v>45975</v>
      </c>
      <c r="D10638" s="3" t="s">
        <v>71162</v>
      </c>
      <c r="E10638" t="s">
        <v>45976</v>
      </c>
      <c r="F10638" t="str">
        <f t="shared" ref="F10638:F10700" si="375">LEFT(E10638,5)</f>
        <v>역무운영팀</v>
      </c>
      <c r="G10638" t="s">
        <v>1057</v>
      </c>
      <c r="H10638" t="s">
        <v>17</v>
      </c>
    </row>
    <row r="10639" spans="1:8" x14ac:dyDescent="0.3">
      <c r="A10639" t="s">
        <v>45977</v>
      </c>
      <c r="B10639" t="str">
        <f t="shared" si="374"/>
        <v>20160825</v>
      </c>
      <c r="C10639" t="s">
        <v>45978</v>
      </c>
      <c r="D10639" s="3" t="s">
        <v>71162</v>
      </c>
      <c r="E10639" t="s">
        <v>45979</v>
      </c>
      <c r="F10639" t="str">
        <f t="shared" si="375"/>
        <v>역무운영팀</v>
      </c>
      <c r="G10639" t="s">
        <v>1057</v>
      </c>
      <c r="H10639" t="s">
        <v>17</v>
      </c>
    </row>
    <row r="10640" spans="1:8" x14ac:dyDescent="0.3">
      <c r="A10640" t="s">
        <v>45980</v>
      </c>
      <c r="B10640" t="str">
        <f t="shared" si="374"/>
        <v>20160825</v>
      </c>
      <c r="C10640" t="s">
        <v>45981</v>
      </c>
      <c r="D10640" s="3" t="s">
        <v>71162</v>
      </c>
      <c r="E10640" t="s">
        <v>45982</v>
      </c>
      <c r="F10640" t="str">
        <f t="shared" si="375"/>
        <v>역무운영팀</v>
      </c>
      <c r="G10640" t="s">
        <v>1057</v>
      </c>
      <c r="H10640" t="s">
        <v>17</v>
      </c>
    </row>
    <row r="10641" spans="1:8" x14ac:dyDescent="0.3">
      <c r="A10641" t="s">
        <v>45983</v>
      </c>
      <c r="B10641" t="str">
        <f t="shared" si="374"/>
        <v>20160825</v>
      </c>
      <c r="C10641" t="s">
        <v>45984</v>
      </c>
      <c r="D10641" s="3" t="s">
        <v>71162</v>
      </c>
      <c r="E10641" t="s">
        <v>45985</v>
      </c>
      <c r="F10641" t="str">
        <f t="shared" si="375"/>
        <v>역무운영팀</v>
      </c>
      <c r="G10641" t="s">
        <v>1057</v>
      </c>
      <c r="H10641" t="s">
        <v>17</v>
      </c>
    </row>
    <row r="10642" spans="1:8" x14ac:dyDescent="0.3">
      <c r="A10642" t="s">
        <v>45986</v>
      </c>
      <c r="B10642" t="str">
        <f t="shared" si="374"/>
        <v>20160825</v>
      </c>
      <c r="C10642" t="s">
        <v>45987</v>
      </c>
      <c r="D10642" s="3" t="s">
        <v>71162</v>
      </c>
      <c r="E10642" t="s">
        <v>45988</v>
      </c>
      <c r="F10642" t="str">
        <f t="shared" si="375"/>
        <v>역무운영팀</v>
      </c>
      <c r="G10642" t="s">
        <v>1057</v>
      </c>
      <c r="H10642" t="s">
        <v>17</v>
      </c>
    </row>
    <row r="10643" spans="1:8" x14ac:dyDescent="0.3">
      <c r="A10643" t="s">
        <v>45989</v>
      </c>
      <c r="B10643" t="str">
        <f t="shared" si="374"/>
        <v>20160825</v>
      </c>
      <c r="C10643" t="s">
        <v>45990</v>
      </c>
      <c r="D10643" s="3" t="s">
        <v>71162</v>
      </c>
      <c r="E10643" t="s">
        <v>45991</v>
      </c>
      <c r="F10643" t="str">
        <f t="shared" si="375"/>
        <v>역무운영팀</v>
      </c>
      <c r="G10643" t="s">
        <v>1057</v>
      </c>
      <c r="H10643" t="s">
        <v>17</v>
      </c>
    </row>
    <row r="10644" spans="1:8" x14ac:dyDescent="0.3">
      <c r="A10644" t="s">
        <v>45992</v>
      </c>
      <c r="B10644" t="str">
        <f t="shared" si="374"/>
        <v>20160825</v>
      </c>
      <c r="C10644" t="s">
        <v>45993</v>
      </c>
      <c r="D10644" s="3" t="s">
        <v>71162</v>
      </c>
      <c r="E10644" t="s">
        <v>45994</v>
      </c>
      <c r="F10644" t="str">
        <f t="shared" si="375"/>
        <v>역무운영팀</v>
      </c>
      <c r="G10644" t="s">
        <v>1057</v>
      </c>
      <c r="H10644" t="s">
        <v>17</v>
      </c>
    </row>
    <row r="10645" spans="1:8" x14ac:dyDescent="0.3">
      <c r="A10645" t="s">
        <v>45995</v>
      </c>
      <c r="B10645" t="str">
        <f t="shared" si="374"/>
        <v>20160825</v>
      </c>
      <c r="C10645" t="s">
        <v>45996</v>
      </c>
      <c r="D10645" s="3" t="s">
        <v>71162</v>
      </c>
      <c r="E10645" t="s">
        <v>45997</v>
      </c>
      <c r="F10645" t="str">
        <f t="shared" si="375"/>
        <v>역무운영팀</v>
      </c>
      <c r="G10645" t="s">
        <v>1057</v>
      </c>
      <c r="H10645" t="s">
        <v>17</v>
      </c>
    </row>
    <row r="10646" spans="1:8" x14ac:dyDescent="0.3">
      <c r="A10646" t="s">
        <v>45998</v>
      </c>
      <c r="B10646" t="str">
        <f t="shared" si="374"/>
        <v>20160825</v>
      </c>
      <c r="C10646" t="s">
        <v>45999</v>
      </c>
      <c r="D10646" s="3" t="s">
        <v>71162</v>
      </c>
      <c r="E10646" t="s">
        <v>46000</v>
      </c>
      <c r="F10646" t="str">
        <f t="shared" si="375"/>
        <v>역무운영팀</v>
      </c>
      <c r="G10646" t="s">
        <v>1057</v>
      </c>
      <c r="H10646" t="s">
        <v>17</v>
      </c>
    </row>
    <row r="10647" spans="1:8" x14ac:dyDescent="0.3">
      <c r="A10647" t="s">
        <v>46001</v>
      </c>
      <c r="B10647" t="str">
        <f t="shared" si="374"/>
        <v>20160825</v>
      </c>
      <c r="C10647" t="s">
        <v>46002</v>
      </c>
      <c r="D10647" s="3" t="s">
        <v>71162</v>
      </c>
      <c r="E10647" t="s">
        <v>46003</v>
      </c>
      <c r="F10647" t="str">
        <f t="shared" si="375"/>
        <v>역무운영팀</v>
      </c>
      <c r="G10647" t="s">
        <v>1057</v>
      </c>
      <c r="H10647" t="s">
        <v>17</v>
      </c>
    </row>
    <row r="10648" spans="1:8" x14ac:dyDescent="0.3">
      <c r="A10648" t="s">
        <v>46004</v>
      </c>
      <c r="B10648" t="str">
        <f t="shared" si="374"/>
        <v>20160825</v>
      </c>
      <c r="C10648" t="s">
        <v>46005</v>
      </c>
      <c r="D10648" s="3" t="s">
        <v>71162</v>
      </c>
      <c r="E10648" t="s">
        <v>46006</v>
      </c>
      <c r="F10648" t="str">
        <f t="shared" si="375"/>
        <v>역무운영팀</v>
      </c>
      <c r="G10648" t="s">
        <v>16728</v>
      </c>
      <c r="H10648" t="s">
        <v>15871</v>
      </c>
    </row>
    <row r="10649" spans="1:8" x14ac:dyDescent="0.3">
      <c r="A10649" t="s">
        <v>46007</v>
      </c>
      <c r="B10649" t="str">
        <f t="shared" si="374"/>
        <v>20160825</v>
      </c>
      <c r="C10649" t="s">
        <v>46008</v>
      </c>
      <c r="D10649" s="3" t="s">
        <v>71162</v>
      </c>
      <c r="E10649" t="s">
        <v>46009</v>
      </c>
      <c r="F10649" t="str">
        <f t="shared" si="375"/>
        <v>역무운영팀</v>
      </c>
      <c r="G10649" t="s">
        <v>16080</v>
      </c>
      <c r="H10649" t="s">
        <v>15871</v>
      </c>
    </row>
    <row r="10650" spans="1:8" x14ac:dyDescent="0.3">
      <c r="A10650" t="s">
        <v>46010</v>
      </c>
      <c r="D10650" s="3"/>
    </row>
    <row r="10651" spans="1:8" x14ac:dyDescent="0.3">
      <c r="A10651" t="s">
        <v>46011</v>
      </c>
      <c r="B10651" t="str">
        <f t="shared" si="374"/>
        <v>20160825</v>
      </c>
      <c r="C10651" t="s">
        <v>46012</v>
      </c>
      <c r="D10651" s="3" t="s">
        <v>71162</v>
      </c>
      <c r="E10651" t="s">
        <v>46013</v>
      </c>
      <c r="F10651" t="str">
        <f t="shared" si="375"/>
        <v>역무운영팀</v>
      </c>
      <c r="G10651" t="s">
        <v>15901</v>
      </c>
      <c r="H10651" t="s">
        <v>21216</v>
      </c>
    </row>
    <row r="10652" spans="1:8" x14ac:dyDescent="0.3">
      <c r="A10652" t="s">
        <v>46014</v>
      </c>
      <c r="B10652" t="str">
        <f t="shared" si="374"/>
        <v>20160825</v>
      </c>
      <c r="C10652" t="s">
        <v>46015</v>
      </c>
      <c r="D10652" s="3" t="s">
        <v>71162</v>
      </c>
      <c r="E10652" t="s">
        <v>46016</v>
      </c>
      <c r="F10652" t="str">
        <f t="shared" si="375"/>
        <v>역무운영팀</v>
      </c>
      <c r="G10652" t="s">
        <v>19480</v>
      </c>
      <c r="H10652" t="s">
        <v>15871</v>
      </c>
    </row>
    <row r="10653" spans="1:8" x14ac:dyDescent="0.3">
      <c r="A10653" t="s">
        <v>46017</v>
      </c>
      <c r="B10653" t="str">
        <f t="shared" si="374"/>
        <v>20160825</v>
      </c>
      <c r="C10653" t="s">
        <v>45567</v>
      </c>
      <c r="D10653" s="3" t="s">
        <v>71162</v>
      </c>
      <c r="E10653" t="s">
        <v>46018</v>
      </c>
      <c r="F10653" t="str">
        <f t="shared" si="375"/>
        <v>역무운영팀</v>
      </c>
      <c r="G10653" t="s">
        <v>16084</v>
      </c>
      <c r="H10653" t="s">
        <v>15871</v>
      </c>
    </row>
    <row r="10654" spans="1:8" x14ac:dyDescent="0.3">
      <c r="A10654" t="s">
        <v>28178</v>
      </c>
      <c r="B10654" t="str">
        <f t="shared" si="374"/>
        <v>20160825</v>
      </c>
      <c r="C10654" t="s">
        <v>46019</v>
      </c>
      <c r="D10654" s="3" t="s">
        <v>71162</v>
      </c>
      <c r="E10654" t="s">
        <v>46020</v>
      </c>
      <c r="F10654" t="str">
        <f t="shared" si="375"/>
        <v>역무운영팀</v>
      </c>
      <c r="G10654" t="s">
        <v>16683</v>
      </c>
      <c r="H10654" t="s">
        <v>16182</v>
      </c>
    </row>
    <row r="10655" spans="1:8" x14ac:dyDescent="0.3">
      <c r="A10655" t="s">
        <v>46021</v>
      </c>
      <c r="D10655" s="3"/>
    </row>
    <row r="10656" spans="1:8" x14ac:dyDescent="0.3">
      <c r="A10656" t="s">
        <v>46022</v>
      </c>
      <c r="B10656" t="str">
        <f t="shared" si="374"/>
        <v>20160825</v>
      </c>
      <c r="C10656" t="s">
        <v>46023</v>
      </c>
      <c r="D10656" s="3" t="s">
        <v>71162</v>
      </c>
      <c r="E10656" t="s">
        <v>46024</v>
      </c>
      <c r="F10656" t="str">
        <f t="shared" si="375"/>
        <v>역무운영팀</v>
      </c>
      <c r="G10656" t="s">
        <v>16112</v>
      </c>
      <c r="H10656" t="s">
        <v>15871</v>
      </c>
    </row>
    <row r="10657" spans="1:8" x14ac:dyDescent="0.3">
      <c r="A10657" t="s">
        <v>46025</v>
      </c>
      <c r="B10657" t="str">
        <f t="shared" ref="B10657:B10720" si="376">LEFT(A10657,8)</f>
        <v>20160825</v>
      </c>
      <c r="C10657" t="s">
        <v>46026</v>
      </c>
      <c r="D10657" s="3" t="s">
        <v>71162</v>
      </c>
      <c r="E10657" t="s">
        <v>46027</v>
      </c>
      <c r="F10657" t="str">
        <f t="shared" si="375"/>
        <v>역무운영팀</v>
      </c>
      <c r="G10657" t="s">
        <v>16634</v>
      </c>
      <c r="H10657" t="s">
        <v>1210</v>
      </c>
    </row>
    <row r="10658" spans="1:8" x14ac:dyDescent="0.3">
      <c r="A10658" t="s">
        <v>46028</v>
      </c>
      <c r="B10658" t="str">
        <f t="shared" si="376"/>
        <v>20160825</v>
      </c>
      <c r="C10658" t="s">
        <v>45832</v>
      </c>
      <c r="D10658" s="3" t="s">
        <v>71162</v>
      </c>
      <c r="E10658" t="s">
        <v>46029</v>
      </c>
      <c r="F10658" t="str">
        <f t="shared" si="375"/>
        <v>역무운영팀</v>
      </c>
      <c r="G10658" t="s">
        <v>16080</v>
      </c>
      <c r="H10658" t="s">
        <v>15871</v>
      </c>
    </row>
    <row r="10659" spans="1:8" x14ac:dyDescent="0.3">
      <c r="A10659" t="s">
        <v>46030</v>
      </c>
      <c r="B10659" t="str">
        <f t="shared" si="376"/>
        <v>20160825</v>
      </c>
      <c r="C10659" t="s">
        <v>46031</v>
      </c>
      <c r="D10659" s="3" t="s">
        <v>71162</v>
      </c>
      <c r="E10659" t="s">
        <v>46032</v>
      </c>
      <c r="F10659" t="str">
        <f t="shared" si="375"/>
        <v>역무운영팀</v>
      </c>
      <c r="G10659" t="s">
        <v>15901</v>
      </c>
      <c r="H10659" t="s">
        <v>236</v>
      </c>
    </row>
    <row r="10660" spans="1:8" x14ac:dyDescent="0.3">
      <c r="A10660" t="s">
        <v>46033</v>
      </c>
      <c r="B10660" t="str">
        <f t="shared" si="376"/>
        <v>20160825</v>
      </c>
      <c r="C10660" t="s">
        <v>46034</v>
      </c>
      <c r="D10660" s="3" t="s">
        <v>71162</v>
      </c>
      <c r="E10660" t="s">
        <v>46035</v>
      </c>
      <c r="F10660" t="str">
        <f t="shared" si="375"/>
        <v>역무운영팀</v>
      </c>
      <c r="G10660" t="s">
        <v>15901</v>
      </c>
      <c r="H10660" t="s">
        <v>3919</v>
      </c>
    </row>
    <row r="10661" spans="1:8" x14ac:dyDescent="0.3">
      <c r="A10661" t="s">
        <v>46036</v>
      </c>
      <c r="B10661" t="str">
        <f t="shared" si="376"/>
        <v>20160825</v>
      </c>
      <c r="C10661" t="s">
        <v>46037</v>
      </c>
      <c r="D10661" s="3" t="s">
        <v>71162</v>
      </c>
      <c r="E10661" t="s">
        <v>46038</v>
      </c>
      <c r="F10661" t="str">
        <f t="shared" si="375"/>
        <v>역무운영팀</v>
      </c>
      <c r="G10661" t="s">
        <v>15901</v>
      </c>
      <c r="H10661" t="s">
        <v>21</v>
      </c>
    </row>
    <row r="10662" spans="1:8" x14ac:dyDescent="0.3">
      <c r="A10662" t="s">
        <v>46039</v>
      </c>
      <c r="B10662" t="str">
        <f t="shared" si="376"/>
        <v>20160825</v>
      </c>
      <c r="C10662" t="s">
        <v>46040</v>
      </c>
      <c r="D10662" s="3" t="s">
        <v>71162</v>
      </c>
      <c r="E10662" t="s">
        <v>46041</v>
      </c>
      <c r="F10662" t="str">
        <f t="shared" si="375"/>
        <v>역무운영팀</v>
      </c>
      <c r="G10662" t="s">
        <v>15901</v>
      </c>
      <c r="H10662" t="s">
        <v>16182</v>
      </c>
    </row>
    <row r="10663" spans="1:8" x14ac:dyDescent="0.3">
      <c r="A10663" t="s">
        <v>46042</v>
      </c>
      <c r="B10663" t="str">
        <f t="shared" si="376"/>
        <v>20160825</v>
      </c>
      <c r="C10663" t="s">
        <v>46043</v>
      </c>
      <c r="D10663" s="3" t="s">
        <v>71162</v>
      </c>
      <c r="E10663" t="s">
        <v>46044</v>
      </c>
      <c r="F10663" t="str">
        <f t="shared" si="375"/>
        <v>역무운영팀</v>
      </c>
      <c r="G10663" t="s">
        <v>15901</v>
      </c>
      <c r="H10663" t="s">
        <v>16182</v>
      </c>
    </row>
    <row r="10664" spans="1:8" x14ac:dyDescent="0.3">
      <c r="A10664" t="s">
        <v>46045</v>
      </c>
      <c r="B10664" t="str">
        <f t="shared" si="376"/>
        <v>20160825</v>
      </c>
      <c r="C10664" t="s">
        <v>45956</v>
      </c>
      <c r="D10664" s="3" t="s">
        <v>71162</v>
      </c>
      <c r="E10664" t="s">
        <v>46046</v>
      </c>
      <c r="F10664" t="str">
        <f t="shared" si="375"/>
        <v>역무운영팀</v>
      </c>
      <c r="G10664" t="s">
        <v>1057</v>
      </c>
      <c r="H10664" t="s">
        <v>191</v>
      </c>
    </row>
    <row r="10665" spans="1:8" x14ac:dyDescent="0.3">
      <c r="A10665" t="s">
        <v>46047</v>
      </c>
      <c r="B10665" t="str">
        <f t="shared" si="376"/>
        <v>20160825</v>
      </c>
      <c r="C10665" t="s">
        <v>46048</v>
      </c>
      <c r="D10665" s="3" t="s">
        <v>71162</v>
      </c>
      <c r="E10665" t="s">
        <v>46049</v>
      </c>
      <c r="F10665" t="str">
        <f t="shared" si="375"/>
        <v>역무운영팀</v>
      </c>
      <c r="G10665" t="s">
        <v>16307</v>
      </c>
      <c r="H10665" t="s">
        <v>21</v>
      </c>
    </row>
    <row r="10666" spans="1:8" x14ac:dyDescent="0.3">
      <c r="A10666" t="s">
        <v>46050</v>
      </c>
      <c r="B10666" t="str">
        <f t="shared" si="376"/>
        <v>20160825</v>
      </c>
      <c r="C10666" t="s">
        <v>46051</v>
      </c>
      <c r="D10666" s="3" t="s">
        <v>71162</v>
      </c>
      <c r="E10666" t="s">
        <v>46052</v>
      </c>
      <c r="F10666" t="str">
        <f t="shared" si="375"/>
        <v>역무운영팀</v>
      </c>
      <c r="G10666" t="s">
        <v>15901</v>
      </c>
      <c r="H10666" t="s">
        <v>16182</v>
      </c>
    </row>
    <row r="10667" spans="1:8" x14ac:dyDescent="0.3">
      <c r="A10667" t="s">
        <v>46053</v>
      </c>
      <c r="B10667" t="str">
        <f t="shared" si="376"/>
        <v>20160825</v>
      </c>
      <c r="C10667" t="s">
        <v>46054</v>
      </c>
      <c r="D10667" s="3" t="s">
        <v>71162</v>
      </c>
      <c r="E10667" t="s">
        <v>46055</v>
      </c>
      <c r="F10667" t="str">
        <f t="shared" si="375"/>
        <v>역무운영팀</v>
      </c>
      <c r="G10667" t="s">
        <v>2239</v>
      </c>
      <c r="H10667" t="s">
        <v>16059</v>
      </c>
    </row>
    <row r="10668" spans="1:8" x14ac:dyDescent="0.3">
      <c r="A10668" t="s">
        <v>46056</v>
      </c>
      <c r="D10668" s="3"/>
    </row>
    <row r="10669" spans="1:8" x14ac:dyDescent="0.3">
      <c r="A10669" t="s">
        <v>46057</v>
      </c>
      <c r="D10669" s="3"/>
    </row>
    <row r="10670" spans="1:8" x14ac:dyDescent="0.3">
      <c r="A10670" t="s">
        <v>46058</v>
      </c>
      <c r="D10670" s="3"/>
    </row>
    <row r="10671" spans="1:8" x14ac:dyDescent="0.3">
      <c r="A10671" t="s">
        <v>46059</v>
      </c>
      <c r="B10671" t="str">
        <f t="shared" si="376"/>
        <v>20160826</v>
      </c>
      <c r="C10671" t="s">
        <v>46060</v>
      </c>
      <c r="D10671" s="3" t="s">
        <v>71162</v>
      </c>
      <c r="E10671" t="s">
        <v>46061</v>
      </c>
      <c r="F10671" t="str">
        <f t="shared" si="375"/>
        <v>역무운영팀</v>
      </c>
      <c r="G10671" t="s">
        <v>16042</v>
      </c>
      <c r="H10671" t="s">
        <v>15871</v>
      </c>
    </row>
    <row r="10672" spans="1:8" x14ac:dyDescent="0.3">
      <c r="A10672" t="s">
        <v>46062</v>
      </c>
      <c r="B10672" t="str">
        <f t="shared" si="376"/>
        <v>20160826</v>
      </c>
      <c r="C10672" t="s">
        <v>46063</v>
      </c>
      <c r="D10672" s="3" t="s">
        <v>71162</v>
      </c>
      <c r="E10672" t="s">
        <v>46064</v>
      </c>
      <c r="F10672" t="str">
        <f t="shared" si="375"/>
        <v>역무운영팀</v>
      </c>
      <c r="G10672" t="s">
        <v>16042</v>
      </c>
      <c r="H10672" t="s">
        <v>15871</v>
      </c>
    </row>
    <row r="10673" spans="1:8" x14ac:dyDescent="0.3">
      <c r="A10673" t="s">
        <v>46065</v>
      </c>
      <c r="B10673" t="str">
        <f t="shared" si="376"/>
        <v>20160826</v>
      </c>
      <c r="C10673" t="s">
        <v>46066</v>
      </c>
      <c r="D10673" s="3" t="s">
        <v>71162</v>
      </c>
      <c r="E10673" t="s">
        <v>46067</v>
      </c>
      <c r="F10673" t="str">
        <f t="shared" si="375"/>
        <v>역무운영팀</v>
      </c>
      <c r="G10673" t="s">
        <v>16046</v>
      </c>
      <c r="H10673" t="s">
        <v>16059</v>
      </c>
    </row>
    <row r="10674" spans="1:8" x14ac:dyDescent="0.3">
      <c r="A10674" t="s">
        <v>46068</v>
      </c>
      <c r="D10674" s="3"/>
    </row>
    <row r="10675" spans="1:8" x14ac:dyDescent="0.3">
      <c r="A10675" t="s">
        <v>46069</v>
      </c>
      <c r="B10675" t="str">
        <f t="shared" si="376"/>
        <v>20160826</v>
      </c>
      <c r="C10675" t="s">
        <v>46070</v>
      </c>
      <c r="D10675" s="3" t="s">
        <v>71162</v>
      </c>
      <c r="E10675" t="s">
        <v>46071</v>
      </c>
      <c r="F10675" t="str">
        <f t="shared" si="375"/>
        <v>역무운영팀</v>
      </c>
      <c r="G10675" t="s">
        <v>16303</v>
      </c>
      <c r="H10675" t="s">
        <v>15871</v>
      </c>
    </row>
    <row r="10676" spans="1:8" x14ac:dyDescent="0.3">
      <c r="A10676" t="s">
        <v>46072</v>
      </c>
      <c r="B10676" t="str">
        <f t="shared" si="376"/>
        <v>20160826</v>
      </c>
      <c r="C10676" t="s">
        <v>46073</v>
      </c>
      <c r="D10676" s="3" t="s">
        <v>71162</v>
      </c>
      <c r="E10676" t="s">
        <v>46074</v>
      </c>
      <c r="F10676" t="str">
        <f t="shared" si="375"/>
        <v>역무운영팀</v>
      </c>
      <c r="G10676" t="s">
        <v>16303</v>
      </c>
      <c r="H10676" t="s">
        <v>15871</v>
      </c>
    </row>
    <row r="10677" spans="1:8" x14ac:dyDescent="0.3">
      <c r="A10677" t="s">
        <v>46075</v>
      </c>
      <c r="B10677" t="str">
        <f t="shared" si="376"/>
        <v>20160826</v>
      </c>
      <c r="C10677" t="s">
        <v>46076</v>
      </c>
      <c r="D10677" s="3" t="s">
        <v>71162</v>
      </c>
      <c r="E10677" t="s">
        <v>46077</v>
      </c>
      <c r="F10677" t="str">
        <f t="shared" si="375"/>
        <v>역무운영팀</v>
      </c>
      <c r="G10677" t="s">
        <v>16303</v>
      </c>
      <c r="H10677" t="s">
        <v>15871</v>
      </c>
    </row>
    <row r="10678" spans="1:8" x14ac:dyDescent="0.3">
      <c r="A10678" t="s">
        <v>46078</v>
      </c>
      <c r="B10678" t="str">
        <f t="shared" si="376"/>
        <v>20160826</v>
      </c>
      <c r="C10678" t="s">
        <v>46079</v>
      </c>
      <c r="D10678" s="3" t="s">
        <v>71162</v>
      </c>
      <c r="E10678" t="s">
        <v>46080</v>
      </c>
      <c r="F10678" t="str">
        <f t="shared" si="375"/>
        <v>역무운영팀</v>
      </c>
      <c r="G10678" t="s">
        <v>16042</v>
      </c>
      <c r="H10678" t="s">
        <v>15871</v>
      </c>
    </row>
    <row r="10679" spans="1:8" x14ac:dyDescent="0.3">
      <c r="A10679" t="s">
        <v>46081</v>
      </c>
      <c r="B10679" t="str">
        <f t="shared" si="376"/>
        <v>20160826</v>
      </c>
      <c r="C10679" t="s">
        <v>46082</v>
      </c>
      <c r="D10679" s="3" t="s">
        <v>71162</v>
      </c>
      <c r="E10679" t="s">
        <v>46083</v>
      </c>
      <c r="F10679" t="str">
        <f t="shared" si="375"/>
        <v>역무운영팀</v>
      </c>
      <c r="G10679" t="s">
        <v>16427</v>
      </c>
      <c r="H10679" t="s">
        <v>15871</v>
      </c>
    </row>
    <row r="10680" spans="1:8" x14ac:dyDescent="0.3">
      <c r="A10680" t="s">
        <v>46084</v>
      </c>
      <c r="B10680" t="str">
        <f t="shared" si="376"/>
        <v>20160826</v>
      </c>
      <c r="C10680" t="s">
        <v>46085</v>
      </c>
      <c r="D10680" s="3" t="s">
        <v>71162</v>
      </c>
      <c r="E10680" t="s">
        <v>46086</v>
      </c>
      <c r="F10680" t="str">
        <f t="shared" si="375"/>
        <v>역무운영팀</v>
      </c>
      <c r="G10680" t="s">
        <v>16427</v>
      </c>
      <c r="H10680" t="s">
        <v>15871</v>
      </c>
    </row>
    <row r="10681" spans="1:8" x14ac:dyDescent="0.3">
      <c r="A10681" t="s">
        <v>46087</v>
      </c>
      <c r="B10681" t="str">
        <f t="shared" si="376"/>
        <v>20160826</v>
      </c>
      <c r="C10681" t="s">
        <v>46088</v>
      </c>
      <c r="D10681" s="3" t="s">
        <v>71162</v>
      </c>
      <c r="E10681" t="s">
        <v>46089</v>
      </c>
      <c r="F10681" t="str">
        <f t="shared" si="375"/>
        <v>역무운영팀</v>
      </c>
      <c r="G10681" t="s">
        <v>16427</v>
      </c>
      <c r="H10681" t="s">
        <v>15871</v>
      </c>
    </row>
    <row r="10682" spans="1:8" x14ac:dyDescent="0.3">
      <c r="A10682" t="s">
        <v>46090</v>
      </c>
      <c r="B10682" t="str">
        <f t="shared" si="376"/>
        <v>20160826</v>
      </c>
      <c r="C10682" t="s">
        <v>46091</v>
      </c>
      <c r="D10682" s="3" t="s">
        <v>71162</v>
      </c>
      <c r="E10682" t="s">
        <v>46092</v>
      </c>
      <c r="F10682" t="str">
        <f t="shared" si="375"/>
        <v>역무운영팀</v>
      </c>
      <c r="G10682" t="s">
        <v>16456</v>
      </c>
      <c r="H10682" t="s">
        <v>15871</v>
      </c>
    </row>
    <row r="10683" spans="1:8" x14ac:dyDescent="0.3">
      <c r="A10683" t="s">
        <v>46093</v>
      </c>
      <c r="B10683" t="str">
        <f t="shared" si="376"/>
        <v>20160826</v>
      </c>
      <c r="C10683" t="s">
        <v>46094</v>
      </c>
      <c r="D10683" s="3" t="s">
        <v>71162</v>
      </c>
      <c r="E10683" t="s">
        <v>46095</v>
      </c>
      <c r="F10683" t="str">
        <f t="shared" si="375"/>
        <v>역무운영팀</v>
      </c>
      <c r="G10683" t="s">
        <v>16456</v>
      </c>
      <c r="H10683" t="s">
        <v>15871</v>
      </c>
    </row>
    <row r="10684" spans="1:8" x14ac:dyDescent="0.3">
      <c r="A10684" t="s">
        <v>46096</v>
      </c>
      <c r="B10684" t="str">
        <f t="shared" si="376"/>
        <v>20160826</v>
      </c>
      <c r="C10684" t="s">
        <v>46097</v>
      </c>
      <c r="D10684" s="3" t="s">
        <v>71162</v>
      </c>
      <c r="E10684" t="s">
        <v>46098</v>
      </c>
      <c r="F10684" t="str">
        <f t="shared" si="375"/>
        <v>역무운영팀</v>
      </c>
      <c r="G10684" t="s">
        <v>16456</v>
      </c>
      <c r="H10684" t="s">
        <v>15871</v>
      </c>
    </row>
    <row r="10685" spans="1:8" x14ac:dyDescent="0.3">
      <c r="A10685" t="s">
        <v>46099</v>
      </c>
      <c r="B10685" t="str">
        <f t="shared" si="376"/>
        <v>20160826</v>
      </c>
      <c r="C10685" t="s">
        <v>46100</v>
      </c>
      <c r="D10685" s="3" t="s">
        <v>71162</v>
      </c>
      <c r="E10685" t="s">
        <v>46101</v>
      </c>
      <c r="F10685" t="str">
        <f t="shared" si="375"/>
        <v>역무운영팀</v>
      </c>
      <c r="G10685" t="s">
        <v>16266</v>
      </c>
      <c r="H10685" t="s">
        <v>15871</v>
      </c>
    </row>
    <row r="10686" spans="1:8" x14ac:dyDescent="0.3">
      <c r="A10686" t="s">
        <v>46102</v>
      </c>
      <c r="B10686" t="str">
        <f t="shared" si="376"/>
        <v>20160826</v>
      </c>
      <c r="C10686" t="s">
        <v>46103</v>
      </c>
      <c r="D10686" s="3" t="s">
        <v>71162</v>
      </c>
      <c r="E10686" t="s">
        <v>46104</v>
      </c>
      <c r="F10686" t="str">
        <f t="shared" si="375"/>
        <v>역무운영팀</v>
      </c>
      <c r="G10686" t="s">
        <v>16266</v>
      </c>
      <c r="H10686" t="s">
        <v>15871</v>
      </c>
    </row>
    <row r="10687" spans="1:8" x14ac:dyDescent="0.3">
      <c r="A10687" t="s">
        <v>46105</v>
      </c>
      <c r="B10687" t="str">
        <f t="shared" si="376"/>
        <v>20160826</v>
      </c>
      <c r="C10687" t="s">
        <v>46106</v>
      </c>
      <c r="D10687" s="3" t="s">
        <v>71162</v>
      </c>
      <c r="E10687" t="s">
        <v>46107</v>
      </c>
      <c r="F10687" t="str">
        <f t="shared" si="375"/>
        <v>역무운영팀</v>
      </c>
      <c r="G10687" t="s">
        <v>16266</v>
      </c>
      <c r="H10687" t="s">
        <v>15871</v>
      </c>
    </row>
    <row r="10688" spans="1:8" x14ac:dyDescent="0.3">
      <c r="A10688" t="s">
        <v>46108</v>
      </c>
      <c r="B10688" t="str">
        <f t="shared" si="376"/>
        <v>20160826</v>
      </c>
      <c r="C10688" t="s">
        <v>46109</v>
      </c>
      <c r="D10688" s="3" t="s">
        <v>71162</v>
      </c>
      <c r="E10688" t="s">
        <v>46110</v>
      </c>
      <c r="F10688" t="str">
        <f t="shared" si="375"/>
        <v>역무운영팀</v>
      </c>
      <c r="G10688" t="s">
        <v>16276</v>
      </c>
      <c r="H10688" t="s">
        <v>15871</v>
      </c>
    </row>
    <row r="10689" spans="1:8" x14ac:dyDescent="0.3">
      <c r="A10689" t="s">
        <v>46111</v>
      </c>
      <c r="B10689" t="str">
        <f t="shared" si="376"/>
        <v>20160826</v>
      </c>
      <c r="C10689" t="s">
        <v>46112</v>
      </c>
      <c r="D10689" s="3" t="s">
        <v>71162</v>
      </c>
      <c r="E10689" t="s">
        <v>46113</v>
      </c>
      <c r="F10689" t="str">
        <f t="shared" si="375"/>
        <v>역무운영팀</v>
      </c>
      <c r="G10689" t="s">
        <v>16276</v>
      </c>
      <c r="H10689" t="s">
        <v>15871</v>
      </c>
    </row>
    <row r="10690" spans="1:8" x14ac:dyDescent="0.3">
      <c r="A10690" t="s">
        <v>46114</v>
      </c>
      <c r="B10690" t="str">
        <f t="shared" si="376"/>
        <v>20160826</v>
      </c>
      <c r="C10690" t="s">
        <v>46115</v>
      </c>
      <c r="D10690" s="3" t="s">
        <v>71162</v>
      </c>
      <c r="E10690" t="s">
        <v>46116</v>
      </c>
      <c r="F10690" t="str">
        <f t="shared" si="375"/>
        <v>역무운영팀</v>
      </c>
      <c r="G10690" t="s">
        <v>16276</v>
      </c>
      <c r="H10690" t="s">
        <v>15871</v>
      </c>
    </row>
    <row r="10691" spans="1:8" x14ac:dyDescent="0.3">
      <c r="A10691" t="s">
        <v>46117</v>
      </c>
      <c r="B10691" t="str">
        <f t="shared" si="376"/>
        <v>20160826</v>
      </c>
      <c r="C10691" t="s">
        <v>46118</v>
      </c>
      <c r="D10691" s="3" t="s">
        <v>71162</v>
      </c>
      <c r="E10691" t="s">
        <v>46119</v>
      </c>
      <c r="F10691" t="str">
        <f t="shared" si="375"/>
        <v>역무운영팀</v>
      </c>
      <c r="G10691" t="s">
        <v>16567</v>
      </c>
      <c r="H10691" t="s">
        <v>15871</v>
      </c>
    </row>
    <row r="10692" spans="1:8" x14ac:dyDescent="0.3">
      <c r="A10692" t="s">
        <v>46120</v>
      </c>
      <c r="B10692" t="str">
        <f t="shared" si="376"/>
        <v>20160826</v>
      </c>
      <c r="C10692" t="s">
        <v>46121</v>
      </c>
      <c r="D10692" s="3" t="s">
        <v>71162</v>
      </c>
      <c r="E10692" t="s">
        <v>46122</v>
      </c>
      <c r="F10692" t="str">
        <f t="shared" si="375"/>
        <v>역무운영팀</v>
      </c>
      <c r="G10692" t="s">
        <v>16574</v>
      </c>
      <c r="H10692" t="s">
        <v>15871</v>
      </c>
    </row>
    <row r="10693" spans="1:8" x14ac:dyDescent="0.3">
      <c r="A10693" t="s">
        <v>46123</v>
      </c>
      <c r="D10693" s="3"/>
    </row>
    <row r="10694" spans="1:8" x14ac:dyDescent="0.3">
      <c r="A10694" t="s">
        <v>46124</v>
      </c>
      <c r="B10694" t="str">
        <f t="shared" si="376"/>
        <v>20160826</v>
      </c>
      <c r="C10694" t="s">
        <v>46125</v>
      </c>
      <c r="D10694" s="3" t="s">
        <v>71162</v>
      </c>
      <c r="E10694" t="s">
        <v>46126</v>
      </c>
      <c r="F10694" t="str">
        <f t="shared" si="375"/>
        <v>역무운영팀</v>
      </c>
      <c r="G10694" t="s">
        <v>16656</v>
      </c>
      <c r="H10694" t="s">
        <v>15871</v>
      </c>
    </row>
    <row r="10695" spans="1:8" x14ac:dyDescent="0.3">
      <c r="A10695" t="s">
        <v>46127</v>
      </c>
      <c r="B10695" t="str">
        <f t="shared" si="376"/>
        <v>20160826</v>
      </c>
      <c r="C10695" t="s">
        <v>46128</v>
      </c>
      <c r="D10695" s="3" t="s">
        <v>71162</v>
      </c>
      <c r="E10695" t="s">
        <v>46129</v>
      </c>
      <c r="F10695" t="str">
        <f t="shared" si="375"/>
        <v>역무운영팀</v>
      </c>
      <c r="G10695" t="s">
        <v>18738</v>
      </c>
      <c r="H10695" t="s">
        <v>15871</v>
      </c>
    </row>
    <row r="10696" spans="1:8" x14ac:dyDescent="0.3">
      <c r="A10696" t="s">
        <v>46130</v>
      </c>
      <c r="B10696" t="str">
        <f t="shared" si="376"/>
        <v>20160826</v>
      </c>
      <c r="C10696" t="s">
        <v>46131</v>
      </c>
      <c r="D10696" s="3" t="s">
        <v>71162</v>
      </c>
      <c r="E10696" t="s">
        <v>46132</v>
      </c>
      <c r="F10696" t="str">
        <f t="shared" si="375"/>
        <v>역무운영팀</v>
      </c>
      <c r="G10696" t="s">
        <v>16656</v>
      </c>
      <c r="H10696" t="s">
        <v>15871</v>
      </c>
    </row>
    <row r="10697" spans="1:8" x14ac:dyDescent="0.3">
      <c r="A10697" t="s">
        <v>46133</v>
      </c>
      <c r="B10697" t="str">
        <f t="shared" si="376"/>
        <v>20160826</v>
      </c>
      <c r="C10697" t="s">
        <v>46134</v>
      </c>
      <c r="D10697" s="3" t="s">
        <v>71162</v>
      </c>
      <c r="E10697" t="s">
        <v>46135</v>
      </c>
      <c r="F10697" t="str">
        <f t="shared" si="375"/>
        <v>역무운영팀</v>
      </c>
      <c r="G10697" t="s">
        <v>19695</v>
      </c>
      <c r="H10697" t="s">
        <v>15871</v>
      </c>
    </row>
    <row r="10698" spans="1:8" x14ac:dyDescent="0.3">
      <c r="A10698" t="s">
        <v>46136</v>
      </c>
      <c r="B10698" t="str">
        <f t="shared" si="376"/>
        <v>20160826</v>
      </c>
      <c r="C10698" t="s">
        <v>46137</v>
      </c>
      <c r="D10698" s="3" t="s">
        <v>71162</v>
      </c>
      <c r="E10698" t="s">
        <v>46138</v>
      </c>
      <c r="F10698" t="str">
        <f t="shared" si="375"/>
        <v>역무운영팀</v>
      </c>
      <c r="G10698" t="s">
        <v>16656</v>
      </c>
      <c r="H10698" t="s">
        <v>15871</v>
      </c>
    </row>
    <row r="10699" spans="1:8" x14ac:dyDescent="0.3">
      <c r="A10699" t="s">
        <v>46139</v>
      </c>
      <c r="B10699" t="str">
        <f t="shared" si="376"/>
        <v>20160826</v>
      </c>
      <c r="C10699" t="s">
        <v>46140</v>
      </c>
      <c r="D10699" s="3" t="s">
        <v>71162</v>
      </c>
      <c r="E10699" t="s">
        <v>46141</v>
      </c>
      <c r="F10699" t="str">
        <f t="shared" si="375"/>
        <v>역무운영팀</v>
      </c>
      <c r="G10699" t="s">
        <v>19695</v>
      </c>
      <c r="H10699" t="s">
        <v>15871</v>
      </c>
    </row>
    <row r="10700" spans="1:8" x14ac:dyDescent="0.3">
      <c r="A10700" t="s">
        <v>46142</v>
      </c>
      <c r="B10700" t="str">
        <f t="shared" si="376"/>
        <v>20160826</v>
      </c>
      <c r="C10700" t="s">
        <v>46143</v>
      </c>
      <c r="D10700" s="3" t="s">
        <v>71162</v>
      </c>
      <c r="E10700" t="s">
        <v>46144</v>
      </c>
      <c r="F10700" t="str">
        <f t="shared" si="375"/>
        <v>역무운영팀</v>
      </c>
      <c r="G10700" t="s">
        <v>19695</v>
      </c>
      <c r="H10700" t="s">
        <v>15871</v>
      </c>
    </row>
    <row r="10701" spans="1:8" x14ac:dyDescent="0.3">
      <c r="A10701" t="s">
        <v>46145</v>
      </c>
      <c r="D10701" s="3"/>
    </row>
    <row r="10702" spans="1:8" x14ac:dyDescent="0.3">
      <c r="A10702" t="s">
        <v>46146</v>
      </c>
      <c r="D10702" s="3"/>
    </row>
    <row r="10703" spans="1:8" x14ac:dyDescent="0.3">
      <c r="A10703" t="s">
        <v>46147</v>
      </c>
      <c r="D10703" s="3"/>
    </row>
    <row r="10704" spans="1:8" x14ac:dyDescent="0.3">
      <c r="A10704" t="s">
        <v>46148</v>
      </c>
      <c r="B10704" t="str">
        <f t="shared" si="376"/>
        <v>20160826</v>
      </c>
      <c r="C10704" t="s">
        <v>46149</v>
      </c>
      <c r="D10704" s="3" t="s">
        <v>71162</v>
      </c>
      <c r="E10704" t="s">
        <v>46150</v>
      </c>
      <c r="F10704" t="str">
        <f t="shared" ref="F10704:F10765" si="377">LEFT(E10704,5)</f>
        <v>역무운영팀</v>
      </c>
      <c r="G10704" t="s">
        <v>16490</v>
      </c>
      <c r="H10704" t="s">
        <v>15871</v>
      </c>
    </row>
    <row r="10705" spans="1:8" x14ac:dyDescent="0.3">
      <c r="A10705" t="s">
        <v>46151</v>
      </c>
      <c r="B10705" t="str">
        <f t="shared" si="376"/>
        <v>20160826</v>
      </c>
      <c r="C10705" t="s">
        <v>46152</v>
      </c>
      <c r="D10705" s="3" t="s">
        <v>71162</v>
      </c>
      <c r="E10705" t="s">
        <v>46153</v>
      </c>
      <c r="F10705" t="str">
        <f t="shared" si="377"/>
        <v>역무운영팀</v>
      </c>
      <c r="G10705" t="s">
        <v>16490</v>
      </c>
      <c r="H10705" t="s">
        <v>15871</v>
      </c>
    </row>
    <row r="10706" spans="1:8" x14ac:dyDescent="0.3">
      <c r="A10706" t="s">
        <v>46154</v>
      </c>
      <c r="B10706" t="str">
        <f t="shared" si="376"/>
        <v>20160826</v>
      </c>
      <c r="C10706" t="s">
        <v>46155</v>
      </c>
      <c r="D10706" s="3" t="s">
        <v>71162</v>
      </c>
      <c r="E10706" t="s">
        <v>46156</v>
      </c>
      <c r="F10706" t="str">
        <f t="shared" si="377"/>
        <v>역무운영팀</v>
      </c>
      <c r="G10706" t="s">
        <v>16134</v>
      </c>
      <c r="H10706" t="s">
        <v>15871</v>
      </c>
    </row>
    <row r="10707" spans="1:8" x14ac:dyDescent="0.3">
      <c r="A10707" t="s">
        <v>46157</v>
      </c>
      <c r="B10707" t="str">
        <f t="shared" si="376"/>
        <v>20160826</v>
      </c>
      <c r="C10707" t="s">
        <v>46158</v>
      </c>
      <c r="D10707" s="3" t="s">
        <v>71162</v>
      </c>
      <c r="E10707" t="s">
        <v>46159</v>
      </c>
      <c r="F10707" t="str">
        <f t="shared" si="377"/>
        <v>역무운영팀</v>
      </c>
      <c r="G10707" t="s">
        <v>16134</v>
      </c>
      <c r="H10707" t="s">
        <v>15871</v>
      </c>
    </row>
    <row r="10708" spans="1:8" x14ac:dyDescent="0.3">
      <c r="A10708" t="s">
        <v>46160</v>
      </c>
      <c r="D10708" s="3"/>
    </row>
    <row r="10709" spans="1:8" x14ac:dyDescent="0.3">
      <c r="A10709" t="s">
        <v>46161</v>
      </c>
      <c r="D10709" s="3"/>
    </row>
    <row r="10710" spans="1:8" x14ac:dyDescent="0.3">
      <c r="A10710" t="s">
        <v>46162</v>
      </c>
      <c r="D10710" s="3"/>
    </row>
    <row r="10711" spans="1:8" x14ac:dyDescent="0.3">
      <c r="A10711" t="s">
        <v>46163</v>
      </c>
      <c r="D10711" s="3"/>
    </row>
    <row r="10712" spans="1:8" x14ac:dyDescent="0.3">
      <c r="A10712" t="s">
        <v>46164</v>
      </c>
      <c r="D10712" s="3"/>
    </row>
    <row r="10713" spans="1:8" x14ac:dyDescent="0.3">
      <c r="A10713" t="s">
        <v>46165</v>
      </c>
      <c r="B10713" t="str">
        <f t="shared" si="376"/>
        <v>20160826</v>
      </c>
      <c r="C10713" t="s">
        <v>46166</v>
      </c>
      <c r="D10713" s="3" t="s">
        <v>71162</v>
      </c>
      <c r="E10713" t="s">
        <v>46167</v>
      </c>
      <c r="F10713" t="str">
        <f t="shared" si="377"/>
        <v>역무운영팀</v>
      </c>
      <c r="G10713" t="s">
        <v>16031</v>
      </c>
      <c r="H10713" t="s">
        <v>4878</v>
      </c>
    </row>
    <row r="10714" spans="1:8" x14ac:dyDescent="0.3">
      <c r="A10714" t="s">
        <v>46168</v>
      </c>
      <c r="B10714" t="str">
        <f t="shared" si="376"/>
        <v>20160826</v>
      </c>
      <c r="C10714" t="s">
        <v>46169</v>
      </c>
      <c r="D10714" s="3" t="s">
        <v>71162</v>
      </c>
      <c r="E10714" t="s">
        <v>46170</v>
      </c>
      <c r="F10714" t="str">
        <f t="shared" si="377"/>
        <v>역무운영팀</v>
      </c>
      <c r="G10714" t="s">
        <v>16728</v>
      </c>
      <c r="H10714" t="s">
        <v>15871</v>
      </c>
    </row>
    <row r="10715" spans="1:8" x14ac:dyDescent="0.3">
      <c r="A10715" t="s">
        <v>46171</v>
      </c>
      <c r="B10715" t="str">
        <f t="shared" si="376"/>
        <v>20160826</v>
      </c>
      <c r="C10715" t="s">
        <v>46172</v>
      </c>
      <c r="D10715" s="3" t="s">
        <v>71162</v>
      </c>
      <c r="E10715" t="s">
        <v>46173</v>
      </c>
      <c r="F10715" t="str">
        <f t="shared" si="377"/>
        <v>역무운영팀</v>
      </c>
      <c r="G10715" t="s">
        <v>16080</v>
      </c>
      <c r="H10715" t="s">
        <v>15871</v>
      </c>
    </row>
    <row r="10716" spans="1:8" x14ac:dyDescent="0.3">
      <c r="A10716" t="s">
        <v>46174</v>
      </c>
      <c r="B10716" t="str">
        <f t="shared" si="376"/>
        <v>20160826</v>
      </c>
      <c r="C10716" t="s">
        <v>46175</v>
      </c>
      <c r="D10716" s="3" t="s">
        <v>71162</v>
      </c>
      <c r="E10716" t="s">
        <v>46176</v>
      </c>
      <c r="F10716" t="str">
        <f t="shared" si="377"/>
        <v>역무운영팀</v>
      </c>
      <c r="G10716" t="s">
        <v>16080</v>
      </c>
      <c r="H10716" t="s">
        <v>15871</v>
      </c>
    </row>
    <row r="10717" spans="1:8" x14ac:dyDescent="0.3">
      <c r="A10717" t="s">
        <v>46177</v>
      </c>
      <c r="D10717" s="3"/>
    </row>
    <row r="10718" spans="1:8" x14ac:dyDescent="0.3">
      <c r="A10718" t="s">
        <v>46178</v>
      </c>
      <c r="B10718" t="str">
        <f t="shared" si="376"/>
        <v>20160826</v>
      </c>
      <c r="C10718" t="s">
        <v>46179</v>
      </c>
      <c r="D10718" s="3" t="s">
        <v>71162</v>
      </c>
      <c r="E10718" t="s">
        <v>46180</v>
      </c>
      <c r="F10718" t="str">
        <f t="shared" si="377"/>
        <v>역무운영팀</v>
      </c>
      <c r="G10718" t="s">
        <v>15904</v>
      </c>
      <c r="H10718" t="s">
        <v>4878</v>
      </c>
    </row>
    <row r="10719" spans="1:8" x14ac:dyDescent="0.3">
      <c r="A10719" t="s">
        <v>46181</v>
      </c>
      <c r="B10719" t="str">
        <f t="shared" si="376"/>
        <v>20160826</v>
      </c>
      <c r="C10719" t="s">
        <v>46182</v>
      </c>
      <c r="D10719" s="3" t="s">
        <v>71162</v>
      </c>
      <c r="E10719" t="s">
        <v>46183</v>
      </c>
      <c r="F10719" t="str">
        <f t="shared" si="377"/>
        <v>역무운영팀</v>
      </c>
      <c r="G10719" t="s">
        <v>16754</v>
      </c>
      <c r="H10719" t="s">
        <v>15871</v>
      </c>
    </row>
    <row r="10720" spans="1:8" x14ac:dyDescent="0.3">
      <c r="A10720" t="s">
        <v>46184</v>
      </c>
      <c r="B10720" t="str">
        <f t="shared" si="376"/>
        <v>20160826</v>
      </c>
      <c r="C10720" t="s">
        <v>46185</v>
      </c>
      <c r="D10720" s="3" t="s">
        <v>71162</v>
      </c>
      <c r="E10720" t="s">
        <v>46186</v>
      </c>
      <c r="F10720" t="str">
        <f t="shared" si="377"/>
        <v>역무운영팀</v>
      </c>
      <c r="G10720" t="s">
        <v>16754</v>
      </c>
      <c r="H10720" t="s">
        <v>15871</v>
      </c>
    </row>
    <row r="10721" spans="1:8" x14ac:dyDescent="0.3">
      <c r="A10721" t="s">
        <v>46187</v>
      </c>
      <c r="B10721" t="str">
        <f t="shared" ref="B10721:B10784" si="378">LEFT(A10721,8)</f>
        <v>20160826</v>
      </c>
      <c r="C10721" t="s">
        <v>46188</v>
      </c>
      <c r="D10721" s="3" t="s">
        <v>71162</v>
      </c>
      <c r="E10721" t="s">
        <v>46189</v>
      </c>
      <c r="F10721" t="str">
        <f t="shared" si="377"/>
        <v>역무운영팀</v>
      </c>
      <c r="G10721" t="s">
        <v>16754</v>
      </c>
      <c r="H10721" t="s">
        <v>15871</v>
      </c>
    </row>
    <row r="10722" spans="1:8" x14ac:dyDescent="0.3">
      <c r="A10722" t="s">
        <v>46190</v>
      </c>
      <c r="B10722" t="str">
        <f t="shared" si="378"/>
        <v>20160826</v>
      </c>
      <c r="C10722" t="s">
        <v>46191</v>
      </c>
      <c r="D10722" s="3" t="s">
        <v>71162</v>
      </c>
      <c r="E10722" t="s">
        <v>46192</v>
      </c>
      <c r="F10722" t="str">
        <f t="shared" si="377"/>
        <v>역무운영팀</v>
      </c>
      <c r="G10722" t="s">
        <v>16674</v>
      </c>
      <c r="H10722" t="s">
        <v>4878</v>
      </c>
    </row>
    <row r="10723" spans="1:8" x14ac:dyDescent="0.3">
      <c r="A10723" t="s">
        <v>46193</v>
      </c>
      <c r="B10723" t="str">
        <f t="shared" si="378"/>
        <v>20160826</v>
      </c>
      <c r="C10723" t="s">
        <v>46194</v>
      </c>
      <c r="D10723" s="3" t="s">
        <v>71162</v>
      </c>
      <c r="E10723" t="s">
        <v>46195</v>
      </c>
      <c r="F10723" t="str">
        <f t="shared" si="377"/>
        <v>역무운영팀</v>
      </c>
      <c r="G10723" t="s">
        <v>17419</v>
      </c>
      <c r="H10723" t="s">
        <v>15871</v>
      </c>
    </row>
    <row r="10724" spans="1:8" x14ac:dyDescent="0.3">
      <c r="A10724" t="s">
        <v>46196</v>
      </c>
      <c r="B10724" t="str">
        <f t="shared" si="378"/>
        <v>20160826</v>
      </c>
      <c r="C10724" t="s">
        <v>46197</v>
      </c>
      <c r="D10724" s="3" t="s">
        <v>71162</v>
      </c>
      <c r="E10724" t="s">
        <v>46198</v>
      </c>
      <c r="F10724" t="str">
        <f t="shared" si="377"/>
        <v>역무운영팀</v>
      </c>
      <c r="G10724" t="s">
        <v>17419</v>
      </c>
      <c r="H10724" t="s">
        <v>15871</v>
      </c>
    </row>
    <row r="10725" spans="1:8" x14ac:dyDescent="0.3">
      <c r="A10725" t="s">
        <v>46199</v>
      </c>
      <c r="B10725" t="str">
        <f t="shared" si="378"/>
        <v>20160826</v>
      </c>
      <c r="C10725" t="s">
        <v>46200</v>
      </c>
      <c r="D10725" s="3" t="s">
        <v>71162</v>
      </c>
      <c r="E10725" t="s">
        <v>46201</v>
      </c>
      <c r="F10725" t="str">
        <f t="shared" si="377"/>
        <v>역무운영팀</v>
      </c>
      <c r="G10725" t="s">
        <v>16187</v>
      </c>
      <c r="H10725" t="s">
        <v>15871</v>
      </c>
    </row>
    <row r="10726" spans="1:8" x14ac:dyDescent="0.3">
      <c r="A10726" t="s">
        <v>46202</v>
      </c>
      <c r="B10726" t="str">
        <f t="shared" si="378"/>
        <v>20160826</v>
      </c>
      <c r="C10726" t="s">
        <v>46203</v>
      </c>
      <c r="D10726" s="3" t="s">
        <v>71162</v>
      </c>
      <c r="E10726" t="s">
        <v>46204</v>
      </c>
      <c r="F10726" t="str">
        <f t="shared" si="377"/>
        <v>역무운영팀</v>
      </c>
      <c r="G10726" t="s">
        <v>16187</v>
      </c>
      <c r="H10726" t="s">
        <v>15871</v>
      </c>
    </row>
    <row r="10727" spans="1:8" x14ac:dyDescent="0.3">
      <c r="A10727" t="s">
        <v>46205</v>
      </c>
      <c r="B10727" t="str">
        <f t="shared" si="378"/>
        <v>20160826</v>
      </c>
      <c r="C10727" t="s">
        <v>46206</v>
      </c>
      <c r="D10727" s="3" t="s">
        <v>71162</v>
      </c>
      <c r="E10727" t="s">
        <v>46207</v>
      </c>
      <c r="F10727" t="str">
        <f t="shared" si="377"/>
        <v>역무운영팀</v>
      </c>
      <c r="G10727" t="s">
        <v>16187</v>
      </c>
      <c r="H10727" t="s">
        <v>15871</v>
      </c>
    </row>
    <row r="10728" spans="1:8" x14ac:dyDescent="0.3">
      <c r="A10728" t="s">
        <v>46208</v>
      </c>
      <c r="B10728" t="str">
        <f t="shared" si="378"/>
        <v>20160826</v>
      </c>
      <c r="C10728" t="s">
        <v>46209</v>
      </c>
      <c r="D10728" s="3" t="s">
        <v>71162</v>
      </c>
      <c r="E10728" t="s">
        <v>46210</v>
      </c>
      <c r="F10728" t="str">
        <f t="shared" si="377"/>
        <v>역무운영팀</v>
      </c>
      <c r="G10728" t="s">
        <v>15901</v>
      </c>
      <c r="H10728" t="s">
        <v>21</v>
      </c>
    </row>
    <row r="10729" spans="1:8" x14ac:dyDescent="0.3">
      <c r="A10729" t="s">
        <v>46211</v>
      </c>
      <c r="B10729" t="str">
        <f t="shared" si="378"/>
        <v>20160826</v>
      </c>
      <c r="C10729" t="s">
        <v>46212</v>
      </c>
      <c r="D10729" s="3" t="s">
        <v>71162</v>
      </c>
      <c r="E10729" t="s">
        <v>46213</v>
      </c>
      <c r="F10729" t="str">
        <f t="shared" si="377"/>
        <v>역무운영팀</v>
      </c>
      <c r="G10729" t="s">
        <v>16316</v>
      </c>
      <c r="H10729" t="s">
        <v>1210</v>
      </c>
    </row>
    <row r="10730" spans="1:8" x14ac:dyDescent="0.3">
      <c r="A10730" t="s">
        <v>46214</v>
      </c>
      <c r="B10730" t="str">
        <f t="shared" si="378"/>
        <v>20160826</v>
      </c>
      <c r="C10730" t="s">
        <v>46215</v>
      </c>
      <c r="D10730" s="3" t="s">
        <v>71162</v>
      </c>
      <c r="E10730" t="s">
        <v>46216</v>
      </c>
      <c r="F10730" t="str">
        <f t="shared" si="377"/>
        <v>역무운영팀</v>
      </c>
      <c r="G10730" t="s">
        <v>16316</v>
      </c>
      <c r="H10730" t="s">
        <v>1210</v>
      </c>
    </row>
    <row r="10731" spans="1:8" x14ac:dyDescent="0.3">
      <c r="A10731" t="s">
        <v>46217</v>
      </c>
      <c r="B10731" t="str">
        <f t="shared" si="378"/>
        <v>20160826</v>
      </c>
      <c r="C10731" t="s">
        <v>46218</v>
      </c>
      <c r="D10731" s="3" t="s">
        <v>71162</v>
      </c>
      <c r="E10731" t="s">
        <v>46219</v>
      </c>
      <c r="F10731" t="str">
        <f t="shared" si="377"/>
        <v>역무운영팀</v>
      </c>
      <c r="G10731" t="s">
        <v>16316</v>
      </c>
      <c r="H10731" t="s">
        <v>21</v>
      </c>
    </row>
    <row r="10732" spans="1:8" x14ac:dyDescent="0.3">
      <c r="A10732" t="s">
        <v>46220</v>
      </c>
      <c r="B10732" t="str">
        <f t="shared" si="378"/>
        <v>20160826</v>
      </c>
      <c r="C10732" t="s">
        <v>46221</v>
      </c>
      <c r="D10732" s="3" t="s">
        <v>71162</v>
      </c>
      <c r="E10732" t="s">
        <v>46222</v>
      </c>
      <c r="F10732" t="str">
        <f t="shared" si="377"/>
        <v>역무운영팀</v>
      </c>
      <c r="G10732" t="s">
        <v>16823</v>
      </c>
      <c r="H10732" t="s">
        <v>4878</v>
      </c>
    </row>
    <row r="10733" spans="1:8" x14ac:dyDescent="0.3">
      <c r="A10733" t="s">
        <v>46223</v>
      </c>
      <c r="B10733" t="str">
        <f t="shared" si="378"/>
        <v>20160826</v>
      </c>
      <c r="C10733" t="s">
        <v>46224</v>
      </c>
      <c r="D10733" s="3" t="s">
        <v>71162</v>
      </c>
      <c r="E10733" t="s">
        <v>46225</v>
      </c>
      <c r="F10733" t="str">
        <f t="shared" si="377"/>
        <v>역무운영팀</v>
      </c>
      <c r="G10733" t="s">
        <v>16063</v>
      </c>
      <c r="H10733" t="s">
        <v>4878</v>
      </c>
    </row>
    <row r="10734" spans="1:8" x14ac:dyDescent="0.3">
      <c r="A10734" t="s">
        <v>46226</v>
      </c>
      <c r="B10734" t="str">
        <f t="shared" si="378"/>
        <v>20160826</v>
      </c>
      <c r="C10734" t="s">
        <v>46227</v>
      </c>
      <c r="D10734" s="3" t="s">
        <v>71162</v>
      </c>
      <c r="E10734" t="s">
        <v>46228</v>
      </c>
      <c r="F10734" t="str">
        <f t="shared" si="377"/>
        <v>역무운영팀</v>
      </c>
      <c r="G10734" t="s">
        <v>16805</v>
      </c>
      <c r="H10734" t="s">
        <v>4878</v>
      </c>
    </row>
    <row r="10735" spans="1:8" x14ac:dyDescent="0.3">
      <c r="A10735" t="s">
        <v>46229</v>
      </c>
      <c r="B10735" t="str">
        <f t="shared" si="378"/>
        <v>20160826</v>
      </c>
      <c r="C10735" t="s">
        <v>46230</v>
      </c>
      <c r="D10735" s="3" t="s">
        <v>71162</v>
      </c>
      <c r="E10735" t="s">
        <v>46231</v>
      </c>
      <c r="F10735" t="str">
        <f t="shared" si="377"/>
        <v>역무운영팀</v>
      </c>
      <c r="G10735" t="s">
        <v>15908</v>
      </c>
      <c r="H10735" t="s">
        <v>8677</v>
      </c>
    </row>
    <row r="10736" spans="1:8" x14ac:dyDescent="0.3">
      <c r="A10736" t="s">
        <v>46232</v>
      </c>
      <c r="B10736" t="str">
        <f t="shared" si="378"/>
        <v>20160826</v>
      </c>
      <c r="C10736" t="s">
        <v>46233</v>
      </c>
      <c r="D10736" s="3" t="s">
        <v>71162</v>
      </c>
      <c r="E10736" t="s">
        <v>46234</v>
      </c>
      <c r="F10736" t="str">
        <f t="shared" si="377"/>
        <v>역무운영팀</v>
      </c>
      <c r="G10736" t="s">
        <v>16009</v>
      </c>
      <c r="H10736" t="s">
        <v>4878</v>
      </c>
    </row>
    <row r="10737" spans="1:8" x14ac:dyDescent="0.3">
      <c r="A10737" t="s">
        <v>46235</v>
      </c>
      <c r="D10737" s="3"/>
    </row>
    <row r="10738" spans="1:8" x14ac:dyDescent="0.3">
      <c r="A10738" t="s">
        <v>46236</v>
      </c>
      <c r="D10738" s="3"/>
    </row>
    <row r="10739" spans="1:8" x14ac:dyDescent="0.3">
      <c r="A10739" t="s">
        <v>46237</v>
      </c>
      <c r="D10739" s="3"/>
    </row>
    <row r="10740" spans="1:8" x14ac:dyDescent="0.3">
      <c r="A10740" t="s">
        <v>46238</v>
      </c>
      <c r="D10740" s="3"/>
    </row>
    <row r="10741" spans="1:8" x14ac:dyDescent="0.3">
      <c r="A10741" t="s">
        <v>46239</v>
      </c>
      <c r="B10741" t="str">
        <f t="shared" si="378"/>
        <v>20160826</v>
      </c>
      <c r="C10741" t="s">
        <v>46240</v>
      </c>
      <c r="D10741" s="3" t="s">
        <v>71162</v>
      </c>
      <c r="E10741" t="s">
        <v>46241</v>
      </c>
      <c r="F10741" t="str">
        <f t="shared" si="377"/>
        <v>역무운영팀</v>
      </c>
      <c r="G10741" t="s">
        <v>16818</v>
      </c>
      <c r="H10741" t="s">
        <v>4878</v>
      </c>
    </row>
    <row r="10742" spans="1:8" x14ac:dyDescent="0.3">
      <c r="A10742" t="s">
        <v>46242</v>
      </c>
      <c r="B10742" t="str">
        <f t="shared" si="378"/>
        <v>20160826</v>
      </c>
      <c r="C10742" t="s">
        <v>46243</v>
      </c>
      <c r="D10742" s="3" t="s">
        <v>71162</v>
      </c>
      <c r="E10742" t="s">
        <v>46244</v>
      </c>
      <c r="F10742" t="str">
        <f t="shared" si="377"/>
        <v>역무운영팀</v>
      </c>
      <c r="G10742" t="s">
        <v>16009</v>
      </c>
      <c r="H10742" t="s">
        <v>16182</v>
      </c>
    </row>
    <row r="10743" spans="1:8" x14ac:dyDescent="0.3">
      <c r="A10743" t="s">
        <v>46245</v>
      </c>
      <c r="B10743" t="str">
        <f t="shared" si="378"/>
        <v>20160826</v>
      </c>
      <c r="C10743" t="s">
        <v>46246</v>
      </c>
      <c r="D10743" s="3" t="s">
        <v>71162</v>
      </c>
      <c r="E10743" t="s">
        <v>46247</v>
      </c>
      <c r="F10743" t="str">
        <f t="shared" si="377"/>
        <v>역무운영팀</v>
      </c>
      <c r="G10743" t="s">
        <v>16683</v>
      </c>
      <c r="H10743" t="s">
        <v>4878</v>
      </c>
    </row>
    <row r="10744" spans="1:8" x14ac:dyDescent="0.3">
      <c r="A10744" t="s">
        <v>46248</v>
      </c>
      <c r="B10744" t="str">
        <f t="shared" si="378"/>
        <v>20160826</v>
      </c>
      <c r="C10744" t="s">
        <v>46249</v>
      </c>
      <c r="D10744" s="3" t="s">
        <v>71162</v>
      </c>
      <c r="E10744" t="s">
        <v>46250</v>
      </c>
      <c r="F10744" t="str">
        <f t="shared" si="377"/>
        <v>역무운영팀</v>
      </c>
      <c r="G10744" t="s">
        <v>16009</v>
      </c>
      <c r="H10744" t="s">
        <v>1210</v>
      </c>
    </row>
    <row r="10745" spans="1:8" x14ac:dyDescent="0.3">
      <c r="A10745" t="s">
        <v>46251</v>
      </c>
      <c r="B10745" t="str">
        <f t="shared" si="378"/>
        <v>20160826</v>
      </c>
      <c r="C10745" t="s">
        <v>46252</v>
      </c>
      <c r="D10745" s="3" t="s">
        <v>71162</v>
      </c>
      <c r="E10745" t="s">
        <v>46253</v>
      </c>
      <c r="F10745" t="str">
        <f t="shared" si="377"/>
        <v>역무운영팀</v>
      </c>
      <c r="G10745" t="s">
        <v>16176</v>
      </c>
      <c r="H10745" t="s">
        <v>4878</v>
      </c>
    </row>
    <row r="10746" spans="1:8" x14ac:dyDescent="0.3">
      <c r="A10746" t="s">
        <v>46254</v>
      </c>
      <c r="D10746" s="3"/>
    </row>
    <row r="10747" spans="1:8" x14ac:dyDescent="0.3">
      <c r="A10747" t="s">
        <v>46255</v>
      </c>
      <c r="B10747" t="str">
        <f t="shared" si="378"/>
        <v>20160826</v>
      </c>
      <c r="C10747" t="s">
        <v>46256</v>
      </c>
      <c r="D10747" s="3" t="s">
        <v>71162</v>
      </c>
      <c r="E10747" t="s">
        <v>46257</v>
      </c>
      <c r="F10747" t="str">
        <f t="shared" si="377"/>
        <v>역무운영팀</v>
      </c>
      <c r="G10747" t="s">
        <v>16799</v>
      </c>
      <c r="H10747" t="s">
        <v>4878</v>
      </c>
    </row>
    <row r="10748" spans="1:8" x14ac:dyDescent="0.3">
      <c r="A10748" t="s">
        <v>46258</v>
      </c>
      <c r="D10748" s="3"/>
    </row>
    <row r="10749" spans="1:8" x14ac:dyDescent="0.3">
      <c r="A10749" t="s">
        <v>46259</v>
      </c>
      <c r="D10749" s="3"/>
    </row>
    <row r="10750" spans="1:8" x14ac:dyDescent="0.3">
      <c r="A10750" t="s">
        <v>46260</v>
      </c>
      <c r="D10750" s="3"/>
    </row>
    <row r="10751" spans="1:8" x14ac:dyDescent="0.3">
      <c r="A10751" t="s">
        <v>46261</v>
      </c>
      <c r="B10751" t="str">
        <f t="shared" si="378"/>
        <v>20160826</v>
      </c>
      <c r="C10751" t="s">
        <v>46262</v>
      </c>
      <c r="D10751" s="3" t="s">
        <v>71162</v>
      </c>
      <c r="E10751" t="s">
        <v>46263</v>
      </c>
      <c r="F10751" t="str">
        <f t="shared" si="377"/>
        <v>역무운영팀</v>
      </c>
      <c r="G10751" t="s">
        <v>16550</v>
      </c>
      <c r="H10751" t="s">
        <v>15871</v>
      </c>
    </row>
    <row r="10752" spans="1:8" x14ac:dyDescent="0.3">
      <c r="A10752" t="s">
        <v>46264</v>
      </c>
      <c r="B10752" t="str">
        <f t="shared" si="378"/>
        <v>20160826</v>
      </c>
      <c r="C10752" t="s">
        <v>46265</v>
      </c>
      <c r="D10752" s="3" t="s">
        <v>71162</v>
      </c>
      <c r="E10752" t="s">
        <v>46266</v>
      </c>
      <c r="F10752" t="str">
        <f t="shared" si="377"/>
        <v>역무운영팀</v>
      </c>
      <c r="G10752" t="s">
        <v>16550</v>
      </c>
      <c r="H10752" t="s">
        <v>15871</v>
      </c>
    </row>
    <row r="10753" spans="1:8" x14ac:dyDescent="0.3">
      <c r="A10753" t="s">
        <v>46267</v>
      </c>
      <c r="B10753" t="str">
        <f t="shared" si="378"/>
        <v>20160826</v>
      </c>
      <c r="C10753" t="s">
        <v>46268</v>
      </c>
      <c r="D10753" s="3" t="s">
        <v>71162</v>
      </c>
      <c r="E10753" t="s">
        <v>46269</v>
      </c>
      <c r="F10753" t="str">
        <f t="shared" si="377"/>
        <v>역무운영팀</v>
      </c>
      <c r="G10753" t="s">
        <v>16550</v>
      </c>
      <c r="H10753" t="s">
        <v>15871</v>
      </c>
    </row>
    <row r="10754" spans="1:8" x14ac:dyDescent="0.3">
      <c r="A10754" t="s">
        <v>46270</v>
      </c>
      <c r="B10754" t="str">
        <f t="shared" si="378"/>
        <v>20160826</v>
      </c>
      <c r="C10754" t="s">
        <v>46271</v>
      </c>
      <c r="D10754" s="3" t="s">
        <v>71162</v>
      </c>
      <c r="E10754" t="s">
        <v>46272</v>
      </c>
      <c r="F10754" t="str">
        <f t="shared" si="377"/>
        <v>역무운영팀</v>
      </c>
      <c r="G10754" t="s">
        <v>16560</v>
      </c>
      <c r="H10754" t="s">
        <v>15871</v>
      </c>
    </row>
    <row r="10755" spans="1:8" x14ac:dyDescent="0.3">
      <c r="A10755" t="s">
        <v>46273</v>
      </c>
      <c r="B10755" t="str">
        <f t="shared" si="378"/>
        <v>20160826</v>
      </c>
      <c r="C10755" t="s">
        <v>46274</v>
      </c>
      <c r="D10755" s="3" t="s">
        <v>71162</v>
      </c>
      <c r="E10755" t="s">
        <v>46275</v>
      </c>
      <c r="F10755" t="str">
        <f t="shared" si="377"/>
        <v>역무운영팀</v>
      </c>
      <c r="G10755" t="s">
        <v>16560</v>
      </c>
      <c r="H10755" t="s">
        <v>15871</v>
      </c>
    </row>
    <row r="10756" spans="1:8" x14ac:dyDescent="0.3">
      <c r="A10756" t="s">
        <v>46276</v>
      </c>
      <c r="B10756" t="str">
        <f t="shared" si="378"/>
        <v>20160826</v>
      </c>
      <c r="C10756" t="s">
        <v>46277</v>
      </c>
      <c r="D10756" s="3" t="s">
        <v>71162</v>
      </c>
      <c r="E10756" t="s">
        <v>46278</v>
      </c>
      <c r="F10756" t="str">
        <f t="shared" si="377"/>
        <v>역무운영팀</v>
      </c>
      <c r="G10756" t="s">
        <v>16560</v>
      </c>
      <c r="H10756" t="s">
        <v>15871</v>
      </c>
    </row>
    <row r="10757" spans="1:8" x14ac:dyDescent="0.3">
      <c r="A10757" t="s">
        <v>46279</v>
      </c>
      <c r="B10757" t="str">
        <f t="shared" si="378"/>
        <v>20160826</v>
      </c>
      <c r="C10757" t="s">
        <v>46280</v>
      </c>
      <c r="D10757" s="3" t="s">
        <v>71162</v>
      </c>
      <c r="E10757" t="s">
        <v>46281</v>
      </c>
      <c r="F10757" t="str">
        <f t="shared" si="377"/>
        <v>역무운영팀</v>
      </c>
      <c r="G10757" t="s">
        <v>15908</v>
      </c>
      <c r="H10757" t="s">
        <v>16182</v>
      </c>
    </row>
    <row r="10758" spans="1:8" x14ac:dyDescent="0.3">
      <c r="A10758" t="s">
        <v>46282</v>
      </c>
      <c r="B10758" t="str">
        <f t="shared" si="378"/>
        <v>20160826</v>
      </c>
      <c r="C10758" t="s">
        <v>46283</v>
      </c>
      <c r="D10758" s="3" t="s">
        <v>71162</v>
      </c>
      <c r="E10758" t="s">
        <v>46284</v>
      </c>
      <c r="F10758" t="str">
        <f t="shared" si="377"/>
        <v>역무운영팀</v>
      </c>
      <c r="G10758" t="s">
        <v>15908</v>
      </c>
      <c r="H10758" t="s">
        <v>1210</v>
      </c>
    </row>
    <row r="10759" spans="1:8" x14ac:dyDescent="0.3">
      <c r="A10759" t="s">
        <v>46285</v>
      </c>
      <c r="B10759" t="str">
        <f t="shared" si="378"/>
        <v>20160826</v>
      </c>
      <c r="C10759" t="s">
        <v>46286</v>
      </c>
      <c r="D10759" s="3" t="s">
        <v>71162</v>
      </c>
      <c r="E10759" t="s">
        <v>46287</v>
      </c>
      <c r="F10759" t="str">
        <f t="shared" si="377"/>
        <v>역무운영팀</v>
      </c>
      <c r="G10759" t="s">
        <v>15866</v>
      </c>
      <c r="H10759" t="s">
        <v>4878</v>
      </c>
    </row>
    <row r="10760" spans="1:8" x14ac:dyDescent="0.3">
      <c r="A10760" t="s">
        <v>46288</v>
      </c>
      <c r="B10760" t="str">
        <f t="shared" si="378"/>
        <v>20160826</v>
      </c>
      <c r="C10760" t="s">
        <v>46289</v>
      </c>
      <c r="D10760" s="3" t="s">
        <v>71162</v>
      </c>
      <c r="E10760" t="s">
        <v>46290</v>
      </c>
      <c r="F10760" t="str">
        <f t="shared" si="377"/>
        <v>역무운영팀</v>
      </c>
      <c r="G10760" t="s">
        <v>16228</v>
      </c>
      <c r="H10760" t="s">
        <v>15871</v>
      </c>
    </row>
    <row r="10761" spans="1:8" x14ac:dyDescent="0.3">
      <c r="A10761" t="s">
        <v>46291</v>
      </c>
      <c r="B10761" t="str">
        <f t="shared" si="378"/>
        <v>20160826</v>
      </c>
      <c r="C10761" t="s">
        <v>46292</v>
      </c>
      <c r="D10761" s="3" t="s">
        <v>71162</v>
      </c>
      <c r="E10761" t="s">
        <v>46293</v>
      </c>
      <c r="F10761" t="str">
        <f t="shared" si="377"/>
        <v>역무운영팀</v>
      </c>
      <c r="G10761" t="s">
        <v>16228</v>
      </c>
      <c r="H10761" t="s">
        <v>15871</v>
      </c>
    </row>
    <row r="10762" spans="1:8" x14ac:dyDescent="0.3">
      <c r="A10762" t="s">
        <v>46294</v>
      </c>
      <c r="B10762" t="str">
        <f t="shared" si="378"/>
        <v>20160826</v>
      </c>
      <c r="C10762" t="s">
        <v>46295</v>
      </c>
      <c r="D10762" s="3" t="s">
        <v>71162</v>
      </c>
      <c r="E10762" t="s">
        <v>46296</v>
      </c>
      <c r="F10762" t="str">
        <f t="shared" si="377"/>
        <v>역무운영팀</v>
      </c>
      <c r="G10762" t="s">
        <v>16228</v>
      </c>
      <c r="H10762" t="s">
        <v>15871</v>
      </c>
    </row>
    <row r="10763" spans="1:8" x14ac:dyDescent="0.3">
      <c r="A10763" t="s">
        <v>46297</v>
      </c>
      <c r="B10763" t="str">
        <f t="shared" si="378"/>
        <v>20160826</v>
      </c>
      <c r="C10763" t="s">
        <v>46298</v>
      </c>
      <c r="D10763" s="3" t="s">
        <v>71162</v>
      </c>
      <c r="E10763" t="s">
        <v>46299</v>
      </c>
      <c r="F10763" t="str">
        <f t="shared" si="377"/>
        <v>역무운영팀</v>
      </c>
      <c r="G10763" t="s">
        <v>16835</v>
      </c>
      <c r="H10763" t="s">
        <v>16182</v>
      </c>
    </row>
    <row r="10764" spans="1:8" x14ac:dyDescent="0.3">
      <c r="A10764" t="s">
        <v>46300</v>
      </c>
      <c r="B10764" t="str">
        <f t="shared" si="378"/>
        <v>20160826</v>
      </c>
      <c r="C10764" t="s">
        <v>46301</v>
      </c>
      <c r="D10764" s="3" t="s">
        <v>71162</v>
      </c>
      <c r="E10764" t="s">
        <v>46302</v>
      </c>
      <c r="F10764" t="str">
        <f t="shared" si="377"/>
        <v>역무운영팀</v>
      </c>
      <c r="G10764" t="s">
        <v>16835</v>
      </c>
      <c r="H10764" t="s">
        <v>16182</v>
      </c>
    </row>
    <row r="10765" spans="1:8" x14ac:dyDescent="0.3">
      <c r="A10765" t="s">
        <v>46303</v>
      </c>
      <c r="B10765" t="str">
        <f t="shared" si="378"/>
        <v>20160826</v>
      </c>
      <c r="C10765" t="s">
        <v>46304</v>
      </c>
      <c r="D10765" s="3" t="s">
        <v>71162</v>
      </c>
      <c r="E10765" t="s">
        <v>46305</v>
      </c>
      <c r="F10765" t="str">
        <f t="shared" si="377"/>
        <v>역무운영팀</v>
      </c>
      <c r="G10765" t="s">
        <v>16835</v>
      </c>
      <c r="H10765" t="s">
        <v>16182</v>
      </c>
    </row>
    <row r="10766" spans="1:8" x14ac:dyDescent="0.3">
      <c r="A10766" t="s">
        <v>46306</v>
      </c>
      <c r="B10766" t="str">
        <f t="shared" si="378"/>
        <v>20160826</v>
      </c>
      <c r="C10766" t="s">
        <v>46307</v>
      </c>
      <c r="D10766" s="3" t="s">
        <v>71162</v>
      </c>
      <c r="E10766" t="s">
        <v>46308</v>
      </c>
      <c r="F10766" t="str">
        <f t="shared" ref="F10766:F10829" si="379">LEFT(E10766,5)</f>
        <v>역무운영팀</v>
      </c>
      <c r="G10766" t="s">
        <v>16844</v>
      </c>
      <c r="H10766" t="s">
        <v>4878</v>
      </c>
    </row>
    <row r="10767" spans="1:8" x14ac:dyDescent="0.3">
      <c r="A10767" t="s">
        <v>46309</v>
      </c>
      <c r="B10767" t="str">
        <f t="shared" si="378"/>
        <v>20160826</v>
      </c>
      <c r="C10767" t="s">
        <v>46310</v>
      </c>
      <c r="D10767" s="3" t="s">
        <v>71162</v>
      </c>
      <c r="E10767" t="s">
        <v>46311</v>
      </c>
      <c r="F10767" t="str">
        <f t="shared" si="379"/>
        <v>역무운영팀</v>
      </c>
      <c r="G10767" t="s">
        <v>16799</v>
      </c>
      <c r="H10767" t="s">
        <v>1210</v>
      </c>
    </row>
    <row r="10768" spans="1:8" x14ac:dyDescent="0.3">
      <c r="A10768" t="s">
        <v>46312</v>
      </c>
      <c r="B10768" t="str">
        <f t="shared" si="378"/>
        <v>20160826</v>
      </c>
      <c r="C10768" t="s">
        <v>46310</v>
      </c>
      <c r="D10768" s="3" t="s">
        <v>71162</v>
      </c>
      <c r="E10768" t="s">
        <v>46313</v>
      </c>
      <c r="F10768" t="str">
        <f t="shared" si="379"/>
        <v>역무운영팀</v>
      </c>
      <c r="G10768" t="s">
        <v>16799</v>
      </c>
      <c r="H10768" t="s">
        <v>1210</v>
      </c>
    </row>
    <row r="10769" spans="1:8" x14ac:dyDescent="0.3">
      <c r="A10769" t="s">
        <v>46314</v>
      </c>
      <c r="B10769" t="str">
        <f t="shared" si="378"/>
        <v>20160826</v>
      </c>
      <c r="C10769" t="s">
        <v>46315</v>
      </c>
      <c r="D10769" s="3" t="s">
        <v>71162</v>
      </c>
      <c r="E10769" t="s">
        <v>46316</v>
      </c>
      <c r="F10769" t="str">
        <f t="shared" si="379"/>
        <v>역무운영팀</v>
      </c>
      <c r="G10769" t="s">
        <v>16063</v>
      </c>
      <c r="H10769" t="s">
        <v>16182</v>
      </c>
    </row>
    <row r="10770" spans="1:8" x14ac:dyDescent="0.3">
      <c r="A10770" t="s">
        <v>46317</v>
      </c>
      <c r="B10770" t="str">
        <f t="shared" si="378"/>
        <v>20160826</v>
      </c>
      <c r="C10770" t="s">
        <v>46318</v>
      </c>
      <c r="D10770" s="3" t="s">
        <v>71162</v>
      </c>
      <c r="E10770" t="s">
        <v>46319</v>
      </c>
      <c r="F10770" t="str">
        <f t="shared" si="379"/>
        <v>역무운영팀</v>
      </c>
      <c r="G10770" t="s">
        <v>16063</v>
      </c>
      <c r="H10770" t="s">
        <v>1210</v>
      </c>
    </row>
    <row r="10771" spans="1:8" x14ac:dyDescent="0.3">
      <c r="A10771" t="s">
        <v>46320</v>
      </c>
      <c r="B10771" t="str">
        <f t="shared" si="378"/>
        <v>20160826</v>
      </c>
      <c r="C10771" t="s">
        <v>46321</v>
      </c>
      <c r="D10771" s="3" t="s">
        <v>71162</v>
      </c>
      <c r="E10771" t="s">
        <v>46322</v>
      </c>
      <c r="F10771" t="str">
        <f t="shared" si="379"/>
        <v>역무운영팀</v>
      </c>
      <c r="G10771" t="s">
        <v>15921</v>
      </c>
      <c r="H10771" t="s">
        <v>1210</v>
      </c>
    </row>
    <row r="10772" spans="1:8" x14ac:dyDescent="0.3">
      <c r="A10772" t="s">
        <v>46323</v>
      </c>
      <c r="B10772" t="str">
        <f t="shared" si="378"/>
        <v>20160826</v>
      </c>
      <c r="C10772" t="s">
        <v>46230</v>
      </c>
      <c r="D10772" s="3" t="s">
        <v>71162</v>
      </c>
      <c r="E10772" t="s">
        <v>46324</v>
      </c>
      <c r="F10772" t="str">
        <f t="shared" si="379"/>
        <v>역무운영팀</v>
      </c>
      <c r="G10772" t="s">
        <v>15921</v>
      </c>
      <c r="H10772" t="s">
        <v>4878</v>
      </c>
    </row>
    <row r="10773" spans="1:8" x14ac:dyDescent="0.3">
      <c r="A10773" t="s">
        <v>46325</v>
      </c>
      <c r="B10773" t="str">
        <f t="shared" si="378"/>
        <v>20160826</v>
      </c>
      <c r="C10773" t="s">
        <v>46326</v>
      </c>
      <c r="D10773" s="3" t="s">
        <v>71162</v>
      </c>
      <c r="E10773" t="s">
        <v>46327</v>
      </c>
      <c r="F10773" t="str">
        <f t="shared" si="379"/>
        <v>역무운영팀</v>
      </c>
      <c r="G10773" t="s">
        <v>15921</v>
      </c>
      <c r="H10773" t="s">
        <v>1210</v>
      </c>
    </row>
    <row r="10774" spans="1:8" x14ac:dyDescent="0.3">
      <c r="A10774" t="s">
        <v>46328</v>
      </c>
      <c r="D10774" s="3"/>
    </row>
    <row r="10775" spans="1:8" x14ac:dyDescent="0.3">
      <c r="A10775" t="s">
        <v>46329</v>
      </c>
      <c r="D10775" s="3"/>
    </row>
    <row r="10776" spans="1:8" x14ac:dyDescent="0.3">
      <c r="A10776" t="s">
        <v>46330</v>
      </c>
      <c r="B10776" t="str">
        <f t="shared" si="378"/>
        <v>20160826</v>
      </c>
      <c r="C10776" t="s">
        <v>46331</v>
      </c>
      <c r="D10776" s="3" t="s">
        <v>71162</v>
      </c>
      <c r="E10776" t="s">
        <v>46332</v>
      </c>
      <c r="F10776" t="str">
        <f t="shared" si="379"/>
        <v>역무운영팀</v>
      </c>
      <c r="G10776" t="s">
        <v>16634</v>
      </c>
      <c r="H10776" t="s">
        <v>4878</v>
      </c>
    </row>
    <row r="10777" spans="1:8" x14ac:dyDescent="0.3">
      <c r="A10777" t="s">
        <v>46333</v>
      </c>
      <c r="D10777" s="3"/>
    </row>
    <row r="10778" spans="1:8" x14ac:dyDescent="0.3">
      <c r="A10778" t="s">
        <v>46334</v>
      </c>
      <c r="B10778" t="str">
        <f t="shared" si="378"/>
        <v>20160826</v>
      </c>
      <c r="C10778" t="s">
        <v>46335</v>
      </c>
      <c r="D10778" s="3" t="s">
        <v>71162</v>
      </c>
      <c r="E10778" t="s">
        <v>46336</v>
      </c>
      <c r="F10778" t="str">
        <f t="shared" si="379"/>
        <v>역무운영팀</v>
      </c>
      <c r="G10778" t="s">
        <v>16198</v>
      </c>
      <c r="H10778" t="s">
        <v>15871</v>
      </c>
    </row>
    <row r="10779" spans="1:8" x14ac:dyDescent="0.3">
      <c r="A10779" t="s">
        <v>46337</v>
      </c>
      <c r="B10779" t="str">
        <f t="shared" si="378"/>
        <v>20160826</v>
      </c>
      <c r="C10779" t="s">
        <v>46338</v>
      </c>
      <c r="D10779" s="3" t="s">
        <v>71162</v>
      </c>
      <c r="E10779" t="s">
        <v>46339</v>
      </c>
      <c r="F10779" t="str">
        <f t="shared" si="379"/>
        <v>역무운영팀</v>
      </c>
      <c r="G10779" t="s">
        <v>16198</v>
      </c>
      <c r="H10779" t="s">
        <v>15871</v>
      </c>
    </row>
    <row r="10780" spans="1:8" x14ac:dyDescent="0.3">
      <c r="A10780" t="s">
        <v>46340</v>
      </c>
      <c r="B10780" t="str">
        <f t="shared" si="378"/>
        <v>20160826</v>
      </c>
      <c r="C10780" t="s">
        <v>46341</v>
      </c>
      <c r="D10780" s="3" t="s">
        <v>71162</v>
      </c>
      <c r="E10780" t="s">
        <v>46342</v>
      </c>
      <c r="F10780" t="str">
        <f t="shared" si="379"/>
        <v>역무운영팀</v>
      </c>
      <c r="G10780" t="s">
        <v>16198</v>
      </c>
      <c r="H10780" t="s">
        <v>15871</v>
      </c>
    </row>
    <row r="10781" spans="1:8" x14ac:dyDescent="0.3">
      <c r="A10781" t="s">
        <v>46343</v>
      </c>
      <c r="B10781" t="str">
        <f t="shared" si="378"/>
        <v>20160826</v>
      </c>
      <c r="C10781" t="s">
        <v>46344</v>
      </c>
      <c r="D10781" s="3" t="s">
        <v>71162</v>
      </c>
      <c r="E10781" t="s">
        <v>46345</v>
      </c>
      <c r="F10781" t="str">
        <f t="shared" si="379"/>
        <v>역무운영팀</v>
      </c>
      <c r="G10781" t="s">
        <v>16483</v>
      </c>
      <c r="H10781" t="s">
        <v>15871</v>
      </c>
    </row>
    <row r="10782" spans="1:8" x14ac:dyDescent="0.3">
      <c r="A10782" t="s">
        <v>46346</v>
      </c>
      <c r="B10782" t="str">
        <f t="shared" si="378"/>
        <v>20160826</v>
      </c>
      <c r="C10782" t="s">
        <v>20622</v>
      </c>
      <c r="D10782" s="3" t="s">
        <v>71162</v>
      </c>
      <c r="E10782" t="s">
        <v>46347</v>
      </c>
      <c r="F10782" t="str">
        <f t="shared" si="379"/>
        <v>역무운영팀</v>
      </c>
      <c r="G10782" t="s">
        <v>1057</v>
      </c>
      <c r="H10782" t="s">
        <v>17340</v>
      </c>
    </row>
    <row r="10783" spans="1:8" x14ac:dyDescent="0.3">
      <c r="A10783" t="s">
        <v>46348</v>
      </c>
      <c r="D10783" s="3"/>
    </row>
    <row r="10784" spans="1:8" x14ac:dyDescent="0.3">
      <c r="A10784" t="s">
        <v>46349</v>
      </c>
      <c r="B10784" t="str">
        <f t="shared" si="378"/>
        <v>20160826</v>
      </c>
      <c r="C10784" t="s">
        <v>21377</v>
      </c>
      <c r="D10784" s="3" t="s">
        <v>71162</v>
      </c>
      <c r="E10784" t="s">
        <v>46350</v>
      </c>
      <c r="F10784" t="str">
        <f t="shared" si="379"/>
        <v>역무운영팀</v>
      </c>
      <c r="G10784" t="s">
        <v>16316</v>
      </c>
      <c r="H10784" t="s">
        <v>15871</v>
      </c>
    </row>
    <row r="10785" spans="1:8" x14ac:dyDescent="0.3">
      <c r="A10785" t="s">
        <v>46351</v>
      </c>
      <c r="B10785" t="str">
        <f t="shared" ref="B10785:B10848" si="380">LEFT(A10785,8)</f>
        <v>20160826</v>
      </c>
      <c r="C10785" t="s">
        <v>46352</v>
      </c>
      <c r="D10785" s="3" t="s">
        <v>71162</v>
      </c>
      <c r="E10785" t="s">
        <v>46353</v>
      </c>
      <c r="F10785" t="str">
        <f t="shared" si="379"/>
        <v>역무운영팀</v>
      </c>
      <c r="G10785" t="s">
        <v>15901</v>
      </c>
      <c r="H10785" t="s">
        <v>21</v>
      </c>
    </row>
    <row r="10786" spans="1:8" x14ac:dyDescent="0.3">
      <c r="A10786" t="s">
        <v>46354</v>
      </c>
      <c r="D10786" s="3"/>
    </row>
    <row r="10787" spans="1:8" x14ac:dyDescent="0.3">
      <c r="A10787" t="s">
        <v>46355</v>
      </c>
      <c r="B10787" t="str">
        <f t="shared" si="380"/>
        <v>20160826</v>
      </c>
      <c r="C10787" t="s">
        <v>23779</v>
      </c>
      <c r="D10787" s="3" t="s">
        <v>71162</v>
      </c>
      <c r="E10787" t="s">
        <v>46356</v>
      </c>
      <c r="F10787" t="str">
        <f t="shared" si="379"/>
        <v>역무운영팀</v>
      </c>
      <c r="G10787" t="s">
        <v>15901</v>
      </c>
      <c r="H10787" t="s">
        <v>21</v>
      </c>
    </row>
    <row r="10788" spans="1:8" x14ac:dyDescent="0.3">
      <c r="A10788" t="s">
        <v>46357</v>
      </c>
      <c r="D10788" s="3"/>
    </row>
    <row r="10789" spans="1:8" x14ac:dyDescent="0.3">
      <c r="A10789" t="s">
        <v>46358</v>
      </c>
      <c r="B10789" t="str">
        <f t="shared" si="380"/>
        <v>20160826</v>
      </c>
      <c r="C10789" t="s">
        <v>22668</v>
      </c>
      <c r="D10789" s="3" t="s">
        <v>71162</v>
      </c>
      <c r="E10789" t="s">
        <v>46359</v>
      </c>
      <c r="F10789" t="str">
        <f t="shared" si="379"/>
        <v>역무운영팀</v>
      </c>
      <c r="G10789" t="s">
        <v>15901</v>
      </c>
      <c r="H10789" t="s">
        <v>21</v>
      </c>
    </row>
    <row r="10790" spans="1:8" x14ac:dyDescent="0.3">
      <c r="A10790" t="s">
        <v>46360</v>
      </c>
      <c r="D10790" s="3"/>
    </row>
    <row r="10791" spans="1:8" x14ac:dyDescent="0.3">
      <c r="A10791" t="s">
        <v>46361</v>
      </c>
      <c r="D10791" s="3"/>
    </row>
    <row r="10792" spans="1:8" x14ac:dyDescent="0.3">
      <c r="A10792" t="s">
        <v>46362</v>
      </c>
      <c r="B10792" t="str">
        <f t="shared" si="380"/>
        <v>20160826</v>
      </c>
      <c r="C10792" t="s">
        <v>46363</v>
      </c>
      <c r="D10792" s="3" t="s">
        <v>71162</v>
      </c>
      <c r="E10792" t="s">
        <v>46364</v>
      </c>
      <c r="F10792" t="str">
        <f t="shared" si="379"/>
        <v>역무운영팀</v>
      </c>
      <c r="G10792" t="s">
        <v>16550</v>
      </c>
      <c r="H10792" t="s">
        <v>15871</v>
      </c>
    </row>
    <row r="10793" spans="1:8" x14ac:dyDescent="0.3">
      <c r="A10793" t="s">
        <v>46365</v>
      </c>
      <c r="B10793" t="str">
        <f t="shared" si="380"/>
        <v>20160826</v>
      </c>
      <c r="C10793" t="s">
        <v>46366</v>
      </c>
      <c r="D10793" s="3" t="s">
        <v>71162</v>
      </c>
      <c r="E10793" t="s">
        <v>46367</v>
      </c>
      <c r="F10793" t="str">
        <f t="shared" si="379"/>
        <v>역무운영팀</v>
      </c>
      <c r="G10793" t="s">
        <v>15975</v>
      </c>
      <c r="H10793" t="s">
        <v>4878</v>
      </c>
    </row>
    <row r="10794" spans="1:8" x14ac:dyDescent="0.3">
      <c r="A10794" t="s">
        <v>46368</v>
      </c>
      <c r="B10794" t="str">
        <f t="shared" si="380"/>
        <v>20160826</v>
      </c>
      <c r="C10794" t="s">
        <v>46369</v>
      </c>
      <c r="D10794" s="3" t="s">
        <v>71162</v>
      </c>
      <c r="E10794" t="s">
        <v>46370</v>
      </c>
      <c r="F10794" t="str">
        <f t="shared" si="379"/>
        <v>역무운영팀</v>
      </c>
      <c r="G10794" t="s">
        <v>15975</v>
      </c>
      <c r="H10794" t="s">
        <v>1210</v>
      </c>
    </row>
    <row r="10795" spans="1:8" x14ac:dyDescent="0.3">
      <c r="A10795" t="s">
        <v>46371</v>
      </c>
      <c r="B10795" t="str">
        <f t="shared" si="380"/>
        <v>20160827</v>
      </c>
      <c r="C10795" t="s">
        <v>46372</v>
      </c>
      <c r="D10795" s="3" t="s">
        <v>71162</v>
      </c>
      <c r="E10795" t="s">
        <v>46373</v>
      </c>
      <c r="F10795" t="str">
        <f t="shared" si="379"/>
        <v>역무운영팀</v>
      </c>
      <c r="G10795" t="s">
        <v>16341</v>
      </c>
      <c r="H10795" t="s">
        <v>15871</v>
      </c>
    </row>
    <row r="10796" spans="1:8" x14ac:dyDescent="0.3">
      <c r="A10796" t="s">
        <v>46374</v>
      </c>
      <c r="B10796" t="str">
        <f t="shared" si="380"/>
        <v>20160827</v>
      </c>
      <c r="C10796" t="s">
        <v>46375</v>
      </c>
      <c r="D10796" s="3" t="s">
        <v>71162</v>
      </c>
      <c r="E10796" t="s">
        <v>46376</v>
      </c>
      <c r="F10796" t="str">
        <f t="shared" si="379"/>
        <v>역무운영팀</v>
      </c>
      <c r="G10796" t="s">
        <v>16341</v>
      </c>
      <c r="H10796" t="s">
        <v>15871</v>
      </c>
    </row>
    <row r="10797" spans="1:8" x14ac:dyDescent="0.3">
      <c r="A10797" t="s">
        <v>46377</v>
      </c>
      <c r="B10797" t="str">
        <f t="shared" si="380"/>
        <v>20160827</v>
      </c>
      <c r="C10797" t="s">
        <v>46378</v>
      </c>
      <c r="D10797" s="3" t="s">
        <v>71162</v>
      </c>
      <c r="E10797" t="s">
        <v>46379</v>
      </c>
      <c r="F10797" t="str">
        <f t="shared" si="379"/>
        <v>역무운영팀</v>
      </c>
      <c r="G10797" t="s">
        <v>16341</v>
      </c>
      <c r="H10797" t="s">
        <v>15871</v>
      </c>
    </row>
    <row r="10798" spans="1:8" x14ac:dyDescent="0.3">
      <c r="A10798" t="s">
        <v>46380</v>
      </c>
      <c r="B10798" t="str">
        <f t="shared" si="380"/>
        <v>20160827</v>
      </c>
      <c r="C10798" t="s">
        <v>46381</v>
      </c>
      <c r="D10798" s="3" t="s">
        <v>71162</v>
      </c>
      <c r="E10798" t="s">
        <v>46382</v>
      </c>
      <c r="F10798" t="str">
        <f t="shared" si="379"/>
        <v>역무운영팀</v>
      </c>
      <c r="G10798" t="s">
        <v>16108</v>
      </c>
      <c r="H10798" t="s">
        <v>15871</v>
      </c>
    </row>
    <row r="10799" spans="1:8" x14ac:dyDescent="0.3">
      <c r="A10799" t="s">
        <v>46383</v>
      </c>
      <c r="B10799" t="str">
        <f t="shared" si="380"/>
        <v>20160827</v>
      </c>
      <c r="C10799" t="s">
        <v>46384</v>
      </c>
      <c r="D10799" s="3" t="s">
        <v>71162</v>
      </c>
      <c r="E10799" t="s">
        <v>46385</v>
      </c>
      <c r="F10799" t="str">
        <f t="shared" si="379"/>
        <v>역무운영팀</v>
      </c>
      <c r="G10799" t="s">
        <v>16108</v>
      </c>
      <c r="H10799" t="s">
        <v>15871</v>
      </c>
    </row>
    <row r="10800" spans="1:8" x14ac:dyDescent="0.3">
      <c r="A10800" t="s">
        <v>46386</v>
      </c>
      <c r="B10800" t="str">
        <f t="shared" si="380"/>
        <v>20160827</v>
      </c>
      <c r="C10800" t="s">
        <v>46387</v>
      </c>
      <c r="D10800" s="3" t="s">
        <v>71162</v>
      </c>
      <c r="E10800" t="s">
        <v>46388</v>
      </c>
      <c r="F10800" t="str">
        <f t="shared" si="379"/>
        <v>역무운영팀</v>
      </c>
      <c r="G10800" t="s">
        <v>19996</v>
      </c>
      <c r="H10800" t="s">
        <v>15871</v>
      </c>
    </row>
    <row r="10801" spans="1:8" x14ac:dyDescent="0.3">
      <c r="A10801" t="s">
        <v>46389</v>
      </c>
      <c r="B10801" t="str">
        <f t="shared" si="380"/>
        <v>20160828</v>
      </c>
      <c r="C10801" t="s">
        <v>46390</v>
      </c>
      <c r="D10801" s="3" t="s">
        <v>71162</v>
      </c>
      <c r="E10801" t="s">
        <v>46391</v>
      </c>
      <c r="F10801" t="str">
        <f t="shared" si="379"/>
        <v>역무운영팀</v>
      </c>
      <c r="G10801" t="s">
        <v>16341</v>
      </c>
      <c r="H10801" t="s">
        <v>15871</v>
      </c>
    </row>
    <row r="10802" spans="1:8" x14ac:dyDescent="0.3">
      <c r="A10802" t="s">
        <v>46392</v>
      </c>
      <c r="B10802" t="str">
        <f t="shared" si="380"/>
        <v>20160828</v>
      </c>
      <c r="C10802" t="s">
        <v>46393</v>
      </c>
      <c r="D10802" s="3" t="s">
        <v>71162</v>
      </c>
      <c r="E10802" t="s">
        <v>46394</v>
      </c>
      <c r="F10802" t="str">
        <f t="shared" si="379"/>
        <v>역무운영팀</v>
      </c>
      <c r="G10802" t="s">
        <v>16341</v>
      </c>
      <c r="H10802" t="s">
        <v>15871</v>
      </c>
    </row>
    <row r="10803" spans="1:8" x14ac:dyDescent="0.3">
      <c r="A10803" t="s">
        <v>46395</v>
      </c>
      <c r="B10803" t="str">
        <f t="shared" si="380"/>
        <v>20160828</v>
      </c>
      <c r="C10803" t="s">
        <v>46396</v>
      </c>
      <c r="D10803" s="3" t="s">
        <v>71162</v>
      </c>
      <c r="E10803" t="s">
        <v>46397</v>
      </c>
      <c r="F10803" t="str">
        <f t="shared" si="379"/>
        <v>역무운영팀</v>
      </c>
      <c r="G10803" t="s">
        <v>16341</v>
      </c>
      <c r="H10803" t="s">
        <v>15871</v>
      </c>
    </row>
    <row r="10804" spans="1:8" x14ac:dyDescent="0.3">
      <c r="A10804" t="s">
        <v>46398</v>
      </c>
      <c r="B10804" t="str">
        <f t="shared" si="380"/>
        <v>20160828</v>
      </c>
      <c r="C10804" t="s">
        <v>46399</v>
      </c>
      <c r="D10804" s="3" t="s">
        <v>71162</v>
      </c>
      <c r="E10804" t="s">
        <v>46400</v>
      </c>
      <c r="F10804" t="str">
        <f t="shared" si="379"/>
        <v>역무운영팀</v>
      </c>
      <c r="G10804" t="s">
        <v>16108</v>
      </c>
      <c r="H10804" t="s">
        <v>15871</v>
      </c>
    </row>
    <row r="10805" spans="1:8" x14ac:dyDescent="0.3">
      <c r="A10805" t="s">
        <v>46401</v>
      </c>
      <c r="B10805" t="str">
        <f t="shared" si="380"/>
        <v>20160828</v>
      </c>
      <c r="C10805" t="s">
        <v>46402</v>
      </c>
      <c r="D10805" s="3" t="s">
        <v>71162</v>
      </c>
      <c r="E10805" t="s">
        <v>46403</v>
      </c>
      <c r="F10805" t="str">
        <f t="shared" si="379"/>
        <v>역무운영팀</v>
      </c>
      <c r="G10805" t="s">
        <v>16108</v>
      </c>
      <c r="H10805" t="s">
        <v>15871</v>
      </c>
    </row>
    <row r="10806" spans="1:8" x14ac:dyDescent="0.3">
      <c r="A10806" t="s">
        <v>46404</v>
      </c>
      <c r="B10806" t="str">
        <f t="shared" si="380"/>
        <v>20160828</v>
      </c>
      <c r="C10806" t="s">
        <v>46405</v>
      </c>
      <c r="D10806" s="3" t="s">
        <v>71162</v>
      </c>
      <c r="E10806" t="s">
        <v>46406</v>
      </c>
      <c r="F10806" t="str">
        <f t="shared" si="379"/>
        <v>역무운영팀</v>
      </c>
      <c r="G10806" t="s">
        <v>15958</v>
      </c>
      <c r="H10806" t="s">
        <v>15871</v>
      </c>
    </row>
    <row r="10807" spans="1:8" x14ac:dyDescent="0.3">
      <c r="A10807" t="s">
        <v>46407</v>
      </c>
      <c r="B10807" t="str">
        <f t="shared" si="380"/>
        <v>20160829</v>
      </c>
      <c r="C10807" t="s">
        <v>46408</v>
      </c>
      <c r="D10807" s="3" t="s">
        <v>71162</v>
      </c>
      <c r="E10807" t="s">
        <v>46409</v>
      </c>
      <c r="F10807" t="str">
        <f t="shared" si="379"/>
        <v>역무운영팀</v>
      </c>
      <c r="G10807" t="s">
        <v>16332</v>
      </c>
      <c r="H10807" t="s">
        <v>15871</v>
      </c>
    </row>
    <row r="10808" spans="1:8" x14ac:dyDescent="0.3">
      <c r="A10808" t="s">
        <v>46410</v>
      </c>
      <c r="B10808" t="str">
        <f t="shared" si="380"/>
        <v>20160829</v>
      </c>
      <c r="C10808" t="s">
        <v>46411</v>
      </c>
      <c r="D10808" s="3" t="s">
        <v>71162</v>
      </c>
      <c r="E10808" t="s">
        <v>46412</v>
      </c>
      <c r="F10808" t="str">
        <f t="shared" si="379"/>
        <v>역무운영팀</v>
      </c>
      <c r="G10808" t="s">
        <v>16332</v>
      </c>
      <c r="H10808" t="s">
        <v>15871</v>
      </c>
    </row>
    <row r="10809" spans="1:8" x14ac:dyDescent="0.3">
      <c r="A10809" t="s">
        <v>46413</v>
      </c>
      <c r="B10809" t="str">
        <f t="shared" si="380"/>
        <v>20160829</v>
      </c>
      <c r="C10809" t="s">
        <v>46414</v>
      </c>
      <c r="D10809" s="3" t="s">
        <v>71162</v>
      </c>
      <c r="E10809" t="s">
        <v>46415</v>
      </c>
      <c r="F10809" t="str">
        <f t="shared" si="379"/>
        <v>역무운영팀</v>
      </c>
      <c r="G10809" t="s">
        <v>16332</v>
      </c>
      <c r="H10809" t="s">
        <v>15871</v>
      </c>
    </row>
    <row r="10810" spans="1:8" x14ac:dyDescent="0.3">
      <c r="A10810" t="s">
        <v>46416</v>
      </c>
      <c r="B10810" t="str">
        <f t="shared" si="380"/>
        <v>20160829</v>
      </c>
      <c r="C10810" t="s">
        <v>46417</v>
      </c>
      <c r="D10810" s="3" t="s">
        <v>71162</v>
      </c>
      <c r="E10810" t="s">
        <v>46418</v>
      </c>
      <c r="F10810" t="str">
        <f t="shared" si="379"/>
        <v>역무운영팀</v>
      </c>
      <c r="G10810" t="s">
        <v>16332</v>
      </c>
      <c r="H10810" t="s">
        <v>15871</v>
      </c>
    </row>
    <row r="10811" spans="1:8" x14ac:dyDescent="0.3">
      <c r="A10811" t="s">
        <v>46419</v>
      </c>
      <c r="B10811" t="str">
        <f t="shared" si="380"/>
        <v>20160829</v>
      </c>
      <c r="C10811" t="s">
        <v>46420</v>
      </c>
      <c r="D10811" s="3" t="s">
        <v>71162</v>
      </c>
      <c r="E10811" t="s">
        <v>46421</v>
      </c>
      <c r="F10811" t="str">
        <f t="shared" si="379"/>
        <v>역무운영팀</v>
      </c>
      <c r="G10811" t="s">
        <v>16332</v>
      </c>
      <c r="H10811" t="s">
        <v>15871</v>
      </c>
    </row>
    <row r="10812" spans="1:8" x14ac:dyDescent="0.3">
      <c r="A10812" t="s">
        <v>46422</v>
      </c>
      <c r="B10812" t="str">
        <f t="shared" si="380"/>
        <v>20160829</v>
      </c>
      <c r="C10812" t="s">
        <v>46423</v>
      </c>
      <c r="D10812" s="3" t="s">
        <v>71162</v>
      </c>
      <c r="E10812" t="s">
        <v>46424</v>
      </c>
      <c r="F10812" t="str">
        <f t="shared" si="379"/>
        <v>역무운영팀</v>
      </c>
      <c r="G10812" t="s">
        <v>16332</v>
      </c>
      <c r="H10812" t="s">
        <v>15871</v>
      </c>
    </row>
    <row r="10813" spans="1:8" x14ac:dyDescent="0.3">
      <c r="A10813" t="s">
        <v>46425</v>
      </c>
      <c r="B10813" t="str">
        <f t="shared" si="380"/>
        <v>20160829</v>
      </c>
      <c r="C10813" t="s">
        <v>46426</v>
      </c>
      <c r="D10813" s="3" t="s">
        <v>71162</v>
      </c>
      <c r="E10813" t="s">
        <v>46427</v>
      </c>
      <c r="F10813" t="str">
        <f t="shared" si="379"/>
        <v>역무운영팀</v>
      </c>
      <c r="G10813" t="s">
        <v>16035</v>
      </c>
      <c r="H10813" t="s">
        <v>15871</v>
      </c>
    </row>
    <row r="10814" spans="1:8" x14ac:dyDescent="0.3">
      <c r="A10814" t="s">
        <v>46428</v>
      </c>
      <c r="B10814" t="str">
        <f t="shared" si="380"/>
        <v>20160829</v>
      </c>
      <c r="C10814" t="s">
        <v>46429</v>
      </c>
      <c r="D10814" s="3" t="s">
        <v>71162</v>
      </c>
      <c r="E10814" t="s">
        <v>46430</v>
      </c>
      <c r="F10814" t="str">
        <f t="shared" si="379"/>
        <v>역무운영팀</v>
      </c>
      <c r="G10814" t="s">
        <v>16035</v>
      </c>
      <c r="H10814" t="s">
        <v>15871</v>
      </c>
    </row>
    <row r="10815" spans="1:8" x14ac:dyDescent="0.3">
      <c r="A10815" t="s">
        <v>46431</v>
      </c>
      <c r="B10815" t="str">
        <f t="shared" si="380"/>
        <v>20160829</v>
      </c>
      <c r="C10815" t="s">
        <v>46432</v>
      </c>
      <c r="D10815" s="3" t="s">
        <v>71162</v>
      </c>
      <c r="E10815" t="s">
        <v>46433</v>
      </c>
      <c r="F10815" t="str">
        <f t="shared" si="379"/>
        <v>역무운영팀</v>
      </c>
      <c r="G10815" t="s">
        <v>16035</v>
      </c>
      <c r="H10815" t="s">
        <v>15871</v>
      </c>
    </row>
    <row r="10816" spans="1:8" x14ac:dyDescent="0.3">
      <c r="A10816" t="s">
        <v>46434</v>
      </c>
      <c r="B10816" t="str">
        <f t="shared" si="380"/>
        <v>20160829</v>
      </c>
      <c r="C10816" t="s">
        <v>46435</v>
      </c>
      <c r="D10816" s="3" t="s">
        <v>71162</v>
      </c>
      <c r="E10816" t="s">
        <v>46436</v>
      </c>
      <c r="F10816" t="str">
        <f t="shared" si="379"/>
        <v>역무운영팀</v>
      </c>
      <c r="G10816" t="s">
        <v>16405</v>
      </c>
      <c r="H10816" t="s">
        <v>15871</v>
      </c>
    </row>
    <row r="10817" spans="1:8" x14ac:dyDescent="0.3">
      <c r="A10817" t="s">
        <v>46437</v>
      </c>
      <c r="B10817" t="str">
        <f t="shared" si="380"/>
        <v>20160829</v>
      </c>
      <c r="C10817" t="s">
        <v>46438</v>
      </c>
      <c r="D10817" s="3" t="s">
        <v>71162</v>
      </c>
      <c r="E10817" t="s">
        <v>46439</v>
      </c>
      <c r="F10817" t="str">
        <f t="shared" si="379"/>
        <v>역무운영팀</v>
      </c>
      <c r="G10817" t="s">
        <v>13638</v>
      </c>
      <c r="H10817" t="s">
        <v>15871</v>
      </c>
    </row>
    <row r="10818" spans="1:8" x14ac:dyDescent="0.3">
      <c r="A10818" t="s">
        <v>46440</v>
      </c>
      <c r="B10818" t="str">
        <f t="shared" si="380"/>
        <v>20160829</v>
      </c>
      <c r="C10818" t="s">
        <v>46441</v>
      </c>
      <c r="D10818" s="3" t="s">
        <v>71162</v>
      </c>
      <c r="E10818" t="s">
        <v>46442</v>
      </c>
      <c r="F10818" t="str">
        <f t="shared" si="379"/>
        <v>역무운영팀</v>
      </c>
      <c r="G10818" t="s">
        <v>13638</v>
      </c>
      <c r="H10818" t="s">
        <v>15871</v>
      </c>
    </row>
    <row r="10819" spans="1:8" x14ac:dyDescent="0.3">
      <c r="A10819" t="s">
        <v>46443</v>
      </c>
      <c r="B10819" t="str">
        <f t="shared" si="380"/>
        <v>20160829</v>
      </c>
      <c r="C10819" t="s">
        <v>46444</v>
      </c>
      <c r="D10819" s="3" t="s">
        <v>71162</v>
      </c>
      <c r="E10819" t="s">
        <v>46445</v>
      </c>
      <c r="F10819" t="str">
        <f t="shared" si="379"/>
        <v>역무운영팀</v>
      </c>
      <c r="G10819" t="s">
        <v>16405</v>
      </c>
      <c r="H10819" t="s">
        <v>15871</v>
      </c>
    </row>
    <row r="10820" spans="1:8" x14ac:dyDescent="0.3">
      <c r="A10820" t="s">
        <v>46446</v>
      </c>
      <c r="B10820" t="str">
        <f t="shared" si="380"/>
        <v>20160829</v>
      </c>
      <c r="C10820" t="s">
        <v>46447</v>
      </c>
      <c r="D10820" s="3" t="s">
        <v>71162</v>
      </c>
      <c r="E10820" t="s">
        <v>46448</v>
      </c>
      <c r="F10820" t="str">
        <f t="shared" si="379"/>
        <v>역무운영팀</v>
      </c>
      <c r="G10820" t="s">
        <v>17365</v>
      </c>
      <c r="H10820" t="s">
        <v>15871</v>
      </c>
    </row>
    <row r="10821" spans="1:8" x14ac:dyDescent="0.3">
      <c r="A10821" t="s">
        <v>46449</v>
      </c>
      <c r="B10821" t="str">
        <f t="shared" si="380"/>
        <v>20160829</v>
      </c>
      <c r="C10821" t="s">
        <v>46450</v>
      </c>
      <c r="D10821" s="3" t="s">
        <v>71162</v>
      </c>
      <c r="E10821" t="s">
        <v>46451</v>
      </c>
      <c r="F10821" t="str">
        <f t="shared" si="379"/>
        <v>역무운영팀</v>
      </c>
      <c r="G10821" t="s">
        <v>16405</v>
      </c>
      <c r="H10821" t="s">
        <v>15871</v>
      </c>
    </row>
    <row r="10822" spans="1:8" x14ac:dyDescent="0.3">
      <c r="A10822" t="s">
        <v>46452</v>
      </c>
      <c r="B10822" t="str">
        <f t="shared" si="380"/>
        <v>20160829</v>
      </c>
      <c r="C10822" t="s">
        <v>46453</v>
      </c>
      <c r="D10822" s="3" t="s">
        <v>71162</v>
      </c>
      <c r="E10822" t="s">
        <v>46454</v>
      </c>
      <c r="F10822" t="str">
        <f t="shared" si="379"/>
        <v>역무운영팀</v>
      </c>
      <c r="G10822" t="s">
        <v>17365</v>
      </c>
      <c r="H10822" t="s">
        <v>15871</v>
      </c>
    </row>
    <row r="10823" spans="1:8" x14ac:dyDescent="0.3">
      <c r="A10823" t="s">
        <v>46455</v>
      </c>
      <c r="B10823" t="str">
        <f t="shared" si="380"/>
        <v>20160829</v>
      </c>
      <c r="C10823" t="s">
        <v>46456</v>
      </c>
      <c r="D10823" s="3" t="s">
        <v>71162</v>
      </c>
      <c r="E10823" t="s">
        <v>46457</v>
      </c>
      <c r="F10823" t="str">
        <f t="shared" si="379"/>
        <v>역무운영팀</v>
      </c>
      <c r="G10823" t="s">
        <v>16405</v>
      </c>
      <c r="H10823" t="s">
        <v>15871</v>
      </c>
    </row>
    <row r="10824" spans="1:8" x14ac:dyDescent="0.3">
      <c r="A10824" t="s">
        <v>46458</v>
      </c>
      <c r="B10824" t="str">
        <f t="shared" si="380"/>
        <v>20160829</v>
      </c>
      <c r="C10824" t="s">
        <v>46459</v>
      </c>
      <c r="D10824" s="3" t="s">
        <v>71162</v>
      </c>
      <c r="E10824" t="s">
        <v>46460</v>
      </c>
      <c r="F10824" t="str">
        <f t="shared" si="379"/>
        <v>역무운영팀</v>
      </c>
      <c r="G10824" t="s">
        <v>16405</v>
      </c>
      <c r="H10824" t="s">
        <v>15871</v>
      </c>
    </row>
    <row r="10825" spans="1:8" x14ac:dyDescent="0.3">
      <c r="A10825" t="s">
        <v>46461</v>
      </c>
      <c r="B10825" t="str">
        <f t="shared" si="380"/>
        <v>20160829</v>
      </c>
      <c r="C10825" t="s">
        <v>46462</v>
      </c>
      <c r="D10825" s="3" t="s">
        <v>71162</v>
      </c>
      <c r="E10825" t="s">
        <v>46463</v>
      </c>
      <c r="F10825" t="str">
        <f t="shared" si="379"/>
        <v>역무운영팀</v>
      </c>
      <c r="G10825" t="s">
        <v>16405</v>
      </c>
      <c r="H10825" t="s">
        <v>15871</v>
      </c>
    </row>
    <row r="10826" spans="1:8" x14ac:dyDescent="0.3">
      <c r="A10826" t="s">
        <v>46464</v>
      </c>
      <c r="B10826" t="str">
        <f t="shared" si="380"/>
        <v>20160829</v>
      </c>
      <c r="C10826" t="s">
        <v>46465</v>
      </c>
      <c r="D10826" s="3" t="s">
        <v>71162</v>
      </c>
      <c r="E10826" t="s">
        <v>46466</v>
      </c>
      <c r="F10826" t="str">
        <f t="shared" si="379"/>
        <v>역무운영팀</v>
      </c>
      <c r="G10826" t="s">
        <v>17365</v>
      </c>
      <c r="H10826" t="s">
        <v>15871</v>
      </c>
    </row>
    <row r="10827" spans="1:8" x14ac:dyDescent="0.3">
      <c r="A10827" t="s">
        <v>46467</v>
      </c>
      <c r="B10827" t="str">
        <f t="shared" si="380"/>
        <v>20160829</v>
      </c>
      <c r="C10827" t="s">
        <v>46468</v>
      </c>
      <c r="D10827" s="3" t="s">
        <v>71162</v>
      </c>
      <c r="E10827" t="s">
        <v>46469</v>
      </c>
      <c r="F10827" t="str">
        <f t="shared" si="379"/>
        <v>역무운영팀</v>
      </c>
      <c r="G10827" t="s">
        <v>15919</v>
      </c>
      <c r="H10827" t="s">
        <v>15871</v>
      </c>
    </row>
    <row r="10828" spans="1:8" x14ac:dyDescent="0.3">
      <c r="A10828" t="s">
        <v>46467</v>
      </c>
      <c r="B10828" t="str">
        <f t="shared" si="380"/>
        <v>20160829</v>
      </c>
      <c r="C10828" t="s">
        <v>46470</v>
      </c>
      <c r="D10828" s="3" t="s">
        <v>71162</v>
      </c>
      <c r="E10828" t="s">
        <v>46471</v>
      </c>
      <c r="F10828" t="str">
        <f t="shared" si="379"/>
        <v>역무운영팀</v>
      </c>
      <c r="G10828" t="s">
        <v>13638</v>
      </c>
      <c r="H10828" t="s">
        <v>15871</v>
      </c>
    </row>
    <row r="10829" spans="1:8" x14ac:dyDescent="0.3">
      <c r="A10829" t="s">
        <v>46472</v>
      </c>
      <c r="B10829" t="str">
        <f t="shared" si="380"/>
        <v>20160829</v>
      </c>
      <c r="C10829" t="s">
        <v>46473</v>
      </c>
      <c r="D10829" s="3" t="s">
        <v>71162</v>
      </c>
      <c r="E10829" t="s">
        <v>46474</v>
      </c>
      <c r="F10829" t="str">
        <f t="shared" si="379"/>
        <v>역무운영팀</v>
      </c>
      <c r="G10829" t="s">
        <v>16218</v>
      </c>
      <c r="H10829" t="s">
        <v>15871</v>
      </c>
    </row>
    <row r="10830" spans="1:8" x14ac:dyDescent="0.3">
      <c r="A10830" t="s">
        <v>46475</v>
      </c>
      <c r="B10830" t="str">
        <f t="shared" si="380"/>
        <v>20160829</v>
      </c>
      <c r="C10830" t="s">
        <v>46476</v>
      </c>
      <c r="D10830" s="3" t="s">
        <v>71162</v>
      </c>
      <c r="E10830" t="s">
        <v>46477</v>
      </c>
      <c r="F10830" t="str">
        <f t="shared" ref="F10830:F10893" si="381">LEFT(E10830,5)</f>
        <v>역무운영팀</v>
      </c>
      <c r="G10830" t="s">
        <v>15919</v>
      </c>
      <c r="H10830" t="s">
        <v>15871</v>
      </c>
    </row>
    <row r="10831" spans="1:8" x14ac:dyDescent="0.3">
      <c r="A10831" t="s">
        <v>46478</v>
      </c>
      <c r="B10831" t="str">
        <f t="shared" si="380"/>
        <v>20160829</v>
      </c>
      <c r="C10831" t="s">
        <v>46479</v>
      </c>
      <c r="D10831" s="3" t="s">
        <v>71162</v>
      </c>
      <c r="E10831" t="s">
        <v>46480</v>
      </c>
      <c r="F10831" t="str">
        <f t="shared" si="381"/>
        <v>역무운영팀</v>
      </c>
      <c r="G10831" t="s">
        <v>15919</v>
      </c>
      <c r="H10831" t="s">
        <v>15871</v>
      </c>
    </row>
    <row r="10832" spans="1:8" x14ac:dyDescent="0.3">
      <c r="A10832" t="s">
        <v>46478</v>
      </c>
      <c r="B10832" t="str">
        <f t="shared" si="380"/>
        <v>20160829</v>
      </c>
      <c r="C10832" t="s">
        <v>46481</v>
      </c>
      <c r="D10832" s="3" t="s">
        <v>71162</v>
      </c>
      <c r="E10832" t="s">
        <v>46482</v>
      </c>
      <c r="F10832" t="str">
        <f t="shared" si="381"/>
        <v>역무운영팀</v>
      </c>
      <c r="G10832" t="s">
        <v>16218</v>
      </c>
      <c r="H10832" t="s">
        <v>15871</v>
      </c>
    </row>
    <row r="10833" spans="1:8" x14ac:dyDescent="0.3">
      <c r="A10833" t="s">
        <v>46483</v>
      </c>
      <c r="B10833" t="str">
        <f t="shared" si="380"/>
        <v>20160829</v>
      </c>
      <c r="C10833" t="s">
        <v>46484</v>
      </c>
      <c r="D10833" s="3" t="s">
        <v>71162</v>
      </c>
      <c r="E10833" t="s">
        <v>46485</v>
      </c>
      <c r="F10833" t="str">
        <f t="shared" si="381"/>
        <v>역무운영팀</v>
      </c>
      <c r="G10833" t="s">
        <v>16218</v>
      </c>
      <c r="H10833" t="s">
        <v>15871</v>
      </c>
    </row>
    <row r="10834" spans="1:8" x14ac:dyDescent="0.3">
      <c r="A10834" t="s">
        <v>46486</v>
      </c>
      <c r="B10834" t="str">
        <f t="shared" si="380"/>
        <v>20160829</v>
      </c>
      <c r="C10834" t="s">
        <v>46487</v>
      </c>
      <c r="D10834" s="3" t="s">
        <v>71162</v>
      </c>
      <c r="E10834" t="s">
        <v>46488</v>
      </c>
      <c r="F10834" t="str">
        <f t="shared" si="381"/>
        <v>역무운영팀</v>
      </c>
      <c r="G10834" t="s">
        <v>16235</v>
      </c>
      <c r="H10834" t="s">
        <v>15871</v>
      </c>
    </row>
    <row r="10835" spans="1:8" x14ac:dyDescent="0.3">
      <c r="A10835" t="s">
        <v>46489</v>
      </c>
      <c r="B10835" t="str">
        <f t="shared" si="380"/>
        <v>20160829</v>
      </c>
      <c r="C10835" t="s">
        <v>46490</v>
      </c>
      <c r="D10835" s="3" t="s">
        <v>71162</v>
      </c>
      <c r="E10835" t="s">
        <v>46491</v>
      </c>
      <c r="F10835" t="str">
        <f t="shared" si="381"/>
        <v>역무운영팀</v>
      </c>
      <c r="G10835" t="s">
        <v>16235</v>
      </c>
      <c r="H10835" t="s">
        <v>15871</v>
      </c>
    </row>
    <row r="10836" spans="1:8" x14ac:dyDescent="0.3">
      <c r="A10836" t="s">
        <v>46492</v>
      </c>
      <c r="B10836" t="str">
        <f t="shared" si="380"/>
        <v>20160829</v>
      </c>
      <c r="C10836" t="s">
        <v>46493</v>
      </c>
      <c r="D10836" s="3" t="s">
        <v>71162</v>
      </c>
      <c r="E10836" t="s">
        <v>46494</v>
      </c>
      <c r="F10836" t="str">
        <f t="shared" si="381"/>
        <v>역무운영팀</v>
      </c>
      <c r="G10836" t="s">
        <v>16235</v>
      </c>
      <c r="H10836" t="s">
        <v>15871</v>
      </c>
    </row>
    <row r="10837" spans="1:8" x14ac:dyDescent="0.3">
      <c r="A10837" t="s">
        <v>46495</v>
      </c>
      <c r="B10837" t="str">
        <f t="shared" si="380"/>
        <v>20160829</v>
      </c>
      <c r="C10837" t="s">
        <v>46496</v>
      </c>
      <c r="D10837" s="3" t="s">
        <v>71162</v>
      </c>
      <c r="E10837" t="s">
        <v>46497</v>
      </c>
      <c r="F10837" t="str">
        <f t="shared" si="381"/>
        <v>역무운영팀</v>
      </c>
      <c r="G10837" t="s">
        <v>16312</v>
      </c>
      <c r="H10837" t="s">
        <v>16059</v>
      </c>
    </row>
    <row r="10838" spans="1:8" x14ac:dyDescent="0.3">
      <c r="A10838" t="s">
        <v>46498</v>
      </c>
      <c r="D10838" s="3"/>
    </row>
    <row r="10839" spans="1:8" x14ac:dyDescent="0.3">
      <c r="A10839" t="s">
        <v>46499</v>
      </c>
      <c r="B10839" t="str">
        <f t="shared" si="380"/>
        <v>20160829</v>
      </c>
      <c r="C10839" t="s">
        <v>46500</v>
      </c>
      <c r="D10839" s="3" t="s">
        <v>71162</v>
      </c>
      <c r="E10839" t="s">
        <v>46501</v>
      </c>
      <c r="F10839" t="str">
        <f t="shared" si="381"/>
        <v>역무운영팀</v>
      </c>
      <c r="G10839" t="s">
        <v>16309</v>
      </c>
      <c r="H10839" t="s">
        <v>16059</v>
      </c>
    </row>
    <row r="10840" spans="1:8" x14ac:dyDescent="0.3">
      <c r="A10840" t="s">
        <v>46502</v>
      </c>
      <c r="D10840" s="3"/>
    </row>
    <row r="10841" spans="1:8" x14ac:dyDescent="0.3">
      <c r="A10841" t="s">
        <v>46503</v>
      </c>
      <c r="B10841" t="str">
        <f t="shared" si="380"/>
        <v>20160829</v>
      </c>
      <c r="C10841" t="s">
        <v>46504</v>
      </c>
      <c r="D10841" s="3" t="s">
        <v>71162</v>
      </c>
      <c r="E10841" t="s">
        <v>46505</v>
      </c>
      <c r="F10841" t="str">
        <f t="shared" si="381"/>
        <v>역무운영팀</v>
      </c>
      <c r="G10841" t="s">
        <v>16307</v>
      </c>
      <c r="H10841" t="s">
        <v>15182</v>
      </c>
    </row>
    <row r="10842" spans="1:8" x14ac:dyDescent="0.3">
      <c r="A10842" t="s">
        <v>46506</v>
      </c>
      <c r="D10842" s="3"/>
    </row>
    <row r="10843" spans="1:8" x14ac:dyDescent="0.3">
      <c r="A10843" t="s">
        <v>46507</v>
      </c>
      <c r="B10843" t="str">
        <f t="shared" si="380"/>
        <v>20160829</v>
      </c>
      <c r="C10843" t="s">
        <v>46508</v>
      </c>
      <c r="D10843" s="3" t="s">
        <v>71162</v>
      </c>
      <c r="E10843" t="s">
        <v>46509</v>
      </c>
      <c r="F10843" t="str">
        <f t="shared" si="381"/>
        <v>역무운영팀</v>
      </c>
      <c r="G10843" t="s">
        <v>16058</v>
      </c>
      <c r="H10843" t="s">
        <v>16059</v>
      </c>
    </row>
    <row r="10844" spans="1:8" x14ac:dyDescent="0.3">
      <c r="A10844" t="s">
        <v>46510</v>
      </c>
      <c r="B10844" t="str">
        <f t="shared" si="380"/>
        <v>20160829</v>
      </c>
      <c r="C10844" t="s">
        <v>46511</v>
      </c>
      <c r="D10844" s="3" t="s">
        <v>71162</v>
      </c>
      <c r="E10844" t="s">
        <v>46512</v>
      </c>
      <c r="F10844" t="str">
        <f t="shared" si="381"/>
        <v>역무운영팀</v>
      </c>
      <c r="G10844" t="s">
        <v>16218</v>
      </c>
      <c r="H10844" t="s">
        <v>15871</v>
      </c>
    </row>
    <row r="10845" spans="1:8" x14ac:dyDescent="0.3">
      <c r="A10845" t="s">
        <v>46513</v>
      </c>
      <c r="B10845" t="str">
        <f t="shared" si="380"/>
        <v>20160829</v>
      </c>
      <c r="C10845" t="s">
        <v>46514</v>
      </c>
      <c r="D10845" s="3" t="s">
        <v>71162</v>
      </c>
      <c r="E10845" t="s">
        <v>46515</v>
      </c>
      <c r="F10845" t="str">
        <f t="shared" si="381"/>
        <v>역무운영팀</v>
      </c>
      <c r="G10845" t="s">
        <v>16218</v>
      </c>
      <c r="H10845" t="s">
        <v>15871</v>
      </c>
    </row>
    <row r="10846" spans="1:8" x14ac:dyDescent="0.3">
      <c r="A10846" t="s">
        <v>46516</v>
      </c>
      <c r="B10846" t="str">
        <f t="shared" si="380"/>
        <v>20160829</v>
      </c>
      <c r="C10846" t="s">
        <v>46517</v>
      </c>
      <c r="D10846" s="3" t="s">
        <v>71162</v>
      </c>
      <c r="E10846" t="s">
        <v>46518</v>
      </c>
      <c r="F10846" t="str">
        <f t="shared" si="381"/>
        <v>역무운영팀</v>
      </c>
      <c r="G10846" t="s">
        <v>16218</v>
      </c>
      <c r="H10846" t="s">
        <v>15871</v>
      </c>
    </row>
    <row r="10847" spans="1:8" x14ac:dyDescent="0.3">
      <c r="A10847" t="s">
        <v>46519</v>
      </c>
      <c r="B10847" t="str">
        <f t="shared" si="380"/>
        <v>20160829</v>
      </c>
      <c r="C10847" t="s">
        <v>46520</v>
      </c>
      <c r="D10847" s="3" t="s">
        <v>71162</v>
      </c>
      <c r="E10847" t="s">
        <v>46521</v>
      </c>
      <c r="F10847" t="str">
        <f t="shared" si="381"/>
        <v>역무운영팀</v>
      </c>
      <c r="G10847" t="s">
        <v>16235</v>
      </c>
      <c r="H10847" t="s">
        <v>15871</v>
      </c>
    </row>
    <row r="10848" spans="1:8" x14ac:dyDescent="0.3">
      <c r="A10848" t="s">
        <v>46522</v>
      </c>
      <c r="B10848" t="str">
        <f t="shared" si="380"/>
        <v>20160829</v>
      </c>
      <c r="C10848" t="s">
        <v>46523</v>
      </c>
      <c r="D10848" s="3" t="s">
        <v>71162</v>
      </c>
      <c r="E10848" t="s">
        <v>46524</v>
      </c>
      <c r="F10848" t="str">
        <f t="shared" si="381"/>
        <v>역무운영팀</v>
      </c>
      <c r="G10848" t="s">
        <v>16235</v>
      </c>
      <c r="H10848" t="s">
        <v>15871</v>
      </c>
    </row>
    <row r="10849" spans="1:8" x14ac:dyDescent="0.3">
      <c r="A10849" t="s">
        <v>46525</v>
      </c>
      <c r="B10849" t="str">
        <f t="shared" ref="B10849:B10912" si="382">LEFT(A10849,8)</f>
        <v>20160829</v>
      </c>
      <c r="C10849" t="s">
        <v>46526</v>
      </c>
      <c r="D10849" s="3" t="s">
        <v>71162</v>
      </c>
      <c r="E10849" t="s">
        <v>46527</v>
      </c>
      <c r="F10849" t="str">
        <f t="shared" si="381"/>
        <v>역무운영팀</v>
      </c>
      <c r="G10849" t="s">
        <v>16235</v>
      </c>
      <c r="H10849" t="s">
        <v>15871</v>
      </c>
    </row>
    <row r="10850" spans="1:8" x14ac:dyDescent="0.3">
      <c r="A10850" t="s">
        <v>46528</v>
      </c>
      <c r="D10850" s="3"/>
    </row>
    <row r="10851" spans="1:8" x14ac:dyDescent="0.3">
      <c r="A10851" t="s">
        <v>46529</v>
      </c>
      <c r="B10851" t="str">
        <f t="shared" si="382"/>
        <v>20160829</v>
      </c>
      <c r="C10851" t="s">
        <v>46530</v>
      </c>
      <c r="D10851" s="3" t="s">
        <v>71162</v>
      </c>
      <c r="E10851" t="s">
        <v>46531</v>
      </c>
      <c r="F10851" t="str">
        <f t="shared" si="381"/>
        <v>역무운영팀</v>
      </c>
      <c r="G10851" t="s">
        <v>16116</v>
      </c>
      <c r="H10851" t="s">
        <v>15871</v>
      </c>
    </row>
    <row r="10852" spans="1:8" x14ac:dyDescent="0.3">
      <c r="A10852" t="s">
        <v>46532</v>
      </c>
      <c r="B10852" t="str">
        <f t="shared" si="382"/>
        <v>20160829</v>
      </c>
      <c r="C10852" t="s">
        <v>46533</v>
      </c>
      <c r="D10852" s="3" t="s">
        <v>71162</v>
      </c>
      <c r="E10852" t="s">
        <v>46534</v>
      </c>
      <c r="F10852" t="str">
        <f t="shared" si="381"/>
        <v>역무운영팀</v>
      </c>
      <c r="G10852" t="s">
        <v>16116</v>
      </c>
      <c r="H10852" t="s">
        <v>15871</v>
      </c>
    </row>
    <row r="10853" spans="1:8" x14ac:dyDescent="0.3">
      <c r="A10853" t="s">
        <v>46535</v>
      </c>
      <c r="B10853" t="str">
        <f t="shared" si="382"/>
        <v>20160829</v>
      </c>
      <c r="C10853" t="s">
        <v>46536</v>
      </c>
      <c r="D10853" s="3" t="s">
        <v>71162</v>
      </c>
      <c r="E10853" t="s">
        <v>46537</v>
      </c>
      <c r="F10853" t="str">
        <f t="shared" si="381"/>
        <v>역무운영팀</v>
      </c>
      <c r="G10853" t="s">
        <v>16116</v>
      </c>
      <c r="H10853" t="s">
        <v>15871</v>
      </c>
    </row>
    <row r="10854" spans="1:8" x14ac:dyDescent="0.3">
      <c r="A10854" t="s">
        <v>46538</v>
      </c>
      <c r="B10854" t="str">
        <f t="shared" si="382"/>
        <v>20160829</v>
      </c>
      <c r="C10854" t="s">
        <v>46539</v>
      </c>
      <c r="D10854" s="3" t="s">
        <v>71162</v>
      </c>
      <c r="E10854" t="s">
        <v>46540</v>
      </c>
      <c r="F10854" t="str">
        <f t="shared" si="381"/>
        <v>역무운영팀</v>
      </c>
      <c r="G10854" t="s">
        <v>15881</v>
      </c>
      <c r="H10854" t="s">
        <v>15871</v>
      </c>
    </row>
    <row r="10855" spans="1:8" x14ac:dyDescent="0.3">
      <c r="A10855" t="s">
        <v>46541</v>
      </c>
      <c r="B10855" t="str">
        <f t="shared" si="382"/>
        <v>20160829</v>
      </c>
      <c r="C10855" t="s">
        <v>46542</v>
      </c>
      <c r="D10855" s="3" t="s">
        <v>71162</v>
      </c>
      <c r="E10855" t="s">
        <v>46543</v>
      </c>
      <c r="F10855" t="str">
        <f t="shared" si="381"/>
        <v>역무운영팀</v>
      </c>
      <c r="G10855" t="s">
        <v>15881</v>
      </c>
      <c r="H10855" t="s">
        <v>15871</v>
      </c>
    </row>
    <row r="10856" spans="1:8" x14ac:dyDescent="0.3">
      <c r="A10856" t="s">
        <v>46544</v>
      </c>
      <c r="B10856" t="str">
        <f t="shared" si="382"/>
        <v>20160829</v>
      </c>
      <c r="C10856" t="s">
        <v>46545</v>
      </c>
      <c r="D10856" s="3" t="s">
        <v>71162</v>
      </c>
      <c r="E10856" t="s">
        <v>46546</v>
      </c>
      <c r="F10856" t="str">
        <f t="shared" si="381"/>
        <v>역무운영팀</v>
      </c>
      <c r="G10856" t="s">
        <v>15881</v>
      </c>
      <c r="H10856" t="s">
        <v>15871</v>
      </c>
    </row>
    <row r="10857" spans="1:8" x14ac:dyDescent="0.3">
      <c r="A10857" t="s">
        <v>46547</v>
      </c>
      <c r="B10857" t="str">
        <f t="shared" si="382"/>
        <v>20160829</v>
      </c>
      <c r="C10857" t="s">
        <v>46548</v>
      </c>
      <c r="D10857" s="3" t="s">
        <v>71162</v>
      </c>
      <c r="E10857" t="s">
        <v>46549</v>
      </c>
      <c r="F10857" t="str">
        <f t="shared" si="381"/>
        <v>역무운영팀</v>
      </c>
      <c r="G10857" t="s">
        <v>16984</v>
      </c>
      <c r="H10857" t="s">
        <v>15871</v>
      </c>
    </row>
    <row r="10858" spans="1:8" x14ac:dyDescent="0.3">
      <c r="A10858" t="s">
        <v>46550</v>
      </c>
      <c r="B10858" t="str">
        <f t="shared" si="382"/>
        <v>20160829</v>
      </c>
      <c r="C10858" t="s">
        <v>46551</v>
      </c>
      <c r="D10858" s="3" t="s">
        <v>71162</v>
      </c>
      <c r="E10858" t="s">
        <v>46552</v>
      </c>
      <c r="F10858" t="str">
        <f t="shared" si="381"/>
        <v>역무운영팀</v>
      </c>
      <c r="G10858" t="s">
        <v>16984</v>
      </c>
      <c r="H10858" t="s">
        <v>15871</v>
      </c>
    </row>
    <row r="10859" spans="1:8" x14ac:dyDescent="0.3">
      <c r="A10859" t="s">
        <v>46553</v>
      </c>
      <c r="B10859" t="str">
        <f t="shared" si="382"/>
        <v>20160829</v>
      </c>
      <c r="C10859" t="s">
        <v>46554</v>
      </c>
      <c r="D10859" s="3" t="s">
        <v>71162</v>
      </c>
      <c r="E10859" t="s">
        <v>46555</v>
      </c>
      <c r="F10859" t="str">
        <f t="shared" si="381"/>
        <v>역무운영팀</v>
      </c>
      <c r="G10859" t="s">
        <v>16984</v>
      </c>
      <c r="H10859" t="s">
        <v>15871</v>
      </c>
    </row>
    <row r="10860" spans="1:8" x14ac:dyDescent="0.3">
      <c r="A10860" t="s">
        <v>46556</v>
      </c>
      <c r="B10860" t="str">
        <f t="shared" si="382"/>
        <v>20160829</v>
      </c>
      <c r="C10860" t="s">
        <v>46557</v>
      </c>
      <c r="D10860" s="3" t="s">
        <v>71162</v>
      </c>
      <c r="E10860" t="s">
        <v>46558</v>
      </c>
      <c r="F10860" t="str">
        <f t="shared" si="381"/>
        <v>역무운영팀</v>
      </c>
      <c r="G10860" t="s">
        <v>16258</v>
      </c>
      <c r="H10860" t="s">
        <v>15871</v>
      </c>
    </row>
    <row r="10861" spans="1:8" x14ac:dyDescent="0.3">
      <c r="A10861" t="s">
        <v>46559</v>
      </c>
      <c r="B10861" t="str">
        <f t="shared" si="382"/>
        <v>20160829</v>
      </c>
      <c r="C10861" t="s">
        <v>46560</v>
      </c>
      <c r="D10861" s="3" t="s">
        <v>71162</v>
      </c>
      <c r="E10861" t="s">
        <v>46561</v>
      </c>
      <c r="F10861" t="str">
        <f t="shared" si="381"/>
        <v>역무운영팀</v>
      </c>
      <c r="G10861" t="s">
        <v>16258</v>
      </c>
      <c r="H10861" t="s">
        <v>15871</v>
      </c>
    </row>
    <row r="10862" spans="1:8" x14ac:dyDescent="0.3">
      <c r="A10862" t="s">
        <v>46562</v>
      </c>
      <c r="B10862" t="str">
        <f t="shared" si="382"/>
        <v>20160829</v>
      </c>
      <c r="C10862" t="s">
        <v>46563</v>
      </c>
      <c r="D10862" s="3" t="s">
        <v>71162</v>
      </c>
      <c r="E10862" t="s">
        <v>46564</v>
      </c>
      <c r="F10862" t="str">
        <f t="shared" si="381"/>
        <v>역무운영팀</v>
      </c>
      <c r="G10862" t="s">
        <v>16262</v>
      </c>
      <c r="H10862" t="s">
        <v>15871</v>
      </c>
    </row>
    <row r="10863" spans="1:8" x14ac:dyDescent="0.3">
      <c r="A10863" t="s">
        <v>46565</v>
      </c>
      <c r="D10863" s="3"/>
    </row>
    <row r="10864" spans="1:8" x14ac:dyDescent="0.3">
      <c r="A10864" t="s">
        <v>46566</v>
      </c>
      <c r="B10864" t="str">
        <f t="shared" si="382"/>
        <v>20160829</v>
      </c>
      <c r="C10864" t="s">
        <v>46567</v>
      </c>
      <c r="D10864" s="3" t="s">
        <v>71162</v>
      </c>
      <c r="E10864" t="s">
        <v>46568</v>
      </c>
      <c r="F10864" t="str">
        <f t="shared" si="381"/>
        <v>역무운영팀</v>
      </c>
      <c r="G10864" t="s">
        <v>16248</v>
      </c>
      <c r="H10864" t="s">
        <v>15871</v>
      </c>
    </row>
    <row r="10865" spans="1:8" x14ac:dyDescent="0.3">
      <c r="A10865" t="s">
        <v>46569</v>
      </c>
      <c r="B10865" t="str">
        <f t="shared" si="382"/>
        <v>20160829</v>
      </c>
      <c r="C10865" t="s">
        <v>46570</v>
      </c>
      <c r="D10865" s="3" t="s">
        <v>71162</v>
      </c>
      <c r="E10865" t="s">
        <v>46571</v>
      </c>
      <c r="F10865" t="str">
        <f t="shared" si="381"/>
        <v>역무운영팀</v>
      </c>
      <c r="G10865" t="s">
        <v>16258</v>
      </c>
      <c r="H10865" t="s">
        <v>15871</v>
      </c>
    </row>
    <row r="10866" spans="1:8" x14ac:dyDescent="0.3">
      <c r="A10866" t="s">
        <v>46572</v>
      </c>
      <c r="B10866" t="str">
        <f t="shared" si="382"/>
        <v>20160829</v>
      </c>
      <c r="C10866" t="s">
        <v>46573</v>
      </c>
      <c r="D10866" s="3" t="s">
        <v>71162</v>
      </c>
      <c r="E10866" t="s">
        <v>46574</v>
      </c>
      <c r="F10866" t="str">
        <f t="shared" si="381"/>
        <v>역무운영팀</v>
      </c>
      <c r="G10866" t="s">
        <v>16248</v>
      </c>
      <c r="H10866" t="s">
        <v>15871</v>
      </c>
    </row>
    <row r="10867" spans="1:8" x14ac:dyDescent="0.3">
      <c r="A10867" t="s">
        <v>46575</v>
      </c>
      <c r="B10867" t="str">
        <f t="shared" si="382"/>
        <v>20160829</v>
      </c>
      <c r="C10867" t="s">
        <v>46576</v>
      </c>
      <c r="D10867" s="3" t="s">
        <v>71162</v>
      </c>
      <c r="E10867" t="s">
        <v>46577</v>
      </c>
      <c r="F10867" t="str">
        <f t="shared" si="381"/>
        <v>역무운영팀</v>
      </c>
      <c r="G10867" t="s">
        <v>16258</v>
      </c>
      <c r="H10867" t="s">
        <v>15871</v>
      </c>
    </row>
    <row r="10868" spans="1:8" x14ac:dyDescent="0.3">
      <c r="A10868" t="s">
        <v>46578</v>
      </c>
      <c r="B10868" t="str">
        <f t="shared" si="382"/>
        <v>20160829</v>
      </c>
      <c r="C10868" t="s">
        <v>46579</v>
      </c>
      <c r="D10868" s="3" t="s">
        <v>71162</v>
      </c>
      <c r="E10868" t="s">
        <v>46580</v>
      </c>
      <c r="F10868" t="str">
        <f t="shared" si="381"/>
        <v>역무운영팀</v>
      </c>
      <c r="G10868" t="s">
        <v>16248</v>
      </c>
      <c r="H10868" t="s">
        <v>15871</v>
      </c>
    </row>
    <row r="10869" spans="1:8" x14ac:dyDescent="0.3">
      <c r="A10869" t="s">
        <v>46581</v>
      </c>
      <c r="B10869" t="str">
        <f t="shared" si="382"/>
        <v>20160829</v>
      </c>
      <c r="C10869" t="s">
        <v>46582</v>
      </c>
      <c r="D10869" s="3" t="s">
        <v>71162</v>
      </c>
      <c r="E10869" t="s">
        <v>46583</v>
      </c>
      <c r="F10869" t="str">
        <f t="shared" si="381"/>
        <v>역무운영팀</v>
      </c>
      <c r="G10869" t="s">
        <v>16258</v>
      </c>
      <c r="H10869" t="s">
        <v>15871</v>
      </c>
    </row>
    <row r="10870" spans="1:8" x14ac:dyDescent="0.3">
      <c r="A10870" t="s">
        <v>46584</v>
      </c>
      <c r="B10870" t="str">
        <f t="shared" si="382"/>
        <v>20160829</v>
      </c>
      <c r="C10870" t="s">
        <v>46585</v>
      </c>
      <c r="D10870" s="3" t="s">
        <v>71162</v>
      </c>
      <c r="E10870" t="s">
        <v>46586</v>
      </c>
      <c r="F10870" t="str">
        <f t="shared" si="381"/>
        <v>역무운영팀</v>
      </c>
      <c r="G10870" t="s">
        <v>20086</v>
      </c>
      <c r="H10870" t="s">
        <v>15871</v>
      </c>
    </row>
    <row r="10871" spans="1:8" x14ac:dyDescent="0.3">
      <c r="A10871" t="s">
        <v>46587</v>
      </c>
      <c r="B10871" t="str">
        <f t="shared" si="382"/>
        <v>20160829</v>
      </c>
      <c r="C10871" t="s">
        <v>46588</v>
      </c>
      <c r="D10871" s="3" t="s">
        <v>71162</v>
      </c>
      <c r="E10871" t="s">
        <v>46589</v>
      </c>
      <c r="F10871" t="str">
        <f t="shared" si="381"/>
        <v>역무운영팀</v>
      </c>
      <c r="G10871" t="s">
        <v>16590</v>
      </c>
      <c r="H10871" t="s">
        <v>15871</v>
      </c>
    </row>
    <row r="10872" spans="1:8" x14ac:dyDescent="0.3">
      <c r="A10872" t="s">
        <v>46590</v>
      </c>
      <c r="B10872" t="str">
        <f t="shared" si="382"/>
        <v>20160829</v>
      </c>
      <c r="C10872" t="s">
        <v>46591</v>
      </c>
      <c r="D10872" s="3" t="s">
        <v>71162</v>
      </c>
      <c r="E10872" t="s">
        <v>46592</v>
      </c>
      <c r="F10872" t="str">
        <f t="shared" si="381"/>
        <v>역무운영팀</v>
      </c>
      <c r="G10872" t="s">
        <v>16590</v>
      </c>
      <c r="H10872" t="s">
        <v>15871</v>
      </c>
    </row>
    <row r="10873" spans="1:8" x14ac:dyDescent="0.3">
      <c r="A10873" t="s">
        <v>46593</v>
      </c>
      <c r="B10873" t="str">
        <f t="shared" si="382"/>
        <v>20160829</v>
      </c>
      <c r="C10873" t="s">
        <v>46594</v>
      </c>
      <c r="D10873" s="3" t="s">
        <v>71162</v>
      </c>
      <c r="E10873" t="s">
        <v>46595</v>
      </c>
      <c r="F10873" t="str">
        <f t="shared" si="381"/>
        <v>역무운영팀</v>
      </c>
      <c r="G10873" t="s">
        <v>16590</v>
      </c>
      <c r="H10873" t="s">
        <v>15871</v>
      </c>
    </row>
    <row r="10874" spans="1:8" x14ac:dyDescent="0.3">
      <c r="A10874" t="s">
        <v>46596</v>
      </c>
      <c r="B10874" t="str">
        <f t="shared" si="382"/>
        <v>20160829</v>
      </c>
      <c r="C10874" t="s">
        <v>46597</v>
      </c>
      <c r="D10874" s="3" t="s">
        <v>71162</v>
      </c>
      <c r="E10874" t="s">
        <v>46598</v>
      </c>
      <c r="F10874" t="str">
        <f t="shared" si="381"/>
        <v>역무운영팀</v>
      </c>
      <c r="G10874" t="s">
        <v>16590</v>
      </c>
      <c r="H10874" t="s">
        <v>15871</v>
      </c>
    </row>
    <row r="10875" spans="1:8" x14ac:dyDescent="0.3">
      <c r="A10875" t="s">
        <v>46599</v>
      </c>
      <c r="B10875" t="str">
        <f t="shared" si="382"/>
        <v>20160829</v>
      </c>
      <c r="C10875" t="s">
        <v>46600</v>
      </c>
      <c r="D10875" s="3" t="s">
        <v>71162</v>
      </c>
      <c r="E10875" t="s">
        <v>46601</v>
      </c>
      <c r="F10875" t="str">
        <f t="shared" si="381"/>
        <v>역무운영팀</v>
      </c>
      <c r="G10875" t="s">
        <v>20086</v>
      </c>
      <c r="H10875" t="s">
        <v>15871</v>
      </c>
    </row>
    <row r="10876" spans="1:8" x14ac:dyDescent="0.3">
      <c r="A10876" t="s">
        <v>46602</v>
      </c>
      <c r="B10876" t="str">
        <f t="shared" si="382"/>
        <v>20160829</v>
      </c>
      <c r="C10876" t="s">
        <v>46603</v>
      </c>
      <c r="D10876" s="3" t="s">
        <v>71162</v>
      </c>
      <c r="E10876" t="s">
        <v>46604</v>
      </c>
      <c r="F10876" t="str">
        <f t="shared" si="381"/>
        <v>역무운영팀</v>
      </c>
      <c r="G10876" t="s">
        <v>16584</v>
      </c>
      <c r="H10876" t="s">
        <v>15871</v>
      </c>
    </row>
    <row r="10877" spans="1:8" x14ac:dyDescent="0.3">
      <c r="A10877" t="s">
        <v>46605</v>
      </c>
      <c r="B10877" t="str">
        <f t="shared" si="382"/>
        <v>20160829</v>
      </c>
      <c r="C10877" t="s">
        <v>46606</v>
      </c>
      <c r="D10877" s="3" t="s">
        <v>71162</v>
      </c>
      <c r="E10877" t="s">
        <v>46607</v>
      </c>
      <c r="F10877" t="str">
        <f t="shared" si="381"/>
        <v>역무운영팀</v>
      </c>
      <c r="G10877" t="s">
        <v>16584</v>
      </c>
      <c r="H10877" t="s">
        <v>15871</v>
      </c>
    </row>
    <row r="10878" spans="1:8" x14ac:dyDescent="0.3">
      <c r="A10878" t="s">
        <v>46608</v>
      </c>
      <c r="B10878" t="str">
        <f t="shared" si="382"/>
        <v>20160829</v>
      </c>
      <c r="C10878" t="s">
        <v>46609</v>
      </c>
      <c r="D10878" s="3" t="s">
        <v>71162</v>
      </c>
      <c r="E10878" t="s">
        <v>46610</v>
      </c>
      <c r="F10878" t="str">
        <f t="shared" si="381"/>
        <v>역무운영팀</v>
      </c>
      <c r="G10878" t="s">
        <v>16590</v>
      </c>
      <c r="H10878" t="s">
        <v>15871</v>
      </c>
    </row>
    <row r="10879" spans="1:8" x14ac:dyDescent="0.3">
      <c r="A10879" t="s">
        <v>46611</v>
      </c>
      <c r="B10879" t="str">
        <f t="shared" si="382"/>
        <v>20160829</v>
      </c>
      <c r="C10879" t="s">
        <v>46612</v>
      </c>
      <c r="D10879" s="3" t="s">
        <v>71162</v>
      </c>
      <c r="E10879" t="s">
        <v>46613</v>
      </c>
      <c r="F10879" t="str">
        <f t="shared" si="381"/>
        <v>역무운영팀</v>
      </c>
      <c r="G10879" t="s">
        <v>15979</v>
      </c>
      <c r="H10879" t="s">
        <v>15871</v>
      </c>
    </row>
    <row r="10880" spans="1:8" x14ac:dyDescent="0.3">
      <c r="A10880" t="s">
        <v>46614</v>
      </c>
      <c r="B10880" t="str">
        <f t="shared" si="382"/>
        <v>20160829</v>
      </c>
      <c r="C10880" t="s">
        <v>46615</v>
      </c>
      <c r="D10880" s="3" t="s">
        <v>71162</v>
      </c>
      <c r="E10880" t="s">
        <v>46616</v>
      </c>
      <c r="F10880" t="str">
        <f t="shared" si="381"/>
        <v>역무운영팀</v>
      </c>
      <c r="G10880" t="s">
        <v>16793</v>
      </c>
      <c r="H10880" t="s">
        <v>15871</v>
      </c>
    </row>
    <row r="10881" spans="1:8" x14ac:dyDescent="0.3">
      <c r="A10881" t="s">
        <v>46617</v>
      </c>
      <c r="B10881" t="str">
        <f t="shared" si="382"/>
        <v>20160829</v>
      </c>
      <c r="C10881" t="s">
        <v>46618</v>
      </c>
      <c r="D10881" s="3" t="s">
        <v>71162</v>
      </c>
      <c r="E10881" t="s">
        <v>46619</v>
      </c>
      <c r="F10881" t="str">
        <f t="shared" si="381"/>
        <v>역무운영팀</v>
      </c>
      <c r="G10881" t="s">
        <v>15979</v>
      </c>
      <c r="H10881" t="s">
        <v>15871</v>
      </c>
    </row>
    <row r="10882" spans="1:8" x14ac:dyDescent="0.3">
      <c r="A10882" t="s">
        <v>46620</v>
      </c>
      <c r="B10882" t="str">
        <f t="shared" si="382"/>
        <v>20160829</v>
      </c>
      <c r="C10882" t="s">
        <v>46621</v>
      </c>
      <c r="D10882" s="3" t="s">
        <v>71162</v>
      </c>
      <c r="E10882" t="s">
        <v>46622</v>
      </c>
      <c r="F10882" t="str">
        <f t="shared" si="381"/>
        <v>역무운영팀</v>
      </c>
      <c r="G10882" t="s">
        <v>16793</v>
      </c>
      <c r="H10882" t="s">
        <v>15871</v>
      </c>
    </row>
    <row r="10883" spans="1:8" x14ac:dyDescent="0.3">
      <c r="A10883" t="s">
        <v>46623</v>
      </c>
      <c r="B10883" t="str">
        <f t="shared" si="382"/>
        <v>20160829</v>
      </c>
      <c r="C10883" t="s">
        <v>46624</v>
      </c>
      <c r="D10883" s="3" t="s">
        <v>71162</v>
      </c>
      <c r="E10883" t="s">
        <v>46625</v>
      </c>
      <c r="F10883" t="str">
        <f t="shared" si="381"/>
        <v>역무운영팀</v>
      </c>
      <c r="G10883" t="s">
        <v>16013</v>
      </c>
      <c r="H10883" t="s">
        <v>15871</v>
      </c>
    </row>
    <row r="10884" spans="1:8" x14ac:dyDescent="0.3">
      <c r="A10884" t="s">
        <v>46623</v>
      </c>
      <c r="B10884" t="str">
        <f t="shared" si="382"/>
        <v>20160829</v>
      </c>
      <c r="C10884" t="s">
        <v>46626</v>
      </c>
      <c r="D10884" s="3" t="s">
        <v>71162</v>
      </c>
      <c r="E10884" t="s">
        <v>46627</v>
      </c>
      <c r="F10884" t="str">
        <f t="shared" si="381"/>
        <v>역무운영팀</v>
      </c>
      <c r="G10884" t="s">
        <v>16590</v>
      </c>
      <c r="H10884" t="s">
        <v>15871</v>
      </c>
    </row>
    <row r="10885" spans="1:8" x14ac:dyDescent="0.3">
      <c r="A10885" t="s">
        <v>46628</v>
      </c>
      <c r="B10885" t="str">
        <f t="shared" si="382"/>
        <v>20160829</v>
      </c>
      <c r="C10885" t="s">
        <v>46629</v>
      </c>
      <c r="D10885" s="3" t="s">
        <v>71162</v>
      </c>
      <c r="E10885" t="s">
        <v>46630</v>
      </c>
      <c r="F10885" t="str">
        <f t="shared" si="381"/>
        <v>역무운영팀</v>
      </c>
      <c r="G10885" t="s">
        <v>15979</v>
      </c>
      <c r="H10885" t="s">
        <v>15871</v>
      </c>
    </row>
    <row r="10886" spans="1:8" x14ac:dyDescent="0.3">
      <c r="A10886" t="s">
        <v>46631</v>
      </c>
      <c r="B10886" t="str">
        <f t="shared" si="382"/>
        <v>20160829</v>
      </c>
      <c r="C10886" t="s">
        <v>46632</v>
      </c>
      <c r="D10886" s="3" t="s">
        <v>71162</v>
      </c>
      <c r="E10886" t="s">
        <v>46633</v>
      </c>
      <c r="F10886" t="str">
        <f t="shared" si="381"/>
        <v>역무운영팀</v>
      </c>
      <c r="G10886" t="s">
        <v>16023</v>
      </c>
      <c r="H10886" t="s">
        <v>15871</v>
      </c>
    </row>
    <row r="10887" spans="1:8" x14ac:dyDescent="0.3">
      <c r="A10887" t="s">
        <v>46634</v>
      </c>
      <c r="B10887" t="str">
        <f t="shared" si="382"/>
        <v>20160829</v>
      </c>
      <c r="C10887" t="s">
        <v>46635</v>
      </c>
      <c r="D10887" s="3" t="s">
        <v>71162</v>
      </c>
      <c r="E10887" t="s">
        <v>46636</v>
      </c>
      <c r="F10887" t="str">
        <f t="shared" si="381"/>
        <v>역무운영팀</v>
      </c>
      <c r="G10887" t="s">
        <v>16816</v>
      </c>
      <c r="H10887" t="s">
        <v>4878</v>
      </c>
    </row>
    <row r="10888" spans="1:8" x14ac:dyDescent="0.3">
      <c r="A10888" t="s">
        <v>46637</v>
      </c>
      <c r="B10888" t="str">
        <f t="shared" si="382"/>
        <v>20160829</v>
      </c>
      <c r="C10888" t="s">
        <v>46638</v>
      </c>
      <c r="D10888" s="3" t="s">
        <v>71162</v>
      </c>
      <c r="E10888" t="s">
        <v>46639</v>
      </c>
      <c r="F10888" t="str">
        <f t="shared" si="381"/>
        <v>역무운영팀</v>
      </c>
      <c r="G10888" t="s">
        <v>16013</v>
      </c>
      <c r="H10888" t="s">
        <v>15871</v>
      </c>
    </row>
    <row r="10889" spans="1:8" x14ac:dyDescent="0.3">
      <c r="A10889" t="s">
        <v>33988</v>
      </c>
      <c r="B10889" t="str">
        <f t="shared" si="382"/>
        <v>20160829</v>
      </c>
      <c r="C10889" t="s">
        <v>46640</v>
      </c>
      <c r="D10889" s="3" t="s">
        <v>71162</v>
      </c>
      <c r="E10889" t="s">
        <v>46641</v>
      </c>
      <c r="F10889" t="str">
        <f t="shared" si="381"/>
        <v>역무운영팀</v>
      </c>
      <c r="G10889" t="s">
        <v>20086</v>
      </c>
      <c r="H10889" t="s">
        <v>15871</v>
      </c>
    </row>
    <row r="10890" spans="1:8" x14ac:dyDescent="0.3">
      <c r="A10890" t="s">
        <v>33996</v>
      </c>
      <c r="B10890" t="str">
        <f t="shared" si="382"/>
        <v>20160829</v>
      </c>
      <c r="C10890" t="s">
        <v>46642</v>
      </c>
      <c r="D10890" s="3" t="s">
        <v>71162</v>
      </c>
      <c r="E10890" t="s">
        <v>46643</v>
      </c>
      <c r="F10890" t="str">
        <f t="shared" si="381"/>
        <v>역무운영팀</v>
      </c>
      <c r="G10890" t="s">
        <v>16013</v>
      </c>
      <c r="H10890" t="s">
        <v>15871</v>
      </c>
    </row>
    <row r="10891" spans="1:8" x14ac:dyDescent="0.3">
      <c r="A10891" t="s">
        <v>46644</v>
      </c>
      <c r="B10891" t="str">
        <f t="shared" si="382"/>
        <v>20160829</v>
      </c>
      <c r="C10891" t="s">
        <v>46645</v>
      </c>
      <c r="D10891" s="3" t="s">
        <v>71162</v>
      </c>
      <c r="E10891" t="s">
        <v>46646</v>
      </c>
      <c r="F10891" t="str">
        <f t="shared" si="381"/>
        <v>역무운영팀</v>
      </c>
      <c r="G10891" t="s">
        <v>16023</v>
      </c>
      <c r="H10891" t="s">
        <v>15871</v>
      </c>
    </row>
    <row r="10892" spans="1:8" x14ac:dyDescent="0.3">
      <c r="A10892" t="s">
        <v>46647</v>
      </c>
      <c r="B10892" t="str">
        <f t="shared" si="382"/>
        <v>20160829</v>
      </c>
      <c r="C10892" t="s">
        <v>46648</v>
      </c>
      <c r="D10892" s="3" t="s">
        <v>71162</v>
      </c>
      <c r="E10892" t="s">
        <v>46649</v>
      </c>
      <c r="F10892" t="str">
        <f t="shared" si="381"/>
        <v>역무운영팀</v>
      </c>
      <c r="G10892" t="s">
        <v>16023</v>
      </c>
      <c r="H10892" t="s">
        <v>15871</v>
      </c>
    </row>
    <row r="10893" spans="1:8" x14ac:dyDescent="0.3">
      <c r="A10893" t="s">
        <v>46650</v>
      </c>
      <c r="B10893" t="str">
        <f t="shared" si="382"/>
        <v>20160829</v>
      </c>
      <c r="C10893" t="s">
        <v>46651</v>
      </c>
      <c r="D10893" s="3" t="s">
        <v>71162</v>
      </c>
      <c r="E10893" t="s">
        <v>46652</v>
      </c>
      <c r="F10893" t="str">
        <f t="shared" si="381"/>
        <v>역무운영팀</v>
      </c>
      <c r="G10893" t="s">
        <v>18369</v>
      </c>
      <c r="H10893" t="s">
        <v>15871</v>
      </c>
    </row>
    <row r="10894" spans="1:8" x14ac:dyDescent="0.3">
      <c r="A10894" t="s">
        <v>46653</v>
      </c>
      <c r="B10894" t="str">
        <f t="shared" si="382"/>
        <v>20160829</v>
      </c>
      <c r="C10894" t="s">
        <v>46654</v>
      </c>
      <c r="D10894" s="3" t="s">
        <v>71162</v>
      </c>
      <c r="E10894" t="s">
        <v>46655</v>
      </c>
      <c r="F10894" t="str">
        <f t="shared" ref="F10894:F10957" si="383">LEFT(E10894,5)</f>
        <v>역무운영팀</v>
      </c>
      <c r="G10894" t="s">
        <v>18369</v>
      </c>
      <c r="H10894" t="s">
        <v>15871</v>
      </c>
    </row>
    <row r="10895" spans="1:8" x14ac:dyDescent="0.3">
      <c r="A10895" t="s">
        <v>46656</v>
      </c>
      <c r="B10895" t="str">
        <f t="shared" si="382"/>
        <v>20160829</v>
      </c>
      <c r="C10895" t="s">
        <v>46657</v>
      </c>
      <c r="D10895" s="3" t="s">
        <v>71162</v>
      </c>
      <c r="E10895" t="s">
        <v>46658</v>
      </c>
      <c r="F10895" t="str">
        <f t="shared" si="383"/>
        <v>역무운영팀</v>
      </c>
      <c r="G10895" t="s">
        <v>18369</v>
      </c>
      <c r="H10895" t="s">
        <v>15871</v>
      </c>
    </row>
    <row r="10896" spans="1:8" x14ac:dyDescent="0.3">
      <c r="A10896" t="s">
        <v>46659</v>
      </c>
      <c r="B10896" t="str">
        <f t="shared" si="382"/>
        <v>20160829</v>
      </c>
      <c r="C10896" t="s">
        <v>46660</v>
      </c>
      <c r="D10896" s="3" t="s">
        <v>71162</v>
      </c>
      <c r="E10896" t="s">
        <v>46661</v>
      </c>
      <c r="F10896" t="str">
        <f t="shared" si="383"/>
        <v>역무운영팀</v>
      </c>
      <c r="G10896" t="s">
        <v>16417</v>
      </c>
      <c r="H10896" t="s">
        <v>15871</v>
      </c>
    </row>
    <row r="10897" spans="1:8" x14ac:dyDescent="0.3">
      <c r="A10897" t="s">
        <v>46662</v>
      </c>
      <c r="B10897" t="str">
        <f t="shared" si="382"/>
        <v>20160829</v>
      </c>
      <c r="C10897" t="s">
        <v>46663</v>
      </c>
      <c r="D10897" s="3" t="s">
        <v>71162</v>
      </c>
      <c r="E10897" t="s">
        <v>46664</v>
      </c>
      <c r="F10897" t="str">
        <f t="shared" si="383"/>
        <v>역무운영팀</v>
      </c>
      <c r="G10897" t="s">
        <v>16417</v>
      </c>
      <c r="H10897" t="s">
        <v>15871</v>
      </c>
    </row>
    <row r="10898" spans="1:8" x14ac:dyDescent="0.3">
      <c r="A10898" t="s">
        <v>46665</v>
      </c>
      <c r="B10898" t="str">
        <f t="shared" si="382"/>
        <v>20160829</v>
      </c>
      <c r="C10898" t="s">
        <v>46666</v>
      </c>
      <c r="D10898" s="3" t="s">
        <v>71162</v>
      </c>
      <c r="E10898" t="s">
        <v>46667</v>
      </c>
      <c r="F10898" t="str">
        <f t="shared" si="383"/>
        <v>역무운영팀</v>
      </c>
      <c r="G10898" t="s">
        <v>16417</v>
      </c>
      <c r="H10898" t="s">
        <v>15871</v>
      </c>
    </row>
    <row r="10899" spans="1:8" x14ac:dyDescent="0.3">
      <c r="A10899" t="s">
        <v>46668</v>
      </c>
      <c r="B10899" t="str">
        <f t="shared" si="382"/>
        <v>20160829</v>
      </c>
      <c r="C10899" t="s">
        <v>46669</v>
      </c>
      <c r="D10899" s="3" t="s">
        <v>71162</v>
      </c>
      <c r="E10899" t="s">
        <v>46670</v>
      </c>
      <c r="F10899" t="str">
        <f t="shared" si="383"/>
        <v>역무운영팀</v>
      </c>
      <c r="G10899" t="s">
        <v>18369</v>
      </c>
      <c r="H10899" t="s">
        <v>15871</v>
      </c>
    </row>
    <row r="10900" spans="1:8" x14ac:dyDescent="0.3">
      <c r="A10900" t="s">
        <v>46671</v>
      </c>
      <c r="B10900" t="str">
        <f t="shared" si="382"/>
        <v>20160829</v>
      </c>
      <c r="C10900" t="s">
        <v>46672</v>
      </c>
      <c r="D10900" s="3" t="s">
        <v>71162</v>
      </c>
      <c r="E10900" t="s">
        <v>46673</v>
      </c>
      <c r="F10900" t="str">
        <f t="shared" si="383"/>
        <v>역무운영팀</v>
      </c>
      <c r="G10900" t="s">
        <v>18369</v>
      </c>
      <c r="H10900" t="s">
        <v>15871</v>
      </c>
    </row>
    <row r="10901" spans="1:8" x14ac:dyDescent="0.3">
      <c r="A10901" t="s">
        <v>46674</v>
      </c>
      <c r="B10901" t="str">
        <f t="shared" si="382"/>
        <v>20160829</v>
      </c>
      <c r="C10901" t="s">
        <v>46675</v>
      </c>
      <c r="D10901" s="3" t="s">
        <v>71162</v>
      </c>
      <c r="E10901" t="s">
        <v>46676</v>
      </c>
      <c r="F10901" t="str">
        <f t="shared" si="383"/>
        <v>역무운영팀</v>
      </c>
      <c r="G10901" t="s">
        <v>18369</v>
      </c>
      <c r="H10901" t="s">
        <v>15871</v>
      </c>
    </row>
    <row r="10902" spans="1:8" x14ac:dyDescent="0.3">
      <c r="A10902" t="s">
        <v>46677</v>
      </c>
      <c r="B10902" t="str">
        <f t="shared" si="382"/>
        <v>20160829</v>
      </c>
      <c r="C10902" t="s">
        <v>46678</v>
      </c>
      <c r="D10902" s="3" t="s">
        <v>71162</v>
      </c>
      <c r="E10902" t="s">
        <v>46679</v>
      </c>
      <c r="F10902" t="str">
        <f t="shared" si="383"/>
        <v>역무운영팀</v>
      </c>
      <c r="G10902" t="s">
        <v>16417</v>
      </c>
      <c r="H10902" t="s">
        <v>15871</v>
      </c>
    </row>
    <row r="10903" spans="1:8" x14ac:dyDescent="0.3">
      <c r="A10903" t="s">
        <v>46680</v>
      </c>
      <c r="B10903" t="str">
        <f t="shared" si="382"/>
        <v>20160829</v>
      </c>
      <c r="C10903" t="s">
        <v>46681</v>
      </c>
      <c r="D10903" s="3" t="s">
        <v>71162</v>
      </c>
      <c r="E10903" t="s">
        <v>46682</v>
      </c>
      <c r="F10903" t="str">
        <f t="shared" si="383"/>
        <v>역무운영팀</v>
      </c>
      <c r="G10903" t="s">
        <v>16417</v>
      </c>
      <c r="H10903" t="s">
        <v>15871</v>
      </c>
    </row>
    <row r="10904" spans="1:8" x14ac:dyDescent="0.3">
      <c r="A10904" t="s">
        <v>46683</v>
      </c>
      <c r="B10904" t="str">
        <f t="shared" si="382"/>
        <v>20160829</v>
      </c>
      <c r="C10904" t="s">
        <v>46684</v>
      </c>
      <c r="D10904" s="3" t="s">
        <v>71162</v>
      </c>
      <c r="E10904" t="s">
        <v>46685</v>
      </c>
      <c r="F10904" t="str">
        <f t="shared" si="383"/>
        <v>역무운영팀</v>
      </c>
      <c r="G10904" t="s">
        <v>16417</v>
      </c>
      <c r="H10904" t="s">
        <v>15871</v>
      </c>
    </row>
    <row r="10905" spans="1:8" x14ac:dyDescent="0.3">
      <c r="A10905" t="s">
        <v>46686</v>
      </c>
      <c r="B10905" t="str">
        <f t="shared" si="382"/>
        <v>20160829</v>
      </c>
      <c r="C10905" t="s">
        <v>46687</v>
      </c>
      <c r="D10905" s="3" t="s">
        <v>71162</v>
      </c>
      <c r="E10905" t="s">
        <v>46688</v>
      </c>
      <c r="F10905" t="str">
        <f t="shared" si="383"/>
        <v>역무운영팀</v>
      </c>
      <c r="G10905" t="s">
        <v>15934</v>
      </c>
      <c r="H10905" t="s">
        <v>15871</v>
      </c>
    </row>
    <row r="10906" spans="1:8" x14ac:dyDescent="0.3">
      <c r="A10906" t="s">
        <v>46689</v>
      </c>
      <c r="B10906" t="str">
        <f t="shared" si="382"/>
        <v>20160829</v>
      </c>
      <c r="C10906" t="s">
        <v>46690</v>
      </c>
      <c r="D10906" s="3" t="s">
        <v>71162</v>
      </c>
      <c r="E10906" t="s">
        <v>46691</v>
      </c>
      <c r="F10906" t="str">
        <f t="shared" si="383"/>
        <v>역무운영팀</v>
      </c>
      <c r="G10906" t="s">
        <v>15934</v>
      </c>
      <c r="H10906" t="s">
        <v>15871</v>
      </c>
    </row>
    <row r="10907" spans="1:8" x14ac:dyDescent="0.3">
      <c r="A10907" t="s">
        <v>32531</v>
      </c>
      <c r="B10907" t="str">
        <f t="shared" si="382"/>
        <v>20160829</v>
      </c>
      <c r="C10907" t="s">
        <v>46692</v>
      </c>
      <c r="D10907" s="3" t="s">
        <v>71162</v>
      </c>
      <c r="E10907" t="s">
        <v>46693</v>
      </c>
      <c r="F10907" t="str">
        <f t="shared" si="383"/>
        <v>역무운영팀</v>
      </c>
      <c r="G10907" t="s">
        <v>15934</v>
      </c>
      <c r="H10907" t="s">
        <v>15935</v>
      </c>
    </row>
    <row r="10908" spans="1:8" x14ac:dyDescent="0.3">
      <c r="A10908" t="s">
        <v>46694</v>
      </c>
      <c r="B10908" t="str">
        <f t="shared" si="382"/>
        <v>20160829</v>
      </c>
      <c r="C10908" t="s">
        <v>46695</v>
      </c>
      <c r="D10908" s="3" t="s">
        <v>71162</v>
      </c>
      <c r="E10908" t="s">
        <v>46696</v>
      </c>
      <c r="F10908" t="str">
        <f t="shared" si="383"/>
        <v>역무운영팀</v>
      </c>
      <c r="G10908" t="s">
        <v>16431</v>
      </c>
      <c r="H10908" t="s">
        <v>15871</v>
      </c>
    </row>
    <row r="10909" spans="1:8" x14ac:dyDescent="0.3">
      <c r="A10909" t="s">
        <v>46697</v>
      </c>
      <c r="B10909" t="str">
        <f t="shared" si="382"/>
        <v>20160829</v>
      </c>
      <c r="C10909" t="s">
        <v>46698</v>
      </c>
      <c r="D10909" s="3" t="s">
        <v>71162</v>
      </c>
      <c r="E10909" t="s">
        <v>46699</v>
      </c>
      <c r="F10909" t="str">
        <f t="shared" si="383"/>
        <v>역무운영팀</v>
      </c>
      <c r="G10909" t="s">
        <v>16431</v>
      </c>
      <c r="H10909" t="s">
        <v>15871</v>
      </c>
    </row>
    <row r="10910" spans="1:8" x14ac:dyDescent="0.3">
      <c r="A10910" t="s">
        <v>46700</v>
      </c>
      <c r="B10910" t="str">
        <f t="shared" si="382"/>
        <v>20160829</v>
      </c>
      <c r="C10910" t="s">
        <v>46701</v>
      </c>
      <c r="D10910" s="3" t="s">
        <v>71162</v>
      </c>
      <c r="E10910" t="s">
        <v>46702</v>
      </c>
      <c r="F10910" t="str">
        <f t="shared" si="383"/>
        <v>역무운영팀</v>
      </c>
      <c r="G10910" t="s">
        <v>16431</v>
      </c>
      <c r="H10910" t="s">
        <v>15871</v>
      </c>
    </row>
    <row r="10911" spans="1:8" x14ac:dyDescent="0.3">
      <c r="A10911" t="s">
        <v>46703</v>
      </c>
      <c r="B10911" t="str">
        <f t="shared" si="382"/>
        <v>20160829</v>
      </c>
      <c r="C10911" t="s">
        <v>46704</v>
      </c>
      <c r="D10911" s="3" t="s">
        <v>71162</v>
      </c>
      <c r="E10911" t="s">
        <v>46705</v>
      </c>
      <c r="F10911" t="str">
        <f t="shared" si="383"/>
        <v>역무운영팀</v>
      </c>
      <c r="G10911" t="s">
        <v>16431</v>
      </c>
      <c r="H10911" t="s">
        <v>15871</v>
      </c>
    </row>
    <row r="10912" spans="1:8" x14ac:dyDescent="0.3">
      <c r="A10912" t="s">
        <v>46706</v>
      </c>
      <c r="B10912" t="str">
        <f t="shared" si="382"/>
        <v>20160829</v>
      </c>
      <c r="C10912" t="s">
        <v>46707</v>
      </c>
      <c r="D10912" s="3" t="s">
        <v>71162</v>
      </c>
      <c r="E10912" t="s">
        <v>46708</v>
      </c>
      <c r="F10912" t="str">
        <f t="shared" si="383"/>
        <v>역무운영팀</v>
      </c>
      <c r="G10912" t="s">
        <v>16431</v>
      </c>
      <c r="H10912" t="s">
        <v>15871</v>
      </c>
    </row>
    <row r="10913" spans="1:8" x14ac:dyDescent="0.3">
      <c r="A10913" t="s">
        <v>46709</v>
      </c>
      <c r="B10913" t="str">
        <f t="shared" ref="B10913:B10976" si="384">LEFT(A10913,8)</f>
        <v>20160829</v>
      </c>
      <c r="C10913" t="s">
        <v>46710</v>
      </c>
      <c r="D10913" s="3" t="s">
        <v>71162</v>
      </c>
      <c r="E10913" t="s">
        <v>46711</v>
      </c>
      <c r="F10913" t="str">
        <f t="shared" si="383"/>
        <v>역무운영팀</v>
      </c>
      <c r="G10913" t="s">
        <v>16431</v>
      </c>
      <c r="H10913" t="s">
        <v>15871</v>
      </c>
    </row>
    <row r="10914" spans="1:8" x14ac:dyDescent="0.3">
      <c r="A10914" t="s">
        <v>46712</v>
      </c>
      <c r="B10914" t="str">
        <f t="shared" si="384"/>
        <v>20160829</v>
      </c>
      <c r="C10914" t="s">
        <v>46713</v>
      </c>
      <c r="D10914" s="3" t="s">
        <v>71162</v>
      </c>
      <c r="E10914" t="s">
        <v>46714</v>
      </c>
      <c r="F10914" t="str">
        <f t="shared" si="383"/>
        <v>역무운영팀</v>
      </c>
      <c r="G10914" t="s">
        <v>15889</v>
      </c>
      <c r="H10914" t="s">
        <v>15871</v>
      </c>
    </row>
    <row r="10915" spans="1:8" x14ac:dyDescent="0.3">
      <c r="A10915" t="s">
        <v>46715</v>
      </c>
      <c r="B10915" t="str">
        <f t="shared" si="384"/>
        <v>20160829</v>
      </c>
      <c r="C10915" t="s">
        <v>46716</v>
      </c>
      <c r="D10915" s="3" t="s">
        <v>71162</v>
      </c>
      <c r="E10915" t="s">
        <v>46717</v>
      </c>
      <c r="F10915" t="str">
        <f t="shared" si="383"/>
        <v>역무운영팀</v>
      </c>
      <c r="G10915" t="s">
        <v>15889</v>
      </c>
      <c r="H10915" t="s">
        <v>15871</v>
      </c>
    </row>
    <row r="10916" spans="1:8" x14ac:dyDescent="0.3">
      <c r="A10916" t="s">
        <v>46718</v>
      </c>
      <c r="B10916" t="str">
        <f t="shared" si="384"/>
        <v>20160829</v>
      </c>
      <c r="C10916" t="s">
        <v>46719</v>
      </c>
      <c r="D10916" s="3" t="s">
        <v>71162</v>
      </c>
      <c r="E10916" t="s">
        <v>46720</v>
      </c>
      <c r="F10916" t="str">
        <f t="shared" si="383"/>
        <v>역무운영팀</v>
      </c>
      <c r="G10916" t="s">
        <v>15889</v>
      </c>
      <c r="H10916" t="s">
        <v>15871</v>
      </c>
    </row>
    <row r="10917" spans="1:8" x14ac:dyDescent="0.3">
      <c r="A10917" t="s">
        <v>30965</v>
      </c>
      <c r="B10917" t="str">
        <f t="shared" si="384"/>
        <v>20160829</v>
      </c>
      <c r="C10917" t="s">
        <v>46721</v>
      </c>
      <c r="D10917" s="3" t="s">
        <v>71162</v>
      </c>
      <c r="E10917" t="s">
        <v>46722</v>
      </c>
      <c r="F10917" t="str">
        <f t="shared" si="383"/>
        <v>역무운영팀</v>
      </c>
      <c r="G10917" t="s">
        <v>16483</v>
      </c>
      <c r="H10917" t="s">
        <v>15871</v>
      </c>
    </row>
    <row r="10918" spans="1:8" x14ac:dyDescent="0.3">
      <c r="A10918" t="s">
        <v>30968</v>
      </c>
      <c r="B10918" t="str">
        <f t="shared" si="384"/>
        <v>20160829</v>
      </c>
      <c r="C10918" t="s">
        <v>46723</v>
      </c>
      <c r="D10918" s="3" t="s">
        <v>71162</v>
      </c>
      <c r="E10918" t="s">
        <v>46724</v>
      </c>
      <c r="F10918" t="str">
        <f t="shared" si="383"/>
        <v>역무운영팀</v>
      </c>
      <c r="G10918" t="s">
        <v>16483</v>
      </c>
      <c r="H10918" t="s">
        <v>15871</v>
      </c>
    </row>
    <row r="10919" spans="1:8" x14ac:dyDescent="0.3">
      <c r="A10919" t="s">
        <v>30971</v>
      </c>
      <c r="B10919" t="str">
        <f t="shared" si="384"/>
        <v>20160829</v>
      </c>
      <c r="C10919" t="s">
        <v>46725</v>
      </c>
      <c r="D10919" s="3" t="s">
        <v>71162</v>
      </c>
      <c r="E10919" t="s">
        <v>46726</v>
      </c>
      <c r="F10919" t="str">
        <f t="shared" si="383"/>
        <v>역무운영팀</v>
      </c>
      <c r="G10919" t="s">
        <v>17303</v>
      </c>
      <c r="H10919" t="s">
        <v>15871</v>
      </c>
    </row>
    <row r="10920" spans="1:8" x14ac:dyDescent="0.3">
      <c r="A10920" t="s">
        <v>30972</v>
      </c>
      <c r="B10920" t="str">
        <f t="shared" si="384"/>
        <v>20160829</v>
      </c>
      <c r="C10920" t="s">
        <v>46727</v>
      </c>
      <c r="D10920" s="3" t="s">
        <v>71162</v>
      </c>
      <c r="E10920" t="s">
        <v>46728</v>
      </c>
      <c r="F10920" t="str">
        <f t="shared" si="383"/>
        <v>역무운영팀</v>
      </c>
      <c r="G10920" t="s">
        <v>17086</v>
      </c>
      <c r="H10920" t="s">
        <v>15871</v>
      </c>
    </row>
    <row r="10921" spans="1:8" x14ac:dyDescent="0.3">
      <c r="A10921" t="s">
        <v>46729</v>
      </c>
      <c r="B10921" t="str">
        <f t="shared" si="384"/>
        <v>20160829</v>
      </c>
      <c r="C10921" t="s">
        <v>46730</v>
      </c>
      <c r="D10921" s="3" t="s">
        <v>71162</v>
      </c>
      <c r="E10921" t="s">
        <v>46731</v>
      </c>
      <c r="F10921" t="str">
        <f t="shared" si="383"/>
        <v>역무운영팀</v>
      </c>
      <c r="G10921" t="s">
        <v>17086</v>
      </c>
      <c r="H10921" t="s">
        <v>15871</v>
      </c>
    </row>
    <row r="10922" spans="1:8" x14ac:dyDescent="0.3">
      <c r="A10922" t="s">
        <v>46732</v>
      </c>
      <c r="B10922" t="str">
        <f t="shared" si="384"/>
        <v>20160829</v>
      </c>
      <c r="C10922" t="s">
        <v>46733</v>
      </c>
      <c r="D10922" s="3" t="s">
        <v>71162</v>
      </c>
      <c r="E10922" t="s">
        <v>46734</v>
      </c>
      <c r="F10922" t="str">
        <f t="shared" si="383"/>
        <v>역무운영팀</v>
      </c>
      <c r="G10922" t="s">
        <v>17086</v>
      </c>
      <c r="H10922" t="s">
        <v>15871</v>
      </c>
    </row>
    <row r="10923" spans="1:8" x14ac:dyDescent="0.3">
      <c r="A10923" t="s">
        <v>46735</v>
      </c>
      <c r="B10923" t="str">
        <f t="shared" si="384"/>
        <v>20160829</v>
      </c>
      <c r="C10923" t="s">
        <v>46736</v>
      </c>
      <c r="D10923" s="3" t="s">
        <v>71162</v>
      </c>
      <c r="E10923" t="s">
        <v>46737</v>
      </c>
      <c r="F10923" t="str">
        <f t="shared" si="383"/>
        <v>역무운영팀</v>
      </c>
      <c r="G10923" t="s">
        <v>16112</v>
      </c>
      <c r="H10923" t="s">
        <v>15871</v>
      </c>
    </row>
    <row r="10924" spans="1:8" x14ac:dyDescent="0.3">
      <c r="A10924" t="s">
        <v>46738</v>
      </c>
      <c r="B10924" t="str">
        <f t="shared" si="384"/>
        <v>20160829</v>
      </c>
      <c r="C10924" t="s">
        <v>46739</v>
      </c>
      <c r="D10924" s="3" t="s">
        <v>71162</v>
      </c>
      <c r="E10924" t="s">
        <v>46740</v>
      </c>
      <c r="F10924" t="str">
        <f t="shared" si="383"/>
        <v>역무운영팀</v>
      </c>
      <c r="G10924" t="s">
        <v>16479</v>
      </c>
      <c r="H10924" t="s">
        <v>15871</v>
      </c>
    </row>
    <row r="10925" spans="1:8" x14ac:dyDescent="0.3">
      <c r="A10925" t="s">
        <v>46741</v>
      </c>
      <c r="B10925" t="str">
        <f t="shared" si="384"/>
        <v>20160829</v>
      </c>
      <c r="C10925" t="s">
        <v>46742</v>
      </c>
      <c r="D10925" s="3" t="s">
        <v>71162</v>
      </c>
      <c r="E10925" t="s">
        <v>46743</v>
      </c>
      <c r="F10925" t="str">
        <f t="shared" si="383"/>
        <v>역무운영팀</v>
      </c>
      <c r="G10925" t="s">
        <v>16483</v>
      </c>
      <c r="H10925" t="s">
        <v>15871</v>
      </c>
    </row>
    <row r="10926" spans="1:8" x14ac:dyDescent="0.3">
      <c r="A10926" t="s">
        <v>46744</v>
      </c>
      <c r="B10926" t="str">
        <f t="shared" si="384"/>
        <v>20160829</v>
      </c>
      <c r="C10926" t="s">
        <v>46745</v>
      </c>
      <c r="D10926" s="3" t="s">
        <v>71162</v>
      </c>
      <c r="E10926" t="s">
        <v>46746</v>
      </c>
      <c r="F10926" t="str">
        <f t="shared" si="383"/>
        <v>역무운영팀</v>
      </c>
      <c r="G10926" t="s">
        <v>16479</v>
      </c>
      <c r="H10926" t="s">
        <v>15871</v>
      </c>
    </row>
    <row r="10927" spans="1:8" x14ac:dyDescent="0.3">
      <c r="A10927" t="s">
        <v>46747</v>
      </c>
      <c r="B10927" t="str">
        <f t="shared" si="384"/>
        <v>20160829</v>
      </c>
      <c r="C10927" t="s">
        <v>46748</v>
      </c>
      <c r="D10927" s="3" t="s">
        <v>71162</v>
      </c>
      <c r="E10927" t="s">
        <v>46749</v>
      </c>
      <c r="F10927" t="str">
        <f t="shared" si="383"/>
        <v>역무운영팀</v>
      </c>
      <c r="G10927" t="s">
        <v>16479</v>
      </c>
      <c r="H10927" t="s">
        <v>15871</v>
      </c>
    </row>
    <row r="10928" spans="1:8" x14ac:dyDescent="0.3">
      <c r="A10928" t="s">
        <v>46750</v>
      </c>
      <c r="B10928" t="str">
        <f t="shared" si="384"/>
        <v>20160829</v>
      </c>
      <c r="C10928" t="s">
        <v>46751</v>
      </c>
      <c r="D10928" s="3" t="s">
        <v>71162</v>
      </c>
      <c r="E10928" t="s">
        <v>46752</v>
      </c>
      <c r="F10928" t="str">
        <f t="shared" si="383"/>
        <v>역무운영팀</v>
      </c>
      <c r="G10928" t="s">
        <v>16469</v>
      </c>
      <c r="H10928" t="s">
        <v>15871</v>
      </c>
    </row>
    <row r="10929" spans="1:8" x14ac:dyDescent="0.3">
      <c r="A10929" t="s">
        <v>46753</v>
      </c>
      <c r="B10929" t="str">
        <f t="shared" si="384"/>
        <v>20160829</v>
      </c>
      <c r="C10929" t="s">
        <v>46754</v>
      </c>
      <c r="D10929" s="3" t="s">
        <v>71162</v>
      </c>
      <c r="E10929" t="s">
        <v>46755</v>
      </c>
      <c r="F10929" t="str">
        <f t="shared" si="383"/>
        <v>역무운영팀</v>
      </c>
      <c r="G10929" t="s">
        <v>16469</v>
      </c>
      <c r="H10929" t="s">
        <v>15871</v>
      </c>
    </row>
    <row r="10930" spans="1:8" x14ac:dyDescent="0.3">
      <c r="A10930" t="s">
        <v>46756</v>
      </c>
      <c r="B10930" t="str">
        <f t="shared" si="384"/>
        <v>20160829</v>
      </c>
      <c r="C10930" t="s">
        <v>46757</v>
      </c>
      <c r="D10930" s="3" t="s">
        <v>71162</v>
      </c>
      <c r="E10930" t="s">
        <v>46758</v>
      </c>
      <c r="F10930" t="str">
        <f t="shared" si="383"/>
        <v>역무운영팀</v>
      </c>
      <c r="G10930" t="s">
        <v>16469</v>
      </c>
      <c r="H10930" t="s">
        <v>15871</v>
      </c>
    </row>
    <row r="10931" spans="1:8" x14ac:dyDescent="0.3">
      <c r="A10931" t="s">
        <v>46759</v>
      </c>
      <c r="D10931" s="3"/>
    </row>
    <row r="10932" spans="1:8" x14ac:dyDescent="0.3">
      <c r="A10932" t="s">
        <v>29517</v>
      </c>
      <c r="D10932" s="3"/>
    </row>
    <row r="10933" spans="1:8" x14ac:dyDescent="0.3">
      <c r="A10933" t="s">
        <v>46760</v>
      </c>
      <c r="D10933" s="3"/>
    </row>
    <row r="10934" spans="1:8" x14ac:dyDescent="0.3">
      <c r="A10934" t="s">
        <v>46761</v>
      </c>
      <c r="D10934" s="3"/>
    </row>
    <row r="10935" spans="1:8" x14ac:dyDescent="0.3">
      <c r="A10935" t="s">
        <v>46762</v>
      </c>
      <c r="D10935" s="3"/>
    </row>
    <row r="10936" spans="1:8" x14ac:dyDescent="0.3">
      <c r="A10936" t="s">
        <v>46763</v>
      </c>
      <c r="D10936" s="3"/>
    </row>
    <row r="10937" spans="1:8" x14ac:dyDescent="0.3">
      <c r="A10937" t="s">
        <v>46764</v>
      </c>
      <c r="B10937" t="str">
        <f t="shared" si="384"/>
        <v>20160829</v>
      </c>
      <c r="C10937" t="s">
        <v>46765</v>
      </c>
      <c r="D10937" s="3" t="s">
        <v>71162</v>
      </c>
      <c r="E10937" t="s">
        <v>46766</v>
      </c>
      <c r="F10937" t="str">
        <f t="shared" si="383"/>
        <v>역무운영팀</v>
      </c>
      <c r="G10937" t="s">
        <v>16735</v>
      </c>
      <c r="H10937" t="s">
        <v>15871</v>
      </c>
    </row>
    <row r="10938" spans="1:8" x14ac:dyDescent="0.3">
      <c r="A10938" t="s">
        <v>46767</v>
      </c>
      <c r="B10938" t="str">
        <f t="shared" si="384"/>
        <v>20160829</v>
      </c>
      <c r="C10938" t="s">
        <v>46768</v>
      </c>
      <c r="D10938" s="3" t="s">
        <v>71162</v>
      </c>
      <c r="E10938" t="s">
        <v>46769</v>
      </c>
      <c r="F10938" t="str">
        <f t="shared" si="383"/>
        <v>역무운영팀</v>
      </c>
      <c r="G10938" t="s">
        <v>16735</v>
      </c>
      <c r="H10938" t="s">
        <v>15871</v>
      </c>
    </row>
    <row r="10939" spans="1:8" x14ac:dyDescent="0.3">
      <c r="A10939" t="s">
        <v>46770</v>
      </c>
      <c r="B10939" t="str">
        <f t="shared" si="384"/>
        <v>20160829</v>
      </c>
      <c r="C10939" t="s">
        <v>46771</v>
      </c>
      <c r="D10939" s="3" t="s">
        <v>71162</v>
      </c>
      <c r="E10939" t="s">
        <v>46772</v>
      </c>
      <c r="F10939" t="str">
        <f t="shared" si="383"/>
        <v>역무운영팀</v>
      </c>
      <c r="G10939" t="s">
        <v>16735</v>
      </c>
      <c r="H10939" t="s">
        <v>15871</v>
      </c>
    </row>
    <row r="10940" spans="1:8" x14ac:dyDescent="0.3">
      <c r="A10940" t="s">
        <v>46773</v>
      </c>
      <c r="B10940" t="str">
        <f t="shared" si="384"/>
        <v>20160829</v>
      </c>
      <c r="C10940" t="s">
        <v>46774</v>
      </c>
      <c r="D10940" s="3" t="s">
        <v>71162</v>
      </c>
      <c r="E10940" t="s">
        <v>46775</v>
      </c>
      <c r="F10940" t="str">
        <f t="shared" si="383"/>
        <v>역무운영팀</v>
      </c>
      <c r="G10940" t="s">
        <v>15866</v>
      </c>
      <c r="H10940" t="s">
        <v>1210</v>
      </c>
    </row>
    <row r="10941" spans="1:8" x14ac:dyDescent="0.3">
      <c r="A10941" t="s">
        <v>46776</v>
      </c>
      <c r="D10941" s="3"/>
    </row>
    <row r="10942" spans="1:8" x14ac:dyDescent="0.3">
      <c r="A10942" t="s">
        <v>46777</v>
      </c>
      <c r="B10942" t="str">
        <f t="shared" si="384"/>
        <v>20160829</v>
      </c>
      <c r="C10942" t="s">
        <v>46778</v>
      </c>
      <c r="D10942" s="3" t="s">
        <v>71162</v>
      </c>
      <c r="E10942" t="s">
        <v>46779</v>
      </c>
      <c r="F10942" t="str">
        <f t="shared" si="383"/>
        <v>역무운영팀</v>
      </c>
      <c r="G10942" t="s">
        <v>16590</v>
      </c>
      <c r="H10942" t="s">
        <v>15871</v>
      </c>
    </row>
    <row r="10943" spans="1:8" x14ac:dyDescent="0.3">
      <c r="A10943" t="s">
        <v>46780</v>
      </c>
      <c r="B10943" t="str">
        <f t="shared" si="384"/>
        <v>20160829</v>
      </c>
      <c r="C10943" t="s">
        <v>46781</v>
      </c>
      <c r="D10943" s="3" t="s">
        <v>71162</v>
      </c>
      <c r="E10943" t="s">
        <v>46782</v>
      </c>
      <c r="F10943" t="str">
        <f t="shared" si="383"/>
        <v>역무운영팀</v>
      </c>
      <c r="G10943" t="s">
        <v>20086</v>
      </c>
      <c r="H10943" t="s">
        <v>15871</v>
      </c>
    </row>
    <row r="10944" spans="1:8" x14ac:dyDescent="0.3">
      <c r="A10944" t="s">
        <v>46783</v>
      </c>
      <c r="B10944" t="str">
        <f t="shared" si="384"/>
        <v>20160829</v>
      </c>
      <c r="C10944" t="s">
        <v>46784</v>
      </c>
      <c r="D10944" s="3" t="s">
        <v>71162</v>
      </c>
      <c r="E10944" t="s">
        <v>46785</v>
      </c>
      <c r="F10944" t="str">
        <f t="shared" si="383"/>
        <v>역무운영팀</v>
      </c>
      <c r="G10944" t="s">
        <v>16590</v>
      </c>
      <c r="H10944" t="s">
        <v>15871</v>
      </c>
    </row>
    <row r="10945" spans="1:8" x14ac:dyDescent="0.3">
      <c r="A10945" t="s">
        <v>46786</v>
      </c>
      <c r="B10945" t="str">
        <f t="shared" si="384"/>
        <v>20160829</v>
      </c>
      <c r="C10945" t="s">
        <v>46787</v>
      </c>
      <c r="D10945" s="3" t="s">
        <v>71162</v>
      </c>
      <c r="E10945" t="s">
        <v>46788</v>
      </c>
      <c r="F10945" t="str">
        <f t="shared" si="383"/>
        <v>역무운영팀</v>
      </c>
      <c r="G10945" t="s">
        <v>15979</v>
      </c>
      <c r="H10945" t="s">
        <v>15871</v>
      </c>
    </row>
    <row r="10946" spans="1:8" x14ac:dyDescent="0.3">
      <c r="A10946" t="s">
        <v>46789</v>
      </c>
      <c r="D10946" s="3"/>
    </row>
    <row r="10947" spans="1:8" x14ac:dyDescent="0.3">
      <c r="A10947" t="s">
        <v>46790</v>
      </c>
      <c r="B10947" t="str">
        <f t="shared" si="384"/>
        <v>20160829</v>
      </c>
      <c r="C10947" t="s">
        <v>46791</v>
      </c>
      <c r="D10947" s="3" t="s">
        <v>71162</v>
      </c>
      <c r="E10947" t="s">
        <v>46792</v>
      </c>
      <c r="F10947" t="str">
        <f t="shared" si="383"/>
        <v>역무운영팀</v>
      </c>
      <c r="G10947" t="s">
        <v>1057</v>
      </c>
      <c r="H10947" t="s">
        <v>17</v>
      </c>
    </row>
    <row r="10948" spans="1:8" x14ac:dyDescent="0.3">
      <c r="A10948" t="s">
        <v>46793</v>
      </c>
      <c r="B10948" t="str">
        <f t="shared" si="384"/>
        <v>20160829</v>
      </c>
      <c r="C10948" t="s">
        <v>46794</v>
      </c>
      <c r="D10948" s="3" t="s">
        <v>71162</v>
      </c>
      <c r="E10948" t="s">
        <v>46795</v>
      </c>
      <c r="F10948" t="str">
        <f t="shared" si="383"/>
        <v>역무운영팀</v>
      </c>
      <c r="G10948" t="s">
        <v>1057</v>
      </c>
      <c r="H10948" t="s">
        <v>17</v>
      </c>
    </row>
    <row r="10949" spans="1:8" x14ac:dyDescent="0.3">
      <c r="A10949" t="s">
        <v>46796</v>
      </c>
      <c r="D10949" s="3"/>
    </row>
    <row r="10950" spans="1:8" x14ac:dyDescent="0.3">
      <c r="A10950" t="s">
        <v>46797</v>
      </c>
      <c r="B10950" t="str">
        <f t="shared" si="384"/>
        <v>20160829</v>
      </c>
      <c r="C10950" t="s">
        <v>46798</v>
      </c>
      <c r="D10950" s="3" t="s">
        <v>71162</v>
      </c>
      <c r="E10950" t="s">
        <v>46799</v>
      </c>
      <c r="F10950" t="str">
        <f t="shared" si="383"/>
        <v>역무운영팀</v>
      </c>
      <c r="G10950" t="s">
        <v>16084</v>
      </c>
      <c r="H10950" t="s">
        <v>15871</v>
      </c>
    </row>
    <row r="10951" spans="1:8" x14ac:dyDescent="0.3">
      <c r="A10951" t="s">
        <v>46800</v>
      </c>
      <c r="B10951" t="str">
        <f t="shared" si="384"/>
        <v>20160829</v>
      </c>
      <c r="C10951" t="s">
        <v>46801</v>
      </c>
      <c r="D10951" s="3" t="s">
        <v>71162</v>
      </c>
      <c r="E10951" t="s">
        <v>46802</v>
      </c>
      <c r="F10951" t="str">
        <f t="shared" si="383"/>
        <v>역무운영팀</v>
      </c>
      <c r="G10951" t="s">
        <v>16728</v>
      </c>
      <c r="H10951" t="s">
        <v>15871</v>
      </c>
    </row>
    <row r="10952" spans="1:8" x14ac:dyDescent="0.3">
      <c r="A10952" t="s">
        <v>46803</v>
      </c>
      <c r="B10952" t="str">
        <f t="shared" si="384"/>
        <v>20160829</v>
      </c>
      <c r="C10952" t="s">
        <v>46804</v>
      </c>
      <c r="D10952" s="3" t="s">
        <v>71162</v>
      </c>
      <c r="E10952" t="s">
        <v>46805</v>
      </c>
      <c r="F10952" t="str">
        <f t="shared" si="383"/>
        <v>역무운영팀</v>
      </c>
      <c r="G10952" t="s">
        <v>16728</v>
      </c>
      <c r="H10952" t="s">
        <v>15871</v>
      </c>
    </row>
    <row r="10953" spans="1:8" x14ac:dyDescent="0.3">
      <c r="A10953" t="s">
        <v>46806</v>
      </c>
      <c r="B10953" t="str">
        <f t="shared" si="384"/>
        <v>20160829</v>
      </c>
      <c r="C10953" t="s">
        <v>46807</v>
      </c>
      <c r="D10953" s="3" t="s">
        <v>71162</v>
      </c>
      <c r="E10953" t="s">
        <v>46808</v>
      </c>
      <c r="F10953" t="str">
        <f t="shared" si="383"/>
        <v>역무운영팀</v>
      </c>
      <c r="G10953" t="s">
        <v>2239</v>
      </c>
      <c r="H10953" t="s">
        <v>46809</v>
      </c>
    </row>
    <row r="10954" spans="1:8" x14ac:dyDescent="0.3">
      <c r="A10954" t="s">
        <v>46810</v>
      </c>
      <c r="B10954" t="str">
        <f t="shared" si="384"/>
        <v>20160829</v>
      </c>
      <c r="C10954" t="s">
        <v>46811</v>
      </c>
      <c r="D10954" s="3" t="s">
        <v>71162</v>
      </c>
      <c r="E10954" t="s">
        <v>46812</v>
      </c>
      <c r="F10954" t="str">
        <f t="shared" si="383"/>
        <v>역무운영팀</v>
      </c>
      <c r="G10954" t="s">
        <v>16053</v>
      </c>
      <c r="H10954" t="s">
        <v>16054</v>
      </c>
    </row>
    <row r="10955" spans="1:8" x14ac:dyDescent="0.3">
      <c r="A10955" t="s">
        <v>46813</v>
      </c>
      <c r="B10955" t="str">
        <f t="shared" si="384"/>
        <v>20160829</v>
      </c>
      <c r="C10955" t="s">
        <v>46814</v>
      </c>
      <c r="D10955" s="3" t="s">
        <v>71162</v>
      </c>
      <c r="E10955" t="s">
        <v>46815</v>
      </c>
      <c r="F10955" t="str">
        <f t="shared" si="383"/>
        <v>역무운영팀</v>
      </c>
      <c r="G10955" t="s">
        <v>2239</v>
      </c>
      <c r="H10955" t="s">
        <v>4878</v>
      </c>
    </row>
    <row r="10956" spans="1:8" x14ac:dyDescent="0.3">
      <c r="A10956" t="s">
        <v>46816</v>
      </c>
      <c r="B10956" t="str">
        <f t="shared" si="384"/>
        <v>20160829</v>
      </c>
      <c r="C10956" t="s">
        <v>46817</v>
      </c>
      <c r="D10956" s="3" t="s">
        <v>71162</v>
      </c>
      <c r="E10956" t="s">
        <v>46818</v>
      </c>
      <c r="F10956" t="str">
        <f t="shared" si="383"/>
        <v>역무운영팀</v>
      </c>
      <c r="G10956" t="s">
        <v>2239</v>
      </c>
      <c r="H10956" t="s">
        <v>46819</v>
      </c>
    </row>
    <row r="10957" spans="1:8" x14ac:dyDescent="0.3">
      <c r="A10957" t="s">
        <v>46820</v>
      </c>
      <c r="B10957" t="str">
        <f t="shared" si="384"/>
        <v>20160829</v>
      </c>
      <c r="C10957" t="s">
        <v>46821</v>
      </c>
      <c r="D10957" s="3" t="s">
        <v>71162</v>
      </c>
      <c r="E10957" t="s">
        <v>46822</v>
      </c>
      <c r="F10957" t="str">
        <f t="shared" si="383"/>
        <v>역무운영팀</v>
      </c>
      <c r="G10957" t="s">
        <v>15915</v>
      </c>
      <c r="H10957" t="s">
        <v>15871</v>
      </c>
    </row>
    <row r="10958" spans="1:8" x14ac:dyDescent="0.3">
      <c r="A10958" t="s">
        <v>46823</v>
      </c>
      <c r="B10958" t="str">
        <f t="shared" si="384"/>
        <v>20160829</v>
      </c>
      <c r="C10958" t="s">
        <v>46824</v>
      </c>
      <c r="D10958" s="3" t="s">
        <v>71162</v>
      </c>
      <c r="E10958" t="s">
        <v>46825</v>
      </c>
      <c r="F10958" t="str">
        <f t="shared" ref="F10958:F11021" si="385">LEFT(E10958,5)</f>
        <v>역무운영팀</v>
      </c>
      <c r="G10958" t="s">
        <v>16652</v>
      </c>
      <c r="H10958" t="s">
        <v>15871</v>
      </c>
    </row>
    <row r="10959" spans="1:8" x14ac:dyDescent="0.3">
      <c r="A10959" t="s">
        <v>37863</v>
      </c>
      <c r="B10959" t="str">
        <f t="shared" si="384"/>
        <v>20160829</v>
      </c>
      <c r="C10959" t="s">
        <v>46826</v>
      </c>
      <c r="D10959" s="3" t="s">
        <v>71162</v>
      </c>
      <c r="E10959" t="s">
        <v>46827</v>
      </c>
      <c r="F10959" t="str">
        <f t="shared" si="385"/>
        <v>역무운영팀</v>
      </c>
      <c r="G10959" t="s">
        <v>16652</v>
      </c>
      <c r="H10959" t="s">
        <v>15871</v>
      </c>
    </row>
    <row r="10960" spans="1:8" x14ac:dyDescent="0.3">
      <c r="A10960" t="s">
        <v>46828</v>
      </c>
      <c r="B10960" t="str">
        <f t="shared" si="384"/>
        <v>20160829</v>
      </c>
      <c r="C10960" t="s">
        <v>46829</v>
      </c>
      <c r="D10960" s="3" t="s">
        <v>71162</v>
      </c>
      <c r="E10960" t="s">
        <v>46830</v>
      </c>
      <c r="F10960" t="str">
        <f t="shared" si="385"/>
        <v>역무운영팀</v>
      </c>
      <c r="G10960" t="s">
        <v>15915</v>
      </c>
      <c r="H10960" t="s">
        <v>15871</v>
      </c>
    </row>
    <row r="10961" spans="1:8" x14ac:dyDescent="0.3">
      <c r="A10961" t="s">
        <v>46831</v>
      </c>
      <c r="B10961" t="str">
        <f t="shared" si="384"/>
        <v>20160829</v>
      </c>
      <c r="C10961" t="s">
        <v>46832</v>
      </c>
      <c r="D10961" s="3" t="s">
        <v>71162</v>
      </c>
      <c r="E10961" t="s">
        <v>46833</v>
      </c>
      <c r="F10961" t="str">
        <f t="shared" si="385"/>
        <v>역무운영팀</v>
      </c>
      <c r="G10961" t="s">
        <v>16735</v>
      </c>
      <c r="H10961" t="s">
        <v>15871</v>
      </c>
    </row>
    <row r="10962" spans="1:8" x14ac:dyDescent="0.3">
      <c r="A10962" t="s">
        <v>46834</v>
      </c>
      <c r="B10962" t="str">
        <f t="shared" si="384"/>
        <v>20160829</v>
      </c>
      <c r="C10962" t="s">
        <v>46835</v>
      </c>
      <c r="D10962" s="3" t="s">
        <v>71162</v>
      </c>
      <c r="E10962" t="s">
        <v>46836</v>
      </c>
      <c r="F10962" t="str">
        <f t="shared" si="385"/>
        <v>역무운영팀</v>
      </c>
      <c r="G10962" t="s">
        <v>16735</v>
      </c>
      <c r="H10962" t="s">
        <v>15871</v>
      </c>
    </row>
    <row r="10963" spans="1:8" x14ac:dyDescent="0.3">
      <c r="A10963" t="s">
        <v>46837</v>
      </c>
      <c r="B10963" t="str">
        <f t="shared" si="384"/>
        <v>20160829</v>
      </c>
      <c r="C10963" t="s">
        <v>46838</v>
      </c>
      <c r="D10963" s="3" t="s">
        <v>71162</v>
      </c>
      <c r="E10963" t="s">
        <v>46839</v>
      </c>
      <c r="F10963" t="str">
        <f t="shared" si="385"/>
        <v>역무운영팀</v>
      </c>
      <c r="G10963" t="s">
        <v>16735</v>
      </c>
      <c r="H10963" t="s">
        <v>15871</v>
      </c>
    </row>
    <row r="10964" spans="1:8" x14ac:dyDescent="0.3">
      <c r="A10964" t="s">
        <v>46840</v>
      </c>
      <c r="B10964" t="str">
        <f t="shared" si="384"/>
        <v>20160829</v>
      </c>
      <c r="C10964" t="s">
        <v>46841</v>
      </c>
      <c r="D10964" s="3" t="s">
        <v>71162</v>
      </c>
      <c r="E10964" t="s">
        <v>46842</v>
      </c>
      <c r="F10964" t="str">
        <f t="shared" si="385"/>
        <v>역무운영팀</v>
      </c>
      <c r="G10964" t="s">
        <v>16652</v>
      </c>
      <c r="H10964" t="s">
        <v>15871</v>
      </c>
    </row>
    <row r="10965" spans="1:8" x14ac:dyDescent="0.3">
      <c r="A10965" t="s">
        <v>46843</v>
      </c>
      <c r="B10965" t="str">
        <f t="shared" si="384"/>
        <v>20160829</v>
      </c>
      <c r="C10965" t="s">
        <v>46844</v>
      </c>
      <c r="D10965" s="3" t="s">
        <v>71162</v>
      </c>
      <c r="E10965" t="s">
        <v>46845</v>
      </c>
      <c r="F10965" t="str">
        <f t="shared" si="385"/>
        <v>역무운영팀</v>
      </c>
      <c r="G10965" t="s">
        <v>15915</v>
      </c>
      <c r="H10965" t="s">
        <v>15871</v>
      </c>
    </row>
    <row r="10966" spans="1:8" x14ac:dyDescent="0.3">
      <c r="A10966" t="s">
        <v>46846</v>
      </c>
      <c r="B10966" t="str">
        <f t="shared" si="384"/>
        <v>20160829</v>
      </c>
      <c r="C10966" t="s">
        <v>46847</v>
      </c>
      <c r="D10966" s="3" t="s">
        <v>71162</v>
      </c>
      <c r="E10966" t="s">
        <v>46848</v>
      </c>
      <c r="F10966" t="str">
        <f t="shared" si="385"/>
        <v>역무운영팀</v>
      </c>
      <c r="G10966" t="s">
        <v>16641</v>
      </c>
      <c r="H10966" t="s">
        <v>15871</v>
      </c>
    </row>
    <row r="10967" spans="1:8" x14ac:dyDescent="0.3">
      <c r="A10967" t="s">
        <v>46849</v>
      </c>
      <c r="B10967" t="str">
        <f t="shared" si="384"/>
        <v>20160829</v>
      </c>
      <c r="C10967" t="s">
        <v>46850</v>
      </c>
      <c r="D10967" s="3" t="s">
        <v>71162</v>
      </c>
      <c r="E10967" t="s">
        <v>46851</v>
      </c>
      <c r="F10967" t="str">
        <f t="shared" si="385"/>
        <v>역무운영팀</v>
      </c>
      <c r="G10967" t="s">
        <v>16556</v>
      </c>
      <c r="H10967" t="s">
        <v>15871</v>
      </c>
    </row>
    <row r="10968" spans="1:8" x14ac:dyDescent="0.3">
      <c r="A10968" t="s">
        <v>46852</v>
      </c>
      <c r="B10968" t="str">
        <f t="shared" si="384"/>
        <v>20160829</v>
      </c>
      <c r="C10968" t="s">
        <v>46853</v>
      </c>
      <c r="D10968" s="3" t="s">
        <v>71162</v>
      </c>
      <c r="E10968" t="s">
        <v>46854</v>
      </c>
      <c r="F10968" t="str">
        <f t="shared" si="385"/>
        <v>역무운영팀</v>
      </c>
      <c r="G10968" t="s">
        <v>16556</v>
      </c>
      <c r="H10968" t="s">
        <v>15871</v>
      </c>
    </row>
    <row r="10969" spans="1:8" x14ac:dyDescent="0.3">
      <c r="A10969" t="s">
        <v>46855</v>
      </c>
      <c r="B10969" t="str">
        <f t="shared" si="384"/>
        <v>20160829</v>
      </c>
      <c r="C10969" t="s">
        <v>46856</v>
      </c>
      <c r="D10969" s="3" t="s">
        <v>71162</v>
      </c>
      <c r="E10969" t="s">
        <v>46857</v>
      </c>
      <c r="F10969" t="str">
        <f t="shared" si="385"/>
        <v>역무운영팀</v>
      </c>
      <c r="G10969" t="s">
        <v>16556</v>
      </c>
      <c r="H10969" t="s">
        <v>15871</v>
      </c>
    </row>
    <row r="10970" spans="1:8" x14ac:dyDescent="0.3">
      <c r="A10970" t="s">
        <v>46858</v>
      </c>
      <c r="B10970" t="str">
        <f t="shared" si="384"/>
        <v>20160829</v>
      </c>
      <c r="C10970" t="s">
        <v>46859</v>
      </c>
      <c r="D10970" s="3" t="s">
        <v>71162</v>
      </c>
      <c r="E10970" t="s">
        <v>46860</v>
      </c>
      <c r="F10970" t="str">
        <f t="shared" si="385"/>
        <v>역무운영팀</v>
      </c>
      <c r="G10970" t="s">
        <v>16641</v>
      </c>
      <c r="H10970" t="s">
        <v>15871</v>
      </c>
    </row>
    <row r="10971" spans="1:8" x14ac:dyDescent="0.3">
      <c r="A10971" t="s">
        <v>46861</v>
      </c>
      <c r="B10971" t="str">
        <f t="shared" si="384"/>
        <v>20160829</v>
      </c>
      <c r="C10971" t="s">
        <v>46862</v>
      </c>
      <c r="D10971" s="3" t="s">
        <v>71162</v>
      </c>
      <c r="E10971" t="s">
        <v>46863</v>
      </c>
      <c r="F10971" t="str">
        <f t="shared" si="385"/>
        <v>역무운영팀</v>
      </c>
      <c r="G10971" t="s">
        <v>16648</v>
      </c>
      <c r="H10971" t="s">
        <v>15871</v>
      </c>
    </row>
    <row r="10972" spans="1:8" x14ac:dyDescent="0.3">
      <c r="A10972" t="s">
        <v>46864</v>
      </c>
      <c r="B10972" t="str">
        <f t="shared" si="384"/>
        <v>20160829</v>
      </c>
      <c r="C10972" t="s">
        <v>46865</v>
      </c>
      <c r="D10972" s="3" t="s">
        <v>71162</v>
      </c>
      <c r="E10972" t="s">
        <v>46866</v>
      </c>
      <c r="F10972" t="str">
        <f t="shared" si="385"/>
        <v>역무운영팀</v>
      </c>
      <c r="G10972" t="s">
        <v>16641</v>
      </c>
      <c r="H10972" t="s">
        <v>15871</v>
      </c>
    </row>
    <row r="10973" spans="1:8" x14ac:dyDescent="0.3">
      <c r="A10973" t="s">
        <v>46867</v>
      </c>
      <c r="B10973" t="str">
        <f t="shared" si="384"/>
        <v>20160829</v>
      </c>
      <c r="C10973" t="s">
        <v>46868</v>
      </c>
      <c r="D10973" s="3" t="s">
        <v>71162</v>
      </c>
      <c r="E10973" t="s">
        <v>46869</v>
      </c>
      <c r="F10973" t="str">
        <f t="shared" si="385"/>
        <v>역무운영팀</v>
      </c>
      <c r="G10973" t="s">
        <v>16556</v>
      </c>
      <c r="H10973" t="s">
        <v>15871</v>
      </c>
    </row>
    <row r="10974" spans="1:8" x14ac:dyDescent="0.3">
      <c r="A10974" t="s">
        <v>46870</v>
      </c>
      <c r="B10974" t="str">
        <f t="shared" si="384"/>
        <v>20160829</v>
      </c>
      <c r="C10974" t="s">
        <v>46871</v>
      </c>
      <c r="D10974" s="3" t="s">
        <v>71162</v>
      </c>
      <c r="E10974" t="s">
        <v>46872</v>
      </c>
      <c r="F10974" t="str">
        <f t="shared" si="385"/>
        <v>역무운영팀</v>
      </c>
      <c r="G10974" t="s">
        <v>16556</v>
      </c>
      <c r="H10974" t="s">
        <v>15871</v>
      </c>
    </row>
    <row r="10975" spans="1:8" x14ac:dyDescent="0.3">
      <c r="A10975" t="s">
        <v>46873</v>
      </c>
      <c r="B10975" t="str">
        <f t="shared" si="384"/>
        <v>20160829</v>
      </c>
      <c r="C10975" t="s">
        <v>46874</v>
      </c>
      <c r="D10975" s="3" t="s">
        <v>71162</v>
      </c>
      <c r="E10975" t="s">
        <v>46875</v>
      </c>
      <c r="F10975" t="str">
        <f t="shared" si="385"/>
        <v>역무운영팀</v>
      </c>
      <c r="G10975" t="s">
        <v>16556</v>
      </c>
      <c r="H10975" t="s">
        <v>15871</v>
      </c>
    </row>
    <row r="10976" spans="1:8" x14ac:dyDescent="0.3">
      <c r="A10976" t="s">
        <v>46876</v>
      </c>
      <c r="B10976" t="str">
        <f t="shared" si="384"/>
        <v>20160829</v>
      </c>
      <c r="C10976" t="s">
        <v>46877</v>
      </c>
      <c r="D10976" s="3" t="s">
        <v>71162</v>
      </c>
      <c r="E10976" t="s">
        <v>46878</v>
      </c>
      <c r="F10976" t="str">
        <f t="shared" si="385"/>
        <v>역무운영팀</v>
      </c>
      <c r="G10976" t="s">
        <v>16641</v>
      </c>
      <c r="H10976" t="s">
        <v>15871</v>
      </c>
    </row>
    <row r="10977" spans="1:8" x14ac:dyDescent="0.3">
      <c r="A10977" t="s">
        <v>46879</v>
      </c>
      <c r="B10977" t="str">
        <f t="shared" ref="B10977:B11039" si="386">LEFT(A10977,8)</f>
        <v>20160829</v>
      </c>
      <c r="C10977" t="s">
        <v>46880</v>
      </c>
      <c r="D10977" s="3" t="s">
        <v>71162</v>
      </c>
      <c r="E10977" t="s">
        <v>46881</v>
      </c>
      <c r="F10977" t="str">
        <f t="shared" si="385"/>
        <v>역무운영팀</v>
      </c>
      <c r="G10977" t="s">
        <v>16648</v>
      </c>
      <c r="H10977" t="s">
        <v>15871</v>
      </c>
    </row>
    <row r="10978" spans="1:8" x14ac:dyDescent="0.3">
      <c r="A10978" t="s">
        <v>46882</v>
      </c>
      <c r="D10978" s="3"/>
    </row>
    <row r="10979" spans="1:8" x14ac:dyDescent="0.3">
      <c r="A10979" t="s">
        <v>46883</v>
      </c>
      <c r="B10979" t="str">
        <f t="shared" si="386"/>
        <v>20160829</v>
      </c>
      <c r="C10979" t="s">
        <v>46884</v>
      </c>
      <c r="D10979" s="3" t="s">
        <v>71162</v>
      </c>
      <c r="E10979" t="s">
        <v>46885</v>
      </c>
      <c r="F10979" t="str">
        <f t="shared" si="385"/>
        <v>역무운영팀</v>
      </c>
      <c r="G10979" t="s">
        <v>16084</v>
      </c>
      <c r="H10979" t="s">
        <v>15871</v>
      </c>
    </row>
    <row r="10980" spans="1:8" x14ac:dyDescent="0.3">
      <c r="A10980" t="s">
        <v>46886</v>
      </c>
      <c r="B10980" t="str">
        <f t="shared" si="386"/>
        <v>20160829</v>
      </c>
      <c r="C10980" t="s">
        <v>46887</v>
      </c>
      <c r="D10980" s="3" t="s">
        <v>71162</v>
      </c>
      <c r="E10980" t="s">
        <v>46888</v>
      </c>
      <c r="F10980" t="str">
        <f t="shared" si="385"/>
        <v>역무운영팀</v>
      </c>
      <c r="G10980" t="s">
        <v>16728</v>
      </c>
      <c r="H10980" t="s">
        <v>15871</v>
      </c>
    </row>
    <row r="10981" spans="1:8" x14ac:dyDescent="0.3">
      <c r="A10981" t="s">
        <v>46886</v>
      </c>
      <c r="B10981" t="str">
        <f t="shared" si="386"/>
        <v>20160829</v>
      </c>
      <c r="C10981" t="s">
        <v>46889</v>
      </c>
      <c r="D10981" s="3" t="s">
        <v>71162</v>
      </c>
      <c r="E10981" t="s">
        <v>46890</v>
      </c>
      <c r="F10981" t="str">
        <f t="shared" si="385"/>
        <v>역무운영팀</v>
      </c>
      <c r="G10981" t="s">
        <v>16728</v>
      </c>
      <c r="H10981" t="s">
        <v>15871</v>
      </c>
    </row>
    <row r="10982" spans="1:8" x14ac:dyDescent="0.3">
      <c r="A10982" t="s">
        <v>46891</v>
      </c>
      <c r="B10982" t="str">
        <f t="shared" si="386"/>
        <v>20160829</v>
      </c>
      <c r="C10982" t="s">
        <v>46892</v>
      </c>
      <c r="D10982" s="3" t="s">
        <v>71162</v>
      </c>
      <c r="E10982" t="s">
        <v>46893</v>
      </c>
      <c r="F10982" t="str">
        <f t="shared" si="385"/>
        <v>역무운영팀</v>
      </c>
      <c r="G10982" t="s">
        <v>17406</v>
      </c>
      <c r="H10982" t="s">
        <v>15871</v>
      </c>
    </row>
    <row r="10983" spans="1:8" x14ac:dyDescent="0.3">
      <c r="A10983" t="s">
        <v>46894</v>
      </c>
      <c r="B10983" t="str">
        <f t="shared" si="386"/>
        <v>20160829</v>
      </c>
      <c r="C10983" t="s">
        <v>46895</v>
      </c>
      <c r="D10983" s="3" t="s">
        <v>71162</v>
      </c>
      <c r="E10983" t="s">
        <v>46896</v>
      </c>
      <c r="F10983" t="str">
        <f t="shared" si="385"/>
        <v>역무운영팀</v>
      </c>
      <c r="G10983" t="s">
        <v>17406</v>
      </c>
      <c r="H10983" t="s">
        <v>15871</v>
      </c>
    </row>
    <row r="10984" spans="1:8" x14ac:dyDescent="0.3">
      <c r="A10984" t="s">
        <v>46897</v>
      </c>
      <c r="B10984" t="str">
        <f t="shared" si="386"/>
        <v>20160829</v>
      </c>
      <c r="C10984" t="s">
        <v>46898</v>
      </c>
      <c r="D10984" s="3" t="s">
        <v>71162</v>
      </c>
      <c r="E10984" t="s">
        <v>46899</v>
      </c>
      <c r="F10984" t="str">
        <f t="shared" si="385"/>
        <v>역무운영팀</v>
      </c>
      <c r="G10984" t="s">
        <v>17406</v>
      </c>
      <c r="H10984" t="s">
        <v>15871</v>
      </c>
    </row>
    <row r="10985" spans="1:8" x14ac:dyDescent="0.3">
      <c r="A10985" t="s">
        <v>46900</v>
      </c>
      <c r="B10985" t="str">
        <f t="shared" si="386"/>
        <v>20160829</v>
      </c>
      <c r="C10985" t="s">
        <v>46901</v>
      </c>
      <c r="D10985" s="3" t="s">
        <v>71162</v>
      </c>
      <c r="E10985" t="s">
        <v>46902</v>
      </c>
      <c r="F10985" t="str">
        <f t="shared" si="385"/>
        <v>역무운영팀</v>
      </c>
      <c r="G10985" t="s">
        <v>15958</v>
      </c>
      <c r="H10985" t="s">
        <v>15871</v>
      </c>
    </row>
    <row r="10986" spans="1:8" x14ac:dyDescent="0.3">
      <c r="A10986" t="s">
        <v>46903</v>
      </c>
      <c r="B10986" t="str">
        <f t="shared" si="386"/>
        <v>20160829</v>
      </c>
      <c r="C10986" t="s">
        <v>46904</v>
      </c>
      <c r="D10986" s="3" t="s">
        <v>71162</v>
      </c>
      <c r="E10986" t="s">
        <v>46905</v>
      </c>
      <c r="F10986" t="str">
        <f t="shared" si="385"/>
        <v>역무운영팀</v>
      </c>
      <c r="G10986" t="s">
        <v>15958</v>
      </c>
      <c r="H10986" t="s">
        <v>15871</v>
      </c>
    </row>
    <row r="10987" spans="1:8" x14ac:dyDescent="0.3">
      <c r="A10987" t="s">
        <v>46906</v>
      </c>
      <c r="B10987" t="str">
        <f t="shared" si="386"/>
        <v>20160829</v>
      </c>
      <c r="C10987" t="s">
        <v>46907</v>
      </c>
      <c r="D10987" s="3" t="s">
        <v>71162</v>
      </c>
      <c r="E10987" t="s">
        <v>46908</v>
      </c>
      <c r="F10987" t="str">
        <f t="shared" si="385"/>
        <v>역무운영팀</v>
      </c>
      <c r="G10987" t="s">
        <v>16360</v>
      </c>
      <c r="H10987" t="s">
        <v>15871</v>
      </c>
    </row>
    <row r="10988" spans="1:8" x14ac:dyDescent="0.3">
      <c r="A10988" t="s">
        <v>46909</v>
      </c>
      <c r="B10988" t="str">
        <f t="shared" si="386"/>
        <v>20160829</v>
      </c>
      <c r="C10988" t="s">
        <v>46910</v>
      </c>
      <c r="D10988" s="3" t="s">
        <v>71162</v>
      </c>
      <c r="E10988" t="s">
        <v>46911</v>
      </c>
      <c r="F10988" t="str">
        <f t="shared" si="385"/>
        <v>역무운영팀</v>
      </c>
      <c r="G10988" t="s">
        <v>16084</v>
      </c>
      <c r="H10988" t="s">
        <v>15871</v>
      </c>
    </row>
    <row r="10989" spans="1:8" x14ac:dyDescent="0.3">
      <c r="A10989" t="s">
        <v>46912</v>
      </c>
      <c r="B10989" t="str">
        <f t="shared" si="386"/>
        <v>20160829</v>
      </c>
      <c r="C10989" t="s">
        <v>46913</v>
      </c>
      <c r="D10989" s="3" t="s">
        <v>71162</v>
      </c>
      <c r="E10989" t="s">
        <v>46914</v>
      </c>
      <c r="F10989" t="str">
        <f t="shared" si="385"/>
        <v>역무운영팀</v>
      </c>
      <c r="G10989" t="s">
        <v>16084</v>
      </c>
      <c r="H10989" t="s">
        <v>15871</v>
      </c>
    </row>
    <row r="10990" spans="1:8" x14ac:dyDescent="0.3">
      <c r="A10990" t="s">
        <v>46915</v>
      </c>
      <c r="B10990" t="str">
        <f t="shared" si="386"/>
        <v>20160829</v>
      </c>
      <c r="C10990" t="s">
        <v>46916</v>
      </c>
      <c r="D10990" s="3" t="s">
        <v>71162</v>
      </c>
      <c r="E10990" t="s">
        <v>46917</v>
      </c>
      <c r="F10990" t="str">
        <f t="shared" si="385"/>
        <v>역무운영팀</v>
      </c>
      <c r="G10990" t="s">
        <v>16080</v>
      </c>
      <c r="H10990" t="s">
        <v>15871</v>
      </c>
    </row>
    <row r="10991" spans="1:8" x14ac:dyDescent="0.3">
      <c r="A10991" t="s">
        <v>46918</v>
      </c>
      <c r="D10991" s="3"/>
    </row>
    <row r="10992" spans="1:8" x14ac:dyDescent="0.3">
      <c r="A10992" t="s">
        <v>46919</v>
      </c>
      <c r="B10992" t="str">
        <f t="shared" si="386"/>
        <v>20160829</v>
      </c>
      <c r="C10992" t="s">
        <v>46920</v>
      </c>
      <c r="D10992" s="3" t="s">
        <v>71162</v>
      </c>
      <c r="E10992" t="s">
        <v>46921</v>
      </c>
      <c r="F10992" t="str">
        <f t="shared" si="385"/>
        <v>역무운영팀</v>
      </c>
      <c r="G10992" t="s">
        <v>16070</v>
      </c>
      <c r="H10992" t="s">
        <v>15871</v>
      </c>
    </row>
    <row r="10993" spans="1:8" x14ac:dyDescent="0.3">
      <c r="A10993" t="s">
        <v>46922</v>
      </c>
      <c r="B10993" t="str">
        <f t="shared" si="386"/>
        <v>20160829</v>
      </c>
      <c r="C10993" t="s">
        <v>46923</v>
      </c>
      <c r="D10993" s="3" t="s">
        <v>71162</v>
      </c>
      <c r="E10993" t="s">
        <v>46924</v>
      </c>
      <c r="F10993" t="str">
        <f t="shared" si="385"/>
        <v>역무운영팀</v>
      </c>
      <c r="G10993" t="s">
        <v>16070</v>
      </c>
      <c r="H10993" t="s">
        <v>15871</v>
      </c>
    </row>
    <row r="10994" spans="1:8" x14ac:dyDescent="0.3">
      <c r="A10994" t="s">
        <v>46925</v>
      </c>
      <c r="B10994" t="str">
        <f t="shared" si="386"/>
        <v>20160829</v>
      </c>
      <c r="C10994" t="s">
        <v>46926</v>
      </c>
      <c r="D10994" s="3" t="s">
        <v>71162</v>
      </c>
      <c r="E10994" t="s">
        <v>46927</v>
      </c>
      <c r="F10994" t="str">
        <f t="shared" si="385"/>
        <v>역무운영팀</v>
      </c>
      <c r="G10994" t="s">
        <v>16070</v>
      </c>
      <c r="H10994" t="s">
        <v>15871</v>
      </c>
    </row>
    <row r="10995" spans="1:8" x14ac:dyDescent="0.3">
      <c r="A10995" t="s">
        <v>46928</v>
      </c>
      <c r="B10995" t="str">
        <f t="shared" si="386"/>
        <v>20160829</v>
      </c>
      <c r="C10995" t="s">
        <v>46929</v>
      </c>
      <c r="D10995" s="3" t="s">
        <v>71162</v>
      </c>
      <c r="E10995" t="s">
        <v>46930</v>
      </c>
      <c r="F10995" t="str">
        <f t="shared" si="385"/>
        <v>역무운영팀</v>
      </c>
      <c r="G10995" t="s">
        <v>16823</v>
      </c>
      <c r="H10995" t="s">
        <v>1210</v>
      </c>
    </row>
    <row r="10996" spans="1:8" x14ac:dyDescent="0.3">
      <c r="A10996" t="s">
        <v>46931</v>
      </c>
      <c r="D10996" s="3"/>
    </row>
    <row r="10997" spans="1:8" x14ac:dyDescent="0.3">
      <c r="A10997" t="s">
        <v>46932</v>
      </c>
      <c r="D10997" s="3"/>
    </row>
    <row r="10998" spans="1:8" x14ac:dyDescent="0.3">
      <c r="A10998" t="s">
        <v>46933</v>
      </c>
      <c r="D10998" s="3"/>
    </row>
    <row r="10999" spans="1:8" x14ac:dyDescent="0.3">
      <c r="A10999" t="s">
        <v>46934</v>
      </c>
      <c r="D10999" s="3"/>
    </row>
    <row r="11000" spans="1:8" x14ac:dyDescent="0.3">
      <c r="A11000" t="s">
        <v>46935</v>
      </c>
      <c r="D11000" s="3"/>
    </row>
    <row r="11001" spans="1:8" x14ac:dyDescent="0.3">
      <c r="A11001" t="s">
        <v>46936</v>
      </c>
      <c r="D11001" s="3"/>
    </row>
    <row r="11002" spans="1:8" x14ac:dyDescent="0.3">
      <c r="A11002" t="s">
        <v>46937</v>
      </c>
      <c r="D11002" s="3"/>
    </row>
    <row r="11003" spans="1:8" x14ac:dyDescent="0.3">
      <c r="A11003" t="s">
        <v>46938</v>
      </c>
      <c r="B11003" t="str">
        <f t="shared" si="386"/>
        <v>20160829</v>
      </c>
      <c r="C11003" t="s">
        <v>46939</v>
      </c>
      <c r="D11003" s="3" t="s">
        <v>71162</v>
      </c>
      <c r="E11003" t="s">
        <v>46940</v>
      </c>
      <c r="F11003" t="str">
        <f t="shared" si="385"/>
        <v>역무운영팀</v>
      </c>
      <c r="G11003" t="s">
        <v>16176</v>
      </c>
      <c r="H11003" t="s">
        <v>2307</v>
      </c>
    </row>
    <row r="11004" spans="1:8" x14ac:dyDescent="0.3">
      <c r="A11004" t="s">
        <v>46941</v>
      </c>
      <c r="D11004" s="3"/>
    </row>
    <row r="11005" spans="1:8" x14ac:dyDescent="0.3">
      <c r="A11005" t="s">
        <v>46942</v>
      </c>
      <c r="D11005" s="3"/>
    </row>
    <row r="11006" spans="1:8" x14ac:dyDescent="0.3">
      <c r="A11006" t="s">
        <v>46943</v>
      </c>
      <c r="D11006" s="3"/>
    </row>
    <row r="11007" spans="1:8" x14ac:dyDescent="0.3">
      <c r="A11007" t="s">
        <v>37869</v>
      </c>
      <c r="B11007" t="str">
        <f t="shared" si="386"/>
        <v>20160829</v>
      </c>
      <c r="C11007" t="s">
        <v>46944</v>
      </c>
      <c r="D11007" s="3" t="s">
        <v>71162</v>
      </c>
      <c r="E11007" t="s">
        <v>46945</v>
      </c>
      <c r="F11007" t="str">
        <f t="shared" si="385"/>
        <v>역무운영팀</v>
      </c>
      <c r="G11007" t="s">
        <v>15986</v>
      </c>
      <c r="H11007" t="s">
        <v>15871</v>
      </c>
    </row>
    <row r="11008" spans="1:8" x14ac:dyDescent="0.3">
      <c r="A11008" t="s">
        <v>46946</v>
      </c>
      <c r="D11008" s="3"/>
    </row>
    <row r="11009" spans="1:8" x14ac:dyDescent="0.3">
      <c r="A11009" t="s">
        <v>46947</v>
      </c>
      <c r="D11009" s="3"/>
    </row>
    <row r="11010" spans="1:8" x14ac:dyDescent="0.3">
      <c r="A11010" t="s">
        <v>46948</v>
      </c>
      <c r="B11010" t="str">
        <f t="shared" si="386"/>
        <v>20160829</v>
      </c>
      <c r="C11010" t="s">
        <v>46949</v>
      </c>
      <c r="D11010" s="3" t="s">
        <v>71162</v>
      </c>
      <c r="E11010" t="s">
        <v>46950</v>
      </c>
      <c r="F11010" t="str">
        <f t="shared" si="385"/>
        <v>역무운영팀</v>
      </c>
      <c r="G11010" t="s">
        <v>16053</v>
      </c>
      <c r="H11010" t="s">
        <v>16054</v>
      </c>
    </row>
    <row r="11011" spans="1:8" x14ac:dyDescent="0.3">
      <c r="A11011" t="s">
        <v>46951</v>
      </c>
      <c r="B11011" t="str">
        <f t="shared" si="386"/>
        <v>20160829</v>
      </c>
      <c r="C11011" t="s">
        <v>46952</v>
      </c>
      <c r="D11011" s="3" t="s">
        <v>71162</v>
      </c>
      <c r="E11011" t="s">
        <v>46953</v>
      </c>
      <c r="F11011" t="str">
        <f t="shared" si="385"/>
        <v>역무운영팀</v>
      </c>
      <c r="G11011" t="s">
        <v>16053</v>
      </c>
      <c r="H11011" t="s">
        <v>17882</v>
      </c>
    </row>
    <row r="11012" spans="1:8" x14ac:dyDescent="0.3">
      <c r="A11012" t="s">
        <v>46954</v>
      </c>
      <c r="B11012" t="str">
        <f t="shared" si="386"/>
        <v>20160829</v>
      </c>
      <c r="C11012" t="s">
        <v>22953</v>
      </c>
      <c r="D11012" s="3" t="s">
        <v>71162</v>
      </c>
      <c r="E11012" t="s">
        <v>46955</v>
      </c>
      <c r="F11012" t="str">
        <f t="shared" si="385"/>
        <v>역무운영팀</v>
      </c>
      <c r="G11012" t="s">
        <v>15901</v>
      </c>
      <c r="H11012" t="s">
        <v>21</v>
      </c>
    </row>
    <row r="11013" spans="1:8" x14ac:dyDescent="0.3">
      <c r="A11013" t="s">
        <v>46956</v>
      </c>
      <c r="B11013" t="str">
        <f t="shared" si="386"/>
        <v>20160829</v>
      </c>
      <c r="C11013" t="s">
        <v>23793</v>
      </c>
      <c r="D11013" s="3" t="s">
        <v>71162</v>
      </c>
      <c r="E11013" t="s">
        <v>46957</v>
      </c>
      <c r="F11013" t="str">
        <f t="shared" si="385"/>
        <v>역무운영팀</v>
      </c>
      <c r="G11013" t="s">
        <v>15901</v>
      </c>
      <c r="H11013" t="s">
        <v>21</v>
      </c>
    </row>
    <row r="11014" spans="1:8" x14ac:dyDescent="0.3">
      <c r="A11014" t="s">
        <v>46958</v>
      </c>
      <c r="D11014" s="3"/>
    </row>
    <row r="11015" spans="1:8" x14ac:dyDescent="0.3">
      <c r="A11015" t="s">
        <v>46959</v>
      </c>
      <c r="D11015" s="3"/>
    </row>
    <row r="11016" spans="1:8" x14ac:dyDescent="0.3">
      <c r="A11016" t="s">
        <v>46960</v>
      </c>
      <c r="D11016" s="3"/>
    </row>
    <row r="11017" spans="1:8" x14ac:dyDescent="0.3">
      <c r="A11017" t="s">
        <v>46961</v>
      </c>
      <c r="B11017" t="str">
        <f t="shared" si="386"/>
        <v>20160829</v>
      </c>
      <c r="C11017" t="s">
        <v>46962</v>
      </c>
      <c r="D11017" s="3" t="s">
        <v>71162</v>
      </c>
      <c r="E11017" t="s">
        <v>46963</v>
      </c>
      <c r="F11017" t="str">
        <f t="shared" si="385"/>
        <v>역무운영팀</v>
      </c>
      <c r="G11017" t="s">
        <v>15901</v>
      </c>
      <c r="H11017" t="s">
        <v>17</v>
      </c>
    </row>
    <row r="11018" spans="1:8" x14ac:dyDescent="0.3">
      <c r="A11018" t="s">
        <v>46964</v>
      </c>
      <c r="B11018" t="str">
        <f t="shared" si="386"/>
        <v>20160829</v>
      </c>
      <c r="C11018" t="s">
        <v>46965</v>
      </c>
      <c r="D11018" s="3" t="s">
        <v>71162</v>
      </c>
      <c r="E11018" t="s">
        <v>46966</v>
      </c>
      <c r="F11018" t="str">
        <f t="shared" si="385"/>
        <v>역무운영팀</v>
      </c>
      <c r="G11018" t="s">
        <v>15901</v>
      </c>
      <c r="H11018" t="s">
        <v>17</v>
      </c>
    </row>
    <row r="11019" spans="1:8" x14ac:dyDescent="0.3">
      <c r="A11019" t="s">
        <v>46967</v>
      </c>
      <c r="B11019" t="str">
        <f t="shared" si="386"/>
        <v>20160829</v>
      </c>
      <c r="C11019" t="s">
        <v>22902</v>
      </c>
      <c r="D11019" s="3" t="s">
        <v>71162</v>
      </c>
      <c r="E11019" t="s">
        <v>46968</v>
      </c>
      <c r="F11019" t="str">
        <f t="shared" si="385"/>
        <v>역무운영팀</v>
      </c>
      <c r="G11019" t="s">
        <v>16063</v>
      </c>
      <c r="H11019" t="s">
        <v>17</v>
      </c>
    </row>
    <row r="11020" spans="1:8" x14ac:dyDescent="0.3">
      <c r="A11020" t="s">
        <v>46969</v>
      </c>
      <c r="B11020" t="str">
        <f t="shared" si="386"/>
        <v>20160829</v>
      </c>
      <c r="C11020" t="s">
        <v>46970</v>
      </c>
      <c r="D11020" s="3" t="s">
        <v>71162</v>
      </c>
      <c r="E11020" t="s">
        <v>46971</v>
      </c>
      <c r="F11020" t="str">
        <f t="shared" si="385"/>
        <v>역무운영팀</v>
      </c>
      <c r="G11020" t="s">
        <v>15901</v>
      </c>
      <c r="H11020" t="s">
        <v>17</v>
      </c>
    </row>
    <row r="11021" spans="1:8" x14ac:dyDescent="0.3">
      <c r="A11021" t="s">
        <v>46972</v>
      </c>
      <c r="B11021" t="str">
        <f t="shared" si="386"/>
        <v>20160829</v>
      </c>
      <c r="C11021" t="s">
        <v>46973</v>
      </c>
      <c r="D11021" s="3" t="s">
        <v>71162</v>
      </c>
      <c r="E11021" t="s">
        <v>46974</v>
      </c>
      <c r="F11021" t="str">
        <f t="shared" si="385"/>
        <v>역무운영팀</v>
      </c>
      <c r="G11021" t="s">
        <v>16823</v>
      </c>
      <c r="H11021" t="s">
        <v>17</v>
      </c>
    </row>
    <row r="11022" spans="1:8" x14ac:dyDescent="0.3">
      <c r="A11022" t="s">
        <v>46975</v>
      </c>
      <c r="B11022" t="str">
        <f t="shared" si="386"/>
        <v>20160829</v>
      </c>
      <c r="C11022" t="s">
        <v>46976</v>
      </c>
      <c r="D11022" s="3" t="s">
        <v>71162</v>
      </c>
      <c r="E11022" t="s">
        <v>46977</v>
      </c>
      <c r="F11022" t="str">
        <f t="shared" ref="F11022:F11085" si="387">LEFT(E11022,5)</f>
        <v>역무운영팀</v>
      </c>
      <c r="G11022" t="s">
        <v>15866</v>
      </c>
      <c r="H11022" t="s">
        <v>17</v>
      </c>
    </row>
    <row r="11023" spans="1:8" x14ac:dyDescent="0.3">
      <c r="A11023" t="s">
        <v>46978</v>
      </c>
      <c r="B11023" t="str">
        <f t="shared" si="386"/>
        <v>20160829</v>
      </c>
      <c r="C11023" t="s">
        <v>46979</v>
      </c>
      <c r="D11023" s="3" t="s">
        <v>71162</v>
      </c>
      <c r="E11023" t="s">
        <v>46980</v>
      </c>
      <c r="F11023" t="str">
        <f t="shared" si="387"/>
        <v>역무운영팀</v>
      </c>
      <c r="G11023" t="s">
        <v>15908</v>
      </c>
      <c r="H11023" t="s">
        <v>17</v>
      </c>
    </row>
    <row r="11024" spans="1:8" x14ac:dyDescent="0.3">
      <c r="A11024" t="s">
        <v>46981</v>
      </c>
      <c r="D11024" s="3"/>
    </row>
    <row r="11025" spans="1:8" x14ac:dyDescent="0.3">
      <c r="A11025" t="s">
        <v>46982</v>
      </c>
      <c r="D11025" s="3"/>
    </row>
    <row r="11026" spans="1:8" x14ac:dyDescent="0.3">
      <c r="A11026" t="s">
        <v>46983</v>
      </c>
      <c r="B11026" t="str">
        <f t="shared" si="386"/>
        <v>20160829</v>
      </c>
      <c r="C11026" t="s">
        <v>46984</v>
      </c>
      <c r="D11026" s="3" t="s">
        <v>71162</v>
      </c>
      <c r="E11026" t="s">
        <v>46985</v>
      </c>
      <c r="F11026" t="str">
        <f t="shared" si="387"/>
        <v>역무운영팀</v>
      </c>
      <c r="G11026" t="s">
        <v>15901</v>
      </c>
      <c r="H11026" t="s">
        <v>17</v>
      </c>
    </row>
    <row r="11027" spans="1:8" x14ac:dyDescent="0.3">
      <c r="A11027" t="s">
        <v>46986</v>
      </c>
      <c r="B11027" t="str">
        <f t="shared" si="386"/>
        <v>20160829</v>
      </c>
      <c r="C11027" t="s">
        <v>46987</v>
      </c>
      <c r="D11027" s="3" t="s">
        <v>71162</v>
      </c>
      <c r="E11027" t="s">
        <v>46988</v>
      </c>
      <c r="F11027" t="str">
        <f t="shared" si="387"/>
        <v>역무운영팀</v>
      </c>
      <c r="G11027" t="s">
        <v>17419</v>
      </c>
      <c r="H11027" t="s">
        <v>15871</v>
      </c>
    </row>
    <row r="11028" spans="1:8" x14ac:dyDescent="0.3">
      <c r="A11028" t="s">
        <v>46989</v>
      </c>
      <c r="D11028" s="3"/>
    </row>
    <row r="11029" spans="1:8" x14ac:dyDescent="0.3">
      <c r="A11029" t="s">
        <v>46990</v>
      </c>
      <c r="D11029" s="3"/>
    </row>
    <row r="11030" spans="1:8" x14ac:dyDescent="0.3">
      <c r="A11030" t="s">
        <v>46991</v>
      </c>
      <c r="D11030" s="3"/>
    </row>
    <row r="11031" spans="1:8" x14ac:dyDescent="0.3">
      <c r="A11031" t="s">
        <v>46992</v>
      </c>
      <c r="B11031" t="str">
        <f t="shared" si="386"/>
        <v>20160829</v>
      </c>
      <c r="C11031" t="s">
        <v>46993</v>
      </c>
      <c r="D11031" s="3" t="s">
        <v>71162</v>
      </c>
      <c r="E11031" t="s">
        <v>46994</v>
      </c>
      <c r="F11031" t="str">
        <f t="shared" si="387"/>
        <v>역무운영팀</v>
      </c>
      <c r="G11031" t="s">
        <v>16134</v>
      </c>
      <c r="H11031" t="s">
        <v>15871</v>
      </c>
    </row>
    <row r="11032" spans="1:8" x14ac:dyDescent="0.3">
      <c r="A11032" t="s">
        <v>46995</v>
      </c>
      <c r="B11032" t="str">
        <f t="shared" si="386"/>
        <v>20160829</v>
      </c>
      <c r="C11032" t="s">
        <v>46996</v>
      </c>
      <c r="D11032" s="3" t="s">
        <v>71162</v>
      </c>
      <c r="E11032" t="s">
        <v>46997</v>
      </c>
      <c r="F11032" t="str">
        <f t="shared" si="387"/>
        <v>역무운영팀</v>
      </c>
      <c r="G11032" t="s">
        <v>1057</v>
      </c>
      <c r="H11032" t="s">
        <v>17</v>
      </c>
    </row>
    <row r="11033" spans="1:8" x14ac:dyDescent="0.3">
      <c r="A11033" t="s">
        <v>46998</v>
      </c>
      <c r="B11033" t="str">
        <f t="shared" si="386"/>
        <v>20160829</v>
      </c>
      <c r="C11033" t="s">
        <v>46999</v>
      </c>
      <c r="D11033" s="3" t="s">
        <v>71162</v>
      </c>
      <c r="E11033" t="s">
        <v>47000</v>
      </c>
      <c r="F11033" t="str">
        <f t="shared" si="387"/>
        <v>역무운영팀</v>
      </c>
      <c r="G11033" t="s">
        <v>1057</v>
      </c>
      <c r="H11033" t="s">
        <v>17</v>
      </c>
    </row>
    <row r="11034" spans="1:8" x14ac:dyDescent="0.3">
      <c r="A11034" t="s">
        <v>47001</v>
      </c>
      <c r="B11034" t="str">
        <f t="shared" si="386"/>
        <v>20160829</v>
      </c>
      <c r="C11034" t="s">
        <v>23140</v>
      </c>
      <c r="D11034" s="3" t="s">
        <v>71162</v>
      </c>
      <c r="E11034" t="s">
        <v>47002</v>
      </c>
      <c r="F11034" t="str">
        <f t="shared" si="387"/>
        <v>역무운영팀</v>
      </c>
      <c r="G11034" t="s">
        <v>16053</v>
      </c>
      <c r="H11034" t="s">
        <v>16054</v>
      </c>
    </row>
    <row r="11035" spans="1:8" x14ac:dyDescent="0.3">
      <c r="A11035" t="s">
        <v>47003</v>
      </c>
      <c r="B11035" t="str">
        <f t="shared" si="386"/>
        <v>20160829</v>
      </c>
      <c r="C11035" t="s">
        <v>47004</v>
      </c>
      <c r="D11035" s="3" t="s">
        <v>71162</v>
      </c>
      <c r="E11035" t="s">
        <v>47005</v>
      </c>
      <c r="F11035" t="str">
        <f t="shared" si="387"/>
        <v>역무운영팀</v>
      </c>
      <c r="G11035" t="s">
        <v>16053</v>
      </c>
      <c r="H11035" t="s">
        <v>16054</v>
      </c>
    </row>
    <row r="11036" spans="1:8" x14ac:dyDescent="0.3">
      <c r="A11036" t="s">
        <v>47006</v>
      </c>
      <c r="B11036" t="str">
        <f t="shared" si="386"/>
        <v>20160829</v>
      </c>
      <c r="C11036" t="s">
        <v>19252</v>
      </c>
      <c r="D11036" s="3" t="s">
        <v>71162</v>
      </c>
      <c r="E11036" t="s">
        <v>47007</v>
      </c>
      <c r="F11036" t="str">
        <f t="shared" si="387"/>
        <v>역무운영팀</v>
      </c>
      <c r="G11036" t="s">
        <v>16053</v>
      </c>
      <c r="H11036" t="s">
        <v>16054</v>
      </c>
    </row>
    <row r="11037" spans="1:8" x14ac:dyDescent="0.3">
      <c r="A11037" t="s">
        <v>47008</v>
      </c>
      <c r="B11037" t="str">
        <f t="shared" si="386"/>
        <v>20160829</v>
      </c>
      <c r="C11037" t="s">
        <v>47009</v>
      </c>
      <c r="D11037" s="3" t="s">
        <v>71162</v>
      </c>
      <c r="E11037" t="s">
        <v>47010</v>
      </c>
      <c r="F11037" t="str">
        <f t="shared" si="387"/>
        <v>역무운영팀</v>
      </c>
      <c r="G11037" t="s">
        <v>16053</v>
      </c>
      <c r="H11037" t="s">
        <v>18845</v>
      </c>
    </row>
    <row r="11038" spans="1:8" x14ac:dyDescent="0.3">
      <c r="A11038" t="s">
        <v>47011</v>
      </c>
      <c r="B11038" t="str">
        <f t="shared" si="386"/>
        <v>20160829</v>
      </c>
      <c r="C11038" t="s">
        <v>19469</v>
      </c>
      <c r="D11038" s="3" t="s">
        <v>71162</v>
      </c>
      <c r="E11038" t="s">
        <v>47012</v>
      </c>
      <c r="F11038" t="str">
        <f t="shared" si="387"/>
        <v>역무운영팀</v>
      </c>
      <c r="G11038" t="s">
        <v>16316</v>
      </c>
      <c r="H11038" t="s">
        <v>15871</v>
      </c>
    </row>
    <row r="11039" spans="1:8" x14ac:dyDescent="0.3">
      <c r="A11039" t="s">
        <v>47013</v>
      </c>
      <c r="B11039" t="str">
        <f t="shared" si="386"/>
        <v>20160829</v>
      </c>
      <c r="C11039" t="s">
        <v>47014</v>
      </c>
      <c r="D11039" s="3" t="s">
        <v>71162</v>
      </c>
      <c r="E11039" t="s">
        <v>47015</v>
      </c>
      <c r="F11039" t="str">
        <f t="shared" si="387"/>
        <v>역무운영팀</v>
      </c>
      <c r="G11039" t="s">
        <v>16053</v>
      </c>
      <c r="H11039" t="s">
        <v>16054</v>
      </c>
    </row>
    <row r="11040" spans="1:8" x14ac:dyDescent="0.3">
      <c r="A11040" t="s">
        <v>47016</v>
      </c>
      <c r="D11040" s="3"/>
    </row>
    <row r="11041" spans="1:8" x14ac:dyDescent="0.3">
      <c r="A11041" t="s">
        <v>47017</v>
      </c>
      <c r="D11041" s="3"/>
    </row>
    <row r="11042" spans="1:8" x14ac:dyDescent="0.3">
      <c r="A11042" t="s">
        <v>47018</v>
      </c>
      <c r="B11042" t="str">
        <f t="shared" ref="B11042:B11103" si="388">LEFT(A11042,8)</f>
        <v>20160830</v>
      </c>
      <c r="C11042" t="s">
        <v>47019</v>
      </c>
      <c r="D11042" s="3" t="s">
        <v>71162</v>
      </c>
      <c r="E11042" t="s">
        <v>47020</v>
      </c>
      <c r="F11042" t="str">
        <f t="shared" si="387"/>
        <v>역무운영팀</v>
      </c>
      <c r="G11042" t="s">
        <v>22082</v>
      </c>
      <c r="H11042" t="s">
        <v>15871</v>
      </c>
    </row>
    <row r="11043" spans="1:8" x14ac:dyDescent="0.3">
      <c r="A11043" t="s">
        <v>47021</v>
      </c>
      <c r="B11043" t="str">
        <f t="shared" si="388"/>
        <v>20160830</v>
      </c>
      <c r="C11043" t="s">
        <v>47022</v>
      </c>
      <c r="D11043" s="3" t="s">
        <v>71162</v>
      </c>
      <c r="E11043" t="s">
        <v>47023</v>
      </c>
      <c r="F11043" t="str">
        <f t="shared" si="387"/>
        <v>역무운영팀</v>
      </c>
      <c r="G11043" t="s">
        <v>22082</v>
      </c>
      <c r="H11043" t="s">
        <v>15871</v>
      </c>
    </row>
    <row r="11044" spans="1:8" x14ac:dyDescent="0.3">
      <c r="A11044" t="s">
        <v>47024</v>
      </c>
      <c r="B11044" t="str">
        <f t="shared" si="388"/>
        <v>20160830</v>
      </c>
      <c r="C11044" t="s">
        <v>47025</v>
      </c>
      <c r="D11044" s="3" t="s">
        <v>71162</v>
      </c>
      <c r="E11044" t="s">
        <v>47026</v>
      </c>
      <c r="F11044" t="str">
        <f t="shared" si="387"/>
        <v>역무운영팀</v>
      </c>
      <c r="G11044" t="s">
        <v>22082</v>
      </c>
      <c r="H11044" t="s">
        <v>15871</v>
      </c>
    </row>
    <row r="11045" spans="1:8" x14ac:dyDescent="0.3">
      <c r="A11045" t="s">
        <v>47027</v>
      </c>
      <c r="B11045" t="str">
        <f t="shared" si="388"/>
        <v>20160830</v>
      </c>
      <c r="C11045" t="s">
        <v>47028</v>
      </c>
      <c r="D11045" s="3" t="s">
        <v>71162</v>
      </c>
      <c r="E11045" t="s">
        <v>47029</v>
      </c>
      <c r="F11045" t="str">
        <f t="shared" si="387"/>
        <v>역무운영팀</v>
      </c>
      <c r="G11045" t="s">
        <v>19960</v>
      </c>
      <c r="H11045" t="s">
        <v>15871</v>
      </c>
    </row>
    <row r="11046" spans="1:8" x14ac:dyDescent="0.3">
      <c r="A11046" t="s">
        <v>47030</v>
      </c>
      <c r="B11046" t="str">
        <f t="shared" si="388"/>
        <v>20160830</v>
      </c>
      <c r="C11046" t="s">
        <v>47031</v>
      </c>
      <c r="D11046" s="3" t="s">
        <v>71162</v>
      </c>
      <c r="E11046" t="s">
        <v>47032</v>
      </c>
      <c r="F11046" t="str">
        <f t="shared" si="387"/>
        <v>역무운영팀</v>
      </c>
      <c r="G11046" t="s">
        <v>19960</v>
      </c>
      <c r="H11046" t="s">
        <v>15871</v>
      </c>
    </row>
    <row r="11047" spans="1:8" x14ac:dyDescent="0.3">
      <c r="A11047" t="s">
        <v>47033</v>
      </c>
      <c r="B11047" t="str">
        <f t="shared" si="388"/>
        <v>20160830</v>
      </c>
      <c r="C11047" t="s">
        <v>47034</v>
      </c>
      <c r="D11047" s="3" t="s">
        <v>71162</v>
      </c>
      <c r="E11047" t="s">
        <v>47035</v>
      </c>
      <c r="F11047" t="str">
        <f t="shared" si="387"/>
        <v>역무운영팀</v>
      </c>
      <c r="G11047" t="s">
        <v>19960</v>
      </c>
      <c r="H11047" t="s">
        <v>15871</v>
      </c>
    </row>
    <row r="11048" spans="1:8" x14ac:dyDescent="0.3">
      <c r="A11048" t="s">
        <v>47036</v>
      </c>
      <c r="B11048" t="str">
        <f t="shared" si="388"/>
        <v>20160830</v>
      </c>
      <c r="C11048" t="s">
        <v>47037</v>
      </c>
      <c r="D11048" s="3" t="s">
        <v>71162</v>
      </c>
      <c r="E11048" t="s">
        <v>47038</v>
      </c>
      <c r="F11048" t="str">
        <f t="shared" si="387"/>
        <v>역무운영팀</v>
      </c>
      <c r="G11048" t="s">
        <v>15958</v>
      </c>
      <c r="H11048" t="s">
        <v>15871</v>
      </c>
    </row>
    <row r="11049" spans="1:8" x14ac:dyDescent="0.3">
      <c r="A11049" t="s">
        <v>47039</v>
      </c>
      <c r="B11049" t="str">
        <f t="shared" si="388"/>
        <v>20160830</v>
      </c>
      <c r="C11049" t="s">
        <v>47040</v>
      </c>
      <c r="D11049" s="3" t="s">
        <v>71162</v>
      </c>
      <c r="E11049" t="s">
        <v>47041</v>
      </c>
      <c r="F11049" t="str">
        <f t="shared" si="387"/>
        <v>역무운영팀</v>
      </c>
      <c r="G11049" t="s">
        <v>17406</v>
      </c>
      <c r="H11049" t="s">
        <v>15871</v>
      </c>
    </row>
    <row r="11050" spans="1:8" x14ac:dyDescent="0.3">
      <c r="A11050" t="s">
        <v>47042</v>
      </c>
      <c r="B11050" t="str">
        <f t="shared" si="388"/>
        <v>20160830</v>
      </c>
      <c r="C11050" t="s">
        <v>47043</v>
      </c>
      <c r="D11050" s="3" t="s">
        <v>71162</v>
      </c>
      <c r="E11050" t="s">
        <v>47044</v>
      </c>
      <c r="F11050" t="str">
        <f t="shared" si="387"/>
        <v>역무운영팀</v>
      </c>
      <c r="G11050" t="s">
        <v>17406</v>
      </c>
      <c r="H11050" t="s">
        <v>15871</v>
      </c>
    </row>
    <row r="11051" spans="1:8" x14ac:dyDescent="0.3">
      <c r="A11051" t="s">
        <v>47045</v>
      </c>
      <c r="B11051" t="str">
        <f t="shared" si="388"/>
        <v>20160830</v>
      </c>
      <c r="C11051" t="s">
        <v>47046</v>
      </c>
      <c r="D11051" s="3" t="s">
        <v>71162</v>
      </c>
      <c r="E11051" t="s">
        <v>47047</v>
      </c>
      <c r="F11051" t="str">
        <f t="shared" si="387"/>
        <v>역무운영팀</v>
      </c>
      <c r="G11051" t="s">
        <v>17406</v>
      </c>
      <c r="H11051" t="s">
        <v>15871</v>
      </c>
    </row>
    <row r="11052" spans="1:8" x14ac:dyDescent="0.3">
      <c r="A11052" t="s">
        <v>47048</v>
      </c>
      <c r="B11052" t="str">
        <f t="shared" si="388"/>
        <v>20160830</v>
      </c>
      <c r="C11052" t="s">
        <v>47049</v>
      </c>
      <c r="D11052" s="3" t="s">
        <v>71162</v>
      </c>
      <c r="E11052" t="s">
        <v>47050</v>
      </c>
      <c r="F11052" t="str">
        <f t="shared" si="387"/>
        <v>역무운영팀</v>
      </c>
      <c r="G11052" t="s">
        <v>15958</v>
      </c>
      <c r="H11052" t="s">
        <v>15871</v>
      </c>
    </row>
    <row r="11053" spans="1:8" x14ac:dyDescent="0.3">
      <c r="A11053" t="s">
        <v>47051</v>
      </c>
      <c r="D11053" s="3"/>
    </row>
    <row r="11054" spans="1:8" x14ac:dyDescent="0.3">
      <c r="A11054" t="s">
        <v>47052</v>
      </c>
      <c r="B11054" t="str">
        <f t="shared" si="388"/>
        <v>20160830</v>
      </c>
      <c r="C11054" t="s">
        <v>47053</v>
      </c>
      <c r="D11054" s="3" t="s">
        <v>71162</v>
      </c>
      <c r="E11054" t="s">
        <v>47054</v>
      </c>
      <c r="F11054" t="str">
        <f t="shared" si="387"/>
        <v>역무운영팀</v>
      </c>
      <c r="G11054" t="s">
        <v>16652</v>
      </c>
      <c r="H11054" t="s">
        <v>15871</v>
      </c>
    </row>
    <row r="11055" spans="1:8" x14ac:dyDescent="0.3">
      <c r="A11055" t="s">
        <v>47055</v>
      </c>
      <c r="B11055" t="str">
        <f t="shared" si="388"/>
        <v>20160830</v>
      </c>
      <c r="C11055" t="s">
        <v>47056</v>
      </c>
      <c r="D11055" s="3" t="s">
        <v>71162</v>
      </c>
      <c r="E11055" t="s">
        <v>47057</v>
      </c>
      <c r="F11055" t="str">
        <f t="shared" si="387"/>
        <v>역무운영팀</v>
      </c>
      <c r="G11055" t="s">
        <v>16652</v>
      </c>
      <c r="H11055" t="s">
        <v>15871</v>
      </c>
    </row>
    <row r="11056" spans="1:8" x14ac:dyDescent="0.3">
      <c r="A11056" t="s">
        <v>47058</v>
      </c>
      <c r="B11056" t="str">
        <f t="shared" si="388"/>
        <v>20160830</v>
      </c>
      <c r="C11056" t="s">
        <v>47059</v>
      </c>
      <c r="D11056" s="3" t="s">
        <v>71162</v>
      </c>
      <c r="E11056" t="s">
        <v>47060</v>
      </c>
      <c r="F11056" t="str">
        <f t="shared" si="387"/>
        <v>역무운영팀</v>
      </c>
      <c r="G11056" t="s">
        <v>16652</v>
      </c>
      <c r="H11056" t="s">
        <v>15871</v>
      </c>
    </row>
    <row r="11057" spans="1:8" x14ac:dyDescent="0.3">
      <c r="A11057" t="s">
        <v>47061</v>
      </c>
      <c r="B11057" t="str">
        <f t="shared" si="388"/>
        <v>20160830</v>
      </c>
      <c r="C11057" t="s">
        <v>47062</v>
      </c>
      <c r="D11057" s="3" t="s">
        <v>71162</v>
      </c>
      <c r="E11057" t="s">
        <v>47063</v>
      </c>
      <c r="F11057" t="str">
        <f t="shared" si="387"/>
        <v>역무운영팀</v>
      </c>
      <c r="G11057" t="s">
        <v>16013</v>
      </c>
      <c r="H11057" t="s">
        <v>15871</v>
      </c>
    </row>
    <row r="11058" spans="1:8" x14ac:dyDescent="0.3">
      <c r="A11058" t="s">
        <v>47064</v>
      </c>
      <c r="B11058" t="str">
        <f t="shared" si="388"/>
        <v>20160830</v>
      </c>
      <c r="C11058" t="s">
        <v>47065</v>
      </c>
      <c r="D11058" s="3" t="s">
        <v>71162</v>
      </c>
      <c r="E11058" t="s">
        <v>47066</v>
      </c>
      <c r="F11058" t="str">
        <f t="shared" si="387"/>
        <v>역무운영팀</v>
      </c>
      <c r="G11058" t="s">
        <v>16013</v>
      </c>
      <c r="H11058" t="s">
        <v>15871</v>
      </c>
    </row>
    <row r="11059" spans="1:8" x14ac:dyDescent="0.3">
      <c r="A11059" t="s">
        <v>47067</v>
      </c>
      <c r="B11059" t="str">
        <f t="shared" si="388"/>
        <v>20160830</v>
      </c>
      <c r="C11059" t="s">
        <v>47068</v>
      </c>
      <c r="D11059" s="3" t="s">
        <v>71162</v>
      </c>
      <c r="E11059" t="s">
        <v>47069</v>
      </c>
      <c r="F11059" t="str">
        <f t="shared" si="387"/>
        <v>역무운영팀</v>
      </c>
      <c r="G11059" t="s">
        <v>16013</v>
      </c>
      <c r="H11059" t="s">
        <v>15871</v>
      </c>
    </row>
    <row r="11060" spans="1:8" x14ac:dyDescent="0.3">
      <c r="A11060" t="s">
        <v>47070</v>
      </c>
      <c r="B11060" t="str">
        <f t="shared" si="388"/>
        <v>20160830</v>
      </c>
      <c r="C11060" t="s">
        <v>47071</v>
      </c>
      <c r="D11060" s="3" t="s">
        <v>71162</v>
      </c>
      <c r="E11060" t="s">
        <v>47072</v>
      </c>
      <c r="F11060" t="str">
        <f t="shared" si="387"/>
        <v>역무운영팀</v>
      </c>
      <c r="G11060" t="s">
        <v>16023</v>
      </c>
      <c r="H11060" t="s">
        <v>15871</v>
      </c>
    </row>
    <row r="11061" spans="1:8" x14ac:dyDescent="0.3">
      <c r="A11061" t="s">
        <v>47073</v>
      </c>
      <c r="B11061" t="str">
        <f t="shared" si="388"/>
        <v>20160830</v>
      </c>
      <c r="C11061" t="s">
        <v>47074</v>
      </c>
      <c r="D11061" s="3" t="s">
        <v>71162</v>
      </c>
      <c r="E11061" t="s">
        <v>47075</v>
      </c>
      <c r="F11061" t="str">
        <f t="shared" si="387"/>
        <v>역무운영팀</v>
      </c>
      <c r="G11061" t="s">
        <v>16023</v>
      </c>
      <c r="H11061" t="s">
        <v>15871</v>
      </c>
    </row>
    <row r="11062" spans="1:8" x14ac:dyDescent="0.3">
      <c r="A11062" t="s">
        <v>47076</v>
      </c>
      <c r="B11062" t="str">
        <f t="shared" si="388"/>
        <v>20160830</v>
      </c>
      <c r="C11062" t="s">
        <v>47077</v>
      </c>
      <c r="D11062" s="3" t="s">
        <v>71162</v>
      </c>
      <c r="E11062" t="s">
        <v>47078</v>
      </c>
      <c r="F11062" t="str">
        <f t="shared" si="387"/>
        <v>역무운영팀</v>
      </c>
      <c r="G11062" t="s">
        <v>16023</v>
      </c>
      <c r="H11062" t="s">
        <v>15871</v>
      </c>
    </row>
    <row r="11063" spans="1:8" x14ac:dyDescent="0.3">
      <c r="A11063" t="s">
        <v>47079</v>
      </c>
      <c r="D11063" s="3"/>
    </row>
    <row r="11064" spans="1:8" x14ac:dyDescent="0.3">
      <c r="A11064" t="s">
        <v>47080</v>
      </c>
      <c r="D11064" s="3"/>
    </row>
    <row r="11065" spans="1:8" x14ac:dyDescent="0.3">
      <c r="A11065" t="s">
        <v>37909</v>
      </c>
      <c r="B11065" t="str">
        <f t="shared" si="388"/>
        <v>20160830</v>
      </c>
      <c r="C11065" t="s">
        <v>47081</v>
      </c>
      <c r="D11065" s="3" t="s">
        <v>71162</v>
      </c>
      <c r="E11065" t="s">
        <v>47082</v>
      </c>
      <c r="F11065" t="str">
        <f t="shared" si="387"/>
        <v>역무운영팀</v>
      </c>
      <c r="G11065" t="s">
        <v>15915</v>
      </c>
      <c r="H11065" t="s">
        <v>15871</v>
      </c>
    </row>
    <row r="11066" spans="1:8" x14ac:dyDescent="0.3">
      <c r="A11066" t="s">
        <v>47083</v>
      </c>
      <c r="B11066" t="str">
        <f t="shared" si="388"/>
        <v>20160830</v>
      </c>
      <c r="C11066" t="s">
        <v>47084</v>
      </c>
      <c r="D11066" s="3" t="s">
        <v>71162</v>
      </c>
      <c r="E11066" t="s">
        <v>47085</v>
      </c>
      <c r="F11066" t="str">
        <f t="shared" si="387"/>
        <v>역무운영팀</v>
      </c>
      <c r="G11066" t="s">
        <v>15915</v>
      </c>
      <c r="H11066" t="s">
        <v>15871</v>
      </c>
    </row>
    <row r="11067" spans="1:8" x14ac:dyDescent="0.3">
      <c r="A11067" t="s">
        <v>47086</v>
      </c>
      <c r="B11067" t="str">
        <f t="shared" si="388"/>
        <v>20160830</v>
      </c>
      <c r="C11067" t="s">
        <v>47087</v>
      </c>
      <c r="D11067" s="3" t="s">
        <v>71162</v>
      </c>
      <c r="E11067" t="s">
        <v>47088</v>
      </c>
      <c r="F11067" t="str">
        <f t="shared" si="387"/>
        <v>역무운영팀</v>
      </c>
      <c r="G11067" t="s">
        <v>15915</v>
      </c>
      <c r="H11067" t="s">
        <v>15871</v>
      </c>
    </row>
    <row r="11068" spans="1:8" x14ac:dyDescent="0.3">
      <c r="A11068" t="s">
        <v>47089</v>
      </c>
      <c r="B11068" t="str">
        <f t="shared" si="388"/>
        <v>20160830</v>
      </c>
      <c r="C11068" t="s">
        <v>47090</v>
      </c>
      <c r="D11068" s="3" t="s">
        <v>71162</v>
      </c>
      <c r="E11068" t="s">
        <v>47091</v>
      </c>
      <c r="F11068" t="str">
        <f t="shared" si="387"/>
        <v>역무운영팀</v>
      </c>
      <c r="G11068" t="s">
        <v>15881</v>
      </c>
      <c r="H11068" t="s">
        <v>15871</v>
      </c>
    </row>
    <row r="11069" spans="1:8" x14ac:dyDescent="0.3">
      <c r="A11069" t="s">
        <v>47092</v>
      </c>
      <c r="B11069" t="str">
        <f t="shared" si="388"/>
        <v>20160830</v>
      </c>
      <c r="C11069" t="s">
        <v>47093</v>
      </c>
      <c r="D11069" s="3" t="s">
        <v>71162</v>
      </c>
      <c r="E11069" t="s">
        <v>47094</v>
      </c>
      <c r="F11069" t="str">
        <f t="shared" si="387"/>
        <v>역무운영팀</v>
      </c>
      <c r="G11069" t="s">
        <v>15881</v>
      </c>
      <c r="H11069" t="s">
        <v>15871</v>
      </c>
    </row>
    <row r="11070" spans="1:8" x14ac:dyDescent="0.3">
      <c r="A11070" t="s">
        <v>47095</v>
      </c>
      <c r="B11070" t="str">
        <f t="shared" si="388"/>
        <v>20160830</v>
      </c>
      <c r="C11070" t="s">
        <v>47096</v>
      </c>
      <c r="D11070" s="3" t="s">
        <v>71162</v>
      </c>
      <c r="E11070" t="s">
        <v>47097</v>
      </c>
      <c r="F11070" t="str">
        <f t="shared" si="387"/>
        <v>역무운영팀</v>
      </c>
      <c r="G11070" t="s">
        <v>15881</v>
      </c>
      <c r="H11070" t="s">
        <v>15871</v>
      </c>
    </row>
    <row r="11071" spans="1:8" x14ac:dyDescent="0.3">
      <c r="A11071" t="s">
        <v>47098</v>
      </c>
      <c r="B11071" t="str">
        <f t="shared" si="388"/>
        <v>20160830</v>
      </c>
      <c r="C11071" t="s">
        <v>47099</v>
      </c>
      <c r="D11071" s="3" t="s">
        <v>71162</v>
      </c>
      <c r="E11071" t="s">
        <v>47100</v>
      </c>
      <c r="F11071" t="str">
        <f t="shared" si="387"/>
        <v>역무운영팀</v>
      </c>
      <c r="G11071" t="s">
        <v>16116</v>
      </c>
      <c r="H11071" t="s">
        <v>15871</v>
      </c>
    </row>
    <row r="11072" spans="1:8" x14ac:dyDescent="0.3">
      <c r="A11072" t="s">
        <v>47101</v>
      </c>
      <c r="D11072" s="3"/>
    </row>
    <row r="11073" spans="1:8" x14ac:dyDescent="0.3">
      <c r="A11073" t="s">
        <v>47102</v>
      </c>
      <c r="B11073" t="str">
        <f t="shared" si="388"/>
        <v>20160830</v>
      </c>
      <c r="C11073" t="s">
        <v>47103</v>
      </c>
      <c r="D11073" s="3" t="s">
        <v>71162</v>
      </c>
      <c r="E11073" t="s">
        <v>47104</v>
      </c>
      <c r="F11073" t="str">
        <f t="shared" si="387"/>
        <v>역무운영팀</v>
      </c>
      <c r="G11073" t="s">
        <v>16116</v>
      </c>
      <c r="H11073" t="s">
        <v>15871</v>
      </c>
    </row>
    <row r="11074" spans="1:8" x14ac:dyDescent="0.3">
      <c r="A11074" t="s">
        <v>47105</v>
      </c>
      <c r="B11074" t="str">
        <f t="shared" si="388"/>
        <v>20160830</v>
      </c>
      <c r="C11074" t="s">
        <v>47106</v>
      </c>
      <c r="D11074" s="3" t="s">
        <v>71162</v>
      </c>
      <c r="E11074" t="s">
        <v>47107</v>
      </c>
      <c r="F11074" t="str">
        <f t="shared" si="387"/>
        <v>역무운영팀</v>
      </c>
      <c r="G11074" t="s">
        <v>16116</v>
      </c>
      <c r="H11074" t="s">
        <v>15871</v>
      </c>
    </row>
    <row r="11075" spans="1:8" x14ac:dyDescent="0.3">
      <c r="A11075" t="s">
        <v>47108</v>
      </c>
      <c r="B11075" t="str">
        <f t="shared" si="388"/>
        <v>20160830</v>
      </c>
      <c r="C11075" t="s">
        <v>47109</v>
      </c>
      <c r="D11075" s="3" t="s">
        <v>71162</v>
      </c>
      <c r="E11075" t="s">
        <v>47110</v>
      </c>
      <c r="F11075" t="str">
        <f t="shared" si="387"/>
        <v>역무운영팀</v>
      </c>
      <c r="G11075" t="s">
        <v>16483</v>
      </c>
      <c r="H11075" t="s">
        <v>15871</v>
      </c>
    </row>
    <row r="11076" spans="1:8" x14ac:dyDescent="0.3">
      <c r="A11076" t="s">
        <v>47111</v>
      </c>
      <c r="B11076" t="str">
        <f t="shared" si="388"/>
        <v>20160830</v>
      </c>
      <c r="C11076" t="s">
        <v>47112</v>
      </c>
      <c r="D11076" s="3" t="s">
        <v>71162</v>
      </c>
      <c r="E11076" t="s">
        <v>47113</v>
      </c>
      <c r="F11076" t="str">
        <f t="shared" si="387"/>
        <v>역무운영팀</v>
      </c>
      <c r="G11076" t="s">
        <v>16483</v>
      </c>
      <c r="H11076" t="s">
        <v>15871</v>
      </c>
    </row>
    <row r="11077" spans="1:8" x14ac:dyDescent="0.3">
      <c r="A11077" t="s">
        <v>47114</v>
      </c>
      <c r="B11077" t="str">
        <f t="shared" si="388"/>
        <v>20160830</v>
      </c>
      <c r="C11077" t="s">
        <v>47115</v>
      </c>
      <c r="D11077" s="3" t="s">
        <v>71162</v>
      </c>
      <c r="E11077" t="s">
        <v>47116</v>
      </c>
      <c r="F11077" t="str">
        <f t="shared" si="387"/>
        <v>역무운영팀</v>
      </c>
      <c r="G11077" t="s">
        <v>15889</v>
      </c>
      <c r="H11077" t="s">
        <v>15871</v>
      </c>
    </row>
    <row r="11078" spans="1:8" x14ac:dyDescent="0.3">
      <c r="A11078" t="s">
        <v>47117</v>
      </c>
      <c r="B11078" t="str">
        <f t="shared" si="388"/>
        <v>20160830</v>
      </c>
      <c r="C11078" t="s">
        <v>47118</v>
      </c>
      <c r="D11078" s="3" t="s">
        <v>71162</v>
      </c>
      <c r="E11078" t="s">
        <v>47119</v>
      </c>
      <c r="F11078" t="str">
        <f t="shared" si="387"/>
        <v>역무운영팀</v>
      </c>
      <c r="G11078" t="s">
        <v>15889</v>
      </c>
      <c r="H11078" t="s">
        <v>15871</v>
      </c>
    </row>
    <row r="11079" spans="1:8" x14ac:dyDescent="0.3">
      <c r="A11079" t="s">
        <v>47120</v>
      </c>
      <c r="B11079" t="str">
        <f t="shared" si="388"/>
        <v>20160830</v>
      </c>
      <c r="C11079" t="s">
        <v>47121</v>
      </c>
      <c r="D11079" s="3" t="s">
        <v>71162</v>
      </c>
      <c r="E11079" t="s">
        <v>47122</v>
      </c>
      <c r="F11079" t="str">
        <f t="shared" si="387"/>
        <v>역무운영팀</v>
      </c>
      <c r="G11079" t="s">
        <v>15889</v>
      </c>
      <c r="H11079" t="s">
        <v>15871</v>
      </c>
    </row>
    <row r="11080" spans="1:8" x14ac:dyDescent="0.3">
      <c r="A11080" t="s">
        <v>47123</v>
      </c>
      <c r="B11080" t="str">
        <f t="shared" si="388"/>
        <v>20160830</v>
      </c>
      <c r="C11080" t="s">
        <v>47124</v>
      </c>
      <c r="D11080" s="3" t="s">
        <v>71162</v>
      </c>
      <c r="E11080" t="s">
        <v>47125</v>
      </c>
      <c r="F11080" t="str">
        <f t="shared" si="387"/>
        <v>역무운영팀</v>
      </c>
      <c r="G11080" t="s">
        <v>15986</v>
      </c>
      <c r="H11080" t="s">
        <v>15871</v>
      </c>
    </row>
    <row r="11081" spans="1:8" x14ac:dyDescent="0.3">
      <c r="A11081" t="s">
        <v>47126</v>
      </c>
      <c r="B11081" t="str">
        <f t="shared" si="388"/>
        <v>20160830</v>
      </c>
      <c r="C11081" t="s">
        <v>47127</v>
      </c>
      <c r="D11081" s="3" t="s">
        <v>71162</v>
      </c>
      <c r="E11081" t="s">
        <v>47128</v>
      </c>
      <c r="F11081" t="str">
        <f t="shared" si="387"/>
        <v>역무운영팀</v>
      </c>
      <c r="G11081" t="s">
        <v>15986</v>
      </c>
      <c r="H11081" t="s">
        <v>15871</v>
      </c>
    </row>
    <row r="11082" spans="1:8" x14ac:dyDescent="0.3">
      <c r="A11082" t="s">
        <v>47129</v>
      </c>
      <c r="B11082" t="str">
        <f t="shared" si="388"/>
        <v>20160830</v>
      </c>
      <c r="C11082" t="s">
        <v>47130</v>
      </c>
      <c r="D11082" s="3" t="s">
        <v>71162</v>
      </c>
      <c r="E11082" t="s">
        <v>47131</v>
      </c>
      <c r="F11082" t="str">
        <f t="shared" si="387"/>
        <v>역무운영팀</v>
      </c>
      <c r="G11082" t="s">
        <v>15979</v>
      </c>
      <c r="H11082" t="s">
        <v>15871</v>
      </c>
    </row>
    <row r="11083" spans="1:8" x14ac:dyDescent="0.3">
      <c r="A11083" t="s">
        <v>47132</v>
      </c>
      <c r="B11083" t="str">
        <f t="shared" si="388"/>
        <v>20160830</v>
      </c>
      <c r="C11083" t="s">
        <v>47133</v>
      </c>
      <c r="D11083" s="3" t="s">
        <v>71162</v>
      </c>
      <c r="E11083" t="s">
        <v>47134</v>
      </c>
      <c r="F11083" t="str">
        <f t="shared" si="387"/>
        <v>역무운영팀</v>
      </c>
      <c r="G11083" t="s">
        <v>15986</v>
      </c>
      <c r="H11083" t="s">
        <v>15871</v>
      </c>
    </row>
    <row r="11084" spans="1:8" x14ac:dyDescent="0.3">
      <c r="A11084" t="s">
        <v>47135</v>
      </c>
      <c r="B11084" t="str">
        <f t="shared" si="388"/>
        <v>20160830</v>
      </c>
      <c r="C11084" t="s">
        <v>47136</v>
      </c>
      <c r="D11084" s="3" t="s">
        <v>71162</v>
      </c>
      <c r="E11084" t="s">
        <v>47137</v>
      </c>
      <c r="F11084" t="str">
        <f t="shared" si="387"/>
        <v>역무운영팀</v>
      </c>
      <c r="G11084" t="s">
        <v>15979</v>
      </c>
      <c r="H11084" t="s">
        <v>15871</v>
      </c>
    </row>
    <row r="11085" spans="1:8" x14ac:dyDescent="0.3">
      <c r="A11085" t="s">
        <v>47138</v>
      </c>
      <c r="B11085" t="str">
        <f t="shared" si="388"/>
        <v>20160830</v>
      </c>
      <c r="C11085" t="s">
        <v>47139</v>
      </c>
      <c r="D11085" s="3" t="s">
        <v>71162</v>
      </c>
      <c r="E11085" t="s">
        <v>47140</v>
      </c>
      <c r="F11085" t="str">
        <f t="shared" si="387"/>
        <v>역무운영팀</v>
      </c>
      <c r="G11085" t="s">
        <v>15934</v>
      </c>
      <c r="H11085" t="s">
        <v>15871</v>
      </c>
    </row>
    <row r="11086" spans="1:8" x14ac:dyDescent="0.3">
      <c r="A11086" t="s">
        <v>47141</v>
      </c>
      <c r="B11086" t="str">
        <f t="shared" si="388"/>
        <v>20160830</v>
      </c>
      <c r="C11086" t="s">
        <v>47142</v>
      </c>
      <c r="D11086" s="3" t="s">
        <v>71162</v>
      </c>
      <c r="E11086" t="s">
        <v>47143</v>
      </c>
      <c r="F11086" t="str">
        <f t="shared" ref="F11086:F11148" si="389">LEFT(E11086,5)</f>
        <v>역무운영팀</v>
      </c>
      <c r="G11086" t="s">
        <v>15934</v>
      </c>
      <c r="H11086" t="s">
        <v>15871</v>
      </c>
    </row>
    <row r="11087" spans="1:8" x14ac:dyDescent="0.3">
      <c r="A11087" t="s">
        <v>47144</v>
      </c>
      <c r="B11087" t="str">
        <f t="shared" si="388"/>
        <v>20160830</v>
      </c>
      <c r="C11087" t="s">
        <v>47145</v>
      </c>
      <c r="D11087" s="3" t="s">
        <v>71162</v>
      </c>
      <c r="E11087" t="s">
        <v>47146</v>
      </c>
      <c r="F11087" t="str">
        <f t="shared" si="389"/>
        <v>역무운영팀</v>
      </c>
      <c r="G11087" t="s">
        <v>15934</v>
      </c>
      <c r="H11087" t="s">
        <v>15935</v>
      </c>
    </row>
    <row r="11088" spans="1:8" x14ac:dyDescent="0.3">
      <c r="A11088" t="s">
        <v>26718</v>
      </c>
      <c r="B11088" t="str">
        <f t="shared" si="388"/>
        <v>20160830</v>
      </c>
      <c r="C11088" t="s">
        <v>47147</v>
      </c>
      <c r="D11088" s="3" t="s">
        <v>71162</v>
      </c>
      <c r="E11088" t="s">
        <v>47148</v>
      </c>
      <c r="F11088" t="str">
        <f t="shared" si="389"/>
        <v>역무운영팀</v>
      </c>
      <c r="G11088" t="s">
        <v>15979</v>
      </c>
      <c r="H11088" t="s">
        <v>15871</v>
      </c>
    </row>
    <row r="11089" spans="1:8" x14ac:dyDescent="0.3">
      <c r="A11089" t="s">
        <v>47149</v>
      </c>
      <c r="B11089" t="str">
        <f t="shared" si="388"/>
        <v>20160830</v>
      </c>
      <c r="C11089" t="s">
        <v>47150</v>
      </c>
      <c r="D11089" s="3" t="s">
        <v>71162</v>
      </c>
      <c r="E11089" t="s">
        <v>47151</v>
      </c>
      <c r="F11089" t="str">
        <f t="shared" si="389"/>
        <v>역무운영팀</v>
      </c>
      <c r="G11089" t="s">
        <v>15979</v>
      </c>
      <c r="H11089" t="s">
        <v>15871</v>
      </c>
    </row>
    <row r="11090" spans="1:8" x14ac:dyDescent="0.3">
      <c r="A11090" t="s">
        <v>47152</v>
      </c>
      <c r="D11090" s="3"/>
    </row>
    <row r="11091" spans="1:8" x14ac:dyDescent="0.3">
      <c r="A11091" t="s">
        <v>47153</v>
      </c>
      <c r="D11091" s="3"/>
    </row>
    <row r="11092" spans="1:8" x14ac:dyDescent="0.3">
      <c r="A11092" t="s">
        <v>47154</v>
      </c>
      <c r="B11092" t="str">
        <f t="shared" si="388"/>
        <v>20160830</v>
      </c>
      <c r="C11092" t="s">
        <v>47155</v>
      </c>
      <c r="D11092" s="3" t="s">
        <v>71162</v>
      </c>
      <c r="E11092" t="s">
        <v>47156</v>
      </c>
      <c r="F11092" t="str">
        <f t="shared" si="389"/>
        <v>역무운영팀</v>
      </c>
      <c r="G11092" t="s">
        <v>1057</v>
      </c>
      <c r="H11092" t="s">
        <v>17</v>
      </c>
    </row>
    <row r="11093" spans="1:8" x14ac:dyDescent="0.3">
      <c r="A11093" t="s">
        <v>47157</v>
      </c>
      <c r="B11093" t="str">
        <f t="shared" si="388"/>
        <v>20160830</v>
      </c>
      <c r="C11093" t="s">
        <v>47158</v>
      </c>
      <c r="D11093" s="3" t="s">
        <v>71162</v>
      </c>
      <c r="E11093" t="s">
        <v>47159</v>
      </c>
      <c r="F11093" t="str">
        <f t="shared" si="389"/>
        <v>역무운영팀</v>
      </c>
      <c r="G11093" t="s">
        <v>1057</v>
      </c>
      <c r="H11093" t="s">
        <v>17</v>
      </c>
    </row>
    <row r="11094" spans="1:8" x14ac:dyDescent="0.3">
      <c r="A11094" t="s">
        <v>47160</v>
      </c>
      <c r="B11094" t="str">
        <f t="shared" si="388"/>
        <v>20160830</v>
      </c>
      <c r="C11094" t="s">
        <v>47161</v>
      </c>
      <c r="D11094" s="3" t="s">
        <v>71162</v>
      </c>
      <c r="E11094" t="s">
        <v>47162</v>
      </c>
      <c r="F11094" t="str">
        <f t="shared" si="389"/>
        <v>역무운영팀</v>
      </c>
      <c r="G11094" t="s">
        <v>1057</v>
      </c>
      <c r="H11094" t="s">
        <v>17</v>
      </c>
    </row>
    <row r="11095" spans="1:8" x14ac:dyDescent="0.3">
      <c r="A11095" t="s">
        <v>47163</v>
      </c>
      <c r="B11095" t="str">
        <f t="shared" si="388"/>
        <v>20160830</v>
      </c>
      <c r="C11095" t="s">
        <v>47164</v>
      </c>
      <c r="D11095" s="3" t="s">
        <v>71162</v>
      </c>
      <c r="E11095" t="s">
        <v>47165</v>
      </c>
      <c r="F11095" t="str">
        <f t="shared" si="389"/>
        <v>역무운영팀</v>
      </c>
      <c r="G11095" t="s">
        <v>1057</v>
      </c>
      <c r="H11095" t="s">
        <v>17</v>
      </c>
    </row>
    <row r="11096" spans="1:8" x14ac:dyDescent="0.3">
      <c r="A11096" t="s">
        <v>47166</v>
      </c>
      <c r="B11096" t="str">
        <f t="shared" si="388"/>
        <v>20160830</v>
      </c>
      <c r="C11096" t="s">
        <v>47167</v>
      </c>
      <c r="D11096" s="3" t="s">
        <v>71162</v>
      </c>
      <c r="E11096" t="s">
        <v>47168</v>
      </c>
      <c r="F11096" t="str">
        <f t="shared" si="389"/>
        <v>역무운영팀</v>
      </c>
      <c r="G11096" t="s">
        <v>1057</v>
      </c>
      <c r="H11096" t="s">
        <v>17</v>
      </c>
    </row>
    <row r="11097" spans="1:8" x14ac:dyDescent="0.3">
      <c r="A11097" t="s">
        <v>47169</v>
      </c>
      <c r="B11097" t="str">
        <f t="shared" si="388"/>
        <v>20160830</v>
      </c>
      <c r="C11097" t="s">
        <v>47170</v>
      </c>
      <c r="D11097" s="3" t="s">
        <v>71162</v>
      </c>
      <c r="E11097" t="s">
        <v>47171</v>
      </c>
      <c r="F11097" t="str">
        <f t="shared" si="389"/>
        <v>역무운영팀</v>
      </c>
      <c r="G11097" t="s">
        <v>1057</v>
      </c>
      <c r="H11097" t="s">
        <v>17</v>
      </c>
    </row>
    <row r="11098" spans="1:8" x14ac:dyDescent="0.3">
      <c r="A11098" t="s">
        <v>47172</v>
      </c>
      <c r="B11098" t="str">
        <f t="shared" si="388"/>
        <v>20160830</v>
      </c>
      <c r="C11098" t="s">
        <v>47173</v>
      </c>
      <c r="D11098" s="3" t="s">
        <v>71162</v>
      </c>
      <c r="E11098" t="s">
        <v>47174</v>
      </c>
      <c r="F11098" t="str">
        <f t="shared" si="389"/>
        <v>역무운영팀</v>
      </c>
      <c r="G11098" t="s">
        <v>1057</v>
      </c>
      <c r="H11098" t="s">
        <v>17</v>
      </c>
    </row>
    <row r="11099" spans="1:8" x14ac:dyDescent="0.3">
      <c r="A11099" t="s">
        <v>47175</v>
      </c>
      <c r="B11099" t="str">
        <f t="shared" si="388"/>
        <v>20160830</v>
      </c>
      <c r="C11099" t="s">
        <v>47176</v>
      </c>
      <c r="D11099" s="3" t="s">
        <v>71162</v>
      </c>
      <c r="E11099" t="s">
        <v>47177</v>
      </c>
      <c r="F11099" t="str">
        <f t="shared" si="389"/>
        <v>역무운영팀</v>
      </c>
      <c r="G11099" t="s">
        <v>1057</v>
      </c>
      <c r="H11099" t="s">
        <v>17</v>
      </c>
    </row>
    <row r="11100" spans="1:8" x14ac:dyDescent="0.3">
      <c r="A11100" t="s">
        <v>47178</v>
      </c>
      <c r="B11100" t="str">
        <f t="shared" si="388"/>
        <v>20160830</v>
      </c>
      <c r="C11100" t="s">
        <v>47179</v>
      </c>
      <c r="D11100" s="3" t="s">
        <v>71162</v>
      </c>
      <c r="E11100" t="s">
        <v>47180</v>
      </c>
      <c r="F11100" t="str">
        <f t="shared" si="389"/>
        <v>역무운영팀</v>
      </c>
      <c r="G11100" t="s">
        <v>1057</v>
      </c>
      <c r="H11100" t="s">
        <v>17</v>
      </c>
    </row>
    <row r="11101" spans="1:8" x14ac:dyDescent="0.3">
      <c r="A11101" t="s">
        <v>47181</v>
      </c>
      <c r="B11101" t="str">
        <f t="shared" si="388"/>
        <v>20160830</v>
      </c>
      <c r="C11101" t="s">
        <v>47182</v>
      </c>
      <c r="D11101" s="3" t="s">
        <v>71162</v>
      </c>
      <c r="E11101" t="s">
        <v>47183</v>
      </c>
      <c r="F11101" t="str">
        <f t="shared" si="389"/>
        <v>역무운영팀</v>
      </c>
      <c r="G11101" t="s">
        <v>1057</v>
      </c>
      <c r="H11101" t="s">
        <v>17</v>
      </c>
    </row>
    <row r="11102" spans="1:8" x14ac:dyDescent="0.3">
      <c r="A11102" t="s">
        <v>47184</v>
      </c>
      <c r="B11102" t="str">
        <f t="shared" si="388"/>
        <v>20160830</v>
      </c>
      <c r="C11102" t="s">
        <v>47185</v>
      </c>
      <c r="D11102" s="3" t="s">
        <v>71162</v>
      </c>
      <c r="E11102" t="s">
        <v>47186</v>
      </c>
      <c r="F11102" t="str">
        <f t="shared" si="389"/>
        <v>역무운영팀</v>
      </c>
      <c r="G11102" t="s">
        <v>1057</v>
      </c>
      <c r="H11102" t="s">
        <v>17</v>
      </c>
    </row>
    <row r="11103" spans="1:8" x14ac:dyDescent="0.3">
      <c r="A11103" t="s">
        <v>47187</v>
      </c>
      <c r="B11103" t="str">
        <f t="shared" si="388"/>
        <v>20160830</v>
      </c>
      <c r="C11103" t="s">
        <v>47188</v>
      </c>
      <c r="D11103" s="3" t="s">
        <v>71162</v>
      </c>
      <c r="E11103" t="s">
        <v>47189</v>
      </c>
      <c r="F11103" t="str">
        <f t="shared" si="389"/>
        <v>역무운영팀</v>
      </c>
      <c r="G11103" t="s">
        <v>1057</v>
      </c>
      <c r="H11103" t="s">
        <v>17</v>
      </c>
    </row>
    <row r="11104" spans="1:8" x14ac:dyDescent="0.3">
      <c r="A11104" t="s">
        <v>47190</v>
      </c>
      <c r="D11104" s="3"/>
    </row>
    <row r="11105" spans="1:8" x14ac:dyDescent="0.3">
      <c r="A11105" t="s">
        <v>47191</v>
      </c>
      <c r="B11105" t="str">
        <f t="shared" ref="B11105:B11168" si="390">LEFT(A11105,8)</f>
        <v>20160830</v>
      </c>
      <c r="C11105" t="s">
        <v>47192</v>
      </c>
      <c r="D11105" s="3" t="s">
        <v>71162</v>
      </c>
      <c r="E11105" t="s">
        <v>47193</v>
      </c>
      <c r="F11105" t="str">
        <f t="shared" si="389"/>
        <v>역무운영팀</v>
      </c>
      <c r="G11105" t="s">
        <v>15901</v>
      </c>
      <c r="H11105" t="s">
        <v>17</v>
      </c>
    </row>
    <row r="11106" spans="1:8" x14ac:dyDescent="0.3">
      <c r="A11106" t="s">
        <v>47194</v>
      </c>
      <c r="B11106" t="str">
        <f t="shared" si="390"/>
        <v>20160830</v>
      </c>
      <c r="C11106" t="s">
        <v>47195</v>
      </c>
      <c r="D11106" s="3" t="s">
        <v>71162</v>
      </c>
      <c r="E11106" t="s">
        <v>47196</v>
      </c>
      <c r="F11106" t="str">
        <f t="shared" si="389"/>
        <v>역무운영팀</v>
      </c>
      <c r="G11106" t="s">
        <v>16084</v>
      </c>
      <c r="H11106" t="s">
        <v>15871</v>
      </c>
    </row>
    <row r="11107" spans="1:8" x14ac:dyDescent="0.3">
      <c r="A11107" t="s">
        <v>47197</v>
      </c>
      <c r="B11107" t="str">
        <f t="shared" si="390"/>
        <v>20160830</v>
      </c>
      <c r="C11107" t="s">
        <v>47198</v>
      </c>
      <c r="D11107" s="3" t="s">
        <v>71162</v>
      </c>
      <c r="E11107" t="s">
        <v>47199</v>
      </c>
      <c r="F11107" t="str">
        <f t="shared" si="389"/>
        <v>역무운영팀</v>
      </c>
      <c r="G11107" t="s">
        <v>16084</v>
      </c>
      <c r="H11107" t="s">
        <v>15871</v>
      </c>
    </row>
    <row r="11108" spans="1:8" x14ac:dyDescent="0.3">
      <c r="A11108" t="s">
        <v>47200</v>
      </c>
      <c r="B11108" t="str">
        <f t="shared" si="390"/>
        <v>20160830</v>
      </c>
      <c r="C11108" t="s">
        <v>47201</v>
      </c>
      <c r="D11108" s="3" t="s">
        <v>71162</v>
      </c>
      <c r="E11108" t="s">
        <v>47202</v>
      </c>
      <c r="F11108" t="str">
        <f t="shared" si="389"/>
        <v>역무운영팀</v>
      </c>
      <c r="G11108" t="s">
        <v>16080</v>
      </c>
      <c r="H11108" t="s">
        <v>15871</v>
      </c>
    </row>
    <row r="11109" spans="1:8" x14ac:dyDescent="0.3">
      <c r="A11109" t="s">
        <v>47203</v>
      </c>
      <c r="B11109" t="str">
        <f t="shared" si="390"/>
        <v>20160830</v>
      </c>
      <c r="C11109" t="s">
        <v>47204</v>
      </c>
      <c r="D11109" s="3" t="s">
        <v>71162</v>
      </c>
      <c r="E11109" t="s">
        <v>47205</v>
      </c>
      <c r="F11109" t="str">
        <f t="shared" si="389"/>
        <v>역무운영팀</v>
      </c>
      <c r="G11109" t="s">
        <v>16070</v>
      </c>
      <c r="H11109" t="s">
        <v>15871</v>
      </c>
    </row>
    <row r="11110" spans="1:8" x14ac:dyDescent="0.3">
      <c r="A11110" t="s">
        <v>47206</v>
      </c>
      <c r="B11110" t="str">
        <f t="shared" si="390"/>
        <v>20160830</v>
      </c>
      <c r="C11110" t="s">
        <v>47207</v>
      </c>
      <c r="D11110" s="3" t="s">
        <v>71162</v>
      </c>
      <c r="E11110" t="s">
        <v>47208</v>
      </c>
      <c r="F11110" t="str">
        <f t="shared" si="389"/>
        <v>역무운영팀</v>
      </c>
      <c r="G11110" t="s">
        <v>16070</v>
      </c>
      <c r="H11110" t="s">
        <v>15871</v>
      </c>
    </row>
    <row r="11111" spans="1:8" x14ac:dyDescent="0.3">
      <c r="A11111" t="s">
        <v>47209</v>
      </c>
      <c r="B11111" t="str">
        <f t="shared" si="390"/>
        <v>20160830</v>
      </c>
      <c r="C11111" t="s">
        <v>47210</v>
      </c>
      <c r="D11111" s="3" t="s">
        <v>71162</v>
      </c>
      <c r="E11111" t="s">
        <v>47211</v>
      </c>
      <c r="F11111" t="str">
        <f t="shared" si="389"/>
        <v>역무운영팀</v>
      </c>
      <c r="G11111" t="s">
        <v>16070</v>
      </c>
      <c r="H11111" t="s">
        <v>15871</v>
      </c>
    </row>
    <row r="11112" spans="1:8" x14ac:dyDescent="0.3">
      <c r="A11112" t="s">
        <v>47212</v>
      </c>
      <c r="D11112" s="3"/>
    </row>
    <row r="11113" spans="1:8" x14ac:dyDescent="0.3">
      <c r="A11113" t="s">
        <v>47213</v>
      </c>
      <c r="D11113" s="3"/>
    </row>
    <row r="11114" spans="1:8" x14ac:dyDescent="0.3">
      <c r="A11114" t="s">
        <v>47214</v>
      </c>
      <c r="D11114" s="3"/>
    </row>
    <row r="11115" spans="1:8" x14ac:dyDescent="0.3">
      <c r="A11115" t="s">
        <v>47215</v>
      </c>
      <c r="D11115" s="3"/>
    </row>
    <row r="11116" spans="1:8" x14ac:dyDescent="0.3">
      <c r="A11116" t="s">
        <v>47216</v>
      </c>
      <c r="D11116" s="3"/>
    </row>
    <row r="11117" spans="1:8" x14ac:dyDescent="0.3">
      <c r="A11117" t="s">
        <v>47217</v>
      </c>
      <c r="D11117" s="3"/>
    </row>
    <row r="11118" spans="1:8" x14ac:dyDescent="0.3">
      <c r="A11118" t="s">
        <v>47218</v>
      </c>
      <c r="B11118" t="str">
        <f t="shared" si="390"/>
        <v>20160830</v>
      </c>
      <c r="C11118" t="s">
        <v>47219</v>
      </c>
      <c r="D11118" s="3" t="s">
        <v>71162</v>
      </c>
      <c r="E11118" t="s">
        <v>47220</v>
      </c>
      <c r="F11118" t="str">
        <f t="shared" si="389"/>
        <v>역무운영팀</v>
      </c>
      <c r="G11118" t="s">
        <v>16176</v>
      </c>
      <c r="H11118" t="s">
        <v>1210</v>
      </c>
    </row>
    <row r="11119" spans="1:8" x14ac:dyDescent="0.3">
      <c r="A11119" t="s">
        <v>47221</v>
      </c>
      <c r="D11119" s="3"/>
    </row>
    <row r="11120" spans="1:8" x14ac:dyDescent="0.3">
      <c r="A11120" t="s">
        <v>47222</v>
      </c>
      <c r="D11120" s="3"/>
    </row>
    <row r="11121" spans="1:8" x14ac:dyDescent="0.3">
      <c r="A11121" t="s">
        <v>47223</v>
      </c>
      <c r="B11121" t="str">
        <f t="shared" si="390"/>
        <v>20160830</v>
      </c>
      <c r="C11121" t="s">
        <v>47224</v>
      </c>
      <c r="D11121" s="3" t="s">
        <v>71162</v>
      </c>
      <c r="E11121" t="s">
        <v>47225</v>
      </c>
      <c r="F11121" t="str">
        <f t="shared" si="389"/>
        <v>역무운영팀</v>
      </c>
      <c r="G11121" t="s">
        <v>17365</v>
      </c>
      <c r="H11121" t="s">
        <v>15871</v>
      </c>
    </row>
    <row r="11122" spans="1:8" x14ac:dyDescent="0.3">
      <c r="A11122" t="s">
        <v>47226</v>
      </c>
      <c r="B11122" t="str">
        <f t="shared" si="390"/>
        <v>20160830</v>
      </c>
      <c r="C11122" t="s">
        <v>47227</v>
      </c>
      <c r="D11122" s="3" t="s">
        <v>71162</v>
      </c>
      <c r="E11122" t="s">
        <v>47228</v>
      </c>
      <c r="F11122" t="str">
        <f t="shared" si="389"/>
        <v>역무운영팀</v>
      </c>
      <c r="G11122" t="s">
        <v>17365</v>
      </c>
      <c r="H11122" t="s">
        <v>15871</v>
      </c>
    </row>
    <row r="11123" spans="1:8" x14ac:dyDescent="0.3">
      <c r="A11123" t="s">
        <v>47229</v>
      </c>
      <c r="B11123" t="str">
        <f t="shared" si="390"/>
        <v>20160830</v>
      </c>
      <c r="C11123" t="s">
        <v>47230</v>
      </c>
      <c r="D11123" s="3" t="s">
        <v>71162</v>
      </c>
      <c r="E11123" t="s">
        <v>47231</v>
      </c>
      <c r="F11123" t="str">
        <f t="shared" si="389"/>
        <v>역무운영팀</v>
      </c>
      <c r="G11123" t="s">
        <v>17365</v>
      </c>
      <c r="H11123" t="s">
        <v>15871</v>
      </c>
    </row>
    <row r="11124" spans="1:8" x14ac:dyDescent="0.3">
      <c r="A11124" t="s">
        <v>47232</v>
      </c>
      <c r="D11124" s="3"/>
    </row>
    <row r="11125" spans="1:8" x14ac:dyDescent="0.3">
      <c r="A11125" t="s">
        <v>47233</v>
      </c>
      <c r="B11125" t="str">
        <f t="shared" si="390"/>
        <v>20160830</v>
      </c>
      <c r="C11125" t="s">
        <v>47234</v>
      </c>
      <c r="D11125" s="3" t="s">
        <v>71162</v>
      </c>
      <c r="E11125" t="s">
        <v>47235</v>
      </c>
      <c r="F11125" t="str">
        <f t="shared" si="389"/>
        <v>역무운영팀</v>
      </c>
      <c r="G11125" t="s">
        <v>1057</v>
      </c>
      <c r="H11125" t="s">
        <v>17</v>
      </c>
    </row>
    <row r="11126" spans="1:8" x14ac:dyDescent="0.3">
      <c r="A11126" t="s">
        <v>47236</v>
      </c>
      <c r="B11126" t="str">
        <f t="shared" si="390"/>
        <v>20160830</v>
      </c>
      <c r="C11126" t="s">
        <v>47237</v>
      </c>
      <c r="D11126" s="3" t="s">
        <v>71162</v>
      </c>
      <c r="E11126" t="s">
        <v>47238</v>
      </c>
      <c r="F11126" t="str">
        <f t="shared" si="389"/>
        <v>역무운영팀</v>
      </c>
      <c r="G11126" t="s">
        <v>1057</v>
      </c>
      <c r="H11126" t="s">
        <v>17</v>
      </c>
    </row>
    <row r="11127" spans="1:8" x14ac:dyDescent="0.3">
      <c r="A11127" t="s">
        <v>47239</v>
      </c>
      <c r="B11127" t="str">
        <f t="shared" si="390"/>
        <v>20160830</v>
      </c>
      <c r="C11127" t="s">
        <v>47240</v>
      </c>
      <c r="D11127" s="3" t="s">
        <v>71162</v>
      </c>
      <c r="E11127" t="s">
        <v>47241</v>
      </c>
      <c r="F11127" t="str">
        <f t="shared" si="389"/>
        <v>역무운영팀</v>
      </c>
      <c r="G11127" t="s">
        <v>16176</v>
      </c>
      <c r="H11127" t="s">
        <v>1210</v>
      </c>
    </row>
    <row r="11128" spans="1:8" x14ac:dyDescent="0.3">
      <c r="A11128" t="s">
        <v>47242</v>
      </c>
      <c r="D11128" s="3"/>
    </row>
    <row r="11129" spans="1:8" x14ac:dyDescent="0.3">
      <c r="A11129" t="s">
        <v>47243</v>
      </c>
      <c r="D11129" s="3"/>
    </row>
    <row r="11130" spans="1:8" x14ac:dyDescent="0.3">
      <c r="A11130" t="s">
        <v>47244</v>
      </c>
      <c r="D11130" s="3"/>
    </row>
    <row r="11131" spans="1:8" x14ac:dyDescent="0.3">
      <c r="A11131" t="s">
        <v>47245</v>
      </c>
      <c r="B11131" t="str">
        <f t="shared" si="390"/>
        <v>20160830</v>
      </c>
      <c r="C11131" t="s">
        <v>47246</v>
      </c>
      <c r="D11131" s="3" t="s">
        <v>71162</v>
      </c>
      <c r="E11131" t="s">
        <v>47247</v>
      </c>
      <c r="F11131" t="str">
        <f t="shared" si="389"/>
        <v>역무운영팀</v>
      </c>
      <c r="G11131" t="s">
        <v>16823</v>
      </c>
      <c r="H11131" t="s">
        <v>16182</v>
      </c>
    </row>
    <row r="11132" spans="1:8" x14ac:dyDescent="0.3">
      <c r="A11132" t="s">
        <v>47248</v>
      </c>
      <c r="B11132" t="str">
        <f t="shared" si="390"/>
        <v>20160830</v>
      </c>
      <c r="C11132" t="s">
        <v>47249</v>
      </c>
      <c r="D11132" s="3" t="s">
        <v>71162</v>
      </c>
      <c r="E11132" t="s">
        <v>47250</v>
      </c>
      <c r="F11132" t="str">
        <f t="shared" si="389"/>
        <v>역무운영팀</v>
      </c>
      <c r="G11132" t="s">
        <v>16112</v>
      </c>
      <c r="H11132" t="s">
        <v>15871</v>
      </c>
    </row>
    <row r="11133" spans="1:8" x14ac:dyDescent="0.3">
      <c r="A11133" t="s">
        <v>47251</v>
      </c>
      <c r="B11133" t="str">
        <f t="shared" si="390"/>
        <v>20160830</v>
      </c>
      <c r="C11133" t="s">
        <v>47252</v>
      </c>
      <c r="D11133" s="3" t="s">
        <v>71162</v>
      </c>
      <c r="E11133" t="s">
        <v>47253</v>
      </c>
      <c r="F11133" t="str">
        <f t="shared" si="389"/>
        <v>역무운영팀</v>
      </c>
      <c r="G11133" t="s">
        <v>16053</v>
      </c>
      <c r="H11133" t="s">
        <v>17889</v>
      </c>
    </row>
    <row r="11134" spans="1:8" x14ac:dyDescent="0.3">
      <c r="A11134" t="s">
        <v>47254</v>
      </c>
      <c r="B11134" t="str">
        <f t="shared" si="390"/>
        <v>20160830</v>
      </c>
      <c r="C11134" t="s">
        <v>47255</v>
      </c>
      <c r="D11134" s="3" t="s">
        <v>71162</v>
      </c>
      <c r="E11134" t="s">
        <v>47256</v>
      </c>
      <c r="F11134" t="str">
        <f t="shared" si="389"/>
        <v>역무운영팀</v>
      </c>
      <c r="G11134" t="s">
        <v>16844</v>
      </c>
      <c r="H11134" t="s">
        <v>16054</v>
      </c>
    </row>
    <row r="11135" spans="1:8" x14ac:dyDescent="0.3">
      <c r="A11135" t="s">
        <v>47257</v>
      </c>
      <c r="D11135" s="3"/>
    </row>
    <row r="11136" spans="1:8" x14ac:dyDescent="0.3">
      <c r="A11136" t="s">
        <v>35434</v>
      </c>
      <c r="B11136" t="str">
        <f t="shared" si="390"/>
        <v>20160830</v>
      </c>
      <c r="C11136" t="s">
        <v>47258</v>
      </c>
      <c r="D11136" s="3" t="s">
        <v>71162</v>
      </c>
      <c r="E11136" t="s">
        <v>47259</v>
      </c>
      <c r="F11136" t="str">
        <f t="shared" si="389"/>
        <v>역무운영팀</v>
      </c>
      <c r="G11136" t="s">
        <v>15901</v>
      </c>
      <c r="H11136" t="s">
        <v>21</v>
      </c>
    </row>
    <row r="11137" spans="1:8" x14ac:dyDescent="0.3">
      <c r="A11137" t="s">
        <v>47260</v>
      </c>
      <c r="B11137" t="str">
        <f t="shared" si="390"/>
        <v>20160830</v>
      </c>
      <c r="C11137" t="s">
        <v>47261</v>
      </c>
      <c r="D11137" s="3" t="s">
        <v>71162</v>
      </c>
      <c r="E11137" t="s">
        <v>47262</v>
      </c>
      <c r="F11137" t="str">
        <f t="shared" si="389"/>
        <v>역무운영팀</v>
      </c>
      <c r="G11137" t="s">
        <v>2239</v>
      </c>
      <c r="H11137" t="s">
        <v>1210</v>
      </c>
    </row>
    <row r="11138" spans="1:8" x14ac:dyDescent="0.3">
      <c r="A11138" t="s">
        <v>47263</v>
      </c>
      <c r="B11138" t="str">
        <f t="shared" si="390"/>
        <v>20160830</v>
      </c>
      <c r="C11138" t="s">
        <v>2087</v>
      </c>
      <c r="D11138" s="3" t="s">
        <v>71162</v>
      </c>
      <c r="E11138" t="s">
        <v>47264</v>
      </c>
      <c r="F11138" t="str">
        <f t="shared" si="389"/>
        <v>역무운영팀</v>
      </c>
      <c r="G11138" t="s">
        <v>15901</v>
      </c>
      <c r="H11138" t="s">
        <v>100</v>
      </c>
    </row>
    <row r="11139" spans="1:8" x14ac:dyDescent="0.3">
      <c r="A11139" t="s">
        <v>47265</v>
      </c>
      <c r="B11139" t="str">
        <f t="shared" si="390"/>
        <v>20160830</v>
      </c>
      <c r="C11139" t="s">
        <v>30983</v>
      </c>
      <c r="D11139" s="3" t="s">
        <v>71162</v>
      </c>
      <c r="E11139" t="s">
        <v>47266</v>
      </c>
      <c r="F11139" t="str">
        <f t="shared" si="389"/>
        <v>역무운영팀</v>
      </c>
      <c r="G11139" t="s">
        <v>15901</v>
      </c>
      <c r="H11139" t="s">
        <v>1879</v>
      </c>
    </row>
    <row r="11140" spans="1:8" x14ac:dyDescent="0.3">
      <c r="A11140" t="s">
        <v>47267</v>
      </c>
      <c r="B11140" t="str">
        <f t="shared" si="390"/>
        <v>20160830</v>
      </c>
      <c r="C11140" t="s">
        <v>21377</v>
      </c>
      <c r="D11140" s="3" t="s">
        <v>71162</v>
      </c>
      <c r="E11140" t="s">
        <v>47268</v>
      </c>
      <c r="F11140" t="str">
        <f t="shared" si="389"/>
        <v>역무운영팀</v>
      </c>
      <c r="G11140" t="s">
        <v>16316</v>
      </c>
      <c r="H11140" t="s">
        <v>15871</v>
      </c>
    </row>
    <row r="11141" spans="1:8" x14ac:dyDescent="0.3">
      <c r="A11141" t="s">
        <v>47269</v>
      </c>
      <c r="B11141" t="str">
        <f t="shared" si="390"/>
        <v>20160830</v>
      </c>
      <c r="C11141" t="s">
        <v>47270</v>
      </c>
      <c r="D11141" s="3" t="s">
        <v>71162</v>
      </c>
      <c r="E11141" t="s">
        <v>47271</v>
      </c>
      <c r="F11141" t="str">
        <f t="shared" si="389"/>
        <v>역무운영팀</v>
      </c>
      <c r="G11141" t="s">
        <v>16053</v>
      </c>
      <c r="H11141" t="s">
        <v>18845</v>
      </c>
    </row>
    <row r="11142" spans="1:8" x14ac:dyDescent="0.3">
      <c r="A11142" t="s">
        <v>47272</v>
      </c>
      <c r="D11142" s="3"/>
    </row>
    <row r="11143" spans="1:8" x14ac:dyDescent="0.3">
      <c r="A11143" t="s">
        <v>47273</v>
      </c>
      <c r="B11143" t="str">
        <f t="shared" si="390"/>
        <v>20160830</v>
      </c>
      <c r="C11143" t="s">
        <v>47274</v>
      </c>
      <c r="D11143" s="3" t="s">
        <v>71162</v>
      </c>
      <c r="E11143" t="s">
        <v>47275</v>
      </c>
      <c r="F11143" t="str">
        <f t="shared" si="389"/>
        <v>역무운영팀</v>
      </c>
      <c r="G11143" t="s">
        <v>2239</v>
      </c>
      <c r="H11143" t="s">
        <v>21</v>
      </c>
    </row>
    <row r="11144" spans="1:8" x14ac:dyDescent="0.3">
      <c r="A11144" t="s">
        <v>47276</v>
      </c>
      <c r="B11144" t="str">
        <f t="shared" si="390"/>
        <v>20160830</v>
      </c>
      <c r="C11144" t="s">
        <v>47277</v>
      </c>
      <c r="D11144" s="3" t="s">
        <v>71162</v>
      </c>
      <c r="E11144" t="s">
        <v>47278</v>
      </c>
      <c r="F11144" t="str">
        <f t="shared" si="389"/>
        <v>역무운영팀</v>
      </c>
      <c r="G11144" t="s">
        <v>15901</v>
      </c>
      <c r="H11144" t="s">
        <v>3554</v>
      </c>
    </row>
    <row r="11145" spans="1:8" x14ac:dyDescent="0.3">
      <c r="A11145" t="s">
        <v>47279</v>
      </c>
      <c r="D11145" s="3"/>
    </row>
    <row r="11146" spans="1:8" x14ac:dyDescent="0.3">
      <c r="A11146" t="s">
        <v>47279</v>
      </c>
      <c r="D11146" s="3"/>
    </row>
    <row r="11147" spans="1:8" x14ac:dyDescent="0.3">
      <c r="A11147" t="s">
        <v>47280</v>
      </c>
      <c r="D11147" s="3"/>
    </row>
    <row r="11148" spans="1:8" x14ac:dyDescent="0.3">
      <c r="A11148" t="s">
        <v>47281</v>
      </c>
      <c r="B11148" t="str">
        <f t="shared" si="390"/>
        <v>20160830</v>
      </c>
      <c r="C11148" t="s">
        <v>47282</v>
      </c>
      <c r="D11148" s="3" t="s">
        <v>71162</v>
      </c>
      <c r="E11148" t="s">
        <v>47283</v>
      </c>
      <c r="F11148" t="str">
        <f t="shared" si="389"/>
        <v>역무운영팀</v>
      </c>
      <c r="G11148" t="s">
        <v>2239</v>
      </c>
      <c r="H11148" t="s">
        <v>46819</v>
      </c>
    </row>
    <row r="11149" spans="1:8" x14ac:dyDescent="0.3">
      <c r="A11149" t="s">
        <v>47284</v>
      </c>
      <c r="D11149" s="3"/>
    </row>
    <row r="11150" spans="1:8" x14ac:dyDescent="0.3">
      <c r="A11150" t="s">
        <v>47285</v>
      </c>
      <c r="B11150" t="str">
        <f t="shared" si="390"/>
        <v>20160830</v>
      </c>
      <c r="C11150" t="s">
        <v>47286</v>
      </c>
      <c r="D11150" s="3" t="s">
        <v>71162</v>
      </c>
      <c r="E11150" t="s">
        <v>47287</v>
      </c>
      <c r="F11150" t="str">
        <f t="shared" ref="F11150:F11213" si="391">LEFT(E11150,5)</f>
        <v>역무운영팀</v>
      </c>
      <c r="G11150" t="s">
        <v>16046</v>
      </c>
      <c r="H11150" t="s">
        <v>16059</v>
      </c>
    </row>
    <row r="11151" spans="1:8" x14ac:dyDescent="0.3">
      <c r="A11151" t="s">
        <v>47288</v>
      </c>
      <c r="B11151" t="str">
        <f t="shared" si="390"/>
        <v>20160830</v>
      </c>
      <c r="C11151" t="s">
        <v>47289</v>
      </c>
      <c r="D11151" s="3" t="s">
        <v>71162</v>
      </c>
      <c r="E11151" t="s">
        <v>47290</v>
      </c>
      <c r="F11151" t="str">
        <f t="shared" si="391"/>
        <v>역무운영팀</v>
      </c>
      <c r="G11151" t="s">
        <v>19480</v>
      </c>
      <c r="H11151" t="s">
        <v>15871</v>
      </c>
    </row>
    <row r="11152" spans="1:8" x14ac:dyDescent="0.3">
      <c r="A11152" t="s">
        <v>47291</v>
      </c>
      <c r="B11152" t="str">
        <f t="shared" si="390"/>
        <v>20160830</v>
      </c>
      <c r="C11152" t="s">
        <v>47292</v>
      </c>
      <c r="D11152" s="3" t="s">
        <v>71162</v>
      </c>
      <c r="E11152" t="s">
        <v>47293</v>
      </c>
      <c r="F11152" t="str">
        <f t="shared" si="391"/>
        <v>역무운영팀</v>
      </c>
      <c r="G11152" t="s">
        <v>1057</v>
      </c>
      <c r="H11152" t="s">
        <v>42823</v>
      </c>
    </row>
    <row r="11153" spans="1:8" x14ac:dyDescent="0.3">
      <c r="A11153" t="s">
        <v>47294</v>
      </c>
      <c r="B11153" t="str">
        <f t="shared" si="390"/>
        <v>20160831</v>
      </c>
      <c r="C11153" t="s">
        <v>47295</v>
      </c>
      <c r="D11153" s="3" t="s">
        <v>71162</v>
      </c>
      <c r="E11153" t="s">
        <v>47296</v>
      </c>
      <c r="F11153" t="str">
        <f t="shared" si="391"/>
        <v>역무운영팀</v>
      </c>
      <c r="G11153" t="s">
        <v>17419</v>
      </c>
      <c r="H11153" t="s">
        <v>15871</v>
      </c>
    </row>
    <row r="11154" spans="1:8" x14ac:dyDescent="0.3">
      <c r="A11154" t="s">
        <v>47297</v>
      </c>
      <c r="B11154" t="str">
        <f t="shared" si="390"/>
        <v>20160831</v>
      </c>
      <c r="C11154" t="s">
        <v>47298</v>
      </c>
      <c r="D11154" s="3" t="s">
        <v>71162</v>
      </c>
      <c r="E11154" t="s">
        <v>47299</v>
      </c>
      <c r="F11154" t="str">
        <f t="shared" si="391"/>
        <v>역무운영팀</v>
      </c>
      <c r="G11154" t="s">
        <v>17419</v>
      </c>
      <c r="H11154" t="s">
        <v>15871</v>
      </c>
    </row>
    <row r="11155" spans="1:8" x14ac:dyDescent="0.3">
      <c r="A11155" t="s">
        <v>47300</v>
      </c>
      <c r="B11155" t="str">
        <f t="shared" si="390"/>
        <v>20160831</v>
      </c>
      <c r="C11155" t="s">
        <v>47301</v>
      </c>
      <c r="D11155" s="3" t="s">
        <v>71162</v>
      </c>
      <c r="E11155" t="s">
        <v>47302</v>
      </c>
      <c r="F11155" t="str">
        <f t="shared" si="391"/>
        <v>역무운영팀</v>
      </c>
      <c r="G11155" t="s">
        <v>16187</v>
      </c>
      <c r="H11155" t="s">
        <v>15871</v>
      </c>
    </row>
    <row r="11156" spans="1:8" x14ac:dyDescent="0.3">
      <c r="A11156" t="s">
        <v>47303</v>
      </c>
      <c r="B11156" t="str">
        <f t="shared" si="390"/>
        <v>20160831</v>
      </c>
      <c r="C11156" t="s">
        <v>47304</v>
      </c>
      <c r="D11156" s="3" t="s">
        <v>71162</v>
      </c>
      <c r="E11156" t="s">
        <v>47305</v>
      </c>
      <c r="F11156" t="str">
        <f t="shared" si="391"/>
        <v>역무운영팀</v>
      </c>
      <c r="G11156" t="s">
        <v>16187</v>
      </c>
      <c r="H11156" t="s">
        <v>15871</v>
      </c>
    </row>
    <row r="11157" spans="1:8" x14ac:dyDescent="0.3">
      <c r="A11157" t="s">
        <v>47306</v>
      </c>
      <c r="B11157" t="str">
        <f t="shared" si="390"/>
        <v>20160831</v>
      </c>
      <c r="C11157" t="s">
        <v>47307</v>
      </c>
      <c r="D11157" s="3" t="s">
        <v>71162</v>
      </c>
      <c r="E11157" t="s">
        <v>47308</v>
      </c>
      <c r="F11157" t="str">
        <f t="shared" si="391"/>
        <v>역무운영팀</v>
      </c>
      <c r="G11157" t="s">
        <v>16187</v>
      </c>
      <c r="H11157" t="s">
        <v>15871</v>
      </c>
    </row>
    <row r="11158" spans="1:8" x14ac:dyDescent="0.3">
      <c r="A11158" t="s">
        <v>47309</v>
      </c>
      <c r="B11158" t="str">
        <f t="shared" si="390"/>
        <v>20160831</v>
      </c>
      <c r="C11158" t="s">
        <v>47310</v>
      </c>
      <c r="D11158" s="3" t="s">
        <v>71162</v>
      </c>
      <c r="E11158" t="s">
        <v>47311</v>
      </c>
      <c r="F11158" t="str">
        <f t="shared" si="391"/>
        <v>역무운영팀</v>
      </c>
      <c r="G11158" t="s">
        <v>43422</v>
      </c>
      <c r="H11158" t="s">
        <v>15871</v>
      </c>
    </row>
    <row r="11159" spans="1:8" x14ac:dyDescent="0.3">
      <c r="A11159" t="s">
        <v>47312</v>
      </c>
      <c r="B11159" t="str">
        <f t="shared" si="390"/>
        <v>20160831</v>
      </c>
      <c r="C11159" t="s">
        <v>47313</v>
      </c>
      <c r="D11159" s="3" t="s">
        <v>71162</v>
      </c>
      <c r="E11159" t="s">
        <v>47314</v>
      </c>
      <c r="F11159" t="str">
        <f t="shared" si="391"/>
        <v>역무운영팀</v>
      </c>
      <c r="G11159" t="s">
        <v>43422</v>
      </c>
      <c r="H11159" t="s">
        <v>15871</v>
      </c>
    </row>
    <row r="11160" spans="1:8" x14ac:dyDescent="0.3">
      <c r="A11160" t="s">
        <v>47315</v>
      </c>
      <c r="B11160" t="str">
        <f t="shared" si="390"/>
        <v>20160831</v>
      </c>
      <c r="C11160" t="s">
        <v>47316</v>
      </c>
      <c r="D11160" s="3" t="s">
        <v>71162</v>
      </c>
      <c r="E11160" t="s">
        <v>47317</v>
      </c>
      <c r="F11160" t="str">
        <f t="shared" si="391"/>
        <v>역무운영팀</v>
      </c>
      <c r="G11160" t="s">
        <v>43422</v>
      </c>
      <c r="H11160" t="s">
        <v>15871</v>
      </c>
    </row>
    <row r="11161" spans="1:8" x14ac:dyDescent="0.3">
      <c r="A11161" t="s">
        <v>47318</v>
      </c>
      <c r="D11161" s="3"/>
    </row>
    <row r="11162" spans="1:8" x14ac:dyDescent="0.3">
      <c r="A11162" t="s">
        <v>47319</v>
      </c>
      <c r="B11162" t="str">
        <f t="shared" si="390"/>
        <v>20160831</v>
      </c>
      <c r="C11162" t="s">
        <v>47320</v>
      </c>
      <c r="D11162" s="3" t="s">
        <v>71162</v>
      </c>
      <c r="E11162" t="s">
        <v>47321</v>
      </c>
      <c r="F11162" t="str">
        <f t="shared" si="391"/>
        <v>역무운영팀</v>
      </c>
      <c r="G11162" t="s">
        <v>16427</v>
      </c>
      <c r="H11162" t="s">
        <v>15871</v>
      </c>
    </row>
    <row r="11163" spans="1:8" x14ac:dyDescent="0.3">
      <c r="A11163" t="s">
        <v>47322</v>
      </c>
      <c r="D11163" s="3"/>
    </row>
    <row r="11164" spans="1:8" x14ac:dyDescent="0.3">
      <c r="A11164" t="s">
        <v>47323</v>
      </c>
      <c r="B11164" t="str">
        <f t="shared" si="390"/>
        <v>20160831</v>
      </c>
      <c r="C11164" t="s">
        <v>47324</v>
      </c>
      <c r="D11164" s="3" t="s">
        <v>71162</v>
      </c>
      <c r="E11164" t="s">
        <v>47325</v>
      </c>
      <c r="F11164" t="str">
        <f t="shared" si="391"/>
        <v>역무운영팀</v>
      </c>
      <c r="G11164" t="s">
        <v>16427</v>
      </c>
      <c r="H11164" t="s">
        <v>15871</v>
      </c>
    </row>
    <row r="11165" spans="1:8" x14ac:dyDescent="0.3">
      <c r="A11165" t="s">
        <v>47326</v>
      </c>
      <c r="B11165" t="str">
        <f t="shared" si="390"/>
        <v>20160831</v>
      </c>
      <c r="C11165" t="s">
        <v>47327</v>
      </c>
      <c r="D11165" s="3" t="s">
        <v>71162</v>
      </c>
      <c r="E11165" t="s">
        <v>47328</v>
      </c>
      <c r="F11165" t="str">
        <f t="shared" si="391"/>
        <v>역무운영팀</v>
      </c>
      <c r="G11165" t="s">
        <v>15921</v>
      </c>
      <c r="H11165" t="s">
        <v>1210</v>
      </c>
    </row>
    <row r="11166" spans="1:8" x14ac:dyDescent="0.3">
      <c r="A11166" t="s">
        <v>47329</v>
      </c>
      <c r="B11166" t="str">
        <f t="shared" si="390"/>
        <v>20160831</v>
      </c>
      <c r="C11166" t="s">
        <v>47330</v>
      </c>
      <c r="D11166" s="3" t="s">
        <v>71162</v>
      </c>
      <c r="E11166" t="s">
        <v>47331</v>
      </c>
      <c r="F11166" t="str">
        <f t="shared" si="391"/>
        <v>역무운영팀</v>
      </c>
      <c r="G11166" t="s">
        <v>16427</v>
      </c>
      <c r="H11166" t="s">
        <v>15871</v>
      </c>
    </row>
    <row r="11167" spans="1:8" x14ac:dyDescent="0.3">
      <c r="A11167" t="s">
        <v>47332</v>
      </c>
      <c r="B11167" t="str">
        <f t="shared" si="390"/>
        <v>20160831</v>
      </c>
      <c r="C11167" t="s">
        <v>47333</v>
      </c>
      <c r="D11167" s="3" t="s">
        <v>71162</v>
      </c>
      <c r="E11167" t="s">
        <v>47334</v>
      </c>
      <c r="F11167" t="str">
        <f t="shared" si="391"/>
        <v>역무운영팀</v>
      </c>
      <c r="G11167" t="s">
        <v>15921</v>
      </c>
      <c r="H11167" t="s">
        <v>1210</v>
      </c>
    </row>
    <row r="11168" spans="1:8" x14ac:dyDescent="0.3">
      <c r="A11168" t="s">
        <v>47335</v>
      </c>
      <c r="B11168" t="str">
        <f t="shared" si="390"/>
        <v>20160831</v>
      </c>
      <c r="C11168" t="s">
        <v>47336</v>
      </c>
      <c r="D11168" s="3" t="s">
        <v>71162</v>
      </c>
      <c r="E11168" t="s">
        <v>47337</v>
      </c>
      <c r="F11168" t="str">
        <f t="shared" si="391"/>
        <v>역무운영팀</v>
      </c>
      <c r="G11168" t="s">
        <v>16456</v>
      </c>
      <c r="H11168" t="s">
        <v>15871</v>
      </c>
    </row>
    <row r="11169" spans="1:8" x14ac:dyDescent="0.3">
      <c r="A11169" t="s">
        <v>47338</v>
      </c>
      <c r="B11169" t="str">
        <f t="shared" ref="B11169:B11232" si="392">LEFT(A11169,8)</f>
        <v>20160831</v>
      </c>
      <c r="C11169" t="s">
        <v>47339</v>
      </c>
      <c r="D11169" s="3" t="s">
        <v>71162</v>
      </c>
      <c r="E11169" t="s">
        <v>47340</v>
      </c>
      <c r="F11169" t="str">
        <f t="shared" si="391"/>
        <v>역무운영팀</v>
      </c>
      <c r="G11169" t="s">
        <v>16456</v>
      </c>
      <c r="H11169" t="s">
        <v>15871</v>
      </c>
    </row>
    <row r="11170" spans="1:8" x14ac:dyDescent="0.3">
      <c r="A11170" t="s">
        <v>47341</v>
      </c>
      <c r="B11170" t="str">
        <f t="shared" si="392"/>
        <v>20160831</v>
      </c>
      <c r="C11170" t="s">
        <v>47342</v>
      </c>
      <c r="D11170" s="3" t="s">
        <v>71162</v>
      </c>
      <c r="E11170" t="s">
        <v>47343</v>
      </c>
      <c r="F11170" t="str">
        <f t="shared" si="391"/>
        <v>역무운영팀</v>
      </c>
      <c r="G11170" t="s">
        <v>16456</v>
      </c>
      <c r="H11170" t="s">
        <v>15871</v>
      </c>
    </row>
    <row r="11171" spans="1:8" x14ac:dyDescent="0.3">
      <c r="A11171" t="s">
        <v>47344</v>
      </c>
      <c r="B11171" t="str">
        <f t="shared" si="392"/>
        <v>20160831</v>
      </c>
      <c r="C11171" t="s">
        <v>47345</v>
      </c>
      <c r="D11171" s="3" t="s">
        <v>71162</v>
      </c>
      <c r="E11171" t="s">
        <v>47346</v>
      </c>
      <c r="F11171" t="str">
        <f t="shared" si="391"/>
        <v>역무운영팀</v>
      </c>
      <c r="G11171" t="s">
        <v>16266</v>
      </c>
      <c r="H11171" t="s">
        <v>15871</v>
      </c>
    </row>
    <row r="11172" spans="1:8" x14ac:dyDescent="0.3">
      <c r="A11172" t="s">
        <v>47347</v>
      </c>
      <c r="B11172" t="str">
        <f t="shared" si="392"/>
        <v>20160831</v>
      </c>
      <c r="C11172" t="s">
        <v>47348</v>
      </c>
      <c r="D11172" s="3" t="s">
        <v>71162</v>
      </c>
      <c r="E11172" t="s">
        <v>47349</v>
      </c>
      <c r="F11172" t="str">
        <f t="shared" si="391"/>
        <v>역무운영팀</v>
      </c>
      <c r="G11172" t="s">
        <v>16266</v>
      </c>
      <c r="H11172" t="s">
        <v>15871</v>
      </c>
    </row>
    <row r="11173" spans="1:8" x14ac:dyDescent="0.3">
      <c r="A11173" t="s">
        <v>47350</v>
      </c>
      <c r="B11173" t="str">
        <f t="shared" si="392"/>
        <v>20160831</v>
      </c>
      <c r="C11173" t="s">
        <v>47351</v>
      </c>
      <c r="D11173" s="3" t="s">
        <v>71162</v>
      </c>
      <c r="E11173" t="s">
        <v>47352</v>
      </c>
      <c r="F11173" t="str">
        <f t="shared" si="391"/>
        <v>역무운영팀</v>
      </c>
      <c r="G11173" t="s">
        <v>16266</v>
      </c>
      <c r="H11173" t="s">
        <v>15871</v>
      </c>
    </row>
    <row r="11174" spans="1:8" x14ac:dyDescent="0.3">
      <c r="A11174" t="s">
        <v>47353</v>
      </c>
      <c r="B11174" t="str">
        <f t="shared" si="392"/>
        <v>20160831</v>
      </c>
      <c r="C11174" t="s">
        <v>47354</v>
      </c>
      <c r="D11174" s="3" t="s">
        <v>71162</v>
      </c>
      <c r="E11174" t="s">
        <v>47355</v>
      </c>
      <c r="F11174" t="str">
        <f t="shared" si="391"/>
        <v>역무운영팀</v>
      </c>
      <c r="G11174" t="s">
        <v>16202</v>
      </c>
      <c r="H11174" t="s">
        <v>15871</v>
      </c>
    </row>
    <row r="11175" spans="1:8" x14ac:dyDescent="0.3">
      <c r="A11175" t="s">
        <v>47356</v>
      </c>
      <c r="B11175" t="str">
        <f t="shared" si="392"/>
        <v>20160831</v>
      </c>
      <c r="C11175" t="s">
        <v>47357</v>
      </c>
      <c r="D11175" s="3" t="s">
        <v>71162</v>
      </c>
      <c r="E11175" t="s">
        <v>47358</v>
      </c>
      <c r="F11175" t="str">
        <f t="shared" si="391"/>
        <v>역무운영팀</v>
      </c>
      <c r="G11175" t="s">
        <v>16276</v>
      </c>
      <c r="H11175" t="s">
        <v>15871</v>
      </c>
    </row>
    <row r="11176" spans="1:8" x14ac:dyDescent="0.3">
      <c r="A11176" t="s">
        <v>47359</v>
      </c>
      <c r="B11176" t="str">
        <f t="shared" si="392"/>
        <v>20160831</v>
      </c>
      <c r="C11176" t="s">
        <v>47360</v>
      </c>
      <c r="D11176" s="3" t="s">
        <v>71162</v>
      </c>
      <c r="E11176" t="s">
        <v>47361</v>
      </c>
      <c r="F11176" t="str">
        <f t="shared" si="391"/>
        <v>역무운영팀</v>
      </c>
      <c r="G11176" t="s">
        <v>16202</v>
      </c>
      <c r="H11176" t="s">
        <v>15871</v>
      </c>
    </row>
    <row r="11177" spans="1:8" x14ac:dyDescent="0.3">
      <c r="A11177" t="s">
        <v>47362</v>
      </c>
      <c r="B11177" t="str">
        <f t="shared" si="392"/>
        <v>20160831</v>
      </c>
      <c r="C11177" t="s">
        <v>47363</v>
      </c>
      <c r="D11177" s="3" t="s">
        <v>71162</v>
      </c>
      <c r="E11177" t="s">
        <v>47364</v>
      </c>
      <c r="F11177" t="str">
        <f t="shared" si="391"/>
        <v>역무운영팀</v>
      </c>
      <c r="G11177" t="s">
        <v>16202</v>
      </c>
      <c r="H11177" t="s">
        <v>15871</v>
      </c>
    </row>
    <row r="11178" spans="1:8" x14ac:dyDescent="0.3">
      <c r="A11178" t="s">
        <v>47365</v>
      </c>
      <c r="B11178" t="str">
        <f t="shared" si="392"/>
        <v>20160831</v>
      </c>
      <c r="C11178" t="s">
        <v>47366</v>
      </c>
      <c r="D11178" s="3" t="s">
        <v>71162</v>
      </c>
      <c r="E11178" t="s">
        <v>47367</v>
      </c>
      <c r="F11178" t="str">
        <f t="shared" si="391"/>
        <v>역무운영팀</v>
      </c>
      <c r="G11178" t="s">
        <v>16276</v>
      </c>
      <c r="H11178" t="s">
        <v>15871</v>
      </c>
    </row>
    <row r="11179" spans="1:8" x14ac:dyDescent="0.3">
      <c r="A11179" t="s">
        <v>47368</v>
      </c>
      <c r="B11179" t="str">
        <f t="shared" si="392"/>
        <v>20160831</v>
      </c>
      <c r="C11179" t="s">
        <v>47369</v>
      </c>
      <c r="D11179" s="3" t="s">
        <v>71162</v>
      </c>
      <c r="E11179" t="s">
        <v>47370</v>
      </c>
      <c r="F11179" t="str">
        <f t="shared" si="391"/>
        <v>역무운영팀</v>
      </c>
      <c r="G11179" t="s">
        <v>16276</v>
      </c>
      <c r="H11179" t="s">
        <v>15871</v>
      </c>
    </row>
    <row r="11180" spans="1:8" x14ac:dyDescent="0.3">
      <c r="A11180" t="s">
        <v>47371</v>
      </c>
      <c r="B11180" t="str">
        <f t="shared" si="392"/>
        <v>20160831</v>
      </c>
      <c r="C11180" t="s">
        <v>47372</v>
      </c>
      <c r="D11180" s="3" t="s">
        <v>71162</v>
      </c>
      <c r="E11180" t="s">
        <v>47373</v>
      </c>
      <c r="F11180" t="str">
        <f t="shared" si="391"/>
        <v>역무운영팀</v>
      </c>
      <c r="G11180" t="s">
        <v>16567</v>
      </c>
      <c r="H11180" t="s">
        <v>15871</v>
      </c>
    </row>
    <row r="11181" spans="1:8" x14ac:dyDescent="0.3">
      <c r="A11181" t="s">
        <v>47374</v>
      </c>
      <c r="B11181" t="str">
        <f t="shared" si="392"/>
        <v>20160831</v>
      </c>
      <c r="C11181" t="s">
        <v>47375</v>
      </c>
      <c r="D11181" s="3" t="s">
        <v>71162</v>
      </c>
      <c r="E11181" t="s">
        <v>47376</v>
      </c>
      <c r="F11181" t="str">
        <f t="shared" si="391"/>
        <v>역무운영팀</v>
      </c>
      <c r="G11181" t="s">
        <v>16574</v>
      </c>
      <c r="H11181" t="s">
        <v>15871</v>
      </c>
    </row>
    <row r="11182" spans="1:8" x14ac:dyDescent="0.3">
      <c r="A11182" t="s">
        <v>47377</v>
      </c>
      <c r="B11182" t="str">
        <f t="shared" si="392"/>
        <v>20160831</v>
      </c>
      <c r="C11182" t="s">
        <v>47378</v>
      </c>
      <c r="D11182" s="3" t="s">
        <v>71162</v>
      </c>
      <c r="E11182" t="s">
        <v>47379</v>
      </c>
      <c r="F11182" t="str">
        <f t="shared" si="391"/>
        <v>역무운영팀</v>
      </c>
      <c r="G11182" t="s">
        <v>16567</v>
      </c>
      <c r="H11182" t="s">
        <v>15871</v>
      </c>
    </row>
    <row r="11183" spans="1:8" x14ac:dyDescent="0.3">
      <c r="A11183" t="s">
        <v>47380</v>
      </c>
      <c r="B11183" t="str">
        <f t="shared" si="392"/>
        <v>20160831</v>
      </c>
      <c r="C11183" t="s">
        <v>47381</v>
      </c>
      <c r="D11183" s="3" t="s">
        <v>71162</v>
      </c>
      <c r="E11183" t="s">
        <v>47382</v>
      </c>
      <c r="F11183" t="str">
        <f t="shared" si="391"/>
        <v>역무운영팀</v>
      </c>
      <c r="G11183" t="s">
        <v>16312</v>
      </c>
      <c r="H11183" t="s">
        <v>16059</v>
      </c>
    </row>
    <row r="11184" spans="1:8" x14ac:dyDescent="0.3">
      <c r="A11184" t="s">
        <v>47383</v>
      </c>
      <c r="B11184" t="str">
        <f t="shared" si="392"/>
        <v>20160831</v>
      </c>
      <c r="C11184" t="s">
        <v>47384</v>
      </c>
      <c r="D11184" s="3" t="s">
        <v>71162</v>
      </c>
      <c r="E11184" t="s">
        <v>47385</v>
      </c>
      <c r="F11184" t="str">
        <f t="shared" si="391"/>
        <v>역무운영팀</v>
      </c>
      <c r="G11184" t="s">
        <v>1057</v>
      </c>
      <c r="H11184" t="s">
        <v>17340</v>
      </c>
    </row>
    <row r="11185" spans="1:8" x14ac:dyDescent="0.3">
      <c r="A11185" t="s">
        <v>47386</v>
      </c>
      <c r="B11185" t="str">
        <f t="shared" si="392"/>
        <v>20160831</v>
      </c>
      <c r="C11185" t="s">
        <v>47387</v>
      </c>
      <c r="D11185" s="3" t="s">
        <v>71162</v>
      </c>
      <c r="E11185" t="s">
        <v>47388</v>
      </c>
      <c r="F11185" t="str">
        <f t="shared" si="391"/>
        <v>역무운영팀</v>
      </c>
      <c r="G11185" t="s">
        <v>15901</v>
      </c>
      <c r="H11185" t="s">
        <v>21</v>
      </c>
    </row>
    <row r="11186" spans="1:8" x14ac:dyDescent="0.3">
      <c r="A11186" t="s">
        <v>47389</v>
      </c>
      <c r="D11186" s="3"/>
    </row>
    <row r="11187" spans="1:8" x14ac:dyDescent="0.3">
      <c r="A11187" t="s">
        <v>47390</v>
      </c>
      <c r="B11187" t="str">
        <f t="shared" si="392"/>
        <v>20160831</v>
      </c>
      <c r="C11187" t="s">
        <v>47391</v>
      </c>
      <c r="D11187" s="3" t="s">
        <v>71162</v>
      </c>
      <c r="E11187" t="s">
        <v>47392</v>
      </c>
      <c r="F11187" t="str">
        <f t="shared" si="391"/>
        <v>역무운영팀</v>
      </c>
      <c r="G11187" t="s">
        <v>16303</v>
      </c>
      <c r="H11187" t="s">
        <v>15871</v>
      </c>
    </row>
    <row r="11188" spans="1:8" x14ac:dyDescent="0.3">
      <c r="A11188" t="s">
        <v>26759</v>
      </c>
      <c r="B11188" t="str">
        <f t="shared" si="392"/>
        <v>20160831</v>
      </c>
      <c r="C11188" t="s">
        <v>47393</v>
      </c>
      <c r="D11188" s="3" t="s">
        <v>71162</v>
      </c>
      <c r="E11188" t="s">
        <v>47394</v>
      </c>
      <c r="F11188" t="str">
        <f t="shared" si="391"/>
        <v>역무운영팀</v>
      </c>
      <c r="G11188" t="s">
        <v>16490</v>
      </c>
      <c r="H11188" t="s">
        <v>15871</v>
      </c>
    </row>
    <row r="11189" spans="1:8" x14ac:dyDescent="0.3">
      <c r="A11189" t="s">
        <v>47395</v>
      </c>
      <c r="B11189" t="str">
        <f t="shared" si="392"/>
        <v>20160831</v>
      </c>
      <c r="C11189" t="s">
        <v>47396</v>
      </c>
      <c r="D11189" s="3" t="s">
        <v>71162</v>
      </c>
      <c r="E11189" t="s">
        <v>47397</v>
      </c>
      <c r="F11189" t="str">
        <f t="shared" si="391"/>
        <v>역무운영팀</v>
      </c>
      <c r="G11189" t="s">
        <v>16490</v>
      </c>
      <c r="H11189" t="s">
        <v>15871</v>
      </c>
    </row>
    <row r="11190" spans="1:8" x14ac:dyDescent="0.3">
      <c r="A11190" t="s">
        <v>47398</v>
      </c>
      <c r="B11190" t="str">
        <f t="shared" si="392"/>
        <v>20160831</v>
      </c>
      <c r="C11190" t="s">
        <v>47399</v>
      </c>
      <c r="D11190" s="3" t="s">
        <v>71162</v>
      </c>
      <c r="E11190" t="s">
        <v>47400</v>
      </c>
      <c r="F11190" t="str">
        <f t="shared" si="391"/>
        <v>역무운영팀</v>
      </c>
      <c r="G11190" t="s">
        <v>16181</v>
      </c>
      <c r="H11190" t="s">
        <v>15871</v>
      </c>
    </row>
    <row r="11191" spans="1:8" x14ac:dyDescent="0.3">
      <c r="A11191" t="s">
        <v>47401</v>
      </c>
      <c r="B11191" t="str">
        <f t="shared" si="392"/>
        <v>20160831</v>
      </c>
      <c r="C11191" t="s">
        <v>47402</v>
      </c>
      <c r="D11191" s="3" t="s">
        <v>71162</v>
      </c>
      <c r="E11191" t="s">
        <v>47403</v>
      </c>
      <c r="F11191" t="str">
        <f t="shared" si="391"/>
        <v>역무운영팀</v>
      </c>
      <c r="G11191" t="s">
        <v>17303</v>
      </c>
      <c r="H11191" t="s">
        <v>15871</v>
      </c>
    </row>
    <row r="11192" spans="1:8" x14ac:dyDescent="0.3">
      <c r="A11192" t="s">
        <v>47404</v>
      </c>
      <c r="B11192" t="str">
        <f t="shared" si="392"/>
        <v>20160831</v>
      </c>
      <c r="C11192" t="s">
        <v>47405</v>
      </c>
      <c r="D11192" s="3" t="s">
        <v>71162</v>
      </c>
      <c r="E11192" t="s">
        <v>47406</v>
      </c>
      <c r="F11192" t="str">
        <f t="shared" si="391"/>
        <v>역무운영팀</v>
      </c>
      <c r="G11192" t="s">
        <v>17303</v>
      </c>
      <c r="H11192" t="s">
        <v>15871</v>
      </c>
    </row>
    <row r="11193" spans="1:8" x14ac:dyDescent="0.3">
      <c r="A11193" t="s">
        <v>47407</v>
      </c>
      <c r="B11193" t="str">
        <f t="shared" si="392"/>
        <v>20160831</v>
      </c>
      <c r="C11193" t="s">
        <v>47408</v>
      </c>
      <c r="D11193" s="3" t="s">
        <v>71162</v>
      </c>
      <c r="E11193" t="s">
        <v>47409</v>
      </c>
      <c r="F11193" t="str">
        <f t="shared" si="391"/>
        <v>역무운영팀</v>
      </c>
      <c r="G11193" t="s">
        <v>16181</v>
      </c>
      <c r="H11193" t="s">
        <v>15871</v>
      </c>
    </row>
    <row r="11194" spans="1:8" x14ac:dyDescent="0.3">
      <c r="A11194" t="s">
        <v>47410</v>
      </c>
      <c r="B11194" t="str">
        <f t="shared" si="392"/>
        <v>20160831</v>
      </c>
      <c r="C11194" t="s">
        <v>47411</v>
      </c>
      <c r="D11194" s="3" t="s">
        <v>71162</v>
      </c>
      <c r="E11194" t="s">
        <v>47412</v>
      </c>
      <c r="F11194" t="str">
        <f t="shared" si="391"/>
        <v>역무운영팀</v>
      </c>
      <c r="G11194" t="s">
        <v>16560</v>
      </c>
      <c r="H11194" t="s">
        <v>15871</v>
      </c>
    </row>
    <row r="11195" spans="1:8" x14ac:dyDescent="0.3">
      <c r="A11195" t="s">
        <v>47413</v>
      </c>
      <c r="B11195" t="str">
        <f t="shared" si="392"/>
        <v>20160831</v>
      </c>
      <c r="C11195" t="s">
        <v>47414</v>
      </c>
      <c r="D11195" s="3" t="s">
        <v>71162</v>
      </c>
      <c r="E11195" t="s">
        <v>47415</v>
      </c>
      <c r="F11195" t="str">
        <f t="shared" si="391"/>
        <v>역무운영팀</v>
      </c>
      <c r="G11195" t="s">
        <v>16550</v>
      </c>
      <c r="H11195" t="s">
        <v>16054</v>
      </c>
    </row>
    <row r="11196" spans="1:8" x14ac:dyDescent="0.3">
      <c r="A11196" t="s">
        <v>47416</v>
      </c>
      <c r="B11196" t="str">
        <f t="shared" si="392"/>
        <v>20160831</v>
      </c>
      <c r="C11196" t="s">
        <v>47417</v>
      </c>
      <c r="D11196" s="3" t="s">
        <v>71162</v>
      </c>
      <c r="E11196" t="s">
        <v>47418</v>
      </c>
      <c r="F11196" t="str">
        <f t="shared" si="391"/>
        <v>역무운영팀</v>
      </c>
      <c r="G11196" t="s">
        <v>16560</v>
      </c>
      <c r="H11196" t="s">
        <v>15871</v>
      </c>
    </row>
    <row r="11197" spans="1:8" x14ac:dyDescent="0.3">
      <c r="A11197" t="s">
        <v>47419</v>
      </c>
      <c r="B11197" t="str">
        <f t="shared" si="392"/>
        <v>20160831</v>
      </c>
      <c r="C11197" t="s">
        <v>47420</v>
      </c>
      <c r="D11197" s="3" t="s">
        <v>71162</v>
      </c>
      <c r="E11197" t="s">
        <v>47421</v>
      </c>
      <c r="F11197" t="str">
        <f t="shared" si="391"/>
        <v>역무운영팀</v>
      </c>
      <c r="G11197" t="s">
        <v>16550</v>
      </c>
      <c r="H11197" t="s">
        <v>15871</v>
      </c>
    </row>
    <row r="11198" spans="1:8" x14ac:dyDescent="0.3">
      <c r="A11198" t="s">
        <v>47422</v>
      </c>
      <c r="B11198" t="str">
        <f t="shared" si="392"/>
        <v>20160831</v>
      </c>
      <c r="C11198" t="s">
        <v>47423</v>
      </c>
      <c r="D11198" s="3" t="s">
        <v>71162</v>
      </c>
      <c r="E11198" t="s">
        <v>47424</v>
      </c>
      <c r="F11198" t="str">
        <f t="shared" si="391"/>
        <v>역무운영팀</v>
      </c>
      <c r="G11198" t="s">
        <v>16042</v>
      </c>
      <c r="H11198" t="s">
        <v>15871</v>
      </c>
    </row>
    <row r="11199" spans="1:8" x14ac:dyDescent="0.3">
      <c r="A11199" t="s">
        <v>47425</v>
      </c>
      <c r="B11199" t="str">
        <f t="shared" si="392"/>
        <v>20160831</v>
      </c>
      <c r="C11199" t="s">
        <v>47426</v>
      </c>
      <c r="D11199" s="3" t="s">
        <v>71162</v>
      </c>
      <c r="E11199" t="s">
        <v>47427</v>
      </c>
      <c r="F11199" t="str">
        <f t="shared" si="391"/>
        <v>역무운영팀</v>
      </c>
      <c r="G11199" t="s">
        <v>16042</v>
      </c>
      <c r="H11199" t="s">
        <v>15871</v>
      </c>
    </row>
    <row r="11200" spans="1:8" x14ac:dyDescent="0.3">
      <c r="A11200" t="s">
        <v>47428</v>
      </c>
      <c r="B11200" t="str">
        <f t="shared" si="392"/>
        <v>20160831</v>
      </c>
      <c r="C11200" t="s">
        <v>47429</v>
      </c>
      <c r="D11200" s="3" t="s">
        <v>71162</v>
      </c>
      <c r="E11200" t="s">
        <v>47430</v>
      </c>
      <c r="F11200" t="str">
        <f t="shared" si="391"/>
        <v>역무운영팀</v>
      </c>
      <c r="G11200" t="s">
        <v>16303</v>
      </c>
      <c r="H11200" t="s">
        <v>15871</v>
      </c>
    </row>
    <row r="11201" spans="1:8" x14ac:dyDescent="0.3">
      <c r="A11201" t="s">
        <v>47431</v>
      </c>
      <c r="B11201" t="str">
        <f t="shared" si="392"/>
        <v>20160831</v>
      </c>
      <c r="C11201" t="s">
        <v>47432</v>
      </c>
      <c r="D11201" s="3" t="s">
        <v>71162</v>
      </c>
      <c r="E11201" t="s">
        <v>47433</v>
      </c>
      <c r="F11201" t="str">
        <f t="shared" si="391"/>
        <v>역무운영팀</v>
      </c>
      <c r="G11201" t="s">
        <v>16303</v>
      </c>
      <c r="H11201" t="s">
        <v>15871</v>
      </c>
    </row>
    <row r="11202" spans="1:8" x14ac:dyDescent="0.3">
      <c r="A11202" t="s">
        <v>47434</v>
      </c>
      <c r="B11202" t="str">
        <f t="shared" si="392"/>
        <v>20160831</v>
      </c>
      <c r="C11202" t="s">
        <v>47435</v>
      </c>
      <c r="D11202" s="3" t="s">
        <v>71162</v>
      </c>
      <c r="E11202" t="s">
        <v>47436</v>
      </c>
      <c r="F11202" t="str">
        <f t="shared" si="391"/>
        <v>역무운영팀</v>
      </c>
      <c r="G11202" t="s">
        <v>19695</v>
      </c>
      <c r="H11202" t="s">
        <v>15871</v>
      </c>
    </row>
    <row r="11203" spans="1:8" x14ac:dyDescent="0.3">
      <c r="A11203" t="s">
        <v>47437</v>
      </c>
      <c r="B11203" t="str">
        <f t="shared" si="392"/>
        <v>20160831</v>
      </c>
      <c r="C11203" t="s">
        <v>47438</v>
      </c>
      <c r="D11203" s="3" t="s">
        <v>71162</v>
      </c>
      <c r="E11203" t="s">
        <v>47439</v>
      </c>
      <c r="F11203" t="str">
        <f t="shared" si="391"/>
        <v>역무운영팀</v>
      </c>
      <c r="G11203" t="s">
        <v>19695</v>
      </c>
      <c r="H11203" t="s">
        <v>15871</v>
      </c>
    </row>
    <row r="11204" spans="1:8" x14ac:dyDescent="0.3">
      <c r="A11204" t="s">
        <v>47440</v>
      </c>
      <c r="B11204" t="str">
        <f t="shared" si="392"/>
        <v>20160831</v>
      </c>
      <c r="C11204" t="s">
        <v>47441</v>
      </c>
      <c r="D11204" s="3" t="s">
        <v>71162</v>
      </c>
      <c r="E11204" t="s">
        <v>47442</v>
      </c>
      <c r="F11204" t="str">
        <f t="shared" si="391"/>
        <v>역무운영팀</v>
      </c>
      <c r="G11204" t="s">
        <v>19695</v>
      </c>
      <c r="H11204" t="s">
        <v>15871</v>
      </c>
    </row>
    <row r="11205" spans="1:8" x14ac:dyDescent="0.3">
      <c r="A11205" t="s">
        <v>47443</v>
      </c>
      <c r="D11205" s="3"/>
    </row>
    <row r="11206" spans="1:8" x14ac:dyDescent="0.3">
      <c r="A11206" t="s">
        <v>31038</v>
      </c>
      <c r="D11206" s="3"/>
    </row>
    <row r="11207" spans="1:8" x14ac:dyDescent="0.3">
      <c r="A11207" t="s">
        <v>47444</v>
      </c>
      <c r="D11207" s="3"/>
    </row>
    <row r="11208" spans="1:8" x14ac:dyDescent="0.3">
      <c r="A11208" t="s">
        <v>47445</v>
      </c>
      <c r="D11208" s="3"/>
    </row>
    <row r="11209" spans="1:8" x14ac:dyDescent="0.3">
      <c r="A11209" t="s">
        <v>47446</v>
      </c>
      <c r="B11209" t="str">
        <f t="shared" si="392"/>
        <v>20160831</v>
      </c>
      <c r="C11209" t="s">
        <v>47447</v>
      </c>
      <c r="D11209" s="3" t="s">
        <v>71162</v>
      </c>
      <c r="E11209" t="s">
        <v>47448</v>
      </c>
      <c r="F11209" t="str">
        <f t="shared" si="391"/>
        <v>역무운영팀</v>
      </c>
      <c r="G11209" t="s">
        <v>16080</v>
      </c>
      <c r="H11209" t="s">
        <v>15871</v>
      </c>
    </row>
    <row r="11210" spans="1:8" x14ac:dyDescent="0.3">
      <c r="A11210" t="s">
        <v>47449</v>
      </c>
      <c r="B11210" t="str">
        <f t="shared" si="392"/>
        <v>20160831</v>
      </c>
      <c r="C11210" t="s">
        <v>47450</v>
      </c>
      <c r="D11210" s="3" t="s">
        <v>71162</v>
      </c>
      <c r="E11210" t="s">
        <v>47451</v>
      </c>
      <c r="F11210" t="str">
        <f t="shared" si="391"/>
        <v>역무운영팀</v>
      </c>
      <c r="G11210" t="s">
        <v>16080</v>
      </c>
      <c r="H11210" t="s">
        <v>15871</v>
      </c>
    </row>
    <row r="11211" spans="1:8" x14ac:dyDescent="0.3">
      <c r="A11211" t="s">
        <v>47452</v>
      </c>
      <c r="B11211" t="str">
        <f t="shared" si="392"/>
        <v>20160831</v>
      </c>
      <c r="C11211" t="s">
        <v>47453</v>
      </c>
      <c r="D11211" s="3" t="s">
        <v>71162</v>
      </c>
      <c r="E11211" t="s">
        <v>47454</v>
      </c>
      <c r="F11211" t="str">
        <f t="shared" si="391"/>
        <v>역무운영팀</v>
      </c>
      <c r="G11211" t="s">
        <v>16754</v>
      </c>
      <c r="H11211" t="s">
        <v>15871</v>
      </c>
    </row>
    <row r="11212" spans="1:8" x14ac:dyDescent="0.3">
      <c r="A11212" t="s">
        <v>47455</v>
      </c>
      <c r="B11212" t="str">
        <f t="shared" si="392"/>
        <v>20160831</v>
      </c>
      <c r="C11212" t="s">
        <v>47456</v>
      </c>
      <c r="D11212" s="3" t="s">
        <v>71162</v>
      </c>
      <c r="E11212" t="s">
        <v>47457</v>
      </c>
      <c r="F11212" t="str">
        <f t="shared" si="391"/>
        <v>역무운영팀</v>
      </c>
      <c r="G11212" t="s">
        <v>16754</v>
      </c>
      <c r="H11212" t="s">
        <v>15871</v>
      </c>
    </row>
    <row r="11213" spans="1:8" x14ac:dyDescent="0.3">
      <c r="A11213" t="s">
        <v>47458</v>
      </c>
      <c r="B11213" t="str">
        <f t="shared" si="392"/>
        <v>20160831</v>
      </c>
      <c r="C11213" t="s">
        <v>47459</v>
      </c>
      <c r="D11213" s="3" t="s">
        <v>71162</v>
      </c>
      <c r="E11213" t="s">
        <v>47460</v>
      </c>
      <c r="F11213" t="str">
        <f t="shared" si="391"/>
        <v>역무운영팀</v>
      </c>
      <c r="G11213" t="s">
        <v>16754</v>
      </c>
      <c r="H11213" t="s">
        <v>15871</v>
      </c>
    </row>
    <row r="11214" spans="1:8" x14ac:dyDescent="0.3">
      <c r="A11214" t="s">
        <v>47461</v>
      </c>
      <c r="B11214" t="str">
        <f t="shared" si="392"/>
        <v>20160831</v>
      </c>
      <c r="C11214" t="s">
        <v>47462</v>
      </c>
      <c r="D11214" s="3" t="s">
        <v>71162</v>
      </c>
      <c r="E11214" t="s">
        <v>47463</v>
      </c>
      <c r="F11214" t="str">
        <f t="shared" ref="F11214:F11277" si="393">LEFT(E11214,5)</f>
        <v>역무운영팀</v>
      </c>
      <c r="G11214" t="s">
        <v>47464</v>
      </c>
      <c r="H11214" t="s">
        <v>15871</v>
      </c>
    </row>
    <row r="11215" spans="1:8" x14ac:dyDescent="0.3">
      <c r="A11215" t="s">
        <v>47465</v>
      </c>
      <c r="D11215" s="3"/>
    </row>
    <row r="11216" spans="1:8" x14ac:dyDescent="0.3">
      <c r="A11216" t="s">
        <v>47466</v>
      </c>
      <c r="D11216" s="3"/>
    </row>
    <row r="11217" spans="1:8" x14ac:dyDescent="0.3">
      <c r="A11217" t="s">
        <v>47467</v>
      </c>
      <c r="D11217" s="3"/>
    </row>
    <row r="11218" spans="1:8" x14ac:dyDescent="0.3">
      <c r="A11218" t="s">
        <v>47468</v>
      </c>
      <c r="D11218" s="3"/>
    </row>
    <row r="11219" spans="1:8" x14ac:dyDescent="0.3">
      <c r="A11219" t="s">
        <v>47469</v>
      </c>
      <c r="D11219" s="3"/>
    </row>
    <row r="11220" spans="1:8" x14ac:dyDescent="0.3">
      <c r="A11220" t="s">
        <v>47470</v>
      </c>
      <c r="D11220" s="3"/>
    </row>
    <row r="11221" spans="1:8" x14ac:dyDescent="0.3">
      <c r="A11221" t="s">
        <v>47471</v>
      </c>
      <c r="B11221" t="str">
        <f t="shared" si="392"/>
        <v>20160831</v>
      </c>
      <c r="C11221" t="s">
        <v>47472</v>
      </c>
      <c r="D11221" s="3" t="s">
        <v>71162</v>
      </c>
      <c r="E11221" t="s">
        <v>47473</v>
      </c>
      <c r="F11221" t="str">
        <f t="shared" si="393"/>
        <v>역무운영팀</v>
      </c>
      <c r="G11221" t="s">
        <v>16009</v>
      </c>
      <c r="H11221" t="s">
        <v>1210</v>
      </c>
    </row>
    <row r="11222" spans="1:8" x14ac:dyDescent="0.3">
      <c r="A11222" t="s">
        <v>47474</v>
      </c>
      <c r="D11222" s="3"/>
    </row>
    <row r="11223" spans="1:8" x14ac:dyDescent="0.3">
      <c r="A11223" t="s">
        <v>47475</v>
      </c>
      <c r="B11223" t="str">
        <f t="shared" si="392"/>
        <v>20160831</v>
      </c>
      <c r="C11223" t="s">
        <v>23824</v>
      </c>
      <c r="D11223" s="3" t="s">
        <v>71162</v>
      </c>
      <c r="E11223" t="s">
        <v>47476</v>
      </c>
      <c r="F11223" t="str">
        <f t="shared" si="393"/>
        <v>역무운영팀</v>
      </c>
      <c r="G11223" t="s">
        <v>16046</v>
      </c>
      <c r="H11223" t="s">
        <v>21</v>
      </c>
    </row>
    <row r="11224" spans="1:8" x14ac:dyDescent="0.3">
      <c r="A11224" t="s">
        <v>47477</v>
      </c>
      <c r="D11224" s="3"/>
    </row>
    <row r="11225" spans="1:8" x14ac:dyDescent="0.3">
      <c r="A11225" t="s">
        <v>47478</v>
      </c>
      <c r="B11225" t="str">
        <f t="shared" si="392"/>
        <v>20160831</v>
      </c>
      <c r="C11225" t="s">
        <v>47479</v>
      </c>
      <c r="D11225" s="3" t="s">
        <v>71162</v>
      </c>
      <c r="E11225" t="s">
        <v>47480</v>
      </c>
      <c r="F11225" t="str">
        <f t="shared" si="393"/>
        <v>역무운영팀</v>
      </c>
      <c r="G11225" t="s">
        <v>16309</v>
      </c>
      <c r="H11225" t="s">
        <v>15871</v>
      </c>
    </row>
    <row r="11226" spans="1:8" x14ac:dyDescent="0.3">
      <c r="A11226" t="s">
        <v>47481</v>
      </c>
      <c r="D11226" s="3"/>
    </row>
    <row r="11227" spans="1:8" x14ac:dyDescent="0.3">
      <c r="A11227" t="s">
        <v>47482</v>
      </c>
      <c r="D11227" s="3"/>
    </row>
    <row r="11228" spans="1:8" x14ac:dyDescent="0.3">
      <c r="A11228" t="s">
        <v>47483</v>
      </c>
      <c r="D11228" s="3"/>
    </row>
    <row r="11229" spans="1:8" x14ac:dyDescent="0.3">
      <c r="A11229" t="s">
        <v>47484</v>
      </c>
      <c r="D11229" s="3"/>
    </row>
    <row r="11230" spans="1:8" x14ac:dyDescent="0.3">
      <c r="A11230" t="s">
        <v>47485</v>
      </c>
      <c r="B11230" t="str">
        <f t="shared" si="392"/>
        <v>20160831</v>
      </c>
      <c r="C11230" t="s">
        <v>47486</v>
      </c>
      <c r="D11230" s="3" t="s">
        <v>71162</v>
      </c>
      <c r="E11230" t="s">
        <v>47487</v>
      </c>
      <c r="F11230" t="str">
        <f t="shared" si="393"/>
        <v>역무운영팀</v>
      </c>
      <c r="G11230" t="s">
        <v>16042</v>
      </c>
      <c r="H11230" t="s">
        <v>15871</v>
      </c>
    </row>
    <row r="11231" spans="1:8" x14ac:dyDescent="0.3">
      <c r="A11231" t="s">
        <v>47488</v>
      </c>
      <c r="B11231" t="str">
        <f t="shared" si="392"/>
        <v>20160831</v>
      </c>
      <c r="C11231" t="s">
        <v>47489</v>
      </c>
      <c r="D11231" s="3" t="s">
        <v>71162</v>
      </c>
      <c r="E11231" t="s">
        <v>47490</v>
      </c>
      <c r="F11231" t="str">
        <f t="shared" si="393"/>
        <v>역무운영팀</v>
      </c>
      <c r="G11231" t="s">
        <v>16550</v>
      </c>
      <c r="H11231" t="s">
        <v>16054</v>
      </c>
    </row>
    <row r="11232" spans="1:8" x14ac:dyDescent="0.3">
      <c r="A11232" t="s">
        <v>47491</v>
      </c>
      <c r="B11232" t="str">
        <f t="shared" si="392"/>
        <v>20160831</v>
      </c>
      <c r="C11232" t="s">
        <v>47492</v>
      </c>
      <c r="D11232" s="3" t="s">
        <v>71162</v>
      </c>
      <c r="E11232" t="s">
        <v>47493</v>
      </c>
      <c r="F11232" t="str">
        <f t="shared" si="393"/>
        <v>역무운영팀</v>
      </c>
      <c r="G11232" t="s">
        <v>16550</v>
      </c>
      <c r="H11232" t="s">
        <v>16054</v>
      </c>
    </row>
    <row r="11233" spans="1:8" x14ac:dyDescent="0.3">
      <c r="A11233" t="s">
        <v>47494</v>
      </c>
      <c r="B11233" t="str">
        <f t="shared" ref="B11233:B11296" si="394">LEFT(A11233,8)</f>
        <v>20160831</v>
      </c>
      <c r="C11233" t="s">
        <v>47495</v>
      </c>
      <c r="D11233" s="3" t="s">
        <v>71162</v>
      </c>
      <c r="E11233" t="s">
        <v>47496</v>
      </c>
      <c r="F11233" t="str">
        <f t="shared" si="393"/>
        <v>역무운영팀</v>
      </c>
      <c r="G11233" t="s">
        <v>16560</v>
      </c>
      <c r="H11233" t="s">
        <v>15871</v>
      </c>
    </row>
    <row r="11234" spans="1:8" x14ac:dyDescent="0.3">
      <c r="A11234" t="s">
        <v>47497</v>
      </c>
      <c r="D11234" s="3"/>
    </row>
    <row r="11235" spans="1:8" x14ac:dyDescent="0.3">
      <c r="A11235" t="s">
        <v>47498</v>
      </c>
      <c r="D11235" s="3"/>
    </row>
    <row r="11236" spans="1:8" x14ac:dyDescent="0.3">
      <c r="A11236" t="s">
        <v>47499</v>
      </c>
      <c r="D11236" s="3"/>
    </row>
    <row r="11237" spans="1:8" x14ac:dyDescent="0.3">
      <c r="A11237" t="s">
        <v>47500</v>
      </c>
      <c r="D11237" s="3"/>
    </row>
    <row r="11238" spans="1:8" x14ac:dyDescent="0.3">
      <c r="A11238" t="s">
        <v>47501</v>
      </c>
      <c r="D11238" s="3"/>
    </row>
    <row r="11239" spans="1:8" x14ac:dyDescent="0.3">
      <c r="A11239" t="s">
        <v>47502</v>
      </c>
      <c r="D11239" s="3"/>
    </row>
    <row r="11240" spans="1:8" x14ac:dyDescent="0.3">
      <c r="A11240" t="s">
        <v>47503</v>
      </c>
      <c r="B11240" t="str">
        <f t="shared" si="394"/>
        <v>20160831</v>
      </c>
      <c r="C11240" t="s">
        <v>47504</v>
      </c>
      <c r="D11240" s="3" t="s">
        <v>71162</v>
      </c>
      <c r="E11240" t="s">
        <v>47505</v>
      </c>
      <c r="F11240" t="str">
        <f t="shared" si="393"/>
        <v>역무운영팀</v>
      </c>
      <c r="G11240" t="s">
        <v>16112</v>
      </c>
      <c r="H11240" t="s">
        <v>15871</v>
      </c>
    </row>
    <row r="11241" spans="1:8" x14ac:dyDescent="0.3">
      <c r="A11241" t="s">
        <v>47506</v>
      </c>
      <c r="D11241" s="3"/>
    </row>
    <row r="11242" spans="1:8" x14ac:dyDescent="0.3">
      <c r="A11242" t="s">
        <v>47507</v>
      </c>
      <c r="D11242" s="3"/>
    </row>
    <row r="11243" spans="1:8" x14ac:dyDescent="0.3">
      <c r="A11243" t="s">
        <v>47508</v>
      </c>
      <c r="D11243" s="3"/>
    </row>
    <row r="11244" spans="1:8" x14ac:dyDescent="0.3">
      <c r="A11244" t="s">
        <v>47509</v>
      </c>
      <c r="D11244" s="3"/>
    </row>
    <row r="11245" spans="1:8" x14ac:dyDescent="0.3">
      <c r="A11245" t="s">
        <v>47510</v>
      </c>
      <c r="B11245" t="str">
        <f t="shared" si="394"/>
        <v>20160831</v>
      </c>
      <c r="C11245" t="s">
        <v>47511</v>
      </c>
      <c r="D11245" s="3" t="s">
        <v>71162</v>
      </c>
      <c r="E11245" t="s">
        <v>47512</v>
      </c>
      <c r="F11245" t="str">
        <f t="shared" si="393"/>
        <v>역무운영팀</v>
      </c>
      <c r="G11245" t="s">
        <v>16228</v>
      </c>
      <c r="H11245" t="s">
        <v>15871</v>
      </c>
    </row>
    <row r="11246" spans="1:8" x14ac:dyDescent="0.3">
      <c r="A11246" t="s">
        <v>47513</v>
      </c>
      <c r="B11246" t="str">
        <f t="shared" si="394"/>
        <v>20160831</v>
      </c>
      <c r="C11246" t="s">
        <v>47514</v>
      </c>
      <c r="D11246" s="3" t="s">
        <v>71162</v>
      </c>
      <c r="E11246" t="s">
        <v>47515</v>
      </c>
      <c r="F11246" t="str">
        <f t="shared" si="393"/>
        <v>역무운영팀</v>
      </c>
      <c r="G11246" t="s">
        <v>16228</v>
      </c>
      <c r="H11246" t="s">
        <v>15871</v>
      </c>
    </row>
    <row r="11247" spans="1:8" x14ac:dyDescent="0.3">
      <c r="A11247" t="s">
        <v>47516</v>
      </c>
      <c r="B11247" t="str">
        <f t="shared" si="394"/>
        <v>20160831</v>
      </c>
      <c r="C11247" t="s">
        <v>47517</v>
      </c>
      <c r="D11247" s="3" t="s">
        <v>71162</v>
      </c>
      <c r="E11247" t="s">
        <v>47518</v>
      </c>
      <c r="F11247" t="str">
        <f t="shared" si="393"/>
        <v>역무운영팀</v>
      </c>
      <c r="G11247" t="s">
        <v>16228</v>
      </c>
      <c r="H11247" t="s">
        <v>15871</v>
      </c>
    </row>
    <row r="11248" spans="1:8" x14ac:dyDescent="0.3">
      <c r="A11248" t="s">
        <v>63040</v>
      </c>
      <c r="D11248" s="3"/>
    </row>
    <row r="11249" spans="1:8" x14ac:dyDescent="0.3">
      <c r="A11249" t="s">
        <v>63041</v>
      </c>
      <c r="B11249" t="str">
        <f t="shared" si="394"/>
        <v>20160901</v>
      </c>
      <c r="C11249" t="s">
        <v>63042</v>
      </c>
      <c r="D11249" s="3" t="s">
        <v>71162</v>
      </c>
      <c r="E11249" t="s">
        <v>63043</v>
      </c>
      <c r="F11249" t="str">
        <f t="shared" si="393"/>
        <v>역무운영팀</v>
      </c>
      <c r="G11249" t="s">
        <v>16316</v>
      </c>
      <c r="H11249" t="s">
        <v>16059</v>
      </c>
    </row>
    <row r="11250" spans="1:8" x14ac:dyDescent="0.3">
      <c r="A11250" t="s">
        <v>63044</v>
      </c>
      <c r="D11250" s="3"/>
    </row>
    <row r="11251" spans="1:8" x14ac:dyDescent="0.3">
      <c r="A11251" t="s">
        <v>60950</v>
      </c>
      <c r="D11251" s="3"/>
    </row>
    <row r="11252" spans="1:8" x14ac:dyDescent="0.3">
      <c r="A11252" t="s">
        <v>63045</v>
      </c>
      <c r="D11252" s="3"/>
    </row>
    <row r="11253" spans="1:8" x14ac:dyDescent="0.3">
      <c r="A11253" t="s">
        <v>63046</v>
      </c>
      <c r="D11253" s="3"/>
    </row>
    <row r="11254" spans="1:8" x14ac:dyDescent="0.3">
      <c r="A11254" t="s">
        <v>63047</v>
      </c>
      <c r="B11254" t="str">
        <f t="shared" si="394"/>
        <v>20160901</v>
      </c>
      <c r="C11254" t="s">
        <v>63048</v>
      </c>
      <c r="D11254" s="3" t="s">
        <v>71162</v>
      </c>
      <c r="E11254" t="s">
        <v>63049</v>
      </c>
      <c r="F11254" t="str">
        <f t="shared" si="393"/>
        <v>역무운영팀</v>
      </c>
      <c r="G11254" t="s">
        <v>2239</v>
      </c>
      <c r="H11254" t="s">
        <v>21</v>
      </c>
    </row>
    <row r="11255" spans="1:8" x14ac:dyDescent="0.3">
      <c r="A11255" t="s">
        <v>63050</v>
      </c>
      <c r="B11255" t="str">
        <f t="shared" si="394"/>
        <v>20160901</v>
      </c>
      <c r="C11255" t="s">
        <v>63051</v>
      </c>
      <c r="D11255" s="3" t="s">
        <v>71162</v>
      </c>
      <c r="E11255" t="s">
        <v>63052</v>
      </c>
      <c r="F11255" t="str">
        <f t="shared" si="393"/>
        <v>역무운영팀</v>
      </c>
      <c r="G11255" t="s">
        <v>15901</v>
      </c>
      <c r="H11255" t="s">
        <v>1210</v>
      </c>
    </row>
    <row r="11256" spans="1:8" x14ac:dyDescent="0.3">
      <c r="A11256" t="s">
        <v>63053</v>
      </c>
      <c r="B11256" t="str">
        <f t="shared" si="394"/>
        <v>20160901</v>
      </c>
      <c r="C11256" t="s">
        <v>63054</v>
      </c>
      <c r="D11256" s="3" t="s">
        <v>71162</v>
      </c>
      <c r="E11256" t="s">
        <v>63055</v>
      </c>
      <c r="F11256" t="str">
        <f t="shared" si="393"/>
        <v>역무운영팀</v>
      </c>
      <c r="G11256" t="s">
        <v>15901</v>
      </c>
      <c r="H11256" t="s">
        <v>100</v>
      </c>
    </row>
    <row r="11257" spans="1:8" x14ac:dyDescent="0.3">
      <c r="A11257" t="s">
        <v>63056</v>
      </c>
      <c r="B11257" t="str">
        <f t="shared" si="394"/>
        <v>20160901</v>
      </c>
      <c r="C11257" t="s">
        <v>63057</v>
      </c>
      <c r="D11257" s="3" t="s">
        <v>71162</v>
      </c>
      <c r="E11257" t="s">
        <v>63058</v>
      </c>
      <c r="F11257" t="str">
        <f t="shared" si="393"/>
        <v>역무운영팀</v>
      </c>
      <c r="G11257" t="s">
        <v>16266</v>
      </c>
      <c r="H11257" t="s">
        <v>15871</v>
      </c>
    </row>
    <row r="11258" spans="1:8" x14ac:dyDescent="0.3">
      <c r="A11258" t="s">
        <v>63059</v>
      </c>
      <c r="B11258" t="str">
        <f t="shared" si="394"/>
        <v>20160901</v>
      </c>
      <c r="C11258" t="s">
        <v>63060</v>
      </c>
      <c r="D11258" s="3" t="s">
        <v>71162</v>
      </c>
      <c r="E11258" t="s">
        <v>63061</v>
      </c>
      <c r="F11258" t="str">
        <f t="shared" si="393"/>
        <v>역무운영팀</v>
      </c>
      <c r="G11258" t="s">
        <v>16266</v>
      </c>
      <c r="H11258" t="s">
        <v>15871</v>
      </c>
    </row>
    <row r="11259" spans="1:8" x14ac:dyDescent="0.3">
      <c r="A11259" t="s">
        <v>63062</v>
      </c>
      <c r="B11259" t="str">
        <f t="shared" si="394"/>
        <v>20160901</v>
      </c>
      <c r="C11259" t="s">
        <v>63063</v>
      </c>
      <c r="D11259" s="3" t="s">
        <v>71162</v>
      </c>
      <c r="E11259" t="s">
        <v>63064</v>
      </c>
      <c r="F11259" t="str">
        <f t="shared" si="393"/>
        <v>역무운영팀</v>
      </c>
      <c r="G11259" t="s">
        <v>16266</v>
      </c>
      <c r="H11259" t="s">
        <v>15871</v>
      </c>
    </row>
    <row r="11260" spans="1:8" x14ac:dyDescent="0.3">
      <c r="A11260" t="s">
        <v>63065</v>
      </c>
      <c r="B11260" t="str">
        <f t="shared" si="394"/>
        <v>20160901</v>
      </c>
      <c r="C11260" t="s">
        <v>63066</v>
      </c>
      <c r="D11260" s="3" t="s">
        <v>71162</v>
      </c>
      <c r="E11260" t="s">
        <v>63067</v>
      </c>
      <c r="F11260" t="str">
        <f t="shared" si="393"/>
        <v>역무운영팀</v>
      </c>
      <c r="G11260" t="s">
        <v>16276</v>
      </c>
      <c r="H11260" t="s">
        <v>15871</v>
      </c>
    </row>
    <row r="11261" spans="1:8" x14ac:dyDescent="0.3">
      <c r="A11261" t="s">
        <v>63068</v>
      </c>
      <c r="B11261" t="str">
        <f t="shared" si="394"/>
        <v>20160901</v>
      </c>
      <c r="C11261" t="s">
        <v>63069</v>
      </c>
      <c r="D11261" s="3" t="s">
        <v>71162</v>
      </c>
      <c r="E11261" t="s">
        <v>63070</v>
      </c>
      <c r="F11261" t="str">
        <f t="shared" si="393"/>
        <v>역무운영팀</v>
      </c>
      <c r="G11261" t="s">
        <v>16276</v>
      </c>
      <c r="H11261" t="s">
        <v>15871</v>
      </c>
    </row>
    <row r="11262" spans="1:8" x14ac:dyDescent="0.3">
      <c r="A11262" t="s">
        <v>63071</v>
      </c>
      <c r="B11262" t="str">
        <f t="shared" si="394"/>
        <v>20160901</v>
      </c>
      <c r="C11262" t="s">
        <v>63072</v>
      </c>
      <c r="D11262" s="3" t="s">
        <v>71162</v>
      </c>
      <c r="E11262" t="s">
        <v>63073</v>
      </c>
      <c r="F11262" t="str">
        <f t="shared" si="393"/>
        <v>역무운영팀</v>
      </c>
      <c r="G11262" t="s">
        <v>16276</v>
      </c>
      <c r="H11262" t="s">
        <v>15871</v>
      </c>
    </row>
    <row r="11263" spans="1:8" x14ac:dyDescent="0.3">
      <c r="A11263" t="s">
        <v>63074</v>
      </c>
      <c r="D11263" s="3"/>
    </row>
    <row r="11264" spans="1:8" x14ac:dyDescent="0.3">
      <c r="A11264" t="s">
        <v>63075</v>
      </c>
      <c r="D11264" s="3"/>
    </row>
    <row r="11265" spans="1:8" x14ac:dyDescent="0.3">
      <c r="A11265" t="s">
        <v>63076</v>
      </c>
      <c r="D11265" s="3"/>
    </row>
    <row r="11266" spans="1:8" x14ac:dyDescent="0.3">
      <c r="A11266" t="s">
        <v>63077</v>
      </c>
      <c r="B11266" t="str">
        <f t="shared" si="394"/>
        <v>20160901</v>
      </c>
      <c r="C11266" t="s">
        <v>63078</v>
      </c>
      <c r="D11266" s="3" t="s">
        <v>71162</v>
      </c>
      <c r="E11266" t="s">
        <v>63079</v>
      </c>
      <c r="F11266" t="str">
        <f t="shared" si="393"/>
        <v>역무운영팀</v>
      </c>
      <c r="G11266" t="s">
        <v>16490</v>
      </c>
      <c r="H11266" t="s">
        <v>15871</v>
      </c>
    </row>
    <row r="11267" spans="1:8" x14ac:dyDescent="0.3">
      <c r="A11267" t="s">
        <v>63080</v>
      </c>
      <c r="B11267" t="str">
        <f t="shared" si="394"/>
        <v>20160901</v>
      </c>
      <c r="C11267" t="s">
        <v>63081</v>
      </c>
      <c r="D11267" s="3" t="s">
        <v>71162</v>
      </c>
      <c r="E11267" t="s">
        <v>63082</v>
      </c>
      <c r="F11267" t="str">
        <f t="shared" si="393"/>
        <v>역무운영팀</v>
      </c>
      <c r="G11267" t="s">
        <v>16490</v>
      </c>
      <c r="H11267" t="s">
        <v>15871</v>
      </c>
    </row>
    <row r="11268" spans="1:8" x14ac:dyDescent="0.3">
      <c r="A11268" t="s">
        <v>63083</v>
      </c>
      <c r="B11268" t="str">
        <f t="shared" si="394"/>
        <v>20160901</v>
      </c>
      <c r="C11268" t="s">
        <v>63084</v>
      </c>
      <c r="D11268" s="3" t="s">
        <v>71162</v>
      </c>
      <c r="E11268" t="s">
        <v>63085</v>
      </c>
      <c r="F11268" t="str">
        <f t="shared" si="393"/>
        <v>역무운영팀</v>
      </c>
      <c r="G11268" t="s">
        <v>16181</v>
      </c>
      <c r="H11268" t="s">
        <v>15871</v>
      </c>
    </row>
    <row r="11269" spans="1:8" x14ac:dyDescent="0.3">
      <c r="A11269" t="s">
        <v>63086</v>
      </c>
      <c r="B11269" t="str">
        <f t="shared" si="394"/>
        <v>20160901</v>
      </c>
      <c r="C11269" t="s">
        <v>63087</v>
      </c>
      <c r="D11269" s="3" t="s">
        <v>71162</v>
      </c>
      <c r="E11269" t="s">
        <v>63088</v>
      </c>
      <c r="F11269" t="str">
        <f t="shared" si="393"/>
        <v>역무운영팀</v>
      </c>
      <c r="G11269" t="s">
        <v>17303</v>
      </c>
      <c r="H11269" t="s">
        <v>15871</v>
      </c>
    </row>
    <row r="11270" spans="1:8" x14ac:dyDescent="0.3">
      <c r="A11270" t="s">
        <v>63089</v>
      </c>
      <c r="B11270" t="str">
        <f t="shared" si="394"/>
        <v>20160901</v>
      </c>
      <c r="C11270" t="s">
        <v>63090</v>
      </c>
      <c r="D11270" s="3" t="s">
        <v>71162</v>
      </c>
      <c r="E11270" t="s">
        <v>63091</v>
      </c>
      <c r="F11270" t="str">
        <f t="shared" si="393"/>
        <v>역무운영팀</v>
      </c>
      <c r="G11270" t="s">
        <v>17303</v>
      </c>
      <c r="H11270" t="s">
        <v>15871</v>
      </c>
    </row>
    <row r="11271" spans="1:8" x14ac:dyDescent="0.3">
      <c r="A11271" t="s">
        <v>63092</v>
      </c>
      <c r="D11271" s="3"/>
    </row>
    <row r="11272" spans="1:8" x14ac:dyDescent="0.3">
      <c r="A11272" t="s">
        <v>63093</v>
      </c>
      <c r="D11272" s="3"/>
    </row>
    <row r="11273" spans="1:8" x14ac:dyDescent="0.3">
      <c r="A11273" t="s">
        <v>63094</v>
      </c>
      <c r="D11273" s="3"/>
    </row>
    <row r="11274" spans="1:8" x14ac:dyDescent="0.3">
      <c r="A11274" t="s">
        <v>63095</v>
      </c>
      <c r="B11274" t="str">
        <f t="shared" si="394"/>
        <v>20160901</v>
      </c>
      <c r="C11274" t="s">
        <v>63096</v>
      </c>
      <c r="D11274" s="3" t="s">
        <v>71162</v>
      </c>
      <c r="E11274" t="s">
        <v>63097</v>
      </c>
      <c r="F11274" t="str">
        <f t="shared" si="393"/>
        <v>역무운영팀</v>
      </c>
      <c r="G11274" t="s">
        <v>16550</v>
      </c>
      <c r="H11274" t="s">
        <v>15871</v>
      </c>
    </row>
    <row r="11275" spans="1:8" x14ac:dyDescent="0.3">
      <c r="A11275" t="s">
        <v>63098</v>
      </c>
      <c r="B11275" t="str">
        <f t="shared" si="394"/>
        <v>20160901</v>
      </c>
      <c r="C11275" t="s">
        <v>63099</v>
      </c>
      <c r="D11275" s="3" t="s">
        <v>71162</v>
      </c>
      <c r="E11275" t="s">
        <v>63100</v>
      </c>
      <c r="F11275" t="str">
        <f t="shared" si="393"/>
        <v>역무운영팀</v>
      </c>
      <c r="G11275" t="s">
        <v>16550</v>
      </c>
      <c r="H11275" t="s">
        <v>16054</v>
      </c>
    </row>
    <row r="11276" spans="1:8" x14ac:dyDescent="0.3">
      <c r="A11276" t="s">
        <v>63101</v>
      </c>
      <c r="B11276" t="str">
        <f t="shared" si="394"/>
        <v>20160901</v>
      </c>
      <c r="C11276" t="s">
        <v>63102</v>
      </c>
      <c r="D11276" s="3" t="s">
        <v>71162</v>
      </c>
      <c r="E11276" t="s">
        <v>63103</v>
      </c>
      <c r="F11276" t="str">
        <f t="shared" si="393"/>
        <v>역무운영팀</v>
      </c>
      <c r="G11276" t="s">
        <v>16560</v>
      </c>
      <c r="H11276" t="s">
        <v>15871</v>
      </c>
    </row>
    <row r="11277" spans="1:8" x14ac:dyDescent="0.3">
      <c r="A11277" t="s">
        <v>63104</v>
      </c>
      <c r="B11277" t="str">
        <f t="shared" si="394"/>
        <v>20160901</v>
      </c>
      <c r="C11277" t="s">
        <v>63105</v>
      </c>
      <c r="D11277" s="3" t="s">
        <v>71162</v>
      </c>
      <c r="E11277" t="s">
        <v>63106</v>
      </c>
      <c r="F11277" t="str">
        <f t="shared" si="393"/>
        <v>역무운영팀</v>
      </c>
      <c r="G11277" t="s">
        <v>16560</v>
      </c>
      <c r="H11277" t="s">
        <v>15871</v>
      </c>
    </row>
    <row r="11278" spans="1:8" x14ac:dyDescent="0.3">
      <c r="A11278" t="s">
        <v>63107</v>
      </c>
      <c r="B11278" t="str">
        <f t="shared" si="394"/>
        <v>20160901</v>
      </c>
      <c r="C11278" t="s">
        <v>63108</v>
      </c>
      <c r="D11278" s="3" t="s">
        <v>71162</v>
      </c>
      <c r="E11278" t="s">
        <v>63109</v>
      </c>
      <c r="F11278" t="str">
        <f t="shared" ref="F11278:F11340" si="395">LEFT(E11278,5)</f>
        <v>역무운영팀</v>
      </c>
      <c r="G11278" t="s">
        <v>16560</v>
      </c>
      <c r="H11278" t="s">
        <v>15871</v>
      </c>
    </row>
    <row r="11279" spans="1:8" x14ac:dyDescent="0.3">
      <c r="A11279" t="s">
        <v>63110</v>
      </c>
      <c r="B11279" t="str">
        <f t="shared" si="394"/>
        <v>20160901</v>
      </c>
      <c r="C11279" t="s">
        <v>63111</v>
      </c>
      <c r="D11279" s="3" t="s">
        <v>71162</v>
      </c>
      <c r="E11279" t="s">
        <v>63112</v>
      </c>
      <c r="F11279" t="str">
        <f t="shared" si="395"/>
        <v>역무운영팀</v>
      </c>
      <c r="G11279" t="s">
        <v>16550</v>
      </c>
      <c r="H11279" t="s">
        <v>16054</v>
      </c>
    </row>
    <row r="11280" spans="1:8" x14ac:dyDescent="0.3">
      <c r="A11280" t="s">
        <v>63113</v>
      </c>
      <c r="B11280" t="str">
        <f t="shared" si="394"/>
        <v>20160901</v>
      </c>
      <c r="C11280" t="s">
        <v>63114</v>
      </c>
      <c r="D11280" s="3" t="s">
        <v>71162</v>
      </c>
      <c r="E11280" t="s">
        <v>63115</v>
      </c>
      <c r="F11280" t="str">
        <f t="shared" si="395"/>
        <v>역무운영팀</v>
      </c>
      <c r="G11280" t="s">
        <v>16550</v>
      </c>
      <c r="H11280" t="s">
        <v>16054</v>
      </c>
    </row>
    <row r="11281" spans="1:8" x14ac:dyDescent="0.3">
      <c r="A11281" t="s">
        <v>63116</v>
      </c>
      <c r="D11281" s="3"/>
    </row>
    <row r="11282" spans="1:8" x14ac:dyDescent="0.3">
      <c r="A11282" t="s">
        <v>63117</v>
      </c>
      <c r="B11282" t="str">
        <f t="shared" si="394"/>
        <v>20160901</v>
      </c>
      <c r="C11282" t="s">
        <v>63118</v>
      </c>
      <c r="D11282" s="3" t="s">
        <v>71162</v>
      </c>
      <c r="E11282" t="s">
        <v>63119</v>
      </c>
      <c r="F11282" t="str">
        <f t="shared" si="395"/>
        <v>역무운영팀</v>
      </c>
      <c r="G11282" t="s">
        <v>2239</v>
      </c>
      <c r="H11282" t="s">
        <v>4878</v>
      </c>
    </row>
    <row r="11283" spans="1:8" x14ac:dyDescent="0.3">
      <c r="A11283" t="s">
        <v>63120</v>
      </c>
      <c r="D11283" s="3"/>
    </row>
    <row r="11284" spans="1:8" x14ac:dyDescent="0.3">
      <c r="A11284" t="s">
        <v>63121</v>
      </c>
      <c r="B11284" t="str">
        <f t="shared" si="394"/>
        <v>20160901</v>
      </c>
      <c r="C11284" t="s">
        <v>16048</v>
      </c>
      <c r="D11284" s="3" t="s">
        <v>71162</v>
      </c>
      <c r="E11284" t="s">
        <v>63122</v>
      </c>
      <c r="F11284" t="str">
        <f t="shared" si="395"/>
        <v>역무운영팀</v>
      </c>
      <c r="G11284" t="s">
        <v>16046</v>
      </c>
      <c r="H11284" t="s">
        <v>15871</v>
      </c>
    </row>
    <row r="11285" spans="1:8" x14ac:dyDescent="0.3">
      <c r="A11285" t="s">
        <v>63123</v>
      </c>
      <c r="B11285" t="str">
        <f t="shared" si="394"/>
        <v>20160901</v>
      </c>
      <c r="C11285" t="s">
        <v>63124</v>
      </c>
      <c r="D11285" s="3" t="s">
        <v>71162</v>
      </c>
      <c r="E11285" t="s">
        <v>63125</v>
      </c>
      <c r="F11285" t="str">
        <f t="shared" si="395"/>
        <v>역무운영팀</v>
      </c>
      <c r="G11285" t="s">
        <v>1057</v>
      </c>
      <c r="H11285" t="s">
        <v>17340</v>
      </c>
    </row>
    <row r="11286" spans="1:8" x14ac:dyDescent="0.3">
      <c r="A11286" t="s">
        <v>63126</v>
      </c>
      <c r="B11286" t="str">
        <f t="shared" si="394"/>
        <v>20160901</v>
      </c>
      <c r="C11286" t="s">
        <v>63127</v>
      </c>
      <c r="D11286" s="3" t="s">
        <v>71162</v>
      </c>
      <c r="E11286" t="s">
        <v>63128</v>
      </c>
      <c r="F11286" t="str">
        <f t="shared" si="395"/>
        <v>역무운영팀</v>
      </c>
      <c r="G11286" t="s">
        <v>15901</v>
      </c>
      <c r="H11286" t="s">
        <v>21</v>
      </c>
    </row>
    <row r="11287" spans="1:8" x14ac:dyDescent="0.3">
      <c r="A11287" t="s">
        <v>63129</v>
      </c>
      <c r="D11287" s="3"/>
    </row>
    <row r="11288" spans="1:8" x14ac:dyDescent="0.3">
      <c r="A11288" t="s">
        <v>63130</v>
      </c>
      <c r="B11288" t="str">
        <f t="shared" si="394"/>
        <v>20160901</v>
      </c>
      <c r="C11288" t="s">
        <v>63131</v>
      </c>
      <c r="D11288" s="3" t="s">
        <v>71162</v>
      </c>
      <c r="E11288" t="s">
        <v>63132</v>
      </c>
      <c r="F11288" t="str">
        <f t="shared" si="395"/>
        <v>역무운영팀</v>
      </c>
      <c r="G11288" t="s">
        <v>19695</v>
      </c>
      <c r="H11288" t="s">
        <v>15871</v>
      </c>
    </row>
    <row r="11289" spans="1:8" x14ac:dyDescent="0.3">
      <c r="A11289" t="s">
        <v>63133</v>
      </c>
      <c r="B11289" t="str">
        <f t="shared" si="394"/>
        <v>20160901</v>
      </c>
      <c r="C11289" t="s">
        <v>63134</v>
      </c>
      <c r="D11289" s="3" t="s">
        <v>71162</v>
      </c>
      <c r="E11289" t="s">
        <v>63135</v>
      </c>
      <c r="F11289" t="str">
        <f t="shared" si="395"/>
        <v>역무운영팀</v>
      </c>
      <c r="G11289" t="s">
        <v>19695</v>
      </c>
      <c r="H11289" t="s">
        <v>15871</v>
      </c>
    </row>
    <row r="11290" spans="1:8" x14ac:dyDescent="0.3">
      <c r="A11290" t="s">
        <v>63136</v>
      </c>
      <c r="B11290" t="str">
        <f t="shared" si="394"/>
        <v>20160901</v>
      </c>
      <c r="C11290" t="s">
        <v>63137</v>
      </c>
      <c r="D11290" s="3" t="s">
        <v>71162</v>
      </c>
      <c r="E11290" t="s">
        <v>63138</v>
      </c>
      <c r="F11290" t="str">
        <f t="shared" si="395"/>
        <v>역무운영팀</v>
      </c>
      <c r="G11290" t="s">
        <v>19695</v>
      </c>
      <c r="H11290" t="s">
        <v>15871</v>
      </c>
    </row>
    <row r="11291" spans="1:8" x14ac:dyDescent="0.3">
      <c r="A11291" t="s">
        <v>63139</v>
      </c>
      <c r="D11291" s="3"/>
    </row>
    <row r="11292" spans="1:8" x14ac:dyDescent="0.3">
      <c r="A11292" t="s">
        <v>63140</v>
      </c>
      <c r="D11292" s="3"/>
    </row>
    <row r="11293" spans="1:8" x14ac:dyDescent="0.3">
      <c r="A11293" t="s">
        <v>63141</v>
      </c>
      <c r="B11293" t="str">
        <f t="shared" si="394"/>
        <v>20160901</v>
      </c>
      <c r="C11293" t="s">
        <v>63142</v>
      </c>
      <c r="D11293" s="3" t="s">
        <v>71162</v>
      </c>
      <c r="E11293" t="s">
        <v>63143</v>
      </c>
      <c r="F11293" t="str">
        <f t="shared" si="395"/>
        <v>역무운영팀</v>
      </c>
      <c r="G11293" t="s">
        <v>16456</v>
      </c>
      <c r="H11293" t="s">
        <v>15871</v>
      </c>
    </row>
    <row r="11294" spans="1:8" x14ac:dyDescent="0.3">
      <c r="A11294" t="s">
        <v>63144</v>
      </c>
      <c r="B11294" t="str">
        <f t="shared" si="394"/>
        <v>20160901</v>
      </c>
      <c r="C11294" t="s">
        <v>63145</v>
      </c>
      <c r="D11294" s="3" t="s">
        <v>71162</v>
      </c>
      <c r="E11294" t="s">
        <v>63146</v>
      </c>
      <c r="F11294" t="str">
        <f t="shared" si="395"/>
        <v>역무운영팀</v>
      </c>
      <c r="G11294" t="s">
        <v>16456</v>
      </c>
      <c r="H11294" t="s">
        <v>15871</v>
      </c>
    </row>
    <row r="11295" spans="1:8" x14ac:dyDescent="0.3">
      <c r="A11295" t="s">
        <v>63147</v>
      </c>
      <c r="B11295" t="str">
        <f t="shared" si="394"/>
        <v>20160901</v>
      </c>
      <c r="C11295" t="s">
        <v>63148</v>
      </c>
      <c r="D11295" s="3" t="s">
        <v>71162</v>
      </c>
      <c r="E11295" t="s">
        <v>63149</v>
      </c>
      <c r="F11295" t="str">
        <f t="shared" si="395"/>
        <v>역무운영팀</v>
      </c>
      <c r="G11295" t="s">
        <v>16427</v>
      </c>
      <c r="H11295" t="s">
        <v>15871</v>
      </c>
    </row>
    <row r="11296" spans="1:8" x14ac:dyDescent="0.3">
      <c r="A11296" t="s">
        <v>63150</v>
      </c>
      <c r="B11296" t="str">
        <f t="shared" si="394"/>
        <v>20160901</v>
      </c>
      <c r="C11296" t="s">
        <v>63151</v>
      </c>
      <c r="D11296" s="3" t="s">
        <v>71162</v>
      </c>
      <c r="E11296" t="s">
        <v>63152</v>
      </c>
      <c r="F11296" t="str">
        <f t="shared" si="395"/>
        <v>역무운영팀</v>
      </c>
      <c r="G11296" t="s">
        <v>16427</v>
      </c>
      <c r="H11296" t="s">
        <v>15871</v>
      </c>
    </row>
    <row r="11297" spans="1:8" x14ac:dyDescent="0.3">
      <c r="A11297" t="s">
        <v>63153</v>
      </c>
      <c r="B11297" t="str">
        <f t="shared" ref="B11297:B11360" si="396">LEFT(A11297,8)</f>
        <v>20160901</v>
      </c>
      <c r="C11297" t="s">
        <v>63154</v>
      </c>
      <c r="D11297" s="3" t="s">
        <v>71162</v>
      </c>
      <c r="E11297" t="s">
        <v>63155</v>
      </c>
      <c r="F11297" t="str">
        <f t="shared" si="395"/>
        <v>역무운영팀</v>
      </c>
      <c r="G11297" t="s">
        <v>16427</v>
      </c>
      <c r="H11297" t="s">
        <v>15871</v>
      </c>
    </row>
    <row r="11298" spans="1:8" x14ac:dyDescent="0.3">
      <c r="A11298" t="s">
        <v>63156</v>
      </c>
      <c r="B11298" t="str">
        <f t="shared" si="396"/>
        <v>20160901</v>
      </c>
      <c r="C11298" t="s">
        <v>63157</v>
      </c>
      <c r="D11298" s="3" t="s">
        <v>71162</v>
      </c>
      <c r="E11298" t="s">
        <v>63158</v>
      </c>
      <c r="F11298" t="str">
        <f t="shared" si="395"/>
        <v>역무운영팀</v>
      </c>
      <c r="G11298" t="s">
        <v>43422</v>
      </c>
      <c r="H11298" t="s">
        <v>15871</v>
      </c>
    </row>
    <row r="11299" spans="1:8" x14ac:dyDescent="0.3">
      <c r="A11299" t="s">
        <v>63159</v>
      </c>
      <c r="B11299" t="str">
        <f t="shared" si="396"/>
        <v>20160901</v>
      </c>
      <c r="C11299" t="s">
        <v>63160</v>
      </c>
      <c r="D11299" s="3" t="s">
        <v>71162</v>
      </c>
      <c r="E11299" t="s">
        <v>63161</v>
      </c>
      <c r="F11299" t="str">
        <f t="shared" si="395"/>
        <v>역무운영팀</v>
      </c>
      <c r="G11299" t="s">
        <v>16574</v>
      </c>
      <c r="H11299" t="s">
        <v>15871</v>
      </c>
    </row>
    <row r="11300" spans="1:8" x14ac:dyDescent="0.3">
      <c r="A11300" t="s">
        <v>63162</v>
      </c>
      <c r="B11300" t="str">
        <f t="shared" si="396"/>
        <v>20160901</v>
      </c>
      <c r="C11300" t="s">
        <v>63163</v>
      </c>
      <c r="D11300" s="3" t="s">
        <v>71162</v>
      </c>
      <c r="E11300" t="s">
        <v>63164</v>
      </c>
      <c r="F11300" t="str">
        <f t="shared" si="395"/>
        <v>역무운영팀</v>
      </c>
      <c r="G11300" t="s">
        <v>16567</v>
      </c>
      <c r="H11300" t="s">
        <v>15871</v>
      </c>
    </row>
    <row r="11301" spans="1:8" x14ac:dyDescent="0.3">
      <c r="A11301" t="s">
        <v>63165</v>
      </c>
      <c r="B11301" t="str">
        <f t="shared" si="396"/>
        <v>20160901</v>
      </c>
      <c r="C11301" t="s">
        <v>63166</v>
      </c>
      <c r="D11301" s="3" t="s">
        <v>71162</v>
      </c>
      <c r="E11301" t="s">
        <v>63167</v>
      </c>
      <c r="F11301" t="str">
        <f t="shared" si="395"/>
        <v>역무운영팀</v>
      </c>
      <c r="G11301" t="s">
        <v>16567</v>
      </c>
      <c r="H11301" t="s">
        <v>15871</v>
      </c>
    </row>
    <row r="11302" spans="1:8" x14ac:dyDescent="0.3">
      <c r="A11302" t="s">
        <v>63168</v>
      </c>
      <c r="B11302" t="str">
        <f t="shared" si="396"/>
        <v>20160901</v>
      </c>
      <c r="C11302" t="s">
        <v>63169</v>
      </c>
      <c r="D11302" s="3" t="s">
        <v>71162</v>
      </c>
      <c r="E11302" t="s">
        <v>63170</v>
      </c>
      <c r="F11302" t="str">
        <f t="shared" si="395"/>
        <v>역무운영팀</v>
      </c>
      <c r="G11302" t="s">
        <v>16456</v>
      </c>
      <c r="H11302" t="s">
        <v>15871</v>
      </c>
    </row>
    <row r="11303" spans="1:8" x14ac:dyDescent="0.3">
      <c r="A11303" t="s">
        <v>63171</v>
      </c>
      <c r="B11303" t="str">
        <f t="shared" si="396"/>
        <v>20160901</v>
      </c>
      <c r="C11303" t="s">
        <v>63172</v>
      </c>
      <c r="D11303" s="3" t="s">
        <v>71162</v>
      </c>
      <c r="E11303" t="s">
        <v>63173</v>
      </c>
      <c r="F11303" t="str">
        <f t="shared" si="395"/>
        <v>역무운영팀</v>
      </c>
      <c r="G11303" t="s">
        <v>43422</v>
      </c>
      <c r="H11303" t="s">
        <v>15871</v>
      </c>
    </row>
    <row r="11304" spans="1:8" x14ac:dyDescent="0.3">
      <c r="A11304" t="s">
        <v>63174</v>
      </c>
      <c r="D11304" s="3"/>
    </row>
    <row r="11305" spans="1:8" x14ac:dyDescent="0.3">
      <c r="A11305" t="s">
        <v>63175</v>
      </c>
      <c r="B11305" t="str">
        <f t="shared" si="396"/>
        <v>20160901</v>
      </c>
      <c r="C11305" t="s">
        <v>63176</v>
      </c>
      <c r="D11305" s="3" t="s">
        <v>71162</v>
      </c>
      <c r="E11305" t="s">
        <v>63177</v>
      </c>
      <c r="F11305" t="str">
        <f t="shared" si="395"/>
        <v>역무운영팀</v>
      </c>
      <c r="G11305" t="s">
        <v>43422</v>
      </c>
      <c r="H11305" t="s">
        <v>15871</v>
      </c>
    </row>
    <row r="11306" spans="1:8" x14ac:dyDescent="0.3">
      <c r="A11306" t="s">
        <v>63178</v>
      </c>
      <c r="D11306" s="3"/>
    </row>
    <row r="11307" spans="1:8" x14ac:dyDescent="0.3">
      <c r="A11307" t="s">
        <v>50457</v>
      </c>
      <c r="D11307" s="3"/>
    </row>
    <row r="11308" spans="1:8" x14ac:dyDescent="0.3">
      <c r="A11308" t="s">
        <v>63179</v>
      </c>
      <c r="D11308" s="3"/>
    </row>
    <row r="11309" spans="1:8" x14ac:dyDescent="0.3">
      <c r="A11309" t="s">
        <v>48679</v>
      </c>
      <c r="B11309" t="str">
        <f t="shared" si="396"/>
        <v>20160901</v>
      </c>
      <c r="C11309" t="s">
        <v>63180</v>
      </c>
      <c r="D11309" s="3" t="s">
        <v>71162</v>
      </c>
      <c r="E11309" t="s">
        <v>63181</v>
      </c>
      <c r="F11309" t="str">
        <f t="shared" si="395"/>
        <v>역무운영팀</v>
      </c>
      <c r="G11309" t="s">
        <v>16042</v>
      </c>
      <c r="H11309" t="s">
        <v>15871</v>
      </c>
    </row>
    <row r="11310" spans="1:8" x14ac:dyDescent="0.3">
      <c r="A11310" t="s">
        <v>63182</v>
      </c>
      <c r="B11310" t="str">
        <f t="shared" si="396"/>
        <v>20160901</v>
      </c>
      <c r="C11310" t="s">
        <v>63183</v>
      </c>
      <c r="D11310" s="3" t="s">
        <v>71162</v>
      </c>
      <c r="E11310" t="s">
        <v>63184</v>
      </c>
      <c r="F11310" t="str">
        <f t="shared" si="395"/>
        <v>역무운영팀</v>
      </c>
      <c r="G11310" t="s">
        <v>16042</v>
      </c>
      <c r="H11310" t="s">
        <v>15871</v>
      </c>
    </row>
    <row r="11311" spans="1:8" x14ac:dyDescent="0.3">
      <c r="A11311" t="s">
        <v>63185</v>
      </c>
      <c r="B11311" t="str">
        <f t="shared" si="396"/>
        <v>20160901</v>
      </c>
      <c r="C11311" t="s">
        <v>63186</v>
      </c>
      <c r="D11311" s="3" t="s">
        <v>71162</v>
      </c>
      <c r="E11311" t="s">
        <v>63187</v>
      </c>
      <c r="F11311" t="str">
        <f t="shared" si="395"/>
        <v>역무운영팀</v>
      </c>
      <c r="G11311" t="s">
        <v>16042</v>
      </c>
      <c r="H11311" t="s">
        <v>15871</v>
      </c>
    </row>
    <row r="11312" spans="1:8" x14ac:dyDescent="0.3">
      <c r="A11312" t="s">
        <v>63188</v>
      </c>
      <c r="D11312" s="3"/>
    </row>
    <row r="11313" spans="1:8" x14ac:dyDescent="0.3">
      <c r="A11313" t="s">
        <v>63189</v>
      </c>
      <c r="D11313" s="3"/>
    </row>
    <row r="11314" spans="1:8" x14ac:dyDescent="0.3">
      <c r="A11314" t="s">
        <v>63190</v>
      </c>
      <c r="D11314" s="3"/>
    </row>
    <row r="11315" spans="1:8" x14ac:dyDescent="0.3">
      <c r="A11315" t="s">
        <v>63192</v>
      </c>
      <c r="B11315" t="str">
        <f t="shared" si="396"/>
        <v>20160901</v>
      </c>
      <c r="C11315" t="s">
        <v>63193</v>
      </c>
      <c r="D11315" s="3" t="s">
        <v>71162</v>
      </c>
      <c r="E11315" t="s">
        <v>63194</v>
      </c>
      <c r="F11315" t="str">
        <f t="shared" si="395"/>
        <v>역무운영팀</v>
      </c>
      <c r="G11315" t="s">
        <v>17419</v>
      </c>
      <c r="H11315" t="s">
        <v>15871</v>
      </c>
    </row>
    <row r="11316" spans="1:8" x14ac:dyDescent="0.3">
      <c r="A11316" t="s">
        <v>63195</v>
      </c>
      <c r="B11316" t="str">
        <f t="shared" si="396"/>
        <v>20160901</v>
      </c>
      <c r="C11316" t="s">
        <v>63196</v>
      </c>
      <c r="D11316" s="3" t="s">
        <v>71162</v>
      </c>
      <c r="E11316" t="s">
        <v>63197</v>
      </c>
      <c r="F11316" t="str">
        <f t="shared" si="395"/>
        <v>역무운영팀</v>
      </c>
      <c r="G11316" t="s">
        <v>17419</v>
      </c>
      <c r="H11316" t="s">
        <v>15871</v>
      </c>
    </row>
    <row r="11317" spans="1:8" x14ac:dyDescent="0.3">
      <c r="A11317" t="s">
        <v>63198</v>
      </c>
      <c r="B11317" t="str">
        <f t="shared" si="396"/>
        <v>20160901</v>
      </c>
      <c r="C11317" t="s">
        <v>63199</v>
      </c>
      <c r="D11317" s="3" t="s">
        <v>71162</v>
      </c>
      <c r="E11317" t="s">
        <v>63200</v>
      </c>
      <c r="F11317" t="str">
        <f t="shared" si="395"/>
        <v>역무운영팀</v>
      </c>
      <c r="G11317" t="s">
        <v>16187</v>
      </c>
      <c r="H11317" t="s">
        <v>15871</v>
      </c>
    </row>
    <row r="11318" spans="1:8" x14ac:dyDescent="0.3">
      <c r="A11318" t="s">
        <v>63201</v>
      </c>
      <c r="B11318" t="str">
        <f t="shared" si="396"/>
        <v>20160901</v>
      </c>
      <c r="C11318" t="s">
        <v>63202</v>
      </c>
      <c r="D11318" s="3" t="s">
        <v>71162</v>
      </c>
      <c r="E11318" t="s">
        <v>63203</v>
      </c>
      <c r="F11318" t="str">
        <f t="shared" si="395"/>
        <v>역무운영팀</v>
      </c>
      <c r="G11318" t="s">
        <v>16187</v>
      </c>
      <c r="H11318" t="s">
        <v>15871</v>
      </c>
    </row>
    <row r="11319" spans="1:8" x14ac:dyDescent="0.3">
      <c r="A11319" t="s">
        <v>63204</v>
      </c>
      <c r="B11319" t="str">
        <f t="shared" si="396"/>
        <v>20160901</v>
      </c>
      <c r="C11319" t="s">
        <v>63205</v>
      </c>
      <c r="D11319" s="3" t="s">
        <v>71162</v>
      </c>
      <c r="E11319" t="s">
        <v>63206</v>
      </c>
      <c r="F11319" t="str">
        <f t="shared" si="395"/>
        <v>역무운영팀</v>
      </c>
      <c r="G11319" t="s">
        <v>16187</v>
      </c>
      <c r="H11319" t="s">
        <v>15871</v>
      </c>
    </row>
    <row r="11320" spans="1:8" x14ac:dyDescent="0.3">
      <c r="A11320" t="s">
        <v>63207</v>
      </c>
      <c r="B11320" t="str">
        <f t="shared" si="396"/>
        <v>20160901</v>
      </c>
      <c r="C11320" t="s">
        <v>63208</v>
      </c>
      <c r="D11320" s="3" t="s">
        <v>71162</v>
      </c>
      <c r="E11320" t="s">
        <v>63209</v>
      </c>
      <c r="F11320" t="str">
        <f t="shared" si="395"/>
        <v>역무운영팀</v>
      </c>
      <c r="G11320" t="s">
        <v>19480</v>
      </c>
      <c r="H11320" t="s">
        <v>15871</v>
      </c>
    </row>
    <row r="11321" spans="1:8" x14ac:dyDescent="0.3">
      <c r="A11321" t="s">
        <v>63210</v>
      </c>
      <c r="B11321" t="str">
        <f t="shared" si="396"/>
        <v>20160901</v>
      </c>
      <c r="C11321" t="s">
        <v>63211</v>
      </c>
      <c r="D11321" s="3" t="s">
        <v>71162</v>
      </c>
      <c r="E11321" t="s">
        <v>63212</v>
      </c>
      <c r="F11321" t="str">
        <f t="shared" si="395"/>
        <v>역무운영팀</v>
      </c>
      <c r="G11321" t="s">
        <v>16754</v>
      </c>
      <c r="H11321" t="s">
        <v>15871</v>
      </c>
    </row>
    <row r="11322" spans="1:8" x14ac:dyDescent="0.3">
      <c r="A11322" t="s">
        <v>63213</v>
      </c>
      <c r="B11322" t="str">
        <f t="shared" si="396"/>
        <v>20160901</v>
      </c>
      <c r="C11322" t="s">
        <v>63214</v>
      </c>
      <c r="D11322" s="3" t="s">
        <v>71162</v>
      </c>
      <c r="E11322" t="s">
        <v>63215</v>
      </c>
      <c r="F11322" t="str">
        <f t="shared" si="395"/>
        <v>역무운영팀</v>
      </c>
      <c r="G11322" t="s">
        <v>16754</v>
      </c>
      <c r="H11322" t="s">
        <v>15871</v>
      </c>
    </row>
    <row r="11323" spans="1:8" x14ac:dyDescent="0.3">
      <c r="A11323" t="s">
        <v>63216</v>
      </c>
      <c r="B11323" t="str">
        <f t="shared" si="396"/>
        <v>20160901</v>
      </c>
      <c r="C11323" t="s">
        <v>63217</v>
      </c>
      <c r="D11323" s="3" t="s">
        <v>71162</v>
      </c>
      <c r="E11323" t="s">
        <v>63218</v>
      </c>
      <c r="F11323" t="str">
        <f t="shared" si="395"/>
        <v>역무운영팀</v>
      </c>
      <c r="G11323" t="s">
        <v>16754</v>
      </c>
      <c r="H11323" t="s">
        <v>15871</v>
      </c>
    </row>
    <row r="11324" spans="1:8" x14ac:dyDescent="0.3">
      <c r="A11324" t="s">
        <v>63219</v>
      </c>
      <c r="B11324" t="str">
        <f t="shared" si="396"/>
        <v>20160901</v>
      </c>
      <c r="C11324" t="s">
        <v>63220</v>
      </c>
      <c r="D11324" s="3" t="s">
        <v>71162</v>
      </c>
      <c r="E11324" t="s">
        <v>63221</v>
      </c>
      <c r="F11324" t="str">
        <f t="shared" si="395"/>
        <v>역무운영팀</v>
      </c>
      <c r="G11324" t="s">
        <v>16080</v>
      </c>
      <c r="H11324" t="s">
        <v>15871</v>
      </c>
    </row>
    <row r="11325" spans="1:8" x14ac:dyDescent="0.3">
      <c r="A11325" t="s">
        <v>63222</v>
      </c>
      <c r="B11325" t="str">
        <f t="shared" si="396"/>
        <v>20160901</v>
      </c>
      <c r="C11325" t="s">
        <v>63223</v>
      </c>
      <c r="D11325" s="3" t="s">
        <v>71162</v>
      </c>
      <c r="E11325" t="s">
        <v>63224</v>
      </c>
      <c r="F11325" t="str">
        <f t="shared" si="395"/>
        <v>역무운영팀</v>
      </c>
      <c r="G11325" t="s">
        <v>16303</v>
      </c>
      <c r="H11325" t="s">
        <v>15871</v>
      </c>
    </row>
    <row r="11326" spans="1:8" x14ac:dyDescent="0.3">
      <c r="A11326" t="s">
        <v>63225</v>
      </c>
      <c r="B11326" t="str">
        <f t="shared" si="396"/>
        <v>20160901</v>
      </c>
      <c r="C11326" t="s">
        <v>63226</v>
      </c>
      <c r="D11326" s="3" t="s">
        <v>71162</v>
      </c>
      <c r="E11326" t="s">
        <v>63227</v>
      </c>
      <c r="F11326" t="str">
        <f t="shared" si="395"/>
        <v>역무운영팀</v>
      </c>
      <c r="G11326" t="s">
        <v>16303</v>
      </c>
      <c r="H11326" t="s">
        <v>15871</v>
      </c>
    </row>
    <row r="11327" spans="1:8" x14ac:dyDescent="0.3">
      <c r="A11327" t="s">
        <v>63228</v>
      </c>
      <c r="B11327" t="str">
        <f t="shared" si="396"/>
        <v>20160901</v>
      </c>
      <c r="C11327" t="s">
        <v>63229</v>
      </c>
      <c r="D11327" s="3" t="s">
        <v>71162</v>
      </c>
      <c r="E11327" t="s">
        <v>63230</v>
      </c>
      <c r="F11327" t="str">
        <f t="shared" si="395"/>
        <v>역무운영팀</v>
      </c>
      <c r="G11327" t="s">
        <v>16303</v>
      </c>
      <c r="H11327" t="s">
        <v>15871</v>
      </c>
    </row>
    <row r="11328" spans="1:8" x14ac:dyDescent="0.3">
      <c r="A11328" t="s">
        <v>63231</v>
      </c>
      <c r="D11328" s="3"/>
    </row>
    <row r="11329" spans="1:8" x14ac:dyDescent="0.3">
      <c r="A11329" t="s">
        <v>63232</v>
      </c>
      <c r="B11329" t="str">
        <f t="shared" si="396"/>
        <v>20160901</v>
      </c>
      <c r="C11329" t="s">
        <v>63233</v>
      </c>
      <c r="D11329" s="3" t="s">
        <v>71162</v>
      </c>
      <c r="E11329" t="s">
        <v>63234</v>
      </c>
      <c r="F11329" t="str">
        <f t="shared" si="395"/>
        <v>역무운영팀</v>
      </c>
      <c r="G11329" t="s">
        <v>16228</v>
      </c>
      <c r="H11329" t="s">
        <v>15871</v>
      </c>
    </row>
    <row r="11330" spans="1:8" x14ac:dyDescent="0.3">
      <c r="A11330" t="s">
        <v>63235</v>
      </c>
      <c r="B11330" t="str">
        <f t="shared" si="396"/>
        <v>20160901</v>
      </c>
      <c r="C11330" t="s">
        <v>63236</v>
      </c>
      <c r="D11330" s="3" t="s">
        <v>71162</v>
      </c>
      <c r="E11330" t="s">
        <v>63237</v>
      </c>
      <c r="F11330" t="str">
        <f t="shared" si="395"/>
        <v>역무운영팀</v>
      </c>
      <c r="G11330" t="s">
        <v>16228</v>
      </c>
      <c r="H11330" t="s">
        <v>15871</v>
      </c>
    </row>
    <row r="11331" spans="1:8" x14ac:dyDescent="0.3">
      <c r="A11331" t="s">
        <v>63238</v>
      </c>
      <c r="B11331" t="str">
        <f t="shared" si="396"/>
        <v>20160901</v>
      </c>
      <c r="C11331" t="s">
        <v>63239</v>
      </c>
      <c r="D11331" s="3" t="s">
        <v>71162</v>
      </c>
      <c r="E11331" t="s">
        <v>63240</v>
      </c>
      <c r="F11331" t="str">
        <f t="shared" si="395"/>
        <v>역무운영팀</v>
      </c>
      <c r="G11331" t="s">
        <v>16228</v>
      </c>
      <c r="H11331" t="s">
        <v>15871</v>
      </c>
    </row>
    <row r="11332" spans="1:8" x14ac:dyDescent="0.3">
      <c r="A11332" t="s">
        <v>63241</v>
      </c>
      <c r="B11332" t="str">
        <f t="shared" si="396"/>
        <v>20160901</v>
      </c>
      <c r="C11332" t="s">
        <v>63242</v>
      </c>
      <c r="D11332" s="3" t="s">
        <v>71162</v>
      </c>
      <c r="E11332" t="s">
        <v>63243</v>
      </c>
      <c r="F11332" t="str">
        <f t="shared" si="395"/>
        <v>역무운영팀</v>
      </c>
      <c r="G11332" t="s">
        <v>16202</v>
      </c>
      <c r="H11332" t="s">
        <v>15871</v>
      </c>
    </row>
    <row r="11333" spans="1:8" x14ac:dyDescent="0.3">
      <c r="A11333" t="s">
        <v>63244</v>
      </c>
      <c r="B11333" t="str">
        <f t="shared" si="396"/>
        <v>20160901</v>
      </c>
      <c r="C11333" t="s">
        <v>63245</v>
      </c>
      <c r="D11333" s="3" t="s">
        <v>71162</v>
      </c>
      <c r="E11333" t="s">
        <v>63246</v>
      </c>
      <c r="F11333" t="str">
        <f t="shared" si="395"/>
        <v>역무운영팀</v>
      </c>
      <c r="G11333" t="s">
        <v>16202</v>
      </c>
      <c r="H11333" t="s">
        <v>15871</v>
      </c>
    </row>
    <row r="11334" spans="1:8" x14ac:dyDescent="0.3">
      <c r="A11334" t="s">
        <v>63247</v>
      </c>
      <c r="B11334" t="str">
        <f t="shared" si="396"/>
        <v>20160901</v>
      </c>
      <c r="C11334" t="s">
        <v>63248</v>
      </c>
      <c r="D11334" s="3" t="s">
        <v>71162</v>
      </c>
      <c r="E11334" t="s">
        <v>63249</v>
      </c>
      <c r="F11334" t="str">
        <f t="shared" si="395"/>
        <v>역무운영팀</v>
      </c>
      <c r="G11334" t="s">
        <v>16202</v>
      </c>
      <c r="H11334" t="s">
        <v>15871</v>
      </c>
    </row>
    <row r="11335" spans="1:8" x14ac:dyDescent="0.3">
      <c r="A11335" t="s">
        <v>63250</v>
      </c>
      <c r="B11335" t="str">
        <f t="shared" si="396"/>
        <v>20160901</v>
      </c>
      <c r="C11335" t="s">
        <v>63251</v>
      </c>
      <c r="D11335" s="3" t="s">
        <v>71162</v>
      </c>
      <c r="E11335" t="s">
        <v>63252</v>
      </c>
      <c r="F11335" t="str">
        <f t="shared" si="395"/>
        <v>역무운영팀</v>
      </c>
      <c r="G11335" t="s">
        <v>13638</v>
      </c>
      <c r="H11335" t="s">
        <v>15871</v>
      </c>
    </row>
    <row r="11336" spans="1:8" x14ac:dyDescent="0.3">
      <c r="A11336" t="s">
        <v>63253</v>
      </c>
      <c r="B11336" t="str">
        <f t="shared" si="396"/>
        <v>20160901</v>
      </c>
      <c r="C11336" t="s">
        <v>63254</v>
      </c>
      <c r="D11336" s="3" t="s">
        <v>71162</v>
      </c>
      <c r="E11336" t="s">
        <v>63255</v>
      </c>
      <c r="F11336" t="str">
        <f t="shared" si="395"/>
        <v>역무운영팀</v>
      </c>
      <c r="G11336" t="s">
        <v>13638</v>
      </c>
      <c r="H11336" t="s">
        <v>15871</v>
      </c>
    </row>
    <row r="11337" spans="1:8" x14ac:dyDescent="0.3">
      <c r="A11337" t="s">
        <v>63256</v>
      </c>
      <c r="B11337" t="str">
        <f t="shared" si="396"/>
        <v>20160901</v>
      </c>
      <c r="C11337" t="s">
        <v>63257</v>
      </c>
      <c r="D11337" s="3" t="s">
        <v>71162</v>
      </c>
      <c r="E11337" t="s">
        <v>63258</v>
      </c>
      <c r="F11337" t="str">
        <f t="shared" si="395"/>
        <v>역무운영팀</v>
      </c>
      <c r="G11337" t="s">
        <v>13638</v>
      </c>
      <c r="H11337" t="s">
        <v>15871</v>
      </c>
    </row>
    <row r="11338" spans="1:8" x14ac:dyDescent="0.3">
      <c r="A11338" t="s">
        <v>63259</v>
      </c>
      <c r="D11338" s="3"/>
    </row>
    <row r="11339" spans="1:8" x14ac:dyDescent="0.3">
      <c r="A11339" t="s">
        <v>54871</v>
      </c>
      <c r="B11339" t="str">
        <f t="shared" si="396"/>
        <v>20160901</v>
      </c>
      <c r="C11339" t="s">
        <v>63260</v>
      </c>
      <c r="D11339" s="3" t="s">
        <v>71162</v>
      </c>
      <c r="E11339" t="s">
        <v>63261</v>
      </c>
      <c r="F11339" t="str">
        <f t="shared" si="395"/>
        <v>역무운영팀</v>
      </c>
      <c r="G11339" t="s">
        <v>16080</v>
      </c>
      <c r="H11339" t="s">
        <v>15871</v>
      </c>
    </row>
    <row r="11340" spans="1:8" x14ac:dyDescent="0.3">
      <c r="A11340" t="s">
        <v>63262</v>
      </c>
      <c r="B11340" t="str">
        <f t="shared" si="396"/>
        <v>20160901</v>
      </c>
      <c r="C11340" t="s">
        <v>63263</v>
      </c>
      <c r="D11340" s="3" t="s">
        <v>71162</v>
      </c>
      <c r="E11340" t="s">
        <v>63264</v>
      </c>
      <c r="F11340" t="str">
        <f t="shared" si="395"/>
        <v>역무운영팀</v>
      </c>
      <c r="G11340" t="s">
        <v>47464</v>
      </c>
      <c r="H11340" t="s">
        <v>15871</v>
      </c>
    </row>
    <row r="11341" spans="1:8" x14ac:dyDescent="0.3">
      <c r="A11341" t="s">
        <v>63265</v>
      </c>
      <c r="D11341" s="3"/>
    </row>
    <row r="11342" spans="1:8" x14ac:dyDescent="0.3">
      <c r="A11342" t="s">
        <v>63266</v>
      </c>
      <c r="D11342" s="3"/>
    </row>
    <row r="11343" spans="1:8" x14ac:dyDescent="0.3">
      <c r="A11343" t="s">
        <v>63267</v>
      </c>
      <c r="D11343" s="3"/>
    </row>
    <row r="11344" spans="1:8" x14ac:dyDescent="0.3">
      <c r="A11344" t="s">
        <v>63268</v>
      </c>
      <c r="D11344" s="3"/>
    </row>
    <row r="11345" spans="1:8" x14ac:dyDescent="0.3">
      <c r="A11345" t="s">
        <v>63269</v>
      </c>
      <c r="B11345" t="str">
        <f t="shared" si="396"/>
        <v>20160901</v>
      </c>
      <c r="C11345" t="s">
        <v>63270</v>
      </c>
      <c r="D11345" s="3" t="s">
        <v>71162</v>
      </c>
      <c r="E11345" t="s">
        <v>63271</v>
      </c>
      <c r="F11345" t="str">
        <f t="shared" ref="F11345:F11405" si="397">LEFT(E11345,5)</f>
        <v>역무운영팀</v>
      </c>
      <c r="G11345" t="s">
        <v>1057</v>
      </c>
      <c r="H11345" t="s">
        <v>17</v>
      </c>
    </row>
    <row r="11346" spans="1:8" x14ac:dyDescent="0.3">
      <c r="A11346" t="s">
        <v>63272</v>
      </c>
      <c r="B11346" t="str">
        <f t="shared" si="396"/>
        <v>20160901</v>
      </c>
      <c r="C11346" t="s">
        <v>63273</v>
      </c>
      <c r="D11346" s="3" t="s">
        <v>71162</v>
      </c>
      <c r="E11346" t="s">
        <v>63274</v>
      </c>
      <c r="F11346" t="str">
        <f t="shared" si="397"/>
        <v>역무운영팀</v>
      </c>
      <c r="G11346" t="s">
        <v>1057</v>
      </c>
      <c r="H11346" t="s">
        <v>17</v>
      </c>
    </row>
    <row r="11347" spans="1:8" x14ac:dyDescent="0.3">
      <c r="A11347" t="s">
        <v>63275</v>
      </c>
      <c r="B11347" t="str">
        <f t="shared" si="396"/>
        <v>20160901</v>
      </c>
      <c r="C11347" t="s">
        <v>63276</v>
      </c>
      <c r="D11347" s="3" t="s">
        <v>71162</v>
      </c>
      <c r="E11347" t="s">
        <v>63277</v>
      </c>
      <c r="F11347" t="str">
        <f t="shared" si="397"/>
        <v>역무운영팀</v>
      </c>
      <c r="G11347" t="s">
        <v>1057</v>
      </c>
      <c r="H11347" t="s">
        <v>17</v>
      </c>
    </row>
    <row r="11348" spans="1:8" x14ac:dyDescent="0.3">
      <c r="A11348" t="s">
        <v>63278</v>
      </c>
      <c r="B11348" t="str">
        <f t="shared" si="396"/>
        <v>20160901</v>
      </c>
      <c r="C11348" t="s">
        <v>63279</v>
      </c>
      <c r="D11348" s="3" t="s">
        <v>71162</v>
      </c>
      <c r="E11348" t="s">
        <v>63280</v>
      </c>
      <c r="F11348" t="str">
        <f t="shared" si="397"/>
        <v>역무운영팀</v>
      </c>
      <c r="G11348" t="s">
        <v>1057</v>
      </c>
      <c r="H11348" t="s">
        <v>17</v>
      </c>
    </row>
    <row r="11349" spans="1:8" x14ac:dyDescent="0.3">
      <c r="A11349" t="s">
        <v>63281</v>
      </c>
      <c r="B11349" t="str">
        <f t="shared" si="396"/>
        <v>20160901</v>
      </c>
      <c r="C11349" t="s">
        <v>63282</v>
      </c>
      <c r="D11349" s="3" t="s">
        <v>71162</v>
      </c>
      <c r="E11349" t="s">
        <v>63283</v>
      </c>
      <c r="F11349" t="str">
        <f t="shared" si="397"/>
        <v>역무운영팀</v>
      </c>
      <c r="G11349" t="s">
        <v>1057</v>
      </c>
      <c r="H11349" t="s">
        <v>17</v>
      </c>
    </row>
    <row r="11350" spans="1:8" x14ac:dyDescent="0.3">
      <c r="A11350" t="s">
        <v>63284</v>
      </c>
      <c r="B11350" t="str">
        <f t="shared" si="396"/>
        <v>20160901</v>
      </c>
      <c r="C11350" t="s">
        <v>63285</v>
      </c>
      <c r="D11350" s="3" t="s">
        <v>71162</v>
      </c>
      <c r="E11350" t="s">
        <v>63286</v>
      </c>
      <c r="F11350" t="str">
        <f t="shared" si="397"/>
        <v>역무운영팀</v>
      </c>
      <c r="G11350" t="s">
        <v>1057</v>
      </c>
      <c r="H11350" t="s">
        <v>17</v>
      </c>
    </row>
    <row r="11351" spans="1:8" x14ac:dyDescent="0.3">
      <c r="A11351" t="s">
        <v>63287</v>
      </c>
      <c r="B11351" t="str">
        <f t="shared" si="396"/>
        <v>20160901</v>
      </c>
      <c r="C11351" t="s">
        <v>63288</v>
      </c>
      <c r="D11351" s="3" t="s">
        <v>71162</v>
      </c>
      <c r="E11351" t="s">
        <v>63289</v>
      </c>
      <c r="F11351" t="str">
        <f t="shared" si="397"/>
        <v>역무운영팀</v>
      </c>
      <c r="G11351" t="s">
        <v>1057</v>
      </c>
      <c r="H11351" t="s">
        <v>17</v>
      </c>
    </row>
    <row r="11352" spans="1:8" x14ac:dyDescent="0.3">
      <c r="A11352" t="s">
        <v>63290</v>
      </c>
      <c r="B11352" t="str">
        <f t="shared" si="396"/>
        <v>20160901</v>
      </c>
      <c r="C11352" t="s">
        <v>63291</v>
      </c>
      <c r="D11352" s="3" t="s">
        <v>71162</v>
      </c>
      <c r="E11352" t="s">
        <v>63292</v>
      </c>
      <c r="F11352" t="str">
        <f t="shared" si="397"/>
        <v>역무운영팀</v>
      </c>
      <c r="G11352" t="s">
        <v>1057</v>
      </c>
      <c r="H11352" t="s">
        <v>17</v>
      </c>
    </row>
    <row r="11353" spans="1:8" x14ac:dyDescent="0.3">
      <c r="A11353" t="s">
        <v>63293</v>
      </c>
      <c r="B11353" t="str">
        <f t="shared" si="396"/>
        <v>20160901</v>
      </c>
      <c r="C11353" t="s">
        <v>63294</v>
      </c>
      <c r="D11353" s="3" t="s">
        <v>71162</v>
      </c>
      <c r="E11353" t="s">
        <v>63295</v>
      </c>
      <c r="F11353" t="str">
        <f t="shared" si="397"/>
        <v>역무운영팀</v>
      </c>
      <c r="G11353" t="s">
        <v>1057</v>
      </c>
      <c r="H11353" t="s">
        <v>17</v>
      </c>
    </row>
    <row r="11354" spans="1:8" x14ac:dyDescent="0.3">
      <c r="A11354" t="s">
        <v>63296</v>
      </c>
      <c r="B11354" t="str">
        <f t="shared" si="396"/>
        <v>20160901</v>
      </c>
      <c r="C11354" t="s">
        <v>63297</v>
      </c>
      <c r="D11354" s="3" t="s">
        <v>71162</v>
      </c>
      <c r="E11354" t="s">
        <v>63298</v>
      </c>
      <c r="F11354" t="str">
        <f t="shared" si="397"/>
        <v>역무운영팀</v>
      </c>
      <c r="G11354" t="s">
        <v>1057</v>
      </c>
      <c r="H11354" t="s">
        <v>17</v>
      </c>
    </row>
    <row r="11355" spans="1:8" x14ac:dyDescent="0.3">
      <c r="A11355" t="s">
        <v>63299</v>
      </c>
      <c r="B11355" t="str">
        <f t="shared" si="396"/>
        <v>20160901</v>
      </c>
      <c r="C11355" t="s">
        <v>63300</v>
      </c>
      <c r="D11355" s="3" t="s">
        <v>71162</v>
      </c>
      <c r="E11355" t="s">
        <v>63301</v>
      </c>
      <c r="F11355" t="str">
        <f t="shared" si="397"/>
        <v>역무운영팀</v>
      </c>
      <c r="G11355" t="s">
        <v>16479</v>
      </c>
      <c r="H11355" t="s">
        <v>1210</v>
      </c>
    </row>
    <row r="11356" spans="1:8" x14ac:dyDescent="0.3">
      <c r="A11356" t="s">
        <v>63302</v>
      </c>
      <c r="B11356" t="str">
        <f t="shared" si="396"/>
        <v>20160901</v>
      </c>
      <c r="C11356" t="s">
        <v>63303</v>
      </c>
      <c r="D11356" s="3" t="s">
        <v>71162</v>
      </c>
      <c r="E11356" t="s">
        <v>63304</v>
      </c>
      <c r="F11356" t="str">
        <f t="shared" si="397"/>
        <v>역무운영팀</v>
      </c>
      <c r="G11356" t="s">
        <v>15901</v>
      </c>
      <c r="H11356" t="s">
        <v>21</v>
      </c>
    </row>
    <row r="11357" spans="1:8" x14ac:dyDescent="0.3">
      <c r="A11357" t="s">
        <v>63305</v>
      </c>
      <c r="B11357" t="str">
        <f t="shared" si="396"/>
        <v>20160901</v>
      </c>
      <c r="C11357" t="s">
        <v>63306</v>
      </c>
      <c r="D11357" s="3" t="s">
        <v>71162</v>
      </c>
      <c r="E11357" t="s">
        <v>63307</v>
      </c>
      <c r="F11357" t="str">
        <f t="shared" si="397"/>
        <v>역무운영팀</v>
      </c>
      <c r="G11357" t="s">
        <v>15901</v>
      </c>
      <c r="H11357" t="s">
        <v>3919</v>
      </c>
    </row>
    <row r="11358" spans="1:8" x14ac:dyDescent="0.3">
      <c r="A11358" t="s">
        <v>63308</v>
      </c>
      <c r="D11358" s="3"/>
    </row>
    <row r="11359" spans="1:8" x14ac:dyDescent="0.3">
      <c r="A11359" t="s">
        <v>63309</v>
      </c>
      <c r="D11359" s="3"/>
    </row>
    <row r="11360" spans="1:8" x14ac:dyDescent="0.3">
      <c r="A11360" t="s">
        <v>63310</v>
      </c>
      <c r="B11360" t="str">
        <f t="shared" si="396"/>
        <v>20160901</v>
      </c>
      <c r="C11360" t="s">
        <v>63311</v>
      </c>
      <c r="D11360" s="3" t="s">
        <v>71162</v>
      </c>
      <c r="E11360" t="s">
        <v>63312</v>
      </c>
      <c r="F11360" t="str">
        <f t="shared" si="397"/>
        <v>역무운영팀</v>
      </c>
      <c r="G11360" t="s">
        <v>15919</v>
      </c>
      <c r="H11360" t="s">
        <v>1210</v>
      </c>
    </row>
    <row r="11361" spans="1:8" x14ac:dyDescent="0.3">
      <c r="A11361" t="s">
        <v>63313</v>
      </c>
      <c r="D11361" s="3"/>
    </row>
    <row r="11362" spans="1:8" x14ac:dyDescent="0.3">
      <c r="A11362" t="s">
        <v>63314</v>
      </c>
      <c r="B11362" t="str">
        <f t="shared" ref="B11362:B11420" si="398">LEFT(A11362,8)</f>
        <v>20160901</v>
      </c>
      <c r="C11362" t="s">
        <v>63315</v>
      </c>
      <c r="D11362" s="3" t="s">
        <v>71162</v>
      </c>
      <c r="E11362" t="s">
        <v>63316</v>
      </c>
      <c r="F11362" t="str">
        <f t="shared" si="397"/>
        <v>역무운영팀</v>
      </c>
      <c r="G11362" t="s">
        <v>15904</v>
      </c>
      <c r="H11362" t="s">
        <v>16059</v>
      </c>
    </row>
    <row r="11363" spans="1:8" x14ac:dyDescent="0.3">
      <c r="A11363" t="s">
        <v>63317</v>
      </c>
      <c r="B11363" t="str">
        <f t="shared" si="398"/>
        <v>20160901</v>
      </c>
      <c r="C11363" t="s">
        <v>63318</v>
      </c>
      <c r="D11363" s="3" t="s">
        <v>71162</v>
      </c>
      <c r="E11363" t="s">
        <v>63319</v>
      </c>
      <c r="F11363" t="str">
        <f t="shared" si="397"/>
        <v>역무운영팀</v>
      </c>
      <c r="G11363" t="s">
        <v>15904</v>
      </c>
      <c r="H11363" t="s">
        <v>2614</v>
      </c>
    </row>
    <row r="11364" spans="1:8" x14ac:dyDescent="0.3">
      <c r="A11364" t="s">
        <v>63320</v>
      </c>
      <c r="B11364" t="str">
        <f t="shared" si="398"/>
        <v>20160901</v>
      </c>
      <c r="C11364" t="s">
        <v>63321</v>
      </c>
      <c r="D11364" s="3" t="s">
        <v>71162</v>
      </c>
      <c r="E11364" t="s">
        <v>63322</v>
      </c>
      <c r="F11364" t="str">
        <f t="shared" si="397"/>
        <v>역무운영팀</v>
      </c>
      <c r="G11364" t="s">
        <v>16053</v>
      </c>
      <c r="H11364" t="s">
        <v>16054</v>
      </c>
    </row>
    <row r="11365" spans="1:8" x14ac:dyDescent="0.3">
      <c r="A11365" t="s">
        <v>63323</v>
      </c>
      <c r="D11365" s="3"/>
    </row>
    <row r="11366" spans="1:8" x14ac:dyDescent="0.3">
      <c r="A11366" t="s">
        <v>63324</v>
      </c>
      <c r="D11366" s="3"/>
    </row>
    <row r="11367" spans="1:8" x14ac:dyDescent="0.3">
      <c r="A11367" t="s">
        <v>63325</v>
      </c>
      <c r="B11367" t="str">
        <f t="shared" si="398"/>
        <v>20160901</v>
      </c>
      <c r="C11367" t="s">
        <v>63326</v>
      </c>
      <c r="D11367" s="3" t="s">
        <v>71162</v>
      </c>
      <c r="E11367" t="s">
        <v>63327</v>
      </c>
      <c r="F11367" t="str">
        <f t="shared" si="397"/>
        <v>역무운영팀</v>
      </c>
      <c r="G11367" t="s">
        <v>1057</v>
      </c>
      <c r="H11367" t="s">
        <v>16896</v>
      </c>
    </row>
    <row r="11368" spans="1:8" x14ac:dyDescent="0.3">
      <c r="A11368" t="s">
        <v>63328</v>
      </c>
      <c r="D11368" s="3"/>
    </row>
    <row r="11369" spans="1:8" x14ac:dyDescent="0.3">
      <c r="A11369" t="s">
        <v>63329</v>
      </c>
      <c r="D11369" s="3"/>
    </row>
    <row r="11370" spans="1:8" x14ac:dyDescent="0.3">
      <c r="A11370" t="s">
        <v>63330</v>
      </c>
      <c r="D11370" s="3"/>
    </row>
    <row r="11371" spans="1:8" x14ac:dyDescent="0.3">
      <c r="A11371" t="s">
        <v>63331</v>
      </c>
      <c r="B11371" t="str">
        <f t="shared" si="398"/>
        <v>20160901</v>
      </c>
      <c r="C11371" t="s">
        <v>17338</v>
      </c>
      <c r="D11371" s="3" t="s">
        <v>71162</v>
      </c>
      <c r="E11371" t="s">
        <v>63332</v>
      </c>
      <c r="F11371" t="str">
        <f t="shared" si="397"/>
        <v>역무운영팀</v>
      </c>
      <c r="G11371" t="s">
        <v>1057</v>
      </c>
      <c r="H11371" t="s">
        <v>17340</v>
      </c>
    </row>
    <row r="11372" spans="1:8" x14ac:dyDescent="0.3">
      <c r="A11372" t="s">
        <v>63333</v>
      </c>
      <c r="B11372" t="str">
        <f t="shared" si="398"/>
        <v>20160901</v>
      </c>
      <c r="C11372" t="s">
        <v>63334</v>
      </c>
      <c r="D11372" s="3" t="s">
        <v>71162</v>
      </c>
      <c r="E11372" t="s">
        <v>63335</v>
      </c>
      <c r="F11372" t="str">
        <f t="shared" si="397"/>
        <v>역무운영팀</v>
      </c>
      <c r="G11372" t="s">
        <v>16053</v>
      </c>
      <c r="H11372" t="s">
        <v>16054</v>
      </c>
    </row>
    <row r="11373" spans="1:8" x14ac:dyDescent="0.3">
      <c r="A11373" t="s">
        <v>63336</v>
      </c>
      <c r="D11373" s="3"/>
    </row>
    <row r="11374" spans="1:8" x14ac:dyDescent="0.3">
      <c r="A11374" t="s">
        <v>63337</v>
      </c>
      <c r="B11374" t="str">
        <f t="shared" si="398"/>
        <v>20160901</v>
      </c>
      <c r="C11374" t="s">
        <v>63338</v>
      </c>
      <c r="D11374" s="3" t="s">
        <v>71162</v>
      </c>
      <c r="E11374" t="s">
        <v>63339</v>
      </c>
      <c r="F11374" t="str">
        <f t="shared" si="397"/>
        <v>역무운영팀</v>
      </c>
      <c r="G11374" t="s">
        <v>16933</v>
      </c>
      <c r="H11374" t="s">
        <v>16182</v>
      </c>
    </row>
    <row r="11375" spans="1:8" x14ac:dyDescent="0.3">
      <c r="A11375" t="s">
        <v>63340</v>
      </c>
      <c r="B11375" t="str">
        <f t="shared" si="398"/>
        <v>20160901</v>
      </c>
      <c r="C11375" t="s">
        <v>63341</v>
      </c>
      <c r="D11375" s="3" t="s">
        <v>71162</v>
      </c>
      <c r="E11375" t="s">
        <v>63342</v>
      </c>
      <c r="F11375" t="str">
        <f t="shared" si="397"/>
        <v>역무운영팀</v>
      </c>
      <c r="G11375" t="s">
        <v>15901</v>
      </c>
      <c r="H11375" t="s">
        <v>2307</v>
      </c>
    </row>
    <row r="11376" spans="1:8" x14ac:dyDescent="0.3">
      <c r="A11376" t="s">
        <v>63343</v>
      </c>
      <c r="B11376" t="str">
        <f t="shared" si="398"/>
        <v>20160901</v>
      </c>
      <c r="C11376" t="s">
        <v>53308</v>
      </c>
      <c r="D11376" s="3" t="s">
        <v>71162</v>
      </c>
      <c r="E11376" t="s">
        <v>63344</v>
      </c>
      <c r="F11376" t="str">
        <f t="shared" si="397"/>
        <v>역무운영팀</v>
      </c>
      <c r="G11376" t="s">
        <v>15901</v>
      </c>
      <c r="H11376" t="s">
        <v>3167</v>
      </c>
    </row>
    <row r="11377" spans="1:8" x14ac:dyDescent="0.3">
      <c r="A11377" t="s">
        <v>63345</v>
      </c>
      <c r="B11377" t="str">
        <f t="shared" si="398"/>
        <v>20160902</v>
      </c>
      <c r="C11377" t="s">
        <v>63346</v>
      </c>
      <c r="D11377" s="3" t="s">
        <v>71162</v>
      </c>
      <c r="E11377" t="s">
        <v>63347</v>
      </c>
      <c r="F11377" t="str">
        <f t="shared" si="397"/>
        <v>역무운영팀</v>
      </c>
      <c r="G11377" t="s">
        <v>16332</v>
      </c>
      <c r="H11377" t="s">
        <v>15871</v>
      </c>
    </row>
    <row r="11378" spans="1:8" x14ac:dyDescent="0.3">
      <c r="A11378" t="s">
        <v>63348</v>
      </c>
      <c r="B11378" t="str">
        <f t="shared" si="398"/>
        <v>20160902</v>
      </c>
      <c r="C11378" t="s">
        <v>63349</v>
      </c>
      <c r="D11378" s="3" t="s">
        <v>71162</v>
      </c>
      <c r="E11378" t="s">
        <v>63350</v>
      </c>
      <c r="F11378" t="str">
        <f t="shared" si="397"/>
        <v>역무운영팀</v>
      </c>
      <c r="G11378" t="s">
        <v>16332</v>
      </c>
      <c r="H11378" t="s">
        <v>15871</v>
      </c>
    </row>
    <row r="11379" spans="1:8" x14ac:dyDescent="0.3">
      <c r="A11379" t="s">
        <v>63351</v>
      </c>
      <c r="D11379" s="3"/>
    </row>
    <row r="11380" spans="1:8" x14ac:dyDescent="0.3">
      <c r="A11380" t="s">
        <v>63352</v>
      </c>
      <c r="B11380" t="str">
        <f t="shared" si="398"/>
        <v>20160902</v>
      </c>
      <c r="C11380" t="s">
        <v>63353</v>
      </c>
      <c r="D11380" s="3" t="s">
        <v>71162</v>
      </c>
      <c r="E11380" t="s">
        <v>63354</v>
      </c>
      <c r="F11380" t="str">
        <f t="shared" si="397"/>
        <v>역무운영팀</v>
      </c>
      <c r="G11380" t="s">
        <v>16058</v>
      </c>
      <c r="H11380" t="s">
        <v>16059</v>
      </c>
    </row>
    <row r="11381" spans="1:8" x14ac:dyDescent="0.3">
      <c r="A11381" t="s">
        <v>63355</v>
      </c>
      <c r="B11381" t="str">
        <f t="shared" si="398"/>
        <v>20160902</v>
      </c>
      <c r="C11381" t="s">
        <v>63356</v>
      </c>
      <c r="D11381" s="3" t="s">
        <v>71162</v>
      </c>
      <c r="E11381" t="s">
        <v>63357</v>
      </c>
      <c r="F11381" t="str">
        <f t="shared" si="397"/>
        <v>역무운영팀</v>
      </c>
      <c r="G11381" t="s">
        <v>16405</v>
      </c>
      <c r="H11381" t="s">
        <v>15871</v>
      </c>
    </row>
    <row r="11382" spans="1:8" x14ac:dyDescent="0.3">
      <c r="A11382" t="s">
        <v>63358</v>
      </c>
      <c r="B11382" t="str">
        <f t="shared" si="398"/>
        <v>20160902</v>
      </c>
      <c r="C11382" t="s">
        <v>63359</v>
      </c>
      <c r="D11382" s="3" t="s">
        <v>71162</v>
      </c>
      <c r="E11382" t="s">
        <v>63360</v>
      </c>
      <c r="F11382" t="str">
        <f t="shared" si="397"/>
        <v>역무운영팀</v>
      </c>
      <c r="G11382" t="s">
        <v>16405</v>
      </c>
      <c r="H11382" t="s">
        <v>15871</v>
      </c>
    </row>
    <row r="11383" spans="1:8" x14ac:dyDescent="0.3">
      <c r="A11383" t="s">
        <v>63361</v>
      </c>
      <c r="B11383" t="str">
        <f t="shared" si="398"/>
        <v>20160902</v>
      </c>
      <c r="C11383" t="s">
        <v>63362</v>
      </c>
      <c r="D11383" s="3" t="s">
        <v>71162</v>
      </c>
      <c r="E11383" t="s">
        <v>63363</v>
      </c>
      <c r="F11383" t="str">
        <f t="shared" si="397"/>
        <v>역무운영팀</v>
      </c>
      <c r="G11383" t="s">
        <v>16405</v>
      </c>
      <c r="H11383" t="s">
        <v>15871</v>
      </c>
    </row>
    <row r="11384" spans="1:8" x14ac:dyDescent="0.3">
      <c r="A11384" t="s">
        <v>63364</v>
      </c>
      <c r="B11384" t="str">
        <f t="shared" si="398"/>
        <v>20160902</v>
      </c>
      <c r="C11384" t="s">
        <v>63365</v>
      </c>
      <c r="D11384" s="3" t="s">
        <v>71162</v>
      </c>
      <c r="E11384" t="s">
        <v>63366</v>
      </c>
      <c r="F11384" t="str">
        <f t="shared" si="397"/>
        <v>역무운영팀</v>
      </c>
      <c r="G11384" t="s">
        <v>16590</v>
      </c>
      <c r="H11384" t="s">
        <v>15871</v>
      </c>
    </row>
    <row r="11385" spans="1:8" x14ac:dyDescent="0.3">
      <c r="A11385" t="s">
        <v>63367</v>
      </c>
      <c r="B11385" t="str">
        <f t="shared" si="398"/>
        <v>20160902</v>
      </c>
      <c r="C11385" t="s">
        <v>63368</v>
      </c>
      <c r="D11385" s="3" t="s">
        <v>71162</v>
      </c>
      <c r="E11385" t="s">
        <v>63369</v>
      </c>
      <c r="F11385" t="str">
        <f t="shared" si="397"/>
        <v>역무운영팀</v>
      </c>
      <c r="G11385" t="s">
        <v>16584</v>
      </c>
      <c r="H11385" t="s">
        <v>15871</v>
      </c>
    </row>
    <row r="11386" spans="1:8" x14ac:dyDescent="0.3">
      <c r="A11386" t="s">
        <v>63370</v>
      </c>
      <c r="B11386" t="str">
        <f t="shared" si="398"/>
        <v>20160902</v>
      </c>
      <c r="C11386" t="s">
        <v>63371</v>
      </c>
      <c r="D11386" s="3" t="s">
        <v>71162</v>
      </c>
      <c r="E11386" t="s">
        <v>63372</v>
      </c>
      <c r="F11386" t="str">
        <f t="shared" si="397"/>
        <v>역무운영팀</v>
      </c>
      <c r="G11386" t="s">
        <v>16590</v>
      </c>
      <c r="H11386" t="s">
        <v>15871</v>
      </c>
    </row>
    <row r="11387" spans="1:8" x14ac:dyDescent="0.3">
      <c r="A11387" t="s">
        <v>63373</v>
      </c>
      <c r="B11387" t="str">
        <f t="shared" si="398"/>
        <v>20160902</v>
      </c>
      <c r="C11387" t="s">
        <v>63374</v>
      </c>
      <c r="D11387" s="3" t="s">
        <v>71162</v>
      </c>
      <c r="E11387" t="s">
        <v>63375</v>
      </c>
      <c r="F11387" t="str">
        <f t="shared" si="397"/>
        <v>역무운영팀</v>
      </c>
      <c r="G11387" t="s">
        <v>20086</v>
      </c>
      <c r="H11387" t="s">
        <v>15871</v>
      </c>
    </row>
    <row r="11388" spans="1:8" x14ac:dyDescent="0.3">
      <c r="A11388" t="s">
        <v>63376</v>
      </c>
      <c r="B11388" t="str">
        <f t="shared" si="398"/>
        <v>20160902</v>
      </c>
      <c r="C11388" t="s">
        <v>63377</v>
      </c>
      <c r="D11388" s="3" t="s">
        <v>71162</v>
      </c>
      <c r="E11388" t="s">
        <v>63378</v>
      </c>
      <c r="F11388" t="str">
        <f t="shared" si="397"/>
        <v>역무운영팀</v>
      </c>
      <c r="G11388" t="s">
        <v>16590</v>
      </c>
      <c r="H11388" t="s">
        <v>15871</v>
      </c>
    </row>
    <row r="11389" spans="1:8" x14ac:dyDescent="0.3">
      <c r="A11389" t="s">
        <v>63379</v>
      </c>
      <c r="B11389" t="str">
        <f t="shared" si="398"/>
        <v>20160902</v>
      </c>
      <c r="C11389" t="s">
        <v>63380</v>
      </c>
      <c r="D11389" s="3" t="s">
        <v>71162</v>
      </c>
      <c r="E11389" t="s">
        <v>63381</v>
      </c>
      <c r="F11389" t="str">
        <f t="shared" si="397"/>
        <v>역무운영팀</v>
      </c>
      <c r="G11389" t="s">
        <v>16332</v>
      </c>
      <c r="H11389" t="s">
        <v>15871</v>
      </c>
    </row>
    <row r="11390" spans="1:8" x14ac:dyDescent="0.3">
      <c r="A11390" t="s">
        <v>63382</v>
      </c>
      <c r="B11390" t="str">
        <f t="shared" si="398"/>
        <v>20160902</v>
      </c>
      <c r="C11390" t="s">
        <v>63383</v>
      </c>
      <c r="D11390" s="3" t="s">
        <v>71162</v>
      </c>
      <c r="E11390" t="s">
        <v>63384</v>
      </c>
      <c r="F11390" t="str">
        <f t="shared" si="397"/>
        <v>역무운영팀</v>
      </c>
      <c r="G11390" t="s">
        <v>16641</v>
      </c>
      <c r="H11390" t="s">
        <v>15871</v>
      </c>
    </row>
    <row r="11391" spans="1:8" x14ac:dyDescent="0.3">
      <c r="A11391" t="s">
        <v>63385</v>
      </c>
      <c r="B11391" t="str">
        <f t="shared" si="398"/>
        <v>20160902</v>
      </c>
      <c r="C11391" t="s">
        <v>63386</v>
      </c>
      <c r="D11391" s="3" t="s">
        <v>71162</v>
      </c>
      <c r="E11391" t="s">
        <v>63387</v>
      </c>
      <c r="F11391" t="str">
        <f t="shared" si="397"/>
        <v>역무운영팀</v>
      </c>
      <c r="G11391" t="s">
        <v>16641</v>
      </c>
      <c r="H11391" t="s">
        <v>15871</v>
      </c>
    </row>
    <row r="11392" spans="1:8" x14ac:dyDescent="0.3">
      <c r="A11392" t="s">
        <v>63388</v>
      </c>
      <c r="B11392" t="str">
        <f t="shared" si="398"/>
        <v>20160902</v>
      </c>
      <c r="C11392" t="s">
        <v>63389</v>
      </c>
      <c r="D11392" s="3" t="s">
        <v>71162</v>
      </c>
      <c r="E11392" t="s">
        <v>63390</v>
      </c>
      <c r="F11392" t="str">
        <f t="shared" si="397"/>
        <v>역무운영팀</v>
      </c>
      <c r="G11392" t="s">
        <v>16641</v>
      </c>
      <c r="H11392" t="s">
        <v>15871</v>
      </c>
    </row>
    <row r="11393" spans="1:8" x14ac:dyDescent="0.3">
      <c r="A11393" t="s">
        <v>63391</v>
      </c>
      <c r="B11393" t="str">
        <f t="shared" si="398"/>
        <v>20160902</v>
      </c>
      <c r="C11393" t="s">
        <v>63392</v>
      </c>
      <c r="D11393" s="3" t="s">
        <v>71162</v>
      </c>
      <c r="E11393" t="s">
        <v>63393</v>
      </c>
      <c r="F11393" t="str">
        <f t="shared" si="397"/>
        <v>역무운영팀</v>
      </c>
      <c r="G11393" t="s">
        <v>16388</v>
      </c>
      <c r="H11393" t="s">
        <v>15871</v>
      </c>
    </row>
    <row r="11394" spans="1:8" x14ac:dyDescent="0.3">
      <c r="A11394" t="s">
        <v>54074</v>
      </c>
      <c r="B11394" t="str">
        <f t="shared" si="398"/>
        <v>20160902</v>
      </c>
      <c r="C11394" t="s">
        <v>63394</v>
      </c>
      <c r="D11394" s="3" t="s">
        <v>71162</v>
      </c>
      <c r="E11394" t="s">
        <v>63395</v>
      </c>
      <c r="F11394" t="str">
        <f t="shared" si="397"/>
        <v>역무운영팀</v>
      </c>
      <c r="G11394" t="s">
        <v>16417</v>
      </c>
      <c r="H11394" t="s">
        <v>15871</v>
      </c>
    </row>
    <row r="11395" spans="1:8" x14ac:dyDescent="0.3">
      <c r="A11395" t="s">
        <v>63396</v>
      </c>
      <c r="B11395" t="str">
        <f t="shared" si="398"/>
        <v>20160902</v>
      </c>
      <c r="C11395" t="s">
        <v>63397</v>
      </c>
      <c r="D11395" s="3" t="s">
        <v>71162</v>
      </c>
      <c r="E11395" t="s">
        <v>63398</v>
      </c>
      <c r="F11395" t="str">
        <f t="shared" si="397"/>
        <v>역무운영팀</v>
      </c>
      <c r="G11395" t="s">
        <v>16388</v>
      </c>
      <c r="H11395" t="s">
        <v>15871</v>
      </c>
    </row>
    <row r="11396" spans="1:8" x14ac:dyDescent="0.3">
      <c r="A11396" t="s">
        <v>63399</v>
      </c>
      <c r="B11396" t="str">
        <f t="shared" si="398"/>
        <v>20160902</v>
      </c>
      <c r="C11396" t="s">
        <v>63400</v>
      </c>
      <c r="D11396" s="3" t="s">
        <v>71162</v>
      </c>
      <c r="E11396" t="s">
        <v>63401</v>
      </c>
      <c r="F11396" t="str">
        <f t="shared" si="397"/>
        <v>역무운영팀</v>
      </c>
      <c r="G11396" t="s">
        <v>16388</v>
      </c>
      <c r="H11396" t="s">
        <v>15871</v>
      </c>
    </row>
    <row r="11397" spans="1:8" x14ac:dyDescent="0.3">
      <c r="A11397" t="s">
        <v>63402</v>
      </c>
      <c r="B11397" t="str">
        <f t="shared" si="398"/>
        <v>20160902</v>
      </c>
      <c r="C11397" t="s">
        <v>63403</v>
      </c>
      <c r="D11397" s="3" t="s">
        <v>71162</v>
      </c>
      <c r="E11397" t="s">
        <v>63404</v>
      </c>
      <c r="F11397" t="str">
        <f t="shared" si="397"/>
        <v>역무운영팀</v>
      </c>
      <c r="G11397" t="s">
        <v>16417</v>
      </c>
      <c r="H11397" t="s">
        <v>15871</v>
      </c>
    </row>
    <row r="11398" spans="1:8" x14ac:dyDescent="0.3">
      <c r="A11398" t="s">
        <v>63405</v>
      </c>
      <c r="B11398" t="str">
        <f t="shared" si="398"/>
        <v>20160902</v>
      </c>
      <c r="C11398" t="s">
        <v>63406</v>
      </c>
      <c r="D11398" s="3" t="s">
        <v>71162</v>
      </c>
      <c r="E11398" t="s">
        <v>63407</v>
      </c>
      <c r="F11398" t="str">
        <f t="shared" si="397"/>
        <v>역무운영팀</v>
      </c>
      <c r="G11398" t="s">
        <v>16417</v>
      </c>
      <c r="H11398" t="s">
        <v>15871</v>
      </c>
    </row>
    <row r="11399" spans="1:8" x14ac:dyDescent="0.3">
      <c r="A11399" t="s">
        <v>63408</v>
      </c>
      <c r="B11399" t="str">
        <f t="shared" si="398"/>
        <v>20160902</v>
      </c>
      <c r="C11399" t="s">
        <v>63409</v>
      </c>
      <c r="D11399" s="3" t="s">
        <v>71162</v>
      </c>
      <c r="E11399" t="s">
        <v>63410</v>
      </c>
      <c r="F11399" t="str">
        <f t="shared" si="397"/>
        <v>역무운영팀</v>
      </c>
      <c r="G11399" t="s">
        <v>16218</v>
      </c>
      <c r="H11399" t="s">
        <v>15871</v>
      </c>
    </row>
    <row r="11400" spans="1:8" x14ac:dyDescent="0.3">
      <c r="A11400" t="s">
        <v>63411</v>
      </c>
      <c r="B11400" t="str">
        <f t="shared" si="398"/>
        <v>20160902</v>
      </c>
      <c r="C11400" t="s">
        <v>63412</v>
      </c>
      <c r="D11400" s="3" t="s">
        <v>71162</v>
      </c>
      <c r="E11400" t="s">
        <v>63413</v>
      </c>
      <c r="F11400" t="str">
        <f t="shared" si="397"/>
        <v>역무운영팀</v>
      </c>
      <c r="G11400" t="s">
        <v>16218</v>
      </c>
      <c r="H11400" t="s">
        <v>15871</v>
      </c>
    </row>
    <row r="11401" spans="1:8" x14ac:dyDescent="0.3">
      <c r="A11401" t="s">
        <v>63414</v>
      </c>
      <c r="B11401" t="str">
        <f t="shared" si="398"/>
        <v>20160902</v>
      </c>
      <c r="C11401" t="s">
        <v>63415</v>
      </c>
      <c r="D11401" s="3" t="s">
        <v>71162</v>
      </c>
      <c r="E11401" t="s">
        <v>63416</v>
      </c>
      <c r="F11401" t="str">
        <f t="shared" si="397"/>
        <v>역무운영팀</v>
      </c>
      <c r="G11401" t="s">
        <v>16218</v>
      </c>
      <c r="H11401" t="s">
        <v>15871</v>
      </c>
    </row>
    <row r="11402" spans="1:8" x14ac:dyDescent="0.3">
      <c r="A11402" t="s">
        <v>63417</v>
      </c>
      <c r="B11402" t="str">
        <f t="shared" si="398"/>
        <v>20160902</v>
      </c>
      <c r="C11402" t="s">
        <v>63418</v>
      </c>
      <c r="D11402" s="3" t="s">
        <v>71162</v>
      </c>
      <c r="E11402" t="s">
        <v>63419</v>
      </c>
      <c r="F11402" t="str">
        <f t="shared" si="397"/>
        <v>역무운영팀</v>
      </c>
      <c r="G11402" t="s">
        <v>16235</v>
      </c>
      <c r="H11402" t="s">
        <v>15871</v>
      </c>
    </row>
    <row r="11403" spans="1:8" x14ac:dyDescent="0.3">
      <c r="A11403" t="s">
        <v>63420</v>
      </c>
      <c r="B11403" t="str">
        <f t="shared" si="398"/>
        <v>20160902</v>
      </c>
      <c r="C11403" t="s">
        <v>63421</v>
      </c>
      <c r="D11403" s="3" t="s">
        <v>71162</v>
      </c>
      <c r="E11403" t="s">
        <v>63422</v>
      </c>
      <c r="F11403" t="str">
        <f t="shared" si="397"/>
        <v>역무운영팀</v>
      </c>
      <c r="G11403" t="s">
        <v>16235</v>
      </c>
      <c r="H11403" t="s">
        <v>15871</v>
      </c>
    </row>
    <row r="11404" spans="1:8" x14ac:dyDescent="0.3">
      <c r="A11404" t="s">
        <v>52139</v>
      </c>
      <c r="B11404" t="str">
        <f t="shared" si="398"/>
        <v>20160902</v>
      </c>
      <c r="C11404" t="s">
        <v>63423</v>
      </c>
      <c r="D11404" s="3" t="s">
        <v>71162</v>
      </c>
      <c r="E11404" t="s">
        <v>63424</v>
      </c>
      <c r="F11404" t="str">
        <f t="shared" si="397"/>
        <v>역무운영팀</v>
      </c>
      <c r="G11404" t="s">
        <v>16235</v>
      </c>
      <c r="H11404" t="s">
        <v>15871</v>
      </c>
    </row>
    <row r="11405" spans="1:8" x14ac:dyDescent="0.3">
      <c r="A11405" t="s">
        <v>63425</v>
      </c>
      <c r="B11405" t="str">
        <f t="shared" si="398"/>
        <v>20160902</v>
      </c>
      <c r="C11405" t="s">
        <v>63426</v>
      </c>
      <c r="D11405" s="3" t="s">
        <v>71162</v>
      </c>
      <c r="E11405" t="s">
        <v>63427</v>
      </c>
      <c r="F11405" t="str">
        <f t="shared" si="397"/>
        <v>역무운영팀</v>
      </c>
      <c r="G11405" t="s">
        <v>16248</v>
      </c>
      <c r="H11405" t="s">
        <v>15871</v>
      </c>
    </row>
    <row r="11406" spans="1:8" x14ac:dyDescent="0.3">
      <c r="A11406" t="s">
        <v>63428</v>
      </c>
      <c r="B11406" t="str">
        <f t="shared" si="398"/>
        <v>20160902</v>
      </c>
      <c r="C11406" t="s">
        <v>63429</v>
      </c>
      <c r="D11406" s="3" t="s">
        <v>71162</v>
      </c>
      <c r="E11406" t="s">
        <v>63430</v>
      </c>
      <c r="F11406" t="str">
        <f t="shared" ref="F11406:F11469" si="399">LEFT(E11406,5)</f>
        <v>역무운영팀</v>
      </c>
      <c r="G11406" t="s">
        <v>16248</v>
      </c>
      <c r="H11406" t="s">
        <v>15871</v>
      </c>
    </row>
    <row r="11407" spans="1:8" x14ac:dyDescent="0.3">
      <c r="A11407" t="s">
        <v>63431</v>
      </c>
      <c r="B11407" t="str">
        <f t="shared" si="398"/>
        <v>20160902</v>
      </c>
      <c r="C11407" t="s">
        <v>63432</v>
      </c>
      <c r="D11407" s="3" t="s">
        <v>71162</v>
      </c>
      <c r="E11407" t="s">
        <v>63433</v>
      </c>
      <c r="F11407" t="str">
        <f t="shared" si="399"/>
        <v>역무운영팀</v>
      </c>
      <c r="G11407" t="s">
        <v>16556</v>
      </c>
      <c r="H11407" t="s">
        <v>15871</v>
      </c>
    </row>
    <row r="11408" spans="1:8" x14ac:dyDescent="0.3">
      <c r="A11408" t="s">
        <v>63434</v>
      </c>
      <c r="B11408" t="str">
        <f t="shared" si="398"/>
        <v>20160902</v>
      </c>
      <c r="C11408" t="s">
        <v>63435</v>
      </c>
      <c r="D11408" s="3" t="s">
        <v>71162</v>
      </c>
      <c r="E11408" t="s">
        <v>63436</v>
      </c>
      <c r="F11408" t="str">
        <f t="shared" si="399"/>
        <v>역무운영팀</v>
      </c>
      <c r="G11408" t="s">
        <v>16258</v>
      </c>
      <c r="H11408" t="s">
        <v>15871</v>
      </c>
    </row>
    <row r="11409" spans="1:8" x14ac:dyDescent="0.3">
      <c r="A11409" t="s">
        <v>63437</v>
      </c>
      <c r="B11409" t="str">
        <f t="shared" si="398"/>
        <v>20160902</v>
      </c>
      <c r="C11409" t="s">
        <v>63438</v>
      </c>
      <c r="D11409" s="3" t="s">
        <v>71162</v>
      </c>
      <c r="E11409" t="s">
        <v>63439</v>
      </c>
      <c r="F11409" t="str">
        <f t="shared" si="399"/>
        <v>역무운영팀</v>
      </c>
      <c r="G11409" t="s">
        <v>16556</v>
      </c>
      <c r="H11409" t="s">
        <v>15871</v>
      </c>
    </row>
    <row r="11410" spans="1:8" x14ac:dyDescent="0.3">
      <c r="A11410" t="s">
        <v>63440</v>
      </c>
      <c r="B11410" t="str">
        <f t="shared" si="398"/>
        <v>20160902</v>
      </c>
      <c r="C11410" t="s">
        <v>63441</v>
      </c>
      <c r="D11410" s="3" t="s">
        <v>71162</v>
      </c>
      <c r="E11410" t="s">
        <v>63442</v>
      </c>
      <c r="F11410" t="str">
        <f t="shared" si="399"/>
        <v>역무운영팀</v>
      </c>
      <c r="G11410" t="s">
        <v>16258</v>
      </c>
      <c r="H11410" t="s">
        <v>15871</v>
      </c>
    </row>
    <row r="11411" spans="1:8" x14ac:dyDescent="0.3">
      <c r="A11411" t="s">
        <v>63443</v>
      </c>
      <c r="B11411" t="str">
        <f t="shared" si="398"/>
        <v>20160902</v>
      </c>
      <c r="C11411" t="s">
        <v>63444</v>
      </c>
      <c r="D11411" s="3" t="s">
        <v>71162</v>
      </c>
      <c r="E11411" t="s">
        <v>63445</v>
      </c>
      <c r="F11411" t="str">
        <f t="shared" si="399"/>
        <v>역무운영팀</v>
      </c>
      <c r="G11411" t="s">
        <v>16556</v>
      </c>
      <c r="H11411" t="s">
        <v>15871</v>
      </c>
    </row>
    <row r="11412" spans="1:8" x14ac:dyDescent="0.3">
      <c r="A11412" t="s">
        <v>63446</v>
      </c>
      <c r="B11412" t="str">
        <f t="shared" si="398"/>
        <v>20160902</v>
      </c>
      <c r="C11412" t="s">
        <v>63447</v>
      </c>
      <c r="D11412" s="3" t="s">
        <v>71162</v>
      </c>
      <c r="E11412" t="s">
        <v>63448</v>
      </c>
      <c r="F11412" t="str">
        <f t="shared" si="399"/>
        <v>역무운영팀</v>
      </c>
      <c r="G11412" t="s">
        <v>16248</v>
      </c>
      <c r="H11412" t="s">
        <v>15871</v>
      </c>
    </row>
    <row r="11413" spans="1:8" x14ac:dyDescent="0.3">
      <c r="A11413" t="s">
        <v>63449</v>
      </c>
      <c r="B11413" t="str">
        <f t="shared" si="398"/>
        <v>20160902</v>
      </c>
      <c r="C11413" t="s">
        <v>63450</v>
      </c>
      <c r="D11413" s="3" t="s">
        <v>71162</v>
      </c>
      <c r="E11413" t="s">
        <v>63451</v>
      </c>
      <c r="F11413" t="str">
        <f t="shared" si="399"/>
        <v>역무운영팀</v>
      </c>
      <c r="G11413" t="s">
        <v>16258</v>
      </c>
      <c r="H11413" t="s">
        <v>15871</v>
      </c>
    </row>
    <row r="11414" spans="1:8" x14ac:dyDescent="0.3">
      <c r="A11414" t="s">
        <v>63452</v>
      </c>
      <c r="B11414" t="str">
        <f t="shared" si="398"/>
        <v>20160902</v>
      </c>
      <c r="C11414" t="s">
        <v>63453</v>
      </c>
      <c r="D11414" s="3" t="s">
        <v>71162</v>
      </c>
      <c r="E11414" t="s">
        <v>63454</v>
      </c>
      <c r="F11414" t="str">
        <f t="shared" si="399"/>
        <v>역무운영팀</v>
      </c>
      <c r="G11414" t="s">
        <v>16590</v>
      </c>
      <c r="H11414" t="s">
        <v>15871</v>
      </c>
    </row>
    <row r="11415" spans="1:8" x14ac:dyDescent="0.3">
      <c r="A11415" t="s">
        <v>63455</v>
      </c>
      <c r="B11415" t="str">
        <f t="shared" si="398"/>
        <v>20160902</v>
      </c>
      <c r="C11415" t="s">
        <v>63456</v>
      </c>
      <c r="D11415" s="3" t="s">
        <v>71162</v>
      </c>
      <c r="E11415" t="s">
        <v>63457</v>
      </c>
      <c r="F11415" t="str">
        <f t="shared" si="399"/>
        <v>역무운영팀</v>
      </c>
      <c r="G11415" t="s">
        <v>18788</v>
      </c>
      <c r="H11415" t="s">
        <v>15871</v>
      </c>
    </row>
    <row r="11416" spans="1:8" x14ac:dyDescent="0.3">
      <c r="A11416" t="s">
        <v>63458</v>
      </c>
      <c r="B11416" t="str">
        <f t="shared" si="398"/>
        <v>20160902</v>
      </c>
      <c r="C11416" t="s">
        <v>63459</v>
      </c>
      <c r="D11416" s="3" t="s">
        <v>71162</v>
      </c>
      <c r="E11416" t="s">
        <v>63460</v>
      </c>
      <c r="F11416" t="str">
        <f t="shared" si="399"/>
        <v>역무운영팀</v>
      </c>
      <c r="G11416" t="s">
        <v>18788</v>
      </c>
      <c r="H11416" t="s">
        <v>15871</v>
      </c>
    </row>
    <row r="11417" spans="1:8" x14ac:dyDescent="0.3">
      <c r="A11417" t="s">
        <v>63461</v>
      </c>
      <c r="B11417" t="str">
        <f t="shared" si="398"/>
        <v>20160902</v>
      </c>
      <c r="C11417" t="s">
        <v>63462</v>
      </c>
      <c r="D11417" s="3" t="s">
        <v>71162</v>
      </c>
      <c r="E11417" t="s">
        <v>63463</v>
      </c>
      <c r="F11417" t="str">
        <f t="shared" si="399"/>
        <v>역무운영팀</v>
      </c>
      <c r="G11417" t="s">
        <v>18788</v>
      </c>
      <c r="H11417" t="s">
        <v>15871</v>
      </c>
    </row>
    <row r="11418" spans="1:8" x14ac:dyDescent="0.3">
      <c r="A11418" t="s">
        <v>63464</v>
      </c>
      <c r="B11418" t="str">
        <f t="shared" si="398"/>
        <v>20160902</v>
      </c>
      <c r="C11418" t="s">
        <v>63465</v>
      </c>
      <c r="D11418" s="3" t="s">
        <v>71162</v>
      </c>
      <c r="E11418" t="s">
        <v>63466</v>
      </c>
      <c r="F11418" t="str">
        <f t="shared" si="399"/>
        <v>역무운영팀</v>
      </c>
      <c r="G11418" t="s">
        <v>16112</v>
      </c>
      <c r="H11418" t="s">
        <v>15871</v>
      </c>
    </row>
    <row r="11419" spans="1:8" x14ac:dyDescent="0.3">
      <c r="A11419" t="s">
        <v>63467</v>
      </c>
      <c r="B11419" t="str">
        <f t="shared" si="398"/>
        <v>20160902</v>
      </c>
      <c r="C11419" t="s">
        <v>63468</v>
      </c>
      <c r="D11419" s="3" t="s">
        <v>71162</v>
      </c>
      <c r="E11419" t="s">
        <v>63469</v>
      </c>
      <c r="F11419" t="str">
        <f t="shared" si="399"/>
        <v>역무운영팀</v>
      </c>
      <c r="G11419" t="s">
        <v>16112</v>
      </c>
      <c r="H11419" t="s">
        <v>15871</v>
      </c>
    </row>
    <row r="11420" spans="1:8" x14ac:dyDescent="0.3">
      <c r="A11420" t="s">
        <v>63470</v>
      </c>
      <c r="B11420" t="str">
        <f t="shared" si="398"/>
        <v>20160902</v>
      </c>
      <c r="C11420" t="s">
        <v>63471</v>
      </c>
      <c r="D11420" s="3" t="s">
        <v>71162</v>
      </c>
      <c r="E11420" t="s">
        <v>63472</v>
      </c>
      <c r="F11420" t="str">
        <f t="shared" si="399"/>
        <v>역무운영팀</v>
      </c>
      <c r="G11420" t="s">
        <v>16483</v>
      </c>
      <c r="H11420" t="s">
        <v>15871</v>
      </c>
    </row>
    <row r="11421" spans="1:8" x14ac:dyDescent="0.3">
      <c r="A11421" t="s">
        <v>59325</v>
      </c>
      <c r="D11421" s="3"/>
    </row>
    <row r="11422" spans="1:8" x14ac:dyDescent="0.3">
      <c r="A11422" t="s">
        <v>63473</v>
      </c>
      <c r="D11422" s="3"/>
    </row>
    <row r="11423" spans="1:8" x14ac:dyDescent="0.3">
      <c r="A11423" t="s">
        <v>63474</v>
      </c>
      <c r="D11423" s="3"/>
    </row>
    <row r="11424" spans="1:8" x14ac:dyDescent="0.3">
      <c r="A11424" t="s">
        <v>63475</v>
      </c>
      <c r="D11424" s="3"/>
    </row>
    <row r="11425" spans="1:8" x14ac:dyDescent="0.3">
      <c r="A11425" t="s">
        <v>63476</v>
      </c>
      <c r="D11425" s="3"/>
    </row>
    <row r="11426" spans="1:8" x14ac:dyDescent="0.3">
      <c r="A11426" t="s">
        <v>63477</v>
      </c>
      <c r="D11426" s="3"/>
    </row>
    <row r="11427" spans="1:8" x14ac:dyDescent="0.3">
      <c r="A11427" t="s">
        <v>63478</v>
      </c>
      <c r="D11427" s="3"/>
    </row>
    <row r="11428" spans="1:8" x14ac:dyDescent="0.3">
      <c r="A11428" t="s">
        <v>63479</v>
      </c>
      <c r="D11428" s="3"/>
    </row>
    <row r="11429" spans="1:8" x14ac:dyDescent="0.3">
      <c r="A11429" t="s">
        <v>63480</v>
      </c>
      <c r="D11429" s="3"/>
    </row>
    <row r="11430" spans="1:8" x14ac:dyDescent="0.3">
      <c r="A11430" t="s">
        <v>63481</v>
      </c>
      <c r="D11430" s="3"/>
    </row>
    <row r="11431" spans="1:8" x14ac:dyDescent="0.3">
      <c r="A11431" t="s">
        <v>63482</v>
      </c>
      <c r="D11431" s="3"/>
    </row>
    <row r="11432" spans="1:8" x14ac:dyDescent="0.3">
      <c r="A11432" t="s">
        <v>63483</v>
      </c>
      <c r="D11432" s="3"/>
    </row>
    <row r="11433" spans="1:8" x14ac:dyDescent="0.3">
      <c r="A11433" t="s">
        <v>54086</v>
      </c>
      <c r="B11433" t="str">
        <f t="shared" ref="B11433:B11488" si="400">LEFT(A11433,8)</f>
        <v>20160902</v>
      </c>
      <c r="C11433" t="s">
        <v>63484</v>
      </c>
      <c r="D11433" s="3" t="s">
        <v>71162</v>
      </c>
      <c r="E11433" t="s">
        <v>63485</v>
      </c>
      <c r="F11433" t="str">
        <f t="shared" si="399"/>
        <v>역무운영팀</v>
      </c>
      <c r="G11433" t="s">
        <v>16735</v>
      </c>
      <c r="H11433" t="s">
        <v>15871</v>
      </c>
    </row>
    <row r="11434" spans="1:8" x14ac:dyDescent="0.3">
      <c r="A11434" t="s">
        <v>63486</v>
      </c>
      <c r="B11434" t="str">
        <f t="shared" si="400"/>
        <v>20160902</v>
      </c>
      <c r="C11434" t="s">
        <v>63487</v>
      </c>
      <c r="D11434" s="3" t="s">
        <v>71162</v>
      </c>
      <c r="E11434" t="s">
        <v>63488</v>
      </c>
      <c r="F11434" t="str">
        <f t="shared" si="399"/>
        <v>역무운영팀</v>
      </c>
      <c r="G11434" t="s">
        <v>16735</v>
      </c>
      <c r="H11434" t="s">
        <v>15871</v>
      </c>
    </row>
    <row r="11435" spans="1:8" x14ac:dyDescent="0.3">
      <c r="A11435" t="s">
        <v>63489</v>
      </c>
      <c r="B11435" t="str">
        <f t="shared" si="400"/>
        <v>20160902</v>
      </c>
      <c r="C11435" t="s">
        <v>63490</v>
      </c>
      <c r="D11435" s="3" t="s">
        <v>71162</v>
      </c>
      <c r="E11435" t="s">
        <v>63491</v>
      </c>
      <c r="F11435" t="str">
        <f t="shared" si="399"/>
        <v>역무운영팀</v>
      </c>
      <c r="G11435" t="s">
        <v>16735</v>
      </c>
      <c r="H11435" t="s">
        <v>15871</v>
      </c>
    </row>
    <row r="11436" spans="1:8" x14ac:dyDescent="0.3">
      <c r="A11436" t="s">
        <v>63492</v>
      </c>
      <c r="B11436" t="str">
        <f t="shared" si="400"/>
        <v>20160902</v>
      </c>
      <c r="C11436" t="s">
        <v>63493</v>
      </c>
      <c r="D11436" s="3" t="s">
        <v>71162</v>
      </c>
      <c r="E11436" t="s">
        <v>63494</v>
      </c>
      <c r="F11436" t="str">
        <f t="shared" si="399"/>
        <v>역무운영팀</v>
      </c>
      <c r="G11436" t="s">
        <v>63495</v>
      </c>
      <c r="H11436" t="s">
        <v>15871</v>
      </c>
    </row>
    <row r="11437" spans="1:8" x14ac:dyDescent="0.3">
      <c r="A11437" t="s">
        <v>63496</v>
      </c>
      <c r="B11437" t="str">
        <f t="shared" si="400"/>
        <v>20160902</v>
      </c>
      <c r="C11437" t="s">
        <v>63497</v>
      </c>
      <c r="D11437" s="3" t="s">
        <v>71162</v>
      </c>
      <c r="E11437" t="s">
        <v>63498</v>
      </c>
      <c r="F11437" t="str">
        <f t="shared" si="399"/>
        <v>역무운영팀</v>
      </c>
      <c r="G11437" t="s">
        <v>63495</v>
      </c>
      <c r="H11437" t="s">
        <v>15871</v>
      </c>
    </row>
    <row r="11438" spans="1:8" x14ac:dyDescent="0.3">
      <c r="A11438" t="s">
        <v>63499</v>
      </c>
      <c r="B11438" t="str">
        <f t="shared" si="400"/>
        <v>20160902</v>
      </c>
      <c r="C11438" t="s">
        <v>63500</v>
      </c>
      <c r="D11438" s="3" t="s">
        <v>71162</v>
      </c>
      <c r="E11438" t="s">
        <v>63501</v>
      </c>
      <c r="F11438" t="str">
        <f t="shared" si="399"/>
        <v>역무운영팀</v>
      </c>
      <c r="G11438" t="s">
        <v>63495</v>
      </c>
      <c r="H11438" t="s">
        <v>15871</v>
      </c>
    </row>
    <row r="11439" spans="1:8" x14ac:dyDescent="0.3">
      <c r="A11439" t="s">
        <v>63502</v>
      </c>
      <c r="D11439" s="3"/>
    </row>
    <row r="11440" spans="1:8" x14ac:dyDescent="0.3">
      <c r="A11440" t="s">
        <v>63503</v>
      </c>
      <c r="D11440" s="3"/>
    </row>
    <row r="11441" spans="1:8" x14ac:dyDescent="0.3">
      <c r="A11441" t="s">
        <v>63504</v>
      </c>
      <c r="D11441" s="3"/>
    </row>
    <row r="11442" spans="1:8" x14ac:dyDescent="0.3">
      <c r="A11442" t="s">
        <v>63505</v>
      </c>
      <c r="D11442" s="3"/>
    </row>
    <row r="11443" spans="1:8" x14ac:dyDescent="0.3">
      <c r="A11443" t="s">
        <v>47952</v>
      </c>
      <c r="B11443" t="str">
        <f t="shared" si="400"/>
        <v>20160902</v>
      </c>
      <c r="C11443" t="s">
        <v>63506</v>
      </c>
      <c r="D11443" s="3" t="s">
        <v>71162</v>
      </c>
      <c r="E11443" t="s">
        <v>63507</v>
      </c>
      <c r="F11443" t="str">
        <f t="shared" si="399"/>
        <v>역무운영팀</v>
      </c>
      <c r="G11443" t="s">
        <v>16823</v>
      </c>
      <c r="H11443" t="s">
        <v>18160</v>
      </c>
    </row>
    <row r="11444" spans="1:8" x14ac:dyDescent="0.3">
      <c r="A11444" t="s">
        <v>63508</v>
      </c>
      <c r="D11444" s="3"/>
    </row>
    <row r="11445" spans="1:8" x14ac:dyDescent="0.3">
      <c r="A11445" t="s">
        <v>63509</v>
      </c>
      <c r="D11445" s="3"/>
    </row>
    <row r="11446" spans="1:8" x14ac:dyDescent="0.3">
      <c r="A11446" t="s">
        <v>63510</v>
      </c>
      <c r="D11446" s="3"/>
    </row>
    <row r="11447" spans="1:8" x14ac:dyDescent="0.3">
      <c r="A11447" t="s">
        <v>63511</v>
      </c>
      <c r="D11447" s="3"/>
    </row>
    <row r="11448" spans="1:8" x14ac:dyDescent="0.3">
      <c r="A11448" t="s">
        <v>63512</v>
      </c>
      <c r="B11448" t="str">
        <f t="shared" si="400"/>
        <v>20160902</v>
      </c>
      <c r="C11448" t="s">
        <v>16048</v>
      </c>
      <c r="D11448" s="3" t="s">
        <v>71162</v>
      </c>
      <c r="E11448" t="s">
        <v>63513</v>
      </c>
      <c r="F11448" t="str">
        <f t="shared" si="399"/>
        <v>역무운영팀</v>
      </c>
      <c r="G11448" t="s">
        <v>16046</v>
      </c>
      <c r="H11448" t="s">
        <v>15871</v>
      </c>
    </row>
    <row r="11449" spans="1:8" x14ac:dyDescent="0.3">
      <c r="A11449" t="s">
        <v>63514</v>
      </c>
      <c r="D11449" s="3"/>
    </row>
    <row r="11450" spans="1:8" x14ac:dyDescent="0.3">
      <c r="A11450" t="s">
        <v>63515</v>
      </c>
      <c r="D11450" s="3"/>
    </row>
    <row r="11451" spans="1:8" x14ac:dyDescent="0.3">
      <c r="A11451" t="s">
        <v>63516</v>
      </c>
      <c r="D11451" s="3"/>
    </row>
    <row r="11452" spans="1:8" x14ac:dyDescent="0.3">
      <c r="A11452" t="s">
        <v>63517</v>
      </c>
      <c r="D11452" s="3"/>
    </row>
    <row r="11453" spans="1:8" x14ac:dyDescent="0.3">
      <c r="A11453" t="s">
        <v>63518</v>
      </c>
      <c r="D11453" s="3"/>
    </row>
    <row r="11454" spans="1:8" x14ac:dyDescent="0.3">
      <c r="A11454" t="s">
        <v>63519</v>
      </c>
      <c r="B11454" t="str">
        <f t="shared" si="400"/>
        <v>20160902</v>
      </c>
      <c r="C11454" t="s">
        <v>63520</v>
      </c>
      <c r="D11454" s="3" t="s">
        <v>71162</v>
      </c>
      <c r="E11454" t="s">
        <v>63521</v>
      </c>
      <c r="F11454" t="str">
        <f t="shared" si="399"/>
        <v>역무운영팀</v>
      </c>
      <c r="G11454" t="s">
        <v>16341</v>
      </c>
      <c r="H11454" t="s">
        <v>15871</v>
      </c>
    </row>
    <row r="11455" spans="1:8" x14ac:dyDescent="0.3">
      <c r="A11455" t="s">
        <v>63522</v>
      </c>
      <c r="B11455" t="str">
        <f t="shared" si="400"/>
        <v>20160902</v>
      </c>
      <c r="C11455" t="s">
        <v>63523</v>
      </c>
      <c r="D11455" s="3" t="s">
        <v>71162</v>
      </c>
      <c r="E11455" t="s">
        <v>63524</v>
      </c>
      <c r="F11455" t="str">
        <f t="shared" si="399"/>
        <v>역무운영팀</v>
      </c>
      <c r="G11455" t="s">
        <v>16108</v>
      </c>
      <c r="H11455" t="s">
        <v>15871</v>
      </c>
    </row>
    <row r="11456" spans="1:8" x14ac:dyDescent="0.3">
      <c r="A11456" t="s">
        <v>63525</v>
      </c>
      <c r="B11456" t="str">
        <f t="shared" si="400"/>
        <v>20160902</v>
      </c>
      <c r="C11456" t="s">
        <v>63526</v>
      </c>
      <c r="D11456" s="3" t="s">
        <v>71162</v>
      </c>
      <c r="E11456" t="s">
        <v>63527</v>
      </c>
      <c r="F11456" t="str">
        <f t="shared" si="399"/>
        <v>역무운영팀</v>
      </c>
      <c r="G11456" t="s">
        <v>16108</v>
      </c>
      <c r="H11456" t="s">
        <v>15871</v>
      </c>
    </row>
    <row r="11457" spans="1:8" x14ac:dyDescent="0.3">
      <c r="A11457" t="s">
        <v>63528</v>
      </c>
      <c r="B11457" t="str">
        <f t="shared" si="400"/>
        <v>20160902</v>
      </c>
      <c r="C11457" t="s">
        <v>63529</v>
      </c>
      <c r="D11457" s="3" t="s">
        <v>71162</v>
      </c>
      <c r="E11457" t="s">
        <v>63530</v>
      </c>
      <c r="F11457" t="str">
        <f t="shared" si="399"/>
        <v>역무운영팀</v>
      </c>
      <c r="G11457" t="s">
        <v>16341</v>
      </c>
      <c r="H11457" t="s">
        <v>15871</v>
      </c>
    </row>
    <row r="11458" spans="1:8" x14ac:dyDescent="0.3">
      <c r="A11458" t="s">
        <v>63531</v>
      </c>
      <c r="B11458" t="str">
        <f t="shared" si="400"/>
        <v>20160902</v>
      </c>
      <c r="C11458" t="s">
        <v>63532</v>
      </c>
      <c r="D11458" s="3" t="s">
        <v>71162</v>
      </c>
      <c r="E11458" t="s">
        <v>63533</v>
      </c>
      <c r="F11458" t="str">
        <f t="shared" si="399"/>
        <v>역무운영팀</v>
      </c>
      <c r="G11458" t="s">
        <v>16341</v>
      </c>
      <c r="H11458" t="s">
        <v>15871</v>
      </c>
    </row>
    <row r="11459" spans="1:8" x14ac:dyDescent="0.3">
      <c r="A11459" t="s">
        <v>63534</v>
      </c>
      <c r="B11459" t="str">
        <f t="shared" si="400"/>
        <v>20160902</v>
      </c>
      <c r="C11459" t="s">
        <v>63535</v>
      </c>
      <c r="D11459" s="3" t="s">
        <v>71162</v>
      </c>
      <c r="E11459" t="s">
        <v>63536</v>
      </c>
      <c r="F11459" t="str">
        <f t="shared" si="399"/>
        <v>역무운영팀</v>
      </c>
      <c r="G11459" t="s">
        <v>15958</v>
      </c>
      <c r="H11459" t="s">
        <v>15871</v>
      </c>
    </row>
    <row r="11460" spans="1:8" x14ac:dyDescent="0.3">
      <c r="A11460" t="s">
        <v>63537</v>
      </c>
      <c r="D11460" s="3"/>
    </row>
    <row r="11461" spans="1:8" x14ac:dyDescent="0.3">
      <c r="A11461" t="s">
        <v>63538</v>
      </c>
      <c r="D11461" s="3"/>
    </row>
    <row r="11462" spans="1:8" x14ac:dyDescent="0.3">
      <c r="A11462" t="s">
        <v>63539</v>
      </c>
      <c r="D11462" s="3"/>
    </row>
    <row r="11463" spans="1:8" x14ac:dyDescent="0.3">
      <c r="A11463" t="s">
        <v>63540</v>
      </c>
      <c r="D11463" s="3"/>
    </row>
    <row r="11464" spans="1:8" x14ac:dyDescent="0.3">
      <c r="A11464" t="s">
        <v>63541</v>
      </c>
      <c r="D11464" s="3"/>
    </row>
    <row r="11465" spans="1:8" x14ac:dyDescent="0.3">
      <c r="A11465" t="s">
        <v>63542</v>
      </c>
      <c r="D11465" s="3"/>
    </row>
    <row r="11466" spans="1:8" x14ac:dyDescent="0.3">
      <c r="A11466" t="s">
        <v>63543</v>
      </c>
      <c r="D11466" s="3"/>
    </row>
    <row r="11467" spans="1:8" x14ac:dyDescent="0.3">
      <c r="A11467" t="s">
        <v>63544</v>
      </c>
      <c r="B11467" t="str">
        <f t="shared" si="400"/>
        <v>20160902</v>
      </c>
      <c r="C11467" t="s">
        <v>63545</v>
      </c>
      <c r="D11467" s="3" t="s">
        <v>71162</v>
      </c>
      <c r="E11467" t="s">
        <v>63546</v>
      </c>
      <c r="F11467" t="str">
        <f t="shared" si="399"/>
        <v>역무운영팀</v>
      </c>
      <c r="G11467" t="s">
        <v>15901</v>
      </c>
      <c r="H11467" t="s">
        <v>3554</v>
      </c>
    </row>
    <row r="11468" spans="1:8" x14ac:dyDescent="0.3">
      <c r="A11468" t="s">
        <v>63547</v>
      </c>
      <c r="B11468" t="str">
        <f t="shared" si="400"/>
        <v>20160902</v>
      </c>
      <c r="C11468" t="s">
        <v>63548</v>
      </c>
      <c r="D11468" s="3" t="s">
        <v>71162</v>
      </c>
      <c r="E11468" t="s">
        <v>63549</v>
      </c>
      <c r="F11468" t="str">
        <f t="shared" si="399"/>
        <v>역무운영팀</v>
      </c>
      <c r="G11468" t="s">
        <v>15901</v>
      </c>
      <c r="H11468" t="s">
        <v>21</v>
      </c>
    </row>
    <row r="11469" spans="1:8" x14ac:dyDescent="0.3">
      <c r="A11469" t="s">
        <v>63550</v>
      </c>
      <c r="B11469" t="str">
        <f t="shared" si="400"/>
        <v>20160902</v>
      </c>
      <c r="C11469" t="s">
        <v>63551</v>
      </c>
      <c r="D11469" s="3" t="s">
        <v>71162</v>
      </c>
      <c r="E11469" t="s">
        <v>63552</v>
      </c>
      <c r="F11469" t="str">
        <f t="shared" si="399"/>
        <v>역무운영팀</v>
      </c>
      <c r="G11469" t="s">
        <v>2239</v>
      </c>
      <c r="H11469" t="s">
        <v>1210</v>
      </c>
    </row>
    <row r="11470" spans="1:8" x14ac:dyDescent="0.3">
      <c r="A11470" t="s">
        <v>63553</v>
      </c>
      <c r="D11470" s="3"/>
    </row>
    <row r="11471" spans="1:8" x14ac:dyDescent="0.3">
      <c r="A11471" t="s">
        <v>63554</v>
      </c>
      <c r="D11471" s="3"/>
    </row>
    <row r="11472" spans="1:8" x14ac:dyDescent="0.3">
      <c r="A11472" t="s">
        <v>63555</v>
      </c>
      <c r="B11472" t="str">
        <f t="shared" si="400"/>
        <v>20160902</v>
      </c>
      <c r="C11472" t="s">
        <v>63556</v>
      </c>
      <c r="D11472" s="3" t="s">
        <v>71162</v>
      </c>
      <c r="E11472" t="s">
        <v>63557</v>
      </c>
      <c r="F11472" t="str">
        <f t="shared" ref="F11472:F11533" si="401">LEFT(E11472,5)</f>
        <v>역무운영팀</v>
      </c>
      <c r="G11472" t="s">
        <v>1057</v>
      </c>
      <c r="H11472" t="s">
        <v>17340</v>
      </c>
    </row>
    <row r="11473" spans="1:8" x14ac:dyDescent="0.3">
      <c r="A11473" t="s">
        <v>63558</v>
      </c>
      <c r="B11473" t="str">
        <f t="shared" si="400"/>
        <v>20160902</v>
      </c>
      <c r="C11473" t="s">
        <v>63556</v>
      </c>
      <c r="D11473" s="3" t="s">
        <v>71162</v>
      </c>
      <c r="E11473" t="s">
        <v>63559</v>
      </c>
      <c r="F11473" t="str">
        <f t="shared" si="401"/>
        <v>역무운영팀</v>
      </c>
      <c r="G11473" t="s">
        <v>1057</v>
      </c>
      <c r="H11473" t="s">
        <v>17340</v>
      </c>
    </row>
    <row r="11474" spans="1:8" x14ac:dyDescent="0.3">
      <c r="A11474" t="s">
        <v>63560</v>
      </c>
      <c r="D11474" s="3"/>
    </row>
    <row r="11475" spans="1:8" x14ac:dyDescent="0.3">
      <c r="A11475" t="s">
        <v>63561</v>
      </c>
      <c r="B11475" t="str">
        <f t="shared" si="400"/>
        <v>20160902</v>
      </c>
      <c r="C11475" t="s">
        <v>63562</v>
      </c>
      <c r="D11475" s="3" t="s">
        <v>71162</v>
      </c>
      <c r="E11475" t="s">
        <v>63563</v>
      </c>
      <c r="F11475" t="str">
        <f t="shared" si="401"/>
        <v>역무운영팀</v>
      </c>
      <c r="G11475" t="s">
        <v>15901</v>
      </c>
      <c r="H11475" t="s">
        <v>17</v>
      </c>
    </row>
    <row r="11476" spans="1:8" x14ac:dyDescent="0.3">
      <c r="A11476" t="s">
        <v>63564</v>
      </c>
      <c r="B11476" t="str">
        <f t="shared" si="400"/>
        <v>20160902</v>
      </c>
      <c r="C11476" t="s">
        <v>41510</v>
      </c>
      <c r="D11476" s="3" t="s">
        <v>71162</v>
      </c>
      <c r="E11476" t="s">
        <v>63565</v>
      </c>
      <c r="F11476" t="str">
        <f t="shared" si="401"/>
        <v>역무운영팀</v>
      </c>
      <c r="G11476" t="s">
        <v>16046</v>
      </c>
      <c r="H11476" t="s">
        <v>17</v>
      </c>
    </row>
    <row r="11477" spans="1:8" x14ac:dyDescent="0.3">
      <c r="A11477" t="s">
        <v>63566</v>
      </c>
      <c r="B11477" t="str">
        <f t="shared" si="400"/>
        <v>20160902</v>
      </c>
      <c r="C11477" t="s">
        <v>63567</v>
      </c>
      <c r="D11477" s="3" t="s">
        <v>71162</v>
      </c>
      <c r="E11477" t="s">
        <v>63568</v>
      </c>
      <c r="F11477" t="str">
        <f t="shared" si="401"/>
        <v>역무운영팀</v>
      </c>
      <c r="G11477" t="s">
        <v>16307</v>
      </c>
      <c r="H11477" t="s">
        <v>17</v>
      </c>
    </row>
    <row r="11478" spans="1:8" x14ac:dyDescent="0.3">
      <c r="A11478" t="s">
        <v>63569</v>
      </c>
      <c r="B11478" t="str">
        <f t="shared" si="400"/>
        <v>20160902</v>
      </c>
      <c r="C11478" t="s">
        <v>63570</v>
      </c>
      <c r="D11478" s="3" t="s">
        <v>71162</v>
      </c>
      <c r="E11478" t="s">
        <v>63571</v>
      </c>
      <c r="F11478" t="str">
        <f t="shared" si="401"/>
        <v>역무운영팀</v>
      </c>
      <c r="G11478" t="s">
        <v>15901</v>
      </c>
      <c r="H11478" t="s">
        <v>17</v>
      </c>
    </row>
    <row r="11479" spans="1:8" x14ac:dyDescent="0.3">
      <c r="A11479" t="s">
        <v>63572</v>
      </c>
      <c r="B11479" t="str">
        <f t="shared" si="400"/>
        <v>20160902</v>
      </c>
      <c r="C11479" t="s">
        <v>63573</v>
      </c>
      <c r="D11479" s="3" t="s">
        <v>71162</v>
      </c>
      <c r="E11479" t="s">
        <v>63574</v>
      </c>
      <c r="F11479" t="str">
        <f t="shared" si="401"/>
        <v>역무운영팀</v>
      </c>
      <c r="G11479" t="s">
        <v>15901</v>
      </c>
      <c r="H11479" t="s">
        <v>17</v>
      </c>
    </row>
    <row r="11480" spans="1:8" x14ac:dyDescent="0.3">
      <c r="A11480" t="s">
        <v>63575</v>
      </c>
      <c r="B11480" t="str">
        <f t="shared" si="400"/>
        <v>20160902</v>
      </c>
      <c r="C11480" t="s">
        <v>63576</v>
      </c>
      <c r="D11480" s="3" t="s">
        <v>71162</v>
      </c>
      <c r="E11480" t="s">
        <v>63577</v>
      </c>
      <c r="F11480" t="str">
        <f t="shared" si="401"/>
        <v>역무운영팀</v>
      </c>
      <c r="G11480" t="s">
        <v>16176</v>
      </c>
      <c r="H11480" t="s">
        <v>17</v>
      </c>
    </row>
    <row r="11481" spans="1:8" x14ac:dyDescent="0.3">
      <c r="A11481" t="s">
        <v>63578</v>
      </c>
      <c r="B11481" t="str">
        <f t="shared" si="400"/>
        <v>20160902</v>
      </c>
      <c r="C11481" t="s">
        <v>16710</v>
      </c>
      <c r="D11481" s="3" t="s">
        <v>71162</v>
      </c>
      <c r="E11481" t="s">
        <v>63579</v>
      </c>
      <c r="F11481" t="str">
        <f t="shared" si="401"/>
        <v>역무운영팀</v>
      </c>
      <c r="G11481" t="s">
        <v>15901</v>
      </c>
      <c r="H11481" t="s">
        <v>17</v>
      </c>
    </row>
    <row r="11482" spans="1:8" x14ac:dyDescent="0.3">
      <c r="A11482" t="s">
        <v>63580</v>
      </c>
      <c r="B11482" t="str">
        <f t="shared" si="400"/>
        <v>20160902</v>
      </c>
      <c r="C11482" t="s">
        <v>16713</v>
      </c>
      <c r="D11482" s="3" t="s">
        <v>71162</v>
      </c>
      <c r="E11482" t="s">
        <v>63581</v>
      </c>
      <c r="F11482" t="str">
        <f t="shared" si="401"/>
        <v>역무운영팀</v>
      </c>
      <c r="G11482" t="s">
        <v>15901</v>
      </c>
      <c r="H11482" t="s">
        <v>17</v>
      </c>
    </row>
    <row r="11483" spans="1:8" x14ac:dyDescent="0.3">
      <c r="A11483" t="s">
        <v>63582</v>
      </c>
      <c r="B11483" t="str">
        <f t="shared" si="400"/>
        <v>20160902</v>
      </c>
      <c r="C11483" t="s">
        <v>63583</v>
      </c>
      <c r="D11483" s="3" t="s">
        <v>71162</v>
      </c>
      <c r="E11483" t="s">
        <v>63584</v>
      </c>
      <c r="F11483" t="str">
        <f t="shared" si="401"/>
        <v>역무운영팀</v>
      </c>
      <c r="G11483" t="s">
        <v>15901</v>
      </c>
      <c r="H11483" t="s">
        <v>17</v>
      </c>
    </row>
    <row r="11484" spans="1:8" x14ac:dyDescent="0.3">
      <c r="A11484" t="s">
        <v>63585</v>
      </c>
      <c r="B11484" t="str">
        <f t="shared" si="400"/>
        <v>20160902</v>
      </c>
      <c r="C11484" t="s">
        <v>63586</v>
      </c>
      <c r="D11484" s="3" t="s">
        <v>71162</v>
      </c>
      <c r="E11484" t="s">
        <v>63587</v>
      </c>
      <c r="F11484" t="str">
        <f t="shared" si="401"/>
        <v>역무운영팀</v>
      </c>
      <c r="G11484" t="s">
        <v>2239</v>
      </c>
      <c r="H11484" t="s">
        <v>17</v>
      </c>
    </row>
    <row r="11485" spans="1:8" x14ac:dyDescent="0.3">
      <c r="A11485" t="s">
        <v>63588</v>
      </c>
      <c r="B11485" t="str">
        <f t="shared" si="400"/>
        <v>20160902</v>
      </c>
      <c r="C11485" t="s">
        <v>63589</v>
      </c>
      <c r="D11485" s="3" t="s">
        <v>71162</v>
      </c>
      <c r="E11485" t="s">
        <v>63590</v>
      </c>
      <c r="F11485" t="str">
        <f t="shared" si="401"/>
        <v>역무운영팀</v>
      </c>
      <c r="G11485" t="s">
        <v>15901</v>
      </c>
      <c r="H11485" t="s">
        <v>17</v>
      </c>
    </row>
    <row r="11486" spans="1:8" x14ac:dyDescent="0.3">
      <c r="A11486" t="s">
        <v>63591</v>
      </c>
      <c r="B11486" t="str">
        <f t="shared" si="400"/>
        <v>20160902</v>
      </c>
      <c r="C11486" t="s">
        <v>63592</v>
      </c>
      <c r="D11486" s="3" t="s">
        <v>71162</v>
      </c>
      <c r="E11486" t="s">
        <v>63593</v>
      </c>
      <c r="F11486" t="str">
        <f t="shared" si="401"/>
        <v>역무운영팀</v>
      </c>
      <c r="G11486" t="s">
        <v>15901</v>
      </c>
      <c r="H11486" t="s">
        <v>17</v>
      </c>
    </row>
    <row r="11487" spans="1:8" x14ac:dyDescent="0.3">
      <c r="A11487" t="s">
        <v>63594</v>
      </c>
      <c r="B11487" t="str">
        <f t="shared" si="400"/>
        <v>20160902</v>
      </c>
      <c r="C11487" t="s">
        <v>63595</v>
      </c>
      <c r="D11487" s="3" t="s">
        <v>71162</v>
      </c>
      <c r="E11487" t="s">
        <v>63596</v>
      </c>
      <c r="F11487" t="str">
        <f t="shared" si="401"/>
        <v>역무운영팀</v>
      </c>
      <c r="G11487" t="s">
        <v>15866</v>
      </c>
      <c r="H11487" t="s">
        <v>17</v>
      </c>
    </row>
    <row r="11488" spans="1:8" x14ac:dyDescent="0.3">
      <c r="A11488" t="s">
        <v>63597</v>
      </c>
      <c r="B11488" t="str">
        <f t="shared" si="400"/>
        <v>20160902</v>
      </c>
      <c r="C11488" t="s">
        <v>63598</v>
      </c>
      <c r="D11488" s="3" t="s">
        <v>71162</v>
      </c>
      <c r="E11488" t="s">
        <v>63599</v>
      </c>
      <c r="F11488" t="str">
        <f t="shared" si="401"/>
        <v>역무운영팀</v>
      </c>
      <c r="G11488" t="s">
        <v>16316</v>
      </c>
      <c r="H11488" t="s">
        <v>17</v>
      </c>
    </row>
    <row r="11489" spans="1:8" x14ac:dyDescent="0.3">
      <c r="A11489" t="s">
        <v>63600</v>
      </c>
      <c r="D11489" s="3"/>
    </row>
    <row r="11490" spans="1:8" x14ac:dyDescent="0.3">
      <c r="A11490" t="s">
        <v>63601</v>
      </c>
      <c r="D11490" s="3"/>
    </row>
    <row r="11491" spans="1:8" x14ac:dyDescent="0.3">
      <c r="A11491" t="s">
        <v>63602</v>
      </c>
      <c r="B11491" t="str">
        <f t="shared" ref="B11491:B11552" si="402">LEFT(A11491,8)</f>
        <v>20160903</v>
      </c>
      <c r="C11491" t="s">
        <v>63603</v>
      </c>
      <c r="D11491" s="3" t="s">
        <v>71162</v>
      </c>
      <c r="E11491" t="s">
        <v>63604</v>
      </c>
      <c r="F11491" t="str">
        <f t="shared" si="401"/>
        <v>역무운영팀</v>
      </c>
      <c r="G11491" t="s">
        <v>16341</v>
      </c>
      <c r="H11491" t="s">
        <v>15871</v>
      </c>
    </row>
    <row r="11492" spans="1:8" x14ac:dyDescent="0.3">
      <c r="A11492" t="s">
        <v>63605</v>
      </c>
      <c r="B11492" t="str">
        <f t="shared" si="402"/>
        <v>20160903</v>
      </c>
      <c r="C11492" t="s">
        <v>63606</v>
      </c>
      <c r="D11492" s="3" t="s">
        <v>71162</v>
      </c>
      <c r="E11492" t="s">
        <v>63607</v>
      </c>
      <c r="F11492" t="str">
        <f t="shared" si="401"/>
        <v>역무운영팀</v>
      </c>
      <c r="G11492" t="s">
        <v>16341</v>
      </c>
      <c r="H11492" t="s">
        <v>15871</v>
      </c>
    </row>
    <row r="11493" spans="1:8" x14ac:dyDescent="0.3">
      <c r="A11493" t="s">
        <v>63608</v>
      </c>
      <c r="B11493" t="str">
        <f t="shared" si="402"/>
        <v>20160903</v>
      </c>
      <c r="C11493" t="s">
        <v>63609</v>
      </c>
      <c r="D11493" s="3" t="s">
        <v>71162</v>
      </c>
      <c r="E11493" t="s">
        <v>63610</v>
      </c>
      <c r="F11493" t="str">
        <f t="shared" si="401"/>
        <v>역무운영팀</v>
      </c>
      <c r="G11493" t="s">
        <v>16341</v>
      </c>
      <c r="H11493" t="s">
        <v>15871</v>
      </c>
    </row>
    <row r="11494" spans="1:8" x14ac:dyDescent="0.3">
      <c r="A11494" t="s">
        <v>63611</v>
      </c>
      <c r="B11494" t="str">
        <f t="shared" si="402"/>
        <v>20160903</v>
      </c>
      <c r="C11494" t="s">
        <v>63612</v>
      </c>
      <c r="D11494" s="3" t="s">
        <v>71162</v>
      </c>
      <c r="E11494" t="s">
        <v>63613</v>
      </c>
      <c r="F11494" t="str">
        <f t="shared" si="401"/>
        <v>역무운영팀</v>
      </c>
      <c r="G11494" t="s">
        <v>17419</v>
      </c>
      <c r="H11494" t="s">
        <v>15871</v>
      </c>
    </row>
    <row r="11495" spans="1:8" x14ac:dyDescent="0.3">
      <c r="A11495" t="s">
        <v>63614</v>
      </c>
      <c r="B11495" t="str">
        <f t="shared" si="402"/>
        <v>20160904</v>
      </c>
      <c r="C11495" t="s">
        <v>16048</v>
      </c>
      <c r="D11495" s="3" t="s">
        <v>71162</v>
      </c>
      <c r="E11495" t="s">
        <v>63615</v>
      </c>
      <c r="F11495" t="str">
        <f t="shared" si="401"/>
        <v>역무운영팀</v>
      </c>
      <c r="G11495" t="s">
        <v>16046</v>
      </c>
      <c r="H11495" t="s">
        <v>15871</v>
      </c>
    </row>
    <row r="11496" spans="1:8" x14ac:dyDescent="0.3">
      <c r="A11496" t="s">
        <v>63616</v>
      </c>
      <c r="D11496" s="3"/>
    </row>
    <row r="11497" spans="1:8" x14ac:dyDescent="0.3">
      <c r="A11497" t="s">
        <v>63617</v>
      </c>
      <c r="B11497" t="str">
        <f t="shared" si="402"/>
        <v>20160904</v>
      </c>
      <c r="C11497" t="s">
        <v>63618</v>
      </c>
      <c r="D11497" s="3" t="s">
        <v>71162</v>
      </c>
      <c r="E11497" t="s">
        <v>63619</v>
      </c>
      <c r="F11497" t="str">
        <f t="shared" si="401"/>
        <v>역무운영팀</v>
      </c>
      <c r="G11497" t="s">
        <v>15958</v>
      </c>
      <c r="H11497" t="s">
        <v>15871</v>
      </c>
    </row>
    <row r="11498" spans="1:8" x14ac:dyDescent="0.3">
      <c r="A11498" t="s">
        <v>63620</v>
      </c>
      <c r="B11498" t="str">
        <f t="shared" si="402"/>
        <v>20160904</v>
      </c>
      <c r="C11498" t="s">
        <v>63621</v>
      </c>
      <c r="D11498" s="3" t="s">
        <v>71162</v>
      </c>
      <c r="E11498" t="s">
        <v>63622</v>
      </c>
      <c r="F11498" t="str">
        <f t="shared" si="401"/>
        <v>역무운영팀</v>
      </c>
      <c r="G11498" t="s">
        <v>15958</v>
      </c>
      <c r="H11498" t="s">
        <v>15871</v>
      </c>
    </row>
    <row r="11499" spans="1:8" x14ac:dyDescent="0.3">
      <c r="A11499" t="s">
        <v>63623</v>
      </c>
      <c r="B11499" t="str">
        <f t="shared" si="402"/>
        <v>20160904</v>
      </c>
      <c r="C11499" t="s">
        <v>63624</v>
      </c>
      <c r="D11499" s="3" t="s">
        <v>71162</v>
      </c>
      <c r="E11499" t="s">
        <v>63625</v>
      </c>
      <c r="F11499" t="str">
        <f t="shared" si="401"/>
        <v>역무운영팀</v>
      </c>
      <c r="G11499" t="s">
        <v>19480</v>
      </c>
      <c r="H11499" t="s">
        <v>15871</v>
      </c>
    </row>
    <row r="11500" spans="1:8" x14ac:dyDescent="0.3">
      <c r="A11500" t="s">
        <v>63626</v>
      </c>
      <c r="B11500" t="str">
        <f t="shared" si="402"/>
        <v>20160904</v>
      </c>
      <c r="C11500" t="s">
        <v>63627</v>
      </c>
      <c r="D11500" s="3" t="s">
        <v>71162</v>
      </c>
      <c r="E11500" t="s">
        <v>63628</v>
      </c>
      <c r="F11500" t="str">
        <f t="shared" si="401"/>
        <v>역무운영팀</v>
      </c>
      <c r="G11500" t="s">
        <v>19480</v>
      </c>
      <c r="H11500" t="s">
        <v>15871</v>
      </c>
    </row>
    <row r="11501" spans="1:8" x14ac:dyDescent="0.3">
      <c r="A11501" t="s">
        <v>63629</v>
      </c>
      <c r="B11501" t="str">
        <f t="shared" si="402"/>
        <v>20160904</v>
      </c>
      <c r="C11501" t="s">
        <v>63630</v>
      </c>
      <c r="D11501" s="3" t="s">
        <v>71162</v>
      </c>
      <c r="E11501" t="s">
        <v>63631</v>
      </c>
      <c r="F11501" t="str">
        <f t="shared" si="401"/>
        <v>역무운영팀</v>
      </c>
      <c r="G11501" t="s">
        <v>17406</v>
      </c>
      <c r="H11501" t="s">
        <v>15871</v>
      </c>
    </row>
    <row r="11502" spans="1:8" x14ac:dyDescent="0.3">
      <c r="A11502" t="s">
        <v>63632</v>
      </c>
      <c r="B11502" t="str">
        <f t="shared" si="402"/>
        <v>20160904</v>
      </c>
      <c r="C11502" t="s">
        <v>63633</v>
      </c>
      <c r="D11502" s="3" t="s">
        <v>71162</v>
      </c>
      <c r="E11502" t="s">
        <v>63634</v>
      </c>
      <c r="F11502" t="str">
        <f t="shared" si="401"/>
        <v>역무운영팀</v>
      </c>
      <c r="G11502" t="s">
        <v>17406</v>
      </c>
      <c r="H11502" t="s">
        <v>15871</v>
      </c>
    </row>
    <row r="11503" spans="1:8" x14ac:dyDescent="0.3">
      <c r="A11503" t="s">
        <v>63635</v>
      </c>
      <c r="B11503" t="str">
        <f t="shared" si="402"/>
        <v>20160904</v>
      </c>
      <c r="C11503" t="s">
        <v>63636</v>
      </c>
      <c r="D11503" s="3" t="s">
        <v>71162</v>
      </c>
      <c r="E11503" t="s">
        <v>63637</v>
      </c>
      <c r="F11503" t="str">
        <f t="shared" si="401"/>
        <v>역무운영팀</v>
      </c>
      <c r="G11503" t="s">
        <v>17406</v>
      </c>
      <c r="H11503" t="s">
        <v>15871</v>
      </c>
    </row>
    <row r="11504" spans="1:8" x14ac:dyDescent="0.3">
      <c r="A11504" t="s">
        <v>63638</v>
      </c>
      <c r="B11504" t="str">
        <f t="shared" si="402"/>
        <v>20160905</v>
      </c>
      <c r="C11504" t="s">
        <v>63639</v>
      </c>
      <c r="D11504" s="3" t="s">
        <v>71162</v>
      </c>
      <c r="E11504" t="s">
        <v>63640</v>
      </c>
      <c r="F11504" t="str">
        <f t="shared" si="401"/>
        <v>역무운영팀</v>
      </c>
      <c r="G11504" t="s">
        <v>16332</v>
      </c>
      <c r="H11504" t="s">
        <v>15871</v>
      </c>
    </row>
    <row r="11505" spans="1:8" x14ac:dyDescent="0.3">
      <c r="A11505" t="s">
        <v>63641</v>
      </c>
      <c r="B11505" t="str">
        <f t="shared" si="402"/>
        <v>20160905</v>
      </c>
      <c r="C11505" t="s">
        <v>63642</v>
      </c>
      <c r="D11505" s="3" t="s">
        <v>71162</v>
      </c>
      <c r="E11505" t="s">
        <v>63643</v>
      </c>
      <c r="F11505" t="str">
        <f t="shared" si="401"/>
        <v>역무운영팀</v>
      </c>
      <c r="G11505" t="s">
        <v>16332</v>
      </c>
      <c r="H11505" t="s">
        <v>15871</v>
      </c>
    </row>
    <row r="11506" spans="1:8" x14ac:dyDescent="0.3">
      <c r="A11506" t="s">
        <v>63644</v>
      </c>
      <c r="B11506" t="str">
        <f t="shared" si="402"/>
        <v>20160905</v>
      </c>
      <c r="C11506" t="s">
        <v>63645</v>
      </c>
      <c r="D11506" s="3" t="s">
        <v>71162</v>
      </c>
      <c r="E11506" t="s">
        <v>63646</v>
      </c>
      <c r="F11506" t="str">
        <f t="shared" si="401"/>
        <v>역무운영팀</v>
      </c>
      <c r="G11506" t="s">
        <v>16332</v>
      </c>
      <c r="H11506" t="s">
        <v>15871</v>
      </c>
    </row>
    <row r="11507" spans="1:8" x14ac:dyDescent="0.3">
      <c r="A11507" t="s">
        <v>63647</v>
      </c>
      <c r="B11507" t="str">
        <f t="shared" si="402"/>
        <v>20160905</v>
      </c>
      <c r="C11507" t="s">
        <v>63648</v>
      </c>
      <c r="D11507" s="3" t="s">
        <v>71162</v>
      </c>
      <c r="E11507" t="s">
        <v>63649</v>
      </c>
      <c r="F11507" t="str">
        <f t="shared" si="401"/>
        <v>역무운영팀</v>
      </c>
      <c r="G11507" t="s">
        <v>16035</v>
      </c>
      <c r="H11507" t="s">
        <v>15871</v>
      </c>
    </row>
    <row r="11508" spans="1:8" x14ac:dyDescent="0.3">
      <c r="A11508" t="s">
        <v>63650</v>
      </c>
      <c r="B11508" t="str">
        <f t="shared" si="402"/>
        <v>20160905</v>
      </c>
      <c r="C11508" t="s">
        <v>63651</v>
      </c>
      <c r="D11508" s="3" t="s">
        <v>71162</v>
      </c>
      <c r="E11508" t="s">
        <v>63652</v>
      </c>
      <c r="F11508" t="str">
        <f t="shared" si="401"/>
        <v>역무운영팀</v>
      </c>
      <c r="G11508" t="s">
        <v>16035</v>
      </c>
      <c r="H11508" t="s">
        <v>15871</v>
      </c>
    </row>
    <row r="11509" spans="1:8" x14ac:dyDescent="0.3">
      <c r="A11509" t="s">
        <v>63653</v>
      </c>
      <c r="B11509" t="str">
        <f t="shared" si="402"/>
        <v>20160905</v>
      </c>
      <c r="C11509" t="s">
        <v>63654</v>
      </c>
      <c r="D11509" s="3" t="s">
        <v>71162</v>
      </c>
      <c r="E11509" t="s">
        <v>63655</v>
      </c>
      <c r="F11509" t="str">
        <f t="shared" si="401"/>
        <v>역무운영팀</v>
      </c>
      <c r="G11509" t="s">
        <v>16035</v>
      </c>
      <c r="H11509" t="s">
        <v>15871</v>
      </c>
    </row>
    <row r="11510" spans="1:8" x14ac:dyDescent="0.3">
      <c r="A11510" t="s">
        <v>63656</v>
      </c>
      <c r="B11510" t="str">
        <f t="shared" si="402"/>
        <v>20160905</v>
      </c>
      <c r="C11510" t="s">
        <v>63657</v>
      </c>
      <c r="D11510" s="3" t="s">
        <v>71162</v>
      </c>
      <c r="E11510" t="s">
        <v>63658</v>
      </c>
      <c r="F11510" t="str">
        <f t="shared" si="401"/>
        <v>역무운영팀</v>
      </c>
      <c r="G11510" t="s">
        <v>20086</v>
      </c>
      <c r="H11510" t="s">
        <v>15871</v>
      </c>
    </row>
    <row r="11511" spans="1:8" x14ac:dyDescent="0.3">
      <c r="A11511" t="s">
        <v>63659</v>
      </c>
      <c r="B11511" t="str">
        <f t="shared" si="402"/>
        <v>20160905</v>
      </c>
      <c r="C11511" t="s">
        <v>63660</v>
      </c>
      <c r="D11511" s="3" t="s">
        <v>71162</v>
      </c>
      <c r="E11511" t="s">
        <v>63661</v>
      </c>
      <c r="F11511" t="str">
        <f t="shared" si="401"/>
        <v>역무운영팀</v>
      </c>
      <c r="G11511" t="s">
        <v>16035</v>
      </c>
      <c r="H11511" t="s">
        <v>15871</v>
      </c>
    </row>
    <row r="11512" spans="1:8" x14ac:dyDescent="0.3">
      <c r="A11512" t="s">
        <v>63662</v>
      </c>
      <c r="B11512" t="str">
        <f t="shared" si="402"/>
        <v>20160905</v>
      </c>
      <c r="C11512" t="s">
        <v>63663</v>
      </c>
      <c r="D11512" s="3" t="s">
        <v>71162</v>
      </c>
      <c r="E11512" t="s">
        <v>63664</v>
      </c>
      <c r="F11512" t="str">
        <f t="shared" si="401"/>
        <v>역무운영팀</v>
      </c>
      <c r="G11512" t="s">
        <v>16035</v>
      </c>
      <c r="H11512" t="s">
        <v>15871</v>
      </c>
    </row>
    <row r="11513" spans="1:8" x14ac:dyDescent="0.3">
      <c r="A11513" t="s">
        <v>63665</v>
      </c>
      <c r="B11513" t="str">
        <f t="shared" si="402"/>
        <v>20160905</v>
      </c>
      <c r="C11513" t="s">
        <v>63666</v>
      </c>
      <c r="D11513" s="3" t="s">
        <v>71162</v>
      </c>
      <c r="E11513" t="s">
        <v>63667</v>
      </c>
      <c r="F11513" t="str">
        <f t="shared" si="401"/>
        <v>역무운영팀</v>
      </c>
      <c r="G11513" t="s">
        <v>16035</v>
      </c>
      <c r="H11513" t="s">
        <v>15871</v>
      </c>
    </row>
    <row r="11514" spans="1:8" x14ac:dyDescent="0.3">
      <c r="A11514" t="s">
        <v>63668</v>
      </c>
      <c r="B11514" t="str">
        <f t="shared" si="402"/>
        <v>20160905</v>
      </c>
      <c r="C11514" t="s">
        <v>63669</v>
      </c>
      <c r="D11514" s="3" t="s">
        <v>71162</v>
      </c>
      <c r="E11514" t="s">
        <v>63670</v>
      </c>
      <c r="F11514" t="str">
        <f t="shared" si="401"/>
        <v>역무운영팀</v>
      </c>
      <c r="G11514" t="s">
        <v>20086</v>
      </c>
      <c r="H11514" t="s">
        <v>15871</v>
      </c>
    </row>
    <row r="11515" spans="1:8" x14ac:dyDescent="0.3">
      <c r="A11515" t="s">
        <v>63671</v>
      </c>
      <c r="B11515" t="str">
        <f t="shared" si="402"/>
        <v>20160905</v>
      </c>
      <c r="C11515" t="s">
        <v>63672</v>
      </c>
      <c r="D11515" s="3" t="s">
        <v>71162</v>
      </c>
      <c r="E11515" t="s">
        <v>63673</v>
      </c>
      <c r="F11515" t="str">
        <f t="shared" si="401"/>
        <v>역무운영팀</v>
      </c>
      <c r="G11515" t="s">
        <v>16584</v>
      </c>
      <c r="H11515" t="s">
        <v>15871</v>
      </c>
    </row>
    <row r="11516" spans="1:8" x14ac:dyDescent="0.3">
      <c r="A11516" t="s">
        <v>63674</v>
      </c>
      <c r="B11516" t="str">
        <f t="shared" si="402"/>
        <v>20160905</v>
      </c>
      <c r="C11516" t="s">
        <v>63675</v>
      </c>
      <c r="D11516" s="3" t="s">
        <v>71162</v>
      </c>
      <c r="E11516" t="s">
        <v>63676</v>
      </c>
      <c r="F11516" t="str">
        <f t="shared" si="401"/>
        <v>역무운영팀</v>
      </c>
      <c r="G11516" t="s">
        <v>15979</v>
      </c>
      <c r="H11516" t="s">
        <v>15871</v>
      </c>
    </row>
    <row r="11517" spans="1:8" x14ac:dyDescent="0.3">
      <c r="A11517" t="s">
        <v>63677</v>
      </c>
      <c r="B11517" t="str">
        <f t="shared" si="402"/>
        <v>20160905</v>
      </c>
      <c r="C11517" t="s">
        <v>63678</v>
      </c>
      <c r="D11517" s="3" t="s">
        <v>71162</v>
      </c>
      <c r="E11517" t="s">
        <v>63679</v>
      </c>
      <c r="F11517" t="str">
        <f t="shared" si="401"/>
        <v>역무운영팀</v>
      </c>
      <c r="G11517" t="s">
        <v>15973</v>
      </c>
      <c r="H11517" t="s">
        <v>15871</v>
      </c>
    </row>
    <row r="11518" spans="1:8" x14ac:dyDescent="0.3">
      <c r="A11518" t="s">
        <v>63680</v>
      </c>
      <c r="B11518" t="str">
        <f t="shared" si="402"/>
        <v>20160905</v>
      </c>
      <c r="C11518" t="s">
        <v>63681</v>
      </c>
      <c r="D11518" s="3" t="s">
        <v>71162</v>
      </c>
      <c r="E11518" t="s">
        <v>63682</v>
      </c>
      <c r="F11518" t="str">
        <f t="shared" si="401"/>
        <v>역무운영팀</v>
      </c>
      <c r="G11518" t="s">
        <v>15986</v>
      </c>
      <c r="H11518" t="s">
        <v>15871</v>
      </c>
    </row>
    <row r="11519" spans="1:8" x14ac:dyDescent="0.3">
      <c r="A11519" t="s">
        <v>63683</v>
      </c>
      <c r="B11519" t="str">
        <f t="shared" si="402"/>
        <v>20160905</v>
      </c>
      <c r="C11519" t="s">
        <v>63684</v>
      </c>
      <c r="D11519" s="3" t="s">
        <v>71162</v>
      </c>
      <c r="E11519" t="s">
        <v>63685</v>
      </c>
      <c r="F11519" t="str">
        <f t="shared" si="401"/>
        <v>역무운영팀</v>
      </c>
      <c r="G11519" t="s">
        <v>16316</v>
      </c>
      <c r="H11519" t="s">
        <v>16059</v>
      </c>
    </row>
    <row r="11520" spans="1:8" x14ac:dyDescent="0.3">
      <c r="A11520" t="s">
        <v>63686</v>
      </c>
      <c r="B11520" t="str">
        <f t="shared" si="402"/>
        <v>20160905</v>
      </c>
      <c r="C11520" t="s">
        <v>63687</v>
      </c>
      <c r="D11520" s="3" t="s">
        <v>71162</v>
      </c>
      <c r="E11520" t="s">
        <v>63688</v>
      </c>
      <c r="F11520" t="str">
        <f t="shared" si="401"/>
        <v>역무운영팀</v>
      </c>
      <c r="G11520" t="s">
        <v>16312</v>
      </c>
      <c r="H11520" t="s">
        <v>16059</v>
      </c>
    </row>
    <row r="11521" spans="1:8" x14ac:dyDescent="0.3">
      <c r="A11521" t="s">
        <v>63689</v>
      </c>
      <c r="B11521" t="str">
        <f t="shared" si="402"/>
        <v>20160905</v>
      </c>
      <c r="C11521" t="s">
        <v>63690</v>
      </c>
      <c r="D11521" s="3" t="s">
        <v>71162</v>
      </c>
      <c r="E11521" t="s">
        <v>63691</v>
      </c>
      <c r="F11521" t="str">
        <f t="shared" si="401"/>
        <v>역무운영팀</v>
      </c>
      <c r="G11521" t="s">
        <v>16307</v>
      </c>
      <c r="H11521" t="s">
        <v>16059</v>
      </c>
    </row>
    <row r="11522" spans="1:8" x14ac:dyDescent="0.3">
      <c r="A11522" t="s">
        <v>63692</v>
      </c>
      <c r="B11522" t="str">
        <f t="shared" si="402"/>
        <v>20160905</v>
      </c>
      <c r="C11522" t="s">
        <v>63693</v>
      </c>
      <c r="D11522" s="3" t="s">
        <v>71162</v>
      </c>
      <c r="E11522" t="s">
        <v>63694</v>
      </c>
      <c r="F11522" t="str">
        <f t="shared" si="401"/>
        <v>역무운영팀</v>
      </c>
      <c r="G11522" t="s">
        <v>16405</v>
      </c>
      <c r="H11522" t="s">
        <v>15871</v>
      </c>
    </row>
    <row r="11523" spans="1:8" x14ac:dyDescent="0.3">
      <c r="A11523" t="s">
        <v>63695</v>
      </c>
      <c r="B11523" t="str">
        <f t="shared" si="402"/>
        <v>20160905</v>
      </c>
      <c r="C11523" t="s">
        <v>63696</v>
      </c>
      <c r="D11523" s="3" t="s">
        <v>71162</v>
      </c>
      <c r="E11523" t="s">
        <v>63697</v>
      </c>
      <c r="F11523" t="str">
        <f t="shared" si="401"/>
        <v>역무운영팀</v>
      </c>
      <c r="G11523" t="s">
        <v>16405</v>
      </c>
      <c r="H11523" t="s">
        <v>15871</v>
      </c>
    </row>
    <row r="11524" spans="1:8" x14ac:dyDescent="0.3">
      <c r="A11524" t="s">
        <v>63698</v>
      </c>
      <c r="B11524" t="str">
        <f t="shared" si="402"/>
        <v>20160905</v>
      </c>
      <c r="C11524" t="s">
        <v>63699</v>
      </c>
      <c r="D11524" s="3" t="s">
        <v>71162</v>
      </c>
      <c r="E11524" t="s">
        <v>63700</v>
      </c>
      <c r="F11524" t="str">
        <f t="shared" si="401"/>
        <v>역무운영팀</v>
      </c>
      <c r="G11524" t="s">
        <v>16405</v>
      </c>
      <c r="H11524" t="s">
        <v>15871</v>
      </c>
    </row>
    <row r="11525" spans="1:8" x14ac:dyDescent="0.3">
      <c r="A11525" t="s">
        <v>63701</v>
      </c>
      <c r="B11525" t="str">
        <f t="shared" si="402"/>
        <v>20160905</v>
      </c>
      <c r="C11525" t="s">
        <v>63702</v>
      </c>
      <c r="D11525" s="3" t="s">
        <v>71162</v>
      </c>
      <c r="E11525" t="s">
        <v>63703</v>
      </c>
      <c r="F11525" t="str">
        <f t="shared" si="401"/>
        <v>역무운영팀</v>
      </c>
      <c r="G11525" t="s">
        <v>17406</v>
      </c>
      <c r="H11525" t="s">
        <v>15871</v>
      </c>
    </row>
    <row r="11526" spans="1:8" x14ac:dyDescent="0.3">
      <c r="A11526" t="s">
        <v>63704</v>
      </c>
      <c r="B11526" t="str">
        <f t="shared" si="402"/>
        <v>20160905</v>
      </c>
      <c r="C11526" t="s">
        <v>63705</v>
      </c>
      <c r="D11526" s="3" t="s">
        <v>71162</v>
      </c>
      <c r="E11526" t="s">
        <v>63706</v>
      </c>
      <c r="F11526" t="str">
        <f t="shared" si="401"/>
        <v>역무운영팀</v>
      </c>
      <c r="G11526" t="s">
        <v>22082</v>
      </c>
      <c r="H11526" t="s">
        <v>15871</v>
      </c>
    </row>
    <row r="11527" spans="1:8" x14ac:dyDescent="0.3">
      <c r="A11527" t="s">
        <v>63704</v>
      </c>
      <c r="B11527" t="str">
        <f t="shared" si="402"/>
        <v>20160905</v>
      </c>
      <c r="C11527" t="s">
        <v>63707</v>
      </c>
      <c r="D11527" s="3" t="s">
        <v>71162</v>
      </c>
      <c r="E11527" t="s">
        <v>63708</v>
      </c>
      <c r="F11527" t="str">
        <f t="shared" si="401"/>
        <v>역무운영팀</v>
      </c>
      <c r="G11527" t="s">
        <v>17406</v>
      </c>
      <c r="H11527" t="s">
        <v>15871</v>
      </c>
    </row>
    <row r="11528" spans="1:8" x14ac:dyDescent="0.3">
      <c r="A11528" t="s">
        <v>63709</v>
      </c>
      <c r="B11528" t="str">
        <f t="shared" si="402"/>
        <v>20160905</v>
      </c>
      <c r="C11528" t="s">
        <v>63710</v>
      </c>
      <c r="D11528" s="3" t="s">
        <v>71162</v>
      </c>
      <c r="E11528" t="s">
        <v>63711</v>
      </c>
      <c r="F11528" t="str">
        <f t="shared" si="401"/>
        <v>역무운영팀</v>
      </c>
      <c r="G11528" t="s">
        <v>17406</v>
      </c>
      <c r="H11528" t="s">
        <v>15871</v>
      </c>
    </row>
    <row r="11529" spans="1:8" x14ac:dyDescent="0.3">
      <c r="A11529" t="s">
        <v>63712</v>
      </c>
      <c r="B11529" t="str">
        <f t="shared" si="402"/>
        <v>20160905</v>
      </c>
      <c r="C11529" t="s">
        <v>63713</v>
      </c>
      <c r="D11529" s="3" t="s">
        <v>71162</v>
      </c>
      <c r="E11529" t="s">
        <v>63714</v>
      </c>
      <c r="F11529" t="str">
        <f t="shared" si="401"/>
        <v>역무운영팀</v>
      </c>
      <c r="G11529" t="s">
        <v>15958</v>
      </c>
      <c r="H11529" t="s">
        <v>15871</v>
      </c>
    </row>
    <row r="11530" spans="1:8" x14ac:dyDescent="0.3">
      <c r="A11530" t="s">
        <v>63715</v>
      </c>
      <c r="B11530" t="str">
        <f t="shared" si="402"/>
        <v>20160905</v>
      </c>
      <c r="C11530" t="s">
        <v>63716</v>
      </c>
      <c r="D11530" s="3" t="s">
        <v>71162</v>
      </c>
      <c r="E11530" t="s">
        <v>63717</v>
      </c>
      <c r="F11530" t="str">
        <f t="shared" si="401"/>
        <v>역무운영팀</v>
      </c>
      <c r="G11530" t="s">
        <v>15958</v>
      </c>
      <c r="H11530" t="s">
        <v>15871</v>
      </c>
    </row>
    <row r="11531" spans="1:8" x14ac:dyDescent="0.3">
      <c r="A11531" t="s">
        <v>63718</v>
      </c>
      <c r="B11531" t="str">
        <f t="shared" si="402"/>
        <v>20160905</v>
      </c>
      <c r="C11531" t="s">
        <v>63719</v>
      </c>
      <c r="D11531" s="3" t="s">
        <v>71162</v>
      </c>
      <c r="E11531" t="s">
        <v>63720</v>
      </c>
      <c r="F11531" t="str">
        <f t="shared" si="401"/>
        <v>역무운영팀</v>
      </c>
      <c r="G11531" t="s">
        <v>17419</v>
      </c>
      <c r="H11531" t="s">
        <v>15871</v>
      </c>
    </row>
    <row r="11532" spans="1:8" x14ac:dyDescent="0.3">
      <c r="A11532" t="s">
        <v>63721</v>
      </c>
      <c r="B11532" t="str">
        <f t="shared" si="402"/>
        <v>20160905</v>
      </c>
      <c r="C11532" t="s">
        <v>63722</v>
      </c>
      <c r="D11532" s="3" t="s">
        <v>71162</v>
      </c>
      <c r="E11532" t="s">
        <v>63723</v>
      </c>
      <c r="F11532" t="str">
        <f t="shared" si="401"/>
        <v>역무운영팀</v>
      </c>
      <c r="G11532" t="s">
        <v>15958</v>
      </c>
      <c r="H11532" t="s">
        <v>15871</v>
      </c>
    </row>
    <row r="11533" spans="1:8" x14ac:dyDescent="0.3">
      <c r="A11533" t="s">
        <v>63724</v>
      </c>
      <c r="B11533" t="str">
        <f t="shared" si="402"/>
        <v>20160905</v>
      </c>
      <c r="C11533" t="s">
        <v>63725</v>
      </c>
      <c r="D11533" s="3" t="s">
        <v>71162</v>
      </c>
      <c r="E11533" t="s">
        <v>63726</v>
      </c>
      <c r="F11533" t="str">
        <f t="shared" si="401"/>
        <v>역무운영팀</v>
      </c>
      <c r="G11533" t="s">
        <v>22082</v>
      </c>
      <c r="H11533" t="s">
        <v>15871</v>
      </c>
    </row>
    <row r="11534" spans="1:8" x14ac:dyDescent="0.3">
      <c r="A11534" t="s">
        <v>63727</v>
      </c>
      <c r="B11534" t="str">
        <f t="shared" si="402"/>
        <v>20160905</v>
      </c>
      <c r="C11534" t="s">
        <v>63728</v>
      </c>
      <c r="D11534" s="3" t="s">
        <v>71162</v>
      </c>
      <c r="E11534" t="s">
        <v>63729</v>
      </c>
      <c r="F11534" t="str">
        <f t="shared" ref="F11534:F11597" si="403">LEFT(E11534,5)</f>
        <v>역무운영팀</v>
      </c>
      <c r="G11534" t="s">
        <v>22082</v>
      </c>
      <c r="H11534" t="s">
        <v>15871</v>
      </c>
    </row>
    <row r="11535" spans="1:8" x14ac:dyDescent="0.3">
      <c r="A11535" t="s">
        <v>63730</v>
      </c>
      <c r="B11535" t="str">
        <f t="shared" si="402"/>
        <v>20160905</v>
      </c>
      <c r="C11535" t="s">
        <v>63731</v>
      </c>
      <c r="D11535" s="3" t="s">
        <v>71162</v>
      </c>
      <c r="E11535" t="s">
        <v>63732</v>
      </c>
      <c r="F11535" t="str">
        <f t="shared" si="403"/>
        <v>역무운영팀</v>
      </c>
      <c r="G11535" t="s">
        <v>22082</v>
      </c>
      <c r="H11535" t="s">
        <v>15871</v>
      </c>
    </row>
    <row r="11536" spans="1:8" x14ac:dyDescent="0.3">
      <c r="A11536" t="s">
        <v>63733</v>
      </c>
      <c r="B11536" t="str">
        <f t="shared" si="402"/>
        <v>20160905</v>
      </c>
      <c r="C11536" t="s">
        <v>63734</v>
      </c>
      <c r="D11536" s="3" t="s">
        <v>71162</v>
      </c>
      <c r="E11536" t="s">
        <v>63735</v>
      </c>
      <c r="F11536" t="str">
        <f t="shared" si="403"/>
        <v>역무운영팀</v>
      </c>
      <c r="G11536" t="s">
        <v>22082</v>
      </c>
      <c r="H11536" t="s">
        <v>15871</v>
      </c>
    </row>
    <row r="11537" spans="1:8" x14ac:dyDescent="0.3">
      <c r="A11537" t="s">
        <v>63736</v>
      </c>
      <c r="B11537" t="str">
        <f t="shared" si="402"/>
        <v>20160905</v>
      </c>
      <c r="C11537" t="s">
        <v>63737</v>
      </c>
      <c r="D11537" s="3" t="s">
        <v>71162</v>
      </c>
      <c r="E11537" t="s">
        <v>63738</v>
      </c>
      <c r="F11537" t="str">
        <f t="shared" si="403"/>
        <v>역무운영팀</v>
      </c>
      <c r="G11537" t="s">
        <v>22082</v>
      </c>
      <c r="H11537" t="s">
        <v>15871</v>
      </c>
    </row>
    <row r="11538" spans="1:8" x14ac:dyDescent="0.3">
      <c r="A11538" t="s">
        <v>63739</v>
      </c>
      <c r="B11538" t="str">
        <f t="shared" si="402"/>
        <v>20160905</v>
      </c>
      <c r="C11538" t="s">
        <v>63740</v>
      </c>
      <c r="D11538" s="3" t="s">
        <v>71162</v>
      </c>
      <c r="E11538" t="s">
        <v>63741</v>
      </c>
      <c r="F11538" t="str">
        <f t="shared" si="403"/>
        <v>역무운영팀</v>
      </c>
      <c r="G11538" t="s">
        <v>16013</v>
      </c>
      <c r="H11538" t="s">
        <v>15871</v>
      </c>
    </row>
    <row r="11539" spans="1:8" x14ac:dyDescent="0.3">
      <c r="A11539" t="s">
        <v>63742</v>
      </c>
      <c r="B11539" t="str">
        <f t="shared" si="402"/>
        <v>20160905</v>
      </c>
      <c r="C11539" t="s">
        <v>63743</v>
      </c>
      <c r="D11539" s="3" t="s">
        <v>71162</v>
      </c>
      <c r="E11539" t="s">
        <v>63744</v>
      </c>
      <c r="F11539" t="str">
        <f t="shared" si="403"/>
        <v>역무운영팀</v>
      </c>
      <c r="G11539" t="s">
        <v>16023</v>
      </c>
      <c r="H11539" t="s">
        <v>15871</v>
      </c>
    </row>
    <row r="11540" spans="1:8" x14ac:dyDescent="0.3">
      <c r="A11540" t="s">
        <v>63745</v>
      </c>
      <c r="B11540" t="str">
        <f t="shared" si="402"/>
        <v>20160905</v>
      </c>
      <c r="C11540" t="s">
        <v>63746</v>
      </c>
      <c r="D11540" s="3" t="s">
        <v>71162</v>
      </c>
      <c r="E11540" t="s">
        <v>63747</v>
      </c>
      <c r="F11540" t="str">
        <f t="shared" si="403"/>
        <v>역무운영팀</v>
      </c>
      <c r="G11540" t="s">
        <v>16013</v>
      </c>
      <c r="H11540" t="s">
        <v>15871</v>
      </c>
    </row>
    <row r="11541" spans="1:8" x14ac:dyDescent="0.3">
      <c r="A11541" t="s">
        <v>63748</v>
      </c>
      <c r="B11541" t="str">
        <f t="shared" si="402"/>
        <v>20160905</v>
      </c>
      <c r="C11541" t="s">
        <v>63749</v>
      </c>
      <c r="D11541" s="3" t="s">
        <v>71162</v>
      </c>
      <c r="E11541" t="s">
        <v>63750</v>
      </c>
      <c r="F11541" t="str">
        <f t="shared" si="403"/>
        <v>역무운영팀</v>
      </c>
      <c r="G11541" t="s">
        <v>16013</v>
      </c>
      <c r="H11541" t="s">
        <v>15871</v>
      </c>
    </row>
    <row r="11542" spans="1:8" x14ac:dyDescent="0.3">
      <c r="A11542" t="s">
        <v>63751</v>
      </c>
      <c r="B11542" t="str">
        <f t="shared" si="402"/>
        <v>20160905</v>
      </c>
      <c r="C11542" t="s">
        <v>63752</v>
      </c>
      <c r="D11542" s="3" t="s">
        <v>71162</v>
      </c>
      <c r="E11542" t="s">
        <v>63753</v>
      </c>
      <c r="F11542" t="str">
        <f t="shared" si="403"/>
        <v>역무운영팀</v>
      </c>
      <c r="G11542" t="s">
        <v>16023</v>
      </c>
      <c r="H11542" t="s">
        <v>15871</v>
      </c>
    </row>
    <row r="11543" spans="1:8" x14ac:dyDescent="0.3">
      <c r="A11543" t="s">
        <v>51008</v>
      </c>
      <c r="B11543" t="str">
        <f t="shared" si="402"/>
        <v>20160905</v>
      </c>
      <c r="C11543" t="s">
        <v>63754</v>
      </c>
      <c r="D11543" s="3" t="s">
        <v>71162</v>
      </c>
      <c r="E11543" t="s">
        <v>63755</v>
      </c>
      <c r="F11543" t="str">
        <f t="shared" si="403"/>
        <v>역무운영팀</v>
      </c>
      <c r="G11543" t="s">
        <v>16023</v>
      </c>
      <c r="H11543" t="s">
        <v>15871</v>
      </c>
    </row>
    <row r="11544" spans="1:8" x14ac:dyDescent="0.3">
      <c r="A11544" t="s">
        <v>63756</v>
      </c>
      <c r="B11544" t="str">
        <f t="shared" si="402"/>
        <v>20160905</v>
      </c>
      <c r="C11544" t="s">
        <v>63757</v>
      </c>
      <c r="D11544" s="3" t="s">
        <v>71162</v>
      </c>
      <c r="E11544" t="s">
        <v>63758</v>
      </c>
      <c r="F11544" t="str">
        <f t="shared" si="403"/>
        <v>역무운영팀</v>
      </c>
      <c r="G11544" t="s">
        <v>16013</v>
      </c>
      <c r="H11544" t="s">
        <v>15871</v>
      </c>
    </row>
    <row r="11545" spans="1:8" x14ac:dyDescent="0.3">
      <c r="A11545" t="s">
        <v>63759</v>
      </c>
      <c r="B11545" t="str">
        <f t="shared" si="402"/>
        <v>20160905</v>
      </c>
      <c r="C11545" t="s">
        <v>63760</v>
      </c>
      <c r="D11545" s="3" t="s">
        <v>71162</v>
      </c>
      <c r="E11545" t="s">
        <v>63761</v>
      </c>
      <c r="F11545" t="str">
        <f t="shared" si="403"/>
        <v>역무운영팀</v>
      </c>
      <c r="G11545" t="s">
        <v>16013</v>
      </c>
      <c r="H11545" t="s">
        <v>15871</v>
      </c>
    </row>
    <row r="11546" spans="1:8" x14ac:dyDescent="0.3">
      <c r="A11546" t="s">
        <v>63762</v>
      </c>
      <c r="B11546" t="str">
        <f t="shared" si="402"/>
        <v>20160905</v>
      </c>
      <c r="C11546" t="s">
        <v>63763</v>
      </c>
      <c r="D11546" s="3" t="s">
        <v>71162</v>
      </c>
      <c r="E11546" t="s">
        <v>63764</v>
      </c>
      <c r="F11546" t="str">
        <f t="shared" si="403"/>
        <v>역무운영팀</v>
      </c>
      <c r="G11546" t="s">
        <v>16013</v>
      </c>
      <c r="H11546" t="s">
        <v>15871</v>
      </c>
    </row>
    <row r="11547" spans="1:8" x14ac:dyDescent="0.3">
      <c r="A11547" t="s">
        <v>63765</v>
      </c>
      <c r="B11547" t="str">
        <f t="shared" si="402"/>
        <v>20160905</v>
      </c>
      <c r="C11547" t="s">
        <v>63766</v>
      </c>
      <c r="D11547" s="3" t="s">
        <v>71162</v>
      </c>
      <c r="E11547" t="s">
        <v>63767</v>
      </c>
      <c r="F11547" t="str">
        <f t="shared" si="403"/>
        <v>역무운영팀</v>
      </c>
      <c r="G11547" t="s">
        <v>16023</v>
      </c>
      <c r="H11547" t="s">
        <v>15871</v>
      </c>
    </row>
    <row r="11548" spans="1:8" x14ac:dyDescent="0.3">
      <c r="A11548" t="s">
        <v>63768</v>
      </c>
      <c r="B11548" t="str">
        <f t="shared" si="402"/>
        <v>20160905</v>
      </c>
      <c r="C11548" t="s">
        <v>63769</v>
      </c>
      <c r="D11548" s="3" t="s">
        <v>71162</v>
      </c>
      <c r="E11548" t="s">
        <v>63770</v>
      </c>
      <c r="F11548" t="str">
        <f t="shared" si="403"/>
        <v>역무운영팀</v>
      </c>
      <c r="G11548" t="s">
        <v>16023</v>
      </c>
      <c r="H11548" t="s">
        <v>15871</v>
      </c>
    </row>
    <row r="11549" spans="1:8" x14ac:dyDescent="0.3">
      <c r="A11549" t="s">
        <v>63771</v>
      </c>
      <c r="B11549" t="str">
        <f t="shared" si="402"/>
        <v>20160905</v>
      </c>
      <c r="C11549" t="s">
        <v>63772</v>
      </c>
      <c r="D11549" s="3" t="s">
        <v>71162</v>
      </c>
      <c r="E11549" t="s">
        <v>63773</v>
      </c>
      <c r="F11549" t="str">
        <f t="shared" si="403"/>
        <v>역무운영팀</v>
      </c>
      <c r="G11549" t="s">
        <v>16023</v>
      </c>
      <c r="H11549" t="s">
        <v>15871</v>
      </c>
    </row>
    <row r="11550" spans="1:8" x14ac:dyDescent="0.3">
      <c r="A11550" t="s">
        <v>54963</v>
      </c>
      <c r="B11550" t="str">
        <f t="shared" si="402"/>
        <v>20160905</v>
      </c>
      <c r="C11550" t="s">
        <v>63774</v>
      </c>
      <c r="D11550" s="3" t="s">
        <v>71162</v>
      </c>
      <c r="E11550" t="s">
        <v>63775</v>
      </c>
      <c r="F11550" t="str">
        <f t="shared" si="403"/>
        <v>역무운영팀</v>
      </c>
      <c r="G11550" t="s">
        <v>16388</v>
      </c>
      <c r="H11550" t="s">
        <v>15871</v>
      </c>
    </row>
    <row r="11551" spans="1:8" x14ac:dyDescent="0.3">
      <c r="A11551" t="s">
        <v>63776</v>
      </c>
      <c r="B11551" t="str">
        <f t="shared" si="402"/>
        <v>20160905</v>
      </c>
      <c r="C11551" t="s">
        <v>63777</v>
      </c>
      <c r="D11551" s="3" t="s">
        <v>71162</v>
      </c>
      <c r="E11551" t="s">
        <v>63778</v>
      </c>
      <c r="F11551" t="str">
        <f t="shared" si="403"/>
        <v>역무운영팀</v>
      </c>
      <c r="G11551" t="s">
        <v>16388</v>
      </c>
      <c r="H11551" t="s">
        <v>15871</v>
      </c>
    </row>
    <row r="11552" spans="1:8" x14ac:dyDescent="0.3">
      <c r="A11552" t="s">
        <v>63779</v>
      </c>
      <c r="B11552" t="str">
        <f t="shared" si="402"/>
        <v>20160905</v>
      </c>
      <c r="C11552" t="s">
        <v>63780</v>
      </c>
      <c r="D11552" s="3" t="s">
        <v>71162</v>
      </c>
      <c r="E11552" t="s">
        <v>63781</v>
      </c>
      <c r="F11552" t="str">
        <f t="shared" si="403"/>
        <v>역무운영팀</v>
      </c>
      <c r="G11552" t="s">
        <v>16388</v>
      </c>
      <c r="H11552" t="s">
        <v>15871</v>
      </c>
    </row>
    <row r="11553" spans="1:8" x14ac:dyDescent="0.3">
      <c r="A11553" t="s">
        <v>63782</v>
      </c>
      <c r="B11553" t="str">
        <f t="shared" ref="B11553:B11616" si="404">LEFT(A11553,8)</f>
        <v>20160905</v>
      </c>
      <c r="C11553" t="s">
        <v>63783</v>
      </c>
      <c r="D11553" s="3" t="s">
        <v>71162</v>
      </c>
      <c r="E11553" t="s">
        <v>63784</v>
      </c>
      <c r="F11553" t="str">
        <f t="shared" si="403"/>
        <v>역무운영팀</v>
      </c>
      <c r="G11553" t="s">
        <v>16417</v>
      </c>
      <c r="H11553" t="s">
        <v>15871</v>
      </c>
    </row>
    <row r="11554" spans="1:8" x14ac:dyDescent="0.3">
      <c r="A11554" t="s">
        <v>63785</v>
      </c>
      <c r="B11554" t="str">
        <f t="shared" si="404"/>
        <v>20160905</v>
      </c>
      <c r="C11554" t="s">
        <v>63786</v>
      </c>
      <c r="D11554" s="3" t="s">
        <v>71162</v>
      </c>
      <c r="E11554" t="s">
        <v>63787</v>
      </c>
      <c r="F11554" t="str">
        <f t="shared" si="403"/>
        <v>역무운영팀</v>
      </c>
      <c r="G11554" t="s">
        <v>16417</v>
      </c>
      <c r="H11554" t="s">
        <v>15871</v>
      </c>
    </row>
    <row r="11555" spans="1:8" x14ac:dyDescent="0.3">
      <c r="A11555" t="s">
        <v>63788</v>
      </c>
      <c r="B11555" t="str">
        <f t="shared" si="404"/>
        <v>20160905</v>
      </c>
      <c r="C11555" t="s">
        <v>63789</v>
      </c>
      <c r="D11555" s="3" t="s">
        <v>71162</v>
      </c>
      <c r="E11555" t="s">
        <v>63790</v>
      </c>
      <c r="F11555" t="str">
        <f t="shared" si="403"/>
        <v>역무운영팀</v>
      </c>
      <c r="G11555" t="s">
        <v>16417</v>
      </c>
      <c r="H11555" t="s">
        <v>15871</v>
      </c>
    </row>
    <row r="11556" spans="1:8" x14ac:dyDescent="0.3">
      <c r="A11556" t="s">
        <v>63791</v>
      </c>
      <c r="B11556" t="str">
        <f t="shared" si="404"/>
        <v>20160905</v>
      </c>
      <c r="C11556" t="s">
        <v>63792</v>
      </c>
      <c r="D11556" s="3" t="s">
        <v>71162</v>
      </c>
      <c r="E11556" t="s">
        <v>63793</v>
      </c>
      <c r="F11556" t="str">
        <f t="shared" si="403"/>
        <v>역무운영팀</v>
      </c>
      <c r="G11556" t="s">
        <v>16590</v>
      </c>
      <c r="H11556" t="s">
        <v>15871</v>
      </c>
    </row>
    <row r="11557" spans="1:8" x14ac:dyDescent="0.3">
      <c r="A11557" t="s">
        <v>63794</v>
      </c>
      <c r="B11557" t="str">
        <f t="shared" si="404"/>
        <v>20160905</v>
      </c>
      <c r="C11557" t="s">
        <v>63795</v>
      </c>
      <c r="D11557" s="3" t="s">
        <v>71162</v>
      </c>
      <c r="E11557" t="s">
        <v>63796</v>
      </c>
      <c r="F11557" t="str">
        <f t="shared" si="403"/>
        <v>역무운영팀</v>
      </c>
      <c r="G11557" t="s">
        <v>16590</v>
      </c>
      <c r="H11557" t="s">
        <v>15871</v>
      </c>
    </row>
    <row r="11558" spans="1:8" x14ac:dyDescent="0.3">
      <c r="A11558" t="s">
        <v>63797</v>
      </c>
      <c r="B11558" t="str">
        <f t="shared" si="404"/>
        <v>20160905</v>
      </c>
      <c r="C11558" t="s">
        <v>63798</v>
      </c>
      <c r="D11558" s="3" t="s">
        <v>71162</v>
      </c>
      <c r="E11558" t="s">
        <v>63799</v>
      </c>
      <c r="F11558" t="str">
        <f t="shared" si="403"/>
        <v>역무운영팀</v>
      </c>
      <c r="G11558" t="s">
        <v>15979</v>
      </c>
      <c r="H11558" t="s">
        <v>15871</v>
      </c>
    </row>
    <row r="11559" spans="1:8" x14ac:dyDescent="0.3">
      <c r="A11559" t="s">
        <v>63800</v>
      </c>
      <c r="B11559" t="str">
        <f t="shared" si="404"/>
        <v>20160905</v>
      </c>
      <c r="C11559" t="s">
        <v>63801</v>
      </c>
      <c r="D11559" s="3" t="s">
        <v>71162</v>
      </c>
      <c r="E11559" t="s">
        <v>63802</v>
      </c>
      <c r="F11559" t="str">
        <f t="shared" si="403"/>
        <v>역무운영팀</v>
      </c>
      <c r="G11559" t="s">
        <v>15979</v>
      </c>
      <c r="H11559" t="s">
        <v>15871</v>
      </c>
    </row>
    <row r="11560" spans="1:8" x14ac:dyDescent="0.3">
      <c r="A11560" t="s">
        <v>63803</v>
      </c>
      <c r="B11560" t="str">
        <f t="shared" si="404"/>
        <v>20160905</v>
      </c>
      <c r="C11560" t="s">
        <v>63804</v>
      </c>
      <c r="D11560" s="3" t="s">
        <v>71162</v>
      </c>
      <c r="E11560" t="s">
        <v>63805</v>
      </c>
      <c r="F11560" t="str">
        <f t="shared" si="403"/>
        <v>역무운영팀</v>
      </c>
      <c r="G11560" t="s">
        <v>16590</v>
      </c>
      <c r="H11560" t="s">
        <v>15871</v>
      </c>
    </row>
    <row r="11561" spans="1:8" x14ac:dyDescent="0.3">
      <c r="A11561" t="s">
        <v>63806</v>
      </c>
      <c r="D11561" s="3"/>
    </row>
    <row r="11562" spans="1:8" x14ac:dyDescent="0.3">
      <c r="A11562" t="s">
        <v>63807</v>
      </c>
      <c r="B11562" t="str">
        <f t="shared" si="404"/>
        <v>20160905</v>
      </c>
      <c r="C11562" t="s">
        <v>63808</v>
      </c>
      <c r="D11562" s="3" t="s">
        <v>71162</v>
      </c>
      <c r="E11562" t="s">
        <v>63809</v>
      </c>
      <c r="F11562" t="str">
        <f t="shared" si="403"/>
        <v>역무운영팀</v>
      </c>
      <c r="G11562" t="s">
        <v>15979</v>
      </c>
      <c r="H11562" t="s">
        <v>15871</v>
      </c>
    </row>
    <row r="11563" spans="1:8" x14ac:dyDescent="0.3">
      <c r="A11563" t="s">
        <v>63810</v>
      </c>
      <c r="B11563" t="str">
        <f t="shared" si="404"/>
        <v>20160905</v>
      </c>
      <c r="C11563" t="s">
        <v>63811</v>
      </c>
      <c r="D11563" s="3" t="s">
        <v>71162</v>
      </c>
      <c r="E11563" t="s">
        <v>63812</v>
      </c>
      <c r="F11563" t="str">
        <f t="shared" si="403"/>
        <v>역무운영팀</v>
      </c>
      <c r="G11563" t="s">
        <v>15973</v>
      </c>
      <c r="H11563" t="s">
        <v>15871</v>
      </c>
    </row>
    <row r="11564" spans="1:8" x14ac:dyDescent="0.3">
      <c r="A11564" t="s">
        <v>63813</v>
      </c>
      <c r="B11564" t="str">
        <f t="shared" si="404"/>
        <v>20160905</v>
      </c>
      <c r="C11564" t="s">
        <v>63814</v>
      </c>
      <c r="D11564" s="3" t="s">
        <v>71162</v>
      </c>
      <c r="E11564" t="s">
        <v>63815</v>
      </c>
      <c r="F11564" t="str">
        <f t="shared" si="403"/>
        <v>역무운영팀</v>
      </c>
      <c r="G11564" t="s">
        <v>16590</v>
      </c>
      <c r="H11564" t="s">
        <v>15871</v>
      </c>
    </row>
    <row r="11565" spans="1:8" x14ac:dyDescent="0.3">
      <c r="A11565" t="s">
        <v>63816</v>
      </c>
      <c r="B11565" t="str">
        <f t="shared" si="404"/>
        <v>20160905</v>
      </c>
      <c r="C11565" t="s">
        <v>63817</v>
      </c>
      <c r="D11565" s="3" t="s">
        <v>71162</v>
      </c>
      <c r="E11565" t="s">
        <v>63818</v>
      </c>
      <c r="F11565" t="str">
        <f t="shared" si="403"/>
        <v>역무운영팀</v>
      </c>
      <c r="G11565" t="s">
        <v>16584</v>
      </c>
      <c r="H11565" t="s">
        <v>15871</v>
      </c>
    </row>
    <row r="11566" spans="1:8" x14ac:dyDescent="0.3">
      <c r="A11566" t="s">
        <v>63819</v>
      </c>
      <c r="B11566" t="str">
        <f t="shared" si="404"/>
        <v>20160905</v>
      </c>
      <c r="C11566" t="s">
        <v>63820</v>
      </c>
      <c r="D11566" s="3" t="s">
        <v>71162</v>
      </c>
      <c r="E11566" t="s">
        <v>63821</v>
      </c>
      <c r="F11566" t="str">
        <f t="shared" si="403"/>
        <v>역무운영팀</v>
      </c>
      <c r="G11566" t="s">
        <v>15986</v>
      </c>
      <c r="H11566" t="s">
        <v>15871</v>
      </c>
    </row>
    <row r="11567" spans="1:8" x14ac:dyDescent="0.3">
      <c r="A11567" t="s">
        <v>63822</v>
      </c>
      <c r="B11567" t="str">
        <f t="shared" si="404"/>
        <v>20160905</v>
      </c>
      <c r="C11567" t="s">
        <v>63823</v>
      </c>
      <c r="D11567" s="3" t="s">
        <v>71162</v>
      </c>
      <c r="E11567" t="s">
        <v>63824</v>
      </c>
      <c r="F11567" t="str">
        <f t="shared" si="403"/>
        <v>역무운영팀</v>
      </c>
      <c r="G11567" t="s">
        <v>16116</v>
      </c>
      <c r="H11567" t="s">
        <v>15871</v>
      </c>
    </row>
    <row r="11568" spans="1:8" x14ac:dyDescent="0.3">
      <c r="A11568" t="s">
        <v>63825</v>
      </c>
      <c r="B11568" t="str">
        <f t="shared" si="404"/>
        <v>20160905</v>
      </c>
      <c r="C11568" t="s">
        <v>63826</v>
      </c>
      <c r="D11568" s="3" t="s">
        <v>71162</v>
      </c>
      <c r="E11568" t="s">
        <v>63827</v>
      </c>
      <c r="F11568" t="str">
        <f t="shared" si="403"/>
        <v>역무운영팀</v>
      </c>
      <c r="G11568" t="s">
        <v>15973</v>
      </c>
      <c r="H11568" t="s">
        <v>15871</v>
      </c>
    </row>
    <row r="11569" spans="1:8" x14ac:dyDescent="0.3">
      <c r="A11569" t="s">
        <v>63828</v>
      </c>
      <c r="B11569" t="str">
        <f t="shared" si="404"/>
        <v>20160905</v>
      </c>
      <c r="C11569" t="s">
        <v>63829</v>
      </c>
      <c r="D11569" s="3" t="s">
        <v>71162</v>
      </c>
      <c r="E11569" t="s">
        <v>63830</v>
      </c>
      <c r="F11569" t="str">
        <f t="shared" si="403"/>
        <v>역무운영팀</v>
      </c>
      <c r="G11569" t="s">
        <v>16116</v>
      </c>
      <c r="H11569" t="s">
        <v>15871</v>
      </c>
    </row>
    <row r="11570" spans="1:8" x14ac:dyDescent="0.3">
      <c r="A11570" t="s">
        <v>63831</v>
      </c>
      <c r="B11570" t="str">
        <f t="shared" si="404"/>
        <v>20160905</v>
      </c>
      <c r="C11570" t="s">
        <v>63832</v>
      </c>
      <c r="D11570" s="3" t="s">
        <v>71162</v>
      </c>
      <c r="E11570" t="s">
        <v>63833</v>
      </c>
      <c r="F11570" t="str">
        <f t="shared" si="403"/>
        <v>역무운영팀</v>
      </c>
      <c r="G11570" t="s">
        <v>16116</v>
      </c>
      <c r="H11570" t="s">
        <v>15871</v>
      </c>
    </row>
    <row r="11571" spans="1:8" x14ac:dyDescent="0.3">
      <c r="A11571" t="s">
        <v>63834</v>
      </c>
      <c r="D11571" s="3"/>
    </row>
    <row r="11572" spans="1:8" x14ac:dyDescent="0.3">
      <c r="A11572" t="s">
        <v>63835</v>
      </c>
      <c r="B11572" t="str">
        <f t="shared" si="404"/>
        <v>20160905</v>
      </c>
      <c r="C11572" t="s">
        <v>63836</v>
      </c>
      <c r="D11572" s="3" t="s">
        <v>71162</v>
      </c>
      <c r="E11572" t="s">
        <v>63837</v>
      </c>
      <c r="F11572" t="str">
        <f t="shared" si="403"/>
        <v>역무운영팀</v>
      </c>
      <c r="G11572" t="s">
        <v>15881</v>
      </c>
      <c r="H11572" t="s">
        <v>15871</v>
      </c>
    </row>
    <row r="11573" spans="1:8" x14ac:dyDescent="0.3">
      <c r="A11573" t="s">
        <v>63838</v>
      </c>
      <c r="B11573" t="str">
        <f t="shared" si="404"/>
        <v>20160905</v>
      </c>
      <c r="C11573" t="s">
        <v>63839</v>
      </c>
      <c r="D11573" s="3" t="s">
        <v>71162</v>
      </c>
      <c r="E11573" t="s">
        <v>63840</v>
      </c>
      <c r="F11573" t="str">
        <f t="shared" si="403"/>
        <v>역무운영팀</v>
      </c>
      <c r="G11573" t="s">
        <v>15881</v>
      </c>
      <c r="H11573" t="s">
        <v>15871</v>
      </c>
    </row>
    <row r="11574" spans="1:8" x14ac:dyDescent="0.3">
      <c r="A11574" t="s">
        <v>63841</v>
      </c>
      <c r="B11574" t="str">
        <f t="shared" si="404"/>
        <v>20160905</v>
      </c>
      <c r="C11574" t="s">
        <v>63842</v>
      </c>
      <c r="D11574" s="3" t="s">
        <v>71162</v>
      </c>
      <c r="E11574" t="s">
        <v>63843</v>
      </c>
      <c r="F11574" t="str">
        <f t="shared" si="403"/>
        <v>역무운영팀</v>
      </c>
      <c r="G11574" t="s">
        <v>15973</v>
      </c>
      <c r="H11574" t="s">
        <v>15871</v>
      </c>
    </row>
    <row r="11575" spans="1:8" x14ac:dyDescent="0.3">
      <c r="A11575" t="s">
        <v>63844</v>
      </c>
      <c r="B11575" t="str">
        <f t="shared" si="404"/>
        <v>20160905</v>
      </c>
      <c r="C11575" t="s">
        <v>63845</v>
      </c>
      <c r="D11575" s="3" t="s">
        <v>71162</v>
      </c>
      <c r="E11575" t="s">
        <v>63846</v>
      </c>
      <c r="F11575" t="str">
        <f t="shared" si="403"/>
        <v>역무운영팀</v>
      </c>
      <c r="G11575" t="s">
        <v>15881</v>
      </c>
      <c r="H11575" t="s">
        <v>15871</v>
      </c>
    </row>
    <row r="11576" spans="1:8" x14ac:dyDescent="0.3">
      <c r="A11576" t="s">
        <v>63847</v>
      </c>
      <c r="B11576" t="str">
        <f t="shared" si="404"/>
        <v>20160905</v>
      </c>
      <c r="C11576" t="s">
        <v>63848</v>
      </c>
      <c r="D11576" s="3" t="s">
        <v>71162</v>
      </c>
      <c r="E11576" t="s">
        <v>63849</v>
      </c>
      <c r="F11576" t="str">
        <f t="shared" si="403"/>
        <v>역무운영팀</v>
      </c>
      <c r="G11576" t="s">
        <v>16116</v>
      </c>
      <c r="H11576" t="s">
        <v>15871</v>
      </c>
    </row>
    <row r="11577" spans="1:8" x14ac:dyDescent="0.3">
      <c r="A11577" t="s">
        <v>63850</v>
      </c>
      <c r="B11577" t="str">
        <f t="shared" si="404"/>
        <v>20160905</v>
      </c>
      <c r="C11577" t="s">
        <v>63851</v>
      </c>
      <c r="D11577" s="3" t="s">
        <v>71162</v>
      </c>
      <c r="E11577" t="s">
        <v>63852</v>
      </c>
      <c r="F11577" t="str">
        <f t="shared" si="403"/>
        <v>역무운영팀</v>
      </c>
      <c r="G11577" t="s">
        <v>15986</v>
      </c>
      <c r="H11577" t="s">
        <v>15871</v>
      </c>
    </row>
    <row r="11578" spans="1:8" x14ac:dyDescent="0.3">
      <c r="A11578" t="s">
        <v>63853</v>
      </c>
      <c r="B11578" t="str">
        <f t="shared" si="404"/>
        <v>20160905</v>
      </c>
      <c r="C11578" t="s">
        <v>63854</v>
      </c>
      <c r="D11578" s="3" t="s">
        <v>71162</v>
      </c>
      <c r="E11578" t="s">
        <v>63855</v>
      </c>
      <c r="F11578" t="str">
        <f t="shared" si="403"/>
        <v>역무운영팀</v>
      </c>
      <c r="G11578" t="s">
        <v>16116</v>
      </c>
      <c r="H11578" t="s">
        <v>15871</v>
      </c>
    </row>
    <row r="11579" spans="1:8" x14ac:dyDescent="0.3">
      <c r="A11579" t="s">
        <v>63856</v>
      </c>
      <c r="B11579" t="str">
        <f t="shared" si="404"/>
        <v>20160905</v>
      </c>
      <c r="C11579" t="s">
        <v>63857</v>
      </c>
      <c r="D11579" s="3" t="s">
        <v>71162</v>
      </c>
      <c r="E11579" t="s">
        <v>63858</v>
      </c>
      <c r="F11579" t="str">
        <f t="shared" si="403"/>
        <v>역무운영팀</v>
      </c>
      <c r="G11579" t="s">
        <v>15986</v>
      </c>
      <c r="H11579" t="s">
        <v>15871</v>
      </c>
    </row>
    <row r="11580" spans="1:8" x14ac:dyDescent="0.3">
      <c r="A11580" t="s">
        <v>63856</v>
      </c>
      <c r="B11580" t="str">
        <f t="shared" si="404"/>
        <v>20160905</v>
      </c>
      <c r="C11580" t="s">
        <v>63859</v>
      </c>
      <c r="D11580" s="3" t="s">
        <v>71162</v>
      </c>
      <c r="E11580" t="s">
        <v>63860</v>
      </c>
      <c r="F11580" t="str">
        <f t="shared" si="403"/>
        <v>역무운영팀</v>
      </c>
      <c r="G11580" t="s">
        <v>16116</v>
      </c>
      <c r="H11580" t="s">
        <v>15871</v>
      </c>
    </row>
    <row r="11581" spans="1:8" x14ac:dyDescent="0.3">
      <c r="A11581" t="s">
        <v>63861</v>
      </c>
      <c r="B11581" t="str">
        <f t="shared" si="404"/>
        <v>20160905</v>
      </c>
      <c r="C11581" t="s">
        <v>63862</v>
      </c>
      <c r="D11581" s="3" t="s">
        <v>71162</v>
      </c>
      <c r="E11581" t="s">
        <v>63863</v>
      </c>
      <c r="F11581" t="str">
        <f t="shared" si="403"/>
        <v>역무운영팀</v>
      </c>
      <c r="G11581" t="s">
        <v>15881</v>
      </c>
      <c r="H11581" t="s">
        <v>15871</v>
      </c>
    </row>
    <row r="11582" spans="1:8" x14ac:dyDescent="0.3">
      <c r="A11582" t="s">
        <v>63864</v>
      </c>
      <c r="B11582" t="str">
        <f t="shared" si="404"/>
        <v>20160905</v>
      </c>
      <c r="C11582" t="s">
        <v>63865</v>
      </c>
      <c r="D11582" s="3" t="s">
        <v>71162</v>
      </c>
      <c r="E11582" t="s">
        <v>63866</v>
      </c>
      <c r="F11582" t="str">
        <f t="shared" si="403"/>
        <v>역무운영팀</v>
      </c>
      <c r="G11582" t="s">
        <v>15881</v>
      </c>
      <c r="H11582" t="s">
        <v>15871</v>
      </c>
    </row>
    <row r="11583" spans="1:8" x14ac:dyDescent="0.3">
      <c r="A11583" t="s">
        <v>63867</v>
      </c>
      <c r="B11583" t="str">
        <f t="shared" si="404"/>
        <v>20160905</v>
      </c>
      <c r="C11583" t="s">
        <v>63868</v>
      </c>
      <c r="D11583" s="3" t="s">
        <v>71162</v>
      </c>
      <c r="E11583" t="s">
        <v>63869</v>
      </c>
      <c r="F11583" t="str">
        <f t="shared" si="403"/>
        <v>역무운영팀</v>
      </c>
      <c r="G11583" t="s">
        <v>15881</v>
      </c>
      <c r="H11583" t="s">
        <v>15871</v>
      </c>
    </row>
    <row r="11584" spans="1:8" x14ac:dyDescent="0.3">
      <c r="A11584" t="s">
        <v>63870</v>
      </c>
      <c r="B11584" t="str">
        <f t="shared" si="404"/>
        <v>20160905</v>
      </c>
      <c r="C11584" t="s">
        <v>63871</v>
      </c>
      <c r="D11584" s="3" t="s">
        <v>71162</v>
      </c>
      <c r="E11584" t="s">
        <v>63872</v>
      </c>
      <c r="F11584" t="str">
        <f t="shared" si="403"/>
        <v>역무운영팀</v>
      </c>
      <c r="G11584" t="s">
        <v>16984</v>
      </c>
      <c r="H11584" t="s">
        <v>15871</v>
      </c>
    </row>
    <row r="11585" spans="1:8" x14ac:dyDescent="0.3">
      <c r="A11585" t="s">
        <v>63873</v>
      </c>
      <c r="B11585" t="str">
        <f t="shared" si="404"/>
        <v>20160905</v>
      </c>
      <c r="C11585" t="s">
        <v>63874</v>
      </c>
      <c r="D11585" s="3" t="s">
        <v>71162</v>
      </c>
      <c r="E11585" t="s">
        <v>63875</v>
      </c>
      <c r="F11585" t="str">
        <f t="shared" si="403"/>
        <v>역무운영팀</v>
      </c>
      <c r="G11585" t="s">
        <v>16984</v>
      </c>
      <c r="H11585" t="s">
        <v>15871</v>
      </c>
    </row>
    <row r="11586" spans="1:8" x14ac:dyDescent="0.3">
      <c r="A11586" t="s">
        <v>63876</v>
      </c>
      <c r="B11586" t="str">
        <f t="shared" si="404"/>
        <v>20160905</v>
      </c>
      <c r="C11586" t="s">
        <v>63877</v>
      </c>
      <c r="D11586" s="3" t="s">
        <v>71162</v>
      </c>
      <c r="E11586" t="s">
        <v>63878</v>
      </c>
      <c r="F11586" t="str">
        <f t="shared" si="403"/>
        <v>역무운영팀</v>
      </c>
      <c r="G11586" t="s">
        <v>16984</v>
      </c>
      <c r="H11586" t="s">
        <v>15871</v>
      </c>
    </row>
    <row r="11587" spans="1:8" x14ac:dyDescent="0.3">
      <c r="A11587" t="s">
        <v>63879</v>
      </c>
      <c r="B11587" t="str">
        <f t="shared" si="404"/>
        <v>20160905</v>
      </c>
      <c r="C11587" t="s">
        <v>63880</v>
      </c>
      <c r="D11587" s="3" t="s">
        <v>71162</v>
      </c>
      <c r="E11587" t="s">
        <v>63881</v>
      </c>
      <c r="F11587" t="str">
        <f t="shared" si="403"/>
        <v>역무운영팀</v>
      </c>
      <c r="G11587" t="s">
        <v>16258</v>
      </c>
      <c r="H11587" t="s">
        <v>15871</v>
      </c>
    </row>
    <row r="11588" spans="1:8" x14ac:dyDescent="0.3">
      <c r="A11588" t="s">
        <v>63882</v>
      </c>
      <c r="B11588" t="str">
        <f t="shared" si="404"/>
        <v>20160905</v>
      </c>
      <c r="C11588" t="s">
        <v>63883</v>
      </c>
      <c r="D11588" s="3" t="s">
        <v>71162</v>
      </c>
      <c r="E11588" t="s">
        <v>63884</v>
      </c>
      <c r="F11588" t="str">
        <f t="shared" si="403"/>
        <v>역무운영팀</v>
      </c>
      <c r="G11588" t="s">
        <v>16258</v>
      </c>
      <c r="H11588" t="s">
        <v>15871</v>
      </c>
    </row>
    <row r="11589" spans="1:8" x14ac:dyDescent="0.3">
      <c r="A11589" t="s">
        <v>63885</v>
      </c>
      <c r="B11589" t="str">
        <f t="shared" si="404"/>
        <v>20160905</v>
      </c>
      <c r="C11589" t="s">
        <v>63886</v>
      </c>
      <c r="D11589" s="3" t="s">
        <v>71162</v>
      </c>
      <c r="E11589" t="s">
        <v>63887</v>
      </c>
      <c r="F11589" t="str">
        <f t="shared" si="403"/>
        <v>역무운영팀</v>
      </c>
      <c r="G11589" t="s">
        <v>16262</v>
      </c>
      <c r="H11589" t="s">
        <v>15871</v>
      </c>
    </row>
    <row r="11590" spans="1:8" x14ac:dyDescent="0.3">
      <c r="A11590" t="s">
        <v>63888</v>
      </c>
      <c r="B11590" t="str">
        <f t="shared" si="404"/>
        <v>20160905</v>
      </c>
      <c r="C11590" t="s">
        <v>63889</v>
      </c>
      <c r="D11590" s="3" t="s">
        <v>71162</v>
      </c>
      <c r="E11590" t="s">
        <v>63890</v>
      </c>
      <c r="F11590" t="str">
        <f t="shared" si="403"/>
        <v>역무운영팀</v>
      </c>
      <c r="G11590" t="s">
        <v>16483</v>
      </c>
      <c r="H11590" t="s">
        <v>15871</v>
      </c>
    </row>
    <row r="11591" spans="1:8" x14ac:dyDescent="0.3">
      <c r="A11591" t="s">
        <v>63891</v>
      </c>
      <c r="B11591" t="str">
        <f t="shared" si="404"/>
        <v>20160905</v>
      </c>
      <c r="C11591" t="s">
        <v>63892</v>
      </c>
      <c r="D11591" s="3" t="s">
        <v>71162</v>
      </c>
      <c r="E11591" t="s">
        <v>63893</v>
      </c>
      <c r="F11591" t="str">
        <f t="shared" si="403"/>
        <v>역무운영팀</v>
      </c>
      <c r="G11591" t="s">
        <v>16483</v>
      </c>
      <c r="H11591" t="s">
        <v>15871</v>
      </c>
    </row>
    <row r="11592" spans="1:8" x14ac:dyDescent="0.3">
      <c r="A11592" t="s">
        <v>63894</v>
      </c>
      <c r="B11592" t="str">
        <f t="shared" si="404"/>
        <v>20160905</v>
      </c>
      <c r="C11592" t="s">
        <v>63895</v>
      </c>
      <c r="D11592" s="3" t="s">
        <v>71162</v>
      </c>
      <c r="E11592" t="s">
        <v>63896</v>
      </c>
      <c r="F11592" t="str">
        <f t="shared" si="403"/>
        <v>역무운영팀</v>
      </c>
      <c r="G11592" t="s">
        <v>15889</v>
      </c>
      <c r="H11592" t="s">
        <v>15871</v>
      </c>
    </row>
    <row r="11593" spans="1:8" x14ac:dyDescent="0.3">
      <c r="A11593" t="s">
        <v>63897</v>
      </c>
      <c r="B11593" t="str">
        <f t="shared" si="404"/>
        <v>20160905</v>
      </c>
      <c r="C11593" t="s">
        <v>63898</v>
      </c>
      <c r="D11593" s="3" t="s">
        <v>71162</v>
      </c>
      <c r="E11593" t="s">
        <v>63899</v>
      </c>
      <c r="F11593" t="str">
        <f t="shared" si="403"/>
        <v>역무운영팀</v>
      </c>
      <c r="G11593" t="s">
        <v>15889</v>
      </c>
      <c r="H11593" t="s">
        <v>15871</v>
      </c>
    </row>
    <row r="11594" spans="1:8" x14ac:dyDescent="0.3">
      <c r="A11594" t="s">
        <v>63900</v>
      </c>
      <c r="B11594" t="str">
        <f t="shared" si="404"/>
        <v>20160905</v>
      </c>
      <c r="C11594" t="s">
        <v>63901</v>
      </c>
      <c r="D11594" s="3" t="s">
        <v>71162</v>
      </c>
      <c r="E11594" t="s">
        <v>63902</v>
      </c>
      <c r="F11594" t="str">
        <f t="shared" si="403"/>
        <v>역무운영팀</v>
      </c>
      <c r="G11594" t="s">
        <v>15889</v>
      </c>
      <c r="H11594" t="s">
        <v>15871</v>
      </c>
    </row>
    <row r="11595" spans="1:8" x14ac:dyDescent="0.3">
      <c r="A11595" t="s">
        <v>63903</v>
      </c>
      <c r="B11595" t="str">
        <f t="shared" si="404"/>
        <v>20160905</v>
      </c>
      <c r="C11595" t="s">
        <v>63904</v>
      </c>
      <c r="D11595" s="3" t="s">
        <v>71162</v>
      </c>
      <c r="E11595" t="s">
        <v>63905</v>
      </c>
      <c r="F11595" t="str">
        <f t="shared" si="403"/>
        <v>역무운영팀</v>
      </c>
      <c r="G11595" t="s">
        <v>15889</v>
      </c>
      <c r="H11595" t="s">
        <v>15871</v>
      </c>
    </row>
    <row r="11596" spans="1:8" x14ac:dyDescent="0.3">
      <c r="A11596" t="s">
        <v>63906</v>
      </c>
      <c r="B11596" t="str">
        <f t="shared" si="404"/>
        <v>20160905</v>
      </c>
      <c r="C11596" t="s">
        <v>63907</v>
      </c>
      <c r="D11596" s="3" t="s">
        <v>71162</v>
      </c>
      <c r="E11596" t="s">
        <v>63908</v>
      </c>
      <c r="F11596" t="str">
        <f t="shared" si="403"/>
        <v>역무운영팀</v>
      </c>
      <c r="G11596" t="s">
        <v>16134</v>
      </c>
      <c r="H11596" t="s">
        <v>15871</v>
      </c>
    </row>
    <row r="11597" spans="1:8" x14ac:dyDescent="0.3">
      <c r="A11597" t="s">
        <v>63909</v>
      </c>
      <c r="B11597" t="str">
        <f t="shared" si="404"/>
        <v>20160905</v>
      </c>
      <c r="C11597" t="s">
        <v>63910</v>
      </c>
      <c r="D11597" s="3" t="s">
        <v>71162</v>
      </c>
      <c r="E11597" t="s">
        <v>63911</v>
      </c>
      <c r="F11597" t="str">
        <f t="shared" si="403"/>
        <v>역무운영팀</v>
      </c>
      <c r="G11597" t="s">
        <v>15889</v>
      </c>
      <c r="H11597" t="s">
        <v>15871</v>
      </c>
    </row>
    <row r="11598" spans="1:8" x14ac:dyDescent="0.3">
      <c r="A11598" t="s">
        <v>63912</v>
      </c>
      <c r="B11598" t="str">
        <f t="shared" si="404"/>
        <v>20160905</v>
      </c>
      <c r="C11598" t="s">
        <v>63913</v>
      </c>
      <c r="D11598" s="3" t="s">
        <v>71162</v>
      </c>
      <c r="E11598" t="s">
        <v>63914</v>
      </c>
      <c r="F11598" t="str">
        <f t="shared" ref="F11598:F11660" si="405">LEFT(E11598,5)</f>
        <v>역무운영팀</v>
      </c>
      <c r="G11598" t="s">
        <v>15889</v>
      </c>
      <c r="H11598" t="s">
        <v>15871</v>
      </c>
    </row>
    <row r="11599" spans="1:8" x14ac:dyDescent="0.3">
      <c r="A11599" t="s">
        <v>63915</v>
      </c>
      <c r="B11599" t="str">
        <f t="shared" si="404"/>
        <v>20160905</v>
      </c>
      <c r="C11599" t="s">
        <v>63916</v>
      </c>
      <c r="D11599" s="3" t="s">
        <v>71162</v>
      </c>
      <c r="E11599" t="s">
        <v>63917</v>
      </c>
      <c r="F11599" t="str">
        <f t="shared" si="405"/>
        <v>역무운영팀</v>
      </c>
      <c r="G11599" t="s">
        <v>16483</v>
      </c>
      <c r="H11599" t="s">
        <v>15871</v>
      </c>
    </row>
    <row r="11600" spans="1:8" x14ac:dyDescent="0.3">
      <c r="A11600" t="s">
        <v>63918</v>
      </c>
      <c r="B11600" t="str">
        <f t="shared" si="404"/>
        <v>20160905</v>
      </c>
      <c r="C11600" t="s">
        <v>63919</v>
      </c>
      <c r="D11600" s="3" t="s">
        <v>71162</v>
      </c>
      <c r="E11600" t="s">
        <v>63920</v>
      </c>
      <c r="F11600" t="str">
        <f t="shared" si="405"/>
        <v>역무운영팀</v>
      </c>
      <c r="G11600" t="s">
        <v>16483</v>
      </c>
      <c r="H11600" t="s">
        <v>15871</v>
      </c>
    </row>
    <row r="11601" spans="1:8" x14ac:dyDescent="0.3">
      <c r="A11601" t="s">
        <v>63921</v>
      </c>
      <c r="B11601" t="str">
        <f t="shared" si="404"/>
        <v>20160905</v>
      </c>
      <c r="C11601" t="s">
        <v>63922</v>
      </c>
      <c r="D11601" s="3" t="s">
        <v>71162</v>
      </c>
      <c r="E11601" t="s">
        <v>63923</v>
      </c>
      <c r="F11601" t="str">
        <f t="shared" si="405"/>
        <v>역무운영팀</v>
      </c>
      <c r="G11601" t="s">
        <v>16134</v>
      </c>
      <c r="H11601" t="s">
        <v>15871</v>
      </c>
    </row>
    <row r="11602" spans="1:8" x14ac:dyDescent="0.3">
      <c r="A11602" t="s">
        <v>63924</v>
      </c>
      <c r="B11602" t="str">
        <f t="shared" si="404"/>
        <v>20160905</v>
      </c>
      <c r="C11602" t="s">
        <v>63925</v>
      </c>
      <c r="D11602" s="3" t="s">
        <v>71162</v>
      </c>
      <c r="E11602" t="s">
        <v>63926</v>
      </c>
      <c r="F11602" t="str">
        <f t="shared" si="405"/>
        <v>역무운영팀</v>
      </c>
      <c r="G11602" t="s">
        <v>16112</v>
      </c>
      <c r="H11602" t="s">
        <v>15871</v>
      </c>
    </row>
    <row r="11603" spans="1:8" x14ac:dyDescent="0.3">
      <c r="A11603" t="s">
        <v>63927</v>
      </c>
      <c r="B11603" t="str">
        <f t="shared" si="404"/>
        <v>20160905</v>
      </c>
      <c r="C11603" t="s">
        <v>63928</v>
      </c>
      <c r="D11603" s="3" t="s">
        <v>71162</v>
      </c>
      <c r="E11603" t="s">
        <v>63929</v>
      </c>
      <c r="F11603" t="str">
        <f t="shared" si="405"/>
        <v>역무운영팀</v>
      </c>
      <c r="G11603" t="s">
        <v>16112</v>
      </c>
      <c r="H11603" t="s">
        <v>15871</v>
      </c>
    </row>
    <row r="11604" spans="1:8" x14ac:dyDescent="0.3">
      <c r="A11604" t="s">
        <v>63930</v>
      </c>
      <c r="B11604" t="str">
        <f t="shared" si="404"/>
        <v>20160905</v>
      </c>
      <c r="C11604" t="s">
        <v>63931</v>
      </c>
      <c r="D11604" s="3" t="s">
        <v>71162</v>
      </c>
      <c r="E11604" t="s">
        <v>63932</v>
      </c>
      <c r="F11604" t="str">
        <f t="shared" si="405"/>
        <v>역무운영팀</v>
      </c>
      <c r="G11604" t="s">
        <v>16469</v>
      </c>
      <c r="H11604" t="s">
        <v>15871</v>
      </c>
    </row>
    <row r="11605" spans="1:8" x14ac:dyDescent="0.3">
      <c r="A11605" t="s">
        <v>63933</v>
      </c>
      <c r="B11605" t="str">
        <f t="shared" si="404"/>
        <v>20160905</v>
      </c>
      <c r="C11605" t="s">
        <v>63934</v>
      </c>
      <c r="D11605" s="3" t="s">
        <v>71162</v>
      </c>
      <c r="E11605" t="s">
        <v>63935</v>
      </c>
      <c r="F11605" t="str">
        <f t="shared" si="405"/>
        <v>역무운영팀</v>
      </c>
      <c r="G11605" t="s">
        <v>16469</v>
      </c>
      <c r="H11605" t="s">
        <v>15871</v>
      </c>
    </row>
    <row r="11606" spans="1:8" x14ac:dyDescent="0.3">
      <c r="A11606" t="s">
        <v>63936</v>
      </c>
      <c r="B11606" t="str">
        <f t="shared" si="404"/>
        <v>20160905</v>
      </c>
      <c r="C11606" t="s">
        <v>63937</v>
      </c>
      <c r="D11606" s="3" t="s">
        <v>71162</v>
      </c>
      <c r="E11606" t="s">
        <v>63938</v>
      </c>
      <c r="F11606" t="str">
        <f t="shared" si="405"/>
        <v>역무운영팀</v>
      </c>
      <c r="G11606" t="s">
        <v>16469</v>
      </c>
      <c r="H11606" t="s">
        <v>15871</v>
      </c>
    </row>
    <row r="11607" spans="1:8" x14ac:dyDescent="0.3">
      <c r="A11607" t="s">
        <v>63939</v>
      </c>
      <c r="B11607" t="str">
        <f t="shared" si="404"/>
        <v>20160905</v>
      </c>
      <c r="C11607" t="s">
        <v>63940</v>
      </c>
      <c r="D11607" s="3" t="s">
        <v>71162</v>
      </c>
      <c r="E11607" t="s">
        <v>63941</v>
      </c>
      <c r="F11607" t="str">
        <f t="shared" si="405"/>
        <v>역무운영팀</v>
      </c>
      <c r="G11607" t="s">
        <v>16483</v>
      </c>
      <c r="H11607" t="s">
        <v>15871</v>
      </c>
    </row>
    <row r="11608" spans="1:8" x14ac:dyDescent="0.3">
      <c r="A11608" t="s">
        <v>63942</v>
      </c>
      <c r="B11608" t="str">
        <f t="shared" si="404"/>
        <v>20160905</v>
      </c>
      <c r="C11608" t="s">
        <v>63943</v>
      </c>
      <c r="D11608" s="3" t="s">
        <v>71162</v>
      </c>
      <c r="E11608" t="s">
        <v>63944</v>
      </c>
      <c r="F11608" t="str">
        <f t="shared" si="405"/>
        <v>역무운영팀</v>
      </c>
      <c r="G11608" t="s">
        <v>15934</v>
      </c>
      <c r="H11608" t="s">
        <v>15871</v>
      </c>
    </row>
    <row r="11609" spans="1:8" x14ac:dyDescent="0.3">
      <c r="A11609" t="s">
        <v>63945</v>
      </c>
      <c r="B11609" t="str">
        <f t="shared" si="404"/>
        <v>20160905</v>
      </c>
      <c r="C11609" t="s">
        <v>63946</v>
      </c>
      <c r="D11609" s="3" t="s">
        <v>71162</v>
      </c>
      <c r="E11609" t="s">
        <v>63947</v>
      </c>
      <c r="F11609" t="str">
        <f t="shared" si="405"/>
        <v>역무운영팀</v>
      </c>
      <c r="G11609" t="s">
        <v>15934</v>
      </c>
      <c r="H11609" t="s">
        <v>15871</v>
      </c>
    </row>
    <row r="11610" spans="1:8" x14ac:dyDescent="0.3">
      <c r="A11610" t="s">
        <v>59368</v>
      </c>
      <c r="B11610" t="str">
        <f t="shared" si="404"/>
        <v>20160905</v>
      </c>
      <c r="C11610" t="s">
        <v>63948</v>
      </c>
      <c r="D11610" s="3" t="s">
        <v>71162</v>
      </c>
      <c r="E11610" t="s">
        <v>63949</v>
      </c>
      <c r="F11610" t="str">
        <f t="shared" si="405"/>
        <v>역무운영팀</v>
      </c>
      <c r="G11610" t="s">
        <v>15934</v>
      </c>
      <c r="H11610" t="s">
        <v>15935</v>
      </c>
    </row>
    <row r="11611" spans="1:8" x14ac:dyDescent="0.3">
      <c r="A11611" t="s">
        <v>63950</v>
      </c>
      <c r="B11611" t="str">
        <f t="shared" si="404"/>
        <v>20160905</v>
      </c>
      <c r="C11611" t="s">
        <v>63951</v>
      </c>
      <c r="D11611" s="3" t="s">
        <v>71162</v>
      </c>
      <c r="E11611" t="s">
        <v>63952</v>
      </c>
      <c r="F11611" t="str">
        <f t="shared" si="405"/>
        <v>역무운영팀</v>
      </c>
      <c r="G11611" t="s">
        <v>15934</v>
      </c>
      <c r="H11611" t="s">
        <v>15871</v>
      </c>
    </row>
    <row r="11612" spans="1:8" x14ac:dyDescent="0.3">
      <c r="A11612" t="s">
        <v>63953</v>
      </c>
      <c r="B11612" t="str">
        <f t="shared" si="404"/>
        <v>20160905</v>
      </c>
      <c r="C11612" t="s">
        <v>63954</v>
      </c>
      <c r="D11612" s="3" t="s">
        <v>71162</v>
      </c>
      <c r="E11612" t="s">
        <v>63955</v>
      </c>
      <c r="F11612" t="str">
        <f t="shared" si="405"/>
        <v>역무운영팀</v>
      </c>
      <c r="G11612" t="s">
        <v>15934</v>
      </c>
      <c r="H11612" t="s">
        <v>15871</v>
      </c>
    </row>
    <row r="11613" spans="1:8" x14ac:dyDescent="0.3">
      <c r="A11613" t="s">
        <v>59369</v>
      </c>
      <c r="B11613" t="str">
        <f t="shared" si="404"/>
        <v>20160905</v>
      </c>
      <c r="C11613" t="s">
        <v>63956</v>
      </c>
      <c r="D11613" s="3" t="s">
        <v>71162</v>
      </c>
      <c r="E11613" t="s">
        <v>63957</v>
      </c>
      <c r="F11613" t="str">
        <f t="shared" si="405"/>
        <v>역무운영팀</v>
      </c>
      <c r="G11613" t="s">
        <v>15934</v>
      </c>
      <c r="H11613" t="s">
        <v>15935</v>
      </c>
    </row>
    <row r="11614" spans="1:8" x14ac:dyDescent="0.3">
      <c r="A11614" t="s">
        <v>63958</v>
      </c>
      <c r="B11614" t="str">
        <f t="shared" si="404"/>
        <v>20160905</v>
      </c>
      <c r="C11614" t="s">
        <v>63959</v>
      </c>
      <c r="D11614" s="3" t="s">
        <v>71162</v>
      </c>
      <c r="E11614" t="s">
        <v>63960</v>
      </c>
      <c r="F11614" t="str">
        <f t="shared" si="405"/>
        <v>역무운영팀</v>
      </c>
      <c r="G11614" t="s">
        <v>16431</v>
      </c>
      <c r="H11614" t="s">
        <v>15871</v>
      </c>
    </row>
    <row r="11615" spans="1:8" x14ac:dyDescent="0.3">
      <c r="A11615" t="s">
        <v>63961</v>
      </c>
      <c r="B11615" t="str">
        <f t="shared" si="404"/>
        <v>20160905</v>
      </c>
      <c r="C11615" t="s">
        <v>63962</v>
      </c>
      <c r="D11615" s="3" t="s">
        <v>71162</v>
      </c>
      <c r="E11615" t="s">
        <v>63963</v>
      </c>
      <c r="F11615" t="str">
        <f t="shared" si="405"/>
        <v>역무운영팀</v>
      </c>
      <c r="G11615" t="s">
        <v>16431</v>
      </c>
      <c r="H11615" t="s">
        <v>15871</v>
      </c>
    </row>
    <row r="11616" spans="1:8" x14ac:dyDescent="0.3">
      <c r="A11616" t="s">
        <v>63964</v>
      </c>
      <c r="B11616" t="str">
        <f t="shared" si="404"/>
        <v>20160905</v>
      </c>
      <c r="C11616" t="s">
        <v>63965</v>
      </c>
      <c r="D11616" s="3" t="s">
        <v>71162</v>
      </c>
      <c r="E11616" t="s">
        <v>63966</v>
      </c>
      <c r="F11616" t="str">
        <f t="shared" si="405"/>
        <v>역무운영팀</v>
      </c>
      <c r="G11616" t="s">
        <v>16431</v>
      </c>
      <c r="H11616" t="s">
        <v>15871</v>
      </c>
    </row>
    <row r="11617" spans="1:8" x14ac:dyDescent="0.3">
      <c r="A11617" t="s">
        <v>63967</v>
      </c>
      <c r="B11617" t="str">
        <f t="shared" ref="B11617:B11680" si="406">LEFT(A11617,8)</f>
        <v>20160905</v>
      </c>
      <c r="C11617" t="s">
        <v>63968</v>
      </c>
      <c r="D11617" s="3" t="s">
        <v>71162</v>
      </c>
      <c r="E11617" t="s">
        <v>63969</v>
      </c>
      <c r="F11617" t="str">
        <f t="shared" si="405"/>
        <v>역무운영팀</v>
      </c>
      <c r="G11617" t="s">
        <v>16431</v>
      </c>
      <c r="H11617" t="s">
        <v>15871</v>
      </c>
    </row>
    <row r="11618" spans="1:8" x14ac:dyDescent="0.3">
      <c r="A11618" t="s">
        <v>63970</v>
      </c>
      <c r="B11618" t="str">
        <f t="shared" si="406"/>
        <v>20160905</v>
      </c>
      <c r="C11618" t="s">
        <v>63971</v>
      </c>
      <c r="D11618" s="3" t="s">
        <v>71162</v>
      </c>
      <c r="E11618" t="s">
        <v>63972</v>
      </c>
      <c r="F11618" t="str">
        <f t="shared" si="405"/>
        <v>역무운영팀</v>
      </c>
      <c r="G11618" t="s">
        <v>16431</v>
      </c>
      <c r="H11618" t="s">
        <v>15871</v>
      </c>
    </row>
    <row r="11619" spans="1:8" x14ac:dyDescent="0.3">
      <c r="A11619" t="s">
        <v>58218</v>
      </c>
      <c r="B11619" t="str">
        <f t="shared" si="406"/>
        <v>20160905</v>
      </c>
      <c r="C11619" t="s">
        <v>63973</v>
      </c>
      <c r="D11619" s="3" t="s">
        <v>71162</v>
      </c>
      <c r="E11619" t="s">
        <v>63974</v>
      </c>
      <c r="F11619" t="str">
        <f t="shared" si="405"/>
        <v>역무운영팀</v>
      </c>
      <c r="G11619" t="s">
        <v>16431</v>
      </c>
      <c r="H11619" t="s">
        <v>15871</v>
      </c>
    </row>
    <row r="11620" spans="1:8" x14ac:dyDescent="0.3">
      <c r="A11620" t="s">
        <v>63975</v>
      </c>
      <c r="D11620" s="3"/>
    </row>
    <row r="11621" spans="1:8" x14ac:dyDescent="0.3">
      <c r="A11621" t="s">
        <v>63976</v>
      </c>
      <c r="D11621" s="3"/>
    </row>
    <row r="11622" spans="1:8" x14ac:dyDescent="0.3">
      <c r="A11622" t="s">
        <v>63977</v>
      </c>
      <c r="D11622" s="3"/>
    </row>
    <row r="11623" spans="1:8" x14ac:dyDescent="0.3">
      <c r="A11623" t="s">
        <v>63978</v>
      </c>
      <c r="D11623" s="3"/>
    </row>
    <row r="11624" spans="1:8" x14ac:dyDescent="0.3">
      <c r="A11624" t="s">
        <v>63979</v>
      </c>
      <c r="D11624" s="3"/>
    </row>
    <row r="11625" spans="1:8" x14ac:dyDescent="0.3">
      <c r="A11625" t="s">
        <v>63980</v>
      </c>
      <c r="D11625" s="3"/>
    </row>
    <row r="11626" spans="1:8" x14ac:dyDescent="0.3">
      <c r="A11626" t="s">
        <v>63981</v>
      </c>
      <c r="B11626" t="str">
        <f t="shared" si="406"/>
        <v>20160905</v>
      </c>
      <c r="C11626" t="s">
        <v>63982</v>
      </c>
      <c r="D11626" s="3" t="s">
        <v>71162</v>
      </c>
      <c r="E11626" t="s">
        <v>63983</v>
      </c>
      <c r="F11626" t="str">
        <f t="shared" si="405"/>
        <v>역무운영팀</v>
      </c>
      <c r="G11626" t="s">
        <v>16652</v>
      </c>
      <c r="H11626" t="s">
        <v>15871</v>
      </c>
    </row>
    <row r="11627" spans="1:8" x14ac:dyDescent="0.3">
      <c r="A11627" t="s">
        <v>63984</v>
      </c>
      <c r="D11627" s="3"/>
    </row>
    <row r="11628" spans="1:8" x14ac:dyDescent="0.3">
      <c r="A11628" t="s">
        <v>63985</v>
      </c>
      <c r="B11628" t="str">
        <f t="shared" si="406"/>
        <v>20160905</v>
      </c>
      <c r="C11628" t="s">
        <v>63986</v>
      </c>
      <c r="D11628" s="3" t="s">
        <v>71162</v>
      </c>
      <c r="E11628" t="s">
        <v>63987</v>
      </c>
      <c r="F11628" t="str">
        <f t="shared" si="405"/>
        <v>역무운영팀</v>
      </c>
      <c r="G11628" t="s">
        <v>16799</v>
      </c>
      <c r="H11628" t="s">
        <v>1210</v>
      </c>
    </row>
    <row r="11629" spans="1:8" x14ac:dyDescent="0.3">
      <c r="A11629" t="s">
        <v>63988</v>
      </c>
      <c r="D11629" s="3"/>
    </row>
    <row r="11630" spans="1:8" x14ac:dyDescent="0.3">
      <c r="A11630" t="s">
        <v>63989</v>
      </c>
      <c r="D11630" s="3"/>
    </row>
    <row r="11631" spans="1:8" x14ac:dyDescent="0.3">
      <c r="A11631" t="s">
        <v>63990</v>
      </c>
      <c r="B11631" t="str">
        <f t="shared" si="406"/>
        <v>20160905</v>
      </c>
      <c r="C11631" t="s">
        <v>63991</v>
      </c>
      <c r="D11631" s="3" t="s">
        <v>71162</v>
      </c>
      <c r="E11631" t="s">
        <v>63992</v>
      </c>
      <c r="F11631" t="str">
        <f t="shared" si="405"/>
        <v>역무운영팀</v>
      </c>
      <c r="G11631" t="s">
        <v>15901</v>
      </c>
      <c r="H11631" t="s">
        <v>21</v>
      </c>
    </row>
    <row r="11632" spans="1:8" x14ac:dyDescent="0.3">
      <c r="A11632" t="s">
        <v>63993</v>
      </c>
      <c r="B11632" t="str">
        <f t="shared" si="406"/>
        <v>20160905</v>
      </c>
      <c r="C11632" t="s">
        <v>63994</v>
      </c>
      <c r="D11632" s="3" t="s">
        <v>71162</v>
      </c>
      <c r="E11632" t="s">
        <v>63995</v>
      </c>
      <c r="F11632" t="str">
        <f t="shared" si="405"/>
        <v>역무운영팀</v>
      </c>
      <c r="G11632" t="s">
        <v>15901</v>
      </c>
      <c r="H11632" t="s">
        <v>21</v>
      </c>
    </row>
    <row r="11633" spans="1:8" x14ac:dyDescent="0.3">
      <c r="A11633" t="s">
        <v>63996</v>
      </c>
      <c r="D11633" s="3"/>
    </row>
    <row r="11634" spans="1:8" x14ac:dyDescent="0.3">
      <c r="A11634" t="s">
        <v>63997</v>
      </c>
      <c r="B11634" t="str">
        <f t="shared" si="406"/>
        <v>20160905</v>
      </c>
      <c r="C11634" t="s">
        <v>63998</v>
      </c>
      <c r="D11634" s="3" t="s">
        <v>71162</v>
      </c>
      <c r="E11634" t="s">
        <v>63999</v>
      </c>
      <c r="F11634" t="str">
        <f t="shared" si="405"/>
        <v>역무운영팀</v>
      </c>
      <c r="G11634" t="s">
        <v>16031</v>
      </c>
      <c r="H11634" t="s">
        <v>4878</v>
      </c>
    </row>
    <row r="11635" spans="1:8" x14ac:dyDescent="0.3">
      <c r="A11635" t="s">
        <v>64000</v>
      </c>
      <c r="B11635" t="str">
        <f t="shared" si="406"/>
        <v>20160905</v>
      </c>
      <c r="C11635" t="s">
        <v>64001</v>
      </c>
      <c r="D11635" s="3" t="s">
        <v>71162</v>
      </c>
      <c r="E11635" t="s">
        <v>64002</v>
      </c>
      <c r="F11635" t="str">
        <f t="shared" si="405"/>
        <v>역무운영팀</v>
      </c>
      <c r="G11635" t="s">
        <v>16031</v>
      </c>
      <c r="H11635" t="s">
        <v>4878</v>
      </c>
    </row>
    <row r="11636" spans="1:8" x14ac:dyDescent="0.3">
      <c r="A11636" t="s">
        <v>64003</v>
      </c>
      <c r="D11636" s="3"/>
    </row>
    <row r="11637" spans="1:8" x14ac:dyDescent="0.3">
      <c r="A11637" t="s">
        <v>64004</v>
      </c>
      <c r="D11637" s="3"/>
    </row>
    <row r="11638" spans="1:8" x14ac:dyDescent="0.3">
      <c r="A11638" t="s">
        <v>64005</v>
      </c>
      <c r="D11638" s="3"/>
    </row>
    <row r="11639" spans="1:8" x14ac:dyDescent="0.3">
      <c r="A11639" t="s">
        <v>64006</v>
      </c>
      <c r="D11639" s="3"/>
    </row>
    <row r="11640" spans="1:8" x14ac:dyDescent="0.3">
      <c r="A11640" t="s">
        <v>64007</v>
      </c>
      <c r="D11640" s="3"/>
    </row>
    <row r="11641" spans="1:8" x14ac:dyDescent="0.3">
      <c r="A11641" t="s">
        <v>64008</v>
      </c>
      <c r="B11641" t="str">
        <f t="shared" si="406"/>
        <v>20160905</v>
      </c>
      <c r="C11641" t="s">
        <v>64009</v>
      </c>
      <c r="D11641" s="3" t="s">
        <v>71162</v>
      </c>
      <c r="E11641" t="s">
        <v>64010</v>
      </c>
      <c r="F11641" t="str">
        <f t="shared" si="405"/>
        <v>역무운영팀</v>
      </c>
      <c r="G11641" t="s">
        <v>15915</v>
      </c>
      <c r="H11641" t="s">
        <v>15871</v>
      </c>
    </row>
    <row r="11642" spans="1:8" x14ac:dyDescent="0.3">
      <c r="A11642" t="s">
        <v>64011</v>
      </c>
      <c r="B11642" t="str">
        <f t="shared" si="406"/>
        <v>20160905</v>
      </c>
      <c r="C11642" t="s">
        <v>64012</v>
      </c>
      <c r="D11642" s="3" t="s">
        <v>71162</v>
      </c>
      <c r="E11642" t="s">
        <v>64013</v>
      </c>
      <c r="F11642" t="str">
        <f t="shared" si="405"/>
        <v>역무운영팀</v>
      </c>
      <c r="G11642" t="s">
        <v>16652</v>
      </c>
      <c r="H11642" t="s">
        <v>15871</v>
      </c>
    </row>
    <row r="11643" spans="1:8" x14ac:dyDescent="0.3">
      <c r="A11643" t="s">
        <v>64014</v>
      </c>
      <c r="B11643" t="str">
        <f t="shared" si="406"/>
        <v>20160905</v>
      </c>
      <c r="C11643" t="s">
        <v>64015</v>
      </c>
      <c r="D11643" s="3" t="s">
        <v>71162</v>
      </c>
      <c r="E11643" t="s">
        <v>64016</v>
      </c>
      <c r="F11643" t="str">
        <f t="shared" si="405"/>
        <v>역무운영팀</v>
      </c>
      <c r="G11643" t="s">
        <v>16652</v>
      </c>
      <c r="H11643" t="s">
        <v>15871</v>
      </c>
    </row>
    <row r="11644" spans="1:8" x14ac:dyDescent="0.3">
      <c r="A11644" t="s">
        <v>64017</v>
      </c>
      <c r="B11644" t="str">
        <f t="shared" si="406"/>
        <v>20160905</v>
      </c>
      <c r="C11644" t="s">
        <v>64018</v>
      </c>
      <c r="D11644" s="3" t="s">
        <v>71162</v>
      </c>
      <c r="E11644" t="s">
        <v>64019</v>
      </c>
      <c r="F11644" t="str">
        <f t="shared" si="405"/>
        <v>역무운영팀</v>
      </c>
      <c r="G11644" t="s">
        <v>15915</v>
      </c>
      <c r="H11644" t="s">
        <v>15871</v>
      </c>
    </row>
    <row r="11645" spans="1:8" x14ac:dyDescent="0.3">
      <c r="A11645" t="s">
        <v>64020</v>
      </c>
      <c r="B11645" t="str">
        <f t="shared" si="406"/>
        <v>20160905</v>
      </c>
      <c r="C11645" t="s">
        <v>64021</v>
      </c>
      <c r="D11645" s="3" t="s">
        <v>71162</v>
      </c>
      <c r="E11645" t="s">
        <v>64022</v>
      </c>
      <c r="F11645" t="str">
        <f t="shared" si="405"/>
        <v>역무운영팀</v>
      </c>
      <c r="G11645" t="s">
        <v>15915</v>
      </c>
      <c r="H11645" t="s">
        <v>15871</v>
      </c>
    </row>
    <row r="11646" spans="1:8" x14ac:dyDescent="0.3">
      <c r="A11646" t="s">
        <v>64023</v>
      </c>
      <c r="B11646" t="str">
        <f t="shared" si="406"/>
        <v>20160905</v>
      </c>
      <c r="C11646" t="s">
        <v>64024</v>
      </c>
      <c r="D11646" s="3" t="s">
        <v>71162</v>
      </c>
      <c r="E11646" t="s">
        <v>64025</v>
      </c>
      <c r="F11646" t="str">
        <f t="shared" si="405"/>
        <v>역무운영팀</v>
      </c>
      <c r="G11646" t="s">
        <v>16652</v>
      </c>
      <c r="H11646" t="s">
        <v>15871</v>
      </c>
    </row>
    <row r="11647" spans="1:8" x14ac:dyDescent="0.3">
      <c r="A11647" t="s">
        <v>64026</v>
      </c>
      <c r="B11647" t="str">
        <f t="shared" si="406"/>
        <v>20160905</v>
      </c>
      <c r="C11647" t="s">
        <v>64027</v>
      </c>
      <c r="D11647" s="3" t="s">
        <v>71162</v>
      </c>
      <c r="E11647" t="s">
        <v>64028</v>
      </c>
      <c r="F11647" t="str">
        <f t="shared" si="405"/>
        <v>역무운영팀</v>
      </c>
      <c r="G11647" t="s">
        <v>15915</v>
      </c>
      <c r="H11647" t="s">
        <v>15871</v>
      </c>
    </row>
    <row r="11648" spans="1:8" x14ac:dyDescent="0.3">
      <c r="A11648" t="s">
        <v>64029</v>
      </c>
      <c r="B11648" t="str">
        <f t="shared" si="406"/>
        <v>20160905</v>
      </c>
      <c r="C11648" t="s">
        <v>64030</v>
      </c>
      <c r="D11648" s="3" t="s">
        <v>71162</v>
      </c>
      <c r="E11648" t="s">
        <v>64031</v>
      </c>
      <c r="F11648" t="str">
        <f t="shared" si="405"/>
        <v>역무운영팀</v>
      </c>
      <c r="G11648" t="s">
        <v>16652</v>
      </c>
      <c r="H11648" t="s">
        <v>15871</v>
      </c>
    </row>
    <row r="11649" spans="1:8" x14ac:dyDescent="0.3">
      <c r="A11649" t="s">
        <v>64032</v>
      </c>
      <c r="B11649" t="str">
        <f t="shared" si="406"/>
        <v>20160905</v>
      </c>
      <c r="C11649" t="s">
        <v>64033</v>
      </c>
      <c r="D11649" s="3" t="s">
        <v>71162</v>
      </c>
      <c r="E11649" t="s">
        <v>64034</v>
      </c>
      <c r="F11649" t="str">
        <f t="shared" si="405"/>
        <v>역무운영팀</v>
      </c>
      <c r="G11649" t="s">
        <v>15915</v>
      </c>
      <c r="H11649" t="s">
        <v>15871</v>
      </c>
    </row>
    <row r="11650" spans="1:8" x14ac:dyDescent="0.3">
      <c r="A11650" t="s">
        <v>64035</v>
      </c>
      <c r="B11650" t="str">
        <f t="shared" si="406"/>
        <v>20160905</v>
      </c>
      <c r="C11650" t="s">
        <v>64036</v>
      </c>
      <c r="D11650" s="3" t="s">
        <v>71162</v>
      </c>
      <c r="E11650" t="s">
        <v>64037</v>
      </c>
      <c r="F11650" t="str">
        <f t="shared" si="405"/>
        <v>역무운영팀</v>
      </c>
      <c r="G11650" t="s">
        <v>16652</v>
      </c>
      <c r="H11650" t="s">
        <v>15871</v>
      </c>
    </row>
    <row r="11651" spans="1:8" x14ac:dyDescent="0.3">
      <c r="A11651" t="s">
        <v>60443</v>
      </c>
      <c r="B11651" t="str">
        <f t="shared" si="406"/>
        <v>20160905</v>
      </c>
      <c r="C11651" t="s">
        <v>64038</v>
      </c>
      <c r="D11651" s="3" t="s">
        <v>71162</v>
      </c>
      <c r="E11651" t="s">
        <v>64039</v>
      </c>
      <c r="F11651" t="str">
        <f t="shared" si="405"/>
        <v>역무운영팀</v>
      </c>
      <c r="G11651" t="s">
        <v>15915</v>
      </c>
      <c r="H11651" t="s">
        <v>15871</v>
      </c>
    </row>
    <row r="11652" spans="1:8" x14ac:dyDescent="0.3">
      <c r="A11652" t="s">
        <v>64040</v>
      </c>
      <c r="B11652" t="str">
        <f t="shared" si="406"/>
        <v>20160905</v>
      </c>
      <c r="C11652" t="s">
        <v>64041</v>
      </c>
      <c r="D11652" s="3" t="s">
        <v>71162</v>
      </c>
      <c r="E11652" t="s">
        <v>64042</v>
      </c>
      <c r="F11652" t="str">
        <f t="shared" si="405"/>
        <v>역무운영팀</v>
      </c>
      <c r="G11652" t="s">
        <v>16641</v>
      </c>
      <c r="H11652" t="s">
        <v>15871</v>
      </c>
    </row>
    <row r="11653" spans="1:8" x14ac:dyDescent="0.3">
      <c r="A11653" t="s">
        <v>64043</v>
      </c>
      <c r="B11653" t="str">
        <f t="shared" si="406"/>
        <v>20160905</v>
      </c>
      <c r="C11653" t="s">
        <v>64044</v>
      </c>
      <c r="D11653" s="3" t="s">
        <v>71162</v>
      </c>
      <c r="E11653" t="s">
        <v>64045</v>
      </c>
      <c r="F11653" t="str">
        <f t="shared" si="405"/>
        <v>역무운영팀</v>
      </c>
      <c r="G11653" t="s">
        <v>16556</v>
      </c>
      <c r="H11653" t="s">
        <v>15871</v>
      </c>
    </row>
    <row r="11654" spans="1:8" x14ac:dyDescent="0.3">
      <c r="A11654" t="s">
        <v>64046</v>
      </c>
      <c r="B11654" t="str">
        <f t="shared" si="406"/>
        <v>20160905</v>
      </c>
      <c r="C11654" t="s">
        <v>64047</v>
      </c>
      <c r="D11654" s="3" t="s">
        <v>71162</v>
      </c>
      <c r="E11654" t="s">
        <v>64048</v>
      </c>
      <c r="F11654" t="str">
        <f t="shared" si="405"/>
        <v>역무운영팀</v>
      </c>
      <c r="G11654" t="s">
        <v>16556</v>
      </c>
      <c r="H11654" t="s">
        <v>15871</v>
      </c>
    </row>
    <row r="11655" spans="1:8" x14ac:dyDescent="0.3">
      <c r="A11655" t="s">
        <v>64049</v>
      </c>
      <c r="B11655" t="str">
        <f t="shared" si="406"/>
        <v>20160905</v>
      </c>
      <c r="C11655" t="s">
        <v>64050</v>
      </c>
      <c r="D11655" s="3" t="s">
        <v>71162</v>
      </c>
      <c r="E11655" t="s">
        <v>64051</v>
      </c>
      <c r="F11655" t="str">
        <f t="shared" si="405"/>
        <v>역무운영팀</v>
      </c>
      <c r="G11655" t="s">
        <v>16556</v>
      </c>
      <c r="H11655" t="s">
        <v>15871</v>
      </c>
    </row>
    <row r="11656" spans="1:8" x14ac:dyDescent="0.3">
      <c r="A11656" t="s">
        <v>64052</v>
      </c>
      <c r="B11656" t="str">
        <f t="shared" si="406"/>
        <v>20160905</v>
      </c>
      <c r="C11656" t="s">
        <v>64053</v>
      </c>
      <c r="D11656" s="3" t="s">
        <v>71162</v>
      </c>
      <c r="E11656" t="s">
        <v>64054</v>
      </c>
      <c r="F11656" t="str">
        <f t="shared" si="405"/>
        <v>역무운영팀</v>
      </c>
      <c r="G11656" t="s">
        <v>16641</v>
      </c>
      <c r="H11656" t="s">
        <v>15871</v>
      </c>
    </row>
    <row r="11657" spans="1:8" x14ac:dyDescent="0.3">
      <c r="A11657" t="s">
        <v>64055</v>
      </c>
      <c r="B11657" t="str">
        <f t="shared" si="406"/>
        <v>20160905</v>
      </c>
      <c r="C11657" t="s">
        <v>64056</v>
      </c>
      <c r="D11657" s="3" t="s">
        <v>71162</v>
      </c>
      <c r="E11657" t="s">
        <v>64057</v>
      </c>
      <c r="F11657" t="str">
        <f t="shared" si="405"/>
        <v>역무운영팀</v>
      </c>
      <c r="G11657" t="s">
        <v>16641</v>
      </c>
      <c r="H11657" t="s">
        <v>15871</v>
      </c>
    </row>
    <row r="11658" spans="1:8" x14ac:dyDescent="0.3">
      <c r="A11658" t="s">
        <v>64058</v>
      </c>
      <c r="B11658" t="str">
        <f t="shared" si="406"/>
        <v>20160905</v>
      </c>
      <c r="C11658" t="s">
        <v>64059</v>
      </c>
      <c r="D11658" s="3" t="s">
        <v>71162</v>
      </c>
      <c r="E11658" t="s">
        <v>64060</v>
      </c>
      <c r="F11658" t="str">
        <f t="shared" si="405"/>
        <v>역무운영팀</v>
      </c>
      <c r="G11658" t="s">
        <v>16805</v>
      </c>
      <c r="H11658" t="s">
        <v>4878</v>
      </c>
    </row>
    <row r="11659" spans="1:8" x14ac:dyDescent="0.3">
      <c r="A11659" t="s">
        <v>64061</v>
      </c>
      <c r="B11659" t="str">
        <f t="shared" si="406"/>
        <v>20160905</v>
      </c>
      <c r="C11659" t="s">
        <v>64062</v>
      </c>
      <c r="D11659" s="3" t="s">
        <v>71162</v>
      </c>
      <c r="E11659" t="s">
        <v>64063</v>
      </c>
      <c r="F11659" t="str">
        <f t="shared" si="405"/>
        <v>역무운영팀</v>
      </c>
      <c r="G11659" t="s">
        <v>16735</v>
      </c>
      <c r="H11659" t="s">
        <v>15871</v>
      </c>
    </row>
    <row r="11660" spans="1:8" x14ac:dyDescent="0.3">
      <c r="A11660" t="s">
        <v>64064</v>
      </c>
      <c r="B11660" t="str">
        <f t="shared" si="406"/>
        <v>20160905</v>
      </c>
      <c r="C11660" t="s">
        <v>64065</v>
      </c>
      <c r="D11660" s="3" t="s">
        <v>71162</v>
      </c>
      <c r="E11660" t="s">
        <v>64066</v>
      </c>
      <c r="F11660" t="str">
        <f t="shared" si="405"/>
        <v>역무운영팀</v>
      </c>
      <c r="G11660" t="s">
        <v>16735</v>
      </c>
      <c r="H11660" t="s">
        <v>15871</v>
      </c>
    </row>
    <row r="11661" spans="1:8" x14ac:dyDescent="0.3">
      <c r="A11661" t="s">
        <v>64067</v>
      </c>
      <c r="D11661" s="3"/>
    </row>
    <row r="11662" spans="1:8" x14ac:dyDescent="0.3">
      <c r="A11662" t="s">
        <v>64068</v>
      </c>
      <c r="B11662" t="str">
        <f t="shared" si="406"/>
        <v>20160905</v>
      </c>
      <c r="C11662" t="s">
        <v>64069</v>
      </c>
      <c r="D11662" s="3" t="s">
        <v>71162</v>
      </c>
      <c r="E11662" t="s">
        <v>64070</v>
      </c>
      <c r="F11662" t="str">
        <f t="shared" ref="F11662:F11723" si="407">LEFT(E11662,5)</f>
        <v>역무운영팀</v>
      </c>
      <c r="G11662" t="s">
        <v>47464</v>
      </c>
      <c r="H11662" t="s">
        <v>15871</v>
      </c>
    </row>
    <row r="11663" spans="1:8" x14ac:dyDescent="0.3">
      <c r="A11663" t="s">
        <v>64071</v>
      </c>
      <c r="B11663" t="str">
        <f t="shared" si="406"/>
        <v>20160905</v>
      </c>
      <c r="C11663" t="s">
        <v>64072</v>
      </c>
      <c r="D11663" s="3" t="s">
        <v>71162</v>
      </c>
      <c r="E11663" t="s">
        <v>64073</v>
      </c>
      <c r="F11663" t="str">
        <f t="shared" si="407"/>
        <v>역무운영팀</v>
      </c>
      <c r="G11663" t="s">
        <v>47464</v>
      </c>
      <c r="H11663" t="s">
        <v>15871</v>
      </c>
    </row>
    <row r="11664" spans="1:8" x14ac:dyDescent="0.3">
      <c r="A11664" t="s">
        <v>64074</v>
      </c>
      <c r="B11664" t="str">
        <f t="shared" si="406"/>
        <v>20160905</v>
      </c>
      <c r="C11664" t="s">
        <v>64075</v>
      </c>
      <c r="D11664" s="3" t="s">
        <v>71162</v>
      </c>
      <c r="E11664" t="s">
        <v>64076</v>
      </c>
      <c r="F11664" t="str">
        <f t="shared" si="407"/>
        <v>역무운영팀</v>
      </c>
      <c r="G11664" t="s">
        <v>47464</v>
      </c>
      <c r="H11664" t="s">
        <v>15871</v>
      </c>
    </row>
    <row r="11665" spans="1:8" x14ac:dyDescent="0.3">
      <c r="A11665" t="s">
        <v>64077</v>
      </c>
      <c r="D11665" s="3"/>
    </row>
    <row r="11666" spans="1:8" x14ac:dyDescent="0.3">
      <c r="A11666" t="s">
        <v>64078</v>
      </c>
      <c r="B11666" t="str">
        <f t="shared" si="406"/>
        <v>20160905</v>
      </c>
      <c r="C11666" t="s">
        <v>64079</v>
      </c>
      <c r="D11666" s="3" t="s">
        <v>71162</v>
      </c>
      <c r="E11666" t="s">
        <v>64080</v>
      </c>
      <c r="F11666" t="str">
        <f t="shared" si="407"/>
        <v>역무운영팀</v>
      </c>
      <c r="G11666" t="s">
        <v>16070</v>
      </c>
      <c r="H11666" t="s">
        <v>15871</v>
      </c>
    </row>
    <row r="11667" spans="1:8" x14ac:dyDescent="0.3">
      <c r="A11667" t="s">
        <v>64081</v>
      </c>
      <c r="B11667" t="str">
        <f t="shared" si="406"/>
        <v>20160905</v>
      </c>
      <c r="C11667" t="s">
        <v>64082</v>
      </c>
      <c r="D11667" s="3" t="s">
        <v>71162</v>
      </c>
      <c r="E11667" t="s">
        <v>64083</v>
      </c>
      <c r="F11667" t="str">
        <f t="shared" si="407"/>
        <v>역무운영팀</v>
      </c>
      <c r="G11667" t="s">
        <v>16070</v>
      </c>
      <c r="H11667" t="s">
        <v>15871</v>
      </c>
    </row>
    <row r="11668" spans="1:8" x14ac:dyDescent="0.3">
      <c r="A11668" t="s">
        <v>64084</v>
      </c>
      <c r="B11668" t="str">
        <f t="shared" si="406"/>
        <v>20160905</v>
      </c>
      <c r="C11668" t="s">
        <v>64085</v>
      </c>
      <c r="D11668" s="3" t="s">
        <v>71162</v>
      </c>
      <c r="E11668" t="s">
        <v>64086</v>
      </c>
      <c r="F11668" t="str">
        <f t="shared" si="407"/>
        <v>역무운영팀</v>
      </c>
      <c r="G11668" t="s">
        <v>16070</v>
      </c>
      <c r="H11668" t="s">
        <v>15871</v>
      </c>
    </row>
    <row r="11669" spans="1:8" x14ac:dyDescent="0.3">
      <c r="A11669" t="s">
        <v>64087</v>
      </c>
      <c r="B11669" t="str">
        <f t="shared" si="406"/>
        <v>20160905</v>
      </c>
      <c r="C11669" t="s">
        <v>64088</v>
      </c>
      <c r="D11669" s="3" t="s">
        <v>71162</v>
      </c>
      <c r="E11669" t="s">
        <v>64089</v>
      </c>
      <c r="F11669" t="str">
        <f t="shared" si="407"/>
        <v>역무운영팀</v>
      </c>
      <c r="G11669" t="s">
        <v>16080</v>
      </c>
      <c r="H11669" t="s">
        <v>15871</v>
      </c>
    </row>
    <row r="11670" spans="1:8" x14ac:dyDescent="0.3">
      <c r="A11670" t="s">
        <v>64090</v>
      </c>
      <c r="B11670" t="str">
        <f t="shared" si="406"/>
        <v>20160905</v>
      </c>
      <c r="C11670" t="s">
        <v>64091</v>
      </c>
      <c r="D11670" s="3" t="s">
        <v>71162</v>
      </c>
      <c r="E11670" t="s">
        <v>64092</v>
      </c>
      <c r="F11670" t="str">
        <f t="shared" si="407"/>
        <v>역무운영팀</v>
      </c>
      <c r="G11670" t="s">
        <v>16084</v>
      </c>
      <c r="H11670" t="s">
        <v>15871</v>
      </c>
    </row>
    <row r="11671" spans="1:8" x14ac:dyDescent="0.3">
      <c r="A11671" t="s">
        <v>64093</v>
      </c>
      <c r="D11671" s="3"/>
    </row>
    <row r="11672" spans="1:8" x14ac:dyDescent="0.3">
      <c r="A11672" t="s">
        <v>64094</v>
      </c>
      <c r="B11672" t="str">
        <f t="shared" si="406"/>
        <v>20160905</v>
      </c>
      <c r="C11672" t="s">
        <v>64095</v>
      </c>
      <c r="D11672" s="3" t="s">
        <v>71162</v>
      </c>
      <c r="E11672" t="s">
        <v>64096</v>
      </c>
      <c r="F11672" t="str">
        <f t="shared" si="407"/>
        <v>역무운영팀</v>
      </c>
      <c r="G11672" t="s">
        <v>15919</v>
      </c>
      <c r="H11672" t="s">
        <v>4878</v>
      </c>
    </row>
    <row r="11673" spans="1:8" x14ac:dyDescent="0.3">
      <c r="A11673" t="s">
        <v>64097</v>
      </c>
      <c r="B11673" t="str">
        <f t="shared" si="406"/>
        <v>20160905</v>
      </c>
      <c r="C11673" t="s">
        <v>64098</v>
      </c>
      <c r="D11673" s="3" t="s">
        <v>71162</v>
      </c>
      <c r="E11673" t="s">
        <v>64099</v>
      </c>
      <c r="F11673" t="str">
        <f t="shared" si="407"/>
        <v>역무운영팀</v>
      </c>
      <c r="G11673" t="s">
        <v>16070</v>
      </c>
      <c r="H11673" t="s">
        <v>15871</v>
      </c>
    </row>
    <row r="11674" spans="1:8" x14ac:dyDescent="0.3">
      <c r="A11674" t="s">
        <v>64100</v>
      </c>
      <c r="B11674" t="str">
        <f t="shared" si="406"/>
        <v>20160905</v>
      </c>
      <c r="C11674" t="s">
        <v>64101</v>
      </c>
      <c r="D11674" s="3" t="s">
        <v>71162</v>
      </c>
      <c r="E11674" t="s">
        <v>64102</v>
      </c>
      <c r="F11674" t="str">
        <f t="shared" si="407"/>
        <v>역무운영팀</v>
      </c>
      <c r="G11674" t="s">
        <v>16070</v>
      </c>
      <c r="H11674" t="s">
        <v>15871</v>
      </c>
    </row>
    <row r="11675" spans="1:8" x14ac:dyDescent="0.3">
      <c r="A11675" t="s">
        <v>64103</v>
      </c>
      <c r="B11675" t="str">
        <f t="shared" si="406"/>
        <v>20160905</v>
      </c>
      <c r="C11675" t="s">
        <v>64104</v>
      </c>
      <c r="D11675" s="3" t="s">
        <v>71162</v>
      </c>
      <c r="E11675" t="s">
        <v>64105</v>
      </c>
      <c r="F11675" t="str">
        <f t="shared" si="407"/>
        <v>역무운영팀</v>
      </c>
      <c r="G11675" t="s">
        <v>16070</v>
      </c>
      <c r="H11675" t="s">
        <v>15871</v>
      </c>
    </row>
    <row r="11676" spans="1:8" x14ac:dyDescent="0.3">
      <c r="A11676" t="s">
        <v>64106</v>
      </c>
      <c r="D11676" s="3"/>
    </row>
    <row r="11677" spans="1:8" x14ac:dyDescent="0.3">
      <c r="A11677" t="s">
        <v>64107</v>
      </c>
      <c r="B11677" t="str">
        <f t="shared" si="406"/>
        <v>20160905</v>
      </c>
      <c r="C11677" t="s">
        <v>63311</v>
      </c>
      <c r="D11677" s="3" t="s">
        <v>71162</v>
      </c>
      <c r="E11677" t="s">
        <v>64108</v>
      </c>
      <c r="F11677" t="str">
        <f t="shared" si="407"/>
        <v>역무운영팀</v>
      </c>
      <c r="G11677" t="s">
        <v>15919</v>
      </c>
      <c r="H11677" t="s">
        <v>1210</v>
      </c>
    </row>
    <row r="11678" spans="1:8" x14ac:dyDescent="0.3">
      <c r="A11678" t="s">
        <v>64109</v>
      </c>
      <c r="B11678" t="str">
        <f t="shared" si="406"/>
        <v>20160905</v>
      </c>
      <c r="C11678" t="s">
        <v>64110</v>
      </c>
      <c r="D11678" s="3" t="s">
        <v>71162</v>
      </c>
      <c r="E11678" t="s">
        <v>64111</v>
      </c>
      <c r="F11678" t="str">
        <f t="shared" si="407"/>
        <v>역무운영팀</v>
      </c>
      <c r="G11678" t="s">
        <v>16080</v>
      </c>
      <c r="H11678" t="s">
        <v>15871</v>
      </c>
    </row>
    <row r="11679" spans="1:8" x14ac:dyDescent="0.3">
      <c r="A11679" t="s">
        <v>64112</v>
      </c>
      <c r="B11679" t="str">
        <f t="shared" si="406"/>
        <v>20160905</v>
      </c>
      <c r="C11679" t="s">
        <v>64113</v>
      </c>
      <c r="D11679" s="3" t="s">
        <v>71162</v>
      </c>
      <c r="E11679" t="s">
        <v>64114</v>
      </c>
      <c r="F11679" t="str">
        <f t="shared" si="407"/>
        <v>역무운영팀</v>
      </c>
      <c r="G11679" t="s">
        <v>16084</v>
      </c>
      <c r="H11679" t="s">
        <v>15871</v>
      </c>
    </row>
    <row r="11680" spans="1:8" x14ac:dyDescent="0.3">
      <c r="A11680" t="s">
        <v>64115</v>
      </c>
      <c r="B11680" t="str">
        <f t="shared" si="406"/>
        <v>20160905</v>
      </c>
      <c r="C11680" t="s">
        <v>64116</v>
      </c>
      <c r="D11680" s="3" t="s">
        <v>71162</v>
      </c>
      <c r="E11680" t="s">
        <v>64117</v>
      </c>
      <c r="F11680" t="str">
        <f t="shared" si="407"/>
        <v>역무운영팀</v>
      </c>
      <c r="G11680" t="s">
        <v>16084</v>
      </c>
      <c r="H11680" t="s">
        <v>15871</v>
      </c>
    </row>
    <row r="11681" spans="1:8" x14ac:dyDescent="0.3">
      <c r="A11681" t="s">
        <v>64118</v>
      </c>
      <c r="D11681" s="3"/>
    </row>
    <row r="11682" spans="1:8" x14ac:dyDescent="0.3">
      <c r="A11682" t="s">
        <v>64119</v>
      </c>
      <c r="D11682" s="3"/>
    </row>
    <row r="11683" spans="1:8" x14ac:dyDescent="0.3">
      <c r="A11683" t="s">
        <v>64120</v>
      </c>
      <c r="B11683" t="str">
        <f t="shared" ref="B11683:B11743" si="408">LEFT(A11683,8)</f>
        <v>20160905</v>
      </c>
      <c r="C11683" t="s">
        <v>64121</v>
      </c>
      <c r="D11683" s="3" t="s">
        <v>71162</v>
      </c>
      <c r="E11683" t="s">
        <v>64122</v>
      </c>
      <c r="F11683" t="str">
        <f t="shared" si="407"/>
        <v>역무운영팀</v>
      </c>
      <c r="G11683" t="s">
        <v>63191</v>
      </c>
      <c r="H11683" t="s">
        <v>4878</v>
      </c>
    </row>
    <row r="11684" spans="1:8" x14ac:dyDescent="0.3">
      <c r="A11684" t="s">
        <v>64123</v>
      </c>
      <c r="B11684" t="str">
        <f t="shared" si="408"/>
        <v>20160905</v>
      </c>
      <c r="C11684" t="s">
        <v>64124</v>
      </c>
      <c r="D11684" s="3" t="s">
        <v>71162</v>
      </c>
      <c r="E11684" t="s">
        <v>64125</v>
      </c>
      <c r="F11684" t="str">
        <f t="shared" si="407"/>
        <v>역무운영팀</v>
      </c>
      <c r="G11684" t="s">
        <v>63191</v>
      </c>
      <c r="H11684" t="s">
        <v>15871</v>
      </c>
    </row>
    <row r="11685" spans="1:8" x14ac:dyDescent="0.3">
      <c r="A11685" t="s">
        <v>64126</v>
      </c>
      <c r="D11685" s="3"/>
    </row>
    <row r="11686" spans="1:8" x14ac:dyDescent="0.3">
      <c r="A11686" t="s">
        <v>64127</v>
      </c>
      <c r="B11686" t="str">
        <f t="shared" si="408"/>
        <v>20160905</v>
      </c>
      <c r="C11686" t="s">
        <v>64128</v>
      </c>
      <c r="D11686" s="3" t="s">
        <v>71162</v>
      </c>
      <c r="E11686" t="s">
        <v>64129</v>
      </c>
      <c r="F11686" t="str">
        <f t="shared" si="407"/>
        <v>역무운영팀</v>
      </c>
      <c r="G11686" t="s">
        <v>16176</v>
      </c>
      <c r="H11686" t="s">
        <v>4878</v>
      </c>
    </row>
    <row r="11687" spans="1:8" x14ac:dyDescent="0.3">
      <c r="A11687" t="s">
        <v>64130</v>
      </c>
      <c r="D11687" s="3"/>
    </row>
    <row r="11688" spans="1:8" x14ac:dyDescent="0.3">
      <c r="A11688" t="s">
        <v>64131</v>
      </c>
      <c r="D11688" s="3"/>
    </row>
    <row r="11689" spans="1:8" x14ac:dyDescent="0.3">
      <c r="A11689" t="s">
        <v>64132</v>
      </c>
      <c r="D11689" s="3"/>
    </row>
    <row r="11690" spans="1:8" x14ac:dyDescent="0.3">
      <c r="A11690" t="s">
        <v>64133</v>
      </c>
      <c r="D11690" s="3"/>
    </row>
    <row r="11691" spans="1:8" x14ac:dyDescent="0.3">
      <c r="A11691" t="s">
        <v>64134</v>
      </c>
      <c r="B11691" t="str">
        <f t="shared" si="408"/>
        <v>20160905</v>
      </c>
      <c r="C11691" t="s">
        <v>64135</v>
      </c>
      <c r="D11691" s="3" t="s">
        <v>71162</v>
      </c>
      <c r="E11691" t="s">
        <v>64136</v>
      </c>
      <c r="F11691" t="str">
        <f t="shared" si="407"/>
        <v>역무운영팀</v>
      </c>
      <c r="G11691" t="s">
        <v>16634</v>
      </c>
      <c r="H11691" t="s">
        <v>1210</v>
      </c>
    </row>
    <row r="11692" spans="1:8" x14ac:dyDescent="0.3">
      <c r="A11692" t="s">
        <v>64137</v>
      </c>
      <c r="D11692" s="3"/>
    </row>
    <row r="11693" spans="1:8" x14ac:dyDescent="0.3">
      <c r="A11693" t="s">
        <v>64138</v>
      </c>
      <c r="B11693" t="str">
        <f t="shared" si="408"/>
        <v>20160905</v>
      </c>
      <c r="C11693" t="s">
        <v>64139</v>
      </c>
      <c r="D11693" s="3" t="s">
        <v>71162</v>
      </c>
      <c r="E11693" t="s">
        <v>64140</v>
      </c>
      <c r="F11693" t="str">
        <f t="shared" si="407"/>
        <v>역무운영팀</v>
      </c>
      <c r="G11693" t="s">
        <v>16634</v>
      </c>
      <c r="H11693" t="s">
        <v>4878</v>
      </c>
    </row>
    <row r="11694" spans="1:8" x14ac:dyDescent="0.3">
      <c r="A11694" t="s">
        <v>64141</v>
      </c>
      <c r="B11694" t="str">
        <f t="shared" si="408"/>
        <v>20160905</v>
      </c>
      <c r="C11694" t="s">
        <v>64142</v>
      </c>
      <c r="D11694" s="3" t="s">
        <v>71162</v>
      </c>
      <c r="E11694" t="s">
        <v>64143</v>
      </c>
      <c r="F11694" t="str">
        <f t="shared" si="407"/>
        <v>역무운영팀</v>
      </c>
      <c r="G11694" t="s">
        <v>16674</v>
      </c>
      <c r="H11694" t="s">
        <v>4878</v>
      </c>
    </row>
    <row r="11695" spans="1:8" x14ac:dyDescent="0.3">
      <c r="A11695" t="s">
        <v>64144</v>
      </c>
      <c r="D11695" s="3"/>
    </row>
    <row r="11696" spans="1:8" x14ac:dyDescent="0.3">
      <c r="A11696" t="s">
        <v>64145</v>
      </c>
      <c r="B11696" t="str">
        <f t="shared" si="408"/>
        <v>20160905</v>
      </c>
      <c r="C11696" t="s">
        <v>64146</v>
      </c>
      <c r="D11696" s="3" t="s">
        <v>71162</v>
      </c>
      <c r="E11696" t="s">
        <v>64147</v>
      </c>
      <c r="F11696" t="str">
        <f t="shared" si="407"/>
        <v>역무운영팀</v>
      </c>
      <c r="G11696" t="s">
        <v>15866</v>
      </c>
      <c r="H11696" t="s">
        <v>4878</v>
      </c>
    </row>
    <row r="11697" spans="1:8" x14ac:dyDescent="0.3">
      <c r="A11697" t="s">
        <v>64148</v>
      </c>
      <c r="D11697" s="3"/>
    </row>
    <row r="11698" spans="1:8" x14ac:dyDescent="0.3">
      <c r="A11698" t="s">
        <v>64149</v>
      </c>
      <c r="B11698" t="str">
        <f t="shared" si="408"/>
        <v>20160905</v>
      </c>
      <c r="C11698" t="s">
        <v>64150</v>
      </c>
      <c r="D11698" s="3" t="s">
        <v>71162</v>
      </c>
      <c r="E11698" t="s">
        <v>64151</v>
      </c>
      <c r="F11698" t="str">
        <f t="shared" si="407"/>
        <v>역무운영팀</v>
      </c>
      <c r="G11698" t="s">
        <v>13638</v>
      </c>
      <c r="H11698" t="s">
        <v>15871</v>
      </c>
    </row>
    <row r="11699" spans="1:8" x14ac:dyDescent="0.3">
      <c r="A11699" t="s">
        <v>64152</v>
      </c>
      <c r="B11699" t="str">
        <f t="shared" si="408"/>
        <v>20160905</v>
      </c>
      <c r="C11699" t="s">
        <v>64153</v>
      </c>
      <c r="D11699" s="3" t="s">
        <v>71162</v>
      </c>
      <c r="E11699" t="s">
        <v>64154</v>
      </c>
      <c r="F11699" t="str">
        <f t="shared" si="407"/>
        <v>역무운영팀</v>
      </c>
      <c r="G11699" t="s">
        <v>13638</v>
      </c>
      <c r="H11699" t="s">
        <v>15871</v>
      </c>
    </row>
    <row r="11700" spans="1:8" x14ac:dyDescent="0.3">
      <c r="A11700" t="s">
        <v>64155</v>
      </c>
      <c r="B11700" t="str">
        <f t="shared" si="408"/>
        <v>20160905</v>
      </c>
      <c r="C11700" t="s">
        <v>64156</v>
      </c>
      <c r="D11700" s="3" t="s">
        <v>71162</v>
      </c>
      <c r="E11700" t="s">
        <v>64157</v>
      </c>
      <c r="F11700" t="str">
        <f t="shared" si="407"/>
        <v>역무운영팀</v>
      </c>
      <c r="G11700" t="s">
        <v>13638</v>
      </c>
      <c r="H11700" t="s">
        <v>15871</v>
      </c>
    </row>
    <row r="11701" spans="1:8" x14ac:dyDescent="0.3">
      <c r="A11701" t="s">
        <v>64158</v>
      </c>
      <c r="B11701" t="str">
        <f t="shared" si="408"/>
        <v>20160905</v>
      </c>
      <c r="C11701" t="s">
        <v>64159</v>
      </c>
      <c r="D11701" s="3" t="s">
        <v>71162</v>
      </c>
      <c r="E11701" t="s">
        <v>64160</v>
      </c>
      <c r="F11701" t="str">
        <f t="shared" si="407"/>
        <v>역무운영팀</v>
      </c>
      <c r="G11701" t="s">
        <v>17365</v>
      </c>
      <c r="H11701" t="s">
        <v>15871</v>
      </c>
    </row>
    <row r="11702" spans="1:8" x14ac:dyDescent="0.3">
      <c r="A11702" t="s">
        <v>64161</v>
      </c>
      <c r="B11702" t="str">
        <f t="shared" si="408"/>
        <v>20160905</v>
      </c>
      <c r="C11702" t="s">
        <v>64162</v>
      </c>
      <c r="D11702" s="3" t="s">
        <v>71162</v>
      </c>
      <c r="E11702" t="s">
        <v>64163</v>
      </c>
      <c r="F11702" t="str">
        <f t="shared" si="407"/>
        <v>역무운영팀</v>
      </c>
      <c r="G11702" t="s">
        <v>17365</v>
      </c>
      <c r="H11702" t="s">
        <v>15871</v>
      </c>
    </row>
    <row r="11703" spans="1:8" x14ac:dyDescent="0.3">
      <c r="A11703" t="s">
        <v>64164</v>
      </c>
      <c r="B11703" t="str">
        <f t="shared" si="408"/>
        <v>20160905</v>
      </c>
      <c r="C11703" t="s">
        <v>64165</v>
      </c>
      <c r="D11703" s="3" t="s">
        <v>71162</v>
      </c>
      <c r="E11703" t="s">
        <v>64166</v>
      </c>
      <c r="F11703" t="str">
        <f t="shared" si="407"/>
        <v>역무운영팀</v>
      </c>
      <c r="G11703" t="s">
        <v>17365</v>
      </c>
      <c r="H11703" t="s">
        <v>15871</v>
      </c>
    </row>
    <row r="11704" spans="1:8" x14ac:dyDescent="0.3">
      <c r="A11704" t="s">
        <v>64167</v>
      </c>
      <c r="B11704" t="str">
        <f t="shared" si="408"/>
        <v>20160905</v>
      </c>
      <c r="C11704" t="s">
        <v>64168</v>
      </c>
      <c r="D11704" s="3" t="s">
        <v>71162</v>
      </c>
      <c r="E11704" t="s">
        <v>64169</v>
      </c>
      <c r="F11704" t="str">
        <f t="shared" si="407"/>
        <v>역무운영팀</v>
      </c>
      <c r="G11704" t="s">
        <v>13638</v>
      </c>
      <c r="H11704" t="s">
        <v>15871</v>
      </c>
    </row>
    <row r="11705" spans="1:8" x14ac:dyDescent="0.3">
      <c r="A11705" t="s">
        <v>64170</v>
      </c>
      <c r="B11705" t="str">
        <f t="shared" si="408"/>
        <v>20160905</v>
      </c>
      <c r="C11705" t="s">
        <v>64171</v>
      </c>
      <c r="D11705" s="3" t="s">
        <v>71162</v>
      </c>
      <c r="E11705" t="s">
        <v>64172</v>
      </c>
      <c r="F11705" t="str">
        <f t="shared" si="407"/>
        <v>역무운영팀</v>
      </c>
      <c r="G11705" t="s">
        <v>16799</v>
      </c>
      <c r="H11705" t="s">
        <v>4878</v>
      </c>
    </row>
    <row r="11706" spans="1:8" x14ac:dyDescent="0.3">
      <c r="A11706" t="s">
        <v>64173</v>
      </c>
      <c r="B11706" t="str">
        <f t="shared" si="408"/>
        <v>20160905</v>
      </c>
      <c r="C11706" t="s">
        <v>64174</v>
      </c>
      <c r="D11706" s="3" t="s">
        <v>71162</v>
      </c>
      <c r="E11706" t="s">
        <v>64175</v>
      </c>
      <c r="F11706" t="str">
        <f t="shared" si="407"/>
        <v>역무운영팀</v>
      </c>
      <c r="G11706" t="s">
        <v>13638</v>
      </c>
      <c r="H11706" t="s">
        <v>15871</v>
      </c>
    </row>
    <row r="11707" spans="1:8" x14ac:dyDescent="0.3">
      <c r="A11707" t="s">
        <v>51036</v>
      </c>
      <c r="B11707" t="str">
        <f t="shared" si="408"/>
        <v>20160905</v>
      </c>
      <c r="C11707" t="s">
        <v>64176</v>
      </c>
      <c r="D11707" s="3" t="s">
        <v>71162</v>
      </c>
      <c r="E11707" t="s">
        <v>64177</v>
      </c>
      <c r="F11707" t="str">
        <f t="shared" si="407"/>
        <v>역무운영팀</v>
      </c>
      <c r="G11707" t="s">
        <v>17365</v>
      </c>
      <c r="H11707" t="s">
        <v>15871</v>
      </c>
    </row>
    <row r="11708" spans="1:8" x14ac:dyDescent="0.3">
      <c r="A11708" t="s">
        <v>64178</v>
      </c>
      <c r="B11708" t="str">
        <f t="shared" si="408"/>
        <v>20160905</v>
      </c>
      <c r="C11708" t="s">
        <v>64179</v>
      </c>
      <c r="D11708" s="3" t="s">
        <v>71162</v>
      </c>
      <c r="E11708" t="s">
        <v>64180</v>
      </c>
      <c r="F11708" t="str">
        <f t="shared" si="407"/>
        <v>역무운영팀</v>
      </c>
      <c r="G11708" t="s">
        <v>17365</v>
      </c>
      <c r="H11708" t="s">
        <v>15871</v>
      </c>
    </row>
    <row r="11709" spans="1:8" x14ac:dyDescent="0.3">
      <c r="A11709" t="s">
        <v>64181</v>
      </c>
      <c r="B11709" t="str">
        <f t="shared" si="408"/>
        <v>20160905</v>
      </c>
      <c r="C11709" t="s">
        <v>64182</v>
      </c>
      <c r="D11709" s="3" t="s">
        <v>71162</v>
      </c>
      <c r="E11709" t="s">
        <v>64183</v>
      </c>
      <c r="F11709" t="str">
        <f t="shared" si="407"/>
        <v>역무운영팀</v>
      </c>
      <c r="G11709" t="s">
        <v>17365</v>
      </c>
      <c r="H11709" t="s">
        <v>15871</v>
      </c>
    </row>
    <row r="11710" spans="1:8" x14ac:dyDescent="0.3">
      <c r="A11710" t="s">
        <v>51038</v>
      </c>
      <c r="B11710" t="str">
        <f t="shared" si="408"/>
        <v>20160905</v>
      </c>
      <c r="C11710" t="s">
        <v>64184</v>
      </c>
      <c r="D11710" s="3" t="s">
        <v>71162</v>
      </c>
      <c r="E11710" t="s">
        <v>64185</v>
      </c>
      <c r="F11710" t="str">
        <f t="shared" si="407"/>
        <v>역무운영팀</v>
      </c>
      <c r="G11710" t="s">
        <v>13638</v>
      </c>
      <c r="H11710" t="s">
        <v>15871</v>
      </c>
    </row>
    <row r="11711" spans="1:8" x14ac:dyDescent="0.3">
      <c r="A11711" t="s">
        <v>64186</v>
      </c>
      <c r="B11711" t="str">
        <f t="shared" si="408"/>
        <v>20160905</v>
      </c>
      <c r="C11711" t="s">
        <v>64187</v>
      </c>
      <c r="D11711" s="3" t="s">
        <v>71162</v>
      </c>
      <c r="E11711" t="s">
        <v>64188</v>
      </c>
      <c r="F11711" t="str">
        <f t="shared" si="407"/>
        <v>역무운영팀</v>
      </c>
      <c r="G11711" t="s">
        <v>16218</v>
      </c>
      <c r="H11711" t="s">
        <v>15871</v>
      </c>
    </row>
    <row r="11712" spans="1:8" x14ac:dyDescent="0.3">
      <c r="A11712" t="s">
        <v>64189</v>
      </c>
      <c r="B11712" t="str">
        <f t="shared" si="408"/>
        <v>20160905</v>
      </c>
      <c r="C11712" t="s">
        <v>64190</v>
      </c>
      <c r="D11712" s="3" t="s">
        <v>71162</v>
      </c>
      <c r="E11712" t="s">
        <v>64191</v>
      </c>
      <c r="F11712" t="str">
        <f t="shared" si="407"/>
        <v>역무운영팀</v>
      </c>
      <c r="G11712" t="s">
        <v>16218</v>
      </c>
      <c r="H11712" t="s">
        <v>15871</v>
      </c>
    </row>
    <row r="11713" spans="1:8" x14ac:dyDescent="0.3">
      <c r="A11713" t="s">
        <v>64192</v>
      </c>
      <c r="B11713" t="str">
        <f t="shared" si="408"/>
        <v>20160905</v>
      </c>
      <c r="C11713" t="s">
        <v>64193</v>
      </c>
      <c r="D11713" s="3" t="s">
        <v>71162</v>
      </c>
      <c r="E11713" t="s">
        <v>64194</v>
      </c>
      <c r="F11713" t="str">
        <f t="shared" si="407"/>
        <v>역무운영팀</v>
      </c>
      <c r="G11713" t="s">
        <v>16218</v>
      </c>
      <c r="H11713" t="s">
        <v>15871</v>
      </c>
    </row>
    <row r="11714" spans="1:8" x14ac:dyDescent="0.3">
      <c r="A11714" t="s">
        <v>64195</v>
      </c>
      <c r="B11714" t="str">
        <f t="shared" si="408"/>
        <v>20160905</v>
      </c>
      <c r="C11714" t="s">
        <v>64196</v>
      </c>
      <c r="D11714" s="3" t="s">
        <v>71162</v>
      </c>
      <c r="E11714" t="s">
        <v>64197</v>
      </c>
      <c r="F11714" t="str">
        <f t="shared" si="407"/>
        <v>역무운영팀</v>
      </c>
      <c r="G11714" t="s">
        <v>16235</v>
      </c>
      <c r="H11714" t="s">
        <v>15871</v>
      </c>
    </row>
    <row r="11715" spans="1:8" x14ac:dyDescent="0.3">
      <c r="A11715" t="s">
        <v>64198</v>
      </c>
      <c r="B11715" t="str">
        <f t="shared" si="408"/>
        <v>20160905</v>
      </c>
      <c r="C11715" t="s">
        <v>64199</v>
      </c>
      <c r="D11715" s="3" t="s">
        <v>71162</v>
      </c>
      <c r="E11715" t="s">
        <v>64200</v>
      </c>
      <c r="F11715" t="str">
        <f t="shared" si="407"/>
        <v>역무운영팀</v>
      </c>
      <c r="G11715" t="s">
        <v>16235</v>
      </c>
      <c r="H11715" t="s">
        <v>15871</v>
      </c>
    </row>
    <row r="11716" spans="1:8" x14ac:dyDescent="0.3">
      <c r="A11716" t="s">
        <v>64201</v>
      </c>
      <c r="B11716" t="str">
        <f t="shared" si="408"/>
        <v>20160905</v>
      </c>
      <c r="C11716" t="s">
        <v>64202</v>
      </c>
      <c r="D11716" s="3" t="s">
        <v>71162</v>
      </c>
      <c r="E11716" t="s">
        <v>64203</v>
      </c>
      <c r="F11716" t="str">
        <f t="shared" si="407"/>
        <v>역무운영팀</v>
      </c>
      <c r="G11716" t="s">
        <v>16235</v>
      </c>
      <c r="H11716" t="s">
        <v>15871</v>
      </c>
    </row>
    <row r="11717" spans="1:8" x14ac:dyDescent="0.3">
      <c r="A11717" t="s">
        <v>64204</v>
      </c>
      <c r="B11717" t="str">
        <f t="shared" si="408"/>
        <v>20160905</v>
      </c>
      <c r="C11717" t="s">
        <v>64205</v>
      </c>
      <c r="D11717" s="3" t="s">
        <v>71162</v>
      </c>
      <c r="E11717" t="s">
        <v>64206</v>
      </c>
      <c r="F11717" t="str">
        <f t="shared" si="407"/>
        <v>역무운영팀</v>
      </c>
      <c r="G11717" t="s">
        <v>16674</v>
      </c>
      <c r="H11717" t="s">
        <v>4878</v>
      </c>
    </row>
    <row r="11718" spans="1:8" x14ac:dyDescent="0.3">
      <c r="A11718" t="s">
        <v>64207</v>
      </c>
      <c r="D11718" s="3"/>
    </row>
    <row r="11719" spans="1:8" x14ac:dyDescent="0.3">
      <c r="A11719" t="s">
        <v>64208</v>
      </c>
      <c r="B11719" t="str">
        <f t="shared" si="408"/>
        <v>20160905</v>
      </c>
      <c r="C11719" t="s">
        <v>64209</v>
      </c>
      <c r="D11719" s="3" t="s">
        <v>71162</v>
      </c>
      <c r="E11719" t="s">
        <v>64210</v>
      </c>
      <c r="F11719" t="str">
        <f t="shared" si="407"/>
        <v>역무운영팀</v>
      </c>
      <c r="G11719" t="s">
        <v>16176</v>
      </c>
      <c r="H11719" t="s">
        <v>4878</v>
      </c>
    </row>
    <row r="11720" spans="1:8" x14ac:dyDescent="0.3">
      <c r="A11720" t="s">
        <v>64211</v>
      </c>
      <c r="D11720" s="3"/>
    </row>
    <row r="11721" spans="1:8" x14ac:dyDescent="0.3">
      <c r="A11721" t="s">
        <v>64212</v>
      </c>
      <c r="B11721" t="str">
        <f t="shared" si="408"/>
        <v>20160905</v>
      </c>
      <c r="C11721" t="s">
        <v>21366</v>
      </c>
      <c r="D11721" s="3" t="s">
        <v>71162</v>
      </c>
      <c r="E11721" t="s">
        <v>64213</v>
      </c>
      <c r="F11721" t="str">
        <f t="shared" si="407"/>
        <v>역무운영팀</v>
      </c>
      <c r="G11721" t="s">
        <v>16309</v>
      </c>
      <c r="H11721" t="s">
        <v>15871</v>
      </c>
    </row>
    <row r="11722" spans="1:8" x14ac:dyDescent="0.3">
      <c r="A11722" t="s">
        <v>64214</v>
      </c>
      <c r="B11722" t="str">
        <f t="shared" si="408"/>
        <v>20160905</v>
      </c>
      <c r="C11722" t="s">
        <v>64215</v>
      </c>
      <c r="D11722" s="3" t="s">
        <v>71162</v>
      </c>
      <c r="E11722" t="s">
        <v>64216</v>
      </c>
      <c r="F11722" t="str">
        <f t="shared" si="407"/>
        <v>역무운영팀</v>
      </c>
      <c r="G11722" t="s">
        <v>1057</v>
      </c>
      <c r="H11722" t="s">
        <v>44256</v>
      </c>
    </row>
    <row r="11723" spans="1:8" x14ac:dyDescent="0.3">
      <c r="A11723" t="s">
        <v>64217</v>
      </c>
      <c r="B11723" t="str">
        <f t="shared" si="408"/>
        <v>20160905</v>
      </c>
      <c r="C11723" t="s">
        <v>64218</v>
      </c>
      <c r="D11723" s="3" t="s">
        <v>71162</v>
      </c>
      <c r="E11723" t="s">
        <v>64219</v>
      </c>
      <c r="F11723" t="str">
        <f t="shared" si="407"/>
        <v>역무운영팀</v>
      </c>
      <c r="G11723" t="s">
        <v>15919</v>
      </c>
      <c r="H11723" t="s">
        <v>16182</v>
      </c>
    </row>
    <row r="11724" spans="1:8" x14ac:dyDescent="0.3">
      <c r="A11724" t="s">
        <v>64220</v>
      </c>
      <c r="D11724" s="3"/>
    </row>
    <row r="11725" spans="1:8" x14ac:dyDescent="0.3">
      <c r="A11725" t="s">
        <v>64221</v>
      </c>
      <c r="D11725" s="3"/>
    </row>
    <row r="11726" spans="1:8" x14ac:dyDescent="0.3">
      <c r="A11726" t="s">
        <v>64222</v>
      </c>
      <c r="B11726" t="str">
        <f t="shared" si="408"/>
        <v>20160905</v>
      </c>
      <c r="C11726" t="s">
        <v>64223</v>
      </c>
      <c r="D11726" s="3" t="s">
        <v>71162</v>
      </c>
      <c r="E11726" t="s">
        <v>64224</v>
      </c>
      <c r="F11726" t="str">
        <f t="shared" ref="F11726:F11789" si="409">LEFT(E11726,5)</f>
        <v>역무운영팀</v>
      </c>
      <c r="G11726" t="s">
        <v>15901</v>
      </c>
      <c r="H11726" t="s">
        <v>21</v>
      </c>
    </row>
    <row r="11727" spans="1:8" x14ac:dyDescent="0.3">
      <c r="A11727" t="s">
        <v>64225</v>
      </c>
      <c r="B11727" t="str">
        <f t="shared" si="408"/>
        <v>20160905</v>
      </c>
      <c r="C11727" t="s">
        <v>64226</v>
      </c>
      <c r="D11727" s="3" t="s">
        <v>71162</v>
      </c>
      <c r="E11727" t="s">
        <v>64227</v>
      </c>
      <c r="F11727" t="str">
        <f t="shared" si="409"/>
        <v>역무운영팀</v>
      </c>
      <c r="G11727" t="s">
        <v>15901</v>
      </c>
      <c r="H11727" t="s">
        <v>21</v>
      </c>
    </row>
    <row r="11728" spans="1:8" x14ac:dyDescent="0.3">
      <c r="A11728" t="s">
        <v>64228</v>
      </c>
      <c r="D11728" s="3"/>
    </row>
    <row r="11729" spans="1:8" x14ac:dyDescent="0.3">
      <c r="A11729" t="s">
        <v>64229</v>
      </c>
      <c r="B11729" t="str">
        <f t="shared" si="408"/>
        <v>20160905</v>
      </c>
      <c r="C11729" t="s">
        <v>64230</v>
      </c>
      <c r="D11729" s="3" t="s">
        <v>71162</v>
      </c>
      <c r="E11729" t="s">
        <v>64231</v>
      </c>
      <c r="F11729" t="str">
        <f t="shared" si="409"/>
        <v>역무운영팀</v>
      </c>
      <c r="G11729" t="s">
        <v>16799</v>
      </c>
      <c r="H11729" t="s">
        <v>1210</v>
      </c>
    </row>
    <row r="11730" spans="1:8" x14ac:dyDescent="0.3">
      <c r="A11730" t="s">
        <v>64232</v>
      </c>
      <c r="D11730" s="3"/>
    </row>
    <row r="11731" spans="1:8" x14ac:dyDescent="0.3">
      <c r="A11731" t="s">
        <v>64233</v>
      </c>
      <c r="D11731" s="3"/>
    </row>
    <row r="11732" spans="1:8" x14ac:dyDescent="0.3">
      <c r="A11732" t="s">
        <v>64234</v>
      </c>
      <c r="D11732" s="3"/>
    </row>
    <row r="11733" spans="1:8" x14ac:dyDescent="0.3">
      <c r="A11733" t="s">
        <v>64235</v>
      </c>
      <c r="D11733" s="3"/>
    </row>
    <row r="11734" spans="1:8" x14ac:dyDescent="0.3">
      <c r="A11734" t="s">
        <v>64236</v>
      </c>
      <c r="B11734" t="str">
        <f t="shared" si="408"/>
        <v>20160905</v>
      </c>
      <c r="C11734" t="s">
        <v>64237</v>
      </c>
      <c r="D11734" s="3" t="s">
        <v>71162</v>
      </c>
      <c r="E11734" t="s">
        <v>64238</v>
      </c>
      <c r="F11734" t="str">
        <f t="shared" si="409"/>
        <v>역무운영팀</v>
      </c>
      <c r="G11734" t="s">
        <v>16799</v>
      </c>
      <c r="H11734" t="s">
        <v>4878</v>
      </c>
    </row>
    <row r="11735" spans="1:8" x14ac:dyDescent="0.3">
      <c r="A11735" t="s">
        <v>64239</v>
      </c>
      <c r="B11735" t="str">
        <f t="shared" si="408"/>
        <v>20160905</v>
      </c>
      <c r="C11735" t="s">
        <v>64240</v>
      </c>
      <c r="D11735" s="3" t="s">
        <v>71162</v>
      </c>
      <c r="E11735" t="s">
        <v>64241</v>
      </c>
      <c r="F11735" t="str">
        <f t="shared" si="409"/>
        <v>역무운영팀</v>
      </c>
      <c r="G11735" t="s">
        <v>16693</v>
      </c>
      <c r="H11735" t="s">
        <v>4878</v>
      </c>
    </row>
    <row r="11736" spans="1:8" x14ac:dyDescent="0.3">
      <c r="A11736" t="s">
        <v>64242</v>
      </c>
      <c r="D11736" s="3"/>
    </row>
    <row r="11737" spans="1:8" x14ac:dyDescent="0.3">
      <c r="A11737" t="s">
        <v>64243</v>
      </c>
      <c r="B11737" t="str">
        <f t="shared" si="408"/>
        <v>20160905</v>
      </c>
      <c r="C11737" t="s">
        <v>64244</v>
      </c>
      <c r="D11737" s="3" t="s">
        <v>71162</v>
      </c>
      <c r="E11737" t="s">
        <v>64245</v>
      </c>
      <c r="F11737" t="str">
        <f t="shared" si="409"/>
        <v>역무운영팀</v>
      </c>
      <c r="G11737" t="s">
        <v>16479</v>
      </c>
      <c r="H11737" t="s">
        <v>4878</v>
      </c>
    </row>
    <row r="11738" spans="1:8" x14ac:dyDescent="0.3">
      <c r="A11738" t="s">
        <v>64246</v>
      </c>
      <c r="D11738" s="3"/>
    </row>
    <row r="11739" spans="1:8" x14ac:dyDescent="0.3">
      <c r="A11739" t="s">
        <v>64247</v>
      </c>
      <c r="D11739" s="3"/>
    </row>
    <row r="11740" spans="1:8" x14ac:dyDescent="0.3">
      <c r="A11740" t="s">
        <v>60456</v>
      </c>
      <c r="B11740" t="str">
        <f t="shared" si="408"/>
        <v>20160905</v>
      </c>
      <c r="C11740" t="s">
        <v>64248</v>
      </c>
      <c r="D11740" s="3" t="s">
        <v>71162</v>
      </c>
      <c r="E11740" t="s">
        <v>64249</v>
      </c>
      <c r="F11740" t="str">
        <f t="shared" si="409"/>
        <v>역무운영팀</v>
      </c>
      <c r="G11740" t="s">
        <v>16816</v>
      </c>
      <c r="H11740" t="s">
        <v>4878</v>
      </c>
    </row>
    <row r="11741" spans="1:8" x14ac:dyDescent="0.3">
      <c r="A11741" t="s">
        <v>64250</v>
      </c>
      <c r="B11741" t="str">
        <f t="shared" si="408"/>
        <v>20160905</v>
      </c>
      <c r="C11741" t="s">
        <v>64251</v>
      </c>
      <c r="D11741" s="3" t="s">
        <v>71162</v>
      </c>
      <c r="E11741" t="s">
        <v>64252</v>
      </c>
      <c r="F11741" t="str">
        <f t="shared" si="409"/>
        <v>역무운영팀</v>
      </c>
      <c r="G11741" t="s">
        <v>15986</v>
      </c>
      <c r="H11741" t="s">
        <v>15871</v>
      </c>
    </row>
    <row r="11742" spans="1:8" x14ac:dyDescent="0.3">
      <c r="A11742" t="s">
        <v>64253</v>
      </c>
      <c r="B11742" t="str">
        <f t="shared" si="408"/>
        <v>20160905</v>
      </c>
      <c r="C11742" t="s">
        <v>64254</v>
      </c>
      <c r="D11742" s="3" t="s">
        <v>71162</v>
      </c>
      <c r="E11742" t="s">
        <v>64255</v>
      </c>
      <c r="F11742" t="str">
        <f t="shared" si="409"/>
        <v>역무운영팀</v>
      </c>
      <c r="G11742" t="s">
        <v>15908</v>
      </c>
      <c r="H11742" t="s">
        <v>4878</v>
      </c>
    </row>
    <row r="11743" spans="1:8" x14ac:dyDescent="0.3">
      <c r="A11743" t="s">
        <v>64256</v>
      </c>
      <c r="B11743" t="str">
        <f t="shared" si="408"/>
        <v>20160905</v>
      </c>
      <c r="C11743" t="s">
        <v>64257</v>
      </c>
      <c r="D11743" s="3" t="s">
        <v>71162</v>
      </c>
      <c r="E11743" t="s">
        <v>64258</v>
      </c>
      <c r="F11743" t="str">
        <f t="shared" si="409"/>
        <v>역무운영팀</v>
      </c>
      <c r="G11743" t="s">
        <v>15904</v>
      </c>
      <c r="H11743" t="s">
        <v>4878</v>
      </c>
    </row>
    <row r="11744" spans="1:8" x14ac:dyDescent="0.3">
      <c r="A11744" t="s">
        <v>64259</v>
      </c>
      <c r="D11744" s="3"/>
    </row>
    <row r="11745" spans="1:8" x14ac:dyDescent="0.3">
      <c r="A11745" t="s">
        <v>64260</v>
      </c>
      <c r="D11745" s="3"/>
    </row>
    <row r="11746" spans="1:8" x14ac:dyDescent="0.3">
      <c r="A11746" t="s">
        <v>64261</v>
      </c>
      <c r="B11746" t="str">
        <f t="shared" ref="B11746:B11808" si="410">LEFT(A11746,8)</f>
        <v>20160905</v>
      </c>
      <c r="C11746" t="s">
        <v>64262</v>
      </c>
      <c r="D11746" s="3" t="s">
        <v>71162</v>
      </c>
      <c r="E11746" t="s">
        <v>64263</v>
      </c>
      <c r="F11746" t="str">
        <f t="shared" si="409"/>
        <v>역무운영팀</v>
      </c>
      <c r="G11746" t="s">
        <v>16818</v>
      </c>
      <c r="H11746" t="s">
        <v>4878</v>
      </c>
    </row>
    <row r="11747" spans="1:8" x14ac:dyDescent="0.3">
      <c r="A11747" t="s">
        <v>64264</v>
      </c>
      <c r="D11747" s="3"/>
    </row>
    <row r="11748" spans="1:8" x14ac:dyDescent="0.3">
      <c r="A11748" t="s">
        <v>64265</v>
      </c>
      <c r="D11748" s="3"/>
    </row>
    <row r="11749" spans="1:8" x14ac:dyDescent="0.3">
      <c r="A11749" t="s">
        <v>64266</v>
      </c>
      <c r="B11749" t="str">
        <f t="shared" si="410"/>
        <v>20160905</v>
      </c>
      <c r="C11749" t="s">
        <v>64267</v>
      </c>
      <c r="D11749" s="3" t="s">
        <v>71162</v>
      </c>
      <c r="E11749" t="s">
        <v>64268</v>
      </c>
      <c r="F11749" t="str">
        <f t="shared" si="409"/>
        <v>역무운영팀</v>
      </c>
      <c r="G11749" t="s">
        <v>16835</v>
      </c>
      <c r="H11749" t="s">
        <v>4878</v>
      </c>
    </row>
    <row r="11750" spans="1:8" x14ac:dyDescent="0.3">
      <c r="A11750" t="s">
        <v>64269</v>
      </c>
      <c r="D11750" s="3"/>
    </row>
    <row r="11751" spans="1:8" x14ac:dyDescent="0.3">
      <c r="A11751" t="s">
        <v>64270</v>
      </c>
      <c r="B11751" t="str">
        <f t="shared" si="410"/>
        <v>20160905</v>
      </c>
      <c r="C11751" t="s">
        <v>64271</v>
      </c>
      <c r="D11751" s="3" t="s">
        <v>71162</v>
      </c>
      <c r="E11751" t="s">
        <v>64272</v>
      </c>
      <c r="F11751" t="str">
        <f t="shared" si="409"/>
        <v>역무운영팀</v>
      </c>
      <c r="G11751" t="s">
        <v>16108</v>
      </c>
      <c r="H11751" t="s">
        <v>15871</v>
      </c>
    </row>
    <row r="11752" spans="1:8" x14ac:dyDescent="0.3">
      <c r="A11752" t="s">
        <v>64273</v>
      </c>
      <c r="B11752" t="str">
        <f t="shared" si="410"/>
        <v>20160905</v>
      </c>
      <c r="C11752" t="s">
        <v>64274</v>
      </c>
      <c r="D11752" s="3" t="s">
        <v>71162</v>
      </c>
      <c r="E11752" t="s">
        <v>64275</v>
      </c>
      <c r="F11752" t="str">
        <f t="shared" si="409"/>
        <v>역무운영팀</v>
      </c>
      <c r="G11752" t="s">
        <v>16009</v>
      </c>
      <c r="H11752" t="s">
        <v>4878</v>
      </c>
    </row>
    <row r="11753" spans="1:8" x14ac:dyDescent="0.3">
      <c r="A11753" t="s">
        <v>64276</v>
      </c>
      <c r="B11753" t="str">
        <f t="shared" si="410"/>
        <v>20160905</v>
      </c>
      <c r="C11753" t="s">
        <v>64277</v>
      </c>
      <c r="D11753" s="3" t="s">
        <v>71162</v>
      </c>
      <c r="E11753" t="s">
        <v>64278</v>
      </c>
      <c r="F11753" t="str">
        <f t="shared" si="409"/>
        <v>역무운영팀</v>
      </c>
      <c r="G11753" t="s">
        <v>16332</v>
      </c>
      <c r="H11753" t="s">
        <v>4878</v>
      </c>
    </row>
    <row r="11754" spans="1:8" x14ac:dyDescent="0.3">
      <c r="A11754" t="s">
        <v>64279</v>
      </c>
      <c r="B11754" t="str">
        <f t="shared" si="410"/>
        <v>20160905</v>
      </c>
      <c r="C11754" t="s">
        <v>64280</v>
      </c>
      <c r="D11754" s="3" t="s">
        <v>71162</v>
      </c>
      <c r="E11754" t="s">
        <v>64281</v>
      </c>
      <c r="F11754" t="str">
        <f t="shared" si="409"/>
        <v>역무운영팀</v>
      </c>
      <c r="G11754" t="s">
        <v>16634</v>
      </c>
      <c r="H11754" t="s">
        <v>4878</v>
      </c>
    </row>
    <row r="11755" spans="1:8" x14ac:dyDescent="0.3">
      <c r="A11755" t="s">
        <v>64282</v>
      </c>
      <c r="B11755" t="str">
        <f t="shared" si="410"/>
        <v>20160905</v>
      </c>
      <c r="C11755" t="s">
        <v>64283</v>
      </c>
      <c r="D11755" s="3" t="s">
        <v>71162</v>
      </c>
      <c r="E11755" t="s">
        <v>64284</v>
      </c>
      <c r="F11755" t="str">
        <f t="shared" si="409"/>
        <v>역무운영팀</v>
      </c>
      <c r="G11755" t="s">
        <v>15904</v>
      </c>
      <c r="H11755" t="s">
        <v>21</v>
      </c>
    </row>
    <row r="11756" spans="1:8" x14ac:dyDescent="0.3">
      <c r="A11756" t="s">
        <v>64285</v>
      </c>
      <c r="B11756" t="str">
        <f t="shared" si="410"/>
        <v>20160905</v>
      </c>
      <c r="C11756" t="s">
        <v>64286</v>
      </c>
      <c r="D11756" s="3" t="s">
        <v>71162</v>
      </c>
      <c r="E11756" t="s">
        <v>64287</v>
      </c>
      <c r="F11756" t="str">
        <f t="shared" si="409"/>
        <v>역무운영팀</v>
      </c>
      <c r="G11756" t="s">
        <v>63191</v>
      </c>
      <c r="H11756" t="s">
        <v>4878</v>
      </c>
    </row>
    <row r="11757" spans="1:8" x14ac:dyDescent="0.3">
      <c r="A11757" t="s">
        <v>64288</v>
      </c>
      <c r="B11757" t="str">
        <f t="shared" si="410"/>
        <v>20160905</v>
      </c>
      <c r="C11757" t="s">
        <v>64289</v>
      </c>
      <c r="D11757" s="3" t="s">
        <v>71162</v>
      </c>
      <c r="E11757" t="s">
        <v>64290</v>
      </c>
      <c r="F11757" t="str">
        <f t="shared" si="409"/>
        <v>역무운영팀</v>
      </c>
      <c r="G11757" t="s">
        <v>16818</v>
      </c>
      <c r="H11757" t="s">
        <v>21</v>
      </c>
    </row>
    <row r="11758" spans="1:8" x14ac:dyDescent="0.3">
      <c r="A11758" t="s">
        <v>64291</v>
      </c>
      <c r="B11758" t="str">
        <f t="shared" si="410"/>
        <v>20160905</v>
      </c>
      <c r="C11758" t="s">
        <v>64292</v>
      </c>
      <c r="D11758" s="3" t="s">
        <v>71162</v>
      </c>
      <c r="E11758" t="s">
        <v>64293</v>
      </c>
      <c r="F11758" t="str">
        <f t="shared" si="409"/>
        <v>역무운영팀</v>
      </c>
      <c r="G11758" t="s">
        <v>16009</v>
      </c>
      <c r="H11758" t="s">
        <v>4878</v>
      </c>
    </row>
    <row r="11759" spans="1:8" x14ac:dyDescent="0.3">
      <c r="A11759" t="s">
        <v>64294</v>
      </c>
      <c r="D11759" s="3"/>
    </row>
    <row r="11760" spans="1:8" x14ac:dyDescent="0.3">
      <c r="A11760" t="s">
        <v>64295</v>
      </c>
      <c r="B11760" t="str">
        <f t="shared" si="410"/>
        <v>20160905</v>
      </c>
      <c r="C11760" t="s">
        <v>64296</v>
      </c>
      <c r="D11760" s="3" t="s">
        <v>71162</v>
      </c>
      <c r="E11760" t="s">
        <v>64297</v>
      </c>
      <c r="F11760" t="str">
        <f t="shared" si="409"/>
        <v>역무운영팀</v>
      </c>
      <c r="G11760" t="s">
        <v>15866</v>
      </c>
      <c r="H11760" t="s">
        <v>4878</v>
      </c>
    </row>
    <row r="11761" spans="1:8" x14ac:dyDescent="0.3">
      <c r="A11761" t="s">
        <v>64298</v>
      </c>
      <c r="B11761" t="str">
        <f t="shared" si="410"/>
        <v>20160905</v>
      </c>
      <c r="C11761" t="s">
        <v>64299</v>
      </c>
      <c r="D11761" s="3" t="s">
        <v>71162</v>
      </c>
      <c r="E11761" t="s">
        <v>64300</v>
      </c>
      <c r="F11761" t="str">
        <f t="shared" si="409"/>
        <v>역무운영팀</v>
      </c>
      <c r="G11761" t="s">
        <v>16835</v>
      </c>
      <c r="H11761" t="s">
        <v>4878</v>
      </c>
    </row>
    <row r="11762" spans="1:8" x14ac:dyDescent="0.3">
      <c r="A11762" t="s">
        <v>64301</v>
      </c>
      <c r="B11762" t="str">
        <f t="shared" si="410"/>
        <v>20160905</v>
      </c>
      <c r="C11762" t="s">
        <v>41876</v>
      </c>
      <c r="D11762" s="3" t="s">
        <v>71162</v>
      </c>
      <c r="E11762" t="s">
        <v>64302</v>
      </c>
      <c r="F11762" t="str">
        <f t="shared" si="409"/>
        <v>역무운영팀</v>
      </c>
      <c r="G11762" t="s">
        <v>2239</v>
      </c>
      <c r="H11762" t="s">
        <v>41878</v>
      </c>
    </row>
    <row r="11763" spans="1:8" x14ac:dyDescent="0.3">
      <c r="A11763" t="s">
        <v>64303</v>
      </c>
      <c r="B11763" t="str">
        <f t="shared" si="410"/>
        <v>20160905</v>
      </c>
      <c r="C11763" t="s">
        <v>5453</v>
      </c>
      <c r="D11763" s="3" t="s">
        <v>71162</v>
      </c>
      <c r="E11763" t="s">
        <v>64304</v>
      </c>
      <c r="F11763" t="str">
        <f t="shared" si="409"/>
        <v>역무운영팀</v>
      </c>
      <c r="G11763" t="s">
        <v>15901</v>
      </c>
      <c r="H11763" t="s">
        <v>1898</v>
      </c>
    </row>
    <row r="11764" spans="1:8" x14ac:dyDescent="0.3">
      <c r="A11764" t="s">
        <v>64305</v>
      </c>
      <c r="B11764" t="str">
        <f t="shared" si="410"/>
        <v>20160905</v>
      </c>
      <c r="C11764" t="s">
        <v>64306</v>
      </c>
      <c r="D11764" s="3" t="s">
        <v>71162</v>
      </c>
      <c r="E11764" t="s">
        <v>64307</v>
      </c>
      <c r="F11764" t="str">
        <f t="shared" si="409"/>
        <v>역무운영팀</v>
      </c>
      <c r="G11764" t="s">
        <v>15901</v>
      </c>
      <c r="H11764" t="s">
        <v>21</v>
      </c>
    </row>
    <row r="11765" spans="1:8" x14ac:dyDescent="0.3">
      <c r="A11765" t="s">
        <v>54143</v>
      </c>
      <c r="B11765" t="str">
        <f t="shared" si="410"/>
        <v>20160905</v>
      </c>
      <c r="C11765" t="s">
        <v>64308</v>
      </c>
      <c r="D11765" s="3" t="s">
        <v>71162</v>
      </c>
      <c r="E11765" t="s">
        <v>64309</v>
      </c>
      <c r="F11765" t="str">
        <f t="shared" si="409"/>
        <v>역무운영팀</v>
      </c>
      <c r="G11765" t="s">
        <v>16818</v>
      </c>
      <c r="H11765" t="s">
        <v>4878</v>
      </c>
    </row>
    <row r="11766" spans="1:8" x14ac:dyDescent="0.3">
      <c r="A11766" t="s">
        <v>64310</v>
      </c>
      <c r="D11766" s="3"/>
    </row>
    <row r="11767" spans="1:8" x14ac:dyDescent="0.3">
      <c r="A11767" t="s">
        <v>64311</v>
      </c>
      <c r="B11767" t="str">
        <f t="shared" si="410"/>
        <v>20160905</v>
      </c>
      <c r="C11767" t="s">
        <v>64312</v>
      </c>
      <c r="D11767" s="3" t="s">
        <v>71162</v>
      </c>
      <c r="E11767" t="s">
        <v>64313</v>
      </c>
      <c r="F11767" t="str">
        <f t="shared" si="409"/>
        <v>역무운영팀</v>
      </c>
      <c r="G11767" t="s">
        <v>15908</v>
      </c>
      <c r="H11767" t="s">
        <v>4878</v>
      </c>
    </row>
    <row r="11768" spans="1:8" x14ac:dyDescent="0.3">
      <c r="A11768" t="s">
        <v>64314</v>
      </c>
      <c r="B11768" t="str">
        <f t="shared" si="410"/>
        <v>20160905</v>
      </c>
      <c r="C11768" t="s">
        <v>64315</v>
      </c>
      <c r="D11768" s="3" t="s">
        <v>71162</v>
      </c>
      <c r="E11768" t="s">
        <v>64316</v>
      </c>
      <c r="F11768" t="str">
        <f t="shared" si="409"/>
        <v>역무운영팀</v>
      </c>
      <c r="G11768" t="s">
        <v>16479</v>
      </c>
      <c r="H11768" t="s">
        <v>4878</v>
      </c>
    </row>
    <row r="11769" spans="1:8" x14ac:dyDescent="0.3">
      <c r="A11769" t="s">
        <v>64317</v>
      </c>
      <c r="B11769" t="str">
        <f t="shared" si="410"/>
        <v>20160905</v>
      </c>
      <c r="C11769" t="s">
        <v>64318</v>
      </c>
      <c r="D11769" s="3" t="s">
        <v>71162</v>
      </c>
      <c r="E11769" t="s">
        <v>64319</v>
      </c>
      <c r="F11769" t="str">
        <f t="shared" si="409"/>
        <v>역무운영팀</v>
      </c>
      <c r="G11769" t="s">
        <v>15919</v>
      </c>
      <c r="H11769" t="s">
        <v>17189</v>
      </c>
    </row>
    <row r="11770" spans="1:8" x14ac:dyDescent="0.3">
      <c r="A11770" t="s">
        <v>64320</v>
      </c>
      <c r="B11770" t="str">
        <f t="shared" si="410"/>
        <v>20160905</v>
      </c>
      <c r="C11770" t="s">
        <v>64321</v>
      </c>
      <c r="D11770" s="3" t="s">
        <v>71162</v>
      </c>
      <c r="E11770" t="s">
        <v>64322</v>
      </c>
      <c r="F11770" t="str">
        <f t="shared" si="409"/>
        <v>역무운영팀</v>
      </c>
      <c r="G11770" t="s">
        <v>15919</v>
      </c>
      <c r="H11770" t="s">
        <v>17189</v>
      </c>
    </row>
    <row r="11771" spans="1:8" x14ac:dyDescent="0.3">
      <c r="A11771" t="s">
        <v>64323</v>
      </c>
      <c r="B11771" t="str">
        <f t="shared" si="410"/>
        <v>20160905</v>
      </c>
      <c r="C11771" t="s">
        <v>64324</v>
      </c>
      <c r="D11771" s="3" t="s">
        <v>71162</v>
      </c>
      <c r="E11771" t="s">
        <v>64325</v>
      </c>
      <c r="F11771" t="str">
        <f t="shared" si="409"/>
        <v>역무운영팀</v>
      </c>
      <c r="G11771" t="s">
        <v>15919</v>
      </c>
      <c r="H11771" t="s">
        <v>17189</v>
      </c>
    </row>
    <row r="11772" spans="1:8" x14ac:dyDescent="0.3">
      <c r="A11772" t="s">
        <v>64326</v>
      </c>
      <c r="B11772" t="str">
        <f t="shared" si="410"/>
        <v>20160905</v>
      </c>
      <c r="C11772" t="s">
        <v>64327</v>
      </c>
      <c r="D11772" s="3" t="s">
        <v>71162</v>
      </c>
      <c r="E11772" t="s">
        <v>64328</v>
      </c>
      <c r="F11772" t="str">
        <f t="shared" si="409"/>
        <v>역무운영팀</v>
      </c>
      <c r="G11772" t="s">
        <v>15904</v>
      </c>
      <c r="H11772" t="s">
        <v>4878</v>
      </c>
    </row>
    <row r="11773" spans="1:8" x14ac:dyDescent="0.3">
      <c r="A11773" t="s">
        <v>64329</v>
      </c>
      <c r="B11773" t="str">
        <f t="shared" si="410"/>
        <v>20160905</v>
      </c>
      <c r="C11773" t="s">
        <v>64330</v>
      </c>
      <c r="D11773" s="3" t="s">
        <v>71162</v>
      </c>
      <c r="E11773" t="s">
        <v>64331</v>
      </c>
      <c r="F11773" t="str">
        <f t="shared" si="409"/>
        <v>역무운영팀</v>
      </c>
      <c r="G11773" t="s">
        <v>15919</v>
      </c>
      <c r="H11773" t="s">
        <v>4878</v>
      </c>
    </row>
    <row r="11774" spans="1:8" x14ac:dyDescent="0.3">
      <c r="A11774" t="s">
        <v>64332</v>
      </c>
      <c r="B11774" t="str">
        <f t="shared" si="410"/>
        <v>20160905</v>
      </c>
      <c r="C11774" t="s">
        <v>64333</v>
      </c>
      <c r="D11774" s="3" t="s">
        <v>71162</v>
      </c>
      <c r="E11774" t="s">
        <v>64334</v>
      </c>
      <c r="F11774" t="str">
        <f t="shared" si="409"/>
        <v>역무운영팀</v>
      </c>
      <c r="G11774" t="s">
        <v>16816</v>
      </c>
      <c r="H11774" t="s">
        <v>4878</v>
      </c>
    </row>
    <row r="11775" spans="1:8" x14ac:dyDescent="0.3">
      <c r="A11775" t="s">
        <v>64335</v>
      </c>
      <c r="D11775" s="3"/>
    </row>
    <row r="11776" spans="1:8" x14ac:dyDescent="0.3">
      <c r="A11776" t="s">
        <v>64336</v>
      </c>
      <c r="B11776" t="str">
        <f t="shared" si="410"/>
        <v>20160905</v>
      </c>
      <c r="C11776" t="s">
        <v>64337</v>
      </c>
      <c r="D11776" s="3" t="s">
        <v>71162</v>
      </c>
      <c r="E11776" t="s">
        <v>64338</v>
      </c>
      <c r="F11776" t="str">
        <f t="shared" si="409"/>
        <v>역무운영팀</v>
      </c>
      <c r="G11776" t="s">
        <v>15901</v>
      </c>
      <c r="H11776" t="s">
        <v>21</v>
      </c>
    </row>
    <row r="11777" spans="1:8" x14ac:dyDescent="0.3">
      <c r="A11777" t="s">
        <v>64339</v>
      </c>
      <c r="B11777" t="str">
        <f t="shared" si="410"/>
        <v>20160905</v>
      </c>
      <c r="C11777" t="s">
        <v>64340</v>
      </c>
      <c r="D11777" s="3" t="s">
        <v>71162</v>
      </c>
      <c r="E11777" t="s">
        <v>64341</v>
      </c>
      <c r="F11777" t="str">
        <f t="shared" si="409"/>
        <v>역무운영팀</v>
      </c>
      <c r="G11777" t="s">
        <v>15901</v>
      </c>
      <c r="H11777" t="s">
        <v>204</v>
      </c>
    </row>
    <row r="11778" spans="1:8" x14ac:dyDescent="0.3">
      <c r="A11778" t="s">
        <v>64342</v>
      </c>
      <c r="B11778" t="str">
        <f t="shared" si="410"/>
        <v>20160905</v>
      </c>
      <c r="C11778" t="s">
        <v>64343</v>
      </c>
      <c r="D11778" s="3" t="s">
        <v>71162</v>
      </c>
      <c r="E11778" t="s">
        <v>64344</v>
      </c>
      <c r="F11778" t="str">
        <f t="shared" si="409"/>
        <v>역무운영팀</v>
      </c>
      <c r="G11778" t="s">
        <v>16693</v>
      </c>
      <c r="H11778" t="s">
        <v>4878</v>
      </c>
    </row>
    <row r="11779" spans="1:8" x14ac:dyDescent="0.3">
      <c r="A11779" t="s">
        <v>64345</v>
      </c>
      <c r="B11779" t="str">
        <f t="shared" si="410"/>
        <v>20160905</v>
      </c>
      <c r="C11779" t="s">
        <v>64346</v>
      </c>
      <c r="D11779" s="3" t="s">
        <v>71162</v>
      </c>
      <c r="E11779" t="s">
        <v>64347</v>
      </c>
      <c r="F11779" t="str">
        <f t="shared" si="409"/>
        <v>역무운영팀</v>
      </c>
      <c r="G11779" t="s">
        <v>16112</v>
      </c>
      <c r="H11779" t="s">
        <v>15871</v>
      </c>
    </row>
    <row r="11780" spans="1:8" x14ac:dyDescent="0.3">
      <c r="A11780" t="s">
        <v>64348</v>
      </c>
      <c r="D11780" s="3"/>
    </row>
    <row r="11781" spans="1:8" x14ac:dyDescent="0.3">
      <c r="A11781" t="s">
        <v>64349</v>
      </c>
      <c r="B11781" t="str">
        <f t="shared" si="410"/>
        <v>20160905</v>
      </c>
      <c r="C11781" t="s">
        <v>64350</v>
      </c>
      <c r="D11781" s="3" t="s">
        <v>71162</v>
      </c>
      <c r="E11781" t="s">
        <v>64351</v>
      </c>
      <c r="F11781" t="str">
        <f t="shared" si="409"/>
        <v>역무운영팀</v>
      </c>
      <c r="G11781" t="s">
        <v>16805</v>
      </c>
      <c r="H11781" t="s">
        <v>4878</v>
      </c>
    </row>
    <row r="11782" spans="1:8" x14ac:dyDescent="0.3">
      <c r="A11782" t="s">
        <v>64352</v>
      </c>
      <c r="B11782" t="str">
        <f t="shared" si="410"/>
        <v>20160905</v>
      </c>
      <c r="C11782" t="s">
        <v>64353</v>
      </c>
      <c r="D11782" s="3" t="s">
        <v>71162</v>
      </c>
      <c r="E11782" t="s">
        <v>64354</v>
      </c>
      <c r="F11782" t="str">
        <f t="shared" si="409"/>
        <v>역무운영팀</v>
      </c>
      <c r="G11782" t="s">
        <v>16332</v>
      </c>
      <c r="H11782" t="s">
        <v>4878</v>
      </c>
    </row>
    <row r="11783" spans="1:8" x14ac:dyDescent="0.3">
      <c r="A11783" t="s">
        <v>64355</v>
      </c>
      <c r="B11783" t="str">
        <f t="shared" si="410"/>
        <v>20160906</v>
      </c>
      <c r="C11783" t="s">
        <v>64356</v>
      </c>
      <c r="D11783" s="3" t="s">
        <v>71162</v>
      </c>
      <c r="E11783" t="s">
        <v>64357</v>
      </c>
      <c r="F11783" t="str">
        <f t="shared" si="409"/>
        <v>역무운영팀</v>
      </c>
      <c r="G11783" t="s">
        <v>16042</v>
      </c>
      <c r="H11783" t="s">
        <v>15871</v>
      </c>
    </row>
    <row r="11784" spans="1:8" x14ac:dyDescent="0.3">
      <c r="A11784" t="s">
        <v>64358</v>
      </c>
      <c r="B11784" t="str">
        <f t="shared" si="410"/>
        <v>20160906</v>
      </c>
      <c r="C11784" t="s">
        <v>64359</v>
      </c>
      <c r="D11784" s="3" t="s">
        <v>71162</v>
      </c>
      <c r="E11784" t="s">
        <v>64360</v>
      </c>
      <c r="F11784" t="str">
        <f t="shared" si="409"/>
        <v>역무운영팀</v>
      </c>
      <c r="G11784" t="s">
        <v>16042</v>
      </c>
      <c r="H11784" t="s">
        <v>15871</v>
      </c>
    </row>
    <row r="11785" spans="1:8" x14ac:dyDescent="0.3">
      <c r="A11785" t="s">
        <v>64361</v>
      </c>
      <c r="B11785" t="str">
        <f t="shared" si="410"/>
        <v>20160906</v>
      </c>
      <c r="C11785" t="s">
        <v>64362</v>
      </c>
      <c r="D11785" s="3" t="s">
        <v>71162</v>
      </c>
      <c r="E11785" t="s">
        <v>64363</v>
      </c>
      <c r="F11785" t="str">
        <f t="shared" si="409"/>
        <v>역무운영팀</v>
      </c>
      <c r="G11785" t="s">
        <v>16303</v>
      </c>
      <c r="H11785" t="s">
        <v>15871</v>
      </c>
    </row>
    <row r="11786" spans="1:8" x14ac:dyDescent="0.3">
      <c r="A11786" t="s">
        <v>64364</v>
      </c>
      <c r="B11786" t="str">
        <f t="shared" si="410"/>
        <v>20160906</v>
      </c>
      <c r="C11786" t="s">
        <v>64365</v>
      </c>
      <c r="D11786" s="3" t="s">
        <v>71162</v>
      </c>
      <c r="E11786" t="s">
        <v>64366</v>
      </c>
      <c r="F11786" t="str">
        <f t="shared" si="409"/>
        <v>역무운영팀</v>
      </c>
      <c r="G11786" t="s">
        <v>16303</v>
      </c>
      <c r="H11786" t="s">
        <v>15871</v>
      </c>
    </row>
    <row r="11787" spans="1:8" x14ac:dyDescent="0.3">
      <c r="A11787" t="s">
        <v>64367</v>
      </c>
      <c r="B11787" t="str">
        <f t="shared" si="410"/>
        <v>20160906</v>
      </c>
      <c r="C11787" t="s">
        <v>64368</v>
      </c>
      <c r="D11787" s="3" t="s">
        <v>71162</v>
      </c>
      <c r="E11787" t="s">
        <v>64369</v>
      </c>
      <c r="F11787" t="str">
        <f t="shared" si="409"/>
        <v>역무운영팀</v>
      </c>
      <c r="G11787" t="s">
        <v>16303</v>
      </c>
      <c r="H11787" t="s">
        <v>15871</v>
      </c>
    </row>
    <row r="11788" spans="1:8" x14ac:dyDescent="0.3">
      <c r="A11788" t="s">
        <v>64370</v>
      </c>
      <c r="B11788" t="str">
        <f t="shared" si="410"/>
        <v>20160906</v>
      </c>
      <c r="C11788" t="s">
        <v>64371</v>
      </c>
      <c r="D11788" s="3" t="s">
        <v>71162</v>
      </c>
      <c r="E11788" t="s">
        <v>64372</v>
      </c>
      <c r="F11788" t="str">
        <f t="shared" si="409"/>
        <v>역무운영팀</v>
      </c>
      <c r="G11788" t="s">
        <v>16058</v>
      </c>
      <c r="H11788" t="s">
        <v>16059</v>
      </c>
    </row>
    <row r="11789" spans="1:8" x14ac:dyDescent="0.3">
      <c r="A11789" t="s">
        <v>64373</v>
      </c>
      <c r="B11789" t="str">
        <f t="shared" si="410"/>
        <v>20160906</v>
      </c>
      <c r="C11789" t="s">
        <v>64374</v>
      </c>
      <c r="D11789" s="3" t="s">
        <v>71162</v>
      </c>
      <c r="E11789" t="s">
        <v>64375</v>
      </c>
      <c r="F11789" t="str">
        <f t="shared" si="409"/>
        <v>역무운영팀</v>
      </c>
      <c r="G11789" t="s">
        <v>17419</v>
      </c>
      <c r="H11789" t="s">
        <v>15871</v>
      </c>
    </row>
    <row r="11790" spans="1:8" x14ac:dyDescent="0.3">
      <c r="A11790" t="s">
        <v>64376</v>
      </c>
      <c r="B11790" t="str">
        <f t="shared" si="410"/>
        <v>20160906</v>
      </c>
      <c r="C11790" t="s">
        <v>64377</v>
      </c>
      <c r="D11790" s="3" t="s">
        <v>71162</v>
      </c>
      <c r="E11790" t="s">
        <v>64378</v>
      </c>
      <c r="F11790" t="str">
        <f t="shared" ref="F11790:F11853" si="411">LEFT(E11790,5)</f>
        <v>역무운영팀</v>
      </c>
      <c r="G11790" t="s">
        <v>17419</v>
      </c>
      <c r="H11790" t="s">
        <v>15871</v>
      </c>
    </row>
    <row r="11791" spans="1:8" x14ac:dyDescent="0.3">
      <c r="A11791" t="s">
        <v>64379</v>
      </c>
      <c r="B11791" t="str">
        <f t="shared" si="410"/>
        <v>20160906</v>
      </c>
      <c r="C11791" t="s">
        <v>64380</v>
      </c>
      <c r="D11791" s="3" t="s">
        <v>71162</v>
      </c>
      <c r="E11791" t="s">
        <v>64381</v>
      </c>
      <c r="F11791" t="str">
        <f t="shared" si="411"/>
        <v>역무운영팀</v>
      </c>
      <c r="G11791" t="s">
        <v>16187</v>
      </c>
      <c r="H11791" t="s">
        <v>15871</v>
      </c>
    </row>
    <row r="11792" spans="1:8" x14ac:dyDescent="0.3">
      <c r="A11792" t="s">
        <v>64382</v>
      </c>
      <c r="B11792" t="str">
        <f t="shared" si="410"/>
        <v>20160906</v>
      </c>
      <c r="C11792" t="s">
        <v>64383</v>
      </c>
      <c r="D11792" s="3" t="s">
        <v>71162</v>
      </c>
      <c r="E11792" t="s">
        <v>64384</v>
      </c>
      <c r="F11792" t="str">
        <f t="shared" si="411"/>
        <v>역무운영팀</v>
      </c>
      <c r="G11792" t="s">
        <v>16187</v>
      </c>
      <c r="H11792" t="s">
        <v>15871</v>
      </c>
    </row>
    <row r="11793" spans="1:8" x14ac:dyDescent="0.3">
      <c r="A11793" t="s">
        <v>64385</v>
      </c>
      <c r="B11793" t="str">
        <f t="shared" si="410"/>
        <v>20160906</v>
      </c>
      <c r="C11793" t="s">
        <v>64386</v>
      </c>
      <c r="D11793" s="3" t="s">
        <v>71162</v>
      </c>
      <c r="E11793" t="s">
        <v>64387</v>
      </c>
      <c r="F11793" t="str">
        <f t="shared" si="411"/>
        <v>역무운영팀</v>
      </c>
      <c r="G11793" t="s">
        <v>16187</v>
      </c>
      <c r="H11793" t="s">
        <v>15871</v>
      </c>
    </row>
    <row r="11794" spans="1:8" x14ac:dyDescent="0.3">
      <c r="A11794" t="s">
        <v>64388</v>
      </c>
      <c r="B11794" t="str">
        <f t="shared" si="410"/>
        <v>20160906</v>
      </c>
      <c r="C11794" t="s">
        <v>64389</v>
      </c>
      <c r="D11794" s="3" t="s">
        <v>71162</v>
      </c>
      <c r="E11794" t="s">
        <v>64390</v>
      </c>
      <c r="F11794" t="str">
        <f t="shared" si="411"/>
        <v>역무운영팀</v>
      </c>
      <c r="G11794" t="s">
        <v>16202</v>
      </c>
      <c r="H11794" t="s">
        <v>15871</v>
      </c>
    </row>
    <row r="11795" spans="1:8" x14ac:dyDescent="0.3">
      <c r="A11795" t="s">
        <v>64391</v>
      </c>
      <c r="B11795" t="str">
        <f t="shared" si="410"/>
        <v>20160906</v>
      </c>
      <c r="C11795" t="s">
        <v>64392</v>
      </c>
      <c r="D11795" s="3" t="s">
        <v>71162</v>
      </c>
      <c r="E11795" t="s">
        <v>64393</v>
      </c>
      <c r="F11795" t="str">
        <f t="shared" si="411"/>
        <v>역무운영팀</v>
      </c>
      <c r="G11795" t="s">
        <v>16042</v>
      </c>
      <c r="H11795" t="s">
        <v>15871</v>
      </c>
    </row>
    <row r="11796" spans="1:8" x14ac:dyDescent="0.3">
      <c r="A11796" t="s">
        <v>64394</v>
      </c>
      <c r="B11796" t="str">
        <f t="shared" si="410"/>
        <v>20160906</v>
      </c>
      <c r="C11796" t="s">
        <v>64395</v>
      </c>
      <c r="D11796" s="3" t="s">
        <v>71162</v>
      </c>
      <c r="E11796" t="s">
        <v>64396</v>
      </c>
      <c r="F11796" t="str">
        <f t="shared" si="411"/>
        <v>역무운영팀</v>
      </c>
      <c r="G11796" t="s">
        <v>16202</v>
      </c>
      <c r="H11796" t="s">
        <v>15871</v>
      </c>
    </row>
    <row r="11797" spans="1:8" x14ac:dyDescent="0.3">
      <c r="A11797" t="s">
        <v>64397</v>
      </c>
      <c r="B11797" t="str">
        <f t="shared" si="410"/>
        <v>20160906</v>
      </c>
      <c r="C11797" t="s">
        <v>64398</v>
      </c>
      <c r="D11797" s="3" t="s">
        <v>71162</v>
      </c>
      <c r="E11797" t="s">
        <v>64399</v>
      </c>
      <c r="F11797" t="str">
        <f t="shared" si="411"/>
        <v>역무운영팀</v>
      </c>
      <c r="G11797" t="s">
        <v>16228</v>
      </c>
      <c r="H11797" t="s">
        <v>15871</v>
      </c>
    </row>
    <row r="11798" spans="1:8" x14ac:dyDescent="0.3">
      <c r="A11798" t="s">
        <v>64400</v>
      </c>
      <c r="B11798" t="str">
        <f t="shared" si="410"/>
        <v>20160906</v>
      </c>
      <c r="C11798" t="s">
        <v>64401</v>
      </c>
      <c r="D11798" s="3" t="s">
        <v>71162</v>
      </c>
      <c r="E11798" t="s">
        <v>64402</v>
      </c>
      <c r="F11798" t="str">
        <f t="shared" si="411"/>
        <v>역무운영팀</v>
      </c>
      <c r="G11798" t="s">
        <v>16202</v>
      </c>
      <c r="H11798" t="s">
        <v>15871</v>
      </c>
    </row>
    <row r="11799" spans="1:8" x14ac:dyDescent="0.3">
      <c r="A11799" t="s">
        <v>64403</v>
      </c>
      <c r="B11799" t="str">
        <f t="shared" si="410"/>
        <v>20160906</v>
      </c>
      <c r="C11799" t="s">
        <v>64404</v>
      </c>
      <c r="D11799" s="3" t="s">
        <v>71162</v>
      </c>
      <c r="E11799" t="s">
        <v>64405</v>
      </c>
      <c r="F11799" t="str">
        <f t="shared" si="411"/>
        <v>역무운영팀</v>
      </c>
      <c r="G11799" t="s">
        <v>16228</v>
      </c>
      <c r="H11799" t="s">
        <v>15871</v>
      </c>
    </row>
    <row r="11800" spans="1:8" x14ac:dyDescent="0.3">
      <c r="A11800" t="s">
        <v>64406</v>
      </c>
      <c r="B11800" t="str">
        <f t="shared" si="410"/>
        <v>20160906</v>
      </c>
      <c r="C11800" t="s">
        <v>64407</v>
      </c>
      <c r="D11800" s="3" t="s">
        <v>71162</v>
      </c>
      <c r="E11800" t="s">
        <v>64408</v>
      </c>
      <c r="F11800" t="str">
        <f t="shared" si="411"/>
        <v>역무운영팀</v>
      </c>
      <c r="G11800" t="s">
        <v>16228</v>
      </c>
      <c r="H11800" t="s">
        <v>15871</v>
      </c>
    </row>
    <row r="11801" spans="1:8" x14ac:dyDescent="0.3">
      <c r="A11801" t="s">
        <v>64409</v>
      </c>
      <c r="B11801" t="str">
        <f t="shared" si="410"/>
        <v>20160906</v>
      </c>
      <c r="C11801" t="s">
        <v>64410</v>
      </c>
      <c r="D11801" s="3" t="s">
        <v>71162</v>
      </c>
      <c r="E11801" t="s">
        <v>64411</v>
      </c>
      <c r="F11801" t="str">
        <f t="shared" si="411"/>
        <v>역무운영팀</v>
      </c>
      <c r="G11801" t="s">
        <v>16427</v>
      </c>
      <c r="H11801" t="s">
        <v>15871</v>
      </c>
    </row>
    <row r="11802" spans="1:8" x14ac:dyDescent="0.3">
      <c r="A11802" t="s">
        <v>64412</v>
      </c>
      <c r="B11802" t="str">
        <f t="shared" si="410"/>
        <v>20160906</v>
      </c>
      <c r="C11802" t="s">
        <v>64413</v>
      </c>
      <c r="D11802" s="3" t="s">
        <v>71162</v>
      </c>
      <c r="E11802" t="s">
        <v>64414</v>
      </c>
      <c r="F11802" t="str">
        <f t="shared" si="411"/>
        <v>역무운영팀</v>
      </c>
      <c r="G11802" t="s">
        <v>16427</v>
      </c>
      <c r="H11802" t="s">
        <v>15871</v>
      </c>
    </row>
    <row r="11803" spans="1:8" x14ac:dyDescent="0.3">
      <c r="A11803" t="s">
        <v>64415</v>
      </c>
      <c r="B11803" t="str">
        <f t="shared" si="410"/>
        <v>20160906</v>
      </c>
      <c r="C11803" t="s">
        <v>64416</v>
      </c>
      <c r="D11803" s="3" t="s">
        <v>71162</v>
      </c>
      <c r="E11803" t="s">
        <v>64417</v>
      </c>
      <c r="F11803" t="str">
        <f t="shared" si="411"/>
        <v>역무운영팀</v>
      </c>
      <c r="G11803" t="s">
        <v>16656</v>
      </c>
      <c r="H11803" t="s">
        <v>15871</v>
      </c>
    </row>
    <row r="11804" spans="1:8" x14ac:dyDescent="0.3">
      <c r="A11804" t="s">
        <v>64418</v>
      </c>
      <c r="B11804" t="str">
        <f t="shared" si="410"/>
        <v>20160906</v>
      </c>
      <c r="C11804" t="s">
        <v>64419</v>
      </c>
      <c r="D11804" s="3" t="s">
        <v>71162</v>
      </c>
      <c r="E11804" t="s">
        <v>64420</v>
      </c>
      <c r="F11804" t="str">
        <f t="shared" si="411"/>
        <v>역무운영팀</v>
      </c>
      <c r="G11804" t="s">
        <v>16427</v>
      </c>
      <c r="H11804" t="s">
        <v>15871</v>
      </c>
    </row>
    <row r="11805" spans="1:8" x14ac:dyDescent="0.3">
      <c r="A11805" t="s">
        <v>64421</v>
      </c>
      <c r="B11805" t="str">
        <f t="shared" si="410"/>
        <v>20160906</v>
      </c>
      <c r="C11805" t="s">
        <v>64422</v>
      </c>
      <c r="D11805" s="3" t="s">
        <v>71162</v>
      </c>
      <c r="E11805" t="s">
        <v>64423</v>
      </c>
      <c r="F11805" t="str">
        <f t="shared" si="411"/>
        <v>역무운영팀</v>
      </c>
      <c r="G11805" t="s">
        <v>16656</v>
      </c>
      <c r="H11805" t="s">
        <v>15871</v>
      </c>
    </row>
    <row r="11806" spans="1:8" x14ac:dyDescent="0.3">
      <c r="A11806" t="s">
        <v>64424</v>
      </c>
      <c r="B11806" t="str">
        <f t="shared" si="410"/>
        <v>20160906</v>
      </c>
      <c r="C11806" t="s">
        <v>64425</v>
      </c>
      <c r="D11806" s="3" t="s">
        <v>71162</v>
      </c>
      <c r="E11806" t="s">
        <v>64426</v>
      </c>
      <c r="F11806" t="str">
        <f t="shared" si="411"/>
        <v>역무운영팀</v>
      </c>
      <c r="G11806" t="s">
        <v>16656</v>
      </c>
      <c r="H11806" t="s">
        <v>15871</v>
      </c>
    </row>
    <row r="11807" spans="1:8" x14ac:dyDescent="0.3">
      <c r="A11807" t="s">
        <v>64427</v>
      </c>
      <c r="B11807" t="str">
        <f t="shared" si="410"/>
        <v>20160906</v>
      </c>
      <c r="C11807" t="s">
        <v>64428</v>
      </c>
      <c r="D11807" s="3" t="s">
        <v>71162</v>
      </c>
      <c r="E11807" t="s">
        <v>64429</v>
      </c>
      <c r="F11807" t="str">
        <f t="shared" si="411"/>
        <v>역무운영팀</v>
      </c>
      <c r="G11807" t="s">
        <v>16456</v>
      </c>
      <c r="H11807" t="s">
        <v>15871</v>
      </c>
    </row>
    <row r="11808" spans="1:8" x14ac:dyDescent="0.3">
      <c r="A11808" t="s">
        <v>64430</v>
      </c>
      <c r="B11808" t="str">
        <f t="shared" si="410"/>
        <v>20160906</v>
      </c>
      <c r="C11808" t="s">
        <v>64431</v>
      </c>
      <c r="D11808" s="3" t="s">
        <v>71162</v>
      </c>
      <c r="E11808" t="s">
        <v>64432</v>
      </c>
      <c r="F11808" t="str">
        <f t="shared" si="411"/>
        <v>역무운영팀</v>
      </c>
      <c r="G11808" t="s">
        <v>16456</v>
      </c>
      <c r="H11808" t="s">
        <v>15871</v>
      </c>
    </row>
    <row r="11809" spans="1:8" x14ac:dyDescent="0.3">
      <c r="A11809" t="s">
        <v>64433</v>
      </c>
      <c r="B11809" t="str">
        <f t="shared" ref="B11809:B11871" si="412">LEFT(A11809,8)</f>
        <v>20160906</v>
      </c>
      <c r="C11809" t="s">
        <v>64434</v>
      </c>
      <c r="D11809" s="3" t="s">
        <v>71162</v>
      </c>
      <c r="E11809" t="s">
        <v>64435</v>
      </c>
      <c r="F11809" t="str">
        <f t="shared" si="411"/>
        <v>역무운영팀</v>
      </c>
      <c r="G11809" t="s">
        <v>16456</v>
      </c>
      <c r="H11809" t="s">
        <v>15871</v>
      </c>
    </row>
    <row r="11810" spans="1:8" x14ac:dyDescent="0.3">
      <c r="A11810" t="s">
        <v>64436</v>
      </c>
      <c r="B11810" t="str">
        <f t="shared" si="412"/>
        <v>20160906</v>
      </c>
      <c r="C11810" t="s">
        <v>64437</v>
      </c>
      <c r="D11810" s="3" t="s">
        <v>71162</v>
      </c>
      <c r="E11810" t="s">
        <v>64438</v>
      </c>
      <c r="F11810" t="str">
        <f t="shared" si="411"/>
        <v>역무운영팀</v>
      </c>
      <c r="G11810" t="s">
        <v>15901</v>
      </c>
      <c r="H11810" t="s">
        <v>17</v>
      </c>
    </row>
    <row r="11811" spans="1:8" x14ac:dyDescent="0.3">
      <c r="A11811" t="s">
        <v>64439</v>
      </c>
      <c r="B11811" t="str">
        <f t="shared" si="412"/>
        <v>20160906</v>
      </c>
      <c r="C11811" t="s">
        <v>64440</v>
      </c>
      <c r="D11811" s="3" t="s">
        <v>71162</v>
      </c>
      <c r="E11811" t="s">
        <v>64441</v>
      </c>
      <c r="F11811" t="str">
        <f t="shared" si="411"/>
        <v>역무운영팀</v>
      </c>
      <c r="G11811" t="s">
        <v>15975</v>
      </c>
      <c r="H11811" t="s">
        <v>4878</v>
      </c>
    </row>
    <row r="11812" spans="1:8" x14ac:dyDescent="0.3">
      <c r="A11812" t="s">
        <v>64442</v>
      </c>
      <c r="B11812" t="str">
        <f t="shared" si="412"/>
        <v>20160906</v>
      </c>
      <c r="C11812" t="s">
        <v>64443</v>
      </c>
      <c r="D11812" s="3" t="s">
        <v>71162</v>
      </c>
      <c r="E11812" t="s">
        <v>64444</v>
      </c>
      <c r="F11812" t="str">
        <f t="shared" si="411"/>
        <v>역무운영팀</v>
      </c>
      <c r="G11812" t="s">
        <v>16567</v>
      </c>
      <c r="H11812" t="s">
        <v>15871</v>
      </c>
    </row>
    <row r="11813" spans="1:8" x14ac:dyDescent="0.3">
      <c r="A11813" t="s">
        <v>64445</v>
      </c>
      <c r="B11813" t="str">
        <f t="shared" si="412"/>
        <v>20160906</v>
      </c>
      <c r="C11813" t="s">
        <v>64446</v>
      </c>
      <c r="D11813" s="3" t="s">
        <v>71162</v>
      </c>
      <c r="E11813" t="s">
        <v>64447</v>
      </c>
      <c r="F11813" t="str">
        <f t="shared" si="411"/>
        <v>역무운영팀</v>
      </c>
      <c r="G11813" t="s">
        <v>16550</v>
      </c>
      <c r="H11813" t="s">
        <v>16054</v>
      </c>
    </row>
    <row r="11814" spans="1:8" x14ac:dyDescent="0.3">
      <c r="A11814" t="s">
        <v>64448</v>
      </c>
      <c r="B11814" t="str">
        <f t="shared" si="412"/>
        <v>20160906</v>
      </c>
      <c r="C11814" t="s">
        <v>64449</v>
      </c>
      <c r="D11814" s="3" t="s">
        <v>71162</v>
      </c>
      <c r="E11814" t="s">
        <v>64450</v>
      </c>
      <c r="F11814" t="str">
        <f t="shared" si="411"/>
        <v>역무운영팀</v>
      </c>
      <c r="G11814" t="s">
        <v>64451</v>
      </c>
      <c r="H11814" t="s">
        <v>15871</v>
      </c>
    </row>
    <row r="11815" spans="1:8" x14ac:dyDescent="0.3">
      <c r="A11815" t="s">
        <v>64452</v>
      </c>
      <c r="B11815" t="str">
        <f t="shared" si="412"/>
        <v>20160906</v>
      </c>
      <c r="C11815" t="s">
        <v>64453</v>
      </c>
      <c r="D11815" s="3" t="s">
        <v>71162</v>
      </c>
      <c r="E11815" t="s">
        <v>64454</v>
      </c>
      <c r="F11815" t="str">
        <f t="shared" si="411"/>
        <v>역무운영팀</v>
      </c>
      <c r="G11815" t="s">
        <v>16550</v>
      </c>
      <c r="H11815" t="s">
        <v>15871</v>
      </c>
    </row>
    <row r="11816" spans="1:8" x14ac:dyDescent="0.3">
      <c r="A11816" t="s">
        <v>64455</v>
      </c>
      <c r="B11816" t="str">
        <f t="shared" si="412"/>
        <v>20160906</v>
      </c>
      <c r="C11816" t="s">
        <v>64456</v>
      </c>
      <c r="D11816" s="3" t="s">
        <v>71162</v>
      </c>
      <c r="E11816" t="s">
        <v>64457</v>
      </c>
      <c r="F11816" t="str">
        <f t="shared" si="411"/>
        <v>역무운영팀</v>
      </c>
      <c r="G11816" t="s">
        <v>16560</v>
      </c>
      <c r="H11816" t="s">
        <v>15871</v>
      </c>
    </row>
    <row r="11817" spans="1:8" x14ac:dyDescent="0.3">
      <c r="A11817" t="s">
        <v>64458</v>
      </c>
      <c r="B11817" t="str">
        <f t="shared" si="412"/>
        <v>20160906</v>
      </c>
      <c r="C11817" t="s">
        <v>64459</v>
      </c>
      <c r="D11817" s="3" t="s">
        <v>71162</v>
      </c>
      <c r="E11817" t="s">
        <v>64460</v>
      </c>
      <c r="F11817" t="str">
        <f t="shared" si="411"/>
        <v>역무운영팀</v>
      </c>
      <c r="G11817" t="s">
        <v>16560</v>
      </c>
      <c r="H11817" t="s">
        <v>15871</v>
      </c>
    </row>
    <row r="11818" spans="1:8" x14ac:dyDescent="0.3">
      <c r="A11818" t="s">
        <v>64461</v>
      </c>
      <c r="B11818" t="str">
        <f t="shared" si="412"/>
        <v>20160906</v>
      </c>
      <c r="C11818" t="s">
        <v>64462</v>
      </c>
      <c r="D11818" s="3" t="s">
        <v>71162</v>
      </c>
      <c r="E11818" t="s">
        <v>64463</v>
      </c>
      <c r="F11818" t="str">
        <f t="shared" si="411"/>
        <v>역무운영팀</v>
      </c>
      <c r="G11818" t="s">
        <v>64451</v>
      </c>
      <c r="H11818" t="s">
        <v>15871</v>
      </c>
    </row>
    <row r="11819" spans="1:8" x14ac:dyDescent="0.3">
      <c r="A11819" t="s">
        <v>64464</v>
      </c>
      <c r="D11819" s="3"/>
    </row>
    <row r="11820" spans="1:8" x14ac:dyDescent="0.3">
      <c r="A11820" t="s">
        <v>64465</v>
      </c>
      <c r="B11820" t="str">
        <f t="shared" si="412"/>
        <v>20160906</v>
      </c>
      <c r="C11820" t="s">
        <v>64466</v>
      </c>
      <c r="D11820" s="3" t="s">
        <v>71162</v>
      </c>
      <c r="E11820" t="s">
        <v>64467</v>
      </c>
      <c r="F11820" t="str">
        <f t="shared" si="411"/>
        <v>역무운영팀</v>
      </c>
      <c r="G11820" t="s">
        <v>18738</v>
      </c>
      <c r="H11820" t="s">
        <v>15871</v>
      </c>
    </row>
    <row r="11821" spans="1:8" x14ac:dyDescent="0.3">
      <c r="A11821" t="s">
        <v>64468</v>
      </c>
      <c r="B11821" t="str">
        <f t="shared" si="412"/>
        <v>20160906</v>
      </c>
      <c r="C11821" t="s">
        <v>64469</v>
      </c>
      <c r="D11821" s="3" t="s">
        <v>71162</v>
      </c>
      <c r="E11821" t="s">
        <v>64470</v>
      </c>
      <c r="F11821" t="str">
        <f t="shared" si="411"/>
        <v>역무운영팀</v>
      </c>
      <c r="G11821" t="s">
        <v>16490</v>
      </c>
      <c r="H11821" t="s">
        <v>15871</v>
      </c>
    </row>
    <row r="11822" spans="1:8" x14ac:dyDescent="0.3">
      <c r="A11822" t="s">
        <v>64471</v>
      </c>
      <c r="B11822" t="str">
        <f t="shared" si="412"/>
        <v>20160906</v>
      </c>
      <c r="C11822" t="s">
        <v>64472</v>
      </c>
      <c r="D11822" s="3" t="s">
        <v>71162</v>
      </c>
      <c r="E11822" t="s">
        <v>64473</v>
      </c>
      <c r="F11822" t="str">
        <f t="shared" si="411"/>
        <v>역무운영팀</v>
      </c>
      <c r="G11822" t="s">
        <v>16490</v>
      </c>
      <c r="H11822" t="s">
        <v>15871</v>
      </c>
    </row>
    <row r="11823" spans="1:8" x14ac:dyDescent="0.3">
      <c r="A11823" t="s">
        <v>64474</v>
      </c>
      <c r="B11823" t="str">
        <f t="shared" si="412"/>
        <v>20160906</v>
      </c>
      <c r="C11823" t="s">
        <v>64475</v>
      </c>
      <c r="D11823" s="3" t="s">
        <v>71162</v>
      </c>
      <c r="E11823" t="s">
        <v>64476</v>
      </c>
      <c r="F11823" t="str">
        <f t="shared" si="411"/>
        <v>역무운영팀</v>
      </c>
      <c r="G11823" t="s">
        <v>16181</v>
      </c>
      <c r="H11823" t="s">
        <v>15871</v>
      </c>
    </row>
    <row r="11824" spans="1:8" x14ac:dyDescent="0.3">
      <c r="A11824" t="s">
        <v>64477</v>
      </c>
      <c r="B11824" t="str">
        <f t="shared" si="412"/>
        <v>20160906</v>
      </c>
      <c r="C11824" t="s">
        <v>64478</v>
      </c>
      <c r="D11824" s="3" t="s">
        <v>71162</v>
      </c>
      <c r="E11824" t="s">
        <v>64479</v>
      </c>
      <c r="F11824" t="str">
        <f t="shared" si="411"/>
        <v>역무운영팀</v>
      </c>
      <c r="G11824" t="s">
        <v>16134</v>
      </c>
      <c r="H11824" t="s">
        <v>15871</v>
      </c>
    </row>
    <row r="11825" spans="1:8" x14ac:dyDescent="0.3">
      <c r="A11825" t="s">
        <v>64480</v>
      </c>
      <c r="B11825" t="str">
        <f t="shared" si="412"/>
        <v>20160906</v>
      </c>
      <c r="C11825" t="s">
        <v>64481</v>
      </c>
      <c r="D11825" s="3" t="s">
        <v>71162</v>
      </c>
      <c r="E11825" t="s">
        <v>64482</v>
      </c>
      <c r="F11825" t="str">
        <f t="shared" si="411"/>
        <v>역무운영팀</v>
      </c>
      <c r="G11825" t="s">
        <v>16134</v>
      </c>
      <c r="H11825" t="s">
        <v>15871</v>
      </c>
    </row>
    <row r="11826" spans="1:8" x14ac:dyDescent="0.3">
      <c r="A11826" t="s">
        <v>64480</v>
      </c>
      <c r="B11826" t="str">
        <f t="shared" si="412"/>
        <v>20160906</v>
      </c>
      <c r="C11826" t="s">
        <v>64483</v>
      </c>
      <c r="D11826" s="3" t="s">
        <v>71162</v>
      </c>
      <c r="E11826" t="s">
        <v>64484</v>
      </c>
      <c r="F11826" t="str">
        <f t="shared" si="411"/>
        <v>역무운영팀</v>
      </c>
      <c r="G11826" t="s">
        <v>16574</v>
      </c>
      <c r="H11826" t="s">
        <v>15871</v>
      </c>
    </row>
    <row r="11827" spans="1:8" x14ac:dyDescent="0.3">
      <c r="A11827" t="s">
        <v>64485</v>
      </c>
      <c r="B11827" t="str">
        <f t="shared" si="412"/>
        <v>20160906</v>
      </c>
      <c r="C11827" t="s">
        <v>64486</v>
      </c>
      <c r="D11827" s="3" t="s">
        <v>71162</v>
      </c>
      <c r="E11827" t="s">
        <v>64487</v>
      </c>
      <c r="F11827" t="str">
        <f t="shared" si="411"/>
        <v>역무운영팀</v>
      </c>
      <c r="G11827" t="s">
        <v>18522</v>
      </c>
      <c r="H11827" t="s">
        <v>15871</v>
      </c>
    </row>
    <row r="11828" spans="1:8" x14ac:dyDescent="0.3">
      <c r="A11828" t="s">
        <v>64488</v>
      </c>
      <c r="B11828" t="str">
        <f t="shared" si="412"/>
        <v>20160906</v>
      </c>
      <c r="C11828" t="s">
        <v>64489</v>
      </c>
      <c r="D11828" s="3" t="s">
        <v>71162</v>
      </c>
      <c r="E11828" t="s">
        <v>64490</v>
      </c>
      <c r="F11828" t="str">
        <f t="shared" si="411"/>
        <v>역무운영팀</v>
      </c>
      <c r="G11828" t="s">
        <v>18522</v>
      </c>
      <c r="H11828" t="s">
        <v>15871</v>
      </c>
    </row>
    <row r="11829" spans="1:8" x14ac:dyDescent="0.3">
      <c r="A11829" t="s">
        <v>64491</v>
      </c>
      <c r="B11829" t="str">
        <f t="shared" si="412"/>
        <v>20160906</v>
      </c>
      <c r="C11829" t="s">
        <v>64492</v>
      </c>
      <c r="D11829" s="3" t="s">
        <v>71162</v>
      </c>
      <c r="E11829" t="s">
        <v>64493</v>
      </c>
      <c r="F11829" t="str">
        <f t="shared" si="411"/>
        <v>역무운영팀</v>
      </c>
      <c r="G11829" t="s">
        <v>18522</v>
      </c>
      <c r="H11829" t="s">
        <v>15871</v>
      </c>
    </row>
    <row r="11830" spans="1:8" x14ac:dyDescent="0.3">
      <c r="A11830" t="s">
        <v>64494</v>
      </c>
      <c r="B11830" t="str">
        <f t="shared" si="412"/>
        <v>20160906</v>
      </c>
      <c r="C11830" t="s">
        <v>64495</v>
      </c>
      <c r="D11830" s="3" t="s">
        <v>71162</v>
      </c>
      <c r="E11830" t="s">
        <v>64496</v>
      </c>
      <c r="F11830" t="str">
        <f t="shared" si="411"/>
        <v>역무운영팀</v>
      </c>
      <c r="G11830" t="s">
        <v>16276</v>
      </c>
      <c r="H11830" t="s">
        <v>15871</v>
      </c>
    </row>
    <row r="11831" spans="1:8" x14ac:dyDescent="0.3">
      <c r="A11831" t="s">
        <v>64497</v>
      </c>
      <c r="B11831" t="str">
        <f t="shared" si="412"/>
        <v>20160906</v>
      </c>
      <c r="C11831" t="s">
        <v>64498</v>
      </c>
      <c r="D11831" s="3" t="s">
        <v>71162</v>
      </c>
      <c r="E11831" t="s">
        <v>64499</v>
      </c>
      <c r="F11831" t="str">
        <f t="shared" si="411"/>
        <v>역무운영팀</v>
      </c>
      <c r="G11831" t="s">
        <v>16276</v>
      </c>
      <c r="H11831" t="s">
        <v>15871</v>
      </c>
    </row>
    <row r="11832" spans="1:8" x14ac:dyDescent="0.3">
      <c r="A11832" t="s">
        <v>64500</v>
      </c>
      <c r="B11832" t="str">
        <f t="shared" si="412"/>
        <v>20160906</v>
      </c>
      <c r="C11832" t="s">
        <v>64501</v>
      </c>
      <c r="D11832" s="3" t="s">
        <v>71162</v>
      </c>
      <c r="E11832" t="s">
        <v>64502</v>
      </c>
      <c r="F11832" t="str">
        <f t="shared" si="411"/>
        <v>역무운영팀</v>
      </c>
      <c r="G11832" t="s">
        <v>16276</v>
      </c>
      <c r="H11832" t="s">
        <v>15871</v>
      </c>
    </row>
    <row r="11833" spans="1:8" x14ac:dyDescent="0.3">
      <c r="A11833" t="s">
        <v>64503</v>
      </c>
      <c r="D11833" s="3"/>
    </row>
    <row r="11834" spans="1:8" x14ac:dyDescent="0.3">
      <c r="A11834" t="s">
        <v>64504</v>
      </c>
      <c r="D11834" s="3"/>
    </row>
    <row r="11835" spans="1:8" x14ac:dyDescent="0.3">
      <c r="A11835" t="s">
        <v>64505</v>
      </c>
      <c r="D11835" s="3"/>
    </row>
    <row r="11836" spans="1:8" x14ac:dyDescent="0.3">
      <c r="A11836" t="s">
        <v>64506</v>
      </c>
      <c r="D11836" s="3"/>
    </row>
    <row r="11837" spans="1:8" x14ac:dyDescent="0.3">
      <c r="A11837" t="s">
        <v>64507</v>
      </c>
      <c r="D11837" s="3"/>
    </row>
    <row r="11838" spans="1:8" x14ac:dyDescent="0.3">
      <c r="A11838" t="s">
        <v>64508</v>
      </c>
      <c r="B11838" t="str">
        <f t="shared" si="412"/>
        <v>20160906</v>
      </c>
      <c r="C11838" t="s">
        <v>64509</v>
      </c>
      <c r="D11838" s="3" t="s">
        <v>71162</v>
      </c>
      <c r="E11838" t="s">
        <v>64510</v>
      </c>
      <c r="F11838" t="str">
        <f t="shared" si="411"/>
        <v>역무운영팀</v>
      </c>
      <c r="G11838" t="s">
        <v>16728</v>
      </c>
      <c r="H11838" t="s">
        <v>15871</v>
      </c>
    </row>
    <row r="11839" spans="1:8" x14ac:dyDescent="0.3">
      <c r="A11839" t="s">
        <v>64511</v>
      </c>
      <c r="D11839" s="3"/>
    </row>
    <row r="11840" spans="1:8" x14ac:dyDescent="0.3">
      <c r="A11840" t="s">
        <v>64512</v>
      </c>
      <c r="B11840" t="str">
        <f t="shared" si="412"/>
        <v>20160906</v>
      </c>
      <c r="C11840" t="s">
        <v>64513</v>
      </c>
      <c r="D11840" s="3" t="s">
        <v>71162</v>
      </c>
      <c r="E11840" t="s">
        <v>64514</v>
      </c>
      <c r="F11840" t="str">
        <f t="shared" si="411"/>
        <v>역무운영팀</v>
      </c>
      <c r="G11840" t="s">
        <v>16063</v>
      </c>
      <c r="H11840" t="s">
        <v>15871</v>
      </c>
    </row>
    <row r="11841" spans="1:8" x14ac:dyDescent="0.3">
      <c r="A11841" t="s">
        <v>64515</v>
      </c>
      <c r="B11841" t="str">
        <f t="shared" si="412"/>
        <v>20160906</v>
      </c>
      <c r="C11841" t="s">
        <v>64516</v>
      </c>
      <c r="D11841" s="3" t="s">
        <v>71162</v>
      </c>
      <c r="E11841" t="s">
        <v>64517</v>
      </c>
      <c r="F11841" t="str">
        <f t="shared" si="411"/>
        <v>역무운영팀</v>
      </c>
      <c r="G11841" t="s">
        <v>16063</v>
      </c>
      <c r="H11841" t="s">
        <v>15871</v>
      </c>
    </row>
    <row r="11842" spans="1:8" x14ac:dyDescent="0.3">
      <c r="A11842" t="s">
        <v>64518</v>
      </c>
      <c r="B11842" t="str">
        <f t="shared" si="412"/>
        <v>20160906</v>
      </c>
      <c r="C11842" t="s">
        <v>64519</v>
      </c>
      <c r="D11842" s="3" t="s">
        <v>71162</v>
      </c>
      <c r="E11842" t="s">
        <v>64520</v>
      </c>
      <c r="F11842" t="str">
        <f t="shared" si="411"/>
        <v>역무운영팀</v>
      </c>
      <c r="G11842" t="s">
        <v>16063</v>
      </c>
      <c r="H11842" t="s">
        <v>15871</v>
      </c>
    </row>
    <row r="11843" spans="1:8" x14ac:dyDescent="0.3">
      <c r="A11843" t="s">
        <v>64521</v>
      </c>
      <c r="B11843" t="str">
        <f t="shared" si="412"/>
        <v>20160906</v>
      </c>
      <c r="C11843" t="s">
        <v>64522</v>
      </c>
      <c r="D11843" s="3" t="s">
        <v>71162</v>
      </c>
      <c r="E11843" t="s">
        <v>64523</v>
      </c>
      <c r="F11843" t="str">
        <f t="shared" si="411"/>
        <v>역무운영팀</v>
      </c>
      <c r="G11843" t="s">
        <v>16080</v>
      </c>
      <c r="H11843" t="s">
        <v>15871</v>
      </c>
    </row>
    <row r="11844" spans="1:8" x14ac:dyDescent="0.3">
      <c r="A11844" t="s">
        <v>64524</v>
      </c>
      <c r="B11844" t="str">
        <f t="shared" si="412"/>
        <v>20160906</v>
      </c>
      <c r="C11844" t="s">
        <v>64525</v>
      </c>
      <c r="D11844" s="3" t="s">
        <v>71162</v>
      </c>
      <c r="E11844" t="s">
        <v>64526</v>
      </c>
      <c r="F11844" t="str">
        <f t="shared" si="411"/>
        <v>역무운영팀</v>
      </c>
      <c r="G11844" t="s">
        <v>16080</v>
      </c>
      <c r="H11844" t="s">
        <v>15871</v>
      </c>
    </row>
    <row r="11845" spans="1:8" x14ac:dyDescent="0.3">
      <c r="A11845" t="s">
        <v>64527</v>
      </c>
      <c r="D11845" s="3"/>
    </row>
    <row r="11846" spans="1:8" x14ac:dyDescent="0.3">
      <c r="A11846" t="s">
        <v>64528</v>
      </c>
      <c r="B11846" t="str">
        <f t="shared" si="412"/>
        <v>20160906</v>
      </c>
      <c r="C11846" t="s">
        <v>64529</v>
      </c>
      <c r="D11846" s="3" t="s">
        <v>71162</v>
      </c>
      <c r="E11846" t="s">
        <v>64530</v>
      </c>
      <c r="F11846" t="str">
        <f t="shared" si="411"/>
        <v>역무운영팀</v>
      </c>
      <c r="G11846" t="s">
        <v>16560</v>
      </c>
      <c r="H11846" t="s">
        <v>15871</v>
      </c>
    </row>
    <row r="11847" spans="1:8" x14ac:dyDescent="0.3">
      <c r="A11847" t="s">
        <v>64531</v>
      </c>
      <c r="B11847" t="str">
        <f t="shared" si="412"/>
        <v>20160906</v>
      </c>
      <c r="C11847" t="s">
        <v>64532</v>
      </c>
      <c r="D11847" s="3" t="s">
        <v>71162</v>
      </c>
      <c r="E11847" t="s">
        <v>64533</v>
      </c>
      <c r="F11847" t="str">
        <f t="shared" si="411"/>
        <v>역무운영팀</v>
      </c>
      <c r="G11847" t="s">
        <v>16550</v>
      </c>
      <c r="H11847" t="s">
        <v>16054</v>
      </c>
    </row>
    <row r="11848" spans="1:8" x14ac:dyDescent="0.3">
      <c r="A11848" t="s">
        <v>64534</v>
      </c>
      <c r="D11848" s="3"/>
    </row>
    <row r="11849" spans="1:8" x14ac:dyDescent="0.3">
      <c r="A11849" t="s">
        <v>64535</v>
      </c>
      <c r="D11849" s="3"/>
    </row>
    <row r="11850" spans="1:8" x14ac:dyDescent="0.3">
      <c r="A11850" t="s">
        <v>64536</v>
      </c>
      <c r="D11850" s="3"/>
    </row>
    <row r="11851" spans="1:8" x14ac:dyDescent="0.3">
      <c r="A11851" t="s">
        <v>64537</v>
      </c>
      <c r="D11851" s="3"/>
    </row>
    <row r="11852" spans="1:8" x14ac:dyDescent="0.3">
      <c r="A11852" t="s">
        <v>64538</v>
      </c>
      <c r="B11852" t="str">
        <f t="shared" si="412"/>
        <v>20160906</v>
      </c>
      <c r="C11852" t="s">
        <v>64539</v>
      </c>
      <c r="D11852" s="3" t="s">
        <v>71162</v>
      </c>
      <c r="E11852" t="s">
        <v>64540</v>
      </c>
      <c r="F11852" t="str">
        <f t="shared" si="411"/>
        <v>역무운영팀</v>
      </c>
      <c r="G11852" t="s">
        <v>16053</v>
      </c>
      <c r="H11852" t="s">
        <v>21</v>
      </c>
    </row>
    <row r="11853" spans="1:8" x14ac:dyDescent="0.3">
      <c r="A11853" t="s">
        <v>64541</v>
      </c>
      <c r="B11853" t="str">
        <f t="shared" si="412"/>
        <v>20160906</v>
      </c>
      <c r="C11853" t="s">
        <v>64542</v>
      </c>
      <c r="D11853" s="3" t="s">
        <v>71162</v>
      </c>
      <c r="E11853" t="s">
        <v>64543</v>
      </c>
      <c r="F11853" t="str">
        <f t="shared" si="411"/>
        <v>역무운영팀</v>
      </c>
      <c r="G11853" t="s">
        <v>16053</v>
      </c>
      <c r="H11853" t="s">
        <v>21</v>
      </c>
    </row>
    <row r="11854" spans="1:8" x14ac:dyDescent="0.3">
      <c r="A11854" t="s">
        <v>64544</v>
      </c>
      <c r="B11854" t="str">
        <f t="shared" si="412"/>
        <v>20160906</v>
      </c>
      <c r="C11854" t="s">
        <v>64545</v>
      </c>
      <c r="D11854" s="3" t="s">
        <v>71162</v>
      </c>
      <c r="E11854" t="s">
        <v>64546</v>
      </c>
      <c r="F11854" t="str">
        <f t="shared" ref="F11854:F11917" si="413">LEFT(E11854,5)</f>
        <v>역무운영팀</v>
      </c>
      <c r="G11854" t="s">
        <v>16818</v>
      </c>
      <c r="H11854" t="s">
        <v>21</v>
      </c>
    </row>
    <row r="11855" spans="1:8" x14ac:dyDescent="0.3">
      <c r="A11855" t="s">
        <v>64547</v>
      </c>
      <c r="D11855" s="3"/>
    </row>
    <row r="11856" spans="1:8" x14ac:dyDescent="0.3">
      <c r="A11856" t="s">
        <v>64548</v>
      </c>
      <c r="B11856" t="str">
        <f t="shared" si="412"/>
        <v>20160906</v>
      </c>
      <c r="C11856" t="s">
        <v>64549</v>
      </c>
      <c r="D11856" s="3" t="s">
        <v>71162</v>
      </c>
      <c r="E11856" t="s">
        <v>64550</v>
      </c>
      <c r="F11856" t="str">
        <f t="shared" si="413"/>
        <v>역무운영팀</v>
      </c>
      <c r="G11856" t="s">
        <v>15975</v>
      </c>
      <c r="H11856" t="s">
        <v>4878</v>
      </c>
    </row>
    <row r="11857" spans="1:8" x14ac:dyDescent="0.3">
      <c r="A11857" t="s">
        <v>64551</v>
      </c>
      <c r="B11857" t="str">
        <f t="shared" si="412"/>
        <v>20160906</v>
      </c>
      <c r="C11857" t="s">
        <v>64552</v>
      </c>
      <c r="D11857" s="3" t="s">
        <v>71162</v>
      </c>
      <c r="E11857" t="s">
        <v>64553</v>
      </c>
      <c r="F11857" t="str">
        <f t="shared" si="413"/>
        <v>역무운영팀</v>
      </c>
      <c r="G11857" t="s">
        <v>16053</v>
      </c>
      <c r="H11857" t="s">
        <v>16054</v>
      </c>
    </row>
    <row r="11858" spans="1:8" x14ac:dyDescent="0.3">
      <c r="A11858" t="s">
        <v>64554</v>
      </c>
      <c r="D11858" s="3"/>
    </row>
    <row r="11859" spans="1:8" x14ac:dyDescent="0.3">
      <c r="A11859" t="s">
        <v>64555</v>
      </c>
      <c r="D11859" s="3"/>
    </row>
    <row r="11860" spans="1:8" x14ac:dyDescent="0.3">
      <c r="A11860" t="s">
        <v>64556</v>
      </c>
      <c r="B11860" t="str">
        <f t="shared" si="412"/>
        <v>20160906</v>
      </c>
      <c r="C11860" t="s">
        <v>64557</v>
      </c>
      <c r="D11860" s="3" t="s">
        <v>71162</v>
      </c>
      <c r="E11860" t="s">
        <v>64558</v>
      </c>
      <c r="F11860" t="str">
        <f t="shared" si="413"/>
        <v>역무운영팀</v>
      </c>
      <c r="G11860" t="s">
        <v>16550</v>
      </c>
      <c r="H11860" t="s">
        <v>16054</v>
      </c>
    </row>
    <row r="11861" spans="1:8" x14ac:dyDescent="0.3">
      <c r="A11861" t="s">
        <v>64559</v>
      </c>
      <c r="B11861" t="str">
        <f t="shared" si="412"/>
        <v>20160906</v>
      </c>
      <c r="C11861" t="s">
        <v>64560</v>
      </c>
      <c r="D11861" s="3" t="s">
        <v>71162</v>
      </c>
      <c r="E11861" t="s">
        <v>64561</v>
      </c>
      <c r="F11861" t="str">
        <f t="shared" si="413"/>
        <v>역무운영팀</v>
      </c>
      <c r="G11861" t="s">
        <v>15986</v>
      </c>
      <c r="H11861" t="s">
        <v>15871</v>
      </c>
    </row>
    <row r="11862" spans="1:8" x14ac:dyDescent="0.3">
      <c r="A11862" t="s">
        <v>64562</v>
      </c>
      <c r="B11862" t="str">
        <f t="shared" si="412"/>
        <v>20160906</v>
      </c>
      <c r="C11862" t="s">
        <v>64563</v>
      </c>
      <c r="D11862" s="3" t="s">
        <v>71162</v>
      </c>
      <c r="E11862" t="s">
        <v>64564</v>
      </c>
      <c r="F11862" t="str">
        <f t="shared" si="413"/>
        <v>역무운영팀</v>
      </c>
      <c r="G11862" t="s">
        <v>64451</v>
      </c>
      <c r="H11862" t="s">
        <v>15871</v>
      </c>
    </row>
    <row r="11863" spans="1:8" x14ac:dyDescent="0.3">
      <c r="A11863" t="s">
        <v>64565</v>
      </c>
      <c r="B11863" t="str">
        <f t="shared" si="412"/>
        <v>20160906</v>
      </c>
      <c r="C11863" t="s">
        <v>64566</v>
      </c>
      <c r="D11863" s="3" t="s">
        <v>71162</v>
      </c>
      <c r="E11863" t="s">
        <v>64567</v>
      </c>
      <c r="F11863" t="str">
        <f t="shared" si="413"/>
        <v>역무운영팀</v>
      </c>
      <c r="G11863" t="s">
        <v>16031</v>
      </c>
      <c r="H11863" t="s">
        <v>1210</v>
      </c>
    </row>
    <row r="11864" spans="1:8" x14ac:dyDescent="0.3">
      <c r="A11864" t="s">
        <v>64568</v>
      </c>
      <c r="D11864" s="3"/>
    </row>
    <row r="11865" spans="1:8" x14ac:dyDescent="0.3">
      <c r="A11865" t="s">
        <v>64569</v>
      </c>
      <c r="D11865" s="3"/>
    </row>
    <row r="11866" spans="1:8" x14ac:dyDescent="0.3">
      <c r="A11866" t="s">
        <v>64570</v>
      </c>
      <c r="D11866" s="3"/>
    </row>
    <row r="11867" spans="1:8" x14ac:dyDescent="0.3">
      <c r="A11867" t="s">
        <v>64571</v>
      </c>
      <c r="B11867" t="str">
        <f t="shared" si="412"/>
        <v>20160906</v>
      </c>
      <c r="C11867" t="s">
        <v>17696</v>
      </c>
      <c r="D11867" s="3" t="s">
        <v>71162</v>
      </c>
      <c r="E11867" t="s">
        <v>64572</v>
      </c>
      <c r="F11867" t="str">
        <f t="shared" si="413"/>
        <v>역무운영팀</v>
      </c>
      <c r="G11867" t="s">
        <v>2239</v>
      </c>
      <c r="H11867" t="s">
        <v>21</v>
      </c>
    </row>
    <row r="11868" spans="1:8" x14ac:dyDescent="0.3">
      <c r="A11868" t="s">
        <v>64573</v>
      </c>
      <c r="B11868" t="str">
        <f t="shared" si="412"/>
        <v>20160906</v>
      </c>
      <c r="C11868" t="s">
        <v>17690</v>
      </c>
      <c r="D11868" s="3" t="s">
        <v>71162</v>
      </c>
      <c r="E11868" t="s">
        <v>64574</v>
      </c>
      <c r="F11868" t="str">
        <f t="shared" si="413"/>
        <v>역무운영팀</v>
      </c>
      <c r="G11868" t="s">
        <v>2239</v>
      </c>
      <c r="H11868" t="s">
        <v>21</v>
      </c>
    </row>
    <row r="11869" spans="1:8" x14ac:dyDescent="0.3">
      <c r="A11869" t="s">
        <v>64575</v>
      </c>
      <c r="B11869" t="str">
        <f t="shared" si="412"/>
        <v>20160906</v>
      </c>
      <c r="C11869" t="s">
        <v>64576</v>
      </c>
      <c r="D11869" s="3" t="s">
        <v>71162</v>
      </c>
      <c r="E11869" t="s">
        <v>64577</v>
      </c>
      <c r="F11869" t="str">
        <f t="shared" si="413"/>
        <v>역무운영팀</v>
      </c>
      <c r="G11869" t="s">
        <v>16053</v>
      </c>
      <c r="H11869" t="s">
        <v>18227</v>
      </c>
    </row>
    <row r="11870" spans="1:8" x14ac:dyDescent="0.3">
      <c r="A11870" t="s">
        <v>64578</v>
      </c>
      <c r="B11870" t="str">
        <f t="shared" si="412"/>
        <v>20160906</v>
      </c>
      <c r="C11870" t="s">
        <v>64579</v>
      </c>
      <c r="D11870" s="3" t="s">
        <v>71162</v>
      </c>
      <c r="E11870" t="s">
        <v>64580</v>
      </c>
      <c r="F11870" t="str">
        <f t="shared" si="413"/>
        <v>역무운영팀</v>
      </c>
      <c r="G11870" t="s">
        <v>2239</v>
      </c>
      <c r="H11870" t="s">
        <v>46819</v>
      </c>
    </row>
    <row r="11871" spans="1:8" x14ac:dyDescent="0.3">
      <c r="A11871" t="s">
        <v>64581</v>
      </c>
      <c r="B11871" t="str">
        <f t="shared" si="412"/>
        <v>20160906</v>
      </c>
      <c r="C11871" t="s">
        <v>64582</v>
      </c>
      <c r="D11871" s="3" t="s">
        <v>71162</v>
      </c>
      <c r="E11871" t="s">
        <v>64583</v>
      </c>
      <c r="F11871" t="str">
        <f t="shared" si="413"/>
        <v>역무운영팀</v>
      </c>
      <c r="G11871" t="s">
        <v>16031</v>
      </c>
      <c r="H11871" t="s">
        <v>4878</v>
      </c>
    </row>
    <row r="11872" spans="1:8" x14ac:dyDescent="0.3">
      <c r="A11872" t="s">
        <v>64584</v>
      </c>
      <c r="D11872" s="3"/>
    </row>
    <row r="11873" spans="1:8" x14ac:dyDescent="0.3">
      <c r="A11873" t="s">
        <v>64585</v>
      </c>
      <c r="B11873" t="str">
        <f t="shared" ref="B11873:B11934" si="414">LEFT(A11873,8)</f>
        <v>20160906</v>
      </c>
      <c r="C11873" t="s">
        <v>64586</v>
      </c>
      <c r="D11873" s="3" t="s">
        <v>71162</v>
      </c>
      <c r="E11873" t="s">
        <v>64587</v>
      </c>
      <c r="F11873" t="str">
        <f t="shared" si="413"/>
        <v>역무운영팀</v>
      </c>
      <c r="G11873" t="s">
        <v>16053</v>
      </c>
      <c r="H11873" t="s">
        <v>18227</v>
      </c>
    </row>
    <row r="11874" spans="1:8" x14ac:dyDescent="0.3">
      <c r="A11874" t="s">
        <v>64588</v>
      </c>
      <c r="B11874" t="str">
        <f t="shared" si="414"/>
        <v>20160906</v>
      </c>
      <c r="C11874" t="s">
        <v>64589</v>
      </c>
      <c r="D11874" s="3" t="s">
        <v>71162</v>
      </c>
      <c r="E11874" t="s">
        <v>64590</v>
      </c>
      <c r="F11874" t="str">
        <f t="shared" si="413"/>
        <v>역무운영팀</v>
      </c>
      <c r="G11874" t="s">
        <v>16053</v>
      </c>
      <c r="H11874" t="s">
        <v>16054</v>
      </c>
    </row>
    <row r="11875" spans="1:8" x14ac:dyDescent="0.3">
      <c r="A11875" t="s">
        <v>64591</v>
      </c>
      <c r="B11875" t="str">
        <f t="shared" si="414"/>
        <v>20160906</v>
      </c>
      <c r="C11875" t="s">
        <v>64592</v>
      </c>
      <c r="D11875" s="3" t="s">
        <v>71162</v>
      </c>
      <c r="E11875" t="s">
        <v>64593</v>
      </c>
      <c r="F11875" t="str">
        <f t="shared" si="413"/>
        <v>역무운영팀</v>
      </c>
      <c r="G11875" t="s">
        <v>1057</v>
      </c>
      <c r="H11875" t="s">
        <v>17340</v>
      </c>
    </row>
    <row r="11876" spans="1:8" x14ac:dyDescent="0.3">
      <c r="A11876" t="s">
        <v>64594</v>
      </c>
      <c r="B11876" t="str">
        <f t="shared" si="414"/>
        <v>20160906</v>
      </c>
      <c r="C11876" t="s">
        <v>64595</v>
      </c>
      <c r="D11876" s="3" t="s">
        <v>71162</v>
      </c>
      <c r="E11876" t="s">
        <v>64596</v>
      </c>
      <c r="F11876" t="str">
        <f t="shared" si="413"/>
        <v>역무운영팀</v>
      </c>
      <c r="G11876" t="s">
        <v>15901</v>
      </c>
      <c r="H11876" t="s">
        <v>21</v>
      </c>
    </row>
    <row r="11877" spans="1:8" x14ac:dyDescent="0.3">
      <c r="A11877" t="s">
        <v>64597</v>
      </c>
      <c r="B11877" t="str">
        <f t="shared" si="414"/>
        <v>20160906</v>
      </c>
      <c r="C11877" t="s">
        <v>21366</v>
      </c>
      <c r="D11877" s="3" t="s">
        <v>71162</v>
      </c>
      <c r="E11877" t="s">
        <v>64598</v>
      </c>
      <c r="F11877" t="str">
        <f t="shared" si="413"/>
        <v>역무운영팀</v>
      </c>
      <c r="G11877" t="s">
        <v>16309</v>
      </c>
      <c r="H11877" t="s">
        <v>15871</v>
      </c>
    </row>
    <row r="11878" spans="1:8" x14ac:dyDescent="0.3">
      <c r="A11878" t="s">
        <v>64599</v>
      </c>
      <c r="D11878" s="3"/>
    </row>
    <row r="11879" spans="1:8" x14ac:dyDescent="0.3">
      <c r="A11879" t="s">
        <v>64600</v>
      </c>
      <c r="B11879" t="str">
        <f t="shared" si="414"/>
        <v>20160906</v>
      </c>
      <c r="C11879" t="s">
        <v>17909</v>
      </c>
      <c r="D11879" s="3" t="s">
        <v>71162</v>
      </c>
      <c r="E11879" t="s">
        <v>64601</v>
      </c>
      <c r="F11879" t="str">
        <f t="shared" si="413"/>
        <v>역무운영팀</v>
      </c>
      <c r="G11879" t="s">
        <v>15901</v>
      </c>
      <c r="H11879" t="s">
        <v>21</v>
      </c>
    </row>
    <row r="11880" spans="1:8" x14ac:dyDescent="0.3">
      <c r="A11880" t="s">
        <v>64602</v>
      </c>
      <c r="B11880" t="str">
        <f t="shared" si="414"/>
        <v>20160906</v>
      </c>
      <c r="C11880" t="s">
        <v>64603</v>
      </c>
      <c r="D11880" s="3" t="s">
        <v>71162</v>
      </c>
      <c r="E11880" t="s">
        <v>64604</v>
      </c>
      <c r="F11880" t="str">
        <f t="shared" si="413"/>
        <v>역무운영팀</v>
      </c>
      <c r="G11880" t="s">
        <v>15901</v>
      </c>
      <c r="H11880" t="s">
        <v>21</v>
      </c>
    </row>
    <row r="11881" spans="1:8" x14ac:dyDescent="0.3">
      <c r="A11881" t="s">
        <v>64605</v>
      </c>
      <c r="B11881" t="str">
        <f t="shared" si="414"/>
        <v>20160906</v>
      </c>
      <c r="C11881" t="s">
        <v>5453</v>
      </c>
      <c r="D11881" s="3" t="s">
        <v>71162</v>
      </c>
      <c r="E11881" t="s">
        <v>64606</v>
      </c>
      <c r="F11881" t="str">
        <f t="shared" si="413"/>
        <v>역무운영팀</v>
      </c>
      <c r="G11881" t="s">
        <v>16053</v>
      </c>
      <c r="H11881" t="s">
        <v>64607</v>
      </c>
    </row>
    <row r="11882" spans="1:8" x14ac:dyDescent="0.3">
      <c r="A11882" t="s">
        <v>64608</v>
      </c>
      <c r="D11882" s="3"/>
    </row>
    <row r="11883" spans="1:8" x14ac:dyDescent="0.3">
      <c r="A11883" t="s">
        <v>64609</v>
      </c>
      <c r="D11883" s="3"/>
    </row>
    <row r="11884" spans="1:8" x14ac:dyDescent="0.3">
      <c r="A11884" t="s">
        <v>64610</v>
      </c>
      <c r="B11884" t="str">
        <f t="shared" si="414"/>
        <v>20160906</v>
      </c>
      <c r="C11884" t="s">
        <v>64611</v>
      </c>
      <c r="D11884" s="3" t="s">
        <v>71162</v>
      </c>
      <c r="E11884" t="s">
        <v>64612</v>
      </c>
      <c r="F11884" t="str">
        <f t="shared" si="413"/>
        <v>역무운영팀</v>
      </c>
      <c r="G11884" t="s">
        <v>19480</v>
      </c>
      <c r="H11884" t="s">
        <v>15871</v>
      </c>
    </row>
    <row r="11885" spans="1:8" x14ac:dyDescent="0.3">
      <c r="A11885" t="s">
        <v>64613</v>
      </c>
      <c r="B11885" t="str">
        <f t="shared" si="414"/>
        <v>20160906</v>
      </c>
      <c r="C11885" t="s">
        <v>64614</v>
      </c>
      <c r="D11885" s="3" t="s">
        <v>71162</v>
      </c>
      <c r="E11885" t="s">
        <v>64615</v>
      </c>
      <c r="F11885" t="str">
        <f t="shared" si="413"/>
        <v>역무운영팀</v>
      </c>
      <c r="G11885" t="s">
        <v>15901</v>
      </c>
      <c r="H11885" t="s">
        <v>2307</v>
      </c>
    </row>
    <row r="11886" spans="1:8" x14ac:dyDescent="0.3">
      <c r="A11886" t="s">
        <v>64616</v>
      </c>
      <c r="B11886" t="str">
        <f t="shared" si="414"/>
        <v>20160906</v>
      </c>
      <c r="C11886" t="s">
        <v>64617</v>
      </c>
      <c r="D11886" s="3" t="s">
        <v>71162</v>
      </c>
      <c r="E11886" t="s">
        <v>64618</v>
      </c>
      <c r="F11886" t="str">
        <f t="shared" si="413"/>
        <v>역무운영팀</v>
      </c>
      <c r="G11886" t="s">
        <v>1057</v>
      </c>
      <c r="H11886" t="s">
        <v>23288</v>
      </c>
    </row>
    <row r="11887" spans="1:8" x14ac:dyDescent="0.3">
      <c r="A11887" t="s">
        <v>64619</v>
      </c>
      <c r="B11887" t="str">
        <f t="shared" si="414"/>
        <v>20160906</v>
      </c>
      <c r="C11887" t="s">
        <v>64620</v>
      </c>
      <c r="D11887" s="3" t="s">
        <v>71162</v>
      </c>
      <c r="E11887" t="s">
        <v>64621</v>
      </c>
      <c r="F11887" t="str">
        <f t="shared" si="413"/>
        <v>역무운영팀</v>
      </c>
      <c r="G11887" t="s">
        <v>2239</v>
      </c>
      <c r="H11887" t="s">
        <v>21</v>
      </c>
    </row>
    <row r="11888" spans="1:8" x14ac:dyDescent="0.3">
      <c r="A11888" t="s">
        <v>64622</v>
      </c>
      <c r="B11888" t="str">
        <f t="shared" si="414"/>
        <v>20160906</v>
      </c>
      <c r="C11888" t="s">
        <v>64623</v>
      </c>
      <c r="D11888" s="3" t="s">
        <v>71162</v>
      </c>
      <c r="E11888" t="s">
        <v>64624</v>
      </c>
      <c r="F11888" t="str">
        <f t="shared" si="413"/>
        <v>역무운영팀</v>
      </c>
      <c r="G11888" t="s">
        <v>15901</v>
      </c>
      <c r="H11888" t="s">
        <v>21</v>
      </c>
    </row>
    <row r="11889" spans="1:8" x14ac:dyDescent="0.3">
      <c r="A11889" t="s">
        <v>64625</v>
      </c>
      <c r="D11889" s="3"/>
    </row>
    <row r="11890" spans="1:8" x14ac:dyDescent="0.3">
      <c r="A11890" t="s">
        <v>64626</v>
      </c>
      <c r="D11890" s="3"/>
    </row>
    <row r="11891" spans="1:8" x14ac:dyDescent="0.3">
      <c r="A11891" t="s">
        <v>64627</v>
      </c>
      <c r="B11891" t="str">
        <f t="shared" si="414"/>
        <v>20160906</v>
      </c>
      <c r="C11891" t="s">
        <v>64628</v>
      </c>
      <c r="D11891" s="3" t="s">
        <v>71162</v>
      </c>
      <c r="E11891" t="s">
        <v>64629</v>
      </c>
      <c r="F11891" t="str">
        <f t="shared" si="413"/>
        <v>역무운영팀</v>
      </c>
      <c r="G11891" t="s">
        <v>15901</v>
      </c>
      <c r="H11891" t="s">
        <v>21</v>
      </c>
    </row>
    <row r="11892" spans="1:8" x14ac:dyDescent="0.3">
      <c r="A11892" t="s">
        <v>64630</v>
      </c>
      <c r="B11892" t="str">
        <f t="shared" si="414"/>
        <v>20160907</v>
      </c>
      <c r="C11892" t="s">
        <v>64631</v>
      </c>
      <c r="D11892" s="3" t="s">
        <v>71162</v>
      </c>
      <c r="E11892" t="s">
        <v>64632</v>
      </c>
      <c r="F11892" t="str">
        <f t="shared" si="413"/>
        <v>역무운영팀</v>
      </c>
      <c r="G11892" t="s">
        <v>17419</v>
      </c>
      <c r="H11892" t="s">
        <v>15871</v>
      </c>
    </row>
    <row r="11893" spans="1:8" x14ac:dyDescent="0.3">
      <c r="A11893" t="s">
        <v>64633</v>
      </c>
      <c r="B11893" t="str">
        <f t="shared" si="414"/>
        <v>20160907</v>
      </c>
      <c r="C11893" t="s">
        <v>64634</v>
      </c>
      <c r="D11893" s="3" t="s">
        <v>71162</v>
      </c>
      <c r="E11893" t="s">
        <v>64635</v>
      </c>
      <c r="F11893" t="str">
        <f t="shared" si="413"/>
        <v>역무운영팀</v>
      </c>
      <c r="G11893" t="s">
        <v>16042</v>
      </c>
      <c r="H11893" t="s">
        <v>15871</v>
      </c>
    </row>
    <row r="11894" spans="1:8" x14ac:dyDescent="0.3">
      <c r="A11894" t="s">
        <v>64636</v>
      </c>
      <c r="B11894" t="str">
        <f t="shared" si="414"/>
        <v>20160907</v>
      </c>
      <c r="C11894" t="s">
        <v>64637</v>
      </c>
      <c r="D11894" s="3" t="s">
        <v>71162</v>
      </c>
      <c r="E11894" t="s">
        <v>64638</v>
      </c>
      <c r="F11894" t="str">
        <f t="shared" si="413"/>
        <v>역무운영팀</v>
      </c>
      <c r="G11894" t="s">
        <v>16042</v>
      </c>
      <c r="H11894" t="s">
        <v>15871</v>
      </c>
    </row>
    <row r="11895" spans="1:8" x14ac:dyDescent="0.3">
      <c r="A11895" t="s">
        <v>64639</v>
      </c>
      <c r="D11895" s="3"/>
    </row>
    <row r="11896" spans="1:8" x14ac:dyDescent="0.3">
      <c r="A11896" t="s">
        <v>64640</v>
      </c>
      <c r="B11896" t="str">
        <f t="shared" si="414"/>
        <v>20160907</v>
      </c>
      <c r="C11896" t="s">
        <v>64641</v>
      </c>
      <c r="D11896" s="3" t="s">
        <v>71162</v>
      </c>
      <c r="E11896" t="s">
        <v>64642</v>
      </c>
      <c r="F11896" t="str">
        <f t="shared" si="413"/>
        <v>역무운영팀</v>
      </c>
      <c r="G11896" t="s">
        <v>16303</v>
      </c>
      <c r="H11896" t="s">
        <v>15871</v>
      </c>
    </row>
    <row r="11897" spans="1:8" x14ac:dyDescent="0.3">
      <c r="A11897" t="s">
        <v>64643</v>
      </c>
      <c r="B11897" t="str">
        <f t="shared" si="414"/>
        <v>20160907</v>
      </c>
      <c r="C11897" t="s">
        <v>64644</v>
      </c>
      <c r="D11897" s="3" t="s">
        <v>71162</v>
      </c>
      <c r="E11897" t="s">
        <v>64645</v>
      </c>
      <c r="F11897" t="str">
        <f t="shared" si="413"/>
        <v>역무운영팀</v>
      </c>
      <c r="G11897" t="s">
        <v>16303</v>
      </c>
      <c r="H11897" t="s">
        <v>15871</v>
      </c>
    </row>
    <row r="11898" spans="1:8" x14ac:dyDescent="0.3">
      <c r="A11898" t="s">
        <v>64646</v>
      </c>
      <c r="B11898" t="str">
        <f t="shared" si="414"/>
        <v>20160907</v>
      </c>
      <c r="C11898" t="s">
        <v>64647</v>
      </c>
      <c r="D11898" s="3" t="s">
        <v>71162</v>
      </c>
      <c r="E11898" t="s">
        <v>64648</v>
      </c>
      <c r="F11898" t="str">
        <f t="shared" si="413"/>
        <v>역무운영팀</v>
      </c>
      <c r="G11898" t="s">
        <v>16303</v>
      </c>
      <c r="H11898" t="s">
        <v>15871</v>
      </c>
    </row>
    <row r="11899" spans="1:8" x14ac:dyDescent="0.3">
      <c r="A11899" t="s">
        <v>64649</v>
      </c>
      <c r="B11899" t="str">
        <f t="shared" si="414"/>
        <v>20160907</v>
      </c>
      <c r="C11899" t="s">
        <v>64650</v>
      </c>
      <c r="D11899" s="3" t="s">
        <v>71162</v>
      </c>
      <c r="E11899" t="s">
        <v>64651</v>
      </c>
      <c r="F11899" t="str">
        <f t="shared" si="413"/>
        <v>역무운영팀</v>
      </c>
      <c r="G11899" t="s">
        <v>16042</v>
      </c>
      <c r="H11899" t="s">
        <v>15871</v>
      </c>
    </row>
    <row r="11900" spans="1:8" x14ac:dyDescent="0.3">
      <c r="A11900" t="s">
        <v>64652</v>
      </c>
      <c r="B11900" t="str">
        <f t="shared" si="414"/>
        <v>20160907</v>
      </c>
      <c r="C11900" t="s">
        <v>64653</v>
      </c>
      <c r="D11900" s="3" t="s">
        <v>71162</v>
      </c>
      <c r="E11900" t="s">
        <v>64654</v>
      </c>
      <c r="F11900" t="str">
        <f t="shared" si="413"/>
        <v>역무운영팀</v>
      </c>
      <c r="G11900" t="s">
        <v>16427</v>
      </c>
      <c r="H11900" t="s">
        <v>15871</v>
      </c>
    </row>
    <row r="11901" spans="1:8" x14ac:dyDescent="0.3">
      <c r="A11901" t="s">
        <v>64655</v>
      </c>
      <c r="B11901" t="str">
        <f t="shared" si="414"/>
        <v>20160907</v>
      </c>
      <c r="C11901" t="s">
        <v>64656</v>
      </c>
      <c r="D11901" s="3" t="s">
        <v>71162</v>
      </c>
      <c r="E11901" t="s">
        <v>64657</v>
      </c>
      <c r="F11901" t="str">
        <f t="shared" si="413"/>
        <v>역무운영팀</v>
      </c>
      <c r="G11901" t="s">
        <v>16427</v>
      </c>
      <c r="H11901" t="s">
        <v>15871</v>
      </c>
    </row>
    <row r="11902" spans="1:8" x14ac:dyDescent="0.3">
      <c r="A11902" t="s">
        <v>64658</v>
      </c>
      <c r="B11902" t="str">
        <f t="shared" si="414"/>
        <v>20160907</v>
      </c>
      <c r="C11902" t="s">
        <v>64659</v>
      </c>
      <c r="D11902" s="3" t="s">
        <v>71162</v>
      </c>
      <c r="E11902" t="s">
        <v>64660</v>
      </c>
      <c r="F11902" t="str">
        <f t="shared" si="413"/>
        <v>역무운영팀</v>
      </c>
      <c r="G11902" t="s">
        <v>16427</v>
      </c>
      <c r="H11902" t="s">
        <v>15871</v>
      </c>
    </row>
    <row r="11903" spans="1:8" x14ac:dyDescent="0.3">
      <c r="A11903" t="s">
        <v>64661</v>
      </c>
      <c r="B11903" t="str">
        <f t="shared" si="414"/>
        <v>20160907</v>
      </c>
      <c r="C11903" t="s">
        <v>64662</v>
      </c>
      <c r="D11903" s="3" t="s">
        <v>71162</v>
      </c>
      <c r="E11903" t="s">
        <v>64663</v>
      </c>
      <c r="F11903" t="str">
        <f t="shared" si="413"/>
        <v>역무운영팀</v>
      </c>
      <c r="G11903" t="s">
        <v>16456</v>
      </c>
      <c r="H11903" t="s">
        <v>15871</v>
      </c>
    </row>
    <row r="11904" spans="1:8" x14ac:dyDescent="0.3">
      <c r="A11904" t="s">
        <v>64664</v>
      </c>
      <c r="B11904" t="str">
        <f t="shared" si="414"/>
        <v>20160907</v>
      </c>
      <c r="C11904" t="s">
        <v>64665</v>
      </c>
      <c r="D11904" s="3" t="s">
        <v>71162</v>
      </c>
      <c r="E11904" t="s">
        <v>64666</v>
      </c>
      <c r="F11904" t="str">
        <f t="shared" si="413"/>
        <v>역무운영팀</v>
      </c>
      <c r="G11904" t="s">
        <v>16456</v>
      </c>
      <c r="H11904" t="s">
        <v>15871</v>
      </c>
    </row>
    <row r="11905" spans="1:8" x14ac:dyDescent="0.3">
      <c r="A11905" t="s">
        <v>64667</v>
      </c>
      <c r="B11905" t="str">
        <f t="shared" si="414"/>
        <v>20160907</v>
      </c>
      <c r="C11905" t="s">
        <v>64668</v>
      </c>
      <c r="D11905" s="3" t="s">
        <v>71162</v>
      </c>
      <c r="E11905" t="s">
        <v>64669</v>
      </c>
      <c r="F11905" t="str">
        <f t="shared" si="413"/>
        <v>역무운영팀</v>
      </c>
      <c r="G11905" t="s">
        <v>16456</v>
      </c>
      <c r="H11905" t="s">
        <v>15871</v>
      </c>
    </row>
    <row r="11906" spans="1:8" x14ac:dyDescent="0.3">
      <c r="A11906" t="s">
        <v>64670</v>
      </c>
      <c r="B11906" t="str">
        <f t="shared" si="414"/>
        <v>20160907</v>
      </c>
      <c r="C11906" t="s">
        <v>64671</v>
      </c>
      <c r="D11906" s="3" t="s">
        <v>71162</v>
      </c>
      <c r="E11906" t="s">
        <v>64672</v>
      </c>
      <c r="F11906" t="str">
        <f t="shared" si="413"/>
        <v>역무운영팀</v>
      </c>
      <c r="G11906" t="s">
        <v>16656</v>
      </c>
      <c r="H11906" t="s">
        <v>15871</v>
      </c>
    </row>
    <row r="11907" spans="1:8" x14ac:dyDescent="0.3">
      <c r="A11907" t="s">
        <v>64673</v>
      </c>
      <c r="B11907" t="str">
        <f t="shared" si="414"/>
        <v>20160907</v>
      </c>
      <c r="C11907" t="s">
        <v>64674</v>
      </c>
      <c r="D11907" s="3" t="s">
        <v>71162</v>
      </c>
      <c r="E11907" t="s">
        <v>64675</v>
      </c>
      <c r="F11907" t="str">
        <f t="shared" si="413"/>
        <v>역무운영팀</v>
      </c>
      <c r="G11907" t="s">
        <v>16656</v>
      </c>
      <c r="H11907" t="s">
        <v>15871</v>
      </c>
    </row>
    <row r="11908" spans="1:8" x14ac:dyDescent="0.3">
      <c r="A11908" t="s">
        <v>64676</v>
      </c>
      <c r="B11908" t="str">
        <f t="shared" si="414"/>
        <v>20160907</v>
      </c>
      <c r="C11908" t="s">
        <v>64677</v>
      </c>
      <c r="D11908" s="3" t="s">
        <v>71162</v>
      </c>
      <c r="E11908" t="s">
        <v>64678</v>
      </c>
      <c r="F11908" t="str">
        <f t="shared" si="413"/>
        <v>역무운영팀</v>
      </c>
      <c r="G11908" t="s">
        <v>16656</v>
      </c>
      <c r="H11908" t="s">
        <v>15871</v>
      </c>
    </row>
    <row r="11909" spans="1:8" x14ac:dyDescent="0.3">
      <c r="A11909" t="s">
        <v>64679</v>
      </c>
      <c r="B11909" t="str">
        <f t="shared" si="414"/>
        <v>20160907</v>
      </c>
      <c r="C11909" t="s">
        <v>64680</v>
      </c>
      <c r="D11909" s="3" t="s">
        <v>71162</v>
      </c>
      <c r="E11909" t="s">
        <v>64681</v>
      </c>
      <c r="F11909" t="str">
        <f t="shared" si="413"/>
        <v>역무운영팀</v>
      </c>
      <c r="G11909" t="s">
        <v>16266</v>
      </c>
      <c r="H11909" t="s">
        <v>15871</v>
      </c>
    </row>
    <row r="11910" spans="1:8" x14ac:dyDescent="0.3">
      <c r="A11910" t="s">
        <v>64682</v>
      </c>
      <c r="B11910" t="str">
        <f t="shared" si="414"/>
        <v>20160907</v>
      </c>
      <c r="C11910" t="s">
        <v>64683</v>
      </c>
      <c r="D11910" s="3" t="s">
        <v>71162</v>
      </c>
      <c r="E11910" t="s">
        <v>64684</v>
      </c>
      <c r="F11910" t="str">
        <f t="shared" si="413"/>
        <v>역무운영팀</v>
      </c>
      <c r="G11910" t="s">
        <v>16266</v>
      </c>
      <c r="H11910" t="s">
        <v>15871</v>
      </c>
    </row>
    <row r="11911" spans="1:8" x14ac:dyDescent="0.3">
      <c r="A11911" t="s">
        <v>64685</v>
      </c>
      <c r="B11911" t="str">
        <f t="shared" si="414"/>
        <v>20160907</v>
      </c>
      <c r="C11911" t="s">
        <v>64686</v>
      </c>
      <c r="D11911" s="3" t="s">
        <v>71162</v>
      </c>
      <c r="E11911" t="s">
        <v>64687</v>
      </c>
      <c r="F11911" t="str">
        <f t="shared" si="413"/>
        <v>역무운영팀</v>
      </c>
      <c r="G11911" t="s">
        <v>16266</v>
      </c>
      <c r="H11911" t="s">
        <v>15871</v>
      </c>
    </row>
    <row r="11912" spans="1:8" x14ac:dyDescent="0.3">
      <c r="A11912" t="s">
        <v>64688</v>
      </c>
      <c r="B11912" t="str">
        <f t="shared" si="414"/>
        <v>20160907</v>
      </c>
      <c r="C11912" t="s">
        <v>64689</v>
      </c>
      <c r="D11912" s="3" t="s">
        <v>71162</v>
      </c>
      <c r="E11912" t="s">
        <v>64690</v>
      </c>
      <c r="F11912" t="str">
        <f t="shared" si="413"/>
        <v>역무운영팀</v>
      </c>
      <c r="G11912" t="s">
        <v>16276</v>
      </c>
      <c r="H11912" t="s">
        <v>15871</v>
      </c>
    </row>
    <row r="11913" spans="1:8" x14ac:dyDescent="0.3">
      <c r="A11913" t="s">
        <v>64691</v>
      </c>
      <c r="B11913" t="str">
        <f t="shared" si="414"/>
        <v>20160907</v>
      </c>
      <c r="C11913" t="s">
        <v>64692</v>
      </c>
      <c r="D11913" s="3" t="s">
        <v>71162</v>
      </c>
      <c r="E11913" t="s">
        <v>64693</v>
      </c>
      <c r="F11913" t="str">
        <f t="shared" si="413"/>
        <v>역무운영팀</v>
      </c>
      <c r="G11913" t="s">
        <v>16276</v>
      </c>
      <c r="H11913" t="s">
        <v>15871</v>
      </c>
    </row>
    <row r="11914" spans="1:8" x14ac:dyDescent="0.3">
      <c r="A11914" t="s">
        <v>64694</v>
      </c>
      <c r="B11914" t="str">
        <f t="shared" si="414"/>
        <v>20160907</v>
      </c>
      <c r="C11914" t="s">
        <v>64695</v>
      </c>
      <c r="D11914" s="3" t="s">
        <v>71162</v>
      </c>
      <c r="E11914" t="s">
        <v>64696</v>
      </c>
      <c r="F11914" t="str">
        <f t="shared" si="413"/>
        <v>역무운영팀</v>
      </c>
      <c r="G11914" t="s">
        <v>16276</v>
      </c>
      <c r="H11914" t="s">
        <v>15871</v>
      </c>
    </row>
    <row r="11915" spans="1:8" x14ac:dyDescent="0.3">
      <c r="A11915" t="s">
        <v>64697</v>
      </c>
      <c r="B11915" t="str">
        <f t="shared" si="414"/>
        <v>20160907</v>
      </c>
      <c r="C11915" t="s">
        <v>64698</v>
      </c>
      <c r="D11915" s="3" t="s">
        <v>71162</v>
      </c>
      <c r="E11915" t="s">
        <v>64699</v>
      </c>
      <c r="F11915" t="str">
        <f t="shared" si="413"/>
        <v>역무운영팀</v>
      </c>
      <c r="G11915" t="s">
        <v>16567</v>
      </c>
      <c r="H11915" t="s">
        <v>15871</v>
      </c>
    </row>
    <row r="11916" spans="1:8" x14ac:dyDescent="0.3">
      <c r="A11916" t="s">
        <v>64700</v>
      </c>
      <c r="B11916" t="str">
        <f t="shared" si="414"/>
        <v>20160907</v>
      </c>
      <c r="C11916" t="s">
        <v>64701</v>
      </c>
      <c r="D11916" s="3" t="s">
        <v>71162</v>
      </c>
      <c r="E11916" t="s">
        <v>64702</v>
      </c>
      <c r="F11916" t="str">
        <f t="shared" si="413"/>
        <v>역무운영팀</v>
      </c>
      <c r="G11916" t="s">
        <v>18738</v>
      </c>
      <c r="H11916" t="s">
        <v>15871</v>
      </c>
    </row>
    <row r="11917" spans="1:8" x14ac:dyDescent="0.3">
      <c r="A11917" t="s">
        <v>64703</v>
      </c>
      <c r="B11917" t="str">
        <f t="shared" si="414"/>
        <v>20160907</v>
      </c>
      <c r="C11917" t="s">
        <v>64704</v>
      </c>
      <c r="D11917" s="3" t="s">
        <v>71162</v>
      </c>
      <c r="E11917" t="s">
        <v>64705</v>
      </c>
      <c r="F11917" t="str">
        <f t="shared" si="413"/>
        <v>역무운영팀</v>
      </c>
      <c r="G11917" t="s">
        <v>16574</v>
      </c>
      <c r="H11917" t="s">
        <v>15871</v>
      </c>
    </row>
    <row r="11918" spans="1:8" x14ac:dyDescent="0.3">
      <c r="A11918" t="s">
        <v>64706</v>
      </c>
      <c r="B11918" t="str">
        <f t="shared" si="414"/>
        <v>20160907</v>
      </c>
      <c r="C11918" t="s">
        <v>64707</v>
      </c>
      <c r="D11918" s="3" t="s">
        <v>71162</v>
      </c>
      <c r="E11918" t="s">
        <v>64708</v>
      </c>
      <c r="F11918" t="str">
        <f t="shared" ref="F11918:F11981" si="415">LEFT(E11918,5)</f>
        <v>역무운영팀</v>
      </c>
      <c r="G11918" t="s">
        <v>16181</v>
      </c>
      <c r="H11918" t="s">
        <v>15871</v>
      </c>
    </row>
    <row r="11919" spans="1:8" x14ac:dyDescent="0.3">
      <c r="A11919" t="s">
        <v>49907</v>
      </c>
      <c r="B11919" t="str">
        <f t="shared" si="414"/>
        <v>20160907</v>
      </c>
      <c r="C11919" t="s">
        <v>64709</v>
      </c>
      <c r="D11919" s="3" t="s">
        <v>71162</v>
      </c>
      <c r="E11919" t="s">
        <v>64710</v>
      </c>
      <c r="F11919" t="str">
        <f t="shared" si="415"/>
        <v>역무운영팀</v>
      </c>
      <c r="G11919" t="s">
        <v>16490</v>
      </c>
      <c r="H11919" t="s">
        <v>15871</v>
      </c>
    </row>
    <row r="11920" spans="1:8" x14ac:dyDescent="0.3">
      <c r="A11920" t="s">
        <v>64711</v>
      </c>
      <c r="B11920" t="str">
        <f t="shared" si="414"/>
        <v>20160907</v>
      </c>
      <c r="C11920" t="s">
        <v>64712</v>
      </c>
      <c r="D11920" s="3" t="s">
        <v>71162</v>
      </c>
      <c r="E11920" t="s">
        <v>64713</v>
      </c>
      <c r="F11920" t="str">
        <f t="shared" si="415"/>
        <v>역무운영팀</v>
      </c>
      <c r="G11920" t="s">
        <v>16490</v>
      </c>
      <c r="H11920" t="s">
        <v>15871</v>
      </c>
    </row>
    <row r="11921" spans="1:8" x14ac:dyDescent="0.3">
      <c r="A11921" t="s">
        <v>64714</v>
      </c>
      <c r="B11921" t="str">
        <f t="shared" si="414"/>
        <v>20160907</v>
      </c>
      <c r="C11921" t="s">
        <v>64715</v>
      </c>
      <c r="D11921" s="3" t="s">
        <v>71162</v>
      </c>
      <c r="E11921" t="s">
        <v>64716</v>
      </c>
      <c r="F11921" t="str">
        <f t="shared" si="415"/>
        <v>역무운영팀</v>
      </c>
      <c r="G11921" t="s">
        <v>16134</v>
      </c>
      <c r="H11921" t="s">
        <v>15871</v>
      </c>
    </row>
    <row r="11922" spans="1:8" x14ac:dyDescent="0.3">
      <c r="A11922" t="s">
        <v>64717</v>
      </c>
      <c r="B11922" t="str">
        <f t="shared" si="414"/>
        <v>20160907</v>
      </c>
      <c r="C11922" t="s">
        <v>64718</v>
      </c>
      <c r="D11922" s="3" t="s">
        <v>71162</v>
      </c>
      <c r="E11922" t="s">
        <v>64719</v>
      </c>
      <c r="F11922" t="str">
        <f t="shared" si="415"/>
        <v>역무운영팀</v>
      </c>
      <c r="G11922" t="s">
        <v>16134</v>
      </c>
      <c r="H11922" t="s">
        <v>15871</v>
      </c>
    </row>
    <row r="11923" spans="1:8" x14ac:dyDescent="0.3">
      <c r="A11923" t="s">
        <v>64720</v>
      </c>
      <c r="B11923" t="str">
        <f t="shared" si="414"/>
        <v>20160907</v>
      </c>
      <c r="C11923" t="s">
        <v>64721</v>
      </c>
      <c r="D11923" s="3" t="s">
        <v>71162</v>
      </c>
      <c r="E11923" t="s">
        <v>64722</v>
      </c>
      <c r="F11923" t="str">
        <f t="shared" si="415"/>
        <v>역무운영팀</v>
      </c>
      <c r="G11923" t="s">
        <v>15921</v>
      </c>
      <c r="H11923" t="s">
        <v>15871</v>
      </c>
    </row>
    <row r="11924" spans="1:8" x14ac:dyDescent="0.3">
      <c r="A11924" t="s">
        <v>64723</v>
      </c>
      <c r="B11924" t="str">
        <f t="shared" si="414"/>
        <v>20160907</v>
      </c>
      <c r="C11924" t="s">
        <v>64724</v>
      </c>
      <c r="D11924" s="3" t="s">
        <v>71162</v>
      </c>
      <c r="E11924" t="s">
        <v>64725</v>
      </c>
      <c r="F11924" t="str">
        <f t="shared" si="415"/>
        <v>역무운영팀</v>
      </c>
      <c r="G11924" t="s">
        <v>64451</v>
      </c>
      <c r="H11924" t="s">
        <v>15871</v>
      </c>
    </row>
    <row r="11925" spans="1:8" x14ac:dyDescent="0.3">
      <c r="A11925" t="s">
        <v>64726</v>
      </c>
      <c r="B11925" t="str">
        <f t="shared" si="414"/>
        <v>20160907</v>
      </c>
      <c r="C11925" t="s">
        <v>64727</v>
      </c>
      <c r="D11925" s="3" t="s">
        <v>71162</v>
      </c>
      <c r="E11925" t="s">
        <v>64728</v>
      </c>
      <c r="F11925" t="str">
        <f t="shared" si="415"/>
        <v>역무운영팀</v>
      </c>
      <c r="G11925" t="s">
        <v>64451</v>
      </c>
      <c r="H11925" t="s">
        <v>15871</v>
      </c>
    </row>
    <row r="11926" spans="1:8" x14ac:dyDescent="0.3">
      <c r="A11926" t="s">
        <v>64729</v>
      </c>
      <c r="B11926" t="str">
        <f t="shared" si="414"/>
        <v>20160907</v>
      </c>
      <c r="C11926" t="s">
        <v>64730</v>
      </c>
      <c r="D11926" s="3" t="s">
        <v>71162</v>
      </c>
      <c r="E11926" t="s">
        <v>64731</v>
      </c>
      <c r="F11926" t="str">
        <f t="shared" si="415"/>
        <v>역무운영팀</v>
      </c>
      <c r="G11926" t="s">
        <v>64451</v>
      </c>
      <c r="H11926" t="s">
        <v>15871</v>
      </c>
    </row>
    <row r="11927" spans="1:8" x14ac:dyDescent="0.3">
      <c r="A11927" t="s">
        <v>64732</v>
      </c>
      <c r="D11927" s="3"/>
    </row>
    <row r="11928" spans="1:8" x14ac:dyDescent="0.3">
      <c r="A11928" t="s">
        <v>64733</v>
      </c>
      <c r="D11928" s="3"/>
    </row>
    <row r="11929" spans="1:8" x14ac:dyDescent="0.3">
      <c r="A11929" t="s">
        <v>59460</v>
      </c>
      <c r="B11929" t="str">
        <f t="shared" si="414"/>
        <v>20160907</v>
      </c>
      <c r="C11929" t="s">
        <v>64734</v>
      </c>
      <c r="D11929" s="3" t="s">
        <v>71162</v>
      </c>
      <c r="E11929" t="s">
        <v>64735</v>
      </c>
      <c r="F11929" t="str">
        <f t="shared" si="415"/>
        <v>역무운영팀</v>
      </c>
      <c r="G11929" t="s">
        <v>16228</v>
      </c>
      <c r="H11929" t="s">
        <v>15871</v>
      </c>
    </row>
    <row r="11930" spans="1:8" x14ac:dyDescent="0.3">
      <c r="A11930" t="s">
        <v>64736</v>
      </c>
      <c r="B11930" t="str">
        <f t="shared" si="414"/>
        <v>20160907</v>
      </c>
      <c r="C11930" t="s">
        <v>64737</v>
      </c>
      <c r="D11930" s="3" t="s">
        <v>71162</v>
      </c>
      <c r="E11930" t="s">
        <v>64738</v>
      </c>
      <c r="F11930" t="str">
        <f t="shared" si="415"/>
        <v>역무운영팀</v>
      </c>
      <c r="G11930" t="s">
        <v>16202</v>
      </c>
      <c r="H11930" t="s">
        <v>15871</v>
      </c>
    </row>
    <row r="11931" spans="1:8" x14ac:dyDescent="0.3">
      <c r="A11931" t="s">
        <v>64739</v>
      </c>
      <c r="B11931" t="str">
        <f t="shared" si="414"/>
        <v>20160907</v>
      </c>
      <c r="C11931" t="s">
        <v>64740</v>
      </c>
      <c r="D11931" s="3" t="s">
        <v>71162</v>
      </c>
      <c r="E11931" t="s">
        <v>64741</v>
      </c>
      <c r="F11931" t="str">
        <f t="shared" si="415"/>
        <v>역무운영팀</v>
      </c>
      <c r="G11931" t="s">
        <v>16228</v>
      </c>
      <c r="H11931" t="s">
        <v>15871</v>
      </c>
    </row>
    <row r="11932" spans="1:8" x14ac:dyDescent="0.3">
      <c r="A11932" t="s">
        <v>64742</v>
      </c>
      <c r="B11932" t="str">
        <f t="shared" si="414"/>
        <v>20160907</v>
      </c>
      <c r="C11932" t="s">
        <v>64743</v>
      </c>
      <c r="D11932" s="3" t="s">
        <v>71162</v>
      </c>
      <c r="E11932" t="s">
        <v>64744</v>
      </c>
      <c r="F11932" t="str">
        <f t="shared" si="415"/>
        <v>역무운영팀</v>
      </c>
      <c r="G11932" t="s">
        <v>16228</v>
      </c>
      <c r="H11932" t="s">
        <v>15871</v>
      </c>
    </row>
    <row r="11933" spans="1:8" x14ac:dyDescent="0.3">
      <c r="A11933" t="s">
        <v>64745</v>
      </c>
      <c r="B11933" t="str">
        <f t="shared" si="414"/>
        <v>20160907</v>
      </c>
      <c r="C11933" t="s">
        <v>64746</v>
      </c>
      <c r="D11933" s="3" t="s">
        <v>71162</v>
      </c>
      <c r="E11933" t="s">
        <v>64747</v>
      </c>
      <c r="F11933" t="str">
        <f t="shared" si="415"/>
        <v>역무운영팀</v>
      </c>
      <c r="G11933" t="s">
        <v>16202</v>
      </c>
      <c r="H11933" t="s">
        <v>15871</v>
      </c>
    </row>
    <row r="11934" spans="1:8" x14ac:dyDescent="0.3">
      <c r="A11934" t="s">
        <v>64748</v>
      </c>
      <c r="B11934" t="str">
        <f t="shared" si="414"/>
        <v>20160907</v>
      </c>
      <c r="C11934" t="s">
        <v>64749</v>
      </c>
      <c r="D11934" s="3" t="s">
        <v>71162</v>
      </c>
      <c r="E11934" t="s">
        <v>64750</v>
      </c>
      <c r="F11934" t="str">
        <f t="shared" si="415"/>
        <v>역무운영팀</v>
      </c>
      <c r="G11934" t="s">
        <v>16202</v>
      </c>
      <c r="H11934" t="s">
        <v>15871</v>
      </c>
    </row>
    <row r="11935" spans="1:8" x14ac:dyDescent="0.3">
      <c r="A11935" t="s">
        <v>64751</v>
      </c>
      <c r="D11935" s="3"/>
    </row>
    <row r="11936" spans="1:8" x14ac:dyDescent="0.3">
      <c r="A11936" t="s">
        <v>64752</v>
      </c>
      <c r="D11936" s="3"/>
    </row>
    <row r="11937" spans="1:8" x14ac:dyDescent="0.3">
      <c r="A11937" t="s">
        <v>64753</v>
      </c>
      <c r="D11937" s="3"/>
    </row>
    <row r="11938" spans="1:8" x14ac:dyDescent="0.3">
      <c r="A11938" t="s">
        <v>64754</v>
      </c>
      <c r="D11938" s="3"/>
    </row>
    <row r="11939" spans="1:8" x14ac:dyDescent="0.3">
      <c r="A11939" t="s">
        <v>64755</v>
      </c>
      <c r="D11939" s="3"/>
    </row>
    <row r="11940" spans="1:8" x14ac:dyDescent="0.3">
      <c r="A11940" t="s">
        <v>64756</v>
      </c>
      <c r="D11940" s="3"/>
    </row>
    <row r="11941" spans="1:8" x14ac:dyDescent="0.3">
      <c r="A11941" t="s">
        <v>64757</v>
      </c>
      <c r="B11941" t="str">
        <f t="shared" ref="B11941:B12000" si="416">LEFT(A11941,8)</f>
        <v>20160907</v>
      </c>
      <c r="C11941" t="s">
        <v>64758</v>
      </c>
      <c r="D11941" s="3" t="s">
        <v>71162</v>
      </c>
      <c r="E11941" t="s">
        <v>64759</v>
      </c>
      <c r="F11941" t="str">
        <f t="shared" si="415"/>
        <v>역무운영팀</v>
      </c>
      <c r="G11941" t="s">
        <v>16560</v>
      </c>
      <c r="H11941" t="s">
        <v>15871</v>
      </c>
    </row>
    <row r="11942" spans="1:8" x14ac:dyDescent="0.3">
      <c r="A11942" t="s">
        <v>64760</v>
      </c>
      <c r="B11942" t="str">
        <f t="shared" si="416"/>
        <v>20160907</v>
      </c>
      <c r="C11942" t="s">
        <v>64761</v>
      </c>
      <c r="D11942" s="3" t="s">
        <v>71162</v>
      </c>
      <c r="E11942" t="s">
        <v>64762</v>
      </c>
      <c r="F11942" t="str">
        <f t="shared" si="415"/>
        <v>역무운영팀</v>
      </c>
      <c r="G11942" t="s">
        <v>16550</v>
      </c>
      <c r="H11942" t="s">
        <v>16054</v>
      </c>
    </row>
    <row r="11943" spans="1:8" x14ac:dyDescent="0.3">
      <c r="A11943" t="s">
        <v>64763</v>
      </c>
      <c r="B11943" t="str">
        <f t="shared" si="416"/>
        <v>20160907</v>
      </c>
      <c r="C11943" t="s">
        <v>64764</v>
      </c>
      <c r="D11943" s="3" t="s">
        <v>71162</v>
      </c>
      <c r="E11943" t="s">
        <v>64765</v>
      </c>
      <c r="F11943" t="str">
        <f t="shared" si="415"/>
        <v>역무운영팀</v>
      </c>
      <c r="G11943" t="s">
        <v>16560</v>
      </c>
      <c r="H11943" t="s">
        <v>15871</v>
      </c>
    </row>
    <row r="11944" spans="1:8" x14ac:dyDescent="0.3">
      <c r="A11944" t="s">
        <v>64766</v>
      </c>
      <c r="B11944" t="str">
        <f t="shared" si="416"/>
        <v>20160907</v>
      </c>
      <c r="C11944" t="s">
        <v>64767</v>
      </c>
      <c r="D11944" s="3" t="s">
        <v>71162</v>
      </c>
      <c r="E11944" t="s">
        <v>64768</v>
      </c>
      <c r="F11944" t="str">
        <f t="shared" si="415"/>
        <v>역무운영팀</v>
      </c>
      <c r="G11944" t="s">
        <v>16550</v>
      </c>
      <c r="H11944" t="s">
        <v>15871</v>
      </c>
    </row>
    <row r="11945" spans="1:8" x14ac:dyDescent="0.3">
      <c r="A11945" t="s">
        <v>54184</v>
      </c>
      <c r="B11945" t="str">
        <f t="shared" si="416"/>
        <v>20160907</v>
      </c>
      <c r="C11945" t="s">
        <v>64769</v>
      </c>
      <c r="D11945" s="3" t="s">
        <v>71162</v>
      </c>
      <c r="E11945" t="s">
        <v>64770</v>
      </c>
      <c r="F11945" t="str">
        <f t="shared" si="415"/>
        <v>역무운영팀</v>
      </c>
      <c r="G11945" t="s">
        <v>16550</v>
      </c>
      <c r="H11945" t="s">
        <v>16054</v>
      </c>
    </row>
    <row r="11946" spans="1:8" x14ac:dyDescent="0.3">
      <c r="A11946" t="s">
        <v>64771</v>
      </c>
      <c r="B11946" t="str">
        <f t="shared" si="416"/>
        <v>20160907</v>
      </c>
      <c r="C11946" t="s">
        <v>64772</v>
      </c>
      <c r="D11946" s="3" t="s">
        <v>71162</v>
      </c>
      <c r="E11946" t="s">
        <v>64773</v>
      </c>
      <c r="F11946" t="str">
        <f t="shared" si="415"/>
        <v>역무운영팀</v>
      </c>
      <c r="G11946" t="s">
        <v>16550</v>
      </c>
      <c r="H11946" t="s">
        <v>16054</v>
      </c>
    </row>
    <row r="11947" spans="1:8" x14ac:dyDescent="0.3">
      <c r="A11947" t="s">
        <v>64774</v>
      </c>
      <c r="B11947" t="str">
        <f t="shared" si="416"/>
        <v>20160907</v>
      </c>
      <c r="C11947" t="s">
        <v>64775</v>
      </c>
      <c r="D11947" s="3" t="s">
        <v>71162</v>
      </c>
      <c r="E11947" t="s">
        <v>64776</v>
      </c>
      <c r="F11947" t="str">
        <f t="shared" si="415"/>
        <v>역무운영팀</v>
      </c>
      <c r="G11947" t="s">
        <v>16560</v>
      </c>
      <c r="H11947" t="s">
        <v>15871</v>
      </c>
    </row>
    <row r="11948" spans="1:8" x14ac:dyDescent="0.3">
      <c r="A11948" t="s">
        <v>64777</v>
      </c>
      <c r="D11948" s="3"/>
    </row>
    <row r="11949" spans="1:8" x14ac:dyDescent="0.3">
      <c r="A11949" t="s">
        <v>64778</v>
      </c>
      <c r="B11949" t="str">
        <f t="shared" si="416"/>
        <v>20160907</v>
      </c>
      <c r="C11949" t="s">
        <v>64779</v>
      </c>
      <c r="D11949" s="3" t="s">
        <v>71162</v>
      </c>
      <c r="E11949" t="s">
        <v>64780</v>
      </c>
      <c r="F11949" t="str">
        <f t="shared" si="415"/>
        <v>역무운영팀</v>
      </c>
      <c r="G11949" t="s">
        <v>1072</v>
      </c>
      <c r="H11949" t="s">
        <v>100</v>
      </c>
    </row>
    <row r="11950" spans="1:8" x14ac:dyDescent="0.3">
      <c r="A11950" t="s">
        <v>64781</v>
      </c>
      <c r="D11950" s="3"/>
    </row>
    <row r="11951" spans="1:8" x14ac:dyDescent="0.3">
      <c r="A11951" t="s">
        <v>64782</v>
      </c>
      <c r="D11951" s="3"/>
    </row>
    <row r="11952" spans="1:8" x14ac:dyDescent="0.3">
      <c r="A11952" t="s">
        <v>64783</v>
      </c>
      <c r="B11952" t="str">
        <f t="shared" si="416"/>
        <v>20160907</v>
      </c>
      <c r="C11952" t="s">
        <v>18108</v>
      </c>
      <c r="D11952" s="3" t="s">
        <v>71162</v>
      </c>
      <c r="E11952" t="s">
        <v>64784</v>
      </c>
      <c r="F11952" t="str">
        <f t="shared" si="415"/>
        <v>역무운영팀</v>
      </c>
      <c r="G11952" t="s">
        <v>16799</v>
      </c>
      <c r="H11952" t="s">
        <v>21</v>
      </c>
    </row>
    <row r="11953" spans="1:8" x14ac:dyDescent="0.3">
      <c r="A11953" t="s">
        <v>48826</v>
      </c>
      <c r="B11953" t="str">
        <f t="shared" si="416"/>
        <v>20160907</v>
      </c>
      <c r="C11953" t="s">
        <v>64785</v>
      </c>
      <c r="D11953" s="3" t="s">
        <v>71162</v>
      </c>
      <c r="E11953" t="s">
        <v>64786</v>
      </c>
      <c r="F11953" t="str">
        <f t="shared" si="415"/>
        <v>역무운영팀</v>
      </c>
      <c r="G11953" t="s">
        <v>16053</v>
      </c>
      <c r="H11953" t="s">
        <v>16054</v>
      </c>
    </row>
    <row r="11954" spans="1:8" x14ac:dyDescent="0.3">
      <c r="A11954" t="s">
        <v>48832</v>
      </c>
      <c r="B11954" t="str">
        <f t="shared" si="416"/>
        <v>20160907</v>
      </c>
      <c r="C11954" t="s">
        <v>64787</v>
      </c>
      <c r="D11954" s="3" t="s">
        <v>71162</v>
      </c>
      <c r="E11954" t="s">
        <v>64788</v>
      </c>
      <c r="F11954" t="str">
        <f t="shared" si="415"/>
        <v>역무운영팀</v>
      </c>
      <c r="G11954" t="s">
        <v>16316</v>
      </c>
      <c r="H11954" t="s">
        <v>16059</v>
      </c>
    </row>
    <row r="11955" spans="1:8" x14ac:dyDescent="0.3">
      <c r="A11955" t="s">
        <v>64789</v>
      </c>
      <c r="B11955" t="str">
        <f t="shared" si="416"/>
        <v>20160907</v>
      </c>
      <c r="C11955" t="s">
        <v>64790</v>
      </c>
      <c r="D11955" s="3" t="s">
        <v>71162</v>
      </c>
      <c r="E11955" t="s">
        <v>64791</v>
      </c>
      <c r="F11955" t="str">
        <f t="shared" si="415"/>
        <v>역무운영팀</v>
      </c>
      <c r="G11955" t="s">
        <v>1057</v>
      </c>
      <c r="H11955" t="s">
        <v>17</v>
      </c>
    </row>
    <row r="11956" spans="1:8" x14ac:dyDescent="0.3">
      <c r="A11956" t="s">
        <v>64792</v>
      </c>
      <c r="B11956" t="str">
        <f t="shared" si="416"/>
        <v>20160907</v>
      </c>
      <c r="C11956" t="s">
        <v>64793</v>
      </c>
      <c r="D11956" s="3" t="s">
        <v>71162</v>
      </c>
      <c r="E11956" t="s">
        <v>64794</v>
      </c>
      <c r="F11956" t="str">
        <f t="shared" si="415"/>
        <v>역무운영팀</v>
      </c>
      <c r="G11956" t="s">
        <v>1057</v>
      </c>
      <c r="H11956" t="s">
        <v>17</v>
      </c>
    </row>
    <row r="11957" spans="1:8" x14ac:dyDescent="0.3">
      <c r="A11957" t="s">
        <v>64795</v>
      </c>
      <c r="B11957" t="str">
        <f t="shared" si="416"/>
        <v>20160907</v>
      </c>
      <c r="C11957" t="s">
        <v>64796</v>
      </c>
      <c r="D11957" s="3" t="s">
        <v>71162</v>
      </c>
      <c r="E11957" t="s">
        <v>64797</v>
      </c>
      <c r="F11957" t="str">
        <f t="shared" si="415"/>
        <v>역무운영팀</v>
      </c>
      <c r="G11957" t="s">
        <v>1057</v>
      </c>
      <c r="H11957" t="s">
        <v>17</v>
      </c>
    </row>
    <row r="11958" spans="1:8" x14ac:dyDescent="0.3">
      <c r="A11958" t="s">
        <v>64798</v>
      </c>
      <c r="B11958" t="str">
        <f t="shared" si="416"/>
        <v>20160907</v>
      </c>
      <c r="C11958" t="s">
        <v>64799</v>
      </c>
      <c r="D11958" s="3" t="s">
        <v>71162</v>
      </c>
      <c r="E11958" t="s">
        <v>64800</v>
      </c>
      <c r="F11958" t="str">
        <f t="shared" si="415"/>
        <v>역무운영팀</v>
      </c>
      <c r="G11958" t="s">
        <v>1057</v>
      </c>
      <c r="H11958" t="s">
        <v>17</v>
      </c>
    </row>
    <row r="11959" spans="1:8" x14ac:dyDescent="0.3">
      <c r="A11959" t="s">
        <v>64801</v>
      </c>
      <c r="B11959" t="str">
        <f t="shared" si="416"/>
        <v>20160907</v>
      </c>
      <c r="C11959" t="s">
        <v>64802</v>
      </c>
      <c r="D11959" s="3" t="s">
        <v>71162</v>
      </c>
      <c r="E11959" t="s">
        <v>64803</v>
      </c>
      <c r="F11959" t="str">
        <f t="shared" si="415"/>
        <v>역무운영팀</v>
      </c>
      <c r="G11959" t="s">
        <v>1057</v>
      </c>
      <c r="H11959" t="s">
        <v>17</v>
      </c>
    </row>
    <row r="11960" spans="1:8" x14ac:dyDescent="0.3">
      <c r="A11960" t="s">
        <v>64804</v>
      </c>
      <c r="B11960" t="str">
        <f t="shared" si="416"/>
        <v>20160907</v>
      </c>
      <c r="C11960" t="s">
        <v>64805</v>
      </c>
      <c r="D11960" s="3" t="s">
        <v>71162</v>
      </c>
      <c r="E11960" t="s">
        <v>64806</v>
      </c>
      <c r="F11960" t="str">
        <f t="shared" si="415"/>
        <v>역무운영팀</v>
      </c>
      <c r="G11960" t="s">
        <v>1057</v>
      </c>
      <c r="H11960" t="s">
        <v>17</v>
      </c>
    </row>
    <row r="11961" spans="1:8" x14ac:dyDescent="0.3">
      <c r="A11961" t="s">
        <v>64807</v>
      </c>
      <c r="B11961" t="str">
        <f t="shared" si="416"/>
        <v>20160907</v>
      </c>
      <c r="C11961" t="s">
        <v>64808</v>
      </c>
      <c r="D11961" s="3" t="s">
        <v>71162</v>
      </c>
      <c r="E11961" t="s">
        <v>64809</v>
      </c>
      <c r="F11961" t="str">
        <f t="shared" si="415"/>
        <v>역무운영팀</v>
      </c>
      <c r="G11961" t="s">
        <v>1057</v>
      </c>
      <c r="H11961" t="s">
        <v>17</v>
      </c>
    </row>
    <row r="11962" spans="1:8" x14ac:dyDescent="0.3">
      <c r="A11962" t="s">
        <v>64810</v>
      </c>
      <c r="B11962" t="str">
        <f t="shared" si="416"/>
        <v>20160907</v>
      </c>
      <c r="C11962" t="s">
        <v>64811</v>
      </c>
      <c r="D11962" s="3" t="s">
        <v>71162</v>
      </c>
      <c r="E11962" t="s">
        <v>64812</v>
      </c>
      <c r="F11962" t="str">
        <f t="shared" si="415"/>
        <v>역무운영팀</v>
      </c>
      <c r="G11962" t="s">
        <v>2239</v>
      </c>
      <c r="H11962" t="s">
        <v>191</v>
      </c>
    </row>
    <row r="11963" spans="1:8" x14ac:dyDescent="0.3">
      <c r="A11963" t="s">
        <v>64813</v>
      </c>
      <c r="B11963" t="str">
        <f t="shared" si="416"/>
        <v>20160907</v>
      </c>
      <c r="C11963" t="s">
        <v>64814</v>
      </c>
      <c r="D11963" s="3" t="s">
        <v>71162</v>
      </c>
      <c r="E11963" t="s">
        <v>64815</v>
      </c>
      <c r="F11963" t="str">
        <f t="shared" si="415"/>
        <v>역무운영팀</v>
      </c>
      <c r="G11963" t="s">
        <v>2239</v>
      </c>
      <c r="H11963" t="s">
        <v>191</v>
      </c>
    </row>
    <row r="11964" spans="1:8" x14ac:dyDescent="0.3">
      <c r="A11964" t="s">
        <v>64816</v>
      </c>
      <c r="B11964" t="str">
        <f t="shared" si="416"/>
        <v>20160907</v>
      </c>
      <c r="C11964" t="s">
        <v>64817</v>
      </c>
      <c r="D11964" s="3" t="s">
        <v>71162</v>
      </c>
      <c r="E11964" t="s">
        <v>64818</v>
      </c>
      <c r="F11964" t="str">
        <f t="shared" si="415"/>
        <v>역무운영팀</v>
      </c>
      <c r="G11964" t="s">
        <v>2239</v>
      </c>
      <c r="H11964" t="s">
        <v>191</v>
      </c>
    </row>
    <row r="11965" spans="1:8" x14ac:dyDescent="0.3">
      <c r="A11965" t="s">
        <v>64819</v>
      </c>
      <c r="D11965" s="3"/>
    </row>
    <row r="11966" spans="1:8" x14ac:dyDescent="0.3">
      <c r="A11966" t="s">
        <v>64820</v>
      </c>
      <c r="B11966" t="str">
        <f t="shared" si="416"/>
        <v>20160907</v>
      </c>
      <c r="C11966" t="s">
        <v>64821</v>
      </c>
      <c r="D11966" s="3" t="s">
        <v>71162</v>
      </c>
      <c r="E11966" t="s">
        <v>64822</v>
      </c>
      <c r="F11966" t="str">
        <f t="shared" si="415"/>
        <v>역무운영팀</v>
      </c>
      <c r="G11966" t="s">
        <v>16728</v>
      </c>
      <c r="H11966" t="s">
        <v>15871</v>
      </c>
    </row>
    <row r="11967" spans="1:8" x14ac:dyDescent="0.3">
      <c r="A11967" t="s">
        <v>64823</v>
      </c>
      <c r="B11967" t="str">
        <f t="shared" si="416"/>
        <v>20160907</v>
      </c>
      <c r="C11967" t="s">
        <v>64824</v>
      </c>
      <c r="D11967" s="3" t="s">
        <v>71162</v>
      </c>
      <c r="E11967" t="s">
        <v>64825</v>
      </c>
      <c r="F11967" t="str">
        <f t="shared" si="415"/>
        <v>역무운영팀</v>
      </c>
      <c r="G11967" t="s">
        <v>16080</v>
      </c>
      <c r="H11967" t="s">
        <v>15871</v>
      </c>
    </row>
    <row r="11968" spans="1:8" x14ac:dyDescent="0.3">
      <c r="A11968" t="s">
        <v>64826</v>
      </c>
      <c r="B11968" t="str">
        <f t="shared" si="416"/>
        <v>20160907</v>
      </c>
      <c r="C11968" t="s">
        <v>64827</v>
      </c>
      <c r="D11968" s="3" t="s">
        <v>71162</v>
      </c>
      <c r="E11968" t="s">
        <v>64828</v>
      </c>
      <c r="F11968" t="str">
        <f t="shared" si="415"/>
        <v>역무운영팀</v>
      </c>
      <c r="G11968" t="s">
        <v>16080</v>
      </c>
      <c r="H11968" t="s">
        <v>15871</v>
      </c>
    </row>
    <row r="11969" spans="1:8" x14ac:dyDescent="0.3">
      <c r="A11969" t="s">
        <v>64829</v>
      </c>
      <c r="D11969" s="3"/>
    </row>
    <row r="11970" spans="1:8" x14ac:dyDescent="0.3">
      <c r="A11970" t="s">
        <v>64830</v>
      </c>
      <c r="B11970" t="str">
        <f t="shared" si="416"/>
        <v>20160907</v>
      </c>
      <c r="C11970" t="s">
        <v>64831</v>
      </c>
      <c r="D11970" s="3" t="s">
        <v>71162</v>
      </c>
      <c r="E11970" t="s">
        <v>64832</v>
      </c>
      <c r="F11970" t="str">
        <f t="shared" si="415"/>
        <v>역무운영팀</v>
      </c>
      <c r="G11970" t="s">
        <v>16063</v>
      </c>
      <c r="H11970" t="s">
        <v>15871</v>
      </c>
    </row>
    <row r="11971" spans="1:8" x14ac:dyDescent="0.3">
      <c r="A11971" t="s">
        <v>64833</v>
      </c>
      <c r="B11971" t="str">
        <f t="shared" si="416"/>
        <v>20160907</v>
      </c>
      <c r="C11971" t="s">
        <v>64834</v>
      </c>
      <c r="D11971" s="3" t="s">
        <v>71162</v>
      </c>
      <c r="E11971" t="s">
        <v>64835</v>
      </c>
      <c r="F11971" t="str">
        <f t="shared" si="415"/>
        <v>역무운영팀</v>
      </c>
      <c r="G11971" t="s">
        <v>16063</v>
      </c>
      <c r="H11971" t="s">
        <v>15871</v>
      </c>
    </row>
    <row r="11972" spans="1:8" x14ac:dyDescent="0.3">
      <c r="A11972" t="s">
        <v>64836</v>
      </c>
      <c r="B11972" t="str">
        <f t="shared" si="416"/>
        <v>20160907</v>
      </c>
      <c r="C11972" t="s">
        <v>64837</v>
      </c>
      <c r="D11972" s="3" t="s">
        <v>71162</v>
      </c>
      <c r="E11972" t="s">
        <v>64838</v>
      </c>
      <c r="F11972" t="str">
        <f t="shared" si="415"/>
        <v>역무운영팀</v>
      </c>
      <c r="G11972" t="s">
        <v>16063</v>
      </c>
      <c r="H11972" t="s">
        <v>15871</v>
      </c>
    </row>
    <row r="11973" spans="1:8" x14ac:dyDescent="0.3">
      <c r="A11973" t="s">
        <v>64839</v>
      </c>
      <c r="B11973" t="str">
        <f t="shared" si="416"/>
        <v>20160907</v>
      </c>
      <c r="C11973" t="s">
        <v>64840</v>
      </c>
      <c r="D11973" s="3" t="s">
        <v>71162</v>
      </c>
      <c r="E11973" t="s">
        <v>64841</v>
      </c>
      <c r="F11973" t="str">
        <f t="shared" si="415"/>
        <v>역무운영팀</v>
      </c>
      <c r="G11973" t="s">
        <v>16053</v>
      </c>
      <c r="H11973" t="s">
        <v>16054</v>
      </c>
    </row>
    <row r="11974" spans="1:8" x14ac:dyDescent="0.3">
      <c r="A11974" t="s">
        <v>64842</v>
      </c>
      <c r="B11974" t="str">
        <f t="shared" si="416"/>
        <v>20160907</v>
      </c>
      <c r="C11974" t="s">
        <v>64843</v>
      </c>
      <c r="D11974" s="3" t="s">
        <v>71162</v>
      </c>
      <c r="E11974" t="s">
        <v>64844</v>
      </c>
      <c r="F11974" t="str">
        <f t="shared" si="415"/>
        <v>역무운영팀</v>
      </c>
      <c r="G11974" t="s">
        <v>16053</v>
      </c>
      <c r="H11974" t="s">
        <v>16054</v>
      </c>
    </row>
    <row r="11975" spans="1:8" x14ac:dyDescent="0.3">
      <c r="A11975" t="s">
        <v>64845</v>
      </c>
      <c r="B11975" t="str">
        <f t="shared" si="416"/>
        <v>20160907</v>
      </c>
      <c r="C11975" t="s">
        <v>64846</v>
      </c>
      <c r="D11975" s="3" t="s">
        <v>71162</v>
      </c>
      <c r="E11975" t="s">
        <v>64847</v>
      </c>
      <c r="F11975" t="str">
        <f t="shared" si="415"/>
        <v>역무운영팀</v>
      </c>
      <c r="G11975" t="s">
        <v>16053</v>
      </c>
      <c r="H11975" t="s">
        <v>17475</v>
      </c>
    </row>
    <row r="11976" spans="1:8" x14ac:dyDescent="0.3">
      <c r="A11976" t="s">
        <v>64848</v>
      </c>
      <c r="B11976" t="str">
        <f t="shared" si="416"/>
        <v>20160907</v>
      </c>
      <c r="C11976" t="s">
        <v>64849</v>
      </c>
      <c r="D11976" s="3" t="s">
        <v>71162</v>
      </c>
      <c r="E11976" t="s">
        <v>64850</v>
      </c>
      <c r="F11976" t="str">
        <f t="shared" si="415"/>
        <v>역무운영팀</v>
      </c>
      <c r="G11976" t="s">
        <v>2239</v>
      </c>
      <c r="H11976" t="s">
        <v>17</v>
      </c>
    </row>
    <row r="11977" spans="1:8" x14ac:dyDescent="0.3">
      <c r="A11977" t="s">
        <v>64851</v>
      </c>
      <c r="D11977" s="3"/>
    </row>
    <row r="11978" spans="1:8" x14ac:dyDescent="0.3">
      <c r="A11978" t="s">
        <v>64852</v>
      </c>
      <c r="D11978" s="3"/>
    </row>
    <row r="11979" spans="1:8" x14ac:dyDescent="0.3">
      <c r="A11979" t="s">
        <v>64853</v>
      </c>
      <c r="B11979" t="str">
        <f t="shared" si="416"/>
        <v>20160907</v>
      </c>
      <c r="C11979" t="s">
        <v>64854</v>
      </c>
      <c r="D11979" s="3" t="s">
        <v>71162</v>
      </c>
      <c r="E11979" t="s">
        <v>64855</v>
      </c>
      <c r="F11979" t="str">
        <f t="shared" si="415"/>
        <v>역무운영팀</v>
      </c>
      <c r="G11979" t="s">
        <v>15904</v>
      </c>
      <c r="H11979" t="s">
        <v>21</v>
      </c>
    </row>
    <row r="11980" spans="1:8" x14ac:dyDescent="0.3">
      <c r="A11980" t="s">
        <v>64856</v>
      </c>
      <c r="B11980" t="str">
        <f t="shared" si="416"/>
        <v>20160907</v>
      </c>
      <c r="C11980" t="s">
        <v>64857</v>
      </c>
      <c r="D11980" s="3" t="s">
        <v>71162</v>
      </c>
      <c r="E11980" t="s">
        <v>64858</v>
      </c>
      <c r="F11980" t="str">
        <f t="shared" si="415"/>
        <v>역무운영팀</v>
      </c>
      <c r="G11980" t="s">
        <v>16058</v>
      </c>
      <c r="H11980" t="s">
        <v>21</v>
      </c>
    </row>
    <row r="11981" spans="1:8" x14ac:dyDescent="0.3">
      <c r="A11981" t="s">
        <v>64859</v>
      </c>
      <c r="B11981" t="str">
        <f t="shared" si="416"/>
        <v>20160907</v>
      </c>
      <c r="C11981" t="s">
        <v>64860</v>
      </c>
      <c r="D11981" s="3" t="s">
        <v>71162</v>
      </c>
      <c r="E11981" t="s">
        <v>64861</v>
      </c>
      <c r="F11981" t="str">
        <f t="shared" si="415"/>
        <v>역무운영팀</v>
      </c>
      <c r="G11981" t="s">
        <v>16053</v>
      </c>
      <c r="H11981" t="s">
        <v>21</v>
      </c>
    </row>
    <row r="11982" spans="1:8" x14ac:dyDescent="0.3">
      <c r="A11982" t="s">
        <v>64862</v>
      </c>
      <c r="B11982" t="str">
        <f t="shared" si="416"/>
        <v>20160907</v>
      </c>
      <c r="C11982" t="s">
        <v>64863</v>
      </c>
      <c r="D11982" s="3" t="s">
        <v>71162</v>
      </c>
      <c r="E11982" t="s">
        <v>64864</v>
      </c>
      <c r="F11982" t="str">
        <f t="shared" ref="F11982:F12044" si="417">LEFT(E11982,5)</f>
        <v>역무운영팀</v>
      </c>
      <c r="G11982" t="s">
        <v>16031</v>
      </c>
      <c r="H11982" t="s">
        <v>1210</v>
      </c>
    </row>
    <row r="11983" spans="1:8" x14ac:dyDescent="0.3">
      <c r="A11983" t="s">
        <v>64865</v>
      </c>
      <c r="D11983" s="3"/>
    </row>
    <row r="11984" spans="1:8" x14ac:dyDescent="0.3">
      <c r="A11984" t="s">
        <v>64866</v>
      </c>
      <c r="D11984" s="3"/>
    </row>
    <row r="11985" spans="1:8" x14ac:dyDescent="0.3">
      <c r="A11985" t="s">
        <v>64867</v>
      </c>
      <c r="D11985" s="3"/>
    </row>
    <row r="11986" spans="1:8" x14ac:dyDescent="0.3">
      <c r="A11986" t="s">
        <v>64868</v>
      </c>
      <c r="B11986" t="str">
        <f t="shared" si="416"/>
        <v>20160907</v>
      </c>
      <c r="C11986" t="s">
        <v>64869</v>
      </c>
      <c r="D11986" s="3" t="s">
        <v>71162</v>
      </c>
      <c r="E11986" t="s">
        <v>64870</v>
      </c>
      <c r="F11986" t="str">
        <f t="shared" si="417"/>
        <v>역무운영팀</v>
      </c>
      <c r="G11986" t="s">
        <v>1057</v>
      </c>
      <c r="H11986" t="s">
        <v>44256</v>
      </c>
    </row>
    <row r="11987" spans="1:8" x14ac:dyDescent="0.3">
      <c r="A11987" t="s">
        <v>64871</v>
      </c>
      <c r="D11987" s="3"/>
    </row>
    <row r="11988" spans="1:8" x14ac:dyDescent="0.3">
      <c r="A11988" t="s">
        <v>64872</v>
      </c>
      <c r="D11988" s="3"/>
    </row>
    <row r="11989" spans="1:8" x14ac:dyDescent="0.3">
      <c r="A11989" t="s">
        <v>64873</v>
      </c>
      <c r="D11989" s="3"/>
    </row>
    <row r="11990" spans="1:8" x14ac:dyDescent="0.3">
      <c r="A11990" t="s">
        <v>64874</v>
      </c>
      <c r="B11990" t="str">
        <f t="shared" si="416"/>
        <v>20160907</v>
      </c>
      <c r="C11990" t="s">
        <v>64875</v>
      </c>
      <c r="D11990" s="3" t="s">
        <v>71162</v>
      </c>
      <c r="E11990" t="s">
        <v>64876</v>
      </c>
      <c r="F11990" t="str">
        <f t="shared" si="417"/>
        <v>역무운영팀</v>
      </c>
      <c r="G11990" t="s">
        <v>16058</v>
      </c>
      <c r="H11990" t="s">
        <v>15871</v>
      </c>
    </row>
    <row r="11991" spans="1:8" x14ac:dyDescent="0.3">
      <c r="A11991" t="s">
        <v>64877</v>
      </c>
      <c r="B11991" t="str">
        <f t="shared" si="416"/>
        <v>20160907</v>
      </c>
      <c r="C11991" t="s">
        <v>64878</v>
      </c>
      <c r="D11991" s="3" t="s">
        <v>71162</v>
      </c>
      <c r="E11991" t="s">
        <v>64879</v>
      </c>
      <c r="F11991" t="str">
        <f t="shared" si="417"/>
        <v>역무운영팀</v>
      </c>
      <c r="G11991" t="s">
        <v>16053</v>
      </c>
      <c r="H11991" t="s">
        <v>17475</v>
      </c>
    </row>
    <row r="11992" spans="1:8" x14ac:dyDescent="0.3">
      <c r="A11992" t="s">
        <v>64880</v>
      </c>
      <c r="B11992" t="str">
        <f t="shared" si="416"/>
        <v>20160907</v>
      </c>
      <c r="C11992" t="s">
        <v>64881</v>
      </c>
      <c r="D11992" s="3" t="s">
        <v>71162</v>
      </c>
      <c r="E11992" t="s">
        <v>64882</v>
      </c>
      <c r="F11992" t="str">
        <f t="shared" si="417"/>
        <v>역무운영팀</v>
      </c>
      <c r="G11992" t="s">
        <v>15866</v>
      </c>
      <c r="H11992" t="s">
        <v>21</v>
      </c>
    </row>
    <row r="11993" spans="1:8" x14ac:dyDescent="0.3">
      <c r="A11993" t="s">
        <v>64883</v>
      </c>
      <c r="B11993" t="str">
        <f t="shared" si="416"/>
        <v>20160907</v>
      </c>
      <c r="C11993" t="s">
        <v>64884</v>
      </c>
      <c r="D11993" s="3" t="s">
        <v>71162</v>
      </c>
      <c r="E11993" t="s">
        <v>64885</v>
      </c>
      <c r="F11993" t="str">
        <f t="shared" si="417"/>
        <v>역무운영팀</v>
      </c>
      <c r="G11993" t="s">
        <v>15866</v>
      </c>
      <c r="H11993" t="s">
        <v>21</v>
      </c>
    </row>
    <row r="11994" spans="1:8" x14ac:dyDescent="0.3">
      <c r="A11994" t="s">
        <v>64886</v>
      </c>
      <c r="B11994" t="str">
        <f t="shared" si="416"/>
        <v>20160907</v>
      </c>
      <c r="C11994" t="s">
        <v>64887</v>
      </c>
      <c r="D11994" s="3" t="s">
        <v>71162</v>
      </c>
      <c r="E11994" t="s">
        <v>64888</v>
      </c>
      <c r="F11994" t="str">
        <f t="shared" si="417"/>
        <v>역무운영팀</v>
      </c>
      <c r="G11994" t="s">
        <v>15958</v>
      </c>
      <c r="H11994" t="s">
        <v>15871</v>
      </c>
    </row>
    <row r="11995" spans="1:8" x14ac:dyDescent="0.3">
      <c r="A11995" t="s">
        <v>64889</v>
      </c>
      <c r="B11995" t="str">
        <f t="shared" si="416"/>
        <v>20160907</v>
      </c>
      <c r="C11995" t="s">
        <v>64890</v>
      </c>
      <c r="D11995" s="3" t="s">
        <v>71162</v>
      </c>
      <c r="E11995" t="s">
        <v>64891</v>
      </c>
      <c r="F11995" t="str">
        <f t="shared" si="417"/>
        <v>역무운영팀</v>
      </c>
      <c r="G11995" t="s">
        <v>17419</v>
      </c>
      <c r="H11995" t="s">
        <v>15871</v>
      </c>
    </row>
    <row r="11996" spans="1:8" x14ac:dyDescent="0.3">
      <c r="A11996" t="s">
        <v>64892</v>
      </c>
      <c r="B11996" t="str">
        <f t="shared" si="416"/>
        <v>20160907</v>
      </c>
      <c r="C11996" t="s">
        <v>64893</v>
      </c>
      <c r="D11996" s="3" t="s">
        <v>71162</v>
      </c>
      <c r="E11996" t="s">
        <v>64894</v>
      </c>
      <c r="F11996" t="str">
        <f t="shared" si="417"/>
        <v>역무운영팀</v>
      </c>
      <c r="G11996" t="s">
        <v>16187</v>
      </c>
      <c r="H11996" t="s">
        <v>15871</v>
      </c>
    </row>
    <row r="11997" spans="1:8" x14ac:dyDescent="0.3">
      <c r="A11997" t="s">
        <v>64895</v>
      </c>
      <c r="B11997" t="str">
        <f t="shared" si="416"/>
        <v>20160907</v>
      </c>
      <c r="C11997" t="s">
        <v>64896</v>
      </c>
      <c r="D11997" s="3" t="s">
        <v>71162</v>
      </c>
      <c r="E11997" t="s">
        <v>64897</v>
      </c>
      <c r="F11997" t="str">
        <f t="shared" si="417"/>
        <v>역무운영팀</v>
      </c>
      <c r="G11997" t="s">
        <v>16187</v>
      </c>
      <c r="H11997" t="s">
        <v>15871</v>
      </c>
    </row>
    <row r="11998" spans="1:8" x14ac:dyDescent="0.3">
      <c r="A11998" t="s">
        <v>64898</v>
      </c>
      <c r="B11998" t="str">
        <f t="shared" si="416"/>
        <v>20160907</v>
      </c>
      <c r="C11998" t="s">
        <v>64899</v>
      </c>
      <c r="D11998" s="3" t="s">
        <v>71162</v>
      </c>
      <c r="E11998" t="s">
        <v>64900</v>
      </c>
      <c r="F11998" t="str">
        <f t="shared" si="417"/>
        <v>역무운영팀</v>
      </c>
      <c r="G11998" t="s">
        <v>16187</v>
      </c>
      <c r="H11998" t="s">
        <v>15871</v>
      </c>
    </row>
    <row r="11999" spans="1:8" x14ac:dyDescent="0.3">
      <c r="A11999" t="s">
        <v>64901</v>
      </c>
      <c r="B11999" t="str">
        <f t="shared" si="416"/>
        <v>20160907</v>
      </c>
      <c r="C11999" t="s">
        <v>64902</v>
      </c>
      <c r="D11999" s="3" t="s">
        <v>71162</v>
      </c>
      <c r="E11999" t="s">
        <v>64903</v>
      </c>
      <c r="F11999" t="str">
        <f t="shared" si="417"/>
        <v>역무운영팀</v>
      </c>
      <c r="G11999" t="s">
        <v>16805</v>
      </c>
      <c r="H11999" t="s">
        <v>1210</v>
      </c>
    </row>
    <row r="12000" spans="1:8" x14ac:dyDescent="0.3">
      <c r="A12000" t="s">
        <v>64904</v>
      </c>
      <c r="B12000" t="str">
        <f t="shared" si="416"/>
        <v>20160907</v>
      </c>
      <c r="C12000" t="s">
        <v>64905</v>
      </c>
      <c r="D12000" s="3" t="s">
        <v>71162</v>
      </c>
      <c r="E12000" t="s">
        <v>64906</v>
      </c>
      <c r="F12000" t="str">
        <f t="shared" si="417"/>
        <v>역무운영팀</v>
      </c>
      <c r="G12000" t="s">
        <v>16805</v>
      </c>
      <c r="H12000" t="s">
        <v>1210</v>
      </c>
    </row>
    <row r="12001" spans="1:8" x14ac:dyDescent="0.3">
      <c r="A12001" t="s">
        <v>64907</v>
      </c>
      <c r="D12001" s="3"/>
    </row>
    <row r="12002" spans="1:8" x14ac:dyDescent="0.3">
      <c r="A12002" t="s">
        <v>64908</v>
      </c>
      <c r="D12002" s="3"/>
    </row>
    <row r="12003" spans="1:8" x14ac:dyDescent="0.3">
      <c r="A12003" t="s">
        <v>64909</v>
      </c>
      <c r="B12003" t="str">
        <f t="shared" ref="B12003:B12064" si="418">LEFT(A12003,8)</f>
        <v>20160908</v>
      </c>
      <c r="C12003" t="s">
        <v>64910</v>
      </c>
      <c r="D12003" s="3" t="s">
        <v>71162</v>
      </c>
      <c r="E12003" t="s">
        <v>64911</v>
      </c>
      <c r="F12003" t="str">
        <f t="shared" si="417"/>
        <v>역무운영팀</v>
      </c>
      <c r="G12003" t="s">
        <v>16332</v>
      </c>
      <c r="H12003" t="s">
        <v>15871</v>
      </c>
    </row>
    <row r="12004" spans="1:8" x14ac:dyDescent="0.3">
      <c r="A12004" t="s">
        <v>64912</v>
      </c>
      <c r="B12004" t="str">
        <f t="shared" si="418"/>
        <v>20160908</v>
      </c>
      <c r="C12004" t="s">
        <v>64913</v>
      </c>
      <c r="D12004" s="3" t="s">
        <v>71162</v>
      </c>
      <c r="E12004" t="s">
        <v>64914</v>
      </c>
      <c r="F12004" t="str">
        <f t="shared" si="417"/>
        <v>역무운영팀</v>
      </c>
      <c r="G12004" t="s">
        <v>16332</v>
      </c>
      <c r="H12004" t="s">
        <v>15871</v>
      </c>
    </row>
    <row r="12005" spans="1:8" x14ac:dyDescent="0.3">
      <c r="A12005" t="s">
        <v>64915</v>
      </c>
      <c r="B12005" t="str">
        <f t="shared" si="418"/>
        <v>20160908</v>
      </c>
      <c r="C12005" t="s">
        <v>64916</v>
      </c>
      <c r="D12005" s="3" t="s">
        <v>71162</v>
      </c>
      <c r="E12005" t="s">
        <v>64917</v>
      </c>
      <c r="F12005" t="str">
        <f t="shared" si="417"/>
        <v>역무운영팀</v>
      </c>
      <c r="G12005" t="s">
        <v>16309</v>
      </c>
      <c r="H12005" t="s">
        <v>16059</v>
      </c>
    </row>
    <row r="12006" spans="1:8" x14ac:dyDescent="0.3">
      <c r="A12006" t="s">
        <v>64918</v>
      </c>
      <c r="B12006" t="str">
        <f t="shared" si="418"/>
        <v>20160908</v>
      </c>
      <c r="C12006" t="s">
        <v>64916</v>
      </c>
      <c r="D12006" s="3" t="s">
        <v>71162</v>
      </c>
      <c r="E12006" t="s">
        <v>64919</v>
      </c>
      <c r="F12006" t="str">
        <f t="shared" si="417"/>
        <v>역무운영팀</v>
      </c>
      <c r="G12006" t="s">
        <v>16309</v>
      </c>
      <c r="H12006" t="s">
        <v>16059</v>
      </c>
    </row>
    <row r="12007" spans="1:8" x14ac:dyDescent="0.3">
      <c r="A12007" t="s">
        <v>64920</v>
      </c>
      <c r="B12007" t="str">
        <f t="shared" si="418"/>
        <v>20160908</v>
      </c>
      <c r="C12007" t="s">
        <v>64921</v>
      </c>
      <c r="D12007" s="3" t="s">
        <v>71162</v>
      </c>
      <c r="E12007" t="s">
        <v>64922</v>
      </c>
      <c r="F12007" t="str">
        <f t="shared" si="417"/>
        <v>역무운영팀</v>
      </c>
      <c r="G12007" t="s">
        <v>16405</v>
      </c>
      <c r="H12007" t="s">
        <v>15871</v>
      </c>
    </row>
    <row r="12008" spans="1:8" x14ac:dyDescent="0.3">
      <c r="A12008" t="s">
        <v>64923</v>
      </c>
      <c r="B12008" t="str">
        <f t="shared" si="418"/>
        <v>20160908</v>
      </c>
      <c r="C12008" t="s">
        <v>64924</v>
      </c>
      <c r="D12008" s="3" t="s">
        <v>71162</v>
      </c>
      <c r="E12008" t="s">
        <v>64925</v>
      </c>
      <c r="F12008" t="str">
        <f t="shared" si="417"/>
        <v>역무운영팀</v>
      </c>
      <c r="G12008" t="s">
        <v>16405</v>
      </c>
      <c r="H12008" t="s">
        <v>15871</v>
      </c>
    </row>
    <row r="12009" spans="1:8" x14ac:dyDescent="0.3">
      <c r="A12009" t="s">
        <v>64926</v>
      </c>
      <c r="B12009" t="str">
        <f t="shared" si="418"/>
        <v>20160908</v>
      </c>
      <c r="C12009" t="s">
        <v>64927</v>
      </c>
      <c r="D12009" s="3" t="s">
        <v>71162</v>
      </c>
      <c r="E12009" t="s">
        <v>64928</v>
      </c>
      <c r="F12009" t="str">
        <f t="shared" si="417"/>
        <v>역무운영팀</v>
      </c>
      <c r="G12009" t="s">
        <v>16405</v>
      </c>
      <c r="H12009" t="s">
        <v>15871</v>
      </c>
    </row>
    <row r="12010" spans="1:8" x14ac:dyDescent="0.3">
      <c r="A12010" t="s">
        <v>64929</v>
      </c>
      <c r="B12010" t="str">
        <f t="shared" si="418"/>
        <v>20160908</v>
      </c>
      <c r="C12010" t="s">
        <v>64930</v>
      </c>
      <c r="D12010" s="3" t="s">
        <v>71162</v>
      </c>
      <c r="E12010" t="s">
        <v>64931</v>
      </c>
      <c r="F12010" t="str">
        <f t="shared" si="417"/>
        <v>역무운영팀</v>
      </c>
      <c r="G12010" t="s">
        <v>16341</v>
      </c>
      <c r="H12010" t="s">
        <v>15871</v>
      </c>
    </row>
    <row r="12011" spans="1:8" x14ac:dyDescent="0.3">
      <c r="A12011" t="s">
        <v>64932</v>
      </c>
      <c r="B12011" t="str">
        <f t="shared" si="418"/>
        <v>20160908</v>
      </c>
      <c r="C12011" t="s">
        <v>64933</v>
      </c>
      <c r="D12011" s="3" t="s">
        <v>71162</v>
      </c>
      <c r="E12011" t="s">
        <v>64934</v>
      </c>
      <c r="F12011" t="str">
        <f t="shared" si="417"/>
        <v>역무운영팀</v>
      </c>
      <c r="G12011" t="s">
        <v>16108</v>
      </c>
      <c r="H12011" t="s">
        <v>15871</v>
      </c>
    </row>
    <row r="12012" spans="1:8" x14ac:dyDescent="0.3">
      <c r="A12012" t="s">
        <v>64935</v>
      </c>
      <c r="B12012" t="str">
        <f t="shared" si="418"/>
        <v>20160908</v>
      </c>
      <c r="C12012" t="s">
        <v>64936</v>
      </c>
      <c r="D12012" s="3" t="s">
        <v>71162</v>
      </c>
      <c r="E12012" t="s">
        <v>64937</v>
      </c>
      <c r="F12012" t="str">
        <f t="shared" si="417"/>
        <v>역무운영팀</v>
      </c>
      <c r="G12012" t="s">
        <v>16108</v>
      </c>
      <c r="H12012" t="s">
        <v>15871</v>
      </c>
    </row>
    <row r="12013" spans="1:8" x14ac:dyDescent="0.3">
      <c r="A12013" t="s">
        <v>64938</v>
      </c>
      <c r="B12013" t="str">
        <f t="shared" si="418"/>
        <v>20160908</v>
      </c>
      <c r="C12013" t="s">
        <v>64939</v>
      </c>
      <c r="D12013" s="3" t="s">
        <v>71162</v>
      </c>
      <c r="E12013" t="s">
        <v>64940</v>
      </c>
      <c r="F12013" t="str">
        <f t="shared" si="417"/>
        <v>역무운영팀</v>
      </c>
      <c r="G12013" t="s">
        <v>16341</v>
      </c>
      <c r="H12013" t="s">
        <v>15871</v>
      </c>
    </row>
    <row r="12014" spans="1:8" x14ac:dyDescent="0.3">
      <c r="A12014" t="s">
        <v>64941</v>
      </c>
      <c r="B12014" t="str">
        <f t="shared" si="418"/>
        <v>20160908</v>
      </c>
      <c r="C12014" t="s">
        <v>64942</v>
      </c>
      <c r="D12014" s="3" t="s">
        <v>71162</v>
      </c>
      <c r="E12014" t="s">
        <v>64943</v>
      </c>
      <c r="F12014" t="str">
        <f t="shared" si="417"/>
        <v>역무운영팀</v>
      </c>
      <c r="G12014" t="s">
        <v>16341</v>
      </c>
      <c r="H12014" t="s">
        <v>15871</v>
      </c>
    </row>
    <row r="12015" spans="1:8" x14ac:dyDescent="0.3">
      <c r="A12015" t="s">
        <v>64944</v>
      </c>
      <c r="B12015" t="str">
        <f t="shared" si="418"/>
        <v>20160908</v>
      </c>
      <c r="C12015" t="s">
        <v>64945</v>
      </c>
      <c r="D12015" s="3" t="s">
        <v>71162</v>
      </c>
      <c r="E12015" t="s">
        <v>64946</v>
      </c>
      <c r="F12015" t="str">
        <f t="shared" si="417"/>
        <v>역무운영팀</v>
      </c>
      <c r="G12015" t="s">
        <v>16641</v>
      </c>
      <c r="H12015" t="s">
        <v>15871</v>
      </c>
    </row>
    <row r="12016" spans="1:8" x14ac:dyDescent="0.3">
      <c r="A12016" t="s">
        <v>64947</v>
      </c>
      <c r="B12016" t="str">
        <f t="shared" si="418"/>
        <v>20160908</v>
      </c>
      <c r="C12016" t="s">
        <v>64948</v>
      </c>
      <c r="D12016" s="3" t="s">
        <v>71162</v>
      </c>
      <c r="E12016" t="s">
        <v>64949</v>
      </c>
      <c r="F12016" t="str">
        <f t="shared" si="417"/>
        <v>역무운영팀</v>
      </c>
      <c r="G12016" t="s">
        <v>16641</v>
      </c>
      <c r="H12016" t="s">
        <v>15871</v>
      </c>
    </row>
    <row r="12017" spans="1:8" x14ac:dyDescent="0.3">
      <c r="A12017" t="s">
        <v>64950</v>
      </c>
      <c r="B12017" t="str">
        <f t="shared" si="418"/>
        <v>20160908</v>
      </c>
      <c r="C12017" t="s">
        <v>64951</v>
      </c>
      <c r="D12017" s="3" t="s">
        <v>71162</v>
      </c>
      <c r="E12017" t="s">
        <v>64952</v>
      </c>
      <c r="F12017" t="str">
        <f t="shared" si="417"/>
        <v>역무운영팀</v>
      </c>
      <c r="G12017" t="s">
        <v>16641</v>
      </c>
      <c r="H12017" t="s">
        <v>15871</v>
      </c>
    </row>
    <row r="12018" spans="1:8" x14ac:dyDescent="0.3">
      <c r="A12018" t="s">
        <v>64953</v>
      </c>
      <c r="B12018" t="str">
        <f t="shared" si="418"/>
        <v>20160908</v>
      </c>
      <c r="C12018" t="s">
        <v>64954</v>
      </c>
      <c r="D12018" s="3" t="s">
        <v>71162</v>
      </c>
      <c r="E12018" t="s">
        <v>64955</v>
      </c>
      <c r="F12018" t="str">
        <f t="shared" si="417"/>
        <v>역무운영팀</v>
      </c>
      <c r="G12018" t="s">
        <v>16332</v>
      </c>
      <c r="H12018" t="s">
        <v>15871</v>
      </c>
    </row>
    <row r="12019" spans="1:8" x14ac:dyDescent="0.3">
      <c r="A12019" t="s">
        <v>64956</v>
      </c>
      <c r="B12019" t="str">
        <f t="shared" si="418"/>
        <v>20160908</v>
      </c>
      <c r="C12019" t="s">
        <v>64957</v>
      </c>
      <c r="D12019" s="3" t="s">
        <v>71162</v>
      </c>
      <c r="E12019" t="s">
        <v>64958</v>
      </c>
      <c r="F12019" t="str">
        <f t="shared" si="417"/>
        <v>역무운영팀</v>
      </c>
      <c r="G12019" t="s">
        <v>16218</v>
      </c>
      <c r="H12019" t="s">
        <v>15871</v>
      </c>
    </row>
    <row r="12020" spans="1:8" x14ac:dyDescent="0.3">
      <c r="A12020" t="s">
        <v>64959</v>
      </c>
      <c r="B12020" t="str">
        <f t="shared" si="418"/>
        <v>20160908</v>
      </c>
      <c r="C12020" t="s">
        <v>64960</v>
      </c>
      <c r="D12020" s="3" t="s">
        <v>71162</v>
      </c>
      <c r="E12020" t="s">
        <v>64961</v>
      </c>
      <c r="F12020" t="str">
        <f t="shared" si="417"/>
        <v>역무운영팀</v>
      </c>
      <c r="G12020" t="s">
        <v>16218</v>
      </c>
      <c r="H12020" t="s">
        <v>15871</v>
      </c>
    </row>
    <row r="12021" spans="1:8" x14ac:dyDescent="0.3">
      <c r="A12021" t="s">
        <v>64962</v>
      </c>
      <c r="B12021" t="str">
        <f t="shared" si="418"/>
        <v>20160908</v>
      </c>
      <c r="C12021" t="s">
        <v>64963</v>
      </c>
      <c r="D12021" s="3" t="s">
        <v>71162</v>
      </c>
      <c r="E12021" t="s">
        <v>64964</v>
      </c>
      <c r="F12021" t="str">
        <f t="shared" si="417"/>
        <v>역무운영팀</v>
      </c>
      <c r="G12021" t="s">
        <v>16218</v>
      </c>
      <c r="H12021" t="s">
        <v>15871</v>
      </c>
    </row>
    <row r="12022" spans="1:8" x14ac:dyDescent="0.3">
      <c r="A12022" t="s">
        <v>64965</v>
      </c>
      <c r="B12022" t="str">
        <f t="shared" si="418"/>
        <v>20160908</v>
      </c>
      <c r="C12022" t="s">
        <v>64966</v>
      </c>
      <c r="D12022" s="3" t="s">
        <v>71162</v>
      </c>
      <c r="E12022" t="s">
        <v>64967</v>
      </c>
      <c r="F12022" t="str">
        <f t="shared" si="417"/>
        <v>역무운영팀</v>
      </c>
      <c r="G12022" t="s">
        <v>16235</v>
      </c>
      <c r="H12022" t="s">
        <v>15871</v>
      </c>
    </row>
    <row r="12023" spans="1:8" x14ac:dyDescent="0.3">
      <c r="A12023" t="s">
        <v>64968</v>
      </c>
      <c r="B12023" t="str">
        <f t="shared" si="418"/>
        <v>20160908</v>
      </c>
      <c r="C12023" t="s">
        <v>64969</v>
      </c>
      <c r="D12023" s="3" t="s">
        <v>71162</v>
      </c>
      <c r="E12023" t="s">
        <v>64970</v>
      </c>
      <c r="F12023" t="str">
        <f t="shared" si="417"/>
        <v>역무운영팀</v>
      </c>
      <c r="G12023" t="s">
        <v>16235</v>
      </c>
      <c r="H12023" t="s">
        <v>15871</v>
      </c>
    </row>
    <row r="12024" spans="1:8" x14ac:dyDescent="0.3">
      <c r="A12024" t="s">
        <v>64971</v>
      </c>
      <c r="B12024" t="str">
        <f t="shared" si="418"/>
        <v>20160908</v>
      </c>
      <c r="C12024" t="s">
        <v>64972</v>
      </c>
      <c r="D12024" s="3" t="s">
        <v>71162</v>
      </c>
      <c r="E12024" t="s">
        <v>64973</v>
      </c>
      <c r="F12024" t="str">
        <f t="shared" si="417"/>
        <v>역무운영팀</v>
      </c>
      <c r="G12024" t="s">
        <v>16235</v>
      </c>
      <c r="H12024" t="s">
        <v>15871</v>
      </c>
    </row>
    <row r="12025" spans="1:8" x14ac:dyDescent="0.3">
      <c r="A12025" t="s">
        <v>64974</v>
      </c>
      <c r="B12025" t="str">
        <f t="shared" si="418"/>
        <v>20160908</v>
      </c>
      <c r="C12025" t="s">
        <v>64975</v>
      </c>
      <c r="D12025" s="3" t="s">
        <v>71162</v>
      </c>
      <c r="E12025" t="s">
        <v>64976</v>
      </c>
      <c r="F12025" t="str">
        <f t="shared" si="417"/>
        <v>역무운영팀</v>
      </c>
      <c r="G12025" t="s">
        <v>16556</v>
      </c>
      <c r="H12025" t="s">
        <v>15871</v>
      </c>
    </row>
    <row r="12026" spans="1:8" x14ac:dyDescent="0.3">
      <c r="A12026" t="s">
        <v>64977</v>
      </c>
      <c r="B12026" t="str">
        <f t="shared" si="418"/>
        <v>20160908</v>
      </c>
      <c r="C12026" t="s">
        <v>64978</v>
      </c>
      <c r="D12026" s="3" t="s">
        <v>71162</v>
      </c>
      <c r="E12026" t="s">
        <v>64979</v>
      </c>
      <c r="F12026" t="str">
        <f t="shared" si="417"/>
        <v>역무운영팀</v>
      </c>
      <c r="G12026" t="s">
        <v>16556</v>
      </c>
      <c r="H12026" t="s">
        <v>15871</v>
      </c>
    </row>
    <row r="12027" spans="1:8" x14ac:dyDescent="0.3">
      <c r="A12027" t="s">
        <v>64980</v>
      </c>
      <c r="B12027" t="str">
        <f t="shared" si="418"/>
        <v>20160908</v>
      </c>
      <c r="C12027" t="s">
        <v>64981</v>
      </c>
      <c r="D12027" s="3" t="s">
        <v>71162</v>
      </c>
      <c r="E12027" t="s">
        <v>64982</v>
      </c>
      <c r="F12027" t="str">
        <f t="shared" si="417"/>
        <v>역무운영팀</v>
      </c>
      <c r="G12027" t="s">
        <v>16556</v>
      </c>
      <c r="H12027" t="s">
        <v>15871</v>
      </c>
    </row>
    <row r="12028" spans="1:8" x14ac:dyDescent="0.3">
      <c r="A12028" t="s">
        <v>64983</v>
      </c>
      <c r="B12028" t="str">
        <f t="shared" si="418"/>
        <v>20160908</v>
      </c>
      <c r="C12028" t="s">
        <v>64984</v>
      </c>
      <c r="D12028" s="3" t="s">
        <v>71162</v>
      </c>
      <c r="E12028" t="s">
        <v>64985</v>
      </c>
      <c r="F12028" t="str">
        <f t="shared" si="417"/>
        <v>역무운영팀</v>
      </c>
      <c r="G12028" t="s">
        <v>16258</v>
      </c>
      <c r="H12028" t="s">
        <v>15871</v>
      </c>
    </row>
    <row r="12029" spans="1:8" x14ac:dyDescent="0.3">
      <c r="A12029" t="s">
        <v>64986</v>
      </c>
      <c r="B12029" t="str">
        <f t="shared" si="418"/>
        <v>20160908</v>
      </c>
      <c r="C12029" t="s">
        <v>64987</v>
      </c>
      <c r="D12029" s="3" t="s">
        <v>71162</v>
      </c>
      <c r="E12029" t="s">
        <v>64988</v>
      </c>
      <c r="F12029" t="str">
        <f t="shared" si="417"/>
        <v>역무운영팀</v>
      </c>
      <c r="G12029" t="s">
        <v>16258</v>
      </c>
      <c r="H12029" t="s">
        <v>15871</v>
      </c>
    </row>
    <row r="12030" spans="1:8" x14ac:dyDescent="0.3">
      <c r="A12030" t="s">
        <v>64989</v>
      </c>
      <c r="B12030" t="str">
        <f t="shared" si="418"/>
        <v>20160908</v>
      </c>
      <c r="C12030" t="s">
        <v>64990</v>
      </c>
      <c r="D12030" s="3" t="s">
        <v>71162</v>
      </c>
      <c r="E12030" t="s">
        <v>64991</v>
      </c>
      <c r="F12030" t="str">
        <f t="shared" si="417"/>
        <v>역무운영팀</v>
      </c>
      <c r="G12030" t="s">
        <v>16248</v>
      </c>
      <c r="H12030" t="s">
        <v>15871</v>
      </c>
    </row>
    <row r="12031" spans="1:8" x14ac:dyDescent="0.3">
      <c r="A12031" t="s">
        <v>64992</v>
      </c>
      <c r="B12031" t="str">
        <f t="shared" si="418"/>
        <v>20160908</v>
      </c>
      <c r="C12031" t="s">
        <v>64993</v>
      </c>
      <c r="D12031" s="3" t="s">
        <v>71162</v>
      </c>
      <c r="E12031" t="s">
        <v>64994</v>
      </c>
      <c r="F12031" t="str">
        <f t="shared" si="417"/>
        <v>역무운영팀</v>
      </c>
      <c r="G12031" t="s">
        <v>16248</v>
      </c>
      <c r="H12031" t="s">
        <v>15871</v>
      </c>
    </row>
    <row r="12032" spans="1:8" x14ac:dyDescent="0.3">
      <c r="A12032" t="s">
        <v>64995</v>
      </c>
      <c r="B12032" t="str">
        <f t="shared" si="418"/>
        <v>20160908</v>
      </c>
      <c r="C12032" t="s">
        <v>64996</v>
      </c>
      <c r="D12032" s="3" t="s">
        <v>71162</v>
      </c>
      <c r="E12032" t="s">
        <v>64997</v>
      </c>
      <c r="F12032" t="str">
        <f t="shared" si="417"/>
        <v>역무운영팀</v>
      </c>
      <c r="G12032" t="s">
        <v>16248</v>
      </c>
      <c r="H12032" t="s">
        <v>15871</v>
      </c>
    </row>
    <row r="12033" spans="1:8" x14ac:dyDescent="0.3">
      <c r="A12033" t="s">
        <v>64998</v>
      </c>
      <c r="B12033" t="str">
        <f t="shared" si="418"/>
        <v>20160908</v>
      </c>
      <c r="C12033" t="s">
        <v>64999</v>
      </c>
      <c r="D12033" s="3" t="s">
        <v>71162</v>
      </c>
      <c r="E12033" t="s">
        <v>65000</v>
      </c>
      <c r="F12033" t="str">
        <f t="shared" si="417"/>
        <v>역무운영팀</v>
      </c>
      <c r="G12033" t="s">
        <v>16258</v>
      </c>
      <c r="H12033" t="s">
        <v>15871</v>
      </c>
    </row>
    <row r="12034" spans="1:8" x14ac:dyDescent="0.3">
      <c r="A12034" t="s">
        <v>65001</v>
      </c>
      <c r="B12034" t="str">
        <f t="shared" si="418"/>
        <v>20160908</v>
      </c>
      <c r="C12034" t="s">
        <v>65002</v>
      </c>
      <c r="D12034" s="3" t="s">
        <v>71162</v>
      </c>
      <c r="E12034" t="s">
        <v>65003</v>
      </c>
      <c r="F12034" t="str">
        <f t="shared" si="417"/>
        <v>역무운영팀</v>
      </c>
      <c r="G12034" t="s">
        <v>18369</v>
      </c>
      <c r="H12034" t="s">
        <v>15871</v>
      </c>
    </row>
    <row r="12035" spans="1:8" x14ac:dyDescent="0.3">
      <c r="A12035" t="s">
        <v>65004</v>
      </c>
      <c r="B12035" t="str">
        <f t="shared" si="418"/>
        <v>20160908</v>
      </c>
      <c r="C12035" t="s">
        <v>65005</v>
      </c>
      <c r="D12035" s="3" t="s">
        <v>71162</v>
      </c>
      <c r="E12035" t="s">
        <v>65006</v>
      </c>
      <c r="F12035" t="str">
        <f t="shared" si="417"/>
        <v>역무운영팀</v>
      </c>
      <c r="G12035" t="s">
        <v>18369</v>
      </c>
      <c r="H12035" t="s">
        <v>15871</v>
      </c>
    </row>
    <row r="12036" spans="1:8" x14ac:dyDescent="0.3">
      <c r="A12036" t="s">
        <v>65007</v>
      </c>
      <c r="B12036" t="str">
        <f t="shared" si="418"/>
        <v>20160908</v>
      </c>
      <c r="C12036" t="s">
        <v>65008</v>
      </c>
      <c r="D12036" s="3" t="s">
        <v>71162</v>
      </c>
      <c r="E12036" t="s">
        <v>65009</v>
      </c>
      <c r="F12036" t="str">
        <f t="shared" si="417"/>
        <v>역무운영팀</v>
      </c>
      <c r="G12036" t="s">
        <v>18369</v>
      </c>
      <c r="H12036" t="s">
        <v>15871</v>
      </c>
    </row>
    <row r="12037" spans="1:8" x14ac:dyDescent="0.3">
      <c r="A12037" t="s">
        <v>65010</v>
      </c>
      <c r="B12037" t="str">
        <f t="shared" si="418"/>
        <v>20160908</v>
      </c>
      <c r="C12037" t="s">
        <v>65011</v>
      </c>
      <c r="D12037" s="3" t="s">
        <v>71162</v>
      </c>
      <c r="E12037" t="s">
        <v>65012</v>
      </c>
      <c r="F12037" t="str">
        <f t="shared" si="417"/>
        <v>역무운영팀</v>
      </c>
      <c r="G12037" t="s">
        <v>16417</v>
      </c>
      <c r="H12037" t="s">
        <v>15871</v>
      </c>
    </row>
    <row r="12038" spans="1:8" x14ac:dyDescent="0.3">
      <c r="A12038" t="s">
        <v>65013</v>
      </c>
      <c r="D12038" s="3"/>
    </row>
    <row r="12039" spans="1:8" x14ac:dyDescent="0.3">
      <c r="A12039" t="s">
        <v>65014</v>
      </c>
      <c r="D12039" s="3"/>
    </row>
    <row r="12040" spans="1:8" x14ac:dyDescent="0.3">
      <c r="A12040" t="s">
        <v>65015</v>
      </c>
      <c r="B12040" t="str">
        <f t="shared" si="418"/>
        <v>20160908</v>
      </c>
      <c r="C12040" t="s">
        <v>65016</v>
      </c>
      <c r="D12040" s="3" t="s">
        <v>71162</v>
      </c>
      <c r="E12040" t="s">
        <v>65017</v>
      </c>
      <c r="F12040" t="str">
        <f t="shared" si="417"/>
        <v>역무운영팀</v>
      </c>
      <c r="G12040" t="s">
        <v>17086</v>
      </c>
      <c r="H12040" t="s">
        <v>15871</v>
      </c>
    </row>
    <row r="12041" spans="1:8" x14ac:dyDescent="0.3">
      <c r="A12041" t="s">
        <v>65018</v>
      </c>
      <c r="B12041" t="str">
        <f t="shared" si="418"/>
        <v>20160908</v>
      </c>
      <c r="C12041" t="s">
        <v>65019</v>
      </c>
      <c r="D12041" s="3" t="s">
        <v>71162</v>
      </c>
      <c r="E12041" t="s">
        <v>65020</v>
      </c>
      <c r="F12041" t="str">
        <f t="shared" si="417"/>
        <v>역무운영팀</v>
      </c>
      <c r="G12041" t="s">
        <v>16112</v>
      </c>
      <c r="H12041" t="s">
        <v>15871</v>
      </c>
    </row>
    <row r="12042" spans="1:8" x14ac:dyDescent="0.3">
      <c r="A12042" t="s">
        <v>65021</v>
      </c>
      <c r="B12042" t="str">
        <f t="shared" si="418"/>
        <v>20160908</v>
      </c>
      <c r="C12042" t="s">
        <v>65022</v>
      </c>
      <c r="D12042" s="3" t="s">
        <v>71162</v>
      </c>
      <c r="E12042" t="s">
        <v>65023</v>
      </c>
      <c r="F12042" t="str">
        <f t="shared" si="417"/>
        <v>역무운영팀</v>
      </c>
      <c r="G12042" t="s">
        <v>17086</v>
      </c>
      <c r="H12042" t="s">
        <v>15871</v>
      </c>
    </row>
    <row r="12043" spans="1:8" x14ac:dyDescent="0.3">
      <c r="A12043" t="s">
        <v>65024</v>
      </c>
      <c r="B12043" t="str">
        <f t="shared" si="418"/>
        <v>20160908</v>
      </c>
      <c r="C12043" t="s">
        <v>65025</v>
      </c>
      <c r="D12043" s="3" t="s">
        <v>71162</v>
      </c>
      <c r="E12043" t="s">
        <v>65026</v>
      </c>
      <c r="F12043" t="str">
        <f t="shared" si="417"/>
        <v>역무운영팀</v>
      </c>
      <c r="G12043" t="s">
        <v>17086</v>
      </c>
      <c r="H12043" t="s">
        <v>15871</v>
      </c>
    </row>
    <row r="12044" spans="1:8" x14ac:dyDescent="0.3">
      <c r="A12044" t="s">
        <v>65027</v>
      </c>
      <c r="B12044" t="str">
        <f t="shared" si="418"/>
        <v>20160908</v>
      </c>
      <c r="C12044" t="s">
        <v>65028</v>
      </c>
      <c r="D12044" s="3" t="s">
        <v>71162</v>
      </c>
      <c r="E12044" t="s">
        <v>65029</v>
      </c>
      <c r="F12044" t="str">
        <f t="shared" si="417"/>
        <v>역무운영팀</v>
      </c>
      <c r="G12044" t="s">
        <v>16112</v>
      </c>
      <c r="H12044" t="s">
        <v>15871</v>
      </c>
    </row>
    <row r="12045" spans="1:8" x14ac:dyDescent="0.3">
      <c r="A12045" t="s">
        <v>65030</v>
      </c>
      <c r="D12045" s="3"/>
    </row>
    <row r="12046" spans="1:8" x14ac:dyDescent="0.3">
      <c r="A12046" t="s">
        <v>65031</v>
      </c>
      <c r="D12046" s="3"/>
    </row>
    <row r="12047" spans="1:8" x14ac:dyDescent="0.3">
      <c r="A12047" t="s">
        <v>65032</v>
      </c>
      <c r="B12047" t="str">
        <f t="shared" si="418"/>
        <v>20160908</v>
      </c>
      <c r="C12047" t="s">
        <v>65033</v>
      </c>
      <c r="D12047" s="3" t="s">
        <v>71162</v>
      </c>
      <c r="E12047" t="s">
        <v>65034</v>
      </c>
      <c r="F12047" t="str">
        <f t="shared" ref="F12047:F12109" si="419">LEFT(E12047,5)</f>
        <v>역무운영팀</v>
      </c>
      <c r="G12047" t="s">
        <v>16483</v>
      </c>
      <c r="H12047" t="s">
        <v>15871</v>
      </c>
    </row>
    <row r="12048" spans="1:8" x14ac:dyDescent="0.3">
      <c r="A12048" t="s">
        <v>65035</v>
      </c>
      <c r="D12048" s="3"/>
    </row>
    <row r="12049" spans="1:8" x14ac:dyDescent="0.3">
      <c r="A12049" t="s">
        <v>65036</v>
      </c>
      <c r="D12049" s="3"/>
    </row>
    <row r="12050" spans="1:8" x14ac:dyDescent="0.3">
      <c r="A12050" t="s">
        <v>65037</v>
      </c>
      <c r="B12050" t="str">
        <f t="shared" si="418"/>
        <v>20160908</v>
      </c>
      <c r="C12050" t="s">
        <v>65038</v>
      </c>
      <c r="D12050" s="3" t="s">
        <v>71162</v>
      </c>
      <c r="E12050" t="s">
        <v>65039</v>
      </c>
      <c r="F12050" t="str">
        <f t="shared" si="419"/>
        <v>역무운영팀</v>
      </c>
      <c r="G12050" t="s">
        <v>16590</v>
      </c>
      <c r="H12050" t="s">
        <v>15871</v>
      </c>
    </row>
    <row r="12051" spans="1:8" x14ac:dyDescent="0.3">
      <c r="A12051" t="s">
        <v>65040</v>
      </c>
      <c r="B12051" t="str">
        <f t="shared" si="418"/>
        <v>20160908</v>
      </c>
      <c r="C12051" t="s">
        <v>65041</v>
      </c>
      <c r="D12051" s="3" t="s">
        <v>71162</v>
      </c>
      <c r="E12051" t="s">
        <v>65042</v>
      </c>
      <c r="F12051" t="str">
        <f t="shared" si="419"/>
        <v>역무운영팀</v>
      </c>
      <c r="G12051" t="s">
        <v>16584</v>
      </c>
      <c r="H12051" t="s">
        <v>15871</v>
      </c>
    </row>
    <row r="12052" spans="1:8" x14ac:dyDescent="0.3">
      <c r="A12052" t="s">
        <v>65043</v>
      </c>
      <c r="B12052" t="str">
        <f t="shared" si="418"/>
        <v>20160908</v>
      </c>
      <c r="C12052" t="s">
        <v>65044</v>
      </c>
      <c r="D12052" s="3" t="s">
        <v>71162</v>
      </c>
      <c r="E12052" t="s">
        <v>65045</v>
      </c>
      <c r="F12052" t="str">
        <f t="shared" si="419"/>
        <v>역무운영팀</v>
      </c>
      <c r="G12052" t="s">
        <v>16590</v>
      </c>
      <c r="H12052" t="s">
        <v>15871</v>
      </c>
    </row>
    <row r="12053" spans="1:8" x14ac:dyDescent="0.3">
      <c r="A12053" t="s">
        <v>65046</v>
      </c>
      <c r="B12053" t="str">
        <f t="shared" si="418"/>
        <v>20160908</v>
      </c>
      <c r="C12053" t="s">
        <v>65047</v>
      </c>
      <c r="D12053" s="3" t="s">
        <v>71162</v>
      </c>
      <c r="E12053" t="s">
        <v>65048</v>
      </c>
      <c r="F12053" t="str">
        <f t="shared" si="419"/>
        <v>역무운영팀</v>
      </c>
      <c r="G12053" t="s">
        <v>16590</v>
      </c>
      <c r="H12053" t="s">
        <v>15871</v>
      </c>
    </row>
    <row r="12054" spans="1:8" x14ac:dyDescent="0.3">
      <c r="A12054" t="s">
        <v>65049</v>
      </c>
      <c r="B12054" t="str">
        <f t="shared" si="418"/>
        <v>20160908</v>
      </c>
      <c r="C12054" t="s">
        <v>65050</v>
      </c>
      <c r="D12054" s="3" t="s">
        <v>71162</v>
      </c>
      <c r="E12054" t="s">
        <v>65051</v>
      </c>
      <c r="F12054" t="str">
        <f t="shared" si="419"/>
        <v>역무운영팀</v>
      </c>
      <c r="G12054" t="s">
        <v>16590</v>
      </c>
      <c r="H12054" t="s">
        <v>15871</v>
      </c>
    </row>
    <row r="12055" spans="1:8" x14ac:dyDescent="0.3">
      <c r="A12055" t="s">
        <v>65052</v>
      </c>
      <c r="B12055" t="str">
        <f t="shared" si="418"/>
        <v>20160908</v>
      </c>
      <c r="C12055" t="s">
        <v>65053</v>
      </c>
      <c r="D12055" s="3" t="s">
        <v>71162</v>
      </c>
      <c r="E12055" t="s">
        <v>65054</v>
      </c>
      <c r="F12055" t="str">
        <f t="shared" si="419"/>
        <v>역무운영팀</v>
      </c>
      <c r="G12055" t="s">
        <v>20086</v>
      </c>
      <c r="H12055" t="s">
        <v>15871</v>
      </c>
    </row>
    <row r="12056" spans="1:8" x14ac:dyDescent="0.3">
      <c r="A12056" t="s">
        <v>65055</v>
      </c>
      <c r="B12056" t="str">
        <f t="shared" si="418"/>
        <v>20160908</v>
      </c>
      <c r="C12056" t="s">
        <v>65056</v>
      </c>
      <c r="D12056" s="3" t="s">
        <v>71162</v>
      </c>
      <c r="E12056" t="s">
        <v>65057</v>
      </c>
      <c r="F12056" t="str">
        <f t="shared" si="419"/>
        <v>역무운영팀</v>
      </c>
      <c r="G12056" t="s">
        <v>20086</v>
      </c>
      <c r="H12056" t="s">
        <v>15871</v>
      </c>
    </row>
    <row r="12057" spans="1:8" x14ac:dyDescent="0.3">
      <c r="A12057" t="s">
        <v>65058</v>
      </c>
      <c r="D12057" s="3"/>
    </row>
    <row r="12058" spans="1:8" x14ac:dyDescent="0.3">
      <c r="A12058" t="s">
        <v>65059</v>
      </c>
      <c r="D12058" s="3"/>
    </row>
    <row r="12059" spans="1:8" x14ac:dyDescent="0.3">
      <c r="A12059" t="s">
        <v>65060</v>
      </c>
      <c r="B12059" t="str">
        <f t="shared" si="418"/>
        <v>20160908</v>
      </c>
      <c r="C12059" t="s">
        <v>65061</v>
      </c>
      <c r="D12059" s="3" t="s">
        <v>71162</v>
      </c>
      <c r="E12059" t="s">
        <v>65062</v>
      </c>
      <c r="F12059" t="str">
        <f t="shared" si="419"/>
        <v>역무운영팀</v>
      </c>
      <c r="G12059" t="s">
        <v>16735</v>
      </c>
      <c r="H12059" t="s">
        <v>15871</v>
      </c>
    </row>
    <row r="12060" spans="1:8" x14ac:dyDescent="0.3">
      <c r="A12060" t="s">
        <v>65063</v>
      </c>
      <c r="B12060" t="str">
        <f t="shared" si="418"/>
        <v>20160908</v>
      </c>
      <c r="C12060" t="s">
        <v>65064</v>
      </c>
      <c r="D12060" s="3" t="s">
        <v>71162</v>
      </c>
      <c r="E12060" t="s">
        <v>65065</v>
      </c>
      <c r="F12060" t="str">
        <f t="shared" si="419"/>
        <v>역무운영팀</v>
      </c>
      <c r="G12060" t="s">
        <v>16735</v>
      </c>
      <c r="H12060" t="s">
        <v>15871</v>
      </c>
    </row>
    <row r="12061" spans="1:8" x14ac:dyDescent="0.3">
      <c r="A12061" t="s">
        <v>62155</v>
      </c>
      <c r="B12061" t="str">
        <f t="shared" si="418"/>
        <v>20160908</v>
      </c>
      <c r="C12061" t="s">
        <v>65066</v>
      </c>
      <c r="D12061" s="3" t="s">
        <v>71162</v>
      </c>
      <c r="E12061" t="s">
        <v>65067</v>
      </c>
      <c r="F12061" t="str">
        <f t="shared" si="419"/>
        <v>역무운영팀</v>
      </c>
      <c r="G12061" t="s">
        <v>16735</v>
      </c>
      <c r="H12061" t="s">
        <v>15871</v>
      </c>
    </row>
    <row r="12062" spans="1:8" x14ac:dyDescent="0.3">
      <c r="A12062" t="s">
        <v>65068</v>
      </c>
      <c r="D12062" s="3"/>
    </row>
    <row r="12063" spans="1:8" x14ac:dyDescent="0.3">
      <c r="A12063" t="s">
        <v>65069</v>
      </c>
      <c r="B12063" t="str">
        <f t="shared" si="418"/>
        <v>20160908</v>
      </c>
      <c r="C12063" t="s">
        <v>65070</v>
      </c>
      <c r="D12063" s="3" t="s">
        <v>71162</v>
      </c>
      <c r="E12063" t="s">
        <v>65071</v>
      </c>
      <c r="F12063" t="str">
        <f t="shared" si="419"/>
        <v>역무운영팀</v>
      </c>
      <c r="G12063" t="s">
        <v>16084</v>
      </c>
      <c r="H12063" t="s">
        <v>15871</v>
      </c>
    </row>
    <row r="12064" spans="1:8" x14ac:dyDescent="0.3">
      <c r="A12064" t="s">
        <v>65072</v>
      </c>
      <c r="B12064" t="str">
        <f t="shared" si="418"/>
        <v>20160908</v>
      </c>
      <c r="C12064" t="s">
        <v>65073</v>
      </c>
      <c r="D12064" s="3" t="s">
        <v>71162</v>
      </c>
      <c r="E12064" t="s">
        <v>65074</v>
      </c>
      <c r="F12064" t="str">
        <f t="shared" si="419"/>
        <v>역무운영팀</v>
      </c>
      <c r="G12064" t="s">
        <v>16728</v>
      </c>
      <c r="H12064" t="s">
        <v>15871</v>
      </c>
    </row>
    <row r="12065" spans="1:8" x14ac:dyDescent="0.3">
      <c r="A12065" t="s">
        <v>65075</v>
      </c>
      <c r="B12065" t="str">
        <f t="shared" ref="B12065:B12128" si="420">LEFT(A12065,8)</f>
        <v>20160908</v>
      </c>
      <c r="C12065" t="s">
        <v>65076</v>
      </c>
      <c r="D12065" s="3" t="s">
        <v>71162</v>
      </c>
      <c r="E12065" t="s">
        <v>65077</v>
      </c>
      <c r="F12065" t="str">
        <f t="shared" si="419"/>
        <v>역무운영팀</v>
      </c>
      <c r="G12065" t="s">
        <v>16728</v>
      </c>
      <c r="H12065" t="s">
        <v>15871</v>
      </c>
    </row>
    <row r="12066" spans="1:8" x14ac:dyDescent="0.3">
      <c r="A12066" t="s">
        <v>65078</v>
      </c>
      <c r="D12066" s="3"/>
    </row>
    <row r="12067" spans="1:8" x14ac:dyDescent="0.3">
      <c r="A12067" t="s">
        <v>65079</v>
      </c>
      <c r="D12067" s="3"/>
    </row>
    <row r="12068" spans="1:8" x14ac:dyDescent="0.3">
      <c r="A12068" t="s">
        <v>65080</v>
      </c>
      <c r="D12068" s="3"/>
    </row>
    <row r="12069" spans="1:8" x14ac:dyDescent="0.3">
      <c r="A12069" t="s">
        <v>65081</v>
      </c>
      <c r="D12069" s="3"/>
    </row>
    <row r="12070" spans="1:8" x14ac:dyDescent="0.3">
      <c r="A12070" t="s">
        <v>65082</v>
      </c>
      <c r="D12070" s="3"/>
    </row>
    <row r="12071" spans="1:8" x14ac:dyDescent="0.3">
      <c r="A12071" t="s">
        <v>65083</v>
      </c>
      <c r="B12071" t="str">
        <f t="shared" si="420"/>
        <v>20160908</v>
      </c>
      <c r="C12071" t="s">
        <v>65084</v>
      </c>
      <c r="D12071" s="3" t="s">
        <v>71162</v>
      </c>
      <c r="E12071" t="s">
        <v>65085</v>
      </c>
      <c r="F12071" t="str">
        <f t="shared" si="419"/>
        <v>역무운영팀</v>
      </c>
      <c r="G12071" t="s">
        <v>15866</v>
      </c>
      <c r="H12071" t="s">
        <v>21</v>
      </c>
    </row>
    <row r="12072" spans="1:8" x14ac:dyDescent="0.3">
      <c r="A12072" t="s">
        <v>65086</v>
      </c>
      <c r="B12072" t="str">
        <f t="shared" si="420"/>
        <v>20160908</v>
      </c>
      <c r="C12072" t="s">
        <v>65087</v>
      </c>
      <c r="D12072" s="3" t="s">
        <v>71162</v>
      </c>
      <c r="E12072" t="s">
        <v>65088</v>
      </c>
      <c r="F12072" t="str">
        <f t="shared" si="419"/>
        <v>역무운영팀</v>
      </c>
      <c r="G12072" t="s">
        <v>15866</v>
      </c>
      <c r="H12072" t="s">
        <v>21</v>
      </c>
    </row>
    <row r="12073" spans="1:8" x14ac:dyDescent="0.3">
      <c r="A12073" t="s">
        <v>65089</v>
      </c>
      <c r="D12073" s="3"/>
    </row>
    <row r="12074" spans="1:8" x14ac:dyDescent="0.3">
      <c r="A12074" t="s">
        <v>65090</v>
      </c>
      <c r="D12074" s="3"/>
    </row>
    <row r="12075" spans="1:8" x14ac:dyDescent="0.3">
      <c r="A12075" t="s">
        <v>65091</v>
      </c>
      <c r="D12075" s="3"/>
    </row>
    <row r="12076" spans="1:8" x14ac:dyDescent="0.3">
      <c r="A12076" t="s">
        <v>65092</v>
      </c>
      <c r="B12076" t="str">
        <f t="shared" si="420"/>
        <v>20160908</v>
      </c>
      <c r="C12076" t="s">
        <v>18252</v>
      </c>
      <c r="D12076" s="3" t="s">
        <v>71162</v>
      </c>
      <c r="E12076" t="s">
        <v>65093</v>
      </c>
      <c r="F12076" t="str">
        <f t="shared" si="419"/>
        <v>역무운영팀</v>
      </c>
      <c r="G12076" t="s">
        <v>16799</v>
      </c>
      <c r="H12076" t="s">
        <v>21</v>
      </c>
    </row>
    <row r="12077" spans="1:8" x14ac:dyDescent="0.3">
      <c r="A12077" t="s">
        <v>65094</v>
      </c>
      <c r="D12077" s="3"/>
    </row>
    <row r="12078" spans="1:8" x14ac:dyDescent="0.3">
      <c r="A12078" t="s">
        <v>65095</v>
      </c>
      <c r="B12078" t="str">
        <f t="shared" si="420"/>
        <v>20160908</v>
      </c>
      <c r="C12078" t="s">
        <v>65096</v>
      </c>
      <c r="D12078" s="3" t="s">
        <v>71162</v>
      </c>
      <c r="E12078" t="s">
        <v>65097</v>
      </c>
      <c r="F12078" t="str">
        <f t="shared" si="419"/>
        <v>역무운영팀</v>
      </c>
      <c r="G12078" t="s">
        <v>15901</v>
      </c>
      <c r="H12078" t="s">
        <v>17</v>
      </c>
    </row>
    <row r="12079" spans="1:8" x14ac:dyDescent="0.3">
      <c r="A12079" t="s">
        <v>65098</v>
      </c>
      <c r="B12079" t="str">
        <f t="shared" si="420"/>
        <v>20160908</v>
      </c>
      <c r="C12079" t="s">
        <v>18851</v>
      </c>
      <c r="D12079" s="3" t="s">
        <v>71162</v>
      </c>
      <c r="E12079" t="s">
        <v>65099</v>
      </c>
      <c r="F12079" t="str">
        <f t="shared" si="419"/>
        <v>역무운영팀</v>
      </c>
      <c r="G12079" t="s">
        <v>16799</v>
      </c>
      <c r="H12079" t="s">
        <v>21</v>
      </c>
    </row>
    <row r="12080" spans="1:8" x14ac:dyDescent="0.3">
      <c r="A12080" t="s">
        <v>65100</v>
      </c>
      <c r="B12080" t="str">
        <f t="shared" si="420"/>
        <v>20160908</v>
      </c>
      <c r="C12080" t="s">
        <v>18244</v>
      </c>
      <c r="D12080" s="3" t="s">
        <v>71162</v>
      </c>
      <c r="E12080" t="s">
        <v>65101</v>
      </c>
      <c r="F12080" t="str">
        <f t="shared" si="419"/>
        <v>역무운영팀</v>
      </c>
      <c r="G12080" t="s">
        <v>16799</v>
      </c>
      <c r="H12080" t="s">
        <v>21</v>
      </c>
    </row>
    <row r="12081" spans="1:8" x14ac:dyDescent="0.3">
      <c r="A12081" t="s">
        <v>65102</v>
      </c>
      <c r="D12081" s="3"/>
    </row>
    <row r="12082" spans="1:8" x14ac:dyDescent="0.3">
      <c r="A12082" t="s">
        <v>65103</v>
      </c>
      <c r="B12082" t="str">
        <f t="shared" si="420"/>
        <v>20160908</v>
      </c>
      <c r="C12082" t="s">
        <v>65104</v>
      </c>
      <c r="D12082" s="3" t="s">
        <v>71162</v>
      </c>
      <c r="E12082" t="s">
        <v>65105</v>
      </c>
      <c r="F12082" t="str">
        <f t="shared" si="419"/>
        <v>역무운영팀</v>
      </c>
      <c r="G12082" t="s">
        <v>2239</v>
      </c>
      <c r="H12082" t="s">
        <v>17</v>
      </c>
    </row>
    <row r="12083" spans="1:8" x14ac:dyDescent="0.3">
      <c r="A12083" t="s">
        <v>65106</v>
      </c>
      <c r="B12083" t="str">
        <f t="shared" si="420"/>
        <v>20160908</v>
      </c>
      <c r="C12083" t="s">
        <v>65107</v>
      </c>
      <c r="D12083" s="3" t="s">
        <v>71162</v>
      </c>
      <c r="E12083" t="s">
        <v>65108</v>
      </c>
      <c r="F12083" t="str">
        <f t="shared" si="419"/>
        <v>역무운영팀</v>
      </c>
      <c r="G12083" t="s">
        <v>16805</v>
      </c>
      <c r="H12083" t="s">
        <v>1210</v>
      </c>
    </row>
    <row r="12084" spans="1:8" x14ac:dyDescent="0.3">
      <c r="A12084" t="s">
        <v>65109</v>
      </c>
      <c r="D12084" s="3"/>
    </row>
    <row r="12085" spans="1:8" x14ac:dyDescent="0.3">
      <c r="A12085" t="s">
        <v>65110</v>
      </c>
      <c r="D12085" s="3"/>
    </row>
    <row r="12086" spans="1:8" x14ac:dyDescent="0.3">
      <c r="A12086" t="s">
        <v>65111</v>
      </c>
      <c r="D12086" s="3"/>
    </row>
    <row r="12087" spans="1:8" x14ac:dyDescent="0.3">
      <c r="A12087" t="s">
        <v>65112</v>
      </c>
      <c r="D12087" s="3"/>
    </row>
    <row r="12088" spans="1:8" x14ac:dyDescent="0.3">
      <c r="A12088" t="s">
        <v>65113</v>
      </c>
      <c r="B12088" t="str">
        <f t="shared" si="420"/>
        <v>20160908</v>
      </c>
      <c r="C12088" t="s">
        <v>65114</v>
      </c>
      <c r="D12088" s="3" t="s">
        <v>71162</v>
      </c>
      <c r="E12088" t="s">
        <v>65115</v>
      </c>
      <c r="F12088" t="str">
        <f t="shared" si="419"/>
        <v>역무운영팀</v>
      </c>
      <c r="G12088" t="s">
        <v>15919</v>
      </c>
      <c r="H12088" t="s">
        <v>1210</v>
      </c>
    </row>
    <row r="12089" spans="1:8" x14ac:dyDescent="0.3">
      <c r="A12089" t="s">
        <v>65116</v>
      </c>
      <c r="B12089" t="str">
        <f t="shared" si="420"/>
        <v>20160908</v>
      </c>
      <c r="C12089" t="s">
        <v>65117</v>
      </c>
      <c r="D12089" s="3" t="s">
        <v>71162</v>
      </c>
      <c r="E12089" t="s">
        <v>65118</v>
      </c>
      <c r="F12089" t="str">
        <f t="shared" si="419"/>
        <v>역무운영팀</v>
      </c>
      <c r="G12089" t="s">
        <v>16431</v>
      </c>
      <c r="H12089" t="s">
        <v>15871</v>
      </c>
    </row>
    <row r="12090" spans="1:8" x14ac:dyDescent="0.3">
      <c r="A12090" t="s">
        <v>65119</v>
      </c>
      <c r="B12090" t="str">
        <f t="shared" si="420"/>
        <v>20160908</v>
      </c>
      <c r="C12090" t="s">
        <v>65120</v>
      </c>
      <c r="D12090" s="3" t="s">
        <v>71162</v>
      </c>
      <c r="E12090" t="s">
        <v>65121</v>
      </c>
      <c r="F12090" t="str">
        <f t="shared" si="419"/>
        <v>역무운영팀</v>
      </c>
      <c r="G12090" t="s">
        <v>16431</v>
      </c>
      <c r="H12090" t="s">
        <v>15871</v>
      </c>
    </row>
    <row r="12091" spans="1:8" x14ac:dyDescent="0.3">
      <c r="A12091" t="s">
        <v>65122</v>
      </c>
      <c r="B12091" t="str">
        <f t="shared" si="420"/>
        <v>20160908</v>
      </c>
      <c r="C12091" t="s">
        <v>65123</v>
      </c>
      <c r="D12091" s="3" t="s">
        <v>71162</v>
      </c>
      <c r="E12091" t="s">
        <v>65124</v>
      </c>
      <c r="F12091" t="str">
        <f t="shared" si="419"/>
        <v>역무운영팀</v>
      </c>
      <c r="G12091" t="s">
        <v>16431</v>
      </c>
      <c r="H12091" t="s">
        <v>15871</v>
      </c>
    </row>
    <row r="12092" spans="1:8" x14ac:dyDescent="0.3">
      <c r="A12092" t="s">
        <v>65125</v>
      </c>
      <c r="D12092" s="3"/>
    </row>
    <row r="12093" spans="1:8" x14ac:dyDescent="0.3">
      <c r="A12093" t="s">
        <v>65126</v>
      </c>
      <c r="D12093" s="3"/>
    </row>
    <row r="12094" spans="1:8" x14ac:dyDescent="0.3">
      <c r="A12094" t="s">
        <v>65127</v>
      </c>
      <c r="D12094" s="3"/>
    </row>
    <row r="12095" spans="1:8" x14ac:dyDescent="0.3">
      <c r="A12095" t="s">
        <v>65128</v>
      </c>
      <c r="D12095" s="3"/>
    </row>
    <row r="12096" spans="1:8" x14ac:dyDescent="0.3">
      <c r="A12096" t="s">
        <v>65129</v>
      </c>
      <c r="D12096" s="3"/>
    </row>
    <row r="12097" spans="1:8" x14ac:dyDescent="0.3">
      <c r="A12097" t="s">
        <v>65130</v>
      </c>
      <c r="D12097" s="3"/>
    </row>
    <row r="12098" spans="1:8" x14ac:dyDescent="0.3">
      <c r="A12098" t="s">
        <v>65131</v>
      </c>
      <c r="D12098" s="3"/>
    </row>
    <row r="12099" spans="1:8" x14ac:dyDescent="0.3">
      <c r="A12099" t="s">
        <v>65132</v>
      </c>
      <c r="D12099" s="3"/>
    </row>
    <row r="12100" spans="1:8" x14ac:dyDescent="0.3">
      <c r="A12100" t="s">
        <v>57106</v>
      </c>
      <c r="D12100" s="3"/>
    </row>
    <row r="12101" spans="1:8" x14ac:dyDescent="0.3">
      <c r="A12101" t="s">
        <v>65133</v>
      </c>
      <c r="B12101" t="str">
        <f t="shared" si="420"/>
        <v>20160908</v>
      </c>
      <c r="C12101" t="s">
        <v>65134</v>
      </c>
      <c r="D12101" s="3" t="s">
        <v>71162</v>
      </c>
      <c r="E12101" t="s">
        <v>65135</v>
      </c>
      <c r="F12101" t="str">
        <f t="shared" si="419"/>
        <v>역무운영팀</v>
      </c>
      <c r="G12101" t="s">
        <v>15901</v>
      </c>
      <c r="H12101" t="s">
        <v>43859</v>
      </c>
    </row>
    <row r="12102" spans="1:8" x14ac:dyDescent="0.3">
      <c r="A12102" t="s">
        <v>65136</v>
      </c>
      <c r="B12102" t="str">
        <f t="shared" si="420"/>
        <v>20160908</v>
      </c>
      <c r="C12102" t="s">
        <v>65137</v>
      </c>
      <c r="D12102" s="3" t="s">
        <v>71162</v>
      </c>
      <c r="E12102" t="s">
        <v>65138</v>
      </c>
      <c r="F12102" t="str">
        <f t="shared" si="419"/>
        <v>역무운영팀</v>
      </c>
      <c r="G12102" t="s">
        <v>16058</v>
      </c>
      <c r="H12102" t="s">
        <v>15871</v>
      </c>
    </row>
    <row r="12103" spans="1:8" x14ac:dyDescent="0.3">
      <c r="A12103" t="s">
        <v>65139</v>
      </c>
      <c r="B12103" t="str">
        <f t="shared" si="420"/>
        <v>20160908</v>
      </c>
      <c r="C12103" t="s">
        <v>23280</v>
      </c>
      <c r="D12103" s="3" t="s">
        <v>71162</v>
      </c>
      <c r="E12103" t="s">
        <v>65140</v>
      </c>
      <c r="F12103" t="str">
        <f t="shared" si="419"/>
        <v>역무운영팀</v>
      </c>
      <c r="G12103" t="s">
        <v>16835</v>
      </c>
      <c r="H12103" t="s">
        <v>21</v>
      </c>
    </row>
    <row r="12104" spans="1:8" x14ac:dyDescent="0.3">
      <c r="A12104" t="s">
        <v>65141</v>
      </c>
      <c r="D12104" s="3"/>
    </row>
    <row r="12105" spans="1:8" x14ac:dyDescent="0.3">
      <c r="A12105" t="s">
        <v>65142</v>
      </c>
      <c r="D12105" s="3"/>
    </row>
    <row r="12106" spans="1:8" x14ac:dyDescent="0.3">
      <c r="A12106" t="s">
        <v>65143</v>
      </c>
      <c r="D12106" s="3"/>
    </row>
    <row r="12107" spans="1:8" x14ac:dyDescent="0.3">
      <c r="A12107" t="s">
        <v>65144</v>
      </c>
      <c r="B12107" t="str">
        <f t="shared" si="420"/>
        <v>20160908</v>
      </c>
      <c r="C12107" t="s">
        <v>65145</v>
      </c>
      <c r="D12107" s="3" t="s">
        <v>71162</v>
      </c>
      <c r="E12107" t="s">
        <v>65146</v>
      </c>
      <c r="F12107" t="str">
        <f t="shared" si="419"/>
        <v>역무운영팀</v>
      </c>
      <c r="G12107" t="s">
        <v>15975</v>
      </c>
      <c r="H12107" t="s">
        <v>21</v>
      </c>
    </row>
    <row r="12108" spans="1:8" x14ac:dyDescent="0.3">
      <c r="A12108" t="s">
        <v>65147</v>
      </c>
      <c r="B12108" t="str">
        <f t="shared" si="420"/>
        <v>20160908</v>
      </c>
      <c r="C12108" t="s">
        <v>65148</v>
      </c>
      <c r="D12108" s="3" t="s">
        <v>71162</v>
      </c>
      <c r="E12108" t="s">
        <v>65149</v>
      </c>
      <c r="F12108" t="str">
        <f t="shared" si="419"/>
        <v>역무운영팀</v>
      </c>
      <c r="G12108" t="s">
        <v>16053</v>
      </c>
      <c r="H12108" t="s">
        <v>18845</v>
      </c>
    </row>
    <row r="12109" spans="1:8" x14ac:dyDescent="0.3">
      <c r="A12109" t="s">
        <v>65150</v>
      </c>
      <c r="B12109" t="str">
        <f t="shared" si="420"/>
        <v>20160908</v>
      </c>
      <c r="C12109" t="s">
        <v>65151</v>
      </c>
      <c r="D12109" s="3" t="s">
        <v>71162</v>
      </c>
      <c r="E12109" t="s">
        <v>65152</v>
      </c>
      <c r="F12109" t="str">
        <f t="shared" si="419"/>
        <v>역무운영팀</v>
      </c>
      <c r="G12109" t="s">
        <v>1057</v>
      </c>
      <c r="H12109" t="s">
        <v>17340</v>
      </c>
    </row>
    <row r="12110" spans="1:8" x14ac:dyDescent="0.3">
      <c r="A12110" t="s">
        <v>65153</v>
      </c>
      <c r="B12110" t="str">
        <f t="shared" si="420"/>
        <v>20160909</v>
      </c>
      <c r="C12110" t="s">
        <v>65154</v>
      </c>
      <c r="D12110" s="3" t="s">
        <v>71162</v>
      </c>
      <c r="E12110" t="s">
        <v>65155</v>
      </c>
      <c r="F12110" t="str">
        <f t="shared" ref="F12110:F12173" si="421">LEFT(E12110,5)</f>
        <v>역무운영팀</v>
      </c>
      <c r="G12110" t="s">
        <v>16332</v>
      </c>
      <c r="H12110" t="s">
        <v>15871</v>
      </c>
    </row>
    <row r="12111" spans="1:8" x14ac:dyDescent="0.3">
      <c r="A12111" t="s">
        <v>65156</v>
      </c>
      <c r="B12111" t="str">
        <f t="shared" si="420"/>
        <v>20160909</v>
      </c>
      <c r="C12111" t="s">
        <v>65157</v>
      </c>
      <c r="D12111" s="3" t="s">
        <v>71162</v>
      </c>
      <c r="E12111" t="s">
        <v>65158</v>
      </c>
      <c r="F12111" t="str">
        <f t="shared" si="421"/>
        <v>역무운영팀</v>
      </c>
      <c r="G12111" t="s">
        <v>16332</v>
      </c>
      <c r="H12111" t="s">
        <v>15871</v>
      </c>
    </row>
    <row r="12112" spans="1:8" x14ac:dyDescent="0.3">
      <c r="A12112" t="s">
        <v>65159</v>
      </c>
      <c r="B12112" t="str">
        <f t="shared" si="420"/>
        <v>20160909</v>
      </c>
      <c r="C12112" t="s">
        <v>65160</v>
      </c>
      <c r="D12112" s="3" t="s">
        <v>71162</v>
      </c>
      <c r="E12112" t="s">
        <v>65161</v>
      </c>
      <c r="F12112" t="str">
        <f t="shared" si="421"/>
        <v>역무운영팀</v>
      </c>
      <c r="G12112" t="s">
        <v>16405</v>
      </c>
      <c r="H12112" t="s">
        <v>15871</v>
      </c>
    </row>
    <row r="12113" spans="1:8" x14ac:dyDescent="0.3">
      <c r="A12113" t="s">
        <v>65162</v>
      </c>
      <c r="B12113" t="str">
        <f t="shared" si="420"/>
        <v>20160909</v>
      </c>
      <c r="C12113" t="s">
        <v>65163</v>
      </c>
      <c r="D12113" s="3" t="s">
        <v>71162</v>
      </c>
      <c r="E12113" t="s">
        <v>65164</v>
      </c>
      <c r="F12113" t="str">
        <f t="shared" si="421"/>
        <v>역무운영팀</v>
      </c>
      <c r="G12113" t="s">
        <v>16405</v>
      </c>
      <c r="H12113" t="s">
        <v>15871</v>
      </c>
    </row>
    <row r="12114" spans="1:8" x14ac:dyDescent="0.3">
      <c r="A12114" t="s">
        <v>65165</v>
      </c>
      <c r="B12114" t="str">
        <f t="shared" si="420"/>
        <v>20160909</v>
      </c>
      <c r="C12114" t="s">
        <v>65166</v>
      </c>
      <c r="D12114" s="3" t="s">
        <v>71162</v>
      </c>
      <c r="E12114" t="s">
        <v>65167</v>
      </c>
      <c r="F12114" t="str">
        <f t="shared" si="421"/>
        <v>역무운영팀</v>
      </c>
      <c r="G12114" t="s">
        <v>16405</v>
      </c>
      <c r="H12114" t="s">
        <v>15871</v>
      </c>
    </row>
    <row r="12115" spans="1:8" x14ac:dyDescent="0.3">
      <c r="A12115" t="s">
        <v>65168</v>
      </c>
      <c r="B12115" t="str">
        <f t="shared" si="420"/>
        <v>20160909</v>
      </c>
      <c r="C12115" t="s">
        <v>65169</v>
      </c>
      <c r="D12115" s="3" t="s">
        <v>71162</v>
      </c>
      <c r="E12115" t="s">
        <v>65170</v>
      </c>
      <c r="F12115" t="str">
        <f t="shared" si="421"/>
        <v>역무운영팀</v>
      </c>
      <c r="G12115" t="s">
        <v>16332</v>
      </c>
      <c r="H12115" t="s">
        <v>15871</v>
      </c>
    </row>
    <row r="12116" spans="1:8" x14ac:dyDescent="0.3">
      <c r="A12116" t="s">
        <v>65171</v>
      </c>
      <c r="B12116" t="str">
        <f t="shared" si="420"/>
        <v>20160909</v>
      </c>
      <c r="C12116" t="s">
        <v>65172</v>
      </c>
      <c r="D12116" s="3" t="s">
        <v>71162</v>
      </c>
      <c r="E12116" t="s">
        <v>65173</v>
      </c>
      <c r="F12116" t="str">
        <f t="shared" si="421"/>
        <v>역무운영팀</v>
      </c>
      <c r="G12116" t="s">
        <v>16556</v>
      </c>
      <c r="H12116" t="s">
        <v>15871</v>
      </c>
    </row>
    <row r="12117" spans="1:8" x14ac:dyDescent="0.3">
      <c r="A12117" t="s">
        <v>65174</v>
      </c>
      <c r="B12117" t="str">
        <f t="shared" si="420"/>
        <v>20160909</v>
      </c>
      <c r="C12117" t="s">
        <v>65175</v>
      </c>
      <c r="D12117" s="3" t="s">
        <v>71162</v>
      </c>
      <c r="E12117" t="s">
        <v>65176</v>
      </c>
      <c r="F12117" t="str">
        <f t="shared" si="421"/>
        <v>역무운영팀</v>
      </c>
      <c r="G12117" t="s">
        <v>15901</v>
      </c>
      <c r="H12117" t="s">
        <v>17</v>
      </c>
    </row>
    <row r="12118" spans="1:8" x14ac:dyDescent="0.3">
      <c r="A12118" t="s">
        <v>65177</v>
      </c>
      <c r="B12118" t="str">
        <f t="shared" si="420"/>
        <v>20160909</v>
      </c>
      <c r="C12118" t="s">
        <v>65178</v>
      </c>
      <c r="D12118" s="3" t="s">
        <v>71162</v>
      </c>
      <c r="E12118" t="s">
        <v>65179</v>
      </c>
      <c r="F12118" t="str">
        <f t="shared" si="421"/>
        <v>역무운영팀</v>
      </c>
      <c r="G12118" t="s">
        <v>16556</v>
      </c>
      <c r="H12118" t="s">
        <v>15871</v>
      </c>
    </row>
    <row r="12119" spans="1:8" x14ac:dyDescent="0.3">
      <c r="A12119" t="s">
        <v>65180</v>
      </c>
      <c r="B12119" t="str">
        <f t="shared" si="420"/>
        <v>20160909</v>
      </c>
      <c r="C12119" t="s">
        <v>65181</v>
      </c>
      <c r="D12119" s="3" t="s">
        <v>71162</v>
      </c>
      <c r="E12119" t="s">
        <v>65182</v>
      </c>
      <c r="F12119" t="str">
        <f t="shared" si="421"/>
        <v>역무운영팀</v>
      </c>
      <c r="G12119" t="s">
        <v>16556</v>
      </c>
      <c r="H12119" t="s">
        <v>15871</v>
      </c>
    </row>
    <row r="12120" spans="1:8" x14ac:dyDescent="0.3">
      <c r="A12120" t="s">
        <v>65183</v>
      </c>
      <c r="B12120" t="str">
        <f t="shared" si="420"/>
        <v>20160909</v>
      </c>
      <c r="C12120" t="s">
        <v>65184</v>
      </c>
      <c r="D12120" s="3" t="s">
        <v>71162</v>
      </c>
      <c r="E12120" t="s">
        <v>65185</v>
      </c>
      <c r="F12120" t="str">
        <f t="shared" si="421"/>
        <v>역무운영팀</v>
      </c>
      <c r="G12120" t="s">
        <v>16218</v>
      </c>
      <c r="H12120" t="s">
        <v>15871</v>
      </c>
    </row>
    <row r="12121" spans="1:8" x14ac:dyDescent="0.3">
      <c r="A12121" t="s">
        <v>65186</v>
      </c>
      <c r="B12121" t="str">
        <f t="shared" si="420"/>
        <v>20160909</v>
      </c>
      <c r="C12121" t="s">
        <v>65187</v>
      </c>
      <c r="D12121" s="3" t="s">
        <v>71162</v>
      </c>
      <c r="E12121" t="s">
        <v>65188</v>
      </c>
      <c r="F12121" t="str">
        <f t="shared" si="421"/>
        <v>역무운영팀</v>
      </c>
      <c r="G12121" t="s">
        <v>16417</v>
      </c>
      <c r="H12121" t="s">
        <v>15871</v>
      </c>
    </row>
    <row r="12122" spans="1:8" x14ac:dyDescent="0.3">
      <c r="A12122" t="s">
        <v>65189</v>
      </c>
      <c r="B12122" t="str">
        <f t="shared" si="420"/>
        <v>20160909</v>
      </c>
      <c r="C12122" t="s">
        <v>65190</v>
      </c>
      <c r="D12122" s="3" t="s">
        <v>71162</v>
      </c>
      <c r="E12122" t="s">
        <v>65191</v>
      </c>
      <c r="F12122" t="str">
        <f t="shared" si="421"/>
        <v>역무운영팀</v>
      </c>
      <c r="G12122" t="s">
        <v>18369</v>
      </c>
      <c r="H12122" t="s">
        <v>15871</v>
      </c>
    </row>
    <row r="12123" spans="1:8" x14ac:dyDescent="0.3">
      <c r="A12123" t="s">
        <v>65192</v>
      </c>
      <c r="B12123" t="str">
        <f t="shared" si="420"/>
        <v>20160909</v>
      </c>
      <c r="C12123" t="s">
        <v>65193</v>
      </c>
      <c r="D12123" s="3" t="s">
        <v>71162</v>
      </c>
      <c r="E12123" t="s">
        <v>65194</v>
      </c>
      <c r="F12123" t="str">
        <f t="shared" si="421"/>
        <v>역무운영팀</v>
      </c>
      <c r="G12123" t="s">
        <v>18369</v>
      </c>
      <c r="H12123" t="s">
        <v>15871</v>
      </c>
    </row>
    <row r="12124" spans="1:8" x14ac:dyDescent="0.3">
      <c r="A12124" t="s">
        <v>65195</v>
      </c>
      <c r="B12124" t="str">
        <f t="shared" si="420"/>
        <v>20160909</v>
      </c>
      <c r="C12124" t="s">
        <v>65196</v>
      </c>
      <c r="D12124" s="3" t="s">
        <v>71162</v>
      </c>
      <c r="E12124" t="s">
        <v>65197</v>
      </c>
      <c r="F12124" t="str">
        <f t="shared" si="421"/>
        <v>역무운영팀</v>
      </c>
      <c r="G12124" t="s">
        <v>16341</v>
      </c>
      <c r="H12124" t="s">
        <v>15871</v>
      </c>
    </row>
    <row r="12125" spans="1:8" x14ac:dyDescent="0.3">
      <c r="A12125" t="s">
        <v>65198</v>
      </c>
      <c r="B12125" t="str">
        <f t="shared" si="420"/>
        <v>20160909</v>
      </c>
      <c r="C12125" t="s">
        <v>65199</v>
      </c>
      <c r="D12125" s="3" t="s">
        <v>71162</v>
      </c>
      <c r="E12125" t="s">
        <v>65200</v>
      </c>
      <c r="F12125" t="str">
        <f t="shared" si="421"/>
        <v>역무운영팀</v>
      </c>
      <c r="G12125" t="s">
        <v>19480</v>
      </c>
      <c r="H12125" t="s">
        <v>15871</v>
      </c>
    </row>
    <row r="12126" spans="1:8" x14ac:dyDescent="0.3">
      <c r="A12126" t="s">
        <v>65201</v>
      </c>
      <c r="B12126" t="str">
        <f t="shared" si="420"/>
        <v>20160909</v>
      </c>
      <c r="C12126" t="s">
        <v>65202</v>
      </c>
      <c r="D12126" s="3" t="s">
        <v>71162</v>
      </c>
      <c r="E12126" t="s">
        <v>65203</v>
      </c>
      <c r="F12126" t="str">
        <f t="shared" si="421"/>
        <v>역무운영팀</v>
      </c>
      <c r="G12126" t="s">
        <v>19480</v>
      </c>
      <c r="H12126" t="s">
        <v>15871</v>
      </c>
    </row>
    <row r="12127" spans="1:8" x14ac:dyDescent="0.3">
      <c r="A12127" t="s">
        <v>65204</v>
      </c>
      <c r="B12127" t="str">
        <f t="shared" si="420"/>
        <v>20160909</v>
      </c>
      <c r="C12127" t="s">
        <v>65205</v>
      </c>
      <c r="D12127" s="3" t="s">
        <v>71162</v>
      </c>
      <c r="E12127" t="s">
        <v>65206</v>
      </c>
      <c r="F12127" t="str">
        <f t="shared" si="421"/>
        <v>역무운영팀</v>
      </c>
      <c r="G12127" t="s">
        <v>16341</v>
      </c>
      <c r="H12127" t="s">
        <v>15871</v>
      </c>
    </row>
    <row r="12128" spans="1:8" x14ac:dyDescent="0.3">
      <c r="A12128" t="s">
        <v>65207</v>
      </c>
      <c r="B12128" t="str">
        <f t="shared" si="420"/>
        <v>20160909</v>
      </c>
      <c r="C12128" t="s">
        <v>65208</v>
      </c>
      <c r="D12128" s="3" t="s">
        <v>71162</v>
      </c>
      <c r="E12128" t="s">
        <v>65209</v>
      </c>
      <c r="F12128" t="str">
        <f t="shared" si="421"/>
        <v>역무운영팀</v>
      </c>
      <c r="G12128" t="s">
        <v>16341</v>
      </c>
      <c r="H12128" t="s">
        <v>15871</v>
      </c>
    </row>
    <row r="12129" spans="1:8" x14ac:dyDescent="0.3">
      <c r="A12129" t="s">
        <v>65210</v>
      </c>
      <c r="B12129" t="str">
        <f t="shared" ref="B12129:B12192" si="422">LEFT(A12129,8)</f>
        <v>20160909</v>
      </c>
      <c r="C12129" t="s">
        <v>65211</v>
      </c>
      <c r="D12129" s="3" t="s">
        <v>71162</v>
      </c>
      <c r="E12129" t="s">
        <v>65212</v>
      </c>
      <c r="F12129" t="str">
        <f t="shared" si="421"/>
        <v>역무운영팀</v>
      </c>
      <c r="G12129" t="s">
        <v>18369</v>
      </c>
      <c r="H12129" t="s">
        <v>15871</v>
      </c>
    </row>
    <row r="12130" spans="1:8" x14ac:dyDescent="0.3">
      <c r="A12130" t="s">
        <v>65213</v>
      </c>
      <c r="B12130" t="str">
        <f t="shared" si="422"/>
        <v>20160909</v>
      </c>
      <c r="C12130" t="s">
        <v>65214</v>
      </c>
      <c r="D12130" s="3" t="s">
        <v>71162</v>
      </c>
      <c r="E12130" t="s">
        <v>65215</v>
      </c>
      <c r="F12130" t="str">
        <f t="shared" si="421"/>
        <v>역무운영팀</v>
      </c>
      <c r="G12130" t="s">
        <v>15958</v>
      </c>
      <c r="H12130" t="s">
        <v>15871</v>
      </c>
    </row>
    <row r="12131" spans="1:8" x14ac:dyDescent="0.3">
      <c r="A12131" t="s">
        <v>65216</v>
      </c>
      <c r="B12131" t="str">
        <f t="shared" si="422"/>
        <v>20160909</v>
      </c>
      <c r="C12131" t="s">
        <v>65217</v>
      </c>
      <c r="D12131" s="3" t="s">
        <v>71162</v>
      </c>
      <c r="E12131" t="s">
        <v>65218</v>
      </c>
      <c r="F12131" t="str">
        <f t="shared" si="421"/>
        <v>역무운영팀</v>
      </c>
      <c r="G12131" t="s">
        <v>16417</v>
      </c>
      <c r="H12131" t="s">
        <v>15871</v>
      </c>
    </row>
    <row r="12132" spans="1:8" x14ac:dyDescent="0.3">
      <c r="A12132" t="s">
        <v>65219</v>
      </c>
      <c r="B12132" t="str">
        <f t="shared" si="422"/>
        <v>20160909</v>
      </c>
      <c r="C12132" t="s">
        <v>65220</v>
      </c>
      <c r="D12132" s="3" t="s">
        <v>71162</v>
      </c>
      <c r="E12132" t="s">
        <v>65221</v>
      </c>
      <c r="F12132" t="str">
        <f t="shared" si="421"/>
        <v>역무운영팀</v>
      </c>
      <c r="G12132" t="s">
        <v>16417</v>
      </c>
      <c r="H12132" t="s">
        <v>15871</v>
      </c>
    </row>
    <row r="12133" spans="1:8" x14ac:dyDescent="0.3">
      <c r="A12133" t="s">
        <v>65222</v>
      </c>
      <c r="D12133" s="3"/>
    </row>
    <row r="12134" spans="1:8" x14ac:dyDescent="0.3">
      <c r="A12134" t="s">
        <v>65223</v>
      </c>
      <c r="B12134" t="str">
        <f t="shared" si="422"/>
        <v>20160909</v>
      </c>
      <c r="C12134" t="s">
        <v>65224</v>
      </c>
      <c r="D12134" s="3" t="s">
        <v>71162</v>
      </c>
      <c r="E12134" t="s">
        <v>65225</v>
      </c>
      <c r="F12134" t="str">
        <f t="shared" si="421"/>
        <v>역무운영팀</v>
      </c>
      <c r="G12134" t="s">
        <v>16417</v>
      </c>
      <c r="H12134" t="s">
        <v>15871</v>
      </c>
    </row>
    <row r="12135" spans="1:8" x14ac:dyDescent="0.3">
      <c r="A12135" t="s">
        <v>65226</v>
      </c>
      <c r="B12135" t="str">
        <f t="shared" si="422"/>
        <v>20160909</v>
      </c>
      <c r="C12135" t="s">
        <v>65227</v>
      </c>
      <c r="D12135" s="3" t="s">
        <v>71162</v>
      </c>
      <c r="E12135" t="s">
        <v>65228</v>
      </c>
      <c r="F12135" t="str">
        <f t="shared" si="421"/>
        <v>역무운영팀</v>
      </c>
      <c r="G12135" t="s">
        <v>16417</v>
      </c>
      <c r="H12135" t="s">
        <v>15871</v>
      </c>
    </row>
    <row r="12136" spans="1:8" x14ac:dyDescent="0.3">
      <c r="A12136" t="s">
        <v>65229</v>
      </c>
      <c r="B12136" t="str">
        <f t="shared" si="422"/>
        <v>20160909</v>
      </c>
      <c r="C12136" t="s">
        <v>65230</v>
      </c>
      <c r="D12136" s="3" t="s">
        <v>71162</v>
      </c>
      <c r="E12136" t="s">
        <v>65231</v>
      </c>
      <c r="F12136" t="str">
        <f t="shared" si="421"/>
        <v>역무운영팀</v>
      </c>
      <c r="G12136" t="s">
        <v>16816</v>
      </c>
      <c r="H12136" t="s">
        <v>1210</v>
      </c>
    </row>
    <row r="12137" spans="1:8" x14ac:dyDescent="0.3">
      <c r="A12137" t="s">
        <v>65232</v>
      </c>
      <c r="B12137" t="str">
        <f t="shared" si="422"/>
        <v>20160909</v>
      </c>
      <c r="C12137" t="s">
        <v>65233</v>
      </c>
      <c r="D12137" s="3" t="s">
        <v>71162</v>
      </c>
      <c r="E12137" t="s">
        <v>65234</v>
      </c>
      <c r="F12137" t="str">
        <f t="shared" si="421"/>
        <v>역무운영팀</v>
      </c>
      <c r="G12137" t="s">
        <v>16816</v>
      </c>
      <c r="H12137" t="s">
        <v>1210</v>
      </c>
    </row>
    <row r="12138" spans="1:8" x14ac:dyDescent="0.3">
      <c r="A12138" t="s">
        <v>65235</v>
      </c>
      <c r="B12138" t="str">
        <f t="shared" si="422"/>
        <v>20160909</v>
      </c>
      <c r="C12138" t="s">
        <v>17600</v>
      </c>
      <c r="D12138" s="3" t="s">
        <v>71162</v>
      </c>
      <c r="E12138" t="s">
        <v>65236</v>
      </c>
      <c r="F12138" t="str">
        <f t="shared" si="421"/>
        <v>역무운영팀</v>
      </c>
      <c r="G12138" t="s">
        <v>16816</v>
      </c>
      <c r="H12138" t="s">
        <v>1210</v>
      </c>
    </row>
    <row r="12139" spans="1:8" x14ac:dyDescent="0.3">
      <c r="A12139" t="s">
        <v>65237</v>
      </c>
      <c r="B12139" t="str">
        <f t="shared" si="422"/>
        <v>20160909</v>
      </c>
      <c r="C12139" t="s">
        <v>65238</v>
      </c>
      <c r="D12139" s="3" t="s">
        <v>71162</v>
      </c>
      <c r="E12139" t="s">
        <v>65239</v>
      </c>
      <c r="F12139" t="str">
        <f t="shared" si="421"/>
        <v>역무운영팀</v>
      </c>
      <c r="G12139" t="s">
        <v>16584</v>
      </c>
      <c r="H12139" t="s">
        <v>15871</v>
      </c>
    </row>
    <row r="12140" spans="1:8" x14ac:dyDescent="0.3">
      <c r="A12140" t="s">
        <v>65240</v>
      </c>
      <c r="B12140" t="str">
        <f t="shared" si="422"/>
        <v>20160909</v>
      </c>
      <c r="C12140" t="s">
        <v>65241</v>
      </c>
      <c r="D12140" s="3" t="s">
        <v>71162</v>
      </c>
      <c r="E12140" t="s">
        <v>65242</v>
      </c>
      <c r="F12140" t="str">
        <f t="shared" si="421"/>
        <v>역무운영팀</v>
      </c>
      <c r="G12140" t="s">
        <v>16590</v>
      </c>
      <c r="H12140" t="s">
        <v>15871</v>
      </c>
    </row>
    <row r="12141" spans="1:8" x14ac:dyDescent="0.3">
      <c r="A12141" t="s">
        <v>65243</v>
      </c>
      <c r="B12141" t="str">
        <f t="shared" si="422"/>
        <v>20160909</v>
      </c>
      <c r="C12141" t="s">
        <v>65244</v>
      </c>
      <c r="D12141" s="3" t="s">
        <v>71162</v>
      </c>
      <c r="E12141" t="s">
        <v>65245</v>
      </c>
      <c r="F12141" t="str">
        <f t="shared" si="421"/>
        <v>역무운영팀</v>
      </c>
      <c r="G12141" t="s">
        <v>16590</v>
      </c>
      <c r="H12141" t="s">
        <v>15871</v>
      </c>
    </row>
    <row r="12142" spans="1:8" x14ac:dyDescent="0.3">
      <c r="A12142" t="s">
        <v>65246</v>
      </c>
      <c r="B12142" t="str">
        <f t="shared" si="422"/>
        <v>20160909</v>
      </c>
      <c r="C12142" t="s">
        <v>65247</v>
      </c>
      <c r="D12142" s="3" t="s">
        <v>71162</v>
      </c>
      <c r="E12142" t="s">
        <v>65248</v>
      </c>
      <c r="F12142" t="str">
        <f t="shared" si="421"/>
        <v>역무운영팀</v>
      </c>
      <c r="G12142" t="s">
        <v>16590</v>
      </c>
      <c r="H12142" t="s">
        <v>15871</v>
      </c>
    </row>
    <row r="12143" spans="1:8" x14ac:dyDescent="0.3">
      <c r="A12143" t="s">
        <v>65246</v>
      </c>
      <c r="B12143" t="str">
        <f t="shared" si="422"/>
        <v>20160909</v>
      </c>
      <c r="C12143" t="s">
        <v>65249</v>
      </c>
      <c r="D12143" s="3" t="s">
        <v>71162</v>
      </c>
      <c r="E12143" t="s">
        <v>65250</v>
      </c>
      <c r="F12143" t="str">
        <f t="shared" si="421"/>
        <v>역무운영팀</v>
      </c>
      <c r="G12143" t="s">
        <v>20086</v>
      </c>
      <c r="H12143" t="s">
        <v>15871</v>
      </c>
    </row>
    <row r="12144" spans="1:8" x14ac:dyDescent="0.3">
      <c r="A12144" t="s">
        <v>65251</v>
      </c>
      <c r="B12144" t="str">
        <f t="shared" si="422"/>
        <v>20160909</v>
      </c>
      <c r="C12144" t="s">
        <v>65252</v>
      </c>
      <c r="D12144" s="3" t="s">
        <v>71162</v>
      </c>
      <c r="E12144" t="s">
        <v>65253</v>
      </c>
      <c r="F12144" t="str">
        <f t="shared" si="421"/>
        <v>역무운영팀</v>
      </c>
      <c r="G12144" t="s">
        <v>16112</v>
      </c>
      <c r="H12144" t="s">
        <v>15871</v>
      </c>
    </row>
    <row r="12145" spans="1:8" x14ac:dyDescent="0.3">
      <c r="A12145" t="s">
        <v>65254</v>
      </c>
      <c r="B12145" t="str">
        <f t="shared" si="422"/>
        <v>20160909</v>
      </c>
      <c r="C12145" t="s">
        <v>65255</v>
      </c>
      <c r="D12145" s="3" t="s">
        <v>71162</v>
      </c>
      <c r="E12145" t="s">
        <v>65256</v>
      </c>
      <c r="F12145" t="str">
        <f t="shared" si="421"/>
        <v>역무운영팀</v>
      </c>
      <c r="G12145" t="s">
        <v>16112</v>
      </c>
      <c r="H12145" t="s">
        <v>15871</v>
      </c>
    </row>
    <row r="12146" spans="1:8" x14ac:dyDescent="0.3">
      <c r="A12146" t="s">
        <v>65257</v>
      </c>
      <c r="B12146" t="str">
        <f t="shared" si="422"/>
        <v>20160909</v>
      </c>
      <c r="C12146" t="s">
        <v>65258</v>
      </c>
      <c r="D12146" s="3" t="s">
        <v>71162</v>
      </c>
      <c r="E12146" t="s">
        <v>65259</v>
      </c>
      <c r="F12146" t="str">
        <f t="shared" si="421"/>
        <v>역무운영팀</v>
      </c>
      <c r="G12146" t="s">
        <v>18788</v>
      </c>
      <c r="H12146" t="s">
        <v>15871</v>
      </c>
    </row>
    <row r="12147" spans="1:8" x14ac:dyDescent="0.3">
      <c r="A12147" t="s">
        <v>65260</v>
      </c>
      <c r="B12147" t="str">
        <f t="shared" si="422"/>
        <v>20160909</v>
      </c>
      <c r="C12147" t="s">
        <v>65261</v>
      </c>
      <c r="D12147" s="3" t="s">
        <v>71162</v>
      </c>
      <c r="E12147" t="s">
        <v>65262</v>
      </c>
      <c r="F12147" t="str">
        <f t="shared" si="421"/>
        <v>역무운영팀</v>
      </c>
      <c r="G12147" t="s">
        <v>18788</v>
      </c>
      <c r="H12147" t="s">
        <v>15871</v>
      </c>
    </row>
    <row r="12148" spans="1:8" x14ac:dyDescent="0.3">
      <c r="A12148" t="s">
        <v>65263</v>
      </c>
      <c r="B12148" t="str">
        <f t="shared" si="422"/>
        <v>20160909</v>
      </c>
      <c r="C12148" t="s">
        <v>65264</v>
      </c>
      <c r="D12148" s="3" t="s">
        <v>71162</v>
      </c>
      <c r="E12148" t="s">
        <v>65265</v>
      </c>
      <c r="F12148" t="str">
        <f t="shared" si="421"/>
        <v>역무운영팀</v>
      </c>
      <c r="G12148" t="s">
        <v>18788</v>
      </c>
      <c r="H12148" t="s">
        <v>15871</v>
      </c>
    </row>
    <row r="12149" spans="1:8" x14ac:dyDescent="0.3">
      <c r="A12149" t="s">
        <v>65266</v>
      </c>
      <c r="B12149" t="str">
        <f t="shared" si="422"/>
        <v>20160909</v>
      </c>
      <c r="C12149" t="s">
        <v>65267</v>
      </c>
      <c r="D12149" s="3" t="s">
        <v>71162</v>
      </c>
      <c r="E12149" t="s">
        <v>65268</v>
      </c>
      <c r="F12149" t="str">
        <f t="shared" si="421"/>
        <v>역무운영팀</v>
      </c>
      <c r="G12149" t="s">
        <v>16483</v>
      </c>
      <c r="H12149" t="s">
        <v>15871</v>
      </c>
    </row>
    <row r="12150" spans="1:8" x14ac:dyDescent="0.3">
      <c r="A12150" t="s">
        <v>65269</v>
      </c>
      <c r="B12150" t="str">
        <f t="shared" si="422"/>
        <v>20160909</v>
      </c>
      <c r="C12150" t="s">
        <v>65270</v>
      </c>
      <c r="D12150" s="3" t="s">
        <v>71162</v>
      </c>
      <c r="E12150" t="s">
        <v>65271</v>
      </c>
      <c r="F12150" t="str">
        <f t="shared" si="421"/>
        <v>역무운영팀</v>
      </c>
      <c r="G12150" t="s">
        <v>16984</v>
      </c>
      <c r="H12150" t="s">
        <v>15871</v>
      </c>
    </row>
    <row r="12151" spans="1:8" x14ac:dyDescent="0.3">
      <c r="A12151" t="s">
        <v>65272</v>
      </c>
      <c r="B12151" t="str">
        <f t="shared" si="422"/>
        <v>20160909</v>
      </c>
      <c r="C12151" t="s">
        <v>65273</v>
      </c>
      <c r="D12151" s="3" t="s">
        <v>71162</v>
      </c>
      <c r="E12151" t="s">
        <v>65274</v>
      </c>
      <c r="F12151" t="str">
        <f t="shared" si="421"/>
        <v>역무운영팀</v>
      </c>
      <c r="G12151" t="s">
        <v>16984</v>
      </c>
      <c r="H12151" t="s">
        <v>15871</v>
      </c>
    </row>
    <row r="12152" spans="1:8" x14ac:dyDescent="0.3">
      <c r="A12152" t="s">
        <v>65275</v>
      </c>
      <c r="B12152" t="str">
        <f t="shared" si="422"/>
        <v>20160909</v>
      </c>
      <c r="C12152" t="s">
        <v>65276</v>
      </c>
      <c r="D12152" s="3" t="s">
        <v>71162</v>
      </c>
      <c r="E12152" t="s">
        <v>65277</v>
      </c>
      <c r="F12152" t="str">
        <f t="shared" si="421"/>
        <v>역무운영팀</v>
      </c>
      <c r="G12152" t="s">
        <v>16984</v>
      </c>
      <c r="H12152" t="s">
        <v>15871</v>
      </c>
    </row>
    <row r="12153" spans="1:8" x14ac:dyDescent="0.3">
      <c r="A12153" t="s">
        <v>65278</v>
      </c>
      <c r="B12153" t="str">
        <f t="shared" si="422"/>
        <v>20160909</v>
      </c>
      <c r="C12153" t="s">
        <v>65279</v>
      </c>
      <c r="D12153" s="3" t="s">
        <v>71162</v>
      </c>
      <c r="E12153" t="s">
        <v>65280</v>
      </c>
      <c r="F12153" t="str">
        <f t="shared" si="421"/>
        <v>역무운영팀</v>
      </c>
      <c r="G12153" t="s">
        <v>16258</v>
      </c>
      <c r="H12153" t="s">
        <v>15871</v>
      </c>
    </row>
    <row r="12154" spans="1:8" x14ac:dyDescent="0.3">
      <c r="A12154" t="s">
        <v>65281</v>
      </c>
      <c r="B12154" t="str">
        <f t="shared" si="422"/>
        <v>20160909</v>
      </c>
      <c r="C12154" t="s">
        <v>65282</v>
      </c>
      <c r="D12154" s="3" t="s">
        <v>71162</v>
      </c>
      <c r="E12154" t="s">
        <v>65283</v>
      </c>
      <c r="F12154" t="str">
        <f t="shared" si="421"/>
        <v>역무운영팀</v>
      </c>
      <c r="G12154" t="s">
        <v>16258</v>
      </c>
      <c r="H12154" t="s">
        <v>15871</v>
      </c>
    </row>
    <row r="12155" spans="1:8" x14ac:dyDescent="0.3">
      <c r="A12155" t="s">
        <v>65284</v>
      </c>
      <c r="B12155" t="str">
        <f t="shared" si="422"/>
        <v>20160909</v>
      </c>
      <c r="C12155" t="s">
        <v>65285</v>
      </c>
      <c r="D12155" s="3" t="s">
        <v>71162</v>
      </c>
      <c r="E12155" t="s">
        <v>65286</v>
      </c>
      <c r="F12155" t="str">
        <f t="shared" si="421"/>
        <v>역무운영팀</v>
      </c>
      <c r="G12155" t="s">
        <v>16262</v>
      </c>
      <c r="H12155" t="s">
        <v>15871</v>
      </c>
    </row>
    <row r="12156" spans="1:8" x14ac:dyDescent="0.3">
      <c r="A12156" t="s">
        <v>65287</v>
      </c>
      <c r="B12156" t="str">
        <f t="shared" si="422"/>
        <v>20160909</v>
      </c>
      <c r="C12156" t="s">
        <v>65288</v>
      </c>
      <c r="D12156" s="3" t="s">
        <v>71162</v>
      </c>
      <c r="E12156" t="s">
        <v>65289</v>
      </c>
      <c r="F12156" t="str">
        <f t="shared" si="421"/>
        <v>역무운영팀</v>
      </c>
      <c r="G12156" t="s">
        <v>16641</v>
      </c>
      <c r="H12156" t="s">
        <v>15871</v>
      </c>
    </row>
    <row r="12157" spans="1:8" x14ac:dyDescent="0.3">
      <c r="A12157" t="s">
        <v>65290</v>
      </c>
      <c r="B12157" t="str">
        <f t="shared" si="422"/>
        <v>20160909</v>
      </c>
      <c r="C12157" t="s">
        <v>65291</v>
      </c>
      <c r="D12157" s="3" t="s">
        <v>71162</v>
      </c>
      <c r="E12157" t="s">
        <v>65292</v>
      </c>
      <c r="F12157" t="str">
        <f t="shared" si="421"/>
        <v>역무운영팀</v>
      </c>
      <c r="G12157" t="s">
        <v>16641</v>
      </c>
      <c r="H12157" t="s">
        <v>15871</v>
      </c>
    </row>
    <row r="12158" spans="1:8" x14ac:dyDescent="0.3">
      <c r="A12158" t="s">
        <v>65293</v>
      </c>
      <c r="D12158" s="3"/>
    </row>
    <row r="12159" spans="1:8" x14ac:dyDescent="0.3">
      <c r="A12159" t="s">
        <v>65294</v>
      </c>
      <c r="B12159" t="str">
        <f t="shared" si="422"/>
        <v>20160909</v>
      </c>
      <c r="C12159" t="s">
        <v>65295</v>
      </c>
      <c r="D12159" s="3" t="s">
        <v>71162</v>
      </c>
      <c r="E12159" t="s">
        <v>65296</v>
      </c>
      <c r="F12159" t="str">
        <f t="shared" si="421"/>
        <v>역무운영팀</v>
      </c>
      <c r="G12159" t="s">
        <v>16648</v>
      </c>
      <c r="H12159" t="s">
        <v>15871</v>
      </c>
    </row>
    <row r="12160" spans="1:8" x14ac:dyDescent="0.3">
      <c r="A12160" t="s">
        <v>65297</v>
      </c>
      <c r="B12160" t="str">
        <f t="shared" si="422"/>
        <v>20160909</v>
      </c>
      <c r="C12160" t="s">
        <v>65298</v>
      </c>
      <c r="D12160" s="3" t="s">
        <v>71162</v>
      </c>
      <c r="E12160" t="s">
        <v>65299</v>
      </c>
      <c r="F12160" t="str">
        <f t="shared" si="421"/>
        <v>역무운영팀</v>
      </c>
      <c r="G12160" t="s">
        <v>16431</v>
      </c>
      <c r="H12160" t="s">
        <v>15871</v>
      </c>
    </row>
    <row r="12161" spans="1:8" x14ac:dyDescent="0.3">
      <c r="A12161" t="s">
        <v>65300</v>
      </c>
      <c r="B12161" t="str">
        <f t="shared" si="422"/>
        <v>20160909</v>
      </c>
      <c r="C12161" t="s">
        <v>65301</v>
      </c>
      <c r="D12161" s="3" t="s">
        <v>71162</v>
      </c>
      <c r="E12161" t="s">
        <v>65302</v>
      </c>
      <c r="F12161" t="str">
        <f t="shared" si="421"/>
        <v>역무운영팀</v>
      </c>
      <c r="G12161" t="s">
        <v>16431</v>
      </c>
      <c r="H12161" t="s">
        <v>15871</v>
      </c>
    </row>
    <row r="12162" spans="1:8" x14ac:dyDescent="0.3">
      <c r="A12162" t="s">
        <v>65303</v>
      </c>
      <c r="B12162" t="str">
        <f t="shared" si="422"/>
        <v>20160909</v>
      </c>
      <c r="C12162" t="s">
        <v>65304</v>
      </c>
      <c r="D12162" s="3" t="s">
        <v>71162</v>
      </c>
      <c r="E12162" t="s">
        <v>65305</v>
      </c>
      <c r="F12162" t="str">
        <f t="shared" si="421"/>
        <v>역무운영팀</v>
      </c>
      <c r="G12162" t="s">
        <v>16431</v>
      </c>
      <c r="H12162" t="s">
        <v>15871</v>
      </c>
    </row>
    <row r="12163" spans="1:8" x14ac:dyDescent="0.3">
      <c r="A12163" t="s">
        <v>65306</v>
      </c>
      <c r="D12163" s="3"/>
    </row>
    <row r="12164" spans="1:8" x14ac:dyDescent="0.3">
      <c r="A12164" t="s">
        <v>65307</v>
      </c>
      <c r="D12164" s="3"/>
    </row>
    <row r="12165" spans="1:8" x14ac:dyDescent="0.3">
      <c r="A12165" t="s">
        <v>65308</v>
      </c>
      <c r="D12165" s="3"/>
    </row>
    <row r="12166" spans="1:8" x14ac:dyDescent="0.3">
      <c r="A12166" t="s">
        <v>65309</v>
      </c>
      <c r="B12166" t="str">
        <f t="shared" si="422"/>
        <v>20160909</v>
      </c>
      <c r="C12166" t="s">
        <v>65310</v>
      </c>
      <c r="D12166" s="3" t="s">
        <v>71162</v>
      </c>
      <c r="E12166" t="s">
        <v>65311</v>
      </c>
      <c r="F12166" t="str">
        <f t="shared" si="421"/>
        <v>역무운영팀</v>
      </c>
      <c r="G12166" t="s">
        <v>16307</v>
      </c>
      <c r="H12166" t="s">
        <v>16059</v>
      </c>
    </row>
    <row r="12167" spans="1:8" x14ac:dyDescent="0.3">
      <c r="A12167" t="s">
        <v>65312</v>
      </c>
      <c r="D12167" s="3"/>
    </row>
    <row r="12168" spans="1:8" x14ac:dyDescent="0.3">
      <c r="A12168" t="s">
        <v>61181</v>
      </c>
      <c r="B12168" t="str">
        <f t="shared" si="422"/>
        <v>20160909</v>
      </c>
      <c r="C12168" t="s">
        <v>65313</v>
      </c>
      <c r="D12168" s="3" t="s">
        <v>71162</v>
      </c>
      <c r="E12168" t="s">
        <v>65314</v>
      </c>
      <c r="F12168" t="str">
        <f t="shared" si="421"/>
        <v>역무운영팀</v>
      </c>
      <c r="G12168" t="s">
        <v>16674</v>
      </c>
      <c r="H12168" t="s">
        <v>18160</v>
      </c>
    </row>
    <row r="12169" spans="1:8" x14ac:dyDescent="0.3">
      <c r="A12169" t="s">
        <v>65315</v>
      </c>
      <c r="D12169" s="3"/>
    </row>
    <row r="12170" spans="1:8" x14ac:dyDescent="0.3">
      <c r="A12170" t="s">
        <v>65316</v>
      </c>
      <c r="B12170" t="str">
        <f t="shared" si="422"/>
        <v>20160909</v>
      </c>
      <c r="C12170" t="s">
        <v>65317</v>
      </c>
      <c r="D12170" s="3" t="s">
        <v>71162</v>
      </c>
      <c r="E12170" t="s">
        <v>65318</v>
      </c>
      <c r="F12170" t="str">
        <f t="shared" si="421"/>
        <v>역무운영팀</v>
      </c>
      <c r="G12170" t="s">
        <v>16218</v>
      </c>
      <c r="H12170" t="s">
        <v>15871</v>
      </c>
    </row>
    <row r="12171" spans="1:8" x14ac:dyDescent="0.3">
      <c r="A12171" t="s">
        <v>65319</v>
      </c>
      <c r="D12171" s="3"/>
    </row>
    <row r="12172" spans="1:8" x14ac:dyDescent="0.3">
      <c r="A12172" t="s">
        <v>65320</v>
      </c>
      <c r="B12172" t="str">
        <f t="shared" si="422"/>
        <v>20160909</v>
      </c>
      <c r="C12172" t="s">
        <v>65321</v>
      </c>
      <c r="D12172" s="3" t="s">
        <v>71162</v>
      </c>
      <c r="E12172" t="s">
        <v>65322</v>
      </c>
      <c r="F12172" t="str">
        <f t="shared" si="421"/>
        <v>역무운영팀</v>
      </c>
      <c r="G12172" t="s">
        <v>16218</v>
      </c>
      <c r="H12172" t="s">
        <v>15871</v>
      </c>
    </row>
    <row r="12173" spans="1:8" x14ac:dyDescent="0.3">
      <c r="A12173" t="s">
        <v>65323</v>
      </c>
      <c r="B12173" t="str">
        <f t="shared" si="422"/>
        <v>20160909</v>
      </c>
      <c r="C12173" t="s">
        <v>65324</v>
      </c>
      <c r="D12173" s="3" t="s">
        <v>71162</v>
      </c>
      <c r="E12173" t="s">
        <v>65325</v>
      </c>
      <c r="F12173" t="str">
        <f t="shared" si="421"/>
        <v>역무운영팀</v>
      </c>
      <c r="G12173" t="s">
        <v>16235</v>
      </c>
      <c r="H12173" t="s">
        <v>15871</v>
      </c>
    </row>
    <row r="12174" spans="1:8" x14ac:dyDescent="0.3">
      <c r="A12174" t="s">
        <v>65326</v>
      </c>
      <c r="B12174" t="str">
        <f t="shared" si="422"/>
        <v>20160909</v>
      </c>
      <c r="C12174" t="s">
        <v>65327</v>
      </c>
      <c r="D12174" s="3" t="s">
        <v>71162</v>
      </c>
      <c r="E12174" t="s">
        <v>65328</v>
      </c>
      <c r="F12174" t="str">
        <f t="shared" ref="F12174:F12235" si="423">LEFT(E12174,5)</f>
        <v>역무운영팀</v>
      </c>
      <c r="G12174" t="s">
        <v>16235</v>
      </c>
      <c r="H12174" t="s">
        <v>15871</v>
      </c>
    </row>
    <row r="12175" spans="1:8" x14ac:dyDescent="0.3">
      <c r="A12175" t="s">
        <v>65329</v>
      </c>
      <c r="B12175" t="str">
        <f t="shared" si="422"/>
        <v>20160909</v>
      </c>
      <c r="C12175" t="s">
        <v>65330</v>
      </c>
      <c r="D12175" s="3" t="s">
        <v>71162</v>
      </c>
      <c r="E12175" t="s">
        <v>65331</v>
      </c>
      <c r="F12175" t="str">
        <f t="shared" si="423"/>
        <v>역무운영팀</v>
      </c>
      <c r="G12175" t="s">
        <v>16235</v>
      </c>
      <c r="H12175" t="s">
        <v>15871</v>
      </c>
    </row>
    <row r="12176" spans="1:8" x14ac:dyDescent="0.3">
      <c r="A12176" t="s">
        <v>65332</v>
      </c>
      <c r="D12176" s="3"/>
    </row>
    <row r="12177" spans="1:8" x14ac:dyDescent="0.3">
      <c r="A12177" t="s">
        <v>65333</v>
      </c>
      <c r="B12177" t="str">
        <f t="shared" si="422"/>
        <v>20160909</v>
      </c>
      <c r="C12177" t="s">
        <v>65334</v>
      </c>
      <c r="D12177" s="3" t="s">
        <v>71162</v>
      </c>
      <c r="E12177" t="s">
        <v>65335</v>
      </c>
      <c r="F12177" t="str">
        <f t="shared" si="423"/>
        <v>역무운영팀</v>
      </c>
      <c r="G12177" t="s">
        <v>16735</v>
      </c>
      <c r="H12177" t="s">
        <v>15871</v>
      </c>
    </row>
    <row r="12178" spans="1:8" x14ac:dyDescent="0.3">
      <c r="A12178" t="s">
        <v>65336</v>
      </c>
      <c r="B12178" t="str">
        <f t="shared" si="422"/>
        <v>20160909</v>
      </c>
      <c r="C12178" t="s">
        <v>65337</v>
      </c>
      <c r="D12178" s="3" t="s">
        <v>71162</v>
      </c>
      <c r="E12178" t="s">
        <v>65338</v>
      </c>
      <c r="F12178" t="str">
        <f t="shared" si="423"/>
        <v>역무운영팀</v>
      </c>
      <c r="G12178" t="s">
        <v>16735</v>
      </c>
      <c r="H12178" t="s">
        <v>15871</v>
      </c>
    </row>
    <row r="12179" spans="1:8" x14ac:dyDescent="0.3">
      <c r="A12179" t="s">
        <v>65339</v>
      </c>
      <c r="B12179" t="str">
        <f t="shared" si="422"/>
        <v>20160909</v>
      </c>
      <c r="C12179" t="s">
        <v>65340</v>
      </c>
      <c r="D12179" s="3" t="s">
        <v>71162</v>
      </c>
      <c r="E12179" t="s">
        <v>65341</v>
      </c>
      <c r="F12179" t="str">
        <f t="shared" si="423"/>
        <v>역무운영팀</v>
      </c>
      <c r="G12179" t="s">
        <v>16735</v>
      </c>
      <c r="H12179" t="s">
        <v>15871</v>
      </c>
    </row>
    <row r="12180" spans="1:8" x14ac:dyDescent="0.3">
      <c r="A12180" t="s">
        <v>65342</v>
      </c>
      <c r="B12180" t="str">
        <f t="shared" si="422"/>
        <v>20160909</v>
      </c>
      <c r="C12180" t="s">
        <v>65343</v>
      </c>
      <c r="D12180" s="3" t="s">
        <v>71162</v>
      </c>
      <c r="E12180" t="s">
        <v>65344</v>
      </c>
      <c r="F12180" t="str">
        <f t="shared" si="423"/>
        <v>역무운영팀</v>
      </c>
      <c r="G12180" t="s">
        <v>16084</v>
      </c>
      <c r="H12180" t="s">
        <v>15871</v>
      </c>
    </row>
    <row r="12181" spans="1:8" x14ac:dyDescent="0.3">
      <c r="A12181" t="s">
        <v>65345</v>
      </c>
      <c r="B12181" t="str">
        <f t="shared" si="422"/>
        <v>20160909</v>
      </c>
      <c r="C12181" t="s">
        <v>65346</v>
      </c>
      <c r="D12181" s="3" t="s">
        <v>71162</v>
      </c>
      <c r="E12181" t="s">
        <v>65347</v>
      </c>
      <c r="F12181" t="str">
        <f t="shared" si="423"/>
        <v>역무운영팀</v>
      </c>
      <c r="G12181" t="s">
        <v>16728</v>
      </c>
      <c r="H12181" t="s">
        <v>15871</v>
      </c>
    </row>
    <row r="12182" spans="1:8" x14ac:dyDescent="0.3">
      <c r="A12182" t="s">
        <v>65348</v>
      </c>
      <c r="B12182" t="str">
        <f t="shared" si="422"/>
        <v>20160909</v>
      </c>
      <c r="C12182" t="s">
        <v>65349</v>
      </c>
      <c r="D12182" s="3" t="s">
        <v>71162</v>
      </c>
      <c r="E12182" t="s">
        <v>65350</v>
      </c>
      <c r="F12182" t="str">
        <f t="shared" si="423"/>
        <v>역무운영팀</v>
      </c>
      <c r="G12182" t="s">
        <v>16728</v>
      </c>
      <c r="H12182" t="s">
        <v>15871</v>
      </c>
    </row>
    <row r="12183" spans="1:8" x14ac:dyDescent="0.3">
      <c r="A12183" t="s">
        <v>65351</v>
      </c>
      <c r="D12183" s="3"/>
    </row>
    <row r="12184" spans="1:8" x14ac:dyDescent="0.3">
      <c r="A12184" t="s">
        <v>65352</v>
      </c>
      <c r="D12184" s="3"/>
    </row>
    <row r="12185" spans="1:8" x14ac:dyDescent="0.3">
      <c r="A12185" t="s">
        <v>65353</v>
      </c>
      <c r="D12185" s="3"/>
    </row>
    <row r="12186" spans="1:8" x14ac:dyDescent="0.3">
      <c r="A12186" t="s">
        <v>65354</v>
      </c>
      <c r="D12186" s="3"/>
    </row>
    <row r="12187" spans="1:8" x14ac:dyDescent="0.3">
      <c r="A12187" t="s">
        <v>65355</v>
      </c>
      <c r="B12187" t="str">
        <f t="shared" si="422"/>
        <v>20160909</v>
      </c>
      <c r="C12187" t="s">
        <v>42417</v>
      </c>
      <c r="D12187" s="3" t="s">
        <v>71162</v>
      </c>
      <c r="E12187" t="s">
        <v>65356</v>
      </c>
      <c r="F12187" t="str">
        <f t="shared" si="423"/>
        <v>역무운영팀</v>
      </c>
      <c r="G12187" t="s">
        <v>16816</v>
      </c>
      <c r="H12187" t="s">
        <v>21</v>
      </c>
    </row>
    <row r="12188" spans="1:8" x14ac:dyDescent="0.3">
      <c r="A12188" t="s">
        <v>65357</v>
      </c>
      <c r="B12188" t="str">
        <f t="shared" si="422"/>
        <v>20160909</v>
      </c>
      <c r="C12188" t="s">
        <v>65358</v>
      </c>
      <c r="D12188" s="3" t="s">
        <v>71162</v>
      </c>
      <c r="E12188" t="s">
        <v>65359</v>
      </c>
      <c r="F12188" t="str">
        <f t="shared" si="423"/>
        <v>역무운영팀</v>
      </c>
      <c r="G12188" t="s">
        <v>15901</v>
      </c>
      <c r="H12188" t="s">
        <v>2307</v>
      </c>
    </row>
    <row r="12189" spans="1:8" x14ac:dyDescent="0.3">
      <c r="A12189" t="s">
        <v>65360</v>
      </c>
      <c r="D12189" s="3"/>
    </row>
    <row r="12190" spans="1:8" x14ac:dyDescent="0.3">
      <c r="A12190" t="s">
        <v>65361</v>
      </c>
      <c r="D12190" s="3"/>
    </row>
    <row r="12191" spans="1:8" x14ac:dyDescent="0.3">
      <c r="A12191" t="s">
        <v>65362</v>
      </c>
      <c r="D12191" s="3"/>
    </row>
    <row r="12192" spans="1:8" x14ac:dyDescent="0.3">
      <c r="A12192" t="s">
        <v>65363</v>
      </c>
      <c r="B12192" t="str">
        <f t="shared" si="422"/>
        <v>20160909</v>
      </c>
      <c r="C12192" t="s">
        <v>65364</v>
      </c>
      <c r="D12192" s="3" t="s">
        <v>71162</v>
      </c>
      <c r="E12192" t="s">
        <v>65365</v>
      </c>
      <c r="F12192" t="str">
        <f t="shared" si="423"/>
        <v>역무운영팀</v>
      </c>
      <c r="G12192" t="s">
        <v>16799</v>
      </c>
      <c r="H12192" t="s">
        <v>1210</v>
      </c>
    </row>
    <row r="12193" spans="1:8" x14ac:dyDescent="0.3">
      <c r="A12193" t="s">
        <v>65366</v>
      </c>
      <c r="B12193" t="str">
        <f t="shared" ref="B12193:B12256" si="424">LEFT(A12193,8)</f>
        <v>20160909</v>
      </c>
      <c r="C12193" t="s">
        <v>65367</v>
      </c>
      <c r="D12193" s="3" t="s">
        <v>71162</v>
      </c>
      <c r="E12193" t="s">
        <v>65368</v>
      </c>
      <c r="F12193" t="str">
        <f t="shared" si="423"/>
        <v>역무운영팀</v>
      </c>
      <c r="G12193" t="s">
        <v>16799</v>
      </c>
      <c r="H12193" t="s">
        <v>1210</v>
      </c>
    </row>
    <row r="12194" spans="1:8" x14ac:dyDescent="0.3">
      <c r="A12194" t="s">
        <v>65369</v>
      </c>
      <c r="B12194" t="str">
        <f t="shared" si="424"/>
        <v>20160909</v>
      </c>
      <c r="C12194" t="s">
        <v>65370</v>
      </c>
      <c r="D12194" s="3" t="s">
        <v>71162</v>
      </c>
      <c r="E12194" t="s">
        <v>65371</v>
      </c>
      <c r="F12194" t="str">
        <f t="shared" si="423"/>
        <v>역무운영팀</v>
      </c>
      <c r="G12194" t="s">
        <v>16818</v>
      </c>
      <c r="H12194" t="s">
        <v>16182</v>
      </c>
    </row>
    <row r="12195" spans="1:8" x14ac:dyDescent="0.3">
      <c r="A12195" t="s">
        <v>65372</v>
      </c>
      <c r="B12195" t="str">
        <f t="shared" si="424"/>
        <v>20160909</v>
      </c>
      <c r="C12195" t="s">
        <v>65373</v>
      </c>
      <c r="D12195" s="3" t="s">
        <v>71162</v>
      </c>
      <c r="E12195" t="s">
        <v>65374</v>
      </c>
      <c r="F12195" t="str">
        <f t="shared" si="423"/>
        <v>역무운영팀</v>
      </c>
      <c r="G12195" t="s">
        <v>16818</v>
      </c>
      <c r="H12195" t="s">
        <v>1210</v>
      </c>
    </row>
    <row r="12196" spans="1:8" x14ac:dyDescent="0.3">
      <c r="A12196" t="s">
        <v>65375</v>
      </c>
      <c r="D12196" s="3"/>
    </row>
    <row r="12197" spans="1:8" x14ac:dyDescent="0.3">
      <c r="A12197" t="s">
        <v>65376</v>
      </c>
      <c r="B12197" t="str">
        <f t="shared" si="424"/>
        <v>20160909</v>
      </c>
      <c r="C12197" t="s">
        <v>65377</v>
      </c>
      <c r="D12197" s="3" t="s">
        <v>71162</v>
      </c>
      <c r="E12197" t="s">
        <v>65378</v>
      </c>
      <c r="F12197" t="str">
        <f t="shared" si="423"/>
        <v>역무운영팀</v>
      </c>
      <c r="G12197" t="s">
        <v>2239</v>
      </c>
      <c r="H12197" t="s">
        <v>4878</v>
      </c>
    </row>
    <row r="12198" spans="1:8" x14ac:dyDescent="0.3">
      <c r="A12198" t="s">
        <v>65379</v>
      </c>
      <c r="D12198" s="3"/>
    </row>
    <row r="12199" spans="1:8" x14ac:dyDescent="0.3">
      <c r="A12199" t="s">
        <v>65380</v>
      </c>
      <c r="D12199" s="3"/>
    </row>
    <row r="12200" spans="1:8" x14ac:dyDescent="0.3">
      <c r="A12200" t="s">
        <v>65381</v>
      </c>
      <c r="D12200" s="3"/>
    </row>
    <row r="12201" spans="1:8" x14ac:dyDescent="0.3">
      <c r="A12201" t="s">
        <v>65382</v>
      </c>
      <c r="D12201" s="3"/>
    </row>
    <row r="12202" spans="1:8" x14ac:dyDescent="0.3">
      <c r="A12202" t="s">
        <v>65383</v>
      </c>
      <c r="D12202" s="3"/>
    </row>
    <row r="12203" spans="1:8" x14ac:dyDescent="0.3">
      <c r="A12203" t="s">
        <v>65384</v>
      </c>
      <c r="D12203" s="3"/>
    </row>
    <row r="12204" spans="1:8" x14ac:dyDescent="0.3">
      <c r="A12204" t="s">
        <v>65385</v>
      </c>
      <c r="B12204" t="str">
        <f t="shared" si="424"/>
        <v>20160909</v>
      </c>
      <c r="C12204" t="s">
        <v>65386</v>
      </c>
      <c r="D12204" s="3" t="s">
        <v>71162</v>
      </c>
      <c r="E12204" t="s">
        <v>65387</v>
      </c>
      <c r="F12204" t="str">
        <f t="shared" si="423"/>
        <v>역무운영팀</v>
      </c>
      <c r="G12204" t="s">
        <v>15975</v>
      </c>
      <c r="H12204" t="s">
        <v>18160</v>
      </c>
    </row>
    <row r="12205" spans="1:8" x14ac:dyDescent="0.3">
      <c r="A12205" t="s">
        <v>65388</v>
      </c>
      <c r="B12205" t="str">
        <f t="shared" si="424"/>
        <v>20160909</v>
      </c>
      <c r="C12205" t="s">
        <v>65389</v>
      </c>
      <c r="D12205" s="3" t="s">
        <v>71162</v>
      </c>
      <c r="E12205" t="s">
        <v>65390</v>
      </c>
      <c r="F12205" t="str">
        <f t="shared" si="423"/>
        <v>역무운영팀</v>
      </c>
      <c r="G12205" t="s">
        <v>16590</v>
      </c>
      <c r="H12205" t="s">
        <v>15871</v>
      </c>
    </row>
    <row r="12206" spans="1:8" x14ac:dyDescent="0.3">
      <c r="A12206" t="s">
        <v>65391</v>
      </c>
      <c r="B12206" t="str">
        <f t="shared" si="424"/>
        <v>20160909</v>
      </c>
      <c r="C12206" t="s">
        <v>65392</v>
      </c>
      <c r="D12206" s="3" t="s">
        <v>71162</v>
      </c>
      <c r="E12206" t="s">
        <v>65393</v>
      </c>
      <c r="F12206" t="str">
        <f t="shared" si="423"/>
        <v>역무운영팀</v>
      </c>
      <c r="G12206" t="s">
        <v>20086</v>
      </c>
      <c r="H12206" t="s">
        <v>15871</v>
      </c>
    </row>
    <row r="12207" spans="1:8" x14ac:dyDescent="0.3">
      <c r="A12207" t="s">
        <v>65394</v>
      </c>
      <c r="B12207" t="str">
        <f t="shared" si="424"/>
        <v>20160909</v>
      </c>
      <c r="C12207" t="s">
        <v>65395</v>
      </c>
      <c r="D12207" s="3" t="s">
        <v>71162</v>
      </c>
      <c r="E12207" t="s">
        <v>65396</v>
      </c>
      <c r="F12207" t="str">
        <f t="shared" si="423"/>
        <v>역무운영팀</v>
      </c>
      <c r="G12207" t="s">
        <v>15919</v>
      </c>
      <c r="H12207" t="s">
        <v>1210</v>
      </c>
    </row>
    <row r="12208" spans="1:8" x14ac:dyDescent="0.3">
      <c r="A12208" t="s">
        <v>65397</v>
      </c>
      <c r="B12208" t="str">
        <f t="shared" si="424"/>
        <v>20160909</v>
      </c>
      <c r="C12208" t="s">
        <v>65398</v>
      </c>
      <c r="D12208" s="3" t="s">
        <v>71162</v>
      </c>
      <c r="E12208" t="s">
        <v>65399</v>
      </c>
      <c r="F12208" t="str">
        <f t="shared" si="423"/>
        <v>역무운영팀</v>
      </c>
      <c r="G12208" t="s">
        <v>1057</v>
      </c>
      <c r="H12208" t="s">
        <v>17</v>
      </c>
    </row>
    <row r="12209" spans="1:8" x14ac:dyDescent="0.3">
      <c r="A12209" t="s">
        <v>65400</v>
      </c>
      <c r="B12209" t="str">
        <f t="shared" si="424"/>
        <v>20160909</v>
      </c>
      <c r="C12209" t="s">
        <v>65401</v>
      </c>
      <c r="D12209" s="3" t="s">
        <v>71162</v>
      </c>
      <c r="E12209" t="s">
        <v>65402</v>
      </c>
      <c r="F12209" t="str">
        <f t="shared" si="423"/>
        <v>역무운영팀</v>
      </c>
      <c r="G12209" t="s">
        <v>1057</v>
      </c>
      <c r="H12209" t="s">
        <v>17</v>
      </c>
    </row>
    <row r="12210" spans="1:8" x14ac:dyDescent="0.3">
      <c r="A12210" t="s">
        <v>65403</v>
      </c>
      <c r="B12210" t="str">
        <f t="shared" si="424"/>
        <v>20160909</v>
      </c>
      <c r="C12210" t="s">
        <v>65404</v>
      </c>
      <c r="D12210" s="3" t="s">
        <v>71162</v>
      </c>
      <c r="E12210" t="s">
        <v>65405</v>
      </c>
      <c r="F12210" t="str">
        <f t="shared" si="423"/>
        <v>역무운영팀</v>
      </c>
      <c r="G12210" t="s">
        <v>1057</v>
      </c>
      <c r="H12210" t="s">
        <v>17</v>
      </c>
    </row>
    <row r="12211" spans="1:8" x14ac:dyDescent="0.3">
      <c r="A12211" t="s">
        <v>65406</v>
      </c>
      <c r="B12211" t="str">
        <f t="shared" si="424"/>
        <v>20160909</v>
      </c>
      <c r="C12211" t="s">
        <v>65407</v>
      </c>
      <c r="D12211" s="3" t="s">
        <v>71162</v>
      </c>
      <c r="E12211" t="s">
        <v>65408</v>
      </c>
      <c r="F12211" t="str">
        <f t="shared" si="423"/>
        <v>역무운영팀</v>
      </c>
      <c r="G12211" t="s">
        <v>1057</v>
      </c>
      <c r="H12211" t="s">
        <v>17</v>
      </c>
    </row>
    <row r="12212" spans="1:8" x14ac:dyDescent="0.3">
      <c r="A12212" t="s">
        <v>65409</v>
      </c>
      <c r="B12212" t="str">
        <f t="shared" si="424"/>
        <v>20160909</v>
      </c>
      <c r="C12212" t="s">
        <v>65410</v>
      </c>
      <c r="D12212" s="3" t="s">
        <v>71162</v>
      </c>
      <c r="E12212" t="s">
        <v>65411</v>
      </c>
      <c r="F12212" t="str">
        <f t="shared" si="423"/>
        <v>역무운영팀</v>
      </c>
      <c r="G12212" t="s">
        <v>1057</v>
      </c>
      <c r="H12212" t="s">
        <v>17</v>
      </c>
    </row>
    <row r="12213" spans="1:8" x14ac:dyDescent="0.3">
      <c r="A12213" t="s">
        <v>65412</v>
      </c>
      <c r="B12213" t="str">
        <f t="shared" si="424"/>
        <v>20160909</v>
      </c>
      <c r="C12213" t="s">
        <v>65413</v>
      </c>
      <c r="D12213" s="3" t="s">
        <v>71162</v>
      </c>
      <c r="E12213" t="s">
        <v>65414</v>
      </c>
      <c r="F12213" t="str">
        <f t="shared" si="423"/>
        <v>역무운영팀</v>
      </c>
      <c r="G12213" t="s">
        <v>1057</v>
      </c>
      <c r="H12213" t="s">
        <v>17</v>
      </c>
    </row>
    <row r="12214" spans="1:8" x14ac:dyDescent="0.3">
      <c r="A12214" t="s">
        <v>65415</v>
      </c>
      <c r="B12214" t="str">
        <f t="shared" si="424"/>
        <v>20160909</v>
      </c>
      <c r="C12214" t="s">
        <v>65416</v>
      </c>
      <c r="D12214" s="3" t="s">
        <v>71162</v>
      </c>
      <c r="E12214" t="s">
        <v>65417</v>
      </c>
      <c r="F12214" t="str">
        <f t="shared" si="423"/>
        <v>역무운영팀</v>
      </c>
      <c r="G12214" t="s">
        <v>1057</v>
      </c>
      <c r="H12214" t="s">
        <v>17</v>
      </c>
    </row>
    <row r="12215" spans="1:8" x14ac:dyDescent="0.3">
      <c r="A12215" t="s">
        <v>65418</v>
      </c>
      <c r="B12215" t="str">
        <f t="shared" si="424"/>
        <v>20160909</v>
      </c>
      <c r="C12215" t="s">
        <v>65419</v>
      </c>
      <c r="D12215" s="3" t="s">
        <v>71162</v>
      </c>
      <c r="E12215" t="s">
        <v>65420</v>
      </c>
      <c r="F12215" t="str">
        <f t="shared" si="423"/>
        <v>역무운영팀</v>
      </c>
      <c r="G12215" t="s">
        <v>1057</v>
      </c>
      <c r="H12215" t="s">
        <v>17</v>
      </c>
    </row>
    <row r="12216" spans="1:8" x14ac:dyDescent="0.3">
      <c r="A12216" t="s">
        <v>65421</v>
      </c>
      <c r="B12216" t="str">
        <f t="shared" si="424"/>
        <v>20160909</v>
      </c>
      <c r="C12216" t="s">
        <v>65422</v>
      </c>
      <c r="D12216" s="3" t="s">
        <v>71162</v>
      </c>
      <c r="E12216" t="s">
        <v>65423</v>
      </c>
      <c r="F12216" t="str">
        <f t="shared" si="423"/>
        <v>역무운영팀</v>
      </c>
      <c r="G12216" t="s">
        <v>1057</v>
      </c>
      <c r="H12216" t="s">
        <v>17</v>
      </c>
    </row>
    <row r="12217" spans="1:8" x14ac:dyDescent="0.3">
      <c r="A12217" t="s">
        <v>65424</v>
      </c>
      <c r="B12217" t="str">
        <f t="shared" si="424"/>
        <v>20160909</v>
      </c>
      <c r="C12217" t="s">
        <v>65425</v>
      </c>
      <c r="D12217" s="3" t="s">
        <v>71162</v>
      </c>
      <c r="E12217" t="s">
        <v>65426</v>
      </c>
      <c r="F12217" t="str">
        <f t="shared" si="423"/>
        <v>역무운영팀</v>
      </c>
      <c r="G12217" t="s">
        <v>1057</v>
      </c>
      <c r="H12217" t="s">
        <v>17</v>
      </c>
    </row>
    <row r="12218" spans="1:8" x14ac:dyDescent="0.3">
      <c r="A12218" t="s">
        <v>65427</v>
      </c>
      <c r="B12218" t="str">
        <f t="shared" si="424"/>
        <v>20160909</v>
      </c>
      <c r="C12218" t="s">
        <v>65428</v>
      </c>
      <c r="D12218" s="3" t="s">
        <v>71162</v>
      </c>
      <c r="E12218" t="s">
        <v>65429</v>
      </c>
      <c r="F12218" t="str">
        <f t="shared" si="423"/>
        <v>역무운영팀</v>
      </c>
      <c r="G12218" t="s">
        <v>1057</v>
      </c>
      <c r="H12218" t="s">
        <v>17</v>
      </c>
    </row>
    <row r="12219" spans="1:8" x14ac:dyDescent="0.3">
      <c r="A12219" t="s">
        <v>65430</v>
      </c>
      <c r="B12219" t="str">
        <f t="shared" si="424"/>
        <v>20160909</v>
      </c>
      <c r="C12219" t="s">
        <v>65431</v>
      </c>
      <c r="D12219" s="3" t="s">
        <v>71162</v>
      </c>
      <c r="E12219" t="s">
        <v>65432</v>
      </c>
      <c r="F12219" t="str">
        <f t="shared" si="423"/>
        <v>역무운영팀</v>
      </c>
      <c r="G12219" t="s">
        <v>1057</v>
      </c>
      <c r="H12219" t="s">
        <v>17</v>
      </c>
    </row>
    <row r="12220" spans="1:8" x14ac:dyDescent="0.3">
      <c r="A12220" t="s">
        <v>65433</v>
      </c>
      <c r="B12220" t="str">
        <f t="shared" si="424"/>
        <v>20160909</v>
      </c>
      <c r="C12220" t="s">
        <v>65434</v>
      </c>
      <c r="D12220" s="3" t="s">
        <v>71162</v>
      </c>
      <c r="E12220" t="s">
        <v>65435</v>
      </c>
      <c r="F12220" t="str">
        <f t="shared" si="423"/>
        <v>역무운영팀</v>
      </c>
      <c r="G12220" t="s">
        <v>1057</v>
      </c>
      <c r="H12220" t="s">
        <v>17</v>
      </c>
    </row>
    <row r="12221" spans="1:8" x14ac:dyDescent="0.3">
      <c r="A12221" t="s">
        <v>65436</v>
      </c>
      <c r="B12221" t="str">
        <f t="shared" si="424"/>
        <v>20160909</v>
      </c>
      <c r="C12221" t="s">
        <v>65437</v>
      </c>
      <c r="D12221" s="3" t="s">
        <v>71162</v>
      </c>
      <c r="E12221" t="s">
        <v>65438</v>
      </c>
      <c r="F12221" t="str">
        <f t="shared" si="423"/>
        <v>역무운영팀</v>
      </c>
      <c r="G12221" t="s">
        <v>1057</v>
      </c>
      <c r="H12221" t="s">
        <v>17</v>
      </c>
    </row>
    <row r="12222" spans="1:8" x14ac:dyDescent="0.3">
      <c r="A12222" t="s">
        <v>65439</v>
      </c>
      <c r="B12222" t="str">
        <f t="shared" si="424"/>
        <v>20160909</v>
      </c>
      <c r="C12222" t="s">
        <v>65440</v>
      </c>
      <c r="D12222" s="3" t="s">
        <v>71162</v>
      </c>
      <c r="E12222" t="s">
        <v>65441</v>
      </c>
      <c r="F12222" t="str">
        <f t="shared" si="423"/>
        <v>역무운영팀</v>
      </c>
      <c r="G12222" t="s">
        <v>1057</v>
      </c>
      <c r="H12222" t="s">
        <v>17</v>
      </c>
    </row>
    <row r="12223" spans="1:8" x14ac:dyDescent="0.3">
      <c r="A12223" t="s">
        <v>65442</v>
      </c>
      <c r="B12223" t="str">
        <f t="shared" si="424"/>
        <v>20160909</v>
      </c>
      <c r="C12223" t="s">
        <v>65443</v>
      </c>
      <c r="D12223" s="3" t="s">
        <v>71162</v>
      </c>
      <c r="E12223" t="s">
        <v>65444</v>
      </c>
      <c r="F12223" t="str">
        <f t="shared" si="423"/>
        <v>역무운영팀</v>
      </c>
      <c r="G12223" t="s">
        <v>1057</v>
      </c>
      <c r="H12223" t="s">
        <v>17</v>
      </c>
    </row>
    <row r="12224" spans="1:8" x14ac:dyDescent="0.3">
      <c r="A12224" t="s">
        <v>65445</v>
      </c>
      <c r="B12224" t="str">
        <f t="shared" si="424"/>
        <v>20160909</v>
      </c>
      <c r="C12224" t="s">
        <v>65446</v>
      </c>
      <c r="D12224" s="3" t="s">
        <v>71162</v>
      </c>
      <c r="E12224" t="s">
        <v>65447</v>
      </c>
      <c r="F12224" t="str">
        <f t="shared" si="423"/>
        <v>역무운영팀</v>
      </c>
      <c r="G12224" t="s">
        <v>1057</v>
      </c>
      <c r="H12224" t="s">
        <v>17</v>
      </c>
    </row>
    <row r="12225" spans="1:8" x14ac:dyDescent="0.3">
      <c r="A12225" t="s">
        <v>65448</v>
      </c>
      <c r="B12225" t="str">
        <f t="shared" si="424"/>
        <v>20160909</v>
      </c>
      <c r="C12225" t="s">
        <v>65449</v>
      </c>
      <c r="D12225" s="3" t="s">
        <v>71162</v>
      </c>
      <c r="E12225" t="s">
        <v>65450</v>
      </c>
      <c r="F12225" t="str">
        <f t="shared" si="423"/>
        <v>역무운영팀</v>
      </c>
      <c r="G12225" t="s">
        <v>1057</v>
      </c>
      <c r="H12225" t="s">
        <v>17</v>
      </c>
    </row>
    <row r="12226" spans="1:8" x14ac:dyDescent="0.3">
      <c r="A12226" t="s">
        <v>65451</v>
      </c>
      <c r="B12226" t="str">
        <f t="shared" si="424"/>
        <v>20160909</v>
      </c>
      <c r="C12226" t="s">
        <v>65452</v>
      </c>
      <c r="D12226" s="3" t="s">
        <v>71162</v>
      </c>
      <c r="E12226" t="s">
        <v>65453</v>
      </c>
      <c r="F12226" t="str">
        <f t="shared" si="423"/>
        <v>역무운영팀</v>
      </c>
      <c r="G12226" t="s">
        <v>1057</v>
      </c>
      <c r="H12226" t="s">
        <v>17</v>
      </c>
    </row>
    <row r="12227" spans="1:8" x14ac:dyDescent="0.3">
      <c r="A12227" t="s">
        <v>65454</v>
      </c>
      <c r="B12227" t="str">
        <f t="shared" si="424"/>
        <v>20160909</v>
      </c>
      <c r="C12227" t="s">
        <v>65455</v>
      </c>
      <c r="D12227" s="3" t="s">
        <v>71162</v>
      </c>
      <c r="E12227" t="s">
        <v>65456</v>
      </c>
      <c r="F12227" t="str">
        <f t="shared" si="423"/>
        <v>역무운영팀</v>
      </c>
      <c r="G12227" t="s">
        <v>1057</v>
      </c>
      <c r="H12227" t="s">
        <v>17</v>
      </c>
    </row>
    <row r="12228" spans="1:8" x14ac:dyDescent="0.3">
      <c r="A12228" t="s">
        <v>65457</v>
      </c>
      <c r="D12228" s="3"/>
    </row>
    <row r="12229" spans="1:8" x14ac:dyDescent="0.3">
      <c r="A12229" t="s">
        <v>65458</v>
      </c>
      <c r="B12229" t="str">
        <f t="shared" si="424"/>
        <v>20160909</v>
      </c>
      <c r="C12229" t="s">
        <v>65459</v>
      </c>
      <c r="D12229" s="3" t="s">
        <v>71162</v>
      </c>
      <c r="E12229" t="s">
        <v>65460</v>
      </c>
      <c r="F12229" t="str">
        <f t="shared" si="423"/>
        <v>역무운영팀</v>
      </c>
      <c r="G12229" t="s">
        <v>1057</v>
      </c>
      <c r="H12229" t="s">
        <v>17</v>
      </c>
    </row>
    <row r="12230" spans="1:8" x14ac:dyDescent="0.3">
      <c r="A12230" t="s">
        <v>65461</v>
      </c>
      <c r="B12230" t="str">
        <f t="shared" si="424"/>
        <v>20160909</v>
      </c>
      <c r="C12230" t="s">
        <v>65462</v>
      </c>
      <c r="D12230" s="3" t="s">
        <v>71162</v>
      </c>
      <c r="E12230" t="s">
        <v>65463</v>
      </c>
      <c r="F12230" t="str">
        <f t="shared" si="423"/>
        <v>역무운영팀</v>
      </c>
      <c r="G12230" t="s">
        <v>1057</v>
      </c>
      <c r="H12230" t="s">
        <v>17</v>
      </c>
    </row>
    <row r="12231" spans="1:8" x14ac:dyDescent="0.3">
      <c r="A12231" t="s">
        <v>65464</v>
      </c>
      <c r="B12231" t="str">
        <f t="shared" si="424"/>
        <v>20160909</v>
      </c>
      <c r="C12231" t="s">
        <v>65465</v>
      </c>
      <c r="D12231" s="3" t="s">
        <v>71162</v>
      </c>
      <c r="E12231" t="s">
        <v>65466</v>
      </c>
      <c r="F12231" t="str">
        <f t="shared" si="423"/>
        <v>역무운영팀</v>
      </c>
      <c r="G12231" t="s">
        <v>1057</v>
      </c>
      <c r="H12231" t="s">
        <v>17</v>
      </c>
    </row>
    <row r="12232" spans="1:8" x14ac:dyDescent="0.3">
      <c r="A12232" t="s">
        <v>65467</v>
      </c>
      <c r="B12232" t="str">
        <f t="shared" si="424"/>
        <v>20160909</v>
      </c>
      <c r="C12232" t="s">
        <v>65468</v>
      </c>
      <c r="D12232" s="3" t="s">
        <v>71162</v>
      </c>
      <c r="E12232" t="s">
        <v>65469</v>
      </c>
      <c r="F12232" t="str">
        <f t="shared" si="423"/>
        <v>역무운영팀</v>
      </c>
      <c r="G12232" t="s">
        <v>1057</v>
      </c>
      <c r="H12232" t="s">
        <v>17</v>
      </c>
    </row>
    <row r="12233" spans="1:8" x14ac:dyDescent="0.3">
      <c r="A12233" t="s">
        <v>65470</v>
      </c>
      <c r="B12233" t="str">
        <f t="shared" si="424"/>
        <v>20160909</v>
      </c>
      <c r="C12233" t="s">
        <v>65471</v>
      </c>
      <c r="D12233" s="3" t="s">
        <v>71162</v>
      </c>
      <c r="E12233" t="s">
        <v>65472</v>
      </c>
      <c r="F12233" t="str">
        <f t="shared" si="423"/>
        <v>역무운영팀</v>
      </c>
      <c r="G12233" t="s">
        <v>1057</v>
      </c>
      <c r="H12233" t="s">
        <v>17</v>
      </c>
    </row>
    <row r="12234" spans="1:8" x14ac:dyDescent="0.3">
      <c r="A12234" t="s">
        <v>65473</v>
      </c>
      <c r="D12234" s="3"/>
    </row>
    <row r="12235" spans="1:8" x14ac:dyDescent="0.3">
      <c r="A12235" t="s">
        <v>65474</v>
      </c>
      <c r="B12235" t="str">
        <f t="shared" si="424"/>
        <v>20160909</v>
      </c>
      <c r="C12235" t="s">
        <v>65475</v>
      </c>
      <c r="D12235" s="3" t="s">
        <v>71162</v>
      </c>
      <c r="E12235" t="s">
        <v>65476</v>
      </c>
      <c r="F12235" t="str">
        <f t="shared" si="423"/>
        <v>역무운영팀</v>
      </c>
      <c r="G12235" t="s">
        <v>16816</v>
      </c>
      <c r="H12235" t="s">
        <v>16182</v>
      </c>
    </row>
    <row r="12236" spans="1:8" x14ac:dyDescent="0.3">
      <c r="A12236" t="s">
        <v>65477</v>
      </c>
      <c r="D12236" s="3"/>
    </row>
    <row r="12237" spans="1:8" x14ac:dyDescent="0.3">
      <c r="A12237" t="s">
        <v>65478</v>
      </c>
      <c r="D12237" s="3"/>
    </row>
    <row r="12238" spans="1:8" x14ac:dyDescent="0.3">
      <c r="A12238" t="s">
        <v>65479</v>
      </c>
      <c r="D12238" s="3"/>
    </row>
    <row r="12239" spans="1:8" x14ac:dyDescent="0.3">
      <c r="A12239" t="s">
        <v>65480</v>
      </c>
      <c r="B12239" t="str">
        <f t="shared" si="424"/>
        <v>20160909</v>
      </c>
      <c r="C12239" t="s">
        <v>65481</v>
      </c>
      <c r="D12239" s="3" t="s">
        <v>71162</v>
      </c>
      <c r="E12239" t="s">
        <v>65482</v>
      </c>
      <c r="F12239" t="str">
        <f t="shared" ref="F12239:F12301" si="425">LEFT(E12239,5)</f>
        <v>역무운영팀</v>
      </c>
      <c r="G12239" t="s">
        <v>16312</v>
      </c>
      <c r="H12239" t="s">
        <v>15871</v>
      </c>
    </row>
    <row r="12240" spans="1:8" x14ac:dyDescent="0.3">
      <c r="A12240" t="s">
        <v>65483</v>
      </c>
      <c r="D12240" s="3"/>
    </row>
    <row r="12241" spans="1:8" x14ac:dyDescent="0.3">
      <c r="A12241" t="s">
        <v>65484</v>
      </c>
      <c r="D12241" s="3"/>
    </row>
    <row r="12242" spans="1:8" x14ac:dyDescent="0.3">
      <c r="A12242" t="s">
        <v>65485</v>
      </c>
      <c r="B12242" t="str">
        <f t="shared" si="424"/>
        <v>20160909</v>
      </c>
      <c r="C12242" t="s">
        <v>65486</v>
      </c>
      <c r="D12242" s="3" t="s">
        <v>71162</v>
      </c>
      <c r="E12242" t="s">
        <v>65487</v>
      </c>
      <c r="F12242" t="str">
        <f t="shared" si="425"/>
        <v>역무운영팀</v>
      </c>
      <c r="G12242" t="s">
        <v>16818</v>
      </c>
      <c r="H12242" t="s">
        <v>1210</v>
      </c>
    </row>
    <row r="12243" spans="1:8" x14ac:dyDescent="0.3">
      <c r="A12243" t="s">
        <v>65488</v>
      </c>
      <c r="B12243" t="str">
        <f t="shared" si="424"/>
        <v>20160909</v>
      </c>
      <c r="C12243" t="s">
        <v>65489</v>
      </c>
      <c r="D12243" s="3" t="s">
        <v>71162</v>
      </c>
      <c r="E12243" t="s">
        <v>65490</v>
      </c>
      <c r="F12243" t="str">
        <f t="shared" si="425"/>
        <v>역무운영팀</v>
      </c>
      <c r="G12243" t="s">
        <v>16818</v>
      </c>
      <c r="H12243" t="s">
        <v>18160</v>
      </c>
    </row>
    <row r="12244" spans="1:8" x14ac:dyDescent="0.3">
      <c r="A12244" t="s">
        <v>65491</v>
      </c>
      <c r="B12244" t="str">
        <f t="shared" si="424"/>
        <v>20160909</v>
      </c>
      <c r="C12244" t="s">
        <v>65492</v>
      </c>
      <c r="D12244" s="3" t="s">
        <v>71162</v>
      </c>
      <c r="E12244" t="s">
        <v>65493</v>
      </c>
      <c r="F12244" t="str">
        <f t="shared" si="425"/>
        <v>역무운영팀</v>
      </c>
      <c r="G12244" t="s">
        <v>16818</v>
      </c>
      <c r="H12244" t="s">
        <v>1210</v>
      </c>
    </row>
    <row r="12245" spans="1:8" x14ac:dyDescent="0.3">
      <c r="A12245" t="s">
        <v>65494</v>
      </c>
      <c r="B12245" t="str">
        <f t="shared" si="424"/>
        <v>20160909</v>
      </c>
      <c r="C12245" t="s">
        <v>65495</v>
      </c>
      <c r="D12245" s="3" t="s">
        <v>71162</v>
      </c>
      <c r="E12245" t="s">
        <v>65496</v>
      </c>
      <c r="F12245" t="str">
        <f t="shared" si="425"/>
        <v>역무운영팀</v>
      </c>
      <c r="G12245" t="s">
        <v>15919</v>
      </c>
      <c r="H12245" t="s">
        <v>1210</v>
      </c>
    </row>
    <row r="12246" spans="1:8" x14ac:dyDescent="0.3">
      <c r="A12246" t="s">
        <v>65497</v>
      </c>
      <c r="D12246" s="3"/>
    </row>
    <row r="12247" spans="1:8" x14ac:dyDescent="0.3">
      <c r="A12247" t="s">
        <v>65498</v>
      </c>
      <c r="B12247" t="str">
        <f t="shared" si="424"/>
        <v>20160909</v>
      </c>
      <c r="C12247" t="s">
        <v>65499</v>
      </c>
      <c r="D12247" s="3" t="s">
        <v>71162</v>
      </c>
      <c r="E12247" t="s">
        <v>65500</v>
      </c>
      <c r="F12247" t="str">
        <f t="shared" si="425"/>
        <v>역무운영팀</v>
      </c>
      <c r="G12247" t="s">
        <v>63191</v>
      </c>
      <c r="H12247" t="s">
        <v>1210</v>
      </c>
    </row>
    <row r="12248" spans="1:8" x14ac:dyDescent="0.3">
      <c r="A12248" t="s">
        <v>65501</v>
      </c>
      <c r="D12248" s="3"/>
    </row>
    <row r="12249" spans="1:8" x14ac:dyDescent="0.3">
      <c r="A12249" t="s">
        <v>65502</v>
      </c>
      <c r="D12249" s="3"/>
    </row>
    <row r="12250" spans="1:8" x14ac:dyDescent="0.3">
      <c r="A12250" t="s">
        <v>65503</v>
      </c>
      <c r="B12250" t="str">
        <f t="shared" si="424"/>
        <v>20160909</v>
      </c>
      <c r="C12250" t="s">
        <v>65504</v>
      </c>
      <c r="D12250" s="3" t="s">
        <v>71162</v>
      </c>
      <c r="E12250" t="s">
        <v>65505</v>
      </c>
      <c r="F12250" t="str">
        <f t="shared" si="425"/>
        <v>역무운영팀</v>
      </c>
      <c r="G12250" t="s">
        <v>16835</v>
      </c>
      <c r="H12250" t="s">
        <v>16182</v>
      </c>
    </row>
    <row r="12251" spans="1:8" x14ac:dyDescent="0.3">
      <c r="A12251" t="s">
        <v>65506</v>
      </c>
      <c r="B12251" t="str">
        <f t="shared" si="424"/>
        <v>20160909</v>
      </c>
      <c r="C12251" t="s">
        <v>65507</v>
      </c>
      <c r="D12251" s="3" t="s">
        <v>71162</v>
      </c>
      <c r="E12251" t="s">
        <v>65508</v>
      </c>
      <c r="F12251" t="str">
        <f t="shared" si="425"/>
        <v>역무운영팀</v>
      </c>
      <c r="G12251" t="s">
        <v>16835</v>
      </c>
      <c r="H12251" t="s">
        <v>16182</v>
      </c>
    </row>
    <row r="12252" spans="1:8" x14ac:dyDescent="0.3">
      <c r="A12252" t="s">
        <v>65509</v>
      </c>
      <c r="B12252" t="str">
        <f t="shared" si="424"/>
        <v>20160909</v>
      </c>
      <c r="C12252" t="s">
        <v>65510</v>
      </c>
      <c r="D12252" s="3" t="s">
        <v>71162</v>
      </c>
      <c r="E12252" t="s">
        <v>65511</v>
      </c>
      <c r="F12252" t="str">
        <f t="shared" si="425"/>
        <v>역무운영팀</v>
      </c>
      <c r="G12252" t="s">
        <v>16835</v>
      </c>
      <c r="H12252" t="s">
        <v>18160</v>
      </c>
    </row>
    <row r="12253" spans="1:8" x14ac:dyDescent="0.3">
      <c r="A12253" t="s">
        <v>65512</v>
      </c>
      <c r="B12253" t="str">
        <f t="shared" si="424"/>
        <v>20160909</v>
      </c>
      <c r="C12253" t="s">
        <v>65513</v>
      </c>
      <c r="D12253" s="3" t="s">
        <v>71162</v>
      </c>
      <c r="E12253" t="s">
        <v>65514</v>
      </c>
      <c r="F12253" t="str">
        <f t="shared" si="425"/>
        <v>역무운영팀</v>
      </c>
      <c r="G12253" t="s">
        <v>15908</v>
      </c>
      <c r="H12253" t="s">
        <v>1210</v>
      </c>
    </row>
    <row r="12254" spans="1:8" x14ac:dyDescent="0.3">
      <c r="A12254" t="s">
        <v>65515</v>
      </c>
      <c r="B12254" t="str">
        <f t="shared" si="424"/>
        <v>20160909</v>
      </c>
      <c r="C12254" t="s">
        <v>65516</v>
      </c>
      <c r="D12254" s="3" t="s">
        <v>71162</v>
      </c>
      <c r="E12254" t="s">
        <v>65517</v>
      </c>
      <c r="F12254" t="str">
        <f t="shared" si="425"/>
        <v>역무운영팀</v>
      </c>
      <c r="G12254" t="s">
        <v>16799</v>
      </c>
      <c r="H12254" t="s">
        <v>1210</v>
      </c>
    </row>
    <row r="12255" spans="1:8" x14ac:dyDescent="0.3">
      <c r="A12255" t="s">
        <v>65518</v>
      </c>
      <c r="B12255" t="str">
        <f t="shared" si="424"/>
        <v>20160909</v>
      </c>
      <c r="C12255" t="s">
        <v>65519</v>
      </c>
      <c r="D12255" s="3" t="s">
        <v>71162</v>
      </c>
      <c r="E12255" t="s">
        <v>65520</v>
      </c>
      <c r="F12255" t="str">
        <f t="shared" si="425"/>
        <v>역무운영팀</v>
      </c>
      <c r="G12255" t="s">
        <v>1057</v>
      </c>
      <c r="H12255" t="s">
        <v>13255</v>
      </c>
    </row>
    <row r="12256" spans="1:8" x14ac:dyDescent="0.3">
      <c r="A12256" t="s">
        <v>65521</v>
      </c>
      <c r="B12256" t="str">
        <f t="shared" si="424"/>
        <v>20160909</v>
      </c>
      <c r="C12256" t="s">
        <v>65522</v>
      </c>
      <c r="D12256" s="3" t="s">
        <v>71162</v>
      </c>
      <c r="E12256" t="s">
        <v>65523</v>
      </c>
      <c r="F12256" t="str">
        <f t="shared" si="425"/>
        <v>역무운영팀</v>
      </c>
      <c r="G12256" t="s">
        <v>16835</v>
      </c>
      <c r="H12256" t="s">
        <v>4878</v>
      </c>
    </row>
    <row r="12257" spans="1:8" x14ac:dyDescent="0.3">
      <c r="A12257" t="s">
        <v>65524</v>
      </c>
      <c r="B12257" t="str">
        <f t="shared" ref="B12257:B12320" si="426">LEFT(A12257,8)</f>
        <v>20160909</v>
      </c>
      <c r="C12257" t="s">
        <v>65525</v>
      </c>
      <c r="D12257" s="3" t="s">
        <v>71162</v>
      </c>
      <c r="E12257" t="s">
        <v>65526</v>
      </c>
      <c r="F12257" t="str">
        <f t="shared" si="425"/>
        <v>역무운영팀</v>
      </c>
      <c r="G12257" t="s">
        <v>16009</v>
      </c>
      <c r="H12257" t="s">
        <v>16054</v>
      </c>
    </row>
    <row r="12258" spans="1:8" x14ac:dyDescent="0.3">
      <c r="A12258" t="s">
        <v>65527</v>
      </c>
      <c r="B12258" t="str">
        <f t="shared" si="426"/>
        <v>20160909</v>
      </c>
      <c r="C12258" t="s">
        <v>65528</v>
      </c>
      <c r="D12258" s="3" t="s">
        <v>71162</v>
      </c>
      <c r="E12258" t="s">
        <v>65529</v>
      </c>
      <c r="F12258" t="str">
        <f t="shared" si="425"/>
        <v>역무운영팀</v>
      </c>
      <c r="G12258" t="s">
        <v>2239</v>
      </c>
      <c r="H12258" t="s">
        <v>4878</v>
      </c>
    </row>
    <row r="12259" spans="1:8" x14ac:dyDescent="0.3">
      <c r="A12259" t="s">
        <v>65530</v>
      </c>
      <c r="B12259" t="str">
        <f t="shared" si="426"/>
        <v>20160909</v>
      </c>
      <c r="C12259" t="s">
        <v>23535</v>
      </c>
      <c r="D12259" s="3" t="s">
        <v>71162</v>
      </c>
      <c r="E12259" t="s">
        <v>65531</v>
      </c>
      <c r="F12259" t="str">
        <f t="shared" si="425"/>
        <v>역무운영팀</v>
      </c>
      <c r="G12259" t="s">
        <v>16835</v>
      </c>
      <c r="H12259" t="s">
        <v>21</v>
      </c>
    </row>
    <row r="12260" spans="1:8" x14ac:dyDescent="0.3">
      <c r="A12260" t="s">
        <v>65532</v>
      </c>
      <c r="B12260" t="str">
        <f t="shared" si="426"/>
        <v>20160909</v>
      </c>
      <c r="C12260" t="s">
        <v>42429</v>
      </c>
      <c r="D12260" s="3" t="s">
        <v>71162</v>
      </c>
      <c r="E12260" t="s">
        <v>65533</v>
      </c>
      <c r="F12260" t="str">
        <f t="shared" si="425"/>
        <v>역무운영팀</v>
      </c>
      <c r="G12260" t="s">
        <v>16816</v>
      </c>
      <c r="H12260" t="s">
        <v>21</v>
      </c>
    </row>
    <row r="12261" spans="1:8" x14ac:dyDescent="0.3">
      <c r="A12261" t="s">
        <v>65534</v>
      </c>
      <c r="B12261" t="str">
        <f t="shared" si="426"/>
        <v>20160909</v>
      </c>
      <c r="C12261" t="s">
        <v>65535</v>
      </c>
      <c r="D12261" s="3" t="s">
        <v>71162</v>
      </c>
      <c r="E12261" t="s">
        <v>65536</v>
      </c>
      <c r="F12261" t="str">
        <f t="shared" si="425"/>
        <v>역무운영팀</v>
      </c>
      <c r="G12261" t="s">
        <v>15975</v>
      </c>
      <c r="H12261" t="s">
        <v>21</v>
      </c>
    </row>
    <row r="12262" spans="1:8" x14ac:dyDescent="0.3">
      <c r="A12262" t="s">
        <v>65537</v>
      </c>
      <c r="B12262" t="str">
        <f t="shared" si="426"/>
        <v>20160909</v>
      </c>
      <c r="C12262" t="s">
        <v>65538</v>
      </c>
      <c r="D12262" s="3" t="s">
        <v>71162</v>
      </c>
      <c r="E12262" t="s">
        <v>65539</v>
      </c>
      <c r="F12262" t="str">
        <f t="shared" si="425"/>
        <v>역무운영팀</v>
      </c>
      <c r="G12262" t="s">
        <v>16634</v>
      </c>
      <c r="H12262" t="s">
        <v>2307</v>
      </c>
    </row>
    <row r="12263" spans="1:8" x14ac:dyDescent="0.3">
      <c r="A12263" t="s">
        <v>65540</v>
      </c>
      <c r="B12263" t="str">
        <f t="shared" si="426"/>
        <v>20160909</v>
      </c>
      <c r="C12263" t="s">
        <v>65541</v>
      </c>
      <c r="D12263" s="3" t="s">
        <v>71162</v>
      </c>
      <c r="E12263" t="s">
        <v>65542</v>
      </c>
      <c r="F12263" t="str">
        <f t="shared" si="425"/>
        <v>역무운영팀</v>
      </c>
      <c r="G12263" t="s">
        <v>15975</v>
      </c>
      <c r="H12263" t="s">
        <v>18160</v>
      </c>
    </row>
    <row r="12264" spans="1:8" x14ac:dyDescent="0.3">
      <c r="A12264" t="s">
        <v>65543</v>
      </c>
      <c r="B12264" t="str">
        <f t="shared" si="426"/>
        <v>20160909</v>
      </c>
      <c r="C12264" t="s">
        <v>65544</v>
      </c>
      <c r="D12264" s="3" t="s">
        <v>71162</v>
      </c>
      <c r="E12264" t="s">
        <v>65545</v>
      </c>
      <c r="F12264" t="str">
        <f t="shared" si="425"/>
        <v>역무운영팀</v>
      </c>
      <c r="G12264" t="s">
        <v>15975</v>
      </c>
      <c r="H12264" t="s">
        <v>1210</v>
      </c>
    </row>
    <row r="12265" spans="1:8" x14ac:dyDescent="0.3">
      <c r="A12265" t="s">
        <v>65546</v>
      </c>
      <c r="D12265" s="3"/>
    </row>
    <row r="12266" spans="1:8" x14ac:dyDescent="0.3">
      <c r="A12266" t="s">
        <v>65547</v>
      </c>
      <c r="B12266" t="str">
        <f t="shared" si="426"/>
        <v>20160910</v>
      </c>
      <c r="C12266" t="s">
        <v>65548</v>
      </c>
      <c r="D12266" s="3" t="s">
        <v>71162</v>
      </c>
      <c r="E12266" t="s">
        <v>65549</v>
      </c>
      <c r="F12266" t="str">
        <f t="shared" si="425"/>
        <v>역무운영팀</v>
      </c>
      <c r="G12266" t="s">
        <v>17406</v>
      </c>
      <c r="H12266" t="s">
        <v>15871</v>
      </c>
    </row>
    <row r="12267" spans="1:8" x14ac:dyDescent="0.3">
      <c r="A12267" t="s">
        <v>65550</v>
      </c>
      <c r="B12267" t="str">
        <f t="shared" si="426"/>
        <v>20160910</v>
      </c>
      <c r="C12267" t="s">
        <v>65551</v>
      </c>
      <c r="D12267" s="3" t="s">
        <v>71162</v>
      </c>
      <c r="E12267" t="s">
        <v>65552</v>
      </c>
      <c r="F12267" t="str">
        <f t="shared" si="425"/>
        <v>역무운영팀</v>
      </c>
      <c r="G12267" t="s">
        <v>17406</v>
      </c>
      <c r="H12267" t="s">
        <v>15871</v>
      </c>
    </row>
    <row r="12268" spans="1:8" x14ac:dyDescent="0.3">
      <c r="A12268" t="s">
        <v>65553</v>
      </c>
      <c r="B12268" t="str">
        <f t="shared" si="426"/>
        <v>20160910</v>
      </c>
      <c r="C12268" t="s">
        <v>65554</v>
      </c>
      <c r="D12268" s="3" t="s">
        <v>71162</v>
      </c>
      <c r="E12268" t="s">
        <v>65555</v>
      </c>
      <c r="F12268" t="str">
        <f t="shared" si="425"/>
        <v>역무운영팀</v>
      </c>
      <c r="G12268" t="s">
        <v>17406</v>
      </c>
      <c r="H12268" t="s">
        <v>15871</v>
      </c>
    </row>
    <row r="12269" spans="1:8" x14ac:dyDescent="0.3">
      <c r="A12269" t="s">
        <v>65556</v>
      </c>
      <c r="B12269" t="str">
        <f t="shared" si="426"/>
        <v>20160910</v>
      </c>
      <c r="C12269" t="s">
        <v>65557</v>
      </c>
      <c r="D12269" s="3" t="s">
        <v>71162</v>
      </c>
      <c r="E12269" t="s">
        <v>65558</v>
      </c>
      <c r="F12269" t="str">
        <f t="shared" si="425"/>
        <v>역무운영팀</v>
      </c>
      <c r="G12269" t="s">
        <v>16058</v>
      </c>
      <c r="H12269" t="s">
        <v>15871</v>
      </c>
    </row>
    <row r="12270" spans="1:8" x14ac:dyDescent="0.3">
      <c r="A12270" t="s">
        <v>65559</v>
      </c>
      <c r="B12270" t="str">
        <f t="shared" si="426"/>
        <v>20160910</v>
      </c>
      <c r="C12270" t="s">
        <v>65560</v>
      </c>
      <c r="D12270" s="3" t="s">
        <v>71162</v>
      </c>
      <c r="E12270" t="s">
        <v>65561</v>
      </c>
      <c r="F12270" t="str">
        <f t="shared" si="425"/>
        <v>역무운영팀</v>
      </c>
      <c r="G12270" t="s">
        <v>15958</v>
      </c>
      <c r="H12270" t="s">
        <v>15871</v>
      </c>
    </row>
    <row r="12271" spans="1:8" x14ac:dyDescent="0.3">
      <c r="A12271" t="s">
        <v>65562</v>
      </c>
      <c r="B12271" t="str">
        <f t="shared" si="426"/>
        <v>20160910</v>
      </c>
      <c r="C12271" t="s">
        <v>21377</v>
      </c>
      <c r="D12271" s="3" t="s">
        <v>71162</v>
      </c>
      <c r="E12271" t="s">
        <v>65563</v>
      </c>
      <c r="F12271" t="str">
        <f t="shared" si="425"/>
        <v>역무운영팀</v>
      </c>
      <c r="G12271" t="s">
        <v>16316</v>
      </c>
      <c r="H12271" t="s">
        <v>15871</v>
      </c>
    </row>
    <row r="12272" spans="1:8" x14ac:dyDescent="0.3">
      <c r="A12272" t="s">
        <v>65564</v>
      </c>
      <c r="B12272" t="str">
        <f t="shared" si="426"/>
        <v>20160910</v>
      </c>
      <c r="C12272" t="s">
        <v>65565</v>
      </c>
      <c r="D12272" s="3" t="s">
        <v>71162</v>
      </c>
      <c r="E12272" t="s">
        <v>65566</v>
      </c>
      <c r="F12272" t="str">
        <f t="shared" si="425"/>
        <v>역무운영팀</v>
      </c>
      <c r="G12272" t="s">
        <v>15958</v>
      </c>
      <c r="H12272" t="s">
        <v>15871</v>
      </c>
    </row>
    <row r="12273" spans="1:8" x14ac:dyDescent="0.3">
      <c r="A12273" t="s">
        <v>65567</v>
      </c>
      <c r="B12273" t="str">
        <f t="shared" si="426"/>
        <v>20160911</v>
      </c>
      <c r="C12273" t="s">
        <v>65568</v>
      </c>
      <c r="D12273" s="3" t="s">
        <v>71162</v>
      </c>
      <c r="E12273" t="s">
        <v>65569</v>
      </c>
      <c r="F12273" t="str">
        <f t="shared" si="425"/>
        <v>역무운영팀</v>
      </c>
      <c r="G12273" t="s">
        <v>17419</v>
      </c>
      <c r="H12273" t="s">
        <v>15871</v>
      </c>
    </row>
    <row r="12274" spans="1:8" x14ac:dyDescent="0.3">
      <c r="A12274" t="s">
        <v>65570</v>
      </c>
      <c r="B12274" t="str">
        <f t="shared" si="426"/>
        <v>20160911</v>
      </c>
      <c r="C12274" t="s">
        <v>65571</v>
      </c>
      <c r="D12274" s="3" t="s">
        <v>71162</v>
      </c>
      <c r="E12274" t="s">
        <v>65572</v>
      </c>
      <c r="F12274" t="str">
        <f t="shared" si="425"/>
        <v>역무운영팀</v>
      </c>
      <c r="G12274" t="s">
        <v>15958</v>
      </c>
      <c r="H12274" t="s">
        <v>15871</v>
      </c>
    </row>
    <row r="12275" spans="1:8" x14ac:dyDescent="0.3">
      <c r="A12275" t="s">
        <v>65573</v>
      </c>
      <c r="B12275" t="str">
        <f t="shared" si="426"/>
        <v>20160911</v>
      </c>
      <c r="C12275" t="s">
        <v>65574</v>
      </c>
      <c r="D12275" s="3" t="s">
        <v>71162</v>
      </c>
      <c r="E12275" t="s">
        <v>65575</v>
      </c>
      <c r="F12275" t="str">
        <f t="shared" si="425"/>
        <v>역무운영팀</v>
      </c>
      <c r="G12275" t="s">
        <v>15958</v>
      </c>
      <c r="H12275" t="s">
        <v>15871</v>
      </c>
    </row>
    <row r="12276" spans="1:8" x14ac:dyDescent="0.3">
      <c r="A12276" t="s">
        <v>65576</v>
      </c>
      <c r="B12276" t="str">
        <f t="shared" si="426"/>
        <v>20160911</v>
      </c>
      <c r="C12276" t="s">
        <v>65577</v>
      </c>
      <c r="D12276" s="3" t="s">
        <v>71162</v>
      </c>
      <c r="E12276" t="s">
        <v>65578</v>
      </c>
      <c r="F12276" t="str">
        <f t="shared" si="425"/>
        <v>역무운영팀</v>
      </c>
      <c r="G12276" t="s">
        <v>17406</v>
      </c>
      <c r="H12276" t="s">
        <v>15871</v>
      </c>
    </row>
    <row r="12277" spans="1:8" x14ac:dyDescent="0.3">
      <c r="A12277" t="s">
        <v>65579</v>
      </c>
      <c r="B12277" t="str">
        <f t="shared" si="426"/>
        <v>20160911</v>
      </c>
      <c r="C12277" t="s">
        <v>65580</v>
      </c>
      <c r="D12277" s="3" t="s">
        <v>71162</v>
      </c>
      <c r="E12277" t="s">
        <v>65581</v>
      </c>
      <c r="F12277" t="str">
        <f t="shared" si="425"/>
        <v>역무운영팀</v>
      </c>
      <c r="G12277" t="s">
        <v>17406</v>
      </c>
      <c r="H12277" t="s">
        <v>15871</v>
      </c>
    </row>
    <row r="12278" spans="1:8" x14ac:dyDescent="0.3">
      <c r="A12278" t="s">
        <v>65582</v>
      </c>
      <c r="B12278" t="str">
        <f t="shared" si="426"/>
        <v>20160911</v>
      </c>
      <c r="C12278" t="s">
        <v>65583</v>
      </c>
      <c r="D12278" s="3" t="s">
        <v>71162</v>
      </c>
      <c r="E12278" t="s">
        <v>65584</v>
      </c>
      <c r="F12278" t="str">
        <f t="shared" si="425"/>
        <v>역무운영팀</v>
      </c>
      <c r="G12278" t="s">
        <v>17406</v>
      </c>
      <c r="H12278" t="s">
        <v>15871</v>
      </c>
    </row>
    <row r="12279" spans="1:8" x14ac:dyDescent="0.3">
      <c r="A12279" t="s">
        <v>65585</v>
      </c>
      <c r="D12279" s="3"/>
    </row>
    <row r="12280" spans="1:8" x14ac:dyDescent="0.3">
      <c r="A12280" t="s">
        <v>65586</v>
      </c>
      <c r="B12280" t="str">
        <f t="shared" si="426"/>
        <v>20160912</v>
      </c>
      <c r="C12280" t="s">
        <v>65587</v>
      </c>
      <c r="D12280" s="3" t="s">
        <v>71162</v>
      </c>
      <c r="E12280" t="s">
        <v>65588</v>
      </c>
      <c r="F12280" t="str">
        <f t="shared" si="425"/>
        <v>역무운영팀</v>
      </c>
      <c r="G12280" t="s">
        <v>16035</v>
      </c>
      <c r="H12280" t="s">
        <v>15871</v>
      </c>
    </row>
    <row r="12281" spans="1:8" x14ac:dyDescent="0.3">
      <c r="A12281" t="s">
        <v>65589</v>
      </c>
      <c r="B12281" t="str">
        <f t="shared" si="426"/>
        <v>20160912</v>
      </c>
      <c r="C12281" t="s">
        <v>65590</v>
      </c>
      <c r="D12281" s="3" t="s">
        <v>71162</v>
      </c>
      <c r="E12281" t="s">
        <v>65591</v>
      </c>
      <c r="F12281" t="str">
        <f t="shared" si="425"/>
        <v>역무운영팀</v>
      </c>
      <c r="G12281" t="s">
        <v>16035</v>
      </c>
      <c r="H12281" t="s">
        <v>15871</v>
      </c>
    </row>
    <row r="12282" spans="1:8" x14ac:dyDescent="0.3">
      <c r="A12282" t="s">
        <v>65592</v>
      </c>
      <c r="B12282" t="str">
        <f t="shared" si="426"/>
        <v>20160912</v>
      </c>
      <c r="C12282" t="s">
        <v>65593</v>
      </c>
      <c r="D12282" s="3" t="s">
        <v>71162</v>
      </c>
      <c r="E12282" t="s">
        <v>65594</v>
      </c>
      <c r="F12282" t="str">
        <f t="shared" si="425"/>
        <v>역무운영팀</v>
      </c>
      <c r="G12282" t="s">
        <v>16035</v>
      </c>
      <c r="H12282" t="s">
        <v>15871</v>
      </c>
    </row>
    <row r="12283" spans="1:8" x14ac:dyDescent="0.3">
      <c r="A12283" t="s">
        <v>65595</v>
      </c>
      <c r="B12283" t="str">
        <f t="shared" si="426"/>
        <v>20160912</v>
      </c>
      <c r="C12283" t="s">
        <v>65596</v>
      </c>
      <c r="D12283" s="3" t="s">
        <v>71162</v>
      </c>
      <c r="E12283" t="s">
        <v>65597</v>
      </c>
      <c r="F12283" t="str">
        <f t="shared" si="425"/>
        <v>역무운영팀</v>
      </c>
      <c r="G12283" t="s">
        <v>16035</v>
      </c>
      <c r="H12283" t="s">
        <v>15871</v>
      </c>
    </row>
    <row r="12284" spans="1:8" x14ac:dyDescent="0.3">
      <c r="A12284" t="s">
        <v>65598</v>
      </c>
      <c r="B12284" t="str">
        <f t="shared" si="426"/>
        <v>20160912</v>
      </c>
      <c r="C12284" t="s">
        <v>65599</v>
      </c>
      <c r="D12284" s="3" t="s">
        <v>71162</v>
      </c>
      <c r="E12284" t="s">
        <v>65600</v>
      </c>
      <c r="F12284" t="str">
        <f t="shared" si="425"/>
        <v>역무운영팀</v>
      </c>
      <c r="G12284" t="s">
        <v>16035</v>
      </c>
      <c r="H12284" t="s">
        <v>15871</v>
      </c>
    </row>
    <row r="12285" spans="1:8" x14ac:dyDescent="0.3">
      <c r="A12285" t="s">
        <v>65601</v>
      </c>
      <c r="B12285" t="str">
        <f t="shared" si="426"/>
        <v>20160912</v>
      </c>
      <c r="C12285" t="s">
        <v>65602</v>
      </c>
      <c r="D12285" s="3" t="s">
        <v>71162</v>
      </c>
      <c r="E12285" t="s">
        <v>65603</v>
      </c>
      <c r="F12285" t="str">
        <f t="shared" si="425"/>
        <v>역무운영팀</v>
      </c>
      <c r="G12285" t="s">
        <v>16035</v>
      </c>
      <c r="H12285" t="s">
        <v>15871</v>
      </c>
    </row>
    <row r="12286" spans="1:8" x14ac:dyDescent="0.3">
      <c r="A12286" t="s">
        <v>65604</v>
      </c>
      <c r="B12286" t="str">
        <f t="shared" si="426"/>
        <v>20160912</v>
      </c>
      <c r="C12286" t="s">
        <v>65605</v>
      </c>
      <c r="D12286" s="3" t="s">
        <v>71162</v>
      </c>
      <c r="E12286" t="s">
        <v>65606</v>
      </c>
      <c r="F12286" t="str">
        <f t="shared" si="425"/>
        <v>역무운영팀</v>
      </c>
      <c r="G12286" t="s">
        <v>16042</v>
      </c>
      <c r="H12286" t="s">
        <v>15871</v>
      </c>
    </row>
    <row r="12287" spans="1:8" x14ac:dyDescent="0.3">
      <c r="A12287" t="s">
        <v>65607</v>
      </c>
      <c r="B12287" t="str">
        <f t="shared" si="426"/>
        <v>20160912</v>
      </c>
      <c r="C12287" t="s">
        <v>65608</v>
      </c>
      <c r="D12287" s="3" t="s">
        <v>71162</v>
      </c>
      <c r="E12287" t="s">
        <v>65609</v>
      </c>
      <c r="F12287" t="str">
        <f t="shared" si="425"/>
        <v>역무운영팀</v>
      </c>
      <c r="G12287" t="s">
        <v>16042</v>
      </c>
      <c r="H12287" t="s">
        <v>15871</v>
      </c>
    </row>
    <row r="12288" spans="1:8" x14ac:dyDescent="0.3">
      <c r="A12288" t="s">
        <v>65610</v>
      </c>
      <c r="B12288" t="str">
        <f t="shared" si="426"/>
        <v>20160912</v>
      </c>
      <c r="C12288" t="s">
        <v>65611</v>
      </c>
      <c r="D12288" s="3" t="s">
        <v>71162</v>
      </c>
      <c r="E12288" t="s">
        <v>65612</v>
      </c>
      <c r="F12288" t="str">
        <f t="shared" si="425"/>
        <v>역무운영팀</v>
      </c>
      <c r="G12288" t="s">
        <v>22082</v>
      </c>
      <c r="H12288" t="s">
        <v>15871</v>
      </c>
    </row>
    <row r="12289" spans="1:8" x14ac:dyDescent="0.3">
      <c r="A12289" t="s">
        <v>65613</v>
      </c>
      <c r="B12289" t="str">
        <f t="shared" si="426"/>
        <v>20160912</v>
      </c>
      <c r="C12289" t="s">
        <v>65614</v>
      </c>
      <c r="D12289" s="3" t="s">
        <v>71162</v>
      </c>
      <c r="E12289" t="s">
        <v>65615</v>
      </c>
      <c r="F12289" t="str">
        <f t="shared" si="425"/>
        <v>역무운영팀</v>
      </c>
      <c r="G12289" t="s">
        <v>22082</v>
      </c>
      <c r="H12289" t="s">
        <v>15871</v>
      </c>
    </row>
    <row r="12290" spans="1:8" x14ac:dyDescent="0.3">
      <c r="A12290" t="s">
        <v>65616</v>
      </c>
      <c r="B12290" t="str">
        <f t="shared" si="426"/>
        <v>20160912</v>
      </c>
      <c r="C12290" t="s">
        <v>65617</v>
      </c>
      <c r="D12290" s="3" t="s">
        <v>71162</v>
      </c>
      <c r="E12290" t="s">
        <v>65618</v>
      </c>
      <c r="F12290" t="str">
        <f t="shared" si="425"/>
        <v>역무운영팀</v>
      </c>
      <c r="G12290" t="s">
        <v>22082</v>
      </c>
      <c r="H12290" t="s">
        <v>15871</v>
      </c>
    </row>
    <row r="12291" spans="1:8" x14ac:dyDescent="0.3">
      <c r="A12291" t="s">
        <v>65619</v>
      </c>
      <c r="B12291" t="str">
        <f t="shared" si="426"/>
        <v>20160912</v>
      </c>
      <c r="C12291" t="s">
        <v>65620</v>
      </c>
      <c r="D12291" s="3" t="s">
        <v>71162</v>
      </c>
      <c r="E12291" t="s">
        <v>65621</v>
      </c>
      <c r="F12291" t="str">
        <f t="shared" si="425"/>
        <v>역무운영팀</v>
      </c>
      <c r="G12291" t="s">
        <v>16818</v>
      </c>
      <c r="H12291" t="s">
        <v>15871</v>
      </c>
    </row>
    <row r="12292" spans="1:8" x14ac:dyDescent="0.3">
      <c r="A12292" t="s">
        <v>65622</v>
      </c>
      <c r="B12292" t="str">
        <f t="shared" si="426"/>
        <v>20160912</v>
      </c>
      <c r="C12292" t="s">
        <v>65623</v>
      </c>
      <c r="D12292" s="3" t="s">
        <v>71162</v>
      </c>
      <c r="E12292" t="s">
        <v>65624</v>
      </c>
      <c r="F12292" t="str">
        <f t="shared" si="425"/>
        <v>역무운영팀</v>
      </c>
      <c r="G12292" t="s">
        <v>16818</v>
      </c>
      <c r="H12292" t="s">
        <v>15871</v>
      </c>
    </row>
    <row r="12293" spans="1:8" x14ac:dyDescent="0.3">
      <c r="A12293" t="s">
        <v>65625</v>
      </c>
      <c r="B12293" t="str">
        <f t="shared" si="426"/>
        <v>20160912</v>
      </c>
      <c r="C12293" t="s">
        <v>65626</v>
      </c>
      <c r="D12293" s="3" t="s">
        <v>71162</v>
      </c>
      <c r="E12293" t="s">
        <v>65627</v>
      </c>
      <c r="F12293" t="str">
        <f t="shared" si="425"/>
        <v>역무운영팀</v>
      </c>
      <c r="G12293" t="s">
        <v>16818</v>
      </c>
      <c r="H12293" t="s">
        <v>15871</v>
      </c>
    </row>
    <row r="12294" spans="1:8" x14ac:dyDescent="0.3">
      <c r="A12294" t="s">
        <v>65628</v>
      </c>
      <c r="B12294" t="str">
        <f t="shared" si="426"/>
        <v>20160912</v>
      </c>
      <c r="C12294" t="s">
        <v>65629</v>
      </c>
      <c r="D12294" s="3" t="s">
        <v>71162</v>
      </c>
      <c r="E12294" t="s">
        <v>65630</v>
      </c>
      <c r="F12294" t="str">
        <f t="shared" si="425"/>
        <v>역무운영팀</v>
      </c>
      <c r="G12294" t="s">
        <v>16303</v>
      </c>
      <c r="H12294" t="s">
        <v>15871</v>
      </c>
    </row>
    <row r="12295" spans="1:8" x14ac:dyDescent="0.3">
      <c r="A12295" t="s">
        <v>65631</v>
      </c>
      <c r="B12295" t="str">
        <f t="shared" si="426"/>
        <v>20160912</v>
      </c>
      <c r="C12295" t="s">
        <v>65632</v>
      </c>
      <c r="D12295" s="3" t="s">
        <v>71162</v>
      </c>
      <c r="E12295" t="s">
        <v>65633</v>
      </c>
      <c r="F12295" t="str">
        <f t="shared" si="425"/>
        <v>역무운영팀</v>
      </c>
      <c r="G12295" t="s">
        <v>16303</v>
      </c>
      <c r="H12295" t="s">
        <v>15871</v>
      </c>
    </row>
    <row r="12296" spans="1:8" x14ac:dyDescent="0.3">
      <c r="A12296" t="s">
        <v>65634</v>
      </c>
      <c r="B12296" t="str">
        <f t="shared" si="426"/>
        <v>20160912</v>
      </c>
      <c r="C12296" t="s">
        <v>65635</v>
      </c>
      <c r="D12296" s="3" t="s">
        <v>71162</v>
      </c>
      <c r="E12296" t="s">
        <v>65636</v>
      </c>
      <c r="F12296" t="str">
        <f t="shared" si="425"/>
        <v>역무운영팀</v>
      </c>
      <c r="G12296" t="s">
        <v>16303</v>
      </c>
      <c r="H12296" t="s">
        <v>15871</v>
      </c>
    </row>
    <row r="12297" spans="1:8" x14ac:dyDescent="0.3">
      <c r="A12297" t="s">
        <v>65637</v>
      </c>
      <c r="B12297" t="str">
        <f t="shared" si="426"/>
        <v>20160912</v>
      </c>
      <c r="C12297" t="s">
        <v>65638</v>
      </c>
      <c r="D12297" s="3" t="s">
        <v>71162</v>
      </c>
      <c r="E12297" t="s">
        <v>65639</v>
      </c>
      <c r="F12297" t="str">
        <f t="shared" si="425"/>
        <v>역무운영팀</v>
      </c>
      <c r="G12297" t="s">
        <v>16187</v>
      </c>
      <c r="H12297" t="s">
        <v>15871</v>
      </c>
    </row>
    <row r="12298" spans="1:8" x14ac:dyDescent="0.3">
      <c r="A12298" t="s">
        <v>65640</v>
      </c>
      <c r="B12298" t="str">
        <f t="shared" si="426"/>
        <v>20160912</v>
      </c>
      <c r="C12298" t="s">
        <v>65641</v>
      </c>
      <c r="D12298" s="3" t="s">
        <v>71162</v>
      </c>
      <c r="E12298" t="s">
        <v>65642</v>
      </c>
      <c r="F12298" t="str">
        <f t="shared" si="425"/>
        <v>역무운영팀</v>
      </c>
      <c r="G12298" t="s">
        <v>16187</v>
      </c>
      <c r="H12298" t="s">
        <v>15871</v>
      </c>
    </row>
    <row r="12299" spans="1:8" x14ac:dyDescent="0.3">
      <c r="A12299" t="s">
        <v>65643</v>
      </c>
      <c r="B12299" t="str">
        <f t="shared" si="426"/>
        <v>20160912</v>
      </c>
      <c r="C12299" t="s">
        <v>65644</v>
      </c>
      <c r="D12299" s="3" t="s">
        <v>71162</v>
      </c>
      <c r="E12299" t="s">
        <v>65645</v>
      </c>
      <c r="F12299" t="str">
        <f t="shared" si="425"/>
        <v>역무운영팀</v>
      </c>
      <c r="G12299" t="s">
        <v>16187</v>
      </c>
      <c r="H12299" t="s">
        <v>15871</v>
      </c>
    </row>
    <row r="12300" spans="1:8" x14ac:dyDescent="0.3">
      <c r="A12300" t="s">
        <v>65646</v>
      </c>
      <c r="B12300" t="str">
        <f t="shared" si="426"/>
        <v>20160912</v>
      </c>
      <c r="C12300" t="s">
        <v>65647</v>
      </c>
      <c r="D12300" s="3" t="s">
        <v>71162</v>
      </c>
      <c r="E12300" t="s">
        <v>65648</v>
      </c>
      <c r="F12300" t="str">
        <f t="shared" si="425"/>
        <v>역무운영팀</v>
      </c>
      <c r="G12300" t="s">
        <v>16108</v>
      </c>
      <c r="H12300" t="s">
        <v>15871</v>
      </c>
    </row>
    <row r="12301" spans="1:8" x14ac:dyDescent="0.3">
      <c r="A12301" t="s">
        <v>65649</v>
      </c>
      <c r="B12301" t="str">
        <f t="shared" si="426"/>
        <v>20160912</v>
      </c>
      <c r="C12301" t="s">
        <v>65650</v>
      </c>
      <c r="D12301" s="3" t="s">
        <v>71162</v>
      </c>
      <c r="E12301" t="s">
        <v>65651</v>
      </c>
      <c r="F12301" t="str">
        <f t="shared" si="425"/>
        <v>역무운영팀</v>
      </c>
      <c r="G12301" t="s">
        <v>17419</v>
      </c>
      <c r="H12301" t="s">
        <v>15871</v>
      </c>
    </row>
    <row r="12302" spans="1:8" x14ac:dyDescent="0.3">
      <c r="A12302" t="s">
        <v>65652</v>
      </c>
      <c r="B12302" t="str">
        <f t="shared" si="426"/>
        <v>20160912</v>
      </c>
      <c r="C12302" t="s">
        <v>65653</v>
      </c>
      <c r="D12302" s="3" t="s">
        <v>71162</v>
      </c>
      <c r="E12302" t="s">
        <v>65654</v>
      </c>
      <c r="F12302" t="str">
        <f t="shared" ref="F12302:F12365" si="427">LEFT(E12302,5)</f>
        <v>역무운영팀</v>
      </c>
      <c r="G12302" t="s">
        <v>16228</v>
      </c>
      <c r="H12302" t="s">
        <v>15871</v>
      </c>
    </row>
    <row r="12303" spans="1:8" x14ac:dyDescent="0.3">
      <c r="A12303" t="s">
        <v>65655</v>
      </c>
      <c r="B12303" t="str">
        <f t="shared" si="426"/>
        <v>20160912</v>
      </c>
      <c r="C12303" t="s">
        <v>65656</v>
      </c>
      <c r="D12303" s="3" t="s">
        <v>71162</v>
      </c>
      <c r="E12303" t="s">
        <v>65657</v>
      </c>
      <c r="F12303" t="str">
        <f t="shared" si="427"/>
        <v>역무운영팀</v>
      </c>
      <c r="G12303" t="s">
        <v>16228</v>
      </c>
      <c r="H12303" t="s">
        <v>15871</v>
      </c>
    </row>
    <row r="12304" spans="1:8" x14ac:dyDescent="0.3">
      <c r="A12304" t="s">
        <v>65658</v>
      </c>
      <c r="B12304" t="str">
        <f t="shared" si="426"/>
        <v>20160912</v>
      </c>
      <c r="C12304" t="s">
        <v>65659</v>
      </c>
      <c r="D12304" s="3" t="s">
        <v>71162</v>
      </c>
      <c r="E12304" t="s">
        <v>65660</v>
      </c>
      <c r="F12304" t="str">
        <f t="shared" si="427"/>
        <v>역무운영팀</v>
      </c>
      <c r="G12304" t="s">
        <v>16228</v>
      </c>
      <c r="H12304" t="s">
        <v>15871</v>
      </c>
    </row>
    <row r="12305" spans="1:8" x14ac:dyDescent="0.3">
      <c r="A12305" t="s">
        <v>54324</v>
      </c>
      <c r="B12305" t="str">
        <f t="shared" si="426"/>
        <v>20160912</v>
      </c>
      <c r="C12305" t="s">
        <v>65661</v>
      </c>
      <c r="D12305" s="3" t="s">
        <v>71162</v>
      </c>
      <c r="E12305" t="s">
        <v>65662</v>
      </c>
      <c r="F12305" t="str">
        <f t="shared" si="427"/>
        <v>역무운영팀</v>
      </c>
      <c r="G12305" t="s">
        <v>16202</v>
      </c>
      <c r="H12305" t="s">
        <v>15871</v>
      </c>
    </row>
    <row r="12306" spans="1:8" x14ac:dyDescent="0.3">
      <c r="A12306" t="s">
        <v>54330</v>
      </c>
      <c r="B12306" t="str">
        <f t="shared" si="426"/>
        <v>20160912</v>
      </c>
      <c r="C12306" t="s">
        <v>65663</v>
      </c>
      <c r="D12306" s="3" t="s">
        <v>71162</v>
      </c>
      <c r="E12306" t="s">
        <v>65664</v>
      </c>
      <c r="F12306" t="str">
        <f t="shared" si="427"/>
        <v>역무운영팀</v>
      </c>
      <c r="G12306" t="s">
        <v>16202</v>
      </c>
      <c r="H12306" t="s">
        <v>15871</v>
      </c>
    </row>
    <row r="12307" spans="1:8" x14ac:dyDescent="0.3">
      <c r="A12307" t="s">
        <v>65665</v>
      </c>
      <c r="B12307" t="str">
        <f t="shared" si="426"/>
        <v>20160912</v>
      </c>
      <c r="C12307" t="s">
        <v>65666</v>
      </c>
      <c r="D12307" s="3" t="s">
        <v>71162</v>
      </c>
      <c r="E12307" t="s">
        <v>65667</v>
      </c>
      <c r="F12307" t="str">
        <f t="shared" si="427"/>
        <v>역무운영팀</v>
      </c>
      <c r="G12307" t="s">
        <v>16202</v>
      </c>
      <c r="H12307" t="s">
        <v>15871</v>
      </c>
    </row>
    <row r="12308" spans="1:8" x14ac:dyDescent="0.3">
      <c r="A12308" t="s">
        <v>65668</v>
      </c>
      <c r="B12308" t="str">
        <f t="shared" si="426"/>
        <v>20160912</v>
      </c>
      <c r="C12308" t="s">
        <v>65669</v>
      </c>
      <c r="D12308" s="3" t="s">
        <v>71162</v>
      </c>
      <c r="E12308" t="s">
        <v>65670</v>
      </c>
      <c r="F12308" t="str">
        <f t="shared" si="427"/>
        <v>역무운영팀</v>
      </c>
      <c r="G12308" t="s">
        <v>13638</v>
      </c>
      <c r="H12308" t="s">
        <v>15871</v>
      </c>
    </row>
    <row r="12309" spans="1:8" x14ac:dyDescent="0.3">
      <c r="A12309" t="s">
        <v>65671</v>
      </c>
      <c r="B12309" t="str">
        <f t="shared" si="426"/>
        <v>20160912</v>
      </c>
      <c r="C12309" t="s">
        <v>65672</v>
      </c>
      <c r="D12309" s="3" t="s">
        <v>71162</v>
      </c>
      <c r="E12309" t="s">
        <v>65673</v>
      </c>
      <c r="F12309" t="str">
        <f t="shared" si="427"/>
        <v>역무운영팀</v>
      </c>
      <c r="G12309" t="s">
        <v>13638</v>
      </c>
      <c r="H12309" t="s">
        <v>15871</v>
      </c>
    </row>
    <row r="12310" spans="1:8" x14ac:dyDescent="0.3">
      <c r="A12310" t="s">
        <v>65674</v>
      </c>
      <c r="B12310" t="str">
        <f t="shared" si="426"/>
        <v>20160912</v>
      </c>
      <c r="C12310" t="s">
        <v>65675</v>
      </c>
      <c r="D12310" s="3" t="s">
        <v>71162</v>
      </c>
      <c r="E12310" t="s">
        <v>65676</v>
      </c>
      <c r="F12310" t="str">
        <f t="shared" si="427"/>
        <v>역무운영팀</v>
      </c>
      <c r="G12310" t="s">
        <v>17365</v>
      </c>
      <c r="H12310" t="s">
        <v>15871</v>
      </c>
    </row>
    <row r="12311" spans="1:8" x14ac:dyDescent="0.3">
      <c r="A12311" t="s">
        <v>65677</v>
      </c>
      <c r="B12311" t="str">
        <f t="shared" si="426"/>
        <v>20160912</v>
      </c>
      <c r="C12311" t="s">
        <v>65678</v>
      </c>
      <c r="D12311" s="3" t="s">
        <v>71162</v>
      </c>
      <c r="E12311" t="s">
        <v>65679</v>
      </c>
      <c r="F12311" t="str">
        <f t="shared" si="427"/>
        <v>역무운영팀</v>
      </c>
      <c r="G12311" t="s">
        <v>17365</v>
      </c>
      <c r="H12311" t="s">
        <v>15871</v>
      </c>
    </row>
    <row r="12312" spans="1:8" x14ac:dyDescent="0.3">
      <c r="A12312" t="s">
        <v>65680</v>
      </c>
      <c r="B12312" t="str">
        <f t="shared" si="426"/>
        <v>20160912</v>
      </c>
      <c r="C12312" t="s">
        <v>65681</v>
      </c>
      <c r="D12312" s="3" t="s">
        <v>71162</v>
      </c>
      <c r="E12312" t="s">
        <v>65682</v>
      </c>
      <c r="F12312" t="str">
        <f t="shared" si="427"/>
        <v>역무운영팀</v>
      </c>
      <c r="G12312" t="s">
        <v>17365</v>
      </c>
      <c r="H12312" t="s">
        <v>15871</v>
      </c>
    </row>
    <row r="12313" spans="1:8" x14ac:dyDescent="0.3">
      <c r="A12313" t="s">
        <v>65683</v>
      </c>
      <c r="B12313" t="str">
        <f t="shared" si="426"/>
        <v>20160912</v>
      </c>
      <c r="C12313" t="s">
        <v>65684</v>
      </c>
      <c r="D12313" s="3" t="s">
        <v>71162</v>
      </c>
      <c r="E12313" t="s">
        <v>65685</v>
      </c>
      <c r="F12313" t="str">
        <f t="shared" si="427"/>
        <v>역무운영팀</v>
      </c>
      <c r="G12313" t="s">
        <v>13638</v>
      </c>
      <c r="H12313" t="s">
        <v>15871</v>
      </c>
    </row>
    <row r="12314" spans="1:8" x14ac:dyDescent="0.3">
      <c r="A12314" t="s">
        <v>65686</v>
      </c>
      <c r="B12314" t="str">
        <f t="shared" si="426"/>
        <v>20160912</v>
      </c>
      <c r="C12314" t="s">
        <v>65687</v>
      </c>
      <c r="D12314" s="3" t="s">
        <v>71162</v>
      </c>
      <c r="E12314" t="s">
        <v>65688</v>
      </c>
      <c r="F12314" t="str">
        <f t="shared" si="427"/>
        <v>역무운영팀</v>
      </c>
      <c r="G12314" t="s">
        <v>13638</v>
      </c>
      <c r="H12314" t="s">
        <v>15871</v>
      </c>
    </row>
    <row r="12315" spans="1:8" x14ac:dyDescent="0.3">
      <c r="A12315" t="s">
        <v>65689</v>
      </c>
      <c r="B12315" t="str">
        <f t="shared" si="426"/>
        <v>20160912</v>
      </c>
      <c r="C12315" t="s">
        <v>65690</v>
      </c>
      <c r="D12315" s="3" t="s">
        <v>71162</v>
      </c>
      <c r="E12315" t="s">
        <v>65691</v>
      </c>
      <c r="F12315" t="str">
        <f t="shared" si="427"/>
        <v>역무운영팀</v>
      </c>
      <c r="G12315" t="s">
        <v>13638</v>
      </c>
      <c r="H12315" t="s">
        <v>15871</v>
      </c>
    </row>
    <row r="12316" spans="1:8" x14ac:dyDescent="0.3">
      <c r="A12316" t="s">
        <v>65692</v>
      </c>
      <c r="B12316" t="str">
        <f t="shared" si="426"/>
        <v>20160912</v>
      </c>
      <c r="C12316" t="s">
        <v>65693</v>
      </c>
      <c r="D12316" s="3" t="s">
        <v>71162</v>
      </c>
      <c r="E12316" t="s">
        <v>65694</v>
      </c>
      <c r="F12316" t="str">
        <f t="shared" si="427"/>
        <v>역무운영팀</v>
      </c>
      <c r="G12316" t="s">
        <v>17365</v>
      </c>
      <c r="H12316" t="s">
        <v>15871</v>
      </c>
    </row>
    <row r="12317" spans="1:8" x14ac:dyDescent="0.3">
      <c r="A12317" t="s">
        <v>65695</v>
      </c>
      <c r="B12317" t="str">
        <f t="shared" si="426"/>
        <v>20160912</v>
      </c>
      <c r="C12317" t="s">
        <v>65696</v>
      </c>
      <c r="D12317" s="3" t="s">
        <v>71162</v>
      </c>
      <c r="E12317" t="s">
        <v>65697</v>
      </c>
      <c r="F12317" t="str">
        <f t="shared" si="427"/>
        <v>역무운영팀</v>
      </c>
      <c r="G12317" t="s">
        <v>17365</v>
      </c>
      <c r="H12317" t="s">
        <v>15871</v>
      </c>
    </row>
    <row r="12318" spans="1:8" x14ac:dyDescent="0.3">
      <c r="A12318" t="s">
        <v>65698</v>
      </c>
      <c r="B12318" t="str">
        <f t="shared" si="426"/>
        <v>20160912</v>
      </c>
      <c r="C12318" t="s">
        <v>65699</v>
      </c>
      <c r="D12318" s="3" t="s">
        <v>71162</v>
      </c>
      <c r="E12318" t="s">
        <v>65700</v>
      </c>
      <c r="F12318" t="str">
        <f t="shared" si="427"/>
        <v>역무운영팀</v>
      </c>
      <c r="G12318" t="s">
        <v>16042</v>
      </c>
      <c r="H12318" t="s">
        <v>15871</v>
      </c>
    </row>
    <row r="12319" spans="1:8" x14ac:dyDescent="0.3">
      <c r="A12319" t="s">
        <v>57175</v>
      </c>
      <c r="B12319" t="str">
        <f t="shared" si="426"/>
        <v>20160912</v>
      </c>
      <c r="C12319" t="s">
        <v>65701</v>
      </c>
      <c r="D12319" s="3" t="s">
        <v>71162</v>
      </c>
      <c r="E12319" t="s">
        <v>65702</v>
      </c>
      <c r="F12319" t="str">
        <f t="shared" si="427"/>
        <v>역무운영팀</v>
      </c>
      <c r="G12319" t="s">
        <v>16427</v>
      </c>
      <c r="H12319" t="s">
        <v>15871</v>
      </c>
    </row>
    <row r="12320" spans="1:8" x14ac:dyDescent="0.3">
      <c r="A12320" t="s">
        <v>65703</v>
      </c>
      <c r="B12320" t="str">
        <f t="shared" si="426"/>
        <v>20160912</v>
      </c>
      <c r="C12320" t="s">
        <v>65704</v>
      </c>
      <c r="D12320" s="3" t="s">
        <v>71162</v>
      </c>
      <c r="E12320" t="s">
        <v>65705</v>
      </c>
      <c r="F12320" t="str">
        <f t="shared" si="427"/>
        <v>역무운영팀</v>
      </c>
      <c r="G12320" t="s">
        <v>16427</v>
      </c>
      <c r="H12320" t="s">
        <v>15871</v>
      </c>
    </row>
    <row r="12321" spans="1:8" x14ac:dyDescent="0.3">
      <c r="A12321" t="s">
        <v>65706</v>
      </c>
      <c r="B12321" t="str">
        <f t="shared" ref="B12321:B12384" si="428">LEFT(A12321,8)</f>
        <v>20160912</v>
      </c>
      <c r="C12321" t="s">
        <v>65707</v>
      </c>
      <c r="D12321" s="3" t="s">
        <v>71162</v>
      </c>
      <c r="E12321" t="s">
        <v>65708</v>
      </c>
      <c r="F12321" t="str">
        <f t="shared" si="427"/>
        <v>역무운영팀</v>
      </c>
      <c r="G12321" t="s">
        <v>16427</v>
      </c>
      <c r="H12321" t="s">
        <v>15871</v>
      </c>
    </row>
    <row r="12322" spans="1:8" x14ac:dyDescent="0.3">
      <c r="A12322" t="s">
        <v>65709</v>
      </c>
      <c r="B12322" t="str">
        <f t="shared" si="428"/>
        <v>20160912</v>
      </c>
      <c r="C12322" t="s">
        <v>65710</v>
      </c>
      <c r="D12322" s="3" t="s">
        <v>71162</v>
      </c>
      <c r="E12322" t="s">
        <v>65711</v>
      </c>
      <c r="F12322" t="str">
        <f t="shared" si="427"/>
        <v>역무운영팀</v>
      </c>
      <c r="G12322" t="s">
        <v>16456</v>
      </c>
      <c r="H12322" t="s">
        <v>15871</v>
      </c>
    </row>
    <row r="12323" spans="1:8" x14ac:dyDescent="0.3">
      <c r="A12323" t="s">
        <v>65712</v>
      </c>
      <c r="B12323" t="str">
        <f t="shared" si="428"/>
        <v>20160912</v>
      </c>
      <c r="C12323" t="s">
        <v>65713</v>
      </c>
      <c r="D12323" s="3" t="s">
        <v>71162</v>
      </c>
      <c r="E12323" t="s">
        <v>65714</v>
      </c>
      <c r="F12323" t="str">
        <f t="shared" si="427"/>
        <v>역무운영팀</v>
      </c>
      <c r="G12323" t="s">
        <v>16456</v>
      </c>
      <c r="H12323" t="s">
        <v>15871</v>
      </c>
    </row>
    <row r="12324" spans="1:8" x14ac:dyDescent="0.3">
      <c r="A12324" t="s">
        <v>65715</v>
      </c>
      <c r="B12324" t="str">
        <f t="shared" si="428"/>
        <v>20160912</v>
      </c>
      <c r="C12324" t="s">
        <v>65716</v>
      </c>
      <c r="D12324" s="3" t="s">
        <v>71162</v>
      </c>
      <c r="E12324" t="s">
        <v>65717</v>
      </c>
      <c r="F12324" t="str">
        <f t="shared" si="427"/>
        <v>역무운영팀</v>
      </c>
      <c r="G12324" t="s">
        <v>16456</v>
      </c>
      <c r="H12324" t="s">
        <v>15871</v>
      </c>
    </row>
    <row r="12325" spans="1:8" x14ac:dyDescent="0.3">
      <c r="A12325" t="s">
        <v>65718</v>
      </c>
      <c r="B12325" t="str">
        <f t="shared" si="428"/>
        <v>20160912</v>
      </c>
      <c r="C12325" t="s">
        <v>65719</v>
      </c>
      <c r="D12325" s="3" t="s">
        <v>71162</v>
      </c>
      <c r="E12325" t="s">
        <v>65720</v>
      </c>
      <c r="F12325" t="str">
        <f t="shared" si="427"/>
        <v>역무운영팀</v>
      </c>
      <c r="G12325" t="s">
        <v>16013</v>
      </c>
      <c r="H12325" t="s">
        <v>15871</v>
      </c>
    </row>
    <row r="12326" spans="1:8" x14ac:dyDescent="0.3">
      <c r="A12326" t="s">
        <v>65721</v>
      </c>
      <c r="B12326" t="str">
        <f t="shared" si="428"/>
        <v>20160912</v>
      </c>
      <c r="C12326" t="s">
        <v>65722</v>
      </c>
      <c r="D12326" s="3" t="s">
        <v>71162</v>
      </c>
      <c r="E12326" t="s">
        <v>65723</v>
      </c>
      <c r="F12326" t="str">
        <f t="shared" si="427"/>
        <v>역무운영팀</v>
      </c>
      <c r="G12326" t="s">
        <v>16013</v>
      </c>
      <c r="H12326" t="s">
        <v>15871</v>
      </c>
    </row>
    <row r="12327" spans="1:8" x14ac:dyDescent="0.3">
      <c r="A12327" t="s">
        <v>65724</v>
      </c>
      <c r="B12327" t="str">
        <f t="shared" si="428"/>
        <v>20160912</v>
      </c>
      <c r="C12327" t="s">
        <v>65725</v>
      </c>
      <c r="D12327" s="3" t="s">
        <v>71162</v>
      </c>
      <c r="E12327" t="s">
        <v>65726</v>
      </c>
      <c r="F12327" t="str">
        <f t="shared" si="427"/>
        <v>역무운영팀</v>
      </c>
      <c r="G12327" t="s">
        <v>16013</v>
      </c>
      <c r="H12327" t="s">
        <v>15871</v>
      </c>
    </row>
    <row r="12328" spans="1:8" x14ac:dyDescent="0.3">
      <c r="A12328" t="s">
        <v>61229</v>
      </c>
      <c r="B12328" t="str">
        <f t="shared" si="428"/>
        <v>20160912</v>
      </c>
      <c r="C12328" t="s">
        <v>65727</v>
      </c>
      <c r="D12328" s="3" t="s">
        <v>71162</v>
      </c>
      <c r="E12328" t="s">
        <v>65728</v>
      </c>
      <c r="F12328" t="str">
        <f t="shared" si="427"/>
        <v>역무운영팀</v>
      </c>
      <c r="G12328" t="s">
        <v>16023</v>
      </c>
      <c r="H12328" t="s">
        <v>15871</v>
      </c>
    </row>
    <row r="12329" spans="1:8" x14ac:dyDescent="0.3">
      <c r="A12329" t="s">
        <v>65729</v>
      </c>
      <c r="B12329" t="str">
        <f t="shared" si="428"/>
        <v>20160912</v>
      </c>
      <c r="C12329" t="s">
        <v>65730</v>
      </c>
      <c r="D12329" s="3" t="s">
        <v>71162</v>
      </c>
      <c r="E12329" t="s">
        <v>65731</v>
      </c>
      <c r="F12329" t="str">
        <f t="shared" si="427"/>
        <v>역무운영팀</v>
      </c>
      <c r="G12329" t="s">
        <v>16023</v>
      </c>
      <c r="H12329" t="s">
        <v>15871</v>
      </c>
    </row>
    <row r="12330" spans="1:8" x14ac:dyDescent="0.3">
      <c r="A12330" t="s">
        <v>65732</v>
      </c>
      <c r="B12330" t="str">
        <f t="shared" si="428"/>
        <v>20160912</v>
      </c>
      <c r="C12330" t="s">
        <v>65733</v>
      </c>
      <c r="D12330" s="3" t="s">
        <v>71162</v>
      </c>
      <c r="E12330" t="s">
        <v>65734</v>
      </c>
      <c r="F12330" t="str">
        <f t="shared" si="427"/>
        <v>역무운영팀</v>
      </c>
      <c r="G12330" t="s">
        <v>16023</v>
      </c>
      <c r="H12330" t="s">
        <v>15871</v>
      </c>
    </row>
    <row r="12331" spans="1:8" x14ac:dyDescent="0.3">
      <c r="A12331" t="s">
        <v>65735</v>
      </c>
      <c r="B12331" t="str">
        <f t="shared" si="428"/>
        <v>20160912</v>
      </c>
      <c r="C12331" t="s">
        <v>65736</v>
      </c>
      <c r="D12331" s="3" t="s">
        <v>71162</v>
      </c>
      <c r="E12331" t="s">
        <v>65737</v>
      </c>
      <c r="F12331" t="str">
        <f t="shared" si="427"/>
        <v>역무운영팀</v>
      </c>
      <c r="G12331" t="s">
        <v>16013</v>
      </c>
      <c r="H12331" t="s">
        <v>15871</v>
      </c>
    </row>
    <row r="12332" spans="1:8" x14ac:dyDescent="0.3">
      <c r="A12332" t="s">
        <v>65738</v>
      </c>
      <c r="B12332" t="str">
        <f t="shared" si="428"/>
        <v>20160912</v>
      </c>
      <c r="C12332" t="s">
        <v>65739</v>
      </c>
      <c r="D12332" s="3" t="s">
        <v>71162</v>
      </c>
      <c r="E12332" t="s">
        <v>65740</v>
      </c>
      <c r="F12332" t="str">
        <f t="shared" si="427"/>
        <v>역무운영팀</v>
      </c>
      <c r="G12332" t="s">
        <v>16013</v>
      </c>
      <c r="H12332" t="s">
        <v>15871</v>
      </c>
    </row>
    <row r="12333" spans="1:8" x14ac:dyDescent="0.3">
      <c r="A12333" t="s">
        <v>57185</v>
      </c>
      <c r="B12333" t="str">
        <f t="shared" si="428"/>
        <v>20160912</v>
      </c>
      <c r="C12333" t="s">
        <v>65741</v>
      </c>
      <c r="D12333" s="3" t="s">
        <v>71162</v>
      </c>
      <c r="E12333" t="s">
        <v>65742</v>
      </c>
      <c r="F12333" t="str">
        <f t="shared" si="427"/>
        <v>역무운영팀</v>
      </c>
      <c r="G12333" t="s">
        <v>16013</v>
      </c>
      <c r="H12333" t="s">
        <v>15871</v>
      </c>
    </row>
    <row r="12334" spans="1:8" x14ac:dyDescent="0.3">
      <c r="A12334" t="s">
        <v>57188</v>
      </c>
      <c r="B12334" t="str">
        <f t="shared" si="428"/>
        <v>20160912</v>
      </c>
      <c r="C12334" t="s">
        <v>65743</v>
      </c>
      <c r="D12334" s="3" t="s">
        <v>71162</v>
      </c>
      <c r="E12334" t="s">
        <v>65744</v>
      </c>
      <c r="F12334" t="str">
        <f t="shared" si="427"/>
        <v>역무운영팀</v>
      </c>
      <c r="G12334" t="s">
        <v>16266</v>
      </c>
      <c r="H12334" t="s">
        <v>15871</v>
      </c>
    </row>
    <row r="12335" spans="1:8" x14ac:dyDescent="0.3">
      <c r="A12335" t="s">
        <v>65745</v>
      </c>
      <c r="B12335" t="str">
        <f t="shared" si="428"/>
        <v>20160912</v>
      </c>
      <c r="C12335" t="s">
        <v>65746</v>
      </c>
      <c r="D12335" s="3" t="s">
        <v>71162</v>
      </c>
      <c r="E12335" t="s">
        <v>65747</v>
      </c>
      <c r="F12335" t="str">
        <f t="shared" si="427"/>
        <v>역무운영팀</v>
      </c>
      <c r="G12335" t="s">
        <v>16266</v>
      </c>
      <c r="H12335" t="s">
        <v>15871</v>
      </c>
    </row>
    <row r="12336" spans="1:8" x14ac:dyDescent="0.3">
      <c r="A12336" t="s">
        <v>65748</v>
      </c>
      <c r="B12336" t="str">
        <f t="shared" si="428"/>
        <v>20160912</v>
      </c>
      <c r="C12336" t="s">
        <v>65749</v>
      </c>
      <c r="D12336" s="3" t="s">
        <v>71162</v>
      </c>
      <c r="E12336" t="s">
        <v>65750</v>
      </c>
      <c r="F12336" t="str">
        <f t="shared" si="427"/>
        <v>역무운영팀</v>
      </c>
      <c r="G12336" t="s">
        <v>16023</v>
      </c>
      <c r="H12336" t="s">
        <v>15871</v>
      </c>
    </row>
    <row r="12337" spans="1:8" x14ac:dyDescent="0.3">
      <c r="A12337" t="s">
        <v>65751</v>
      </c>
      <c r="B12337" t="str">
        <f t="shared" si="428"/>
        <v>20160912</v>
      </c>
      <c r="C12337" t="s">
        <v>65752</v>
      </c>
      <c r="D12337" s="3" t="s">
        <v>71162</v>
      </c>
      <c r="E12337" t="s">
        <v>65753</v>
      </c>
      <c r="F12337" t="str">
        <f t="shared" si="427"/>
        <v>역무운영팀</v>
      </c>
      <c r="G12337" t="s">
        <v>16023</v>
      </c>
      <c r="H12337" t="s">
        <v>15871</v>
      </c>
    </row>
    <row r="12338" spans="1:8" x14ac:dyDescent="0.3">
      <c r="A12338" t="s">
        <v>65754</v>
      </c>
      <c r="B12338" t="str">
        <f t="shared" si="428"/>
        <v>20160912</v>
      </c>
      <c r="C12338" t="s">
        <v>65755</v>
      </c>
      <c r="D12338" s="3" t="s">
        <v>71162</v>
      </c>
      <c r="E12338" t="s">
        <v>65756</v>
      </c>
      <c r="F12338" t="str">
        <f t="shared" si="427"/>
        <v>역무운영팀</v>
      </c>
      <c r="G12338" t="s">
        <v>16266</v>
      </c>
      <c r="H12338" t="s">
        <v>15871</v>
      </c>
    </row>
    <row r="12339" spans="1:8" x14ac:dyDescent="0.3">
      <c r="A12339" t="s">
        <v>65757</v>
      </c>
      <c r="B12339" t="str">
        <f t="shared" si="428"/>
        <v>20160912</v>
      </c>
      <c r="C12339" t="s">
        <v>65758</v>
      </c>
      <c r="D12339" s="3" t="s">
        <v>71162</v>
      </c>
      <c r="E12339" t="s">
        <v>65759</v>
      </c>
      <c r="F12339" t="str">
        <f t="shared" si="427"/>
        <v>역무운영팀</v>
      </c>
      <c r="G12339" t="s">
        <v>16023</v>
      </c>
      <c r="H12339" t="s">
        <v>15871</v>
      </c>
    </row>
    <row r="12340" spans="1:8" x14ac:dyDescent="0.3">
      <c r="A12340" t="s">
        <v>65760</v>
      </c>
      <c r="B12340" t="str">
        <f t="shared" si="428"/>
        <v>20160912</v>
      </c>
      <c r="C12340" t="s">
        <v>65761</v>
      </c>
      <c r="D12340" s="3" t="s">
        <v>71162</v>
      </c>
      <c r="E12340" t="s">
        <v>65762</v>
      </c>
      <c r="F12340" t="str">
        <f t="shared" si="427"/>
        <v>역무운영팀</v>
      </c>
      <c r="G12340" t="s">
        <v>16276</v>
      </c>
      <c r="H12340" t="s">
        <v>15871</v>
      </c>
    </row>
    <row r="12341" spans="1:8" x14ac:dyDescent="0.3">
      <c r="A12341" t="s">
        <v>65763</v>
      </c>
      <c r="B12341" t="str">
        <f t="shared" si="428"/>
        <v>20160912</v>
      </c>
      <c r="C12341" t="s">
        <v>65764</v>
      </c>
      <c r="D12341" s="3" t="s">
        <v>71162</v>
      </c>
      <c r="E12341" t="s">
        <v>65765</v>
      </c>
      <c r="F12341" t="str">
        <f t="shared" si="427"/>
        <v>역무운영팀</v>
      </c>
      <c r="G12341" t="s">
        <v>16276</v>
      </c>
      <c r="H12341" t="s">
        <v>15871</v>
      </c>
    </row>
    <row r="12342" spans="1:8" x14ac:dyDescent="0.3">
      <c r="A12342" t="s">
        <v>65766</v>
      </c>
      <c r="B12342" t="str">
        <f t="shared" si="428"/>
        <v>20160912</v>
      </c>
      <c r="C12342" t="s">
        <v>65767</v>
      </c>
      <c r="D12342" s="3" t="s">
        <v>71162</v>
      </c>
      <c r="E12342" t="s">
        <v>65768</v>
      </c>
      <c r="F12342" t="str">
        <f t="shared" si="427"/>
        <v>역무운영팀</v>
      </c>
      <c r="G12342" t="s">
        <v>16116</v>
      </c>
      <c r="H12342" t="s">
        <v>15871</v>
      </c>
    </row>
    <row r="12343" spans="1:8" x14ac:dyDescent="0.3">
      <c r="A12343" t="s">
        <v>65769</v>
      </c>
      <c r="B12343" t="str">
        <f t="shared" si="428"/>
        <v>20160912</v>
      </c>
      <c r="C12343" t="s">
        <v>65770</v>
      </c>
      <c r="D12343" s="3" t="s">
        <v>71162</v>
      </c>
      <c r="E12343" t="s">
        <v>65771</v>
      </c>
      <c r="F12343" t="str">
        <f t="shared" si="427"/>
        <v>역무운영팀</v>
      </c>
      <c r="G12343" t="s">
        <v>16116</v>
      </c>
      <c r="H12343" t="s">
        <v>15871</v>
      </c>
    </row>
    <row r="12344" spans="1:8" x14ac:dyDescent="0.3">
      <c r="A12344" t="s">
        <v>61235</v>
      </c>
      <c r="B12344" t="str">
        <f t="shared" si="428"/>
        <v>20160912</v>
      </c>
      <c r="C12344" t="s">
        <v>65772</v>
      </c>
      <c r="D12344" s="3" t="s">
        <v>71162</v>
      </c>
      <c r="E12344" t="s">
        <v>65773</v>
      </c>
      <c r="F12344" t="str">
        <f t="shared" si="427"/>
        <v>역무운영팀</v>
      </c>
      <c r="G12344" t="s">
        <v>16116</v>
      </c>
      <c r="H12344" t="s">
        <v>15871</v>
      </c>
    </row>
    <row r="12345" spans="1:8" x14ac:dyDescent="0.3">
      <c r="A12345" t="s">
        <v>65774</v>
      </c>
      <c r="B12345" t="str">
        <f t="shared" si="428"/>
        <v>20160912</v>
      </c>
      <c r="C12345" t="s">
        <v>65775</v>
      </c>
      <c r="D12345" s="3" t="s">
        <v>71162</v>
      </c>
      <c r="E12345" t="s">
        <v>65776</v>
      </c>
      <c r="F12345" t="str">
        <f t="shared" si="427"/>
        <v>역무운영팀</v>
      </c>
      <c r="G12345" t="s">
        <v>15881</v>
      </c>
      <c r="H12345" t="s">
        <v>15871</v>
      </c>
    </row>
    <row r="12346" spans="1:8" x14ac:dyDescent="0.3">
      <c r="A12346" t="s">
        <v>65777</v>
      </c>
      <c r="B12346" t="str">
        <f t="shared" si="428"/>
        <v>20160912</v>
      </c>
      <c r="C12346" t="s">
        <v>65778</v>
      </c>
      <c r="D12346" s="3" t="s">
        <v>71162</v>
      </c>
      <c r="E12346" t="s">
        <v>65779</v>
      </c>
      <c r="F12346" t="str">
        <f t="shared" si="427"/>
        <v>역무운영팀</v>
      </c>
      <c r="G12346" t="s">
        <v>15881</v>
      </c>
      <c r="H12346" t="s">
        <v>15871</v>
      </c>
    </row>
    <row r="12347" spans="1:8" x14ac:dyDescent="0.3">
      <c r="A12347" t="s">
        <v>65780</v>
      </c>
      <c r="B12347" t="str">
        <f t="shared" si="428"/>
        <v>20160912</v>
      </c>
      <c r="C12347" t="s">
        <v>65781</v>
      </c>
      <c r="D12347" s="3" t="s">
        <v>71162</v>
      </c>
      <c r="E12347" t="s">
        <v>65782</v>
      </c>
      <c r="F12347" t="str">
        <f t="shared" si="427"/>
        <v>역무운영팀</v>
      </c>
      <c r="G12347" t="s">
        <v>15881</v>
      </c>
      <c r="H12347" t="s">
        <v>15871</v>
      </c>
    </row>
    <row r="12348" spans="1:8" x14ac:dyDescent="0.3">
      <c r="A12348" t="s">
        <v>65783</v>
      </c>
      <c r="B12348" t="str">
        <f t="shared" si="428"/>
        <v>20160912</v>
      </c>
      <c r="C12348" t="s">
        <v>65784</v>
      </c>
      <c r="D12348" s="3" t="s">
        <v>71162</v>
      </c>
      <c r="E12348" t="s">
        <v>65785</v>
      </c>
      <c r="F12348" t="str">
        <f t="shared" si="427"/>
        <v>역무운영팀</v>
      </c>
      <c r="G12348" t="s">
        <v>16116</v>
      </c>
      <c r="H12348" t="s">
        <v>15871</v>
      </c>
    </row>
    <row r="12349" spans="1:8" x14ac:dyDescent="0.3">
      <c r="A12349" t="s">
        <v>65786</v>
      </c>
      <c r="B12349" t="str">
        <f t="shared" si="428"/>
        <v>20160912</v>
      </c>
      <c r="C12349" t="s">
        <v>65787</v>
      </c>
      <c r="D12349" s="3" t="s">
        <v>71162</v>
      </c>
      <c r="E12349" t="s">
        <v>65788</v>
      </c>
      <c r="F12349" t="str">
        <f t="shared" si="427"/>
        <v>역무운영팀</v>
      </c>
      <c r="G12349" t="s">
        <v>16116</v>
      </c>
      <c r="H12349" t="s">
        <v>15871</v>
      </c>
    </row>
    <row r="12350" spans="1:8" x14ac:dyDescent="0.3">
      <c r="A12350" t="s">
        <v>65789</v>
      </c>
      <c r="B12350" t="str">
        <f t="shared" si="428"/>
        <v>20160912</v>
      </c>
      <c r="C12350" t="s">
        <v>65790</v>
      </c>
      <c r="D12350" s="3" t="s">
        <v>71162</v>
      </c>
      <c r="E12350" t="s">
        <v>65791</v>
      </c>
      <c r="F12350" t="str">
        <f t="shared" si="427"/>
        <v>역무운영팀</v>
      </c>
      <c r="G12350" t="s">
        <v>16116</v>
      </c>
      <c r="H12350" t="s">
        <v>15871</v>
      </c>
    </row>
    <row r="12351" spans="1:8" x14ac:dyDescent="0.3">
      <c r="A12351" t="s">
        <v>65792</v>
      </c>
      <c r="B12351" t="str">
        <f t="shared" si="428"/>
        <v>20160912</v>
      </c>
      <c r="C12351" t="s">
        <v>65793</v>
      </c>
      <c r="D12351" s="3" t="s">
        <v>71162</v>
      </c>
      <c r="E12351" t="s">
        <v>65794</v>
      </c>
      <c r="F12351" t="str">
        <f t="shared" si="427"/>
        <v>역무운영팀</v>
      </c>
      <c r="G12351" t="s">
        <v>15881</v>
      </c>
      <c r="H12351" t="s">
        <v>15871</v>
      </c>
    </row>
    <row r="12352" spans="1:8" x14ac:dyDescent="0.3">
      <c r="A12352" t="s">
        <v>65795</v>
      </c>
      <c r="B12352" t="str">
        <f t="shared" si="428"/>
        <v>20160912</v>
      </c>
      <c r="C12352" t="s">
        <v>65796</v>
      </c>
      <c r="D12352" s="3" t="s">
        <v>71162</v>
      </c>
      <c r="E12352" t="s">
        <v>65797</v>
      </c>
      <c r="F12352" t="str">
        <f t="shared" si="427"/>
        <v>역무운영팀</v>
      </c>
      <c r="G12352" t="s">
        <v>15881</v>
      </c>
      <c r="H12352" t="s">
        <v>15871</v>
      </c>
    </row>
    <row r="12353" spans="1:8" x14ac:dyDescent="0.3">
      <c r="A12353" t="s">
        <v>65798</v>
      </c>
      <c r="B12353" t="str">
        <f t="shared" si="428"/>
        <v>20160912</v>
      </c>
      <c r="C12353" t="s">
        <v>65799</v>
      </c>
      <c r="D12353" s="3" t="s">
        <v>71162</v>
      </c>
      <c r="E12353" t="s">
        <v>65800</v>
      </c>
      <c r="F12353" t="str">
        <f t="shared" si="427"/>
        <v>역무운영팀</v>
      </c>
      <c r="G12353" t="s">
        <v>15881</v>
      </c>
      <c r="H12353" t="s">
        <v>15871</v>
      </c>
    </row>
    <row r="12354" spans="1:8" x14ac:dyDescent="0.3">
      <c r="A12354" t="s">
        <v>54345</v>
      </c>
      <c r="B12354" t="str">
        <f t="shared" si="428"/>
        <v>20160912</v>
      </c>
      <c r="C12354" t="s">
        <v>65801</v>
      </c>
      <c r="D12354" s="3" t="s">
        <v>71162</v>
      </c>
      <c r="E12354" t="s">
        <v>65802</v>
      </c>
      <c r="F12354" t="str">
        <f t="shared" si="427"/>
        <v>역무운영팀</v>
      </c>
      <c r="G12354" t="s">
        <v>16276</v>
      </c>
      <c r="H12354" t="s">
        <v>15871</v>
      </c>
    </row>
    <row r="12355" spans="1:8" x14ac:dyDescent="0.3">
      <c r="A12355" t="s">
        <v>59605</v>
      </c>
      <c r="B12355" t="str">
        <f t="shared" si="428"/>
        <v>20160912</v>
      </c>
      <c r="C12355" t="s">
        <v>65803</v>
      </c>
      <c r="D12355" s="3" t="s">
        <v>71162</v>
      </c>
      <c r="E12355" t="s">
        <v>65804</v>
      </c>
      <c r="F12355" t="str">
        <f t="shared" si="427"/>
        <v>역무운영팀</v>
      </c>
      <c r="G12355" t="s">
        <v>15973</v>
      </c>
      <c r="H12355" t="s">
        <v>15871</v>
      </c>
    </row>
    <row r="12356" spans="1:8" x14ac:dyDescent="0.3">
      <c r="A12356" t="s">
        <v>65805</v>
      </c>
      <c r="B12356" t="str">
        <f t="shared" si="428"/>
        <v>20160912</v>
      </c>
      <c r="C12356" t="s">
        <v>65806</v>
      </c>
      <c r="D12356" s="3" t="s">
        <v>71162</v>
      </c>
      <c r="E12356" t="s">
        <v>65807</v>
      </c>
      <c r="F12356" t="str">
        <f t="shared" si="427"/>
        <v>역무운영팀</v>
      </c>
      <c r="G12356" t="s">
        <v>16560</v>
      </c>
      <c r="H12356" t="s">
        <v>15871</v>
      </c>
    </row>
    <row r="12357" spans="1:8" x14ac:dyDescent="0.3">
      <c r="A12357" t="s">
        <v>65808</v>
      </c>
      <c r="B12357" t="str">
        <f t="shared" si="428"/>
        <v>20160912</v>
      </c>
      <c r="C12357" t="s">
        <v>65809</v>
      </c>
      <c r="D12357" s="3" t="s">
        <v>71162</v>
      </c>
      <c r="E12357" t="s">
        <v>65810</v>
      </c>
      <c r="F12357" t="str">
        <f t="shared" si="427"/>
        <v>역무운영팀</v>
      </c>
      <c r="G12357" t="s">
        <v>16560</v>
      </c>
      <c r="H12357" t="s">
        <v>15871</v>
      </c>
    </row>
    <row r="12358" spans="1:8" x14ac:dyDescent="0.3">
      <c r="A12358" t="s">
        <v>65811</v>
      </c>
      <c r="B12358" t="str">
        <f t="shared" si="428"/>
        <v>20160912</v>
      </c>
      <c r="C12358" t="s">
        <v>65812</v>
      </c>
      <c r="D12358" s="3" t="s">
        <v>71162</v>
      </c>
      <c r="E12358" t="s">
        <v>65813</v>
      </c>
      <c r="F12358" t="str">
        <f t="shared" si="427"/>
        <v>역무운영팀</v>
      </c>
      <c r="G12358" t="s">
        <v>16550</v>
      </c>
      <c r="H12358" t="s">
        <v>15871</v>
      </c>
    </row>
    <row r="12359" spans="1:8" x14ac:dyDescent="0.3">
      <c r="A12359" t="s">
        <v>65811</v>
      </c>
      <c r="B12359" t="str">
        <f t="shared" si="428"/>
        <v>20160912</v>
      </c>
      <c r="C12359" t="s">
        <v>65814</v>
      </c>
      <c r="D12359" s="3" t="s">
        <v>71162</v>
      </c>
      <c r="E12359" t="s">
        <v>65815</v>
      </c>
      <c r="F12359" t="str">
        <f t="shared" si="427"/>
        <v>역무운영팀</v>
      </c>
      <c r="G12359" t="s">
        <v>16550</v>
      </c>
      <c r="H12359" t="s">
        <v>16054</v>
      </c>
    </row>
    <row r="12360" spans="1:8" x14ac:dyDescent="0.3">
      <c r="A12360" t="s">
        <v>65816</v>
      </c>
      <c r="B12360" t="str">
        <f t="shared" si="428"/>
        <v>20160912</v>
      </c>
      <c r="C12360" t="s">
        <v>65817</v>
      </c>
      <c r="D12360" s="3" t="s">
        <v>71162</v>
      </c>
      <c r="E12360" t="s">
        <v>65818</v>
      </c>
      <c r="F12360" t="str">
        <f t="shared" si="427"/>
        <v>역무운영팀</v>
      </c>
      <c r="G12360" t="s">
        <v>15973</v>
      </c>
      <c r="H12360" t="s">
        <v>15871</v>
      </c>
    </row>
    <row r="12361" spans="1:8" x14ac:dyDescent="0.3">
      <c r="A12361" t="s">
        <v>65819</v>
      </c>
      <c r="B12361" t="str">
        <f t="shared" si="428"/>
        <v>20160912</v>
      </c>
      <c r="C12361" t="s">
        <v>65820</v>
      </c>
      <c r="D12361" s="3" t="s">
        <v>71162</v>
      </c>
      <c r="E12361" t="s">
        <v>65821</v>
      </c>
      <c r="F12361" t="str">
        <f t="shared" si="427"/>
        <v>역무운영팀</v>
      </c>
      <c r="G12361" t="s">
        <v>15986</v>
      </c>
      <c r="H12361" t="s">
        <v>15871</v>
      </c>
    </row>
    <row r="12362" spans="1:8" x14ac:dyDescent="0.3">
      <c r="A12362" t="s">
        <v>65822</v>
      </c>
      <c r="B12362" t="str">
        <f t="shared" si="428"/>
        <v>20160912</v>
      </c>
      <c r="C12362" t="s">
        <v>65823</v>
      </c>
      <c r="D12362" s="3" t="s">
        <v>71162</v>
      </c>
      <c r="E12362" t="s">
        <v>65824</v>
      </c>
      <c r="F12362" t="str">
        <f t="shared" si="427"/>
        <v>역무운영팀</v>
      </c>
      <c r="G12362" t="s">
        <v>15986</v>
      </c>
      <c r="H12362" t="s">
        <v>15871</v>
      </c>
    </row>
    <row r="12363" spans="1:8" x14ac:dyDescent="0.3">
      <c r="A12363" t="s">
        <v>65825</v>
      </c>
      <c r="B12363" t="str">
        <f t="shared" si="428"/>
        <v>20160912</v>
      </c>
      <c r="C12363" t="s">
        <v>65826</v>
      </c>
      <c r="D12363" s="3" t="s">
        <v>71162</v>
      </c>
      <c r="E12363" t="s">
        <v>65827</v>
      </c>
      <c r="F12363" t="str">
        <f t="shared" si="427"/>
        <v>역무운영팀</v>
      </c>
      <c r="G12363" t="s">
        <v>15973</v>
      </c>
      <c r="H12363" t="s">
        <v>15871</v>
      </c>
    </row>
    <row r="12364" spans="1:8" x14ac:dyDescent="0.3">
      <c r="A12364" t="s">
        <v>65828</v>
      </c>
      <c r="B12364" t="str">
        <f t="shared" si="428"/>
        <v>20160912</v>
      </c>
      <c r="C12364" t="s">
        <v>65829</v>
      </c>
      <c r="D12364" s="3" t="s">
        <v>71162</v>
      </c>
      <c r="E12364" t="s">
        <v>65830</v>
      </c>
      <c r="F12364" t="str">
        <f t="shared" si="427"/>
        <v>역무운영팀</v>
      </c>
      <c r="G12364" t="s">
        <v>15986</v>
      </c>
      <c r="H12364" t="s">
        <v>15871</v>
      </c>
    </row>
    <row r="12365" spans="1:8" x14ac:dyDescent="0.3">
      <c r="A12365" t="s">
        <v>65831</v>
      </c>
      <c r="B12365" t="str">
        <f t="shared" si="428"/>
        <v>20160912</v>
      </c>
      <c r="C12365" t="s">
        <v>65832</v>
      </c>
      <c r="D12365" s="3" t="s">
        <v>71162</v>
      </c>
      <c r="E12365" t="s">
        <v>65833</v>
      </c>
      <c r="F12365" t="str">
        <f t="shared" si="427"/>
        <v>역무운영팀</v>
      </c>
      <c r="G12365" t="s">
        <v>15986</v>
      </c>
      <c r="H12365" t="s">
        <v>15871</v>
      </c>
    </row>
    <row r="12366" spans="1:8" x14ac:dyDescent="0.3">
      <c r="A12366" t="s">
        <v>65834</v>
      </c>
      <c r="B12366" t="str">
        <f t="shared" si="428"/>
        <v>20160912</v>
      </c>
      <c r="C12366" t="s">
        <v>65835</v>
      </c>
      <c r="D12366" s="3" t="s">
        <v>71162</v>
      </c>
      <c r="E12366" t="s">
        <v>65836</v>
      </c>
      <c r="F12366" t="str">
        <f t="shared" ref="F12366:F12429" si="429">LEFT(E12366,5)</f>
        <v>역무운영팀</v>
      </c>
      <c r="G12366" t="s">
        <v>15973</v>
      </c>
      <c r="H12366" t="s">
        <v>15871</v>
      </c>
    </row>
    <row r="12367" spans="1:8" x14ac:dyDescent="0.3">
      <c r="A12367" t="s">
        <v>65837</v>
      </c>
      <c r="D12367" s="3"/>
    </row>
    <row r="12368" spans="1:8" x14ac:dyDescent="0.3">
      <c r="A12368" t="s">
        <v>65838</v>
      </c>
      <c r="B12368" t="str">
        <f t="shared" si="428"/>
        <v>20160912</v>
      </c>
      <c r="C12368" t="s">
        <v>65839</v>
      </c>
      <c r="D12368" s="3" t="s">
        <v>71162</v>
      </c>
      <c r="E12368" t="s">
        <v>65840</v>
      </c>
      <c r="F12368" t="str">
        <f t="shared" si="429"/>
        <v>역무운영팀</v>
      </c>
      <c r="G12368" t="s">
        <v>16550</v>
      </c>
      <c r="H12368" t="s">
        <v>16054</v>
      </c>
    </row>
    <row r="12369" spans="1:8" x14ac:dyDescent="0.3">
      <c r="A12369" t="s">
        <v>65841</v>
      </c>
      <c r="B12369" t="str">
        <f t="shared" si="428"/>
        <v>20160912</v>
      </c>
      <c r="C12369" t="s">
        <v>65842</v>
      </c>
      <c r="D12369" s="3" t="s">
        <v>71162</v>
      </c>
      <c r="E12369" t="s">
        <v>65843</v>
      </c>
      <c r="F12369" t="str">
        <f t="shared" si="429"/>
        <v>역무운영팀</v>
      </c>
      <c r="G12369" t="s">
        <v>15973</v>
      </c>
      <c r="H12369" t="s">
        <v>15871</v>
      </c>
    </row>
    <row r="12370" spans="1:8" x14ac:dyDescent="0.3">
      <c r="A12370" t="s">
        <v>65844</v>
      </c>
      <c r="B12370" t="str">
        <f t="shared" si="428"/>
        <v>20160912</v>
      </c>
      <c r="C12370" t="s">
        <v>65845</v>
      </c>
      <c r="D12370" s="3" t="s">
        <v>71162</v>
      </c>
      <c r="E12370" t="s">
        <v>65846</v>
      </c>
      <c r="F12370" t="str">
        <f t="shared" si="429"/>
        <v>역무운영팀</v>
      </c>
      <c r="G12370" t="s">
        <v>15973</v>
      </c>
      <c r="H12370" t="s">
        <v>15871</v>
      </c>
    </row>
    <row r="12371" spans="1:8" x14ac:dyDescent="0.3">
      <c r="A12371" t="s">
        <v>65847</v>
      </c>
      <c r="B12371" t="str">
        <f t="shared" si="428"/>
        <v>20160912</v>
      </c>
      <c r="C12371" t="s">
        <v>65848</v>
      </c>
      <c r="D12371" s="3" t="s">
        <v>71162</v>
      </c>
      <c r="E12371" t="s">
        <v>65849</v>
      </c>
      <c r="F12371" t="str">
        <f t="shared" si="429"/>
        <v>역무운영팀</v>
      </c>
      <c r="G12371" t="s">
        <v>16181</v>
      </c>
      <c r="H12371" t="s">
        <v>15871</v>
      </c>
    </row>
    <row r="12372" spans="1:8" x14ac:dyDescent="0.3">
      <c r="A12372" t="s">
        <v>65850</v>
      </c>
      <c r="B12372" t="str">
        <f t="shared" si="428"/>
        <v>20160912</v>
      </c>
      <c r="C12372" t="s">
        <v>65851</v>
      </c>
      <c r="D12372" s="3" t="s">
        <v>71162</v>
      </c>
      <c r="E12372" t="s">
        <v>65852</v>
      </c>
      <c r="F12372" t="str">
        <f t="shared" si="429"/>
        <v>역무운영팀</v>
      </c>
      <c r="G12372" t="s">
        <v>16490</v>
      </c>
      <c r="H12372" t="s">
        <v>15871</v>
      </c>
    </row>
    <row r="12373" spans="1:8" x14ac:dyDescent="0.3">
      <c r="A12373" t="s">
        <v>65853</v>
      </c>
      <c r="B12373" t="str">
        <f t="shared" si="428"/>
        <v>20160912</v>
      </c>
      <c r="C12373" t="s">
        <v>65854</v>
      </c>
      <c r="D12373" s="3" t="s">
        <v>71162</v>
      </c>
      <c r="E12373" t="s">
        <v>65855</v>
      </c>
      <c r="F12373" t="str">
        <f t="shared" si="429"/>
        <v>역무운영팀</v>
      </c>
      <c r="G12373" t="s">
        <v>16490</v>
      </c>
      <c r="H12373" t="s">
        <v>15871</v>
      </c>
    </row>
    <row r="12374" spans="1:8" x14ac:dyDescent="0.3">
      <c r="A12374" t="s">
        <v>65856</v>
      </c>
      <c r="B12374" t="str">
        <f t="shared" si="428"/>
        <v>20160912</v>
      </c>
      <c r="C12374" t="s">
        <v>65857</v>
      </c>
      <c r="D12374" s="3" t="s">
        <v>71162</v>
      </c>
      <c r="E12374" t="s">
        <v>65858</v>
      </c>
      <c r="F12374" t="str">
        <f t="shared" si="429"/>
        <v>역무운영팀</v>
      </c>
      <c r="G12374" t="s">
        <v>16134</v>
      </c>
      <c r="H12374" t="s">
        <v>15871</v>
      </c>
    </row>
    <row r="12375" spans="1:8" x14ac:dyDescent="0.3">
      <c r="A12375" t="s">
        <v>65859</v>
      </c>
      <c r="B12375" t="str">
        <f t="shared" si="428"/>
        <v>20160912</v>
      </c>
      <c r="C12375" t="s">
        <v>65860</v>
      </c>
      <c r="D12375" s="3" t="s">
        <v>71162</v>
      </c>
      <c r="E12375" t="s">
        <v>65861</v>
      </c>
      <c r="F12375" t="str">
        <f t="shared" si="429"/>
        <v>역무운영팀</v>
      </c>
      <c r="G12375" t="s">
        <v>16134</v>
      </c>
      <c r="H12375" t="s">
        <v>15871</v>
      </c>
    </row>
    <row r="12376" spans="1:8" x14ac:dyDescent="0.3">
      <c r="A12376" t="s">
        <v>65862</v>
      </c>
      <c r="B12376" t="str">
        <f t="shared" si="428"/>
        <v>20160912</v>
      </c>
      <c r="C12376" t="s">
        <v>65863</v>
      </c>
      <c r="D12376" s="3" t="s">
        <v>71162</v>
      </c>
      <c r="E12376" t="s">
        <v>65864</v>
      </c>
      <c r="F12376" t="str">
        <f t="shared" si="429"/>
        <v>역무운영팀</v>
      </c>
      <c r="G12376" t="s">
        <v>16112</v>
      </c>
      <c r="H12376" t="s">
        <v>15871</v>
      </c>
    </row>
    <row r="12377" spans="1:8" x14ac:dyDescent="0.3">
      <c r="A12377" t="s">
        <v>65865</v>
      </c>
      <c r="B12377" t="str">
        <f t="shared" si="428"/>
        <v>20160912</v>
      </c>
      <c r="C12377" t="s">
        <v>65866</v>
      </c>
      <c r="D12377" s="3" t="s">
        <v>71162</v>
      </c>
      <c r="E12377" t="s">
        <v>65867</v>
      </c>
      <c r="F12377" t="str">
        <f t="shared" si="429"/>
        <v>역무운영팀</v>
      </c>
      <c r="G12377" t="s">
        <v>16483</v>
      </c>
      <c r="H12377" t="s">
        <v>15871</v>
      </c>
    </row>
    <row r="12378" spans="1:8" x14ac:dyDescent="0.3">
      <c r="A12378" t="s">
        <v>65868</v>
      </c>
      <c r="B12378" t="str">
        <f t="shared" si="428"/>
        <v>20160912</v>
      </c>
      <c r="C12378" t="s">
        <v>65869</v>
      </c>
      <c r="D12378" s="3" t="s">
        <v>71162</v>
      </c>
      <c r="E12378" t="s">
        <v>65870</v>
      </c>
      <c r="F12378" t="str">
        <f t="shared" si="429"/>
        <v>역무운영팀</v>
      </c>
      <c r="G12378" t="s">
        <v>16483</v>
      </c>
      <c r="H12378" t="s">
        <v>15871</v>
      </c>
    </row>
    <row r="12379" spans="1:8" x14ac:dyDescent="0.3">
      <c r="A12379" t="s">
        <v>65871</v>
      </c>
      <c r="B12379" t="str">
        <f t="shared" si="428"/>
        <v>20160912</v>
      </c>
      <c r="C12379" t="s">
        <v>65872</v>
      </c>
      <c r="D12379" s="3" t="s">
        <v>71162</v>
      </c>
      <c r="E12379" t="s">
        <v>65873</v>
      </c>
      <c r="F12379" t="str">
        <f t="shared" si="429"/>
        <v>역무운영팀</v>
      </c>
      <c r="G12379" t="s">
        <v>15889</v>
      </c>
      <c r="H12379" t="s">
        <v>15871</v>
      </c>
    </row>
    <row r="12380" spans="1:8" x14ac:dyDescent="0.3">
      <c r="A12380" t="s">
        <v>65874</v>
      </c>
      <c r="B12380" t="str">
        <f t="shared" si="428"/>
        <v>20160912</v>
      </c>
      <c r="C12380" t="s">
        <v>65875</v>
      </c>
      <c r="D12380" s="3" t="s">
        <v>71162</v>
      </c>
      <c r="E12380" t="s">
        <v>65876</v>
      </c>
      <c r="F12380" t="str">
        <f t="shared" si="429"/>
        <v>역무운영팀</v>
      </c>
      <c r="G12380" t="s">
        <v>15889</v>
      </c>
      <c r="H12380" t="s">
        <v>15871</v>
      </c>
    </row>
    <row r="12381" spans="1:8" x14ac:dyDescent="0.3">
      <c r="A12381" t="s">
        <v>65877</v>
      </c>
      <c r="B12381" t="str">
        <f t="shared" si="428"/>
        <v>20160912</v>
      </c>
      <c r="C12381" t="s">
        <v>65878</v>
      </c>
      <c r="D12381" s="3" t="s">
        <v>71162</v>
      </c>
      <c r="E12381" t="s">
        <v>65879</v>
      </c>
      <c r="F12381" t="str">
        <f t="shared" si="429"/>
        <v>역무운영팀</v>
      </c>
      <c r="G12381" t="s">
        <v>15889</v>
      </c>
      <c r="H12381" t="s">
        <v>15871</v>
      </c>
    </row>
    <row r="12382" spans="1:8" x14ac:dyDescent="0.3">
      <c r="A12382" t="s">
        <v>65880</v>
      </c>
      <c r="B12382" t="str">
        <f t="shared" si="428"/>
        <v>20160912</v>
      </c>
      <c r="C12382" t="s">
        <v>65881</v>
      </c>
      <c r="D12382" s="3" t="s">
        <v>71162</v>
      </c>
      <c r="E12382" t="s">
        <v>65882</v>
      </c>
      <c r="F12382" t="str">
        <f t="shared" si="429"/>
        <v>역무운영팀</v>
      </c>
      <c r="G12382" t="s">
        <v>17303</v>
      </c>
      <c r="H12382" t="s">
        <v>15871</v>
      </c>
    </row>
    <row r="12383" spans="1:8" x14ac:dyDescent="0.3">
      <c r="A12383" t="s">
        <v>65883</v>
      </c>
      <c r="B12383" t="str">
        <f t="shared" si="428"/>
        <v>20160912</v>
      </c>
      <c r="C12383" t="s">
        <v>65884</v>
      </c>
      <c r="D12383" s="3" t="s">
        <v>71162</v>
      </c>
      <c r="E12383" t="s">
        <v>65885</v>
      </c>
      <c r="F12383" t="str">
        <f t="shared" si="429"/>
        <v>역무운영팀</v>
      </c>
      <c r="G12383" t="s">
        <v>15889</v>
      </c>
      <c r="H12383" t="s">
        <v>15871</v>
      </c>
    </row>
    <row r="12384" spans="1:8" x14ac:dyDescent="0.3">
      <c r="A12384" t="s">
        <v>65886</v>
      </c>
      <c r="B12384" t="str">
        <f t="shared" si="428"/>
        <v>20160912</v>
      </c>
      <c r="C12384" t="s">
        <v>65887</v>
      </c>
      <c r="D12384" s="3" t="s">
        <v>71162</v>
      </c>
      <c r="E12384" t="s">
        <v>65888</v>
      </c>
      <c r="F12384" t="str">
        <f t="shared" si="429"/>
        <v>역무운영팀</v>
      </c>
      <c r="G12384" t="s">
        <v>15889</v>
      </c>
      <c r="H12384" t="s">
        <v>15871</v>
      </c>
    </row>
    <row r="12385" spans="1:8" x14ac:dyDescent="0.3">
      <c r="A12385" t="s">
        <v>65889</v>
      </c>
      <c r="B12385" t="str">
        <f t="shared" ref="B12385:B12448" si="430">LEFT(A12385,8)</f>
        <v>20160912</v>
      </c>
      <c r="C12385" t="s">
        <v>65890</v>
      </c>
      <c r="D12385" s="3" t="s">
        <v>71162</v>
      </c>
      <c r="E12385" t="s">
        <v>65891</v>
      </c>
      <c r="F12385" t="str">
        <f t="shared" si="429"/>
        <v>역무운영팀</v>
      </c>
      <c r="G12385" t="s">
        <v>15889</v>
      </c>
      <c r="H12385" t="s">
        <v>15871</v>
      </c>
    </row>
    <row r="12386" spans="1:8" x14ac:dyDescent="0.3">
      <c r="A12386" t="s">
        <v>65892</v>
      </c>
      <c r="B12386" t="str">
        <f t="shared" si="430"/>
        <v>20160912</v>
      </c>
      <c r="C12386" t="s">
        <v>65893</v>
      </c>
      <c r="D12386" s="3" t="s">
        <v>71162</v>
      </c>
      <c r="E12386" t="s">
        <v>65894</v>
      </c>
      <c r="F12386" t="str">
        <f t="shared" si="429"/>
        <v>역무운영팀</v>
      </c>
      <c r="G12386" t="s">
        <v>16483</v>
      </c>
      <c r="H12386" t="s">
        <v>15871</v>
      </c>
    </row>
    <row r="12387" spans="1:8" x14ac:dyDescent="0.3">
      <c r="A12387" t="s">
        <v>65895</v>
      </c>
      <c r="B12387" t="str">
        <f t="shared" si="430"/>
        <v>20160912</v>
      </c>
      <c r="C12387" t="s">
        <v>65896</v>
      </c>
      <c r="D12387" s="3" t="s">
        <v>71162</v>
      </c>
      <c r="E12387" t="s">
        <v>65897</v>
      </c>
      <c r="F12387" t="str">
        <f t="shared" si="429"/>
        <v>역무운영팀</v>
      </c>
      <c r="G12387" t="s">
        <v>16483</v>
      </c>
      <c r="H12387" t="s">
        <v>15871</v>
      </c>
    </row>
    <row r="12388" spans="1:8" x14ac:dyDescent="0.3">
      <c r="A12388" t="s">
        <v>65898</v>
      </c>
      <c r="B12388" t="str">
        <f t="shared" si="430"/>
        <v>20160912</v>
      </c>
      <c r="C12388" t="s">
        <v>65899</v>
      </c>
      <c r="D12388" s="3" t="s">
        <v>71162</v>
      </c>
      <c r="E12388" t="s">
        <v>65900</v>
      </c>
      <c r="F12388" t="str">
        <f t="shared" si="429"/>
        <v>역무운영팀</v>
      </c>
      <c r="G12388" t="s">
        <v>16134</v>
      </c>
      <c r="H12388" t="s">
        <v>15871</v>
      </c>
    </row>
    <row r="12389" spans="1:8" x14ac:dyDescent="0.3">
      <c r="A12389" t="s">
        <v>65901</v>
      </c>
      <c r="D12389" s="3"/>
    </row>
    <row r="12390" spans="1:8" x14ac:dyDescent="0.3">
      <c r="A12390" t="s">
        <v>65902</v>
      </c>
      <c r="D12390" s="3"/>
    </row>
    <row r="12391" spans="1:8" x14ac:dyDescent="0.3">
      <c r="A12391" t="s">
        <v>65903</v>
      </c>
      <c r="B12391" t="str">
        <f t="shared" si="430"/>
        <v>20160912</v>
      </c>
      <c r="C12391" t="s">
        <v>65904</v>
      </c>
      <c r="D12391" s="3" t="s">
        <v>71162</v>
      </c>
      <c r="E12391" t="s">
        <v>65905</v>
      </c>
      <c r="F12391" t="str">
        <f t="shared" si="429"/>
        <v>역무운영팀</v>
      </c>
      <c r="G12391" t="s">
        <v>64451</v>
      </c>
      <c r="H12391" t="s">
        <v>15871</v>
      </c>
    </row>
    <row r="12392" spans="1:8" x14ac:dyDescent="0.3">
      <c r="A12392" t="s">
        <v>65906</v>
      </c>
      <c r="B12392" t="str">
        <f t="shared" si="430"/>
        <v>20160912</v>
      </c>
      <c r="C12392" t="s">
        <v>65907</v>
      </c>
      <c r="D12392" s="3" t="s">
        <v>71162</v>
      </c>
      <c r="E12392" t="s">
        <v>65908</v>
      </c>
      <c r="F12392" t="str">
        <f t="shared" si="429"/>
        <v>역무운영팀</v>
      </c>
      <c r="G12392" t="s">
        <v>64451</v>
      </c>
      <c r="H12392" t="s">
        <v>15871</v>
      </c>
    </row>
    <row r="12393" spans="1:8" x14ac:dyDescent="0.3">
      <c r="A12393" t="s">
        <v>65909</v>
      </c>
      <c r="B12393" t="str">
        <f t="shared" si="430"/>
        <v>20160912</v>
      </c>
      <c r="C12393" t="s">
        <v>65910</v>
      </c>
      <c r="D12393" s="3" t="s">
        <v>71162</v>
      </c>
      <c r="E12393" t="s">
        <v>65911</v>
      </c>
      <c r="F12393" t="str">
        <f t="shared" si="429"/>
        <v>역무운영팀</v>
      </c>
      <c r="G12393" t="s">
        <v>64451</v>
      </c>
      <c r="H12393" t="s">
        <v>15871</v>
      </c>
    </row>
    <row r="12394" spans="1:8" x14ac:dyDescent="0.3">
      <c r="A12394" t="s">
        <v>65912</v>
      </c>
      <c r="B12394" t="str">
        <f t="shared" si="430"/>
        <v>20160912</v>
      </c>
      <c r="C12394" t="s">
        <v>65913</v>
      </c>
      <c r="D12394" s="3" t="s">
        <v>71162</v>
      </c>
      <c r="E12394" t="s">
        <v>65914</v>
      </c>
      <c r="F12394" t="str">
        <f t="shared" si="429"/>
        <v>역무운영팀</v>
      </c>
      <c r="G12394" t="s">
        <v>15934</v>
      </c>
      <c r="H12394" t="s">
        <v>15871</v>
      </c>
    </row>
    <row r="12395" spans="1:8" x14ac:dyDescent="0.3">
      <c r="A12395" t="s">
        <v>65915</v>
      </c>
      <c r="B12395" t="str">
        <f t="shared" si="430"/>
        <v>20160912</v>
      </c>
      <c r="C12395" t="s">
        <v>65916</v>
      </c>
      <c r="D12395" s="3" t="s">
        <v>71162</v>
      </c>
      <c r="E12395" t="s">
        <v>65917</v>
      </c>
      <c r="F12395" t="str">
        <f t="shared" si="429"/>
        <v>역무운영팀</v>
      </c>
      <c r="G12395" t="s">
        <v>15934</v>
      </c>
      <c r="H12395" t="s">
        <v>15871</v>
      </c>
    </row>
    <row r="12396" spans="1:8" x14ac:dyDescent="0.3">
      <c r="A12396" t="s">
        <v>65918</v>
      </c>
      <c r="B12396" t="str">
        <f t="shared" si="430"/>
        <v>20160912</v>
      </c>
      <c r="C12396" t="s">
        <v>65919</v>
      </c>
      <c r="D12396" s="3" t="s">
        <v>71162</v>
      </c>
      <c r="E12396" t="s">
        <v>65920</v>
      </c>
      <c r="F12396" t="str">
        <f t="shared" si="429"/>
        <v>역무운영팀</v>
      </c>
      <c r="G12396" t="s">
        <v>15934</v>
      </c>
      <c r="H12396" t="s">
        <v>15935</v>
      </c>
    </row>
    <row r="12397" spans="1:8" x14ac:dyDescent="0.3">
      <c r="A12397" t="s">
        <v>65921</v>
      </c>
      <c r="B12397" t="str">
        <f t="shared" si="430"/>
        <v>20160912</v>
      </c>
      <c r="C12397" t="s">
        <v>65922</v>
      </c>
      <c r="D12397" s="3" t="s">
        <v>71162</v>
      </c>
      <c r="E12397" t="s">
        <v>65923</v>
      </c>
      <c r="F12397" t="str">
        <f t="shared" si="429"/>
        <v>역무운영팀</v>
      </c>
      <c r="G12397" t="s">
        <v>16656</v>
      </c>
      <c r="H12397" t="s">
        <v>15871</v>
      </c>
    </row>
    <row r="12398" spans="1:8" x14ac:dyDescent="0.3">
      <c r="A12398" t="s">
        <v>65924</v>
      </c>
      <c r="B12398" t="str">
        <f t="shared" si="430"/>
        <v>20160912</v>
      </c>
      <c r="C12398" t="s">
        <v>65925</v>
      </c>
      <c r="D12398" s="3" t="s">
        <v>71162</v>
      </c>
      <c r="E12398" t="s">
        <v>65926</v>
      </c>
      <c r="F12398" t="str">
        <f t="shared" si="429"/>
        <v>역무운영팀</v>
      </c>
      <c r="G12398" t="s">
        <v>15934</v>
      </c>
      <c r="H12398" t="s">
        <v>15871</v>
      </c>
    </row>
    <row r="12399" spans="1:8" x14ac:dyDescent="0.3">
      <c r="A12399" t="s">
        <v>65927</v>
      </c>
      <c r="B12399" t="str">
        <f t="shared" si="430"/>
        <v>20160912</v>
      </c>
      <c r="C12399" t="s">
        <v>65928</v>
      </c>
      <c r="D12399" s="3" t="s">
        <v>71162</v>
      </c>
      <c r="E12399" t="s">
        <v>65929</v>
      </c>
      <c r="F12399" t="str">
        <f t="shared" si="429"/>
        <v>역무운영팀</v>
      </c>
      <c r="G12399" t="s">
        <v>15934</v>
      </c>
      <c r="H12399" t="s">
        <v>15871</v>
      </c>
    </row>
    <row r="12400" spans="1:8" x14ac:dyDescent="0.3">
      <c r="A12400" t="s">
        <v>65930</v>
      </c>
      <c r="B12400" t="str">
        <f t="shared" si="430"/>
        <v>20160912</v>
      </c>
      <c r="C12400" t="s">
        <v>65931</v>
      </c>
      <c r="D12400" s="3" t="s">
        <v>71162</v>
      </c>
      <c r="E12400" t="s">
        <v>65932</v>
      </c>
      <c r="F12400" t="str">
        <f t="shared" si="429"/>
        <v>역무운영팀</v>
      </c>
      <c r="G12400" t="s">
        <v>16652</v>
      </c>
      <c r="H12400" t="s">
        <v>15871</v>
      </c>
    </row>
    <row r="12401" spans="1:8" x14ac:dyDescent="0.3">
      <c r="A12401" t="s">
        <v>65933</v>
      </c>
      <c r="B12401" t="str">
        <f t="shared" si="430"/>
        <v>20160912</v>
      </c>
      <c r="C12401" t="s">
        <v>65934</v>
      </c>
      <c r="D12401" s="3" t="s">
        <v>71162</v>
      </c>
      <c r="E12401" t="s">
        <v>65935</v>
      </c>
      <c r="F12401" t="str">
        <f t="shared" si="429"/>
        <v>역무운영팀</v>
      </c>
      <c r="G12401" t="s">
        <v>15934</v>
      </c>
      <c r="H12401" t="s">
        <v>15935</v>
      </c>
    </row>
    <row r="12402" spans="1:8" x14ac:dyDescent="0.3">
      <c r="A12402" t="s">
        <v>65936</v>
      </c>
      <c r="D12402" s="3"/>
    </row>
    <row r="12403" spans="1:8" x14ac:dyDescent="0.3">
      <c r="A12403" t="s">
        <v>65937</v>
      </c>
      <c r="B12403" t="str">
        <f t="shared" si="430"/>
        <v>20160912</v>
      </c>
      <c r="C12403" t="s">
        <v>65938</v>
      </c>
      <c r="D12403" s="3" t="s">
        <v>71162</v>
      </c>
      <c r="E12403" t="s">
        <v>65939</v>
      </c>
      <c r="F12403" t="str">
        <f t="shared" si="429"/>
        <v>역무운영팀</v>
      </c>
      <c r="G12403" t="s">
        <v>16652</v>
      </c>
      <c r="H12403" t="s">
        <v>15871</v>
      </c>
    </row>
    <row r="12404" spans="1:8" x14ac:dyDescent="0.3">
      <c r="A12404" t="s">
        <v>65940</v>
      </c>
      <c r="B12404" t="str">
        <f t="shared" si="430"/>
        <v>20160912</v>
      </c>
      <c r="C12404" t="s">
        <v>65941</v>
      </c>
      <c r="D12404" s="3" t="s">
        <v>71162</v>
      </c>
      <c r="E12404" t="s">
        <v>65942</v>
      </c>
      <c r="F12404" t="str">
        <f t="shared" si="429"/>
        <v>역무운영팀</v>
      </c>
      <c r="G12404" t="s">
        <v>16656</v>
      </c>
      <c r="H12404" t="s">
        <v>15871</v>
      </c>
    </row>
    <row r="12405" spans="1:8" x14ac:dyDescent="0.3">
      <c r="A12405" t="s">
        <v>65943</v>
      </c>
      <c r="B12405" t="str">
        <f t="shared" si="430"/>
        <v>20160912</v>
      </c>
      <c r="C12405" t="s">
        <v>65944</v>
      </c>
      <c r="D12405" s="3" t="s">
        <v>71162</v>
      </c>
      <c r="E12405" t="s">
        <v>65945</v>
      </c>
      <c r="F12405" t="str">
        <f t="shared" si="429"/>
        <v>역무운영팀</v>
      </c>
      <c r="G12405" t="s">
        <v>16656</v>
      </c>
      <c r="H12405" t="s">
        <v>15871</v>
      </c>
    </row>
    <row r="12406" spans="1:8" x14ac:dyDescent="0.3">
      <c r="A12406" t="s">
        <v>65946</v>
      </c>
      <c r="D12406" s="3"/>
    </row>
    <row r="12407" spans="1:8" x14ac:dyDescent="0.3">
      <c r="A12407" t="s">
        <v>65947</v>
      </c>
      <c r="B12407" t="str">
        <f t="shared" si="430"/>
        <v>20160912</v>
      </c>
      <c r="C12407" t="s">
        <v>65948</v>
      </c>
      <c r="D12407" s="3" t="s">
        <v>71162</v>
      </c>
      <c r="E12407" t="s">
        <v>65949</v>
      </c>
      <c r="F12407" t="str">
        <f t="shared" si="429"/>
        <v>역무운영팀</v>
      </c>
      <c r="G12407" t="s">
        <v>16652</v>
      </c>
      <c r="H12407" t="s">
        <v>15871</v>
      </c>
    </row>
    <row r="12408" spans="1:8" x14ac:dyDescent="0.3">
      <c r="A12408" t="s">
        <v>65950</v>
      </c>
      <c r="B12408" t="str">
        <f t="shared" si="430"/>
        <v>20160912</v>
      </c>
      <c r="C12408" t="s">
        <v>65951</v>
      </c>
      <c r="D12408" s="3" t="s">
        <v>71162</v>
      </c>
      <c r="E12408" t="s">
        <v>65952</v>
      </c>
      <c r="F12408" t="str">
        <f t="shared" si="429"/>
        <v>역무운영팀</v>
      </c>
      <c r="G12408" t="s">
        <v>16652</v>
      </c>
      <c r="H12408" t="s">
        <v>15871</v>
      </c>
    </row>
    <row r="12409" spans="1:8" x14ac:dyDescent="0.3">
      <c r="A12409" t="s">
        <v>65953</v>
      </c>
      <c r="B12409" t="str">
        <f t="shared" si="430"/>
        <v>20160912</v>
      </c>
      <c r="C12409" t="s">
        <v>65954</v>
      </c>
      <c r="D12409" s="3" t="s">
        <v>71162</v>
      </c>
      <c r="E12409" t="s">
        <v>65955</v>
      </c>
      <c r="F12409" t="str">
        <f t="shared" si="429"/>
        <v>역무운영팀</v>
      </c>
      <c r="G12409" t="s">
        <v>16652</v>
      </c>
      <c r="H12409" t="s">
        <v>15871</v>
      </c>
    </row>
    <row r="12410" spans="1:8" x14ac:dyDescent="0.3">
      <c r="A12410" t="s">
        <v>65956</v>
      </c>
      <c r="B12410" t="str">
        <f t="shared" si="430"/>
        <v>20160912</v>
      </c>
      <c r="C12410" t="s">
        <v>65957</v>
      </c>
      <c r="D12410" s="3" t="s">
        <v>71162</v>
      </c>
      <c r="E12410" t="s">
        <v>65958</v>
      </c>
      <c r="F12410" t="str">
        <f t="shared" si="429"/>
        <v>역무운영팀</v>
      </c>
      <c r="G12410" t="s">
        <v>16652</v>
      </c>
      <c r="H12410" t="s">
        <v>15871</v>
      </c>
    </row>
    <row r="12411" spans="1:8" x14ac:dyDescent="0.3">
      <c r="A12411" t="s">
        <v>65959</v>
      </c>
      <c r="D12411" s="3"/>
    </row>
    <row r="12412" spans="1:8" x14ac:dyDescent="0.3">
      <c r="A12412" t="s">
        <v>65960</v>
      </c>
      <c r="B12412" t="str">
        <f t="shared" si="430"/>
        <v>20160912</v>
      </c>
      <c r="C12412" t="s">
        <v>65961</v>
      </c>
      <c r="D12412" s="3" t="s">
        <v>71162</v>
      </c>
      <c r="E12412" t="s">
        <v>65962</v>
      </c>
      <c r="F12412" t="str">
        <f t="shared" si="429"/>
        <v>역무운영팀</v>
      </c>
      <c r="G12412" t="s">
        <v>17419</v>
      </c>
      <c r="H12412" t="s">
        <v>15871</v>
      </c>
    </row>
    <row r="12413" spans="1:8" x14ac:dyDescent="0.3">
      <c r="A12413" t="s">
        <v>54352</v>
      </c>
      <c r="B12413" t="str">
        <f t="shared" si="430"/>
        <v>20160912</v>
      </c>
      <c r="C12413" t="s">
        <v>65963</v>
      </c>
      <c r="D12413" s="3" t="s">
        <v>71162</v>
      </c>
      <c r="E12413" t="s">
        <v>65964</v>
      </c>
      <c r="F12413" t="str">
        <f t="shared" si="429"/>
        <v>역무운영팀</v>
      </c>
      <c r="G12413" t="s">
        <v>17419</v>
      </c>
      <c r="H12413" t="s">
        <v>15871</v>
      </c>
    </row>
    <row r="12414" spans="1:8" x14ac:dyDescent="0.3">
      <c r="A12414" t="s">
        <v>65965</v>
      </c>
      <c r="D12414" s="3"/>
    </row>
    <row r="12415" spans="1:8" x14ac:dyDescent="0.3">
      <c r="A12415" t="s">
        <v>65966</v>
      </c>
      <c r="D12415" s="3"/>
    </row>
    <row r="12416" spans="1:8" x14ac:dyDescent="0.3">
      <c r="A12416" t="s">
        <v>65967</v>
      </c>
      <c r="D12416" s="3"/>
    </row>
    <row r="12417" spans="1:8" x14ac:dyDescent="0.3">
      <c r="A12417" t="s">
        <v>65968</v>
      </c>
      <c r="D12417" s="3"/>
    </row>
    <row r="12418" spans="1:8" x14ac:dyDescent="0.3">
      <c r="A12418" t="s">
        <v>65969</v>
      </c>
      <c r="D12418" s="3"/>
    </row>
    <row r="12419" spans="1:8" x14ac:dyDescent="0.3">
      <c r="A12419" t="s">
        <v>65970</v>
      </c>
      <c r="B12419" t="str">
        <f t="shared" si="430"/>
        <v>20160912</v>
      </c>
      <c r="C12419" t="s">
        <v>65971</v>
      </c>
      <c r="D12419" s="3" t="s">
        <v>71162</v>
      </c>
      <c r="E12419" t="s">
        <v>65972</v>
      </c>
      <c r="F12419" t="str">
        <f t="shared" si="429"/>
        <v>역무운영팀</v>
      </c>
      <c r="G12419" t="s">
        <v>15973</v>
      </c>
      <c r="H12419" t="s">
        <v>15871</v>
      </c>
    </row>
    <row r="12420" spans="1:8" x14ac:dyDescent="0.3">
      <c r="A12420" t="s">
        <v>65973</v>
      </c>
      <c r="B12420" t="str">
        <f t="shared" si="430"/>
        <v>20160912</v>
      </c>
      <c r="C12420" t="s">
        <v>65974</v>
      </c>
      <c r="D12420" s="3" t="s">
        <v>71162</v>
      </c>
      <c r="E12420" t="s">
        <v>65975</v>
      </c>
      <c r="F12420" t="str">
        <f t="shared" si="429"/>
        <v>역무운영팀</v>
      </c>
      <c r="G12420" t="s">
        <v>15973</v>
      </c>
      <c r="H12420" t="s">
        <v>15871</v>
      </c>
    </row>
    <row r="12421" spans="1:8" x14ac:dyDescent="0.3">
      <c r="A12421" t="s">
        <v>65976</v>
      </c>
      <c r="B12421" t="str">
        <f t="shared" si="430"/>
        <v>20160912</v>
      </c>
      <c r="C12421" t="s">
        <v>65977</v>
      </c>
      <c r="D12421" s="3" t="s">
        <v>71162</v>
      </c>
      <c r="E12421" t="s">
        <v>65978</v>
      </c>
      <c r="F12421" t="str">
        <f t="shared" si="429"/>
        <v>역무운영팀</v>
      </c>
      <c r="G12421" t="s">
        <v>16550</v>
      </c>
      <c r="H12421" t="s">
        <v>16054</v>
      </c>
    </row>
    <row r="12422" spans="1:8" x14ac:dyDescent="0.3">
      <c r="A12422" t="s">
        <v>65979</v>
      </c>
      <c r="D12422" s="3"/>
    </row>
    <row r="12423" spans="1:8" x14ac:dyDescent="0.3">
      <c r="A12423" t="s">
        <v>65980</v>
      </c>
      <c r="B12423" t="str">
        <f t="shared" si="430"/>
        <v>20160912</v>
      </c>
      <c r="C12423" t="s">
        <v>65981</v>
      </c>
      <c r="D12423" s="3" t="s">
        <v>71162</v>
      </c>
      <c r="E12423" t="s">
        <v>65982</v>
      </c>
      <c r="F12423" t="str">
        <f t="shared" si="429"/>
        <v>역무운영팀</v>
      </c>
      <c r="G12423" t="s">
        <v>17365</v>
      </c>
      <c r="H12423" t="s">
        <v>15871</v>
      </c>
    </row>
    <row r="12424" spans="1:8" x14ac:dyDescent="0.3">
      <c r="A12424" t="s">
        <v>65983</v>
      </c>
      <c r="B12424" t="str">
        <f t="shared" si="430"/>
        <v>20160912</v>
      </c>
      <c r="C12424" t="s">
        <v>65984</v>
      </c>
      <c r="D12424" s="3" t="s">
        <v>71162</v>
      </c>
      <c r="E12424" t="s">
        <v>65985</v>
      </c>
      <c r="F12424" t="str">
        <f t="shared" si="429"/>
        <v>역무운영팀</v>
      </c>
      <c r="G12424" t="s">
        <v>13638</v>
      </c>
      <c r="H12424" t="s">
        <v>15871</v>
      </c>
    </row>
    <row r="12425" spans="1:8" x14ac:dyDescent="0.3">
      <c r="A12425" t="s">
        <v>65986</v>
      </c>
      <c r="D12425" s="3"/>
    </row>
    <row r="12426" spans="1:8" x14ac:dyDescent="0.3">
      <c r="A12426" t="s">
        <v>65987</v>
      </c>
      <c r="B12426" t="str">
        <f t="shared" si="430"/>
        <v>20160912</v>
      </c>
      <c r="C12426" t="s">
        <v>65988</v>
      </c>
      <c r="D12426" s="3" t="s">
        <v>71162</v>
      </c>
      <c r="E12426" t="s">
        <v>65989</v>
      </c>
      <c r="F12426" t="str">
        <f t="shared" si="429"/>
        <v>역무운영팀</v>
      </c>
      <c r="G12426" t="s">
        <v>16009</v>
      </c>
      <c r="H12426" t="s">
        <v>1210</v>
      </c>
    </row>
    <row r="12427" spans="1:8" x14ac:dyDescent="0.3">
      <c r="A12427" t="s">
        <v>65990</v>
      </c>
      <c r="B12427" t="str">
        <f t="shared" si="430"/>
        <v>20160912</v>
      </c>
      <c r="C12427" t="s">
        <v>65991</v>
      </c>
      <c r="D12427" s="3" t="s">
        <v>71162</v>
      </c>
      <c r="E12427" t="s">
        <v>65992</v>
      </c>
      <c r="F12427" t="str">
        <f t="shared" si="429"/>
        <v>역무운영팀</v>
      </c>
      <c r="G12427" t="s">
        <v>16009</v>
      </c>
      <c r="H12427" t="s">
        <v>18160</v>
      </c>
    </row>
    <row r="12428" spans="1:8" x14ac:dyDescent="0.3">
      <c r="A12428" t="s">
        <v>65993</v>
      </c>
      <c r="D12428" s="3"/>
    </row>
    <row r="12429" spans="1:8" x14ac:dyDescent="0.3">
      <c r="A12429" t="s">
        <v>65994</v>
      </c>
      <c r="B12429" t="str">
        <f t="shared" si="430"/>
        <v>20160912</v>
      </c>
      <c r="C12429" t="s">
        <v>65995</v>
      </c>
      <c r="D12429" s="3" t="s">
        <v>71162</v>
      </c>
      <c r="E12429" t="s">
        <v>65996</v>
      </c>
      <c r="F12429" t="str">
        <f t="shared" si="429"/>
        <v>역무운영팀</v>
      </c>
      <c r="G12429" t="s">
        <v>16009</v>
      </c>
      <c r="H12429" t="s">
        <v>1210</v>
      </c>
    </row>
    <row r="12430" spans="1:8" x14ac:dyDescent="0.3">
      <c r="A12430" t="s">
        <v>65997</v>
      </c>
      <c r="B12430" t="str">
        <f t="shared" si="430"/>
        <v>20160912</v>
      </c>
      <c r="C12430" t="s">
        <v>65998</v>
      </c>
      <c r="D12430" s="3" t="s">
        <v>71162</v>
      </c>
      <c r="E12430" t="s">
        <v>65999</v>
      </c>
      <c r="F12430" t="str">
        <f t="shared" ref="F12430:F12493" si="431">LEFT(E12430,5)</f>
        <v>역무운영팀</v>
      </c>
      <c r="G12430" t="s">
        <v>16009</v>
      </c>
      <c r="H12430" t="s">
        <v>1210</v>
      </c>
    </row>
    <row r="12431" spans="1:8" x14ac:dyDescent="0.3">
      <c r="A12431" t="s">
        <v>66000</v>
      </c>
      <c r="D12431" s="3"/>
    </row>
    <row r="12432" spans="1:8" x14ac:dyDescent="0.3">
      <c r="A12432" t="s">
        <v>66001</v>
      </c>
      <c r="D12432" s="3"/>
    </row>
    <row r="12433" spans="1:8" x14ac:dyDescent="0.3">
      <c r="A12433" t="s">
        <v>66002</v>
      </c>
      <c r="B12433" t="str">
        <f t="shared" si="430"/>
        <v>20160912</v>
      </c>
      <c r="C12433" t="s">
        <v>42672</v>
      </c>
      <c r="D12433" s="3" t="s">
        <v>71162</v>
      </c>
      <c r="E12433" t="s">
        <v>66003</v>
      </c>
      <c r="F12433" t="str">
        <f t="shared" si="431"/>
        <v>역무운영팀</v>
      </c>
      <c r="G12433" t="s">
        <v>15866</v>
      </c>
      <c r="H12433" t="s">
        <v>1210</v>
      </c>
    </row>
    <row r="12434" spans="1:8" x14ac:dyDescent="0.3">
      <c r="A12434" t="s">
        <v>66004</v>
      </c>
      <c r="B12434" t="str">
        <f t="shared" si="430"/>
        <v>20160912</v>
      </c>
      <c r="C12434" t="s">
        <v>66005</v>
      </c>
      <c r="D12434" s="3" t="s">
        <v>71162</v>
      </c>
      <c r="E12434" t="s">
        <v>66006</v>
      </c>
      <c r="F12434" t="str">
        <f t="shared" si="431"/>
        <v>역무운영팀</v>
      </c>
      <c r="G12434" t="s">
        <v>16479</v>
      </c>
      <c r="H12434" t="s">
        <v>1210</v>
      </c>
    </row>
    <row r="12435" spans="1:8" x14ac:dyDescent="0.3">
      <c r="A12435" t="s">
        <v>66007</v>
      </c>
      <c r="B12435" t="str">
        <f t="shared" si="430"/>
        <v>20160912</v>
      </c>
      <c r="C12435" t="s">
        <v>66008</v>
      </c>
      <c r="D12435" s="3" t="s">
        <v>71162</v>
      </c>
      <c r="E12435" t="s">
        <v>66009</v>
      </c>
      <c r="F12435" t="str">
        <f t="shared" si="431"/>
        <v>역무운영팀</v>
      </c>
      <c r="G12435" t="s">
        <v>16479</v>
      </c>
      <c r="H12435" t="s">
        <v>1210</v>
      </c>
    </row>
    <row r="12436" spans="1:8" x14ac:dyDescent="0.3">
      <c r="A12436" t="s">
        <v>66010</v>
      </c>
      <c r="B12436" t="str">
        <f t="shared" si="430"/>
        <v>20160912</v>
      </c>
      <c r="C12436" t="s">
        <v>66011</v>
      </c>
      <c r="D12436" s="3" t="s">
        <v>71162</v>
      </c>
      <c r="E12436" t="s">
        <v>66012</v>
      </c>
      <c r="F12436" t="str">
        <f t="shared" si="431"/>
        <v>역무운영팀</v>
      </c>
      <c r="G12436" t="s">
        <v>16479</v>
      </c>
      <c r="H12436" t="s">
        <v>1210</v>
      </c>
    </row>
    <row r="12437" spans="1:8" x14ac:dyDescent="0.3">
      <c r="A12437" t="s">
        <v>66013</v>
      </c>
      <c r="B12437" t="str">
        <f t="shared" si="430"/>
        <v>20160912</v>
      </c>
      <c r="C12437" t="s">
        <v>66014</v>
      </c>
      <c r="D12437" s="3" t="s">
        <v>71162</v>
      </c>
      <c r="E12437" t="s">
        <v>66015</v>
      </c>
      <c r="F12437" t="str">
        <f t="shared" si="431"/>
        <v>역무운영팀</v>
      </c>
      <c r="G12437" t="s">
        <v>15908</v>
      </c>
      <c r="H12437" t="s">
        <v>18160</v>
      </c>
    </row>
    <row r="12438" spans="1:8" x14ac:dyDescent="0.3">
      <c r="A12438" t="s">
        <v>66016</v>
      </c>
      <c r="B12438" t="str">
        <f t="shared" si="430"/>
        <v>20160912</v>
      </c>
      <c r="C12438" t="s">
        <v>66017</v>
      </c>
      <c r="D12438" s="3" t="s">
        <v>71162</v>
      </c>
      <c r="E12438" t="s">
        <v>66018</v>
      </c>
      <c r="F12438" t="str">
        <f t="shared" si="431"/>
        <v>역무운영팀</v>
      </c>
      <c r="G12438" t="s">
        <v>16574</v>
      </c>
      <c r="H12438" t="s">
        <v>15871</v>
      </c>
    </row>
    <row r="12439" spans="1:8" x14ac:dyDescent="0.3">
      <c r="A12439" t="s">
        <v>66019</v>
      </c>
      <c r="B12439" t="str">
        <f t="shared" si="430"/>
        <v>20160912</v>
      </c>
      <c r="C12439" t="s">
        <v>66020</v>
      </c>
      <c r="D12439" s="3" t="s">
        <v>71162</v>
      </c>
      <c r="E12439" t="s">
        <v>66021</v>
      </c>
      <c r="F12439" t="str">
        <f t="shared" si="431"/>
        <v>역무운영팀</v>
      </c>
      <c r="G12439" t="s">
        <v>16567</v>
      </c>
      <c r="H12439" t="s">
        <v>15871</v>
      </c>
    </row>
    <row r="12440" spans="1:8" x14ac:dyDescent="0.3">
      <c r="A12440" t="s">
        <v>66022</v>
      </c>
      <c r="B12440" t="str">
        <f t="shared" si="430"/>
        <v>20160912</v>
      </c>
      <c r="C12440" t="s">
        <v>66023</v>
      </c>
      <c r="D12440" s="3" t="s">
        <v>71162</v>
      </c>
      <c r="E12440" t="s">
        <v>66024</v>
      </c>
      <c r="F12440" t="str">
        <f t="shared" si="431"/>
        <v>역무운영팀</v>
      </c>
      <c r="G12440" t="s">
        <v>18738</v>
      </c>
      <c r="H12440" t="s">
        <v>15871</v>
      </c>
    </row>
    <row r="12441" spans="1:8" x14ac:dyDescent="0.3">
      <c r="A12441" t="s">
        <v>66025</v>
      </c>
      <c r="B12441" t="str">
        <f t="shared" si="430"/>
        <v>20160912</v>
      </c>
      <c r="C12441" t="s">
        <v>66026</v>
      </c>
      <c r="D12441" s="3" t="s">
        <v>71162</v>
      </c>
      <c r="E12441" t="s">
        <v>66027</v>
      </c>
      <c r="F12441" t="str">
        <f t="shared" si="431"/>
        <v>역무운영팀</v>
      </c>
      <c r="G12441" t="s">
        <v>15915</v>
      </c>
      <c r="H12441" t="s">
        <v>15871</v>
      </c>
    </row>
    <row r="12442" spans="1:8" x14ac:dyDescent="0.3">
      <c r="A12442" t="s">
        <v>66028</v>
      </c>
      <c r="B12442" t="str">
        <f t="shared" si="430"/>
        <v>20160912</v>
      </c>
      <c r="C12442" t="s">
        <v>66029</v>
      </c>
      <c r="D12442" s="3" t="s">
        <v>71162</v>
      </c>
      <c r="E12442" t="s">
        <v>66030</v>
      </c>
      <c r="F12442" t="str">
        <f t="shared" si="431"/>
        <v>역무운영팀</v>
      </c>
      <c r="G12442" t="s">
        <v>15915</v>
      </c>
      <c r="H12442" t="s">
        <v>15871</v>
      </c>
    </row>
    <row r="12443" spans="1:8" x14ac:dyDescent="0.3">
      <c r="A12443" t="s">
        <v>66031</v>
      </c>
      <c r="B12443" t="str">
        <f t="shared" si="430"/>
        <v>20160912</v>
      </c>
      <c r="C12443" t="s">
        <v>66032</v>
      </c>
      <c r="D12443" s="3" t="s">
        <v>71162</v>
      </c>
      <c r="E12443" t="s">
        <v>66033</v>
      </c>
      <c r="F12443" t="str">
        <f t="shared" si="431"/>
        <v>역무운영팀</v>
      </c>
      <c r="G12443" t="s">
        <v>15915</v>
      </c>
      <c r="H12443" t="s">
        <v>15871</v>
      </c>
    </row>
    <row r="12444" spans="1:8" x14ac:dyDescent="0.3">
      <c r="A12444" t="s">
        <v>66034</v>
      </c>
      <c r="B12444" t="str">
        <f t="shared" si="430"/>
        <v>20160912</v>
      </c>
      <c r="C12444" t="s">
        <v>66035</v>
      </c>
      <c r="D12444" s="3" t="s">
        <v>71162</v>
      </c>
      <c r="E12444" t="s">
        <v>66036</v>
      </c>
      <c r="F12444" t="str">
        <f t="shared" si="431"/>
        <v>역무운영팀</v>
      </c>
      <c r="G12444" t="s">
        <v>15915</v>
      </c>
      <c r="H12444" t="s">
        <v>15871</v>
      </c>
    </row>
    <row r="12445" spans="1:8" x14ac:dyDescent="0.3">
      <c r="A12445" t="s">
        <v>66037</v>
      </c>
      <c r="B12445" t="str">
        <f t="shared" si="430"/>
        <v>20160912</v>
      </c>
      <c r="C12445" t="s">
        <v>66038</v>
      </c>
      <c r="D12445" s="3" t="s">
        <v>71162</v>
      </c>
      <c r="E12445" t="s">
        <v>66039</v>
      </c>
      <c r="F12445" t="str">
        <f t="shared" si="431"/>
        <v>역무운영팀</v>
      </c>
      <c r="G12445" t="s">
        <v>15915</v>
      </c>
      <c r="H12445" t="s">
        <v>15871</v>
      </c>
    </row>
    <row r="12446" spans="1:8" x14ac:dyDescent="0.3">
      <c r="A12446" t="s">
        <v>66040</v>
      </c>
      <c r="B12446" t="str">
        <f t="shared" si="430"/>
        <v>20160912</v>
      </c>
      <c r="C12446" t="s">
        <v>66041</v>
      </c>
      <c r="D12446" s="3" t="s">
        <v>71162</v>
      </c>
      <c r="E12446" t="s">
        <v>66042</v>
      </c>
      <c r="F12446" t="str">
        <f t="shared" si="431"/>
        <v>역무운영팀</v>
      </c>
      <c r="G12446" t="s">
        <v>15915</v>
      </c>
      <c r="H12446" t="s">
        <v>15871</v>
      </c>
    </row>
    <row r="12447" spans="1:8" x14ac:dyDescent="0.3">
      <c r="A12447" t="s">
        <v>66043</v>
      </c>
      <c r="D12447" s="3"/>
    </row>
    <row r="12448" spans="1:8" x14ac:dyDescent="0.3">
      <c r="A12448" t="s">
        <v>66044</v>
      </c>
      <c r="B12448" t="str">
        <f t="shared" si="430"/>
        <v>20160912</v>
      </c>
      <c r="C12448" t="s">
        <v>66045</v>
      </c>
      <c r="D12448" s="3" t="s">
        <v>71162</v>
      </c>
      <c r="E12448" t="s">
        <v>66046</v>
      </c>
      <c r="F12448" t="str">
        <f t="shared" si="431"/>
        <v>역무운영팀</v>
      </c>
      <c r="G12448" t="s">
        <v>1057</v>
      </c>
      <c r="H12448" t="s">
        <v>17</v>
      </c>
    </row>
    <row r="12449" spans="1:8" x14ac:dyDescent="0.3">
      <c r="A12449" t="s">
        <v>66047</v>
      </c>
      <c r="B12449" t="str">
        <f t="shared" ref="B12449:B12512" si="432">LEFT(A12449,8)</f>
        <v>20160912</v>
      </c>
      <c r="C12449" t="s">
        <v>66048</v>
      </c>
      <c r="D12449" s="3" t="s">
        <v>71162</v>
      </c>
      <c r="E12449" t="s">
        <v>66049</v>
      </c>
      <c r="F12449" t="str">
        <f t="shared" si="431"/>
        <v>역무운영팀</v>
      </c>
      <c r="G12449" t="s">
        <v>1057</v>
      </c>
      <c r="H12449" t="s">
        <v>17</v>
      </c>
    </row>
    <row r="12450" spans="1:8" x14ac:dyDescent="0.3">
      <c r="A12450" t="s">
        <v>66050</v>
      </c>
      <c r="B12450" t="str">
        <f t="shared" si="432"/>
        <v>20160912</v>
      </c>
      <c r="C12450" t="s">
        <v>66051</v>
      </c>
      <c r="D12450" s="3" t="s">
        <v>71162</v>
      </c>
      <c r="E12450" t="s">
        <v>66052</v>
      </c>
      <c r="F12450" t="str">
        <f t="shared" si="431"/>
        <v>역무운영팀</v>
      </c>
      <c r="G12450" t="s">
        <v>1057</v>
      </c>
      <c r="H12450" t="s">
        <v>17</v>
      </c>
    </row>
    <row r="12451" spans="1:8" x14ac:dyDescent="0.3">
      <c r="A12451" t="s">
        <v>66053</v>
      </c>
      <c r="B12451" t="str">
        <f t="shared" si="432"/>
        <v>20160912</v>
      </c>
      <c r="C12451" t="s">
        <v>66054</v>
      </c>
      <c r="D12451" s="3" t="s">
        <v>71162</v>
      </c>
      <c r="E12451" t="s">
        <v>66055</v>
      </c>
      <c r="F12451" t="str">
        <f t="shared" si="431"/>
        <v>역무운영팀</v>
      </c>
      <c r="G12451" t="s">
        <v>1057</v>
      </c>
      <c r="H12451" t="s">
        <v>17</v>
      </c>
    </row>
    <row r="12452" spans="1:8" x14ac:dyDescent="0.3">
      <c r="A12452" t="s">
        <v>66056</v>
      </c>
      <c r="B12452" t="str">
        <f t="shared" si="432"/>
        <v>20160912</v>
      </c>
      <c r="C12452" t="s">
        <v>66005</v>
      </c>
      <c r="D12452" s="3" t="s">
        <v>71162</v>
      </c>
      <c r="E12452" t="s">
        <v>66057</v>
      </c>
      <c r="F12452" t="str">
        <f t="shared" si="431"/>
        <v>역무운영팀</v>
      </c>
      <c r="G12452" t="s">
        <v>16479</v>
      </c>
      <c r="H12452" t="s">
        <v>1210</v>
      </c>
    </row>
    <row r="12453" spans="1:8" x14ac:dyDescent="0.3">
      <c r="A12453" t="s">
        <v>66058</v>
      </c>
      <c r="B12453" t="str">
        <f t="shared" si="432"/>
        <v>20160912</v>
      </c>
      <c r="C12453" t="s">
        <v>66059</v>
      </c>
      <c r="D12453" s="3" t="s">
        <v>71162</v>
      </c>
      <c r="E12453" t="s">
        <v>66060</v>
      </c>
      <c r="F12453" t="str">
        <f t="shared" si="431"/>
        <v>역무운영팀</v>
      </c>
      <c r="G12453" t="s">
        <v>16823</v>
      </c>
      <c r="H12453" t="s">
        <v>1210</v>
      </c>
    </row>
    <row r="12454" spans="1:8" x14ac:dyDescent="0.3">
      <c r="A12454" t="s">
        <v>66061</v>
      </c>
      <c r="B12454" t="str">
        <f t="shared" si="432"/>
        <v>20160912</v>
      </c>
      <c r="C12454" t="s">
        <v>66062</v>
      </c>
      <c r="D12454" s="3" t="s">
        <v>71162</v>
      </c>
      <c r="E12454" t="s">
        <v>66063</v>
      </c>
      <c r="F12454" t="str">
        <f t="shared" si="431"/>
        <v>역무운영팀</v>
      </c>
      <c r="G12454" t="s">
        <v>16823</v>
      </c>
      <c r="H12454" t="s">
        <v>1210</v>
      </c>
    </row>
    <row r="12455" spans="1:8" x14ac:dyDescent="0.3">
      <c r="A12455" t="s">
        <v>66064</v>
      </c>
      <c r="B12455" t="str">
        <f t="shared" si="432"/>
        <v>20160912</v>
      </c>
      <c r="C12455" t="s">
        <v>66065</v>
      </c>
      <c r="D12455" s="3" t="s">
        <v>71162</v>
      </c>
      <c r="E12455" t="s">
        <v>66066</v>
      </c>
      <c r="F12455" t="str">
        <f t="shared" si="431"/>
        <v>역무운영팀</v>
      </c>
      <c r="G12455" t="s">
        <v>16823</v>
      </c>
      <c r="H12455" t="s">
        <v>1210</v>
      </c>
    </row>
    <row r="12456" spans="1:8" x14ac:dyDescent="0.3">
      <c r="A12456" t="s">
        <v>66067</v>
      </c>
      <c r="B12456" t="str">
        <f t="shared" si="432"/>
        <v>20160912</v>
      </c>
      <c r="C12456" t="s">
        <v>66068</v>
      </c>
      <c r="D12456" s="3" t="s">
        <v>71162</v>
      </c>
      <c r="E12456" t="s">
        <v>66069</v>
      </c>
      <c r="F12456" t="str">
        <f t="shared" si="431"/>
        <v>역무운영팀</v>
      </c>
      <c r="G12456" t="s">
        <v>16823</v>
      </c>
      <c r="H12456" t="s">
        <v>18160</v>
      </c>
    </row>
    <row r="12457" spans="1:8" x14ac:dyDescent="0.3">
      <c r="A12457" t="s">
        <v>66070</v>
      </c>
      <c r="B12457" t="str">
        <f t="shared" si="432"/>
        <v>20160912</v>
      </c>
      <c r="C12457" t="s">
        <v>66071</v>
      </c>
      <c r="D12457" s="3" t="s">
        <v>71162</v>
      </c>
      <c r="E12457" t="s">
        <v>66072</v>
      </c>
      <c r="F12457" t="str">
        <f t="shared" si="431"/>
        <v>역무운영팀</v>
      </c>
      <c r="G12457" t="s">
        <v>16823</v>
      </c>
      <c r="H12457" t="s">
        <v>16182</v>
      </c>
    </row>
    <row r="12458" spans="1:8" x14ac:dyDescent="0.3">
      <c r="A12458" t="s">
        <v>66073</v>
      </c>
      <c r="B12458" t="str">
        <f t="shared" si="432"/>
        <v>20160912</v>
      </c>
      <c r="C12458" t="s">
        <v>66074</v>
      </c>
      <c r="D12458" s="3" t="s">
        <v>71162</v>
      </c>
      <c r="E12458" t="s">
        <v>66075</v>
      </c>
      <c r="F12458" t="str">
        <f t="shared" si="431"/>
        <v>역무운영팀</v>
      </c>
      <c r="G12458" t="s">
        <v>15904</v>
      </c>
      <c r="H12458" t="s">
        <v>1210</v>
      </c>
    </row>
    <row r="12459" spans="1:8" x14ac:dyDescent="0.3">
      <c r="A12459" t="s">
        <v>66076</v>
      </c>
      <c r="B12459" t="str">
        <f t="shared" si="432"/>
        <v>20160912</v>
      </c>
      <c r="C12459" t="s">
        <v>66077</v>
      </c>
      <c r="D12459" s="3" t="s">
        <v>71162</v>
      </c>
      <c r="E12459" t="s">
        <v>66078</v>
      </c>
      <c r="F12459" t="str">
        <f t="shared" si="431"/>
        <v>역무운영팀</v>
      </c>
      <c r="G12459" t="s">
        <v>16818</v>
      </c>
      <c r="H12459" t="s">
        <v>16182</v>
      </c>
    </row>
    <row r="12460" spans="1:8" x14ac:dyDescent="0.3">
      <c r="A12460" t="s">
        <v>66079</v>
      </c>
      <c r="D12460" s="3"/>
    </row>
    <row r="12461" spans="1:8" x14ac:dyDescent="0.3">
      <c r="A12461" t="s">
        <v>66080</v>
      </c>
      <c r="D12461" s="3"/>
    </row>
    <row r="12462" spans="1:8" x14ac:dyDescent="0.3">
      <c r="A12462" t="s">
        <v>66081</v>
      </c>
      <c r="B12462" t="str">
        <f t="shared" si="432"/>
        <v>20160912</v>
      </c>
      <c r="C12462" t="s">
        <v>66082</v>
      </c>
      <c r="D12462" s="3" t="s">
        <v>71162</v>
      </c>
      <c r="E12462" t="s">
        <v>66083</v>
      </c>
      <c r="F12462" t="str">
        <f t="shared" si="431"/>
        <v>역무운영팀</v>
      </c>
      <c r="G12462" t="s">
        <v>15904</v>
      </c>
      <c r="H12462" t="s">
        <v>1210</v>
      </c>
    </row>
    <row r="12463" spans="1:8" x14ac:dyDescent="0.3">
      <c r="A12463" t="s">
        <v>66084</v>
      </c>
      <c r="B12463" t="str">
        <f t="shared" si="432"/>
        <v>20160912</v>
      </c>
      <c r="C12463" t="s">
        <v>66085</v>
      </c>
      <c r="D12463" s="3" t="s">
        <v>71162</v>
      </c>
      <c r="E12463" t="s">
        <v>66086</v>
      </c>
      <c r="F12463" t="str">
        <f t="shared" si="431"/>
        <v>역무운영팀</v>
      </c>
      <c r="G12463" t="s">
        <v>15904</v>
      </c>
      <c r="H12463" t="s">
        <v>1210</v>
      </c>
    </row>
    <row r="12464" spans="1:8" x14ac:dyDescent="0.3">
      <c r="A12464" t="s">
        <v>66087</v>
      </c>
      <c r="D12464" s="3"/>
    </row>
    <row r="12465" spans="1:8" x14ac:dyDescent="0.3">
      <c r="A12465" t="s">
        <v>66088</v>
      </c>
      <c r="D12465" s="3"/>
    </row>
    <row r="12466" spans="1:8" x14ac:dyDescent="0.3">
      <c r="A12466" t="s">
        <v>66089</v>
      </c>
      <c r="D12466" s="3"/>
    </row>
    <row r="12467" spans="1:8" x14ac:dyDescent="0.3">
      <c r="A12467" t="s">
        <v>66090</v>
      </c>
      <c r="D12467" s="3"/>
    </row>
    <row r="12468" spans="1:8" x14ac:dyDescent="0.3">
      <c r="A12468" t="s">
        <v>66091</v>
      </c>
      <c r="B12468" t="str">
        <f t="shared" si="432"/>
        <v>20160912</v>
      </c>
      <c r="C12468" t="s">
        <v>66092</v>
      </c>
      <c r="D12468" s="3" t="s">
        <v>71162</v>
      </c>
      <c r="E12468" t="s">
        <v>66093</v>
      </c>
      <c r="F12468" t="str">
        <f t="shared" si="431"/>
        <v>역무운영팀</v>
      </c>
      <c r="G12468" t="s">
        <v>16031</v>
      </c>
      <c r="H12468" t="s">
        <v>1210</v>
      </c>
    </row>
    <row r="12469" spans="1:8" x14ac:dyDescent="0.3">
      <c r="A12469" t="s">
        <v>66094</v>
      </c>
      <c r="D12469" s="3"/>
    </row>
    <row r="12470" spans="1:8" x14ac:dyDescent="0.3">
      <c r="A12470" t="s">
        <v>66095</v>
      </c>
      <c r="D12470" s="3"/>
    </row>
    <row r="12471" spans="1:8" x14ac:dyDescent="0.3">
      <c r="A12471" t="s">
        <v>66096</v>
      </c>
      <c r="D12471" s="3"/>
    </row>
    <row r="12472" spans="1:8" x14ac:dyDescent="0.3">
      <c r="A12472" t="s">
        <v>66097</v>
      </c>
      <c r="D12472" s="3"/>
    </row>
    <row r="12473" spans="1:8" x14ac:dyDescent="0.3">
      <c r="A12473" t="s">
        <v>66098</v>
      </c>
      <c r="D12473" s="3"/>
    </row>
    <row r="12474" spans="1:8" x14ac:dyDescent="0.3">
      <c r="A12474" t="s">
        <v>66099</v>
      </c>
      <c r="B12474" t="str">
        <f t="shared" si="432"/>
        <v>20160912</v>
      </c>
      <c r="C12474" t="s">
        <v>1512</v>
      </c>
      <c r="D12474" s="3" t="s">
        <v>71162</v>
      </c>
      <c r="E12474" t="s">
        <v>66100</v>
      </c>
      <c r="F12474" t="str">
        <f t="shared" si="431"/>
        <v>역무운영팀</v>
      </c>
      <c r="G12474" t="s">
        <v>15901</v>
      </c>
      <c r="H12474" t="s">
        <v>1514</v>
      </c>
    </row>
    <row r="12475" spans="1:8" x14ac:dyDescent="0.3">
      <c r="A12475" t="s">
        <v>66101</v>
      </c>
      <c r="B12475" t="str">
        <f t="shared" si="432"/>
        <v>20160912</v>
      </c>
      <c r="C12475" t="s">
        <v>66102</v>
      </c>
      <c r="D12475" s="3" t="s">
        <v>71162</v>
      </c>
      <c r="E12475" t="s">
        <v>66103</v>
      </c>
      <c r="F12475" t="str">
        <f t="shared" si="431"/>
        <v>역무운영팀</v>
      </c>
      <c r="G12475" t="s">
        <v>15901</v>
      </c>
      <c r="H12475" t="s">
        <v>21</v>
      </c>
    </row>
    <row r="12476" spans="1:8" x14ac:dyDescent="0.3">
      <c r="A12476" t="s">
        <v>66104</v>
      </c>
      <c r="B12476" t="str">
        <f t="shared" si="432"/>
        <v>20160912</v>
      </c>
      <c r="C12476" t="s">
        <v>66105</v>
      </c>
      <c r="D12476" s="3" t="s">
        <v>71162</v>
      </c>
      <c r="E12476" t="s">
        <v>66106</v>
      </c>
      <c r="F12476" t="str">
        <f t="shared" si="431"/>
        <v>역무운영팀</v>
      </c>
      <c r="G12476" t="s">
        <v>15919</v>
      </c>
      <c r="H12476" t="s">
        <v>16182</v>
      </c>
    </row>
    <row r="12477" spans="1:8" x14ac:dyDescent="0.3">
      <c r="A12477" t="s">
        <v>66107</v>
      </c>
      <c r="D12477" s="3"/>
    </row>
    <row r="12478" spans="1:8" x14ac:dyDescent="0.3">
      <c r="A12478" t="s">
        <v>66108</v>
      </c>
      <c r="D12478" s="3"/>
    </row>
    <row r="12479" spans="1:8" x14ac:dyDescent="0.3">
      <c r="A12479" t="s">
        <v>66109</v>
      </c>
      <c r="D12479" s="3"/>
    </row>
    <row r="12480" spans="1:8" x14ac:dyDescent="0.3">
      <c r="A12480" t="s">
        <v>66110</v>
      </c>
      <c r="D12480" s="3"/>
    </row>
    <row r="12481" spans="1:8" x14ac:dyDescent="0.3">
      <c r="A12481" t="s">
        <v>66111</v>
      </c>
      <c r="B12481" t="str">
        <f t="shared" si="432"/>
        <v>20160912</v>
      </c>
      <c r="C12481" t="s">
        <v>66112</v>
      </c>
      <c r="D12481" s="3" t="s">
        <v>71162</v>
      </c>
      <c r="E12481" t="s">
        <v>66113</v>
      </c>
      <c r="F12481" t="str">
        <f t="shared" si="431"/>
        <v>역무운영팀</v>
      </c>
      <c r="G12481" t="s">
        <v>16674</v>
      </c>
      <c r="H12481" t="s">
        <v>1210</v>
      </c>
    </row>
    <row r="12482" spans="1:8" x14ac:dyDescent="0.3">
      <c r="A12482" t="s">
        <v>66114</v>
      </c>
      <c r="B12482" t="str">
        <f t="shared" si="432"/>
        <v>20160912</v>
      </c>
      <c r="C12482" t="s">
        <v>66115</v>
      </c>
      <c r="D12482" s="3" t="s">
        <v>71162</v>
      </c>
      <c r="E12482" t="s">
        <v>66116</v>
      </c>
      <c r="F12482" t="str">
        <f t="shared" si="431"/>
        <v>역무운영팀</v>
      </c>
      <c r="G12482" t="s">
        <v>16674</v>
      </c>
      <c r="H12482" t="s">
        <v>1210</v>
      </c>
    </row>
    <row r="12483" spans="1:8" x14ac:dyDescent="0.3">
      <c r="A12483" t="s">
        <v>66117</v>
      </c>
      <c r="D12483" s="3"/>
    </row>
    <row r="12484" spans="1:8" x14ac:dyDescent="0.3">
      <c r="A12484" t="s">
        <v>66118</v>
      </c>
      <c r="B12484" t="str">
        <f t="shared" si="432"/>
        <v>20160912</v>
      </c>
      <c r="C12484" t="s">
        <v>66119</v>
      </c>
      <c r="D12484" s="3" t="s">
        <v>71162</v>
      </c>
      <c r="E12484" t="s">
        <v>66120</v>
      </c>
      <c r="F12484" t="str">
        <f t="shared" si="431"/>
        <v>역무운영팀</v>
      </c>
      <c r="G12484" t="s">
        <v>16058</v>
      </c>
      <c r="H12484" t="s">
        <v>15871</v>
      </c>
    </row>
    <row r="12485" spans="1:8" x14ac:dyDescent="0.3">
      <c r="A12485" t="s">
        <v>66121</v>
      </c>
      <c r="B12485" t="str">
        <f t="shared" si="432"/>
        <v>20160912</v>
      </c>
      <c r="C12485" t="s">
        <v>66122</v>
      </c>
      <c r="D12485" s="3" t="s">
        <v>71162</v>
      </c>
      <c r="E12485" t="s">
        <v>66123</v>
      </c>
      <c r="F12485" t="str">
        <f t="shared" si="431"/>
        <v>역무운영팀</v>
      </c>
      <c r="G12485" t="s">
        <v>15901</v>
      </c>
      <c r="H12485" t="s">
        <v>21</v>
      </c>
    </row>
    <row r="12486" spans="1:8" x14ac:dyDescent="0.3">
      <c r="A12486" t="s">
        <v>66124</v>
      </c>
      <c r="B12486" t="str">
        <f t="shared" si="432"/>
        <v>20160912</v>
      </c>
      <c r="C12486" t="s">
        <v>66125</v>
      </c>
      <c r="D12486" s="3" t="s">
        <v>71162</v>
      </c>
      <c r="E12486" t="s">
        <v>66126</v>
      </c>
      <c r="F12486" t="str">
        <f t="shared" si="431"/>
        <v>역무운영팀</v>
      </c>
      <c r="G12486" t="s">
        <v>1057</v>
      </c>
      <c r="H12486" t="s">
        <v>17340</v>
      </c>
    </row>
    <row r="12487" spans="1:8" x14ac:dyDescent="0.3">
      <c r="A12487" t="s">
        <v>66127</v>
      </c>
      <c r="B12487" t="str">
        <f t="shared" si="432"/>
        <v>20160912</v>
      </c>
      <c r="C12487" t="s">
        <v>66128</v>
      </c>
      <c r="D12487" s="3" t="s">
        <v>71162</v>
      </c>
      <c r="E12487" t="s">
        <v>66129</v>
      </c>
      <c r="F12487" t="str">
        <f t="shared" si="431"/>
        <v>역무운영팀</v>
      </c>
      <c r="G12487" t="s">
        <v>15901</v>
      </c>
      <c r="H12487" t="s">
        <v>3919</v>
      </c>
    </row>
    <row r="12488" spans="1:8" x14ac:dyDescent="0.3">
      <c r="A12488" t="s">
        <v>66130</v>
      </c>
      <c r="D12488" s="3"/>
    </row>
    <row r="12489" spans="1:8" x14ac:dyDescent="0.3">
      <c r="A12489" t="s">
        <v>66131</v>
      </c>
      <c r="B12489" t="str">
        <f t="shared" si="432"/>
        <v>20160912</v>
      </c>
      <c r="C12489" t="s">
        <v>66132</v>
      </c>
      <c r="D12489" s="3" t="s">
        <v>71162</v>
      </c>
      <c r="E12489" t="s">
        <v>66133</v>
      </c>
      <c r="F12489" t="str">
        <f t="shared" si="431"/>
        <v>역무운영팀</v>
      </c>
      <c r="G12489" t="s">
        <v>16053</v>
      </c>
      <c r="H12489" t="s">
        <v>18845</v>
      </c>
    </row>
    <row r="12490" spans="1:8" x14ac:dyDescent="0.3">
      <c r="A12490" t="s">
        <v>66134</v>
      </c>
      <c r="B12490" t="str">
        <f t="shared" si="432"/>
        <v>20160912</v>
      </c>
      <c r="C12490" t="s">
        <v>66135</v>
      </c>
      <c r="D12490" s="3" t="s">
        <v>71162</v>
      </c>
      <c r="E12490" t="s">
        <v>66136</v>
      </c>
      <c r="F12490" t="str">
        <f t="shared" si="431"/>
        <v>역무운영팀</v>
      </c>
      <c r="G12490" t="s">
        <v>16046</v>
      </c>
      <c r="H12490" t="s">
        <v>16059</v>
      </c>
    </row>
    <row r="12491" spans="1:8" x14ac:dyDescent="0.3">
      <c r="A12491" t="s">
        <v>66137</v>
      </c>
      <c r="D12491" s="3"/>
    </row>
    <row r="12492" spans="1:8" x14ac:dyDescent="0.3">
      <c r="A12492" t="s">
        <v>66138</v>
      </c>
      <c r="B12492" t="str">
        <f t="shared" si="432"/>
        <v>20160912</v>
      </c>
      <c r="C12492" t="s">
        <v>66139</v>
      </c>
      <c r="D12492" s="3" t="s">
        <v>71162</v>
      </c>
      <c r="E12492" t="s">
        <v>66140</v>
      </c>
      <c r="F12492" t="str">
        <f t="shared" si="431"/>
        <v>역무운영팀</v>
      </c>
      <c r="G12492" t="s">
        <v>16316</v>
      </c>
      <c r="H12492" t="s">
        <v>16059</v>
      </c>
    </row>
    <row r="12493" spans="1:8" x14ac:dyDescent="0.3">
      <c r="A12493" t="s">
        <v>66141</v>
      </c>
      <c r="B12493" t="str">
        <f t="shared" si="432"/>
        <v>20160912</v>
      </c>
      <c r="C12493" t="s">
        <v>66142</v>
      </c>
      <c r="D12493" s="3" t="s">
        <v>71162</v>
      </c>
      <c r="E12493" t="s">
        <v>66143</v>
      </c>
      <c r="F12493" t="str">
        <f t="shared" si="431"/>
        <v>역무운영팀</v>
      </c>
      <c r="G12493" t="s">
        <v>16046</v>
      </c>
      <c r="H12493" t="s">
        <v>16059</v>
      </c>
    </row>
    <row r="12494" spans="1:8" x14ac:dyDescent="0.3">
      <c r="A12494" t="s">
        <v>66144</v>
      </c>
      <c r="B12494" t="str">
        <f t="shared" si="432"/>
        <v>20160912</v>
      </c>
      <c r="C12494" t="s">
        <v>66145</v>
      </c>
      <c r="D12494" s="3" t="s">
        <v>71162</v>
      </c>
      <c r="E12494" t="s">
        <v>66146</v>
      </c>
      <c r="F12494" t="str">
        <f t="shared" ref="F12494:F12556" si="433">LEFT(E12494,5)</f>
        <v>역무운영팀</v>
      </c>
      <c r="G12494" t="s">
        <v>19480</v>
      </c>
      <c r="H12494" t="s">
        <v>15871</v>
      </c>
    </row>
    <row r="12495" spans="1:8" x14ac:dyDescent="0.3">
      <c r="A12495" t="s">
        <v>66147</v>
      </c>
      <c r="D12495" s="3"/>
    </row>
    <row r="12496" spans="1:8" x14ac:dyDescent="0.3">
      <c r="A12496" t="s">
        <v>53608</v>
      </c>
      <c r="B12496" t="str">
        <f t="shared" si="432"/>
        <v>20160912</v>
      </c>
      <c r="C12496" t="s">
        <v>66148</v>
      </c>
      <c r="D12496" s="3" t="s">
        <v>71162</v>
      </c>
      <c r="E12496" t="s">
        <v>66149</v>
      </c>
      <c r="F12496" t="str">
        <f t="shared" si="433"/>
        <v>역무운영팀</v>
      </c>
      <c r="G12496" t="s">
        <v>16112</v>
      </c>
      <c r="H12496" t="s">
        <v>15871</v>
      </c>
    </row>
    <row r="12497" spans="1:8" x14ac:dyDescent="0.3">
      <c r="A12497" t="s">
        <v>66150</v>
      </c>
      <c r="D12497" s="3"/>
    </row>
    <row r="12498" spans="1:8" x14ac:dyDescent="0.3">
      <c r="A12498" t="s">
        <v>66151</v>
      </c>
      <c r="B12498" t="str">
        <f t="shared" si="432"/>
        <v>20160912</v>
      </c>
      <c r="C12498" t="s">
        <v>66152</v>
      </c>
      <c r="D12498" s="3" t="s">
        <v>71162</v>
      </c>
      <c r="E12498" t="s">
        <v>66153</v>
      </c>
      <c r="F12498" t="str">
        <f t="shared" si="433"/>
        <v>역무운영팀</v>
      </c>
      <c r="G12498" t="s">
        <v>2239</v>
      </c>
      <c r="H12498" t="s">
        <v>4878</v>
      </c>
    </row>
    <row r="12499" spans="1:8" x14ac:dyDescent="0.3">
      <c r="A12499" t="s">
        <v>66154</v>
      </c>
      <c r="D12499" s="3"/>
    </row>
    <row r="12500" spans="1:8" x14ac:dyDescent="0.3">
      <c r="A12500" t="s">
        <v>66155</v>
      </c>
      <c r="B12500" t="str">
        <f t="shared" si="432"/>
        <v>20160913</v>
      </c>
      <c r="C12500" t="s">
        <v>66156</v>
      </c>
      <c r="D12500" s="3" t="s">
        <v>71162</v>
      </c>
      <c r="E12500" t="s">
        <v>66157</v>
      </c>
      <c r="F12500" t="str">
        <f t="shared" si="433"/>
        <v>역무운영팀</v>
      </c>
      <c r="G12500" t="s">
        <v>16042</v>
      </c>
      <c r="H12500" t="s">
        <v>15871</v>
      </c>
    </row>
    <row r="12501" spans="1:8" x14ac:dyDescent="0.3">
      <c r="A12501" t="s">
        <v>66158</v>
      </c>
      <c r="B12501" t="str">
        <f t="shared" si="432"/>
        <v>20160913</v>
      </c>
      <c r="C12501" t="s">
        <v>66159</v>
      </c>
      <c r="D12501" s="3" t="s">
        <v>71162</v>
      </c>
      <c r="E12501" t="s">
        <v>66160</v>
      </c>
      <c r="F12501" t="str">
        <f t="shared" si="433"/>
        <v>역무운영팀</v>
      </c>
      <c r="G12501" t="s">
        <v>16042</v>
      </c>
      <c r="H12501" t="s">
        <v>15871</v>
      </c>
    </row>
    <row r="12502" spans="1:8" x14ac:dyDescent="0.3">
      <c r="A12502" t="s">
        <v>66161</v>
      </c>
      <c r="B12502" t="str">
        <f t="shared" si="432"/>
        <v>20160913</v>
      </c>
      <c r="C12502" t="s">
        <v>66162</v>
      </c>
      <c r="D12502" s="3" t="s">
        <v>71162</v>
      </c>
      <c r="E12502" t="s">
        <v>66163</v>
      </c>
      <c r="F12502" t="str">
        <f t="shared" si="433"/>
        <v>역무운영팀</v>
      </c>
      <c r="G12502" t="s">
        <v>16303</v>
      </c>
      <c r="H12502" t="s">
        <v>15871</v>
      </c>
    </row>
    <row r="12503" spans="1:8" x14ac:dyDescent="0.3">
      <c r="A12503" t="s">
        <v>66164</v>
      </c>
      <c r="B12503" t="str">
        <f t="shared" si="432"/>
        <v>20160913</v>
      </c>
      <c r="C12503" t="s">
        <v>66165</v>
      </c>
      <c r="D12503" s="3" t="s">
        <v>71162</v>
      </c>
      <c r="E12503" t="s">
        <v>66166</v>
      </c>
      <c r="F12503" t="str">
        <f t="shared" si="433"/>
        <v>역무운영팀</v>
      </c>
      <c r="G12503" t="s">
        <v>16303</v>
      </c>
      <c r="H12503" t="s">
        <v>15871</v>
      </c>
    </row>
    <row r="12504" spans="1:8" x14ac:dyDescent="0.3">
      <c r="A12504" t="s">
        <v>66167</v>
      </c>
      <c r="B12504" t="str">
        <f t="shared" si="432"/>
        <v>20160913</v>
      </c>
      <c r="C12504" t="s">
        <v>66168</v>
      </c>
      <c r="D12504" s="3" t="s">
        <v>71162</v>
      </c>
      <c r="E12504" t="s">
        <v>66169</v>
      </c>
      <c r="F12504" t="str">
        <f t="shared" si="433"/>
        <v>역무운영팀</v>
      </c>
      <c r="G12504" t="s">
        <v>16303</v>
      </c>
      <c r="H12504" t="s">
        <v>15871</v>
      </c>
    </row>
    <row r="12505" spans="1:8" x14ac:dyDescent="0.3">
      <c r="A12505" t="s">
        <v>66170</v>
      </c>
      <c r="B12505" t="str">
        <f t="shared" si="432"/>
        <v>20160913</v>
      </c>
      <c r="C12505" t="s">
        <v>66171</v>
      </c>
      <c r="D12505" s="3" t="s">
        <v>71162</v>
      </c>
      <c r="E12505" t="s">
        <v>66172</v>
      </c>
      <c r="F12505" t="str">
        <f t="shared" si="433"/>
        <v>역무운영팀</v>
      </c>
      <c r="G12505" t="s">
        <v>16307</v>
      </c>
      <c r="H12505" t="s">
        <v>16059</v>
      </c>
    </row>
    <row r="12506" spans="1:8" x14ac:dyDescent="0.3">
      <c r="A12506" t="s">
        <v>66173</v>
      </c>
      <c r="D12506" s="3"/>
    </row>
    <row r="12507" spans="1:8" x14ac:dyDescent="0.3">
      <c r="A12507" t="s">
        <v>66174</v>
      </c>
      <c r="B12507" t="str">
        <f t="shared" si="432"/>
        <v>20160913</v>
      </c>
      <c r="C12507" t="s">
        <v>66175</v>
      </c>
      <c r="D12507" s="3" t="s">
        <v>71162</v>
      </c>
      <c r="E12507" t="s">
        <v>66176</v>
      </c>
      <c r="F12507" t="str">
        <f t="shared" si="433"/>
        <v>역무운영팀</v>
      </c>
      <c r="G12507" t="s">
        <v>66177</v>
      </c>
      <c r="H12507" t="s">
        <v>15871</v>
      </c>
    </row>
    <row r="12508" spans="1:8" x14ac:dyDescent="0.3">
      <c r="A12508" t="s">
        <v>66178</v>
      </c>
      <c r="B12508" t="str">
        <f t="shared" si="432"/>
        <v>20160913</v>
      </c>
      <c r="C12508" t="s">
        <v>66179</v>
      </c>
      <c r="D12508" s="3" t="s">
        <v>71162</v>
      </c>
      <c r="E12508" t="s">
        <v>66180</v>
      </c>
      <c r="F12508" t="str">
        <f t="shared" si="433"/>
        <v>역무운영팀</v>
      </c>
      <c r="G12508" t="s">
        <v>66177</v>
      </c>
      <c r="H12508" t="s">
        <v>15871</v>
      </c>
    </row>
    <row r="12509" spans="1:8" x14ac:dyDescent="0.3">
      <c r="A12509" t="s">
        <v>66181</v>
      </c>
      <c r="B12509" t="str">
        <f t="shared" si="432"/>
        <v>20160913</v>
      </c>
      <c r="C12509" t="s">
        <v>66182</v>
      </c>
      <c r="D12509" s="3" t="s">
        <v>71162</v>
      </c>
      <c r="E12509" t="s">
        <v>66183</v>
      </c>
      <c r="F12509" t="str">
        <f t="shared" si="433"/>
        <v>역무운영팀</v>
      </c>
      <c r="G12509" t="s">
        <v>66177</v>
      </c>
      <c r="H12509" t="s">
        <v>15871</v>
      </c>
    </row>
    <row r="12510" spans="1:8" x14ac:dyDescent="0.3">
      <c r="A12510" t="s">
        <v>66184</v>
      </c>
      <c r="B12510" t="str">
        <f t="shared" si="432"/>
        <v>20160913</v>
      </c>
      <c r="C12510" t="s">
        <v>66185</v>
      </c>
      <c r="D12510" s="3" t="s">
        <v>71162</v>
      </c>
      <c r="E12510" t="s">
        <v>66186</v>
      </c>
      <c r="F12510" t="str">
        <f t="shared" si="433"/>
        <v>역무운영팀</v>
      </c>
      <c r="G12510" t="s">
        <v>16202</v>
      </c>
      <c r="H12510" t="s">
        <v>15871</v>
      </c>
    </row>
    <row r="12511" spans="1:8" x14ac:dyDescent="0.3">
      <c r="A12511" t="s">
        <v>66187</v>
      </c>
      <c r="B12511" t="str">
        <f t="shared" si="432"/>
        <v>20160913</v>
      </c>
      <c r="C12511" t="s">
        <v>66188</v>
      </c>
      <c r="D12511" s="3" t="s">
        <v>71162</v>
      </c>
      <c r="E12511" t="s">
        <v>66189</v>
      </c>
      <c r="F12511" t="str">
        <f t="shared" si="433"/>
        <v>역무운영팀</v>
      </c>
      <c r="G12511" t="s">
        <v>16202</v>
      </c>
      <c r="H12511" t="s">
        <v>15871</v>
      </c>
    </row>
    <row r="12512" spans="1:8" x14ac:dyDescent="0.3">
      <c r="A12512" t="s">
        <v>66190</v>
      </c>
      <c r="B12512" t="str">
        <f t="shared" si="432"/>
        <v>20160913</v>
      </c>
      <c r="C12512" t="s">
        <v>66191</v>
      </c>
      <c r="D12512" s="3" t="s">
        <v>71162</v>
      </c>
      <c r="E12512" t="s">
        <v>66192</v>
      </c>
      <c r="F12512" t="str">
        <f t="shared" si="433"/>
        <v>역무운영팀</v>
      </c>
      <c r="G12512" t="s">
        <v>16202</v>
      </c>
      <c r="H12512" t="s">
        <v>15871</v>
      </c>
    </row>
    <row r="12513" spans="1:8" x14ac:dyDescent="0.3">
      <c r="A12513" t="s">
        <v>66193</v>
      </c>
      <c r="B12513" t="str">
        <f t="shared" ref="B12513:B12576" si="434">LEFT(A12513,8)</f>
        <v>20160913</v>
      </c>
      <c r="C12513" t="s">
        <v>66194</v>
      </c>
      <c r="D12513" s="3" t="s">
        <v>71162</v>
      </c>
      <c r="E12513" t="s">
        <v>66195</v>
      </c>
      <c r="F12513" t="str">
        <f t="shared" si="433"/>
        <v>역무운영팀</v>
      </c>
      <c r="G12513" t="s">
        <v>16656</v>
      </c>
      <c r="H12513" t="s">
        <v>15871</v>
      </c>
    </row>
    <row r="12514" spans="1:8" x14ac:dyDescent="0.3">
      <c r="A12514" t="s">
        <v>66196</v>
      </c>
      <c r="B12514" t="str">
        <f t="shared" si="434"/>
        <v>20160913</v>
      </c>
      <c r="C12514" t="s">
        <v>66197</v>
      </c>
      <c r="D12514" s="3" t="s">
        <v>71162</v>
      </c>
      <c r="E12514" t="s">
        <v>66198</v>
      </c>
      <c r="F12514" t="str">
        <f t="shared" si="433"/>
        <v>역무운영팀</v>
      </c>
      <c r="G12514" t="s">
        <v>16656</v>
      </c>
      <c r="H12514" t="s">
        <v>15871</v>
      </c>
    </row>
    <row r="12515" spans="1:8" x14ac:dyDescent="0.3">
      <c r="A12515" t="s">
        <v>66199</v>
      </c>
      <c r="B12515" t="str">
        <f t="shared" si="434"/>
        <v>20160913</v>
      </c>
      <c r="C12515" t="s">
        <v>66200</v>
      </c>
      <c r="D12515" s="3" t="s">
        <v>71162</v>
      </c>
      <c r="E12515" t="s">
        <v>66201</v>
      </c>
      <c r="F12515" t="str">
        <f t="shared" si="433"/>
        <v>역무운영팀</v>
      </c>
      <c r="G12515" t="s">
        <v>16656</v>
      </c>
      <c r="H12515" t="s">
        <v>15871</v>
      </c>
    </row>
    <row r="12516" spans="1:8" x14ac:dyDescent="0.3">
      <c r="A12516" t="s">
        <v>66202</v>
      </c>
      <c r="B12516" t="str">
        <f t="shared" si="434"/>
        <v>20160913</v>
      </c>
      <c r="C12516" t="s">
        <v>66203</v>
      </c>
      <c r="D12516" s="3" t="s">
        <v>71162</v>
      </c>
      <c r="E12516" t="s">
        <v>66204</v>
      </c>
      <c r="F12516" t="str">
        <f t="shared" si="433"/>
        <v>역무운영팀</v>
      </c>
      <c r="G12516" t="s">
        <v>17419</v>
      </c>
      <c r="H12516" t="s">
        <v>15871</v>
      </c>
    </row>
    <row r="12517" spans="1:8" x14ac:dyDescent="0.3">
      <c r="A12517" t="s">
        <v>66205</v>
      </c>
      <c r="B12517" t="str">
        <f t="shared" si="434"/>
        <v>20160913</v>
      </c>
      <c r="C12517" t="s">
        <v>66206</v>
      </c>
      <c r="D12517" s="3" t="s">
        <v>71162</v>
      </c>
      <c r="E12517" t="s">
        <v>66207</v>
      </c>
      <c r="F12517" t="str">
        <f t="shared" si="433"/>
        <v>역무운영팀</v>
      </c>
      <c r="G12517" t="s">
        <v>17419</v>
      </c>
      <c r="H12517" t="s">
        <v>15871</v>
      </c>
    </row>
    <row r="12518" spans="1:8" x14ac:dyDescent="0.3">
      <c r="A12518" t="s">
        <v>66208</v>
      </c>
      <c r="B12518" t="str">
        <f t="shared" si="434"/>
        <v>20160913</v>
      </c>
      <c r="C12518" t="s">
        <v>66209</v>
      </c>
      <c r="D12518" s="3" t="s">
        <v>71162</v>
      </c>
      <c r="E12518" t="s">
        <v>66210</v>
      </c>
      <c r="F12518" t="str">
        <f t="shared" si="433"/>
        <v>역무운영팀</v>
      </c>
      <c r="G12518" t="s">
        <v>16187</v>
      </c>
      <c r="H12518" t="s">
        <v>15871</v>
      </c>
    </row>
    <row r="12519" spans="1:8" x14ac:dyDescent="0.3">
      <c r="A12519" t="s">
        <v>66211</v>
      </c>
      <c r="B12519" t="str">
        <f t="shared" si="434"/>
        <v>20160913</v>
      </c>
      <c r="C12519" t="s">
        <v>66212</v>
      </c>
      <c r="D12519" s="3" t="s">
        <v>71162</v>
      </c>
      <c r="E12519" t="s">
        <v>66213</v>
      </c>
      <c r="F12519" t="str">
        <f t="shared" si="433"/>
        <v>역무운영팀</v>
      </c>
      <c r="G12519" t="s">
        <v>16187</v>
      </c>
      <c r="H12519" t="s">
        <v>15871</v>
      </c>
    </row>
    <row r="12520" spans="1:8" x14ac:dyDescent="0.3">
      <c r="A12520" t="s">
        <v>66214</v>
      </c>
      <c r="B12520" t="str">
        <f t="shared" si="434"/>
        <v>20160913</v>
      </c>
      <c r="C12520" t="s">
        <v>66215</v>
      </c>
      <c r="D12520" s="3" t="s">
        <v>71162</v>
      </c>
      <c r="E12520" t="s">
        <v>66216</v>
      </c>
      <c r="F12520" t="str">
        <f t="shared" si="433"/>
        <v>역무운영팀</v>
      </c>
      <c r="G12520" t="s">
        <v>16187</v>
      </c>
      <c r="H12520" t="s">
        <v>15871</v>
      </c>
    </row>
    <row r="12521" spans="1:8" x14ac:dyDescent="0.3">
      <c r="A12521" t="s">
        <v>66217</v>
      </c>
      <c r="B12521" t="str">
        <f t="shared" si="434"/>
        <v>20160913</v>
      </c>
      <c r="C12521" t="s">
        <v>66218</v>
      </c>
      <c r="D12521" s="3" t="s">
        <v>71162</v>
      </c>
      <c r="E12521" t="s">
        <v>66219</v>
      </c>
      <c r="F12521" t="str">
        <f t="shared" si="433"/>
        <v>역무운영팀</v>
      </c>
      <c r="G12521" t="s">
        <v>16427</v>
      </c>
      <c r="H12521" t="s">
        <v>15871</v>
      </c>
    </row>
    <row r="12522" spans="1:8" x14ac:dyDescent="0.3">
      <c r="A12522" t="s">
        <v>66220</v>
      </c>
      <c r="B12522" t="str">
        <f t="shared" si="434"/>
        <v>20160913</v>
      </c>
      <c r="C12522" t="s">
        <v>66221</v>
      </c>
      <c r="D12522" s="3" t="s">
        <v>71162</v>
      </c>
      <c r="E12522" t="s">
        <v>66222</v>
      </c>
      <c r="F12522" t="str">
        <f t="shared" si="433"/>
        <v>역무운영팀</v>
      </c>
      <c r="G12522" t="s">
        <v>16427</v>
      </c>
      <c r="H12522" t="s">
        <v>15871</v>
      </c>
    </row>
    <row r="12523" spans="1:8" x14ac:dyDescent="0.3">
      <c r="A12523" t="s">
        <v>66223</v>
      </c>
      <c r="B12523" t="str">
        <f t="shared" si="434"/>
        <v>20160913</v>
      </c>
      <c r="C12523" t="s">
        <v>66224</v>
      </c>
      <c r="D12523" s="3" t="s">
        <v>71162</v>
      </c>
      <c r="E12523" t="s">
        <v>66225</v>
      </c>
      <c r="F12523" t="str">
        <f t="shared" si="433"/>
        <v>역무운영팀</v>
      </c>
      <c r="G12523" t="s">
        <v>16427</v>
      </c>
      <c r="H12523" t="s">
        <v>15871</v>
      </c>
    </row>
    <row r="12524" spans="1:8" x14ac:dyDescent="0.3">
      <c r="A12524" t="s">
        <v>66226</v>
      </c>
      <c r="B12524" t="str">
        <f t="shared" si="434"/>
        <v>20160913</v>
      </c>
      <c r="C12524" t="s">
        <v>66227</v>
      </c>
      <c r="D12524" s="3" t="s">
        <v>71162</v>
      </c>
      <c r="E12524" t="s">
        <v>66228</v>
      </c>
      <c r="F12524" t="str">
        <f t="shared" si="433"/>
        <v>역무운영팀</v>
      </c>
      <c r="G12524" t="s">
        <v>16456</v>
      </c>
      <c r="H12524" t="s">
        <v>15871</v>
      </c>
    </row>
    <row r="12525" spans="1:8" x14ac:dyDescent="0.3">
      <c r="A12525" t="s">
        <v>66229</v>
      </c>
      <c r="B12525" t="str">
        <f t="shared" si="434"/>
        <v>20160913</v>
      </c>
      <c r="C12525" t="s">
        <v>66230</v>
      </c>
      <c r="D12525" s="3" t="s">
        <v>71162</v>
      </c>
      <c r="E12525" t="s">
        <v>66231</v>
      </c>
      <c r="F12525" t="str">
        <f t="shared" si="433"/>
        <v>역무운영팀</v>
      </c>
      <c r="G12525" t="s">
        <v>16456</v>
      </c>
      <c r="H12525" t="s">
        <v>15871</v>
      </c>
    </row>
    <row r="12526" spans="1:8" x14ac:dyDescent="0.3">
      <c r="A12526" t="s">
        <v>66232</v>
      </c>
      <c r="B12526" t="str">
        <f t="shared" si="434"/>
        <v>20160913</v>
      </c>
      <c r="C12526" t="s">
        <v>66233</v>
      </c>
      <c r="D12526" s="3" t="s">
        <v>71162</v>
      </c>
      <c r="E12526" t="s">
        <v>66234</v>
      </c>
      <c r="F12526" t="str">
        <f t="shared" si="433"/>
        <v>역무운영팀</v>
      </c>
      <c r="G12526" t="s">
        <v>16574</v>
      </c>
      <c r="H12526" t="s">
        <v>15871</v>
      </c>
    </row>
    <row r="12527" spans="1:8" x14ac:dyDescent="0.3">
      <c r="A12527" t="s">
        <v>66235</v>
      </c>
      <c r="B12527" t="str">
        <f t="shared" si="434"/>
        <v>20160913</v>
      </c>
      <c r="C12527" t="s">
        <v>66236</v>
      </c>
      <c r="D12527" s="3" t="s">
        <v>71162</v>
      </c>
      <c r="E12527" t="s">
        <v>66237</v>
      </c>
      <c r="F12527" t="str">
        <f t="shared" si="433"/>
        <v>역무운영팀</v>
      </c>
      <c r="G12527" t="s">
        <v>16456</v>
      </c>
      <c r="H12527" t="s">
        <v>15871</v>
      </c>
    </row>
    <row r="12528" spans="1:8" x14ac:dyDescent="0.3">
      <c r="A12528" t="s">
        <v>66238</v>
      </c>
      <c r="B12528" t="str">
        <f t="shared" si="434"/>
        <v>20160913</v>
      </c>
      <c r="C12528" t="s">
        <v>66239</v>
      </c>
      <c r="D12528" s="3" t="s">
        <v>71162</v>
      </c>
      <c r="E12528" t="s">
        <v>66240</v>
      </c>
      <c r="F12528" t="str">
        <f t="shared" si="433"/>
        <v>역무운영팀</v>
      </c>
      <c r="G12528" t="s">
        <v>16567</v>
      </c>
      <c r="H12528" t="s">
        <v>15871</v>
      </c>
    </row>
    <row r="12529" spans="1:8" x14ac:dyDescent="0.3">
      <c r="A12529" t="s">
        <v>54391</v>
      </c>
      <c r="B12529" t="str">
        <f t="shared" si="434"/>
        <v>20160913</v>
      </c>
      <c r="C12529" t="s">
        <v>66241</v>
      </c>
      <c r="D12529" s="3" t="s">
        <v>71162</v>
      </c>
      <c r="E12529" t="s">
        <v>66242</v>
      </c>
      <c r="F12529" t="str">
        <f t="shared" si="433"/>
        <v>역무운영팀</v>
      </c>
      <c r="G12529" t="s">
        <v>18738</v>
      </c>
      <c r="H12529" t="s">
        <v>15871</v>
      </c>
    </row>
    <row r="12530" spans="1:8" x14ac:dyDescent="0.3">
      <c r="A12530" t="s">
        <v>66243</v>
      </c>
      <c r="B12530" t="str">
        <f t="shared" si="434"/>
        <v>20160913</v>
      </c>
      <c r="C12530" t="s">
        <v>66244</v>
      </c>
      <c r="D12530" s="3" t="s">
        <v>71162</v>
      </c>
      <c r="E12530" t="s">
        <v>66245</v>
      </c>
      <c r="F12530" t="str">
        <f t="shared" si="433"/>
        <v>역무운영팀</v>
      </c>
      <c r="G12530" t="s">
        <v>16042</v>
      </c>
      <c r="H12530" t="s">
        <v>15871</v>
      </c>
    </row>
    <row r="12531" spans="1:8" x14ac:dyDescent="0.3">
      <c r="A12531" t="s">
        <v>66246</v>
      </c>
      <c r="B12531" t="str">
        <f t="shared" si="434"/>
        <v>20160913</v>
      </c>
      <c r="C12531" t="s">
        <v>66247</v>
      </c>
      <c r="D12531" s="3" t="s">
        <v>71162</v>
      </c>
      <c r="E12531" t="s">
        <v>66248</v>
      </c>
      <c r="F12531" t="str">
        <f t="shared" si="433"/>
        <v>역무운영팀</v>
      </c>
      <c r="G12531" t="s">
        <v>16490</v>
      </c>
      <c r="H12531" t="s">
        <v>15871</v>
      </c>
    </row>
    <row r="12532" spans="1:8" x14ac:dyDescent="0.3">
      <c r="A12532" t="s">
        <v>66249</v>
      </c>
      <c r="B12532" t="str">
        <f t="shared" si="434"/>
        <v>20160913</v>
      </c>
      <c r="C12532" t="s">
        <v>66250</v>
      </c>
      <c r="D12532" s="3" t="s">
        <v>71162</v>
      </c>
      <c r="E12532" t="s">
        <v>66251</v>
      </c>
      <c r="F12532" t="str">
        <f t="shared" si="433"/>
        <v>역무운영팀</v>
      </c>
      <c r="G12532" t="s">
        <v>16490</v>
      </c>
      <c r="H12532" t="s">
        <v>15871</v>
      </c>
    </row>
    <row r="12533" spans="1:8" x14ac:dyDescent="0.3">
      <c r="A12533" t="s">
        <v>66252</v>
      </c>
      <c r="B12533" t="str">
        <f t="shared" si="434"/>
        <v>20160913</v>
      </c>
      <c r="C12533" t="s">
        <v>66253</v>
      </c>
      <c r="D12533" s="3" t="s">
        <v>71162</v>
      </c>
      <c r="E12533" t="s">
        <v>66254</v>
      </c>
      <c r="F12533" t="str">
        <f t="shared" si="433"/>
        <v>역무운영팀</v>
      </c>
      <c r="G12533" t="s">
        <v>16181</v>
      </c>
      <c r="H12533" t="s">
        <v>15871</v>
      </c>
    </row>
    <row r="12534" spans="1:8" x14ac:dyDescent="0.3">
      <c r="A12534" t="s">
        <v>66255</v>
      </c>
      <c r="B12534" t="str">
        <f t="shared" si="434"/>
        <v>20160913</v>
      </c>
      <c r="C12534" t="s">
        <v>66256</v>
      </c>
      <c r="D12534" s="3" t="s">
        <v>71162</v>
      </c>
      <c r="E12534" t="s">
        <v>66257</v>
      </c>
      <c r="F12534" t="str">
        <f t="shared" si="433"/>
        <v>역무운영팀</v>
      </c>
      <c r="G12534" t="s">
        <v>16134</v>
      </c>
      <c r="H12534" t="s">
        <v>15871</v>
      </c>
    </row>
    <row r="12535" spans="1:8" x14ac:dyDescent="0.3">
      <c r="A12535" t="s">
        <v>66258</v>
      </c>
      <c r="B12535" t="str">
        <f t="shared" si="434"/>
        <v>20160913</v>
      </c>
      <c r="C12535" t="s">
        <v>66259</v>
      </c>
      <c r="D12535" s="3" t="s">
        <v>71162</v>
      </c>
      <c r="E12535" t="s">
        <v>66260</v>
      </c>
      <c r="F12535" t="str">
        <f t="shared" si="433"/>
        <v>역무운영팀</v>
      </c>
      <c r="G12535" t="s">
        <v>16134</v>
      </c>
      <c r="H12535" t="s">
        <v>15871</v>
      </c>
    </row>
    <row r="12536" spans="1:8" x14ac:dyDescent="0.3">
      <c r="A12536" t="s">
        <v>66261</v>
      </c>
      <c r="D12536" s="3"/>
    </row>
    <row r="12537" spans="1:8" x14ac:dyDescent="0.3">
      <c r="A12537" t="s">
        <v>66262</v>
      </c>
      <c r="B12537" t="str">
        <f t="shared" si="434"/>
        <v>20160913</v>
      </c>
      <c r="C12537" t="s">
        <v>66263</v>
      </c>
      <c r="D12537" s="3" t="s">
        <v>71162</v>
      </c>
      <c r="E12537" t="s">
        <v>66264</v>
      </c>
      <c r="F12537" t="str">
        <f t="shared" si="433"/>
        <v>역무운영팀</v>
      </c>
      <c r="G12537" t="s">
        <v>16550</v>
      </c>
      <c r="H12537" t="s">
        <v>16054</v>
      </c>
    </row>
    <row r="12538" spans="1:8" x14ac:dyDescent="0.3">
      <c r="A12538" t="s">
        <v>66265</v>
      </c>
      <c r="B12538" t="str">
        <f t="shared" si="434"/>
        <v>20160913</v>
      </c>
      <c r="C12538" t="s">
        <v>66266</v>
      </c>
      <c r="D12538" s="3" t="s">
        <v>71162</v>
      </c>
      <c r="E12538" t="s">
        <v>66267</v>
      </c>
      <c r="F12538" t="str">
        <f t="shared" si="433"/>
        <v>역무운영팀</v>
      </c>
      <c r="G12538" t="s">
        <v>16560</v>
      </c>
      <c r="H12538" t="s">
        <v>15871</v>
      </c>
    </row>
    <row r="12539" spans="1:8" x14ac:dyDescent="0.3">
      <c r="A12539" t="s">
        <v>66268</v>
      </c>
      <c r="B12539" t="str">
        <f t="shared" si="434"/>
        <v>20160913</v>
      </c>
      <c r="C12539" t="s">
        <v>66269</v>
      </c>
      <c r="D12539" s="3" t="s">
        <v>71162</v>
      </c>
      <c r="E12539" t="s">
        <v>66270</v>
      </c>
      <c r="F12539" t="str">
        <f t="shared" si="433"/>
        <v>역무운영팀</v>
      </c>
      <c r="G12539" t="s">
        <v>16560</v>
      </c>
      <c r="H12539" t="s">
        <v>15871</v>
      </c>
    </row>
    <row r="12540" spans="1:8" x14ac:dyDescent="0.3">
      <c r="A12540" t="s">
        <v>66271</v>
      </c>
      <c r="B12540" t="str">
        <f t="shared" si="434"/>
        <v>20160913</v>
      </c>
      <c r="C12540" t="s">
        <v>66272</v>
      </c>
      <c r="D12540" s="3" t="s">
        <v>71162</v>
      </c>
      <c r="E12540" t="s">
        <v>66273</v>
      </c>
      <c r="F12540" t="str">
        <f t="shared" si="433"/>
        <v>역무운영팀</v>
      </c>
      <c r="G12540" t="s">
        <v>16550</v>
      </c>
      <c r="H12540" t="s">
        <v>15871</v>
      </c>
    </row>
    <row r="12541" spans="1:8" x14ac:dyDescent="0.3">
      <c r="A12541" t="s">
        <v>66274</v>
      </c>
      <c r="D12541" s="3"/>
    </row>
    <row r="12542" spans="1:8" x14ac:dyDescent="0.3">
      <c r="A12542" t="s">
        <v>66275</v>
      </c>
      <c r="B12542" t="str">
        <f t="shared" si="434"/>
        <v>20160913</v>
      </c>
      <c r="C12542" t="s">
        <v>66276</v>
      </c>
      <c r="D12542" s="3" t="s">
        <v>71162</v>
      </c>
      <c r="E12542" t="s">
        <v>66277</v>
      </c>
      <c r="F12542" t="str">
        <f t="shared" si="433"/>
        <v>역무운영팀</v>
      </c>
      <c r="G12542" t="s">
        <v>16560</v>
      </c>
      <c r="H12542" t="s">
        <v>15871</v>
      </c>
    </row>
    <row r="12543" spans="1:8" x14ac:dyDescent="0.3">
      <c r="A12543" t="s">
        <v>66278</v>
      </c>
      <c r="B12543" t="str">
        <f t="shared" si="434"/>
        <v>20160913</v>
      </c>
      <c r="C12543" t="s">
        <v>66279</v>
      </c>
      <c r="D12543" s="3" t="s">
        <v>71162</v>
      </c>
      <c r="E12543" t="s">
        <v>66280</v>
      </c>
      <c r="F12543" t="str">
        <f t="shared" si="433"/>
        <v>역무운영팀</v>
      </c>
      <c r="G12543" t="s">
        <v>16550</v>
      </c>
      <c r="H12543" t="s">
        <v>16054</v>
      </c>
    </row>
    <row r="12544" spans="1:8" x14ac:dyDescent="0.3">
      <c r="A12544" t="s">
        <v>66281</v>
      </c>
      <c r="B12544" t="str">
        <f t="shared" si="434"/>
        <v>20160913</v>
      </c>
      <c r="C12544" t="s">
        <v>66282</v>
      </c>
      <c r="D12544" s="3" t="s">
        <v>71162</v>
      </c>
      <c r="E12544" t="s">
        <v>66283</v>
      </c>
      <c r="F12544" t="str">
        <f t="shared" si="433"/>
        <v>역무운영팀</v>
      </c>
      <c r="G12544" t="s">
        <v>15986</v>
      </c>
      <c r="H12544" t="s">
        <v>15871</v>
      </c>
    </row>
    <row r="12545" spans="1:8" x14ac:dyDescent="0.3">
      <c r="A12545" t="s">
        <v>66284</v>
      </c>
      <c r="B12545" t="str">
        <f t="shared" si="434"/>
        <v>20160913</v>
      </c>
      <c r="C12545" t="s">
        <v>66285</v>
      </c>
      <c r="D12545" s="3" t="s">
        <v>71162</v>
      </c>
      <c r="E12545" t="s">
        <v>66286</v>
      </c>
      <c r="F12545" t="str">
        <f t="shared" si="433"/>
        <v>역무운영팀</v>
      </c>
      <c r="G12545" t="s">
        <v>15986</v>
      </c>
      <c r="H12545" t="s">
        <v>15871</v>
      </c>
    </row>
    <row r="12546" spans="1:8" x14ac:dyDescent="0.3">
      <c r="A12546" t="s">
        <v>66287</v>
      </c>
      <c r="B12546" t="str">
        <f t="shared" si="434"/>
        <v>20160913</v>
      </c>
      <c r="C12546" t="s">
        <v>66288</v>
      </c>
      <c r="D12546" s="3" t="s">
        <v>71162</v>
      </c>
      <c r="E12546" t="s">
        <v>66289</v>
      </c>
      <c r="F12546" t="str">
        <f t="shared" si="433"/>
        <v>역무운영팀</v>
      </c>
      <c r="G12546" t="s">
        <v>16266</v>
      </c>
      <c r="H12546" t="s">
        <v>15871</v>
      </c>
    </row>
    <row r="12547" spans="1:8" x14ac:dyDescent="0.3">
      <c r="A12547" t="s">
        <v>66290</v>
      </c>
      <c r="B12547" t="str">
        <f t="shared" si="434"/>
        <v>20160913</v>
      </c>
      <c r="C12547" t="s">
        <v>66291</v>
      </c>
      <c r="D12547" s="3" t="s">
        <v>71162</v>
      </c>
      <c r="E12547" t="s">
        <v>66292</v>
      </c>
      <c r="F12547" t="str">
        <f t="shared" si="433"/>
        <v>역무운영팀</v>
      </c>
      <c r="G12547" t="s">
        <v>16266</v>
      </c>
      <c r="H12547" t="s">
        <v>15871</v>
      </c>
    </row>
    <row r="12548" spans="1:8" x14ac:dyDescent="0.3">
      <c r="A12548" t="s">
        <v>66293</v>
      </c>
      <c r="B12548" t="str">
        <f t="shared" si="434"/>
        <v>20160913</v>
      </c>
      <c r="C12548" t="s">
        <v>66294</v>
      </c>
      <c r="D12548" s="3" t="s">
        <v>71162</v>
      </c>
      <c r="E12548" t="s">
        <v>66295</v>
      </c>
      <c r="F12548" t="str">
        <f t="shared" si="433"/>
        <v>역무운영팀</v>
      </c>
      <c r="G12548" t="s">
        <v>16266</v>
      </c>
      <c r="H12548" t="s">
        <v>15871</v>
      </c>
    </row>
    <row r="12549" spans="1:8" x14ac:dyDescent="0.3">
      <c r="A12549" t="s">
        <v>66296</v>
      </c>
      <c r="B12549" t="str">
        <f t="shared" si="434"/>
        <v>20160913</v>
      </c>
      <c r="C12549" t="s">
        <v>66297</v>
      </c>
      <c r="D12549" s="3" t="s">
        <v>71162</v>
      </c>
      <c r="E12549" t="s">
        <v>66298</v>
      </c>
      <c r="F12549" t="str">
        <f t="shared" si="433"/>
        <v>역무운영팀</v>
      </c>
      <c r="G12549" t="s">
        <v>16276</v>
      </c>
      <c r="H12549" t="s">
        <v>15871</v>
      </c>
    </row>
    <row r="12550" spans="1:8" x14ac:dyDescent="0.3">
      <c r="A12550" t="s">
        <v>66299</v>
      </c>
      <c r="B12550" t="str">
        <f t="shared" si="434"/>
        <v>20160913</v>
      </c>
      <c r="C12550" t="s">
        <v>66300</v>
      </c>
      <c r="D12550" s="3" t="s">
        <v>71162</v>
      </c>
      <c r="E12550" t="s">
        <v>66301</v>
      </c>
      <c r="F12550" t="str">
        <f t="shared" si="433"/>
        <v>역무운영팀</v>
      </c>
      <c r="G12550" t="s">
        <v>16276</v>
      </c>
      <c r="H12550" t="s">
        <v>15871</v>
      </c>
    </row>
    <row r="12551" spans="1:8" x14ac:dyDescent="0.3">
      <c r="A12551" t="s">
        <v>66302</v>
      </c>
      <c r="B12551" t="str">
        <f t="shared" si="434"/>
        <v>20160913</v>
      </c>
      <c r="C12551" t="s">
        <v>66303</v>
      </c>
      <c r="D12551" s="3" t="s">
        <v>71162</v>
      </c>
      <c r="E12551" t="s">
        <v>66304</v>
      </c>
      <c r="F12551" t="str">
        <f t="shared" si="433"/>
        <v>역무운영팀</v>
      </c>
      <c r="G12551" t="s">
        <v>16276</v>
      </c>
      <c r="H12551" t="s">
        <v>15871</v>
      </c>
    </row>
    <row r="12552" spans="1:8" x14ac:dyDescent="0.3">
      <c r="A12552" t="s">
        <v>66305</v>
      </c>
      <c r="D12552" s="3"/>
    </row>
    <row r="12553" spans="1:8" x14ac:dyDescent="0.3">
      <c r="A12553" t="s">
        <v>66306</v>
      </c>
      <c r="D12553" s="3"/>
    </row>
    <row r="12554" spans="1:8" x14ac:dyDescent="0.3">
      <c r="A12554" t="s">
        <v>66307</v>
      </c>
      <c r="B12554" t="str">
        <f t="shared" si="434"/>
        <v>20160913</v>
      </c>
      <c r="C12554" t="s">
        <v>66308</v>
      </c>
      <c r="D12554" s="3" t="s">
        <v>71162</v>
      </c>
      <c r="E12554" t="s">
        <v>66309</v>
      </c>
      <c r="F12554" t="str">
        <f t="shared" si="433"/>
        <v>역무운영팀</v>
      </c>
      <c r="G12554" t="s">
        <v>64451</v>
      </c>
      <c r="H12554" t="s">
        <v>15871</v>
      </c>
    </row>
    <row r="12555" spans="1:8" x14ac:dyDescent="0.3">
      <c r="A12555" t="s">
        <v>66310</v>
      </c>
      <c r="B12555" t="str">
        <f t="shared" si="434"/>
        <v>20160913</v>
      </c>
      <c r="C12555" t="s">
        <v>66311</v>
      </c>
      <c r="D12555" s="3" t="s">
        <v>71162</v>
      </c>
      <c r="E12555" t="s">
        <v>66312</v>
      </c>
      <c r="F12555" t="str">
        <f t="shared" si="433"/>
        <v>역무운영팀</v>
      </c>
      <c r="G12555" t="s">
        <v>64451</v>
      </c>
      <c r="H12555" t="s">
        <v>15871</v>
      </c>
    </row>
    <row r="12556" spans="1:8" x14ac:dyDescent="0.3">
      <c r="A12556" t="s">
        <v>66313</v>
      </c>
      <c r="B12556" t="str">
        <f t="shared" si="434"/>
        <v>20160913</v>
      </c>
      <c r="C12556" t="s">
        <v>66314</v>
      </c>
      <c r="D12556" s="3" t="s">
        <v>71162</v>
      </c>
      <c r="E12556" t="s">
        <v>66315</v>
      </c>
      <c r="F12556" t="str">
        <f t="shared" si="433"/>
        <v>역무운영팀</v>
      </c>
      <c r="G12556" t="s">
        <v>64451</v>
      </c>
      <c r="H12556" t="s">
        <v>15871</v>
      </c>
    </row>
    <row r="12557" spans="1:8" x14ac:dyDescent="0.3">
      <c r="A12557" t="s">
        <v>66316</v>
      </c>
      <c r="D12557" s="3"/>
    </row>
    <row r="12558" spans="1:8" x14ac:dyDescent="0.3">
      <c r="A12558" t="s">
        <v>66317</v>
      </c>
      <c r="D12558" s="3"/>
    </row>
    <row r="12559" spans="1:8" x14ac:dyDescent="0.3">
      <c r="A12559" t="s">
        <v>66318</v>
      </c>
      <c r="D12559" s="3"/>
    </row>
    <row r="12560" spans="1:8" x14ac:dyDescent="0.3">
      <c r="A12560" t="s">
        <v>66319</v>
      </c>
      <c r="D12560" s="3"/>
    </row>
    <row r="12561" spans="1:8" x14ac:dyDescent="0.3">
      <c r="A12561" t="s">
        <v>66320</v>
      </c>
      <c r="B12561" t="str">
        <f t="shared" si="434"/>
        <v>20160913</v>
      </c>
      <c r="C12561" t="s">
        <v>66321</v>
      </c>
      <c r="D12561" s="3" t="s">
        <v>71162</v>
      </c>
      <c r="E12561" t="s">
        <v>66322</v>
      </c>
      <c r="F12561" t="str">
        <f t="shared" ref="F12561:F12621" si="435">LEFT(E12561,5)</f>
        <v>역무운영팀</v>
      </c>
      <c r="G12561" t="s">
        <v>16070</v>
      </c>
      <c r="H12561" t="s">
        <v>15871</v>
      </c>
    </row>
    <row r="12562" spans="1:8" x14ac:dyDescent="0.3">
      <c r="A12562" t="s">
        <v>66323</v>
      </c>
      <c r="B12562" t="str">
        <f t="shared" si="434"/>
        <v>20160913</v>
      </c>
      <c r="C12562" t="s">
        <v>66324</v>
      </c>
      <c r="D12562" s="3" t="s">
        <v>71162</v>
      </c>
      <c r="E12562" t="s">
        <v>66325</v>
      </c>
      <c r="F12562" t="str">
        <f t="shared" si="435"/>
        <v>역무운영팀</v>
      </c>
      <c r="G12562" t="s">
        <v>16070</v>
      </c>
      <c r="H12562" t="s">
        <v>15871</v>
      </c>
    </row>
    <row r="12563" spans="1:8" x14ac:dyDescent="0.3">
      <c r="A12563" t="s">
        <v>66326</v>
      </c>
      <c r="B12563" t="str">
        <f t="shared" si="434"/>
        <v>20160913</v>
      </c>
      <c r="C12563" t="s">
        <v>66327</v>
      </c>
      <c r="D12563" s="3" t="s">
        <v>71162</v>
      </c>
      <c r="E12563" t="s">
        <v>66328</v>
      </c>
      <c r="F12563" t="str">
        <f t="shared" si="435"/>
        <v>역무운영팀</v>
      </c>
      <c r="G12563" t="s">
        <v>16070</v>
      </c>
      <c r="H12563" t="s">
        <v>15871</v>
      </c>
    </row>
    <row r="12564" spans="1:8" x14ac:dyDescent="0.3">
      <c r="A12564" t="s">
        <v>53615</v>
      </c>
      <c r="D12564" s="3"/>
    </row>
    <row r="12565" spans="1:8" x14ac:dyDescent="0.3">
      <c r="A12565" t="s">
        <v>66329</v>
      </c>
      <c r="B12565" t="str">
        <f t="shared" si="434"/>
        <v>20160913</v>
      </c>
      <c r="C12565" t="s">
        <v>66330</v>
      </c>
      <c r="D12565" s="3" t="s">
        <v>71162</v>
      </c>
      <c r="E12565" t="s">
        <v>66331</v>
      </c>
      <c r="F12565" t="str">
        <f t="shared" si="435"/>
        <v>역무운영팀</v>
      </c>
      <c r="G12565" t="s">
        <v>16084</v>
      </c>
      <c r="H12565" t="s">
        <v>15871</v>
      </c>
    </row>
    <row r="12566" spans="1:8" x14ac:dyDescent="0.3">
      <c r="A12566" t="s">
        <v>66332</v>
      </c>
      <c r="B12566" t="str">
        <f t="shared" si="434"/>
        <v>20160913</v>
      </c>
      <c r="C12566" t="s">
        <v>66333</v>
      </c>
      <c r="D12566" s="3" t="s">
        <v>71162</v>
      </c>
      <c r="E12566" t="s">
        <v>66334</v>
      </c>
      <c r="F12566" t="str">
        <f t="shared" si="435"/>
        <v>역무운영팀</v>
      </c>
      <c r="G12566" t="s">
        <v>16080</v>
      </c>
      <c r="H12566" t="s">
        <v>15871</v>
      </c>
    </row>
    <row r="12567" spans="1:8" x14ac:dyDescent="0.3">
      <c r="A12567" t="s">
        <v>66335</v>
      </c>
      <c r="B12567" t="str">
        <f t="shared" si="434"/>
        <v>20160913</v>
      </c>
      <c r="C12567" t="s">
        <v>66336</v>
      </c>
      <c r="D12567" s="3" t="s">
        <v>71162</v>
      </c>
      <c r="E12567" t="s">
        <v>66337</v>
      </c>
      <c r="F12567" t="str">
        <f t="shared" si="435"/>
        <v>역무운영팀</v>
      </c>
      <c r="G12567" t="s">
        <v>16084</v>
      </c>
      <c r="H12567" t="s">
        <v>15871</v>
      </c>
    </row>
    <row r="12568" spans="1:8" x14ac:dyDescent="0.3">
      <c r="A12568" t="s">
        <v>66338</v>
      </c>
      <c r="B12568" t="str">
        <f t="shared" si="434"/>
        <v>20160913</v>
      </c>
      <c r="C12568" t="s">
        <v>66339</v>
      </c>
      <c r="D12568" s="3" t="s">
        <v>71162</v>
      </c>
      <c r="E12568" t="s">
        <v>66340</v>
      </c>
      <c r="F12568" t="str">
        <f t="shared" si="435"/>
        <v>역무운영팀</v>
      </c>
      <c r="G12568" t="s">
        <v>16070</v>
      </c>
      <c r="H12568" t="s">
        <v>15871</v>
      </c>
    </row>
    <row r="12569" spans="1:8" x14ac:dyDescent="0.3">
      <c r="A12569" t="s">
        <v>66341</v>
      </c>
      <c r="B12569" t="str">
        <f t="shared" si="434"/>
        <v>20160913</v>
      </c>
      <c r="C12569" t="s">
        <v>66342</v>
      </c>
      <c r="D12569" s="3" t="s">
        <v>71162</v>
      </c>
      <c r="E12569" t="s">
        <v>66343</v>
      </c>
      <c r="F12569" t="str">
        <f t="shared" si="435"/>
        <v>역무운영팀</v>
      </c>
      <c r="G12569" t="s">
        <v>16070</v>
      </c>
      <c r="H12569" t="s">
        <v>15871</v>
      </c>
    </row>
    <row r="12570" spans="1:8" x14ac:dyDescent="0.3">
      <c r="A12570" t="s">
        <v>66344</v>
      </c>
      <c r="B12570" t="str">
        <f t="shared" si="434"/>
        <v>20160913</v>
      </c>
      <c r="C12570" t="s">
        <v>66345</v>
      </c>
      <c r="D12570" s="3" t="s">
        <v>71162</v>
      </c>
      <c r="E12570" t="s">
        <v>66346</v>
      </c>
      <c r="F12570" t="str">
        <f t="shared" si="435"/>
        <v>역무운영팀</v>
      </c>
      <c r="G12570" t="s">
        <v>16070</v>
      </c>
      <c r="H12570" t="s">
        <v>15871</v>
      </c>
    </row>
    <row r="12571" spans="1:8" x14ac:dyDescent="0.3">
      <c r="A12571" t="s">
        <v>66347</v>
      </c>
      <c r="B12571" t="str">
        <f t="shared" si="434"/>
        <v>20160913</v>
      </c>
      <c r="C12571" t="s">
        <v>66348</v>
      </c>
      <c r="D12571" s="3" t="s">
        <v>71162</v>
      </c>
      <c r="E12571" t="s">
        <v>66349</v>
      </c>
      <c r="F12571" t="str">
        <f t="shared" si="435"/>
        <v>역무운영팀</v>
      </c>
      <c r="G12571" t="s">
        <v>16080</v>
      </c>
      <c r="H12571" t="s">
        <v>15871</v>
      </c>
    </row>
    <row r="12572" spans="1:8" x14ac:dyDescent="0.3">
      <c r="A12572" t="s">
        <v>66350</v>
      </c>
      <c r="B12572" t="str">
        <f t="shared" si="434"/>
        <v>20160913</v>
      </c>
      <c r="C12572" t="s">
        <v>66351</v>
      </c>
      <c r="D12572" s="3" t="s">
        <v>71162</v>
      </c>
      <c r="E12572" t="s">
        <v>66352</v>
      </c>
      <c r="F12572" t="str">
        <f t="shared" si="435"/>
        <v>역무운영팀</v>
      </c>
      <c r="G12572" t="s">
        <v>16084</v>
      </c>
      <c r="H12572" t="s">
        <v>15871</v>
      </c>
    </row>
    <row r="12573" spans="1:8" x14ac:dyDescent="0.3">
      <c r="A12573" t="s">
        <v>66353</v>
      </c>
      <c r="B12573" t="str">
        <f t="shared" si="434"/>
        <v>20160913</v>
      </c>
      <c r="C12573" t="s">
        <v>66354</v>
      </c>
      <c r="D12573" s="3" t="s">
        <v>71162</v>
      </c>
      <c r="E12573" t="s">
        <v>66355</v>
      </c>
      <c r="F12573" t="str">
        <f t="shared" si="435"/>
        <v>역무운영팀</v>
      </c>
      <c r="G12573" t="s">
        <v>16084</v>
      </c>
      <c r="H12573" t="s">
        <v>15871</v>
      </c>
    </row>
    <row r="12574" spans="1:8" x14ac:dyDescent="0.3">
      <c r="A12574" t="s">
        <v>66356</v>
      </c>
      <c r="B12574" t="str">
        <f t="shared" si="434"/>
        <v>20160913</v>
      </c>
      <c r="C12574" t="s">
        <v>66357</v>
      </c>
      <c r="D12574" s="3" t="s">
        <v>71162</v>
      </c>
      <c r="E12574" t="s">
        <v>66358</v>
      </c>
      <c r="F12574" t="str">
        <f t="shared" si="435"/>
        <v>역무운영팀</v>
      </c>
      <c r="G12574" t="s">
        <v>16728</v>
      </c>
      <c r="H12574" t="s">
        <v>15871</v>
      </c>
    </row>
    <row r="12575" spans="1:8" x14ac:dyDescent="0.3">
      <c r="A12575" t="s">
        <v>66359</v>
      </c>
      <c r="B12575" t="str">
        <f t="shared" si="434"/>
        <v>20160913</v>
      </c>
      <c r="C12575" t="s">
        <v>66360</v>
      </c>
      <c r="D12575" s="3" t="s">
        <v>71162</v>
      </c>
      <c r="E12575" t="s">
        <v>66361</v>
      </c>
      <c r="F12575" t="str">
        <f t="shared" si="435"/>
        <v>역무운영팀</v>
      </c>
      <c r="G12575" t="s">
        <v>16080</v>
      </c>
      <c r="H12575" t="s">
        <v>15871</v>
      </c>
    </row>
    <row r="12576" spans="1:8" x14ac:dyDescent="0.3">
      <c r="A12576" t="s">
        <v>66362</v>
      </c>
      <c r="B12576" t="str">
        <f t="shared" si="434"/>
        <v>20160913</v>
      </c>
      <c r="C12576" t="s">
        <v>66363</v>
      </c>
      <c r="D12576" s="3" t="s">
        <v>71162</v>
      </c>
      <c r="E12576" t="s">
        <v>66364</v>
      </c>
      <c r="F12576" t="str">
        <f t="shared" si="435"/>
        <v>역무운영팀</v>
      </c>
      <c r="G12576" t="s">
        <v>16080</v>
      </c>
      <c r="H12576" t="s">
        <v>15871</v>
      </c>
    </row>
    <row r="12577" spans="1:8" x14ac:dyDescent="0.3">
      <c r="A12577" t="s">
        <v>66365</v>
      </c>
      <c r="D12577" s="3"/>
    </row>
    <row r="12578" spans="1:8" x14ac:dyDescent="0.3">
      <c r="A12578" t="s">
        <v>66366</v>
      </c>
      <c r="B12578" t="str">
        <f t="shared" ref="B12578:B12640" si="436">LEFT(A12578,8)</f>
        <v>20160913</v>
      </c>
      <c r="C12578" t="s">
        <v>66367</v>
      </c>
      <c r="D12578" s="3" t="s">
        <v>71162</v>
      </c>
      <c r="E12578" t="s">
        <v>66368</v>
      </c>
      <c r="F12578" t="str">
        <f t="shared" si="435"/>
        <v>역무운영팀</v>
      </c>
      <c r="G12578" t="s">
        <v>16063</v>
      </c>
      <c r="H12578" t="s">
        <v>15871</v>
      </c>
    </row>
    <row r="12579" spans="1:8" x14ac:dyDescent="0.3">
      <c r="A12579" t="s">
        <v>66369</v>
      </c>
      <c r="B12579" t="str">
        <f t="shared" si="436"/>
        <v>20160913</v>
      </c>
      <c r="C12579" t="s">
        <v>66370</v>
      </c>
      <c r="D12579" s="3" t="s">
        <v>71162</v>
      </c>
      <c r="E12579" t="s">
        <v>66371</v>
      </c>
      <c r="F12579" t="str">
        <f t="shared" si="435"/>
        <v>역무운영팀</v>
      </c>
      <c r="G12579" t="s">
        <v>16063</v>
      </c>
      <c r="H12579" t="s">
        <v>15871</v>
      </c>
    </row>
    <row r="12580" spans="1:8" x14ac:dyDescent="0.3">
      <c r="A12580" t="s">
        <v>66372</v>
      </c>
      <c r="B12580" t="str">
        <f t="shared" si="436"/>
        <v>20160913</v>
      </c>
      <c r="C12580" t="s">
        <v>66373</v>
      </c>
      <c r="D12580" s="3" t="s">
        <v>71162</v>
      </c>
      <c r="E12580" t="s">
        <v>66374</v>
      </c>
      <c r="F12580" t="str">
        <f t="shared" si="435"/>
        <v>역무운영팀</v>
      </c>
      <c r="G12580" t="s">
        <v>16063</v>
      </c>
      <c r="H12580" t="s">
        <v>15871</v>
      </c>
    </row>
    <row r="12581" spans="1:8" x14ac:dyDescent="0.3">
      <c r="A12581" t="s">
        <v>66375</v>
      </c>
      <c r="D12581" s="3"/>
    </row>
    <row r="12582" spans="1:8" x14ac:dyDescent="0.3">
      <c r="A12582" t="s">
        <v>66376</v>
      </c>
      <c r="D12582" s="3"/>
    </row>
    <row r="12583" spans="1:8" x14ac:dyDescent="0.3">
      <c r="A12583" t="s">
        <v>66377</v>
      </c>
      <c r="D12583" s="3"/>
    </row>
    <row r="12584" spans="1:8" x14ac:dyDescent="0.3">
      <c r="A12584" t="s">
        <v>66378</v>
      </c>
      <c r="B12584" t="str">
        <f t="shared" si="436"/>
        <v>20160913</v>
      </c>
      <c r="C12584" t="s">
        <v>66379</v>
      </c>
      <c r="D12584" s="3" t="s">
        <v>71162</v>
      </c>
      <c r="E12584" t="s">
        <v>66380</v>
      </c>
      <c r="F12584" t="str">
        <f t="shared" si="435"/>
        <v>역무운영팀</v>
      </c>
      <c r="G12584" t="s">
        <v>63191</v>
      </c>
      <c r="H12584" t="s">
        <v>1210</v>
      </c>
    </row>
    <row r="12585" spans="1:8" x14ac:dyDescent="0.3">
      <c r="A12585" t="s">
        <v>66381</v>
      </c>
      <c r="B12585" t="str">
        <f t="shared" si="436"/>
        <v>20160913</v>
      </c>
      <c r="C12585" t="s">
        <v>66382</v>
      </c>
      <c r="D12585" s="3" t="s">
        <v>71162</v>
      </c>
      <c r="E12585" t="s">
        <v>66383</v>
      </c>
      <c r="F12585" t="str">
        <f t="shared" si="435"/>
        <v>역무운영팀</v>
      </c>
      <c r="G12585" t="s">
        <v>16728</v>
      </c>
      <c r="H12585" t="s">
        <v>15871</v>
      </c>
    </row>
    <row r="12586" spans="1:8" x14ac:dyDescent="0.3">
      <c r="A12586" t="s">
        <v>66384</v>
      </c>
      <c r="B12586" t="str">
        <f t="shared" si="436"/>
        <v>20160913</v>
      </c>
      <c r="C12586" t="s">
        <v>66385</v>
      </c>
      <c r="D12586" s="3" t="s">
        <v>71162</v>
      </c>
      <c r="E12586" t="s">
        <v>66386</v>
      </c>
      <c r="F12586" t="str">
        <f t="shared" si="435"/>
        <v>역무운영팀</v>
      </c>
      <c r="G12586" t="s">
        <v>16080</v>
      </c>
      <c r="H12586" t="s">
        <v>15871</v>
      </c>
    </row>
    <row r="12587" spans="1:8" x14ac:dyDescent="0.3">
      <c r="A12587" t="s">
        <v>66387</v>
      </c>
      <c r="B12587" t="str">
        <f t="shared" si="436"/>
        <v>20160913</v>
      </c>
      <c r="C12587" t="s">
        <v>66388</v>
      </c>
      <c r="D12587" s="3" t="s">
        <v>71162</v>
      </c>
      <c r="E12587" t="s">
        <v>66389</v>
      </c>
      <c r="F12587" t="str">
        <f t="shared" si="435"/>
        <v>역무운영팀</v>
      </c>
      <c r="G12587" t="s">
        <v>16080</v>
      </c>
      <c r="H12587" t="s">
        <v>15871</v>
      </c>
    </row>
    <row r="12588" spans="1:8" x14ac:dyDescent="0.3">
      <c r="A12588" t="s">
        <v>66390</v>
      </c>
      <c r="B12588" t="str">
        <f t="shared" si="436"/>
        <v>20160913</v>
      </c>
      <c r="C12588" t="s">
        <v>66391</v>
      </c>
      <c r="D12588" s="3" t="s">
        <v>71162</v>
      </c>
      <c r="E12588" t="s">
        <v>66392</v>
      </c>
      <c r="F12588" t="str">
        <f t="shared" si="435"/>
        <v>역무운영팀</v>
      </c>
      <c r="G12588" t="s">
        <v>16063</v>
      </c>
      <c r="H12588" t="s">
        <v>15871</v>
      </c>
    </row>
    <row r="12589" spans="1:8" x14ac:dyDescent="0.3">
      <c r="A12589" t="s">
        <v>66393</v>
      </c>
      <c r="B12589" t="str">
        <f t="shared" si="436"/>
        <v>20160913</v>
      </c>
      <c r="C12589" t="s">
        <v>66394</v>
      </c>
      <c r="D12589" s="3" t="s">
        <v>71162</v>
      </c>
      <c r="E12589" t="s">
        <v>66395</v>
      </c>
      <c r="F12589" t="str">
        <f t="shared" si="435"/>
        <v>역무운영팀</v>
      </c>
      <c r="G12589" t="s">
        <v>16063</v>
      </c>
      <c r="H12589" t="s">
        <v>15871</v>
      </c>
    </row>
    <row r="12590" spans="1:8" x14ac:dyDescent="0.3">
      <c r="A12590" t="s">
        <v>66396</v>
      </c>
      <c r="B12590" t="str">
        <f t="shared" si="436"/>
        <v>20160913</v>
      </c>
      <c r="C12590" t="s">
        <v>66397</v>
      </c>
      <c r="D12590" s="3" t="s">
        <v>71162</v>
      </c>
      <c r="E12590" t="s">
        <v>66398</v>
      </c>
      <c r="F12590" t="str">
        <f t="shared" si="435"/>
        <v>역무운영팀</v>
      </c>
      <c r="G12590" t="s">
        <v>16063</v>
      </c>
      <c r="H12590" t="s">
        <v>15871</v>
      </c>
    </row>
    <row r="12591" spans="1:8" x14ac:dyDescent="0.3">
      <c r="A12591" t="s">
        <v>66399</v>
      </c>
      <c r="B12591" t="str">
        <f t="shared" si="436"/>
        <v>20160913</v>
      </c>
      <c r="C12591" t="s">
        <v>66400</v>
      </c>
      <c r="D12591" s="3" t="s">
        <v>71162</v>
      </c>
      <c r="E12591" t="s">
        <v>66401</v>
      </c>
      <c r="F12591" t="str">
        <f t="shared" si="435"/>
        <v>역무운영팀</v>
      </c>
      <c r="G12591" t="s">
        <v>15919</v>
      </c>
      <c r="H12591" t="s">
        <v>1210</v>
      </c>
    </row>
    <row r="12592" spans="1:8" x14ac:dyDescent="0.3">
      <c r="A12592" t="s">
        <v>66402</v>
      </c>
      <c r="D12592" s="3"/>
    </row>
    <row r="12593" spans="1:8" x14ac:dyDescent="0.3">
      <c r="A12593" t="s">
        <v>66403</v>
      </c>
      <c r="B12593" t="str">
        <f t="shared" si="436"/>
        <v>20160913</v>
      </c>
      <c r="C12593" t="s">
        <v>66404</v>
      </c>
      <c r="D12593" s="3" t="s">
        <v>71162</v>
      </c>
      <c r="E12593" t="s">
        <v>66405</v>
      </c>
      <c r="F12593" t="str">
        <f t="shared" si="435"/>
        <v>역무운영팀</v>
      </c>
      <c r="G12593" t="s">
        <v>15901</v>
      </c>
      <c r="H12593" t="s">
        <v>66406</v>
      </c>
    </row>
    <row r="12594" spans="1:8" x14ac:dyDescent="0.3">
      <c r="A12594" t="s">
        <v>66407</v>
      </c>
      <c r="B12594" t="str">
        <f t="shared" si="436"/>
        <v>20160913</v>
      </c>
      <c r="C12594" t="s">
        <v>66408</v>
      </c>
      <c r="D12594" s="3" t="s">
        <v>71162</v>
      </c>
      <c r="E12594" t="s">
        <v>66409</v>
      </c>
      <c r="F12594" t="str">
        <f t="shared" si="435"/>
        <v>역무운영팀</v>
      </c>
      <c r="G12594" t="s">
        <v>16009</v>
      </c>
      <c r="H12594" t="s">
        <v>16182</v>
      </c>
    </row>
    <row r="12595" spans="1:8" x14ac:dyDescent="0.3">
      <c r="A12595" t="s">
        <v>66410</v>
      </c>
      <c r="B12595" t="str">
        <f t="shared" si="436"/>
        <v>20160913</v>
      </c>
      <c r="C12595" t="s">
        <v>66411</v>
      </c>
      <c r="D12595" s="3" t="s">
        <v>71162</v>
      </c>
      <c r="E12595" t="s">
        <v>66412</v>
      </c>
      <c r="F12595" t="str">
        <f t="shared" si="435"/>
        <v>역무운영팀</v>
      </c>
      <c r="G12595" t="s">
        <v>1057</v>
      </c>
      <c r="H12595" t="s">
        <v>17340</v>
      </c>
    </row>
    <row r="12596" spans="1:8" x14ac:dyDescent="0.3">
      <c r="A12596" t="s">
        <v>66413</v>
      </c>
      <c r="B12596" t="str">
        <f t="shared" si="436"/>
        <v>20160913</v>
      </c>
      <c r="C12596" t="s">
        <v>66414</v>
      </c>
      <c r="D12596" s="3" t="s">
        <v>71162</v>
      </c>
      <c r="E12596" t="s">
        <v>66415</v>
      </c>
      <c r="F12596" t="str">
        <f t="shared" si="435"/>
        <v>역무운영팀</v>
      </c>
      <c r="G12596" t="s">
        <v>16053</v>
      </c>
      <c r="H12596" t="s">
        <v>18845</v>
      </c>
    </row>
    <row r="12597" spans="1:8" x14ac:dyDescent="0.3">
      <c r="A12597" t="s">
        <v>66416</v>
      </c>
      <c r="D12597" s="3"/>
    </row>
    <row r="12598" spans="1:8" x14ac:dyDescent="0.3">
      <c r="A12598" t="s">
        <v>66417</v>
      </c>
      <c r="B12598" t="str">
        <f t="shared" si="436"/>
        <v>20160913</v>
      </c>
      <c r="C12598" t="s">
        <v>66418</v>
      </c>
      <c r="D12598" s="3" t="s">
        <v>71162</v>
      </c>
      <c r="E12598" t="s">
        <v>66419</v>
      </c>
      <c r="F12598" t="str">
        <f t="shared" si="435"/>
        <v>역무운영팀</v>
      </c>
      <c r="G12598" t="s">
        <v>1057</v>
      </c>
      <c r="H12598" t="s">
        <v>17340</v>
      </c>
    </row>
    <row r="12599" spans="1:8" x14ac:dyDescent="0.3">
      <c r="A12599" t="s">
        <v>66420</v>
      </c>
      <c r="B12599" t="str">
        <f t="shared" si="436"/>
        <v>20160913</v>
      </c>
      <c r="C12599" t="s">
        <v>66421</v>
      </c>
      <c r="D12599" s="3" t="s">
        <v>71162</v>
      </c>
      <c r="E12599" t="s">
        <v>66422</v>
      </c>
      <c r="F12599" t="str">
        <f t="shared" si="435"/>
        <v>역무운영팀</v>
      </c>
      <c r="G12599" t="s">
        <v>15901</v>
      </c>
      <c r="H12599" t="s">
        <v>49692</v>
      </c>
    </row>
    <row r="12600" spans="1:8" x14ac:dyDescent="0.3">
      <c r="A12600" t="s">
        <v>66423</v>
      </c>
      <c r="D12600" s="3"/>
    </row>
    <row r="12601" spans="1:8" x14ac:dyDescent="0.3">
      <c r="A12601" t="s">
        <v>66424</v>
      </c>
      <c r="D12601" s="3"/>
    </row>
    <row r="12602" spans="1:8" x14ac:dyDescent="0.3">
      <c r="A12602" t="s">
        <v>66425</v>
      </c>
      <c r="D12602" s="3"/>
    </row>
    <row r="12603" spans="1:8" x14ac:dyDescent="0.3">
      <c r="A12603" t="s">
        <v>66426</v>
      </c>
      <c r="D12603" s="3"/>
    </row>
    <row r="12604" spans="1:8" x14ac:dyDescent="0.3">
      <c r="A12604" t="s">
        <v>66427</v>
      </c>
      <c r="B12604" t="str">
        <f t="shared" si="436"/>
        <v>20160913</v>
      </c>
      <c r="C12604" t="s">
        <v>66428</v>
      </c>
      <c r="D12604" s="3" t="s">
        <v>71162</v>
      </c>
      <c r="E12604" t="s">
        <v>66429</v>
      </c>
      <c r="F12604" t="str">
        <f t="shared" si="435"/>
        <v>역무운영팀</v>
      </c>
      <c r="G12604" t="s">
        <v>15904</v>
      </c>
      <c r="H12604" t="s">
        <v>18160</v>
      </c>
    </row>
    <row r="12605" spans="1:8" x14ac:dyDescent="0.3">
      <c r="A12605" t="s">
        <v>66430</v>
      </c>
      <c r="D12605" s="3"/>
    </row>
    <row r="12606" spans="1:8" x14ac:dyDescent="0.3">
      <c r="A12606" t="s">
        <v>66431</v>
      </c>
      <c r="B12606" t="str">
        <f t="shared" si="436"/>
        <v>20160913</v>
      </c>
      <c r="C12606" t="s">
        <v>66432</v>
      </c>
      <c r="D12606" s="3" t="s">
        <v>71162</v>
      </c>
      <c r="E12606" t="s">
        <v>66433</v>
      </c>
      <c r="F12606" t="str">
        <f t="shared" si="435"/>
        <v>역무운영팀</v>
      </c>
      <c r="G12606" t="s">
        <v>16550</v>
      </c>
      <c r="H12606" t="s">
        <v>16054</v>
      </c>
    </row>
    <row r="12607" spans="1:8" x14ac:dyDescent="0.3">
      <c r="A12607" t="s">
        <v>66434</v>
      </c>
      <c r="B12607" t="str">
        <f t="shared" si="436"/>
        <v>20160913</v>
      </c>
      <c r="C12607" t="s">
        <v>66435</v>
      </c>
      <c r="D12607" s="3" t="s">
        <v>71162</v>
      </c>
      <c r="E12607" t="s">
        <v>66436</v>
      </c>
      <c r="F12607" t="str">
        <f t="shared" si="435"/>
        <v>역무운영팀</v>
      </c>
      <c r="G12607" t="s">
        <v>16560</v>
      </c>
      <c r="H12607" t="s">
        <v>15871</v>
      </c>
    </row>
    <row r="12608" spans="1:8" x14ac:dyDescent="0.3">
      <c r="A12608" t="s">
        <v>60616</v>
      </c>
      <c r="D12608" s="3"/>
    </row>
    <row r="12609" spans="1:8" x14ac:dyDescent="0.3">
      <c r="A12609" t="s">
        <v>66437</v>
      </c>
      <c r="D12609" s="3"/>
    </row>
    <row r="12610" spans="1:8" x14ac:dyDescent="0.3">
      <c r="A12610" t="s">
        <v>66438</v>
      </c>
      <c r="B12610" t="str">
        <f t="shared" si="436"/>
        <v>20160913</v>
      </c>
      <c r="C12610" t="s">
        <v>66439</v>
      </c>
      <c r="D12610" s="3" t="s">
        <v>71162</v>
      </c>
      <c r="E12610" t="s">
        <v>66440</v>
      </c>
      <c r="F12610" t="str">
        <f t="shared" si="435"/>
        <v>역무운영팀</v>
      </c>
      <c r="G12610" t="s">
        <v>15901</v>
      </c>
      <c r="H12610" t="s">
        <v>17</v>
      </c>
    </row>
    <row r="12611" spans="1:8" x14ac:dyDescent="0.3">
      <c r="A12611" t="s">
        <v>66441</v>
      </c>
      <c r="B12611" t="str">
        <f t="shared" si="436"/>
        <v>20160913</v>
      </c>
      <c r="C12611" t="s">
        <v>66442</v>
      </c>
      <c r="D12611" s="3" t="s">
        <v>71162</v>
      </c>
      <c r="E12611" t="s">
        <v>66443</v>
      </c>
      <c r="F12611" t="str">
        <f t="shared" si="435"/>
        <v>역무운영팀</v>
      </c>
      <c r="G12611" t="s">
        <v>15901</v>
      </c>
      <c r="H12611" t="s">
        <v>17</v>
      </c>
    </row>
    <row r="12612" spans="1:8" x14ac:dyDescent="0.3">
      <c r="A12612" t="s">
        <v>66444</v>
      </c>
      <c r="B12612" t="str">
        <f t="shared" si="436"/>
        <v>20160913</v>
      </c>
      <c r="C12612" t="s">
        <v>66445</v>
      </c>
      <c r="D12612" s="3" t="s">
        <v>71162</v>
      </c>
      <c r="E12612" t="s">
        <v>66446</v>
      </c>
      <c r="F12612" t="str">
        <f t="shared" si="435"/>
        <v>역무운영팀</v>
      </c>
      <c r="G12612" t="s">
        <v>15901</v>
      </c>
      <c r="H12612" t="s">
        <v>17</v>
      </c>
    </row>
    <row r="12613" spans="1:8" x14ac:dyDescent="0.3">
      <c r="A12613" t="s">
        <v>66447</v>
      </c>
      <c r="D12613" s="3"/>
    </row>
    <row r="12614" spans="1:8" x14ac:dyDescent="0.3">
      <c r="A12614" t="s">
        <v>66448</v>
      </c>
      <c r="D12614" s="3"/>
    </row>
    <row r="12615" spans="1:8" x14ac:dyDescent="0.3">
      <c r="A12615" t="s">
        <v>66449</v>
      </c>
      <c r="D12615" s="3"/>
    </row>
    <row r="12616" spans="1:8" x14ac:dyDescent="0.3">
      <c r="A12616" t="s">
        <v>66450</v>
      </c>
      <c r="B12616" t="str">
        <f t="shared" si="436"/>
        <v>20160913</v>
      </c>
      <c r="C12616" t="s">
        <v>66451</v>
      </c>
      <c r="D12616" s="3" t="s">
        <v>71162</v>
      </c>
      <c r="E12616" t="s">
        <v>66452</v>
      </c>
      <c r="F12616" t="str">
        <f t="shared" si="435"/>
        <v>역무운영팀</v>
      </c>
      <c r="G12616" t="s">
        <v>16312</v>
      </c>
      <c r="H12616" t="s">
        <v>18845</v>
      </c>
    </row>
    <row r="12617" spans="1:8" x14ac:dyDescent="0.3">
      <c r="A12617" t="s">
        <v>66453</v>
      </c>
      <c r="B12617" t="str">
        <f t="shared" si="436"/>
        <v>20160913</v>
      </c>
      <c r="C12617" t="s">
        <v>66454</v>
      </c>
      <c r="D12617" s="3" t="s">
        <v>71162</v>
      </c>
      <c r="E12617" t="s">
        <v>66455</v>
      </c>
      <c r="F12617" t="str">
        <f t="shared" si="435"/>
        <v>역무운영팀</v>
      </c>
      <c r="G12617" t="s">
        <v>15901</v>
      </c>
      <c r="H12617" t="s">
        <v>1898</v>
      </c>
    </row>
    <row r="12618" spans="1:8" x14ac:dyDescent="0.3">
      <c r="A12618" t="s">
        <v>66456</v>
      </c>
      <c r="B12618" t="str">
        <f t="shared" si="436"/>
        <v>20160913</v>
      </c>
      <c r="C12618" t="s">
        <v>66457</v>
      </c>
      <c r="D12618" s="3" t="s">
        <v>71162</v>
      </c>
      <c r="E12618" t="s">
        <v>66458</v>
      </c>
      <c r="F12618" t="str">
        <f t="shared" si="435"/>
        <v>역무운영팀</v>
      </c>
      <c r="G12618" t="s">
        <v>16058</v>
      </c>
      <c r="H12618" t="s">
        <v>15871</v>
      </c>
    </row>
    <row r="12619" spans="1:8" x14ac:dyDescent="0.3">
      <c r="A12619" t="s">
        <v>66459</v>
      </c>
      <c r="B12619" t="str">
        <f t="shared" si="436"/>
        <v>20160913</v>
      </c>
      <c r="C12619" t="s">
        <v>66408</v>
      </c>
      <c r="D12619" s="3" t="s">
        <v>71162</v>
      </c>
      <c r="E12619" t="s">
        <v>66460</v>
      </c>
      <c r="F12619" t="str">
        <f t="shared" si="435"/>
        <v>역무운영팀</v>
      </c>
      <c r="G12619" t="s">
        <v>16031</v>
      </c>
      <c r="H12619" t="s">
        <v>16182</v>
      </c>
    </row>
    <row r="12620" spans="1:8" x14ac:dyDescent="0.3">
      <c r="A12620" t="s">
        <v>66461</v>
      </c>
      <c r="B12620" t="str">
        <f t="shared" si="436"/>
        <v>20160913</v>
      </c>
      <c r="C12620" t="s">
        <v>66462</v>
      </c>
      <c r="D12620" s="3" t="s">
        <v>71162</v>
      </c>
      <c r="E12620" t="s">
        <v>66463</v>
      </c>
      <c r="F12620" t="str">
        <f t="shared" si="435"/>
        <v>역무운영팀</v>
      </c>
      <c r="G12620" t="s">
        <v>16053</v>
      </c>
      <c r="H12620" t="s">
        <v>2614</v>
      </c>
    </row>
    <row r="12621" spans="1:8" x14ac:dyDescent="0.3">
      <c r="A12621" t="s">
        <v>66464</v>
      </c>
      <c r="B12621" t="str">
        <f t="shared" si="436"/>
        <v>20160913</v>
      </c>
      <c r="C12621" t="s">
        <v>48218</v>
      </c>
      <c r="D12621" s="3" t="s">
        <v>71162</v>
      </c>
      <c r="E12621" t="s">
        <v>66465</v>
      </c>
      <c r="F12621" t="str">
        <f t="shared" si="435"/>
        <v>역무운영팀</v>
      </c>
      <c r="G12621" t="s">
        <v>15901</v>
      </c>
      <c r="H12621" t="s">
        <v>1970</v>
      </c>
    </row>
    <row r="12622" spans="1:8" x14ac:dyDescent="0.3">
      <c r="A12622" t="s">
        <v>66466</v>
      </c>
      <c r="D12622" s="3"/>
    </row>
    <row r="12623" spans="1:8" x14ac:dyDescent="0.3">
      <c r="A12623" t="s">
        <v>66467</v>
      </c>
      <c r="D12623" s="3"/>
    </row>
    <row r="12624" spans="1:8" x14ac:dyDescent="0.3">
      <c r="A12624" t="s">
        <v>66468</v>
      </c>
      <c r="B12624" t="str">
        <f t="shared" si="436"/>
        <v>20160913</v>
      </c>
      <c r="C12624" t="s">
        <v>66469</v>
      </c>
      <c r="D12624" s="3" t="s">
        <v>71162</v>
      </c>
      <c r="E12624" t="s">
        <v>66470</v>
      </c>
      <c r="F12624" t="str">
        <f t="shared" ref="F12624:F12685" si="437">LEFT(E12624,5)</f>
        <v>역무운영팀</v>
      </c>
      <c r="G12624" t="s">
        <v>16176</v>
      </c>
      <c r="H12624" t="s">
        <v>1210</v>
      </c>
    </row>
    <row r="12625" spans="1:8" x14ac:dyDescent="0.3">
      <c r="A12625" t="s">
        <v>66471</v>
      </c>
      <c r="B12625" t="str">
        <f t="shared" si="436"/>
        <v>20160913</v>
      </c>
      <c r="C12625" t="s">
        <v>66472</v>
      </c>
      <c r="D12625" s="3" t="s">
        <v>71162</v>
      </c>
      <c r="E12625" t="s">
        <v>66473</v>
      </c>
      <c r="F12625" t="str">
        <f t="shared" si="437"/>
        <v>역무운영팀</v>
      </c>
      <c r="G12625" t="s">
        <v>16176</v>
      </c>
      <c r="H12625" t="s">
        <v>1210</v>
      </c>
    </row>
    <row r="12626" spans="1:8" x14ac:dyDescent="0.3">
      <c r="A12626" t="s">
        <v>66474</v>
      </c>
      <c r="B12626" t="str">
        <f t="shared" si="436"/>
        <v>20160913</v>
      </c>
      <c r="C12626" t="s">
        <v>66475</v>
      </c>
      <c r="D12626" s="3" t="s">
        <v>71162</v>
      </c>
      <c r="E12626" t="s">
        <v>66476</v>
      </c>
      <c r="F12626" t="str">
        <f t="shared" si="437"/>
        <v>역무운영팀</v>
      </c>
      <c r="G12626" t="s">
        <v>15901</v>
      </c>
      <c r="H12626" t="s">
        <v>204</v>
      </c>
    </row>
    <row r="12627" spans="1:8" x14ac:dyDescent="0.3">
      <c r="A12627" t="s">
        <v>66477</v>
      </c>
      <c r="B12627" t="str">
        <f t="shared" si="436"/>
        <v>20160913</v>
      </c>
      <c r="C12627" t="s">
        <v>66478</v>
      </c>
      <c r="D12627" s="3" t="s">
        <v>71162</v>
      </c>
      <c r="E12627" t="s">
        <v>66479</v>
      </c>
      <c r="F12627" t="str">
        <f t="shared" si="437"/>
        <v>역무운영팀</v>
      </c>
      <c r="G12627" t="s">
        <v>17303</v>
      </c>
      <c r="H12627" t="s">
        <v>16182</v>
      </c>
    </row>
    <row r="12628" spans="1:8" x14ac:dyDescent="0.3">
      <c r="A12628" t="s">
        <v>66480</v>
      </c>
      <c r="B12628" t="str">
        <f t="shared" si="436"/>
        <v>20160913</v>
      </c>
      <c r="C12628" t="s">
        <v>66481</v>
      </c>
      <c r="D12628" s="3" t="s">
        <v>71162</v>
      </c>
      <c r="E12628" t="s">
        <v>66482</v>
      </c>
      <c r="F12628" t="str">
        <f t="shared" si="437"/>
        <v>역무운영팀</v>
      </c>
      <c r="G12628" t="s">
        <v>16805</v>
      </c>
      <c r="H12628" t="s">
        <v>1210</v>
      </c>
    </row>
    <row r="12629" spans="1:8" x14ac:dyDescent="0.3">
      <c r="A12629" t="s">
        <v>66483</v>
      </c>
      <c r="D12629" s="3"/>
    </row>
    <row r="12630" spans="1:8" x14ac:dyDescent="0.3">
      <c r="A12630" t="s">
        <v>66484</v>
      </c>
      <c r="B12630" t="str">
        <f t="shared" si="436"/>
        <v>20160913</v>
      </c>
      <c r="C12630" t="s">
        <v>66485</v>
      </c>
      <c r="D12630" s="3" t="s">
        <v>71162</v>
      </c>
      <c r="E12630" t="s">
        <v>66486</v>
      </c>
      <c r="F12630" t="str">
        <f t="shared" si="437"/>
        <v>역무운영팀</v>
      </c>
      <c r="G12630" t="s">
        <v>16805</v>
      </c>
      <c r="H12630" t="s">
        <v>1210</v>
      </c>
    </row>
    <row r="12631" spans="1:8" x14ac:dyDescent="0.3">
      <c r="A12631" t="s">
        <v>66487</v>
      </c>
      <c r="D12631" s="3"/>
    </row>
    <row r="12632" spans="1:8" x14ac:dyDescent="0.3">
      <c r="A12632" t="s">
        <v>66488</v>
      </c>
      <c r="B12632" t="str">
        <f t="shared" si="436"/>
        <v>20160913</v>
      </c>
      <c r="C12632" t="s">
        <v>66489</v>
      </c>
      <c r="D12632" s="3" t="s">
        <v>71162</v>
      </c>
      <c r="E12632" t="s">
        <v>66490</v>
      </c>
      <c r="F12632" t="str">
        <f t="shared" si="437"/>
        <v>역무운영팀</v>
      </c>
      <c r="G12632" t="s">
        <v>15866</v>
      </c>
      <c r="H12632" t="s">
        <v>17</v>
      </c>
    </row>
    <row r="12633" spans="1:8" x14ac:dyDescent="0.3">
      <c r="A12633" t="s">
        <v>66491</v>
      </c>
      <c r="B12633" t="str">
        <f t="shared" si="436"/>
        <v>20160913</v>
      </c>
      <c r="C12633" t="s">
        <v>18749</v>
      </c>
      <c r="D12633" s="3" t="s">
        <v>71162</v>
      </c>
      <c r="E12633" t="s">
        <v>66492</v>
      </c>
      <c r="F12633" t="str">
        <f t="shared" si="437"/>
        <v>역무운영팀</v>
      </c>
      <c r="G12633" t="s">
        <v>15866</v>
      </c>
      <c r="H12633" t="s">
        <v>17</v>
      </c>
    </row>
    <row r="12634" spans="1:8" x14ac:dyDescent="0.3">
      <c r="A12634" t="s">
        <v>66493</v>
      </c>
      <c r="B12634" t="str">
        <f t="shared" si="436"/>
        <v>20160913</v>
      </c>
      <c r="C12634" t="s">
        <v>66494</v>
      </c>
      <c r="D12634" s="3" t="s">
        <v>71162</v>
      </c>
      <c r="E12634" t="s">
        <v>66495</v>
      </c>
      <c r="F12634" t="str">
        <f t="shared" si="437"/>
        <v>역무운영팀</v>
      </c>
      <c r="G12634" t="s">
        <v>16674</v>
      </c>
      <c r="H12634" t="s">
        <v>15871</v>
      </c>
    </row>
    <row r="12635" spans="1:8" x14ac:dyDescent="0.3">
      <c r="A12635" t="s">
        <v>66496</v>
      </c>
      <c r="B12635" t="str">
        <f t="shared" si="436"/>
        <v>20160913</v>
      </c>
      <c r="C12635" t="s">
        <v>66497</v>
      </c>
      <c r="D12635" s="3" t="s">
        <v>71162</v>
      </c>
      <c r="E12635" t="s">
        <v>66498</v>
      </c>
      <c r="F12635" t="str">
        <f t="shared" si="437"/>
        <v>역무운영팀</v>
      </c>
      <c r="G12635" t="s">
        <v>16031</v>
      </c>
      <c r="H12635" t="s">
        <v>1210</v>
      </c>
    </row>
    <row r="12636" spans="1:8" x14ac:dyDescent="0.3">
      <c r="A12636" t="s">
        <v>66499</v>
      </c>
      <c r="B12636" t="str">
        <f t="shared" si="436"/>
        <v>20160913</v>
      </c>
      <c r="C12636" t="s">
        <v>66500</v>
      </c>
      <c r="D12636" s="3" t="s">
        <v>71162</v>
      </c>
      <c r="E12636" t="s">
        <v>66501</v>
      </c>
      <c r="F12636" t="str">
        <f t="shared" si="437"/>
        <v>역무운영팀</v>
      </c>
      <c r="G12636" t="s">
        <v>16176</v>
      </c>
      <c r="H12636" t="s">
        <v>17</v>
      </c>
    </row>
    <row r="12637" spans="1:8" x14ac:dyDescent="0.3">
      <c r="A12637" t="s">
        <v>66502</v>
      </c>
      <c r="B12637" t="str">
        <f t="shared" si="436"/>
        <v>20160913</v>
      </c>
      <c r="C12637" t="s">
        <v>66503</v>
      </c>
      <c r="D12637" s="3" t="s">
        <v>71162</v>
      </c>
      <c r="E12637" t="s">
        <v>66504</v>
      </c>
      <c r="F12637" t="str">
        <f t="shared" si="437"/>
        <v>역무운영팀</v>
      </c>
      <c r="G12637" t="s">
        <v>15901</v>
      </c>
      <c r="H12637" t="s">
        <v>17</v>
      </c>
    </row>
    <row r="12638" spans="1:8" x14ac:dyDescent="0.3">
      <c r="A12638" t="s">
        <v>66505</v>
      </c>
      <c r="B12638" t="str">
        <f t="shared" si="436"/>
        <v>20160913</v>
      </c>
      <c r="C12638" t="s">
        <v>66506</v>
      </c>
      <c r="D12638" s="3" t="s">
        <v>71162</v>
      </c>
      <c r="E12638" t="s">
        <v>66507</v>
      </c>
      <c r="F12638" t="str">
        <f t="shared" si="437"/>
        <v>역무운영팀</v>
      </c>
      <c r="G12638" t="s">
        <v>16674</v>
      </c>
      <c r="H12638" t="s">
        <v>1210</v>
      </c>
    </row>
    <row r="12639" spans="1:8" x14ac:dyDescent="0.3">
      <c r="A12639" t="s">
        <v>66508</v>
      </c>
      <c r="B12639" t="str">
        <f t="shared" si="436"/>
        <v>20160913</v>
      </c>
      <c r="C12639" t="s">
        <v>66509</v>
      </c>
      <c r="D12639" s="3" t="s">
        <v>71162</v>
      </c>
      <c r="E12639" t="s">
        <v>66510</v>
      </c>
      <c r="F12639" t="str">
        <f t="shared" si="437"/>
        <v>역무운영팀</v>
      </c>
      <c r="G12639" t="s">
        <v>15904</v>
      </c>
      <c r="H12639" t="s">
        <v>1210</v>
      </c>
    </row>
    <row r="12640" spans="1:8" x14ac:dyDescent="0.3">
      <c r="A12640" t="s">
        <v>66511</v>
      </c>
      <c r="B12640" t="str">
        <f t="shared" si="436"/>
        <v>20160913</v>
      </c>
      <c r="C12640" t="s">
        <v>66512</v>
      </c>
      <c r="D12640" s="3" t="s">
        <v>71162</v>
      </c>
      <c r="E12640" t="s">
        <v>66513</v>
      </c>
      <c r="F12640" t="str">
        <f t="shared" si="437"/>
        <v>역무운영팀</v>
      </c>
      <c r="G12640" t="s">
        <v>16176</v>
      </c>
      <c r="H12640" t="s">
        <v>1210</v>
      </c>
    </row>
    <row r="12641" spans="1:8" x14ac:dyDescent="0.3">
      <c r="A12641" t="s">
        <v>66514</v>
      </c>
      <c r="B12641" t="str">
        <f t="shared" ref="B12641:B12704" si="438">LEFT(A12641,8)</f>
        <v>20160913</v>
      </c>
      <c r="C12641" t="s">
        <v>66515</v>
      </c>
      <c r="D12641" s="3" t="s">
        <v>71162</v>
      </c>
      <c r="E12641" t="s">
        <v>66516</v>
      </c>
      <c r="F12641" t="str">
        <f t="shared" si="437"/>
        <v>역무운영팀</v>
      </c>
      <c r="G12641" t="s">
        <v>16483</v>
      </c>
      <c r="H12641" t="s">
        <v>15871</v>
      </c>
    </row>
    <row r="12642" spans="1:8" x14ac:dyDescent="0.3">
      <c r="A12642" t="s">
        <v>66517</v>
      </c>
      <c r="B12642" t="str">
        <f t="shared" si="438"/>
        <v>20160913</v>
      </c>
      <c r="C12642" t="s">
        <v>66518</v>
      </c>
      <c r="D12642" s="3" t="s">
        <v>71162</v>
      </c>
      <c r="E12642" t="s">
        <v>66519</v>
      </c>
      <c r="F12642" t="str">
        <f t="shared" si="437"/>
        <v>역무운영팀</v>
      </c>
      <c r="G12642" t="s">
        <v>16816</v>
      </c>
      <c r="H12642" t="s">
        <v>12963</v>
      </c>
    </row>
    <row r="12643" spans="1:8" x14ac:dyDescent="0.3">
      <c r="A12643" t="s">
        <v>66520</v>
      </c>
      <c r="D12643" s="3"/>
    </row>
    <row r="12644" spans="1:8" x14ac:dyDescent="0.3">
      <c r="A12644" t="s">
        <v>66521</v>
      </c>
      <c r="B12644" t="str">
        <f t="shared" si="438"/>
        <v>20160914</v>
      </c>
      <c r="C12644" t="s">
        <v>66522</v>
      </c>
      <c r="D12644" s="3" t="s">
        <v>71162</v>
      </c>
      <c r="E12644" t="s">
        <v>66523</v>
      </c>
      <c r="F12644" t="str">
        <f t="shared" si="437"/>
        <v>역무운영팀</v>
      </c>
      <c r="G12644" t="s">
        <v>16108</v>
      </c>
      <c r="H12644" t="s">
        <v>15871</v>
      </c>
    </row>
    <row r="12645" spans="1:8" x14ac:dyDescent="0.3">
      <c r="A12645" t="s">
        <v>66524</v>
      </c>
      <c r="B12645" t="str">
        <f t="shared" si="438"/>
        <v>20160914</v>
      </c>
      <c r="C12645" t="s">
        <v>66525</v>
      </c>
      <c r="D12645" s="3" t="s">
        <v>71162</v>
      </c>
      <c r="E12645" t="s">
        <v>66526</v>
      </c>
      <c r="F12645" t="str">
        <f t="shared" si="437"/>
        <v>역무운영팀</v>
      </c>
      <c r="G12645" t="s">
        <v>16108</v>
      </c>
      <c r="H12645" t="s">
        <v>15871</v>
      </c>
    </row>
    <row r="12646" spans="1:8" x14ac:dyDescent="0.3">
      <c r="A12646" t="s">
        <v>66527</v>
      </c>
      <c r="B12646" t="str">
        <f t="shared" si="438"/>
        <v>20160914</v>
      </c>
      <c r="C12646" t="s">
        <v>66528</v>
      </c>
      <c r="D12646" s="3" t="s">
        <v>71162</v>
      </c>
      <c r="E12646" t="s">
        <v>66529</v>
      </c>
      <c r="F12646" t="str">
        <f t="shared" si="437"/>
        <v>역무운영팀</v>
      </c>
      <c r="G12646" t="s">
        <v>16341</v>
      </c>
      <c r="H12646" t="s">
        <v>15871</v>
      </c>
    </row>
    <row r="12647" spans="1:8" x14ac:dyDescent="0.3">
      <c r="A12647" t="s">
        <v>66530</v>
      </c>
      <c r="B12647" t="str">
        <f t="shared" si="438"/>
        <v>20160914</v>
      </c>
      <c r="C12647" t="s">
        <v>66531</v>
      </c>
      <c r="D12647" s="3" t="s">
        <v>71162</v>
      </c>
      <c r="E12647" t="s">
        <v>66532</v>
      </c>
      <c r="F12647" t="str">
        <f t="shared" si="437"/>
        <v>역무운영팀</v>
      </c>
      <c r="G12647" t="s">
        <v>16341</v>
      </c>
      <c r="H12647" t="s">
        <v>15871</v>
      </c>
    </row>
    <row r="12648" spans="1:8" x14ac:dyDescent="0.3">
      <c r="A12648" t="s">
        <v>66533</v>
      </c>
      <c r="B12648" t="str">
        <f t="shared" si="438"/>
        <v>20160914</v>
      </c>
      <c r="C12648" t="s">
        <v>66534</v>
      </c>
      <c r="D12648" s="3" t="s">
        <v>71162</v>
      </c>
      <c r="E12648" t="s">
        <v>66535</v>
      </c>
      <c r="F12648" t="str">
        <f t="shared" si="437"/>
        <v>역무운영팀</v>
      </c>
      <c r="G12648" t="s">
        <v>16341</v>
      </c>
      <c r="H12648" t="s">
        <v>15871</v>
      </c>
    </row>
    <row r="12649" spans="1:8" x14ac:dyDescent="0.3">
      <c r="A12649" t="s">
        <v>66536</v>
      </c>
      <c r="B12649" t="str">
        <f t="shared" si="438"/>
        <v>20160914</v>
      </c>
      <c r="C12649" t="s">
        <v>19469</v>
      </c>
      <c r="D12649" s="3" t="s">
        <v>71162</v>
      </c>
      <c r="E12649" t="s">
        <v>66537</v>
      </c>
      <c r="F12649" t="str">
        <f t="shared" si="437"/>
        <v>역무운영팀</v>
      </c>
      <c r="G12649" t="s">
        <v>16316</v>
      </c>
      <c r="H12649" t="s">
        <v>15871</v>
      </c>
    </row>
    <row r="12650" spans="1:8" x14ac:dyDescent="0.3">
      <c r="A12650" t="s">
        <v>66538</v>
      </c>
      <c r="B12650" t="str">
        <f t="shared" si="438"/>
        <v>20160914</v>
      </c>
      <c r="C12650" t="s">
        <v>19469</v>
      </c>
      <c r="D12650" s="3" t="s">
        <v>71162</v>
      </c>
      <c r="E12650" t="s">
        <v>66539</v>
      </c>
      <c r="F12650" t="str">
        <f t="shared" si="437"/>
        <v>역무운영팀</v>
      </c>
      <c r="G12650" t="s">
        <v>16316</v>
      </c>
      <c r="H12650" t="s">
        <v>15871</v>
      </c>
    </row>
    <row r="12651" spans="1:8" x14ac:dyDescent="0.3">
      <c r="A12651" t="s">
        <v>66540</v>
      </c>
      <c r="B12651" t="str">
        <f t="shared" si="438"/>
        <v>20160914</v>
      </c>
      <c r="C12651" t="s">
        <v>66541</v>
      </c>
      <c r="D12651" s="3" t="s">
        <v>71162</v>
      </c>
      <c r="E12651" t="s">
        <v>66542</v>
      </c>
      <c r="F12651" t="str">
        <f t="shared" si="437"/>
        <v>역무운영팀</v>
      </c>
      <c r="G12651" t="s">
        <v>15958</v>
      </c>
      <c r="H12651" t="s">
        <v>15871</v>
      </c>
    </row>
    <row r="12652" spans="1:8" x14ac:dyDescent="0.3">
      <c r="A12652" t="s">
        <v>66543</v>
      </c>
      <c r="B12652" t="str">
        <f t="shared" si="438"/>
        <v>20160915</v>
      </c>
      <c r="C12652" t="s">
        <v>66544</v>
      </c>
      <c r="D12652" s="3" t="s">
        <v>71162</v>
      </c>
      <c r="E12652" t="s">
        <v>66545</v>
      </c>
      <c r="F12652" t="str">
        <f t="shared" si="437"/>
        <v>역무운영팀</v>
      </c>
      <c r="G12652" t="s">
        <v>16360</v>
      </c>
      <c r="H12652" t="s">
        <v>15871</v>
      </c>
    </row>
    <row r="12653" spans="1:8" x14ac:dyDescent="0.3">
      <c r="A12653" t="s">
        <v>66546</v>
      </c>
      <c r="B12653" t="str">
        <f t="shared" si="438"/>
        <v>20160916</v>
      </c>
      <c r="C12653" t="s">
        <v>66547</v>
      </c>
      <c r="D12653" s="3" t="s">
        <v>71162</v>
      </c>
      <c r="E12653" t="s">
        <v>66548</v>
      </c>
      <c r="F12653" t="str">
        <f t="shared" si="437"/>
        <v>역무운영팀</v>
      </c>
      <c r="G12653" t="s">
        <v>17406</v>
      </c>
      <c r="H12653" t="s">
        <v>15871</v>
      </c>
    </row>
    <row r="12654" spans="1:8" x14ac:dyDescent="0.3">
      <c r="A12654" t="s">
        <v>66549</v>
      </c>
      <c r="B12654" t="str">
        <f t="shared" si="438"/>
        <v>20160916</v>
      </c>
      <c r="C12654" t="s">
        <v>66550</v>
      </c>
      <c r="D12654" s="3" t="s">
        <v>71162</v>
      </c>
      <c r="E12654" t="s">
        <v>66551</v>
      </c>
      <c r="F12654" t="str">
        <f t="shared" si="437"/>
        <v>역무운영팀</v>
      </c>
      <c r="G12654" t="s">
        <v>17406</v>
      </c>
      <c r="H12654" t="s">
        <v>15871</v>
      </c>
    </row>
    <row r="12655" spans="1:8" x14ac:dyDescent="0.3">
      <c r="A12655" t="s">
        <v>66552</v>
      </c>
      <c r="B12655" t="str">
        <f t="shared" si="438"/>
        <v>20160916</v>
      </c>
      <c r="C12655" t="s">
        <v>66553</v>
      </c>
      <c r="D12655" s="3" t="s">
        <v>71162</v>
      </c>
      <c r="E12655" t="s">
        <v>66554</v>
      </c>
      <c r="F12655" t="str">
        <f t="shared" si="437"/>
        <v>역무운영팀</v>
      </c>
      <c r="G12655" t="s">
        <v>17406</v>
      </c>
      <c r="H12655" t="s">
        <v>15871</v>
      </c>
    </row>
    <row r="12656" spans="1:8" x14ac:dyDescent="0.3">
      <c r="A12656" t="s">
        <v>66555</v>
      </c>
      <c r="B12656" t="str">
        <f t="shared" si="438"/>
        <v>20160916</v>
      </c>
      <c r="C12656" t="s">
        <v>66556</v>
      </c>
      <c r="D12656" s="3" t="s">
        <v>71162</v>
      </c>
      <c r="E12656" t="s">
        <v>66557</v>
      </c>
      <c r="F12656" t="str">
        <f t="shared" si="437"/>
        <v>역무운영팀</v>
      </c>
      <c r="G12656" t="s">
        <v>16341</v>
      </c>
      <c r="H12656" t="s">
        <v>15871</v>
      </c>
    </row>
    <row r="12657" spans="1:8" x14ac:dyDescent="0.3">
      <c r="A12657" t="s">
        <v>66558</v>
      </c>
      <c r="B12657" t="str">
        <f t="shared" si="438"/>
        <v>20160916</v>
      </c>
      <c r="C12657" t="s">
        <v>66559</v>
      </c>
      <c r="D12657" s="3" t="s">
        <v>71162</v>
      </c>
      <c r="E12657" t="s">
        <v>66560</v>
      </c>
      <c r="F12657" t="str">
        <f t="shared" si="437"/>
        <v>역무운영팀</v>
      </c>
      <c r="G12657" t="s">
        <v>16341</v>
      </c>
      <c r="H12657" t="s">
        <v>15871</v>
      </c>
    </row>
    <row r="12658" spans="1:8" x14ac:dyDescent="0.3">
      <c r="A12658" t="s">
        <v>66561</v>
      </c>
      <c r="B12658" t="str">
        <f t="shared" si="438"/>
        <v>20160916</v>
      </c>
      <c r="C12658" t="s">
        <v>66562</v>
      </c>
      <c r="D12658" s="3" t="s">
        <v>71162</v>
      </c>
      <c r="E12658" t="s">
        <v>66563</v>
      </c>
      <c r="F12658" t="str">
        <f t="shared" si="437"/>
        <v>역무운영팀</v>
      </c>
      <c r="G12658" t="s">
        <v>16341</v>
      </c>
      <c r="H12658" t="s">
        <v>15871</v>
      </c>
    </row>
    <row r="12659" spans="1:8" x14ac:dyDescent="0.3">
      <c r="A12659" t="s">
        <v>66564</v>
      </c>
      <c r="B12659" t="str">
        <f t="shared" si="438"/>
        <v>20160916</v>
      </c>
      <c r="C12659" t="s">
        <v>19469</v>
      </c>
      <c r="D12659" s="3" t="s">
        <v>71162</v>
      </c>
      <c r="E12659" t="s">
        <v>66565</v>
      </c>
      <c r="F12659" t="str">
        <f t="shared" si="437"/>
        <v>역무운영팀</v>
      </c>
      <c r="G12659" t="s">
        <v>16316</v>
      </c>
      <c r="H12659" t="s">
        <v>15871</v>
      </c>
    </row>
    <row r="12660" spans="1:8" x14ac:dyDescent="0.3">
      <c r="A12660" t="s">
        <v>66566</v>
      </c>
      <c r="B12660" t="str">
        <f t="shared" si="438"/>
        <v>20160916</v>
      </c>
      <c r="C12660" t="s">
        <v>66567</v>
      </c>
      <c r="D12660" s="3" t="s">
        <v>71162</v>
      </c>
      <c r="E12660" t="s">
        <v>66568</v>
      </c>
      <c r="F12660" t="str">
        <f t="shared" si="437"/>
        <v>역무운영팀</v>
      </c>
      <c r="G12660" t="s">
        <v>15958</v>
      </c>
      <c r="H12660" t="s">
        <v>15871</v>
      </c>
    </row>
    <row r="12661" spans="1:8" x14ac:dyDescent="0.3">
      <c r="A12661" t="s">
        <v>66569</v>
      </c>
      <c r="B12661" t="str">
        <f t="shared" si="438"/>
        <v>20160916</v>
      </c>
      <c r="C12661" t="s">
        <v>66570</v>
      </c>
      <c r="D12661" s="3" t="s">
        <v>71162</v>
      </c>
      <c r="E12661" t="s">
        <v>66571</v>
      </c>
      <c r="F12661" t="str">
        <f t="shared" si="437"/>
        <v>역무운영팀</v>
      </c>
      <c r="G12661" t="s">
        <v>15958</v>
      </c>
      <c r="H12661" t="s">
        <v>15871</v>
      </c>
    </row>
    <row r="12662" spans="1:8" x14ac:dyDescent="0.3">
      <c r="A12662" t="s">
        <v>66572</v>
      </c>
      <c r="B12662" t="str">
        <f t="shared" si="438"/>
        <v>20160917</v>
      </c>
      <c r="C12662" t="s">
        <v>66573</v>
      </c>
      <c r="D12662" s="3" t="s">
        <v>71162</v>
      </c>
      <c r="E12662" t="s">
        <v>66574</v>
      </c>
      <c r="F12662" t="str">
        <f t="shared" si="437"/>
        <v>역무운영팀</v>
      </c>
      <c r="G12662" t="s">
        <v>17406</v>
      </c>
      <c r="H12662" t="s">
        <v>15871</v>
      </c>
    </row>
    <row r="12663" spans="1:8" x14ac:dyDescent="0.3">
      <c r="A12663" t="s">
        <v>66575</v>
      </c>
      <c r="B12663" t="str">
        <f t="shared" si="438"/>
        <v>20160917</v>
      </c>
      <c r="C12663" t="s">
        <v>66576</v>
      </c>
      <c r="D12663" s="3" t="s">
        <v>71162</v>
      </c>
      <c r="E12663" t="s">
        <v>66577</v>
      </c>
      <c r="F12663" t="str">
        <f t="shared" si="437"/>
        <v>역무운영팀</v>
      </c>
      <c r="G12663" t="s">
        <v>17406</v>
      </c>
      <c r="H12663" t="s">
        <v>15871</v>
      </c>
    </row>
    <row r="12664" spans="1:8" x14ac:dyDescent="0.3">
      <c r="A12664" t="s">
        <v>66578</v>
      </c>
      <c r="B12664" t="str">
        <f t="shared" si="438"/>
        <v>20160917</v>
      </c>
      <c r="C12664" t="s">
        <v>66579</v>
      </c>
      <c r="D12664" s="3" t="s">
        <v>71162</v>
      </c>
      <c r="E12664" t="s">
        <v>66580</v>
      </c>
      <c r="F12664" t="str">
        <f t="shared" si="437"/>
        <v>역무운영팀</v>
      </c>
      <c r="G12664" t="s">
        <v>17406</v>
      </c>
      <c r="H12664" t="s">
        <v>15871</v>
      </c>
    </row>
    <row r="12665" spans="1:8" x14ac:dyDescent="0.3">
      <c r="A12665" t="s">
        <v>66581</v>
      </c>
      <c r="B12665" t="str">
        <f t="shared" si="438"/>
        <v>20160917</v>
      </c>
      <c r="C12665" t="s">
        <v>66582</v>
      </c>
      <c r="D12665" s="3" t="s">
        <v>71162</v>
      </c>
      <c r="E12665" t="s">
        <v>66583</v>
      </c>
      <c r="F12665" t="str">
        <f t="shared" si="437"/>
        <v>역무운영팀</v>
      </c>
      <c r="G12665" t="s">
        <v>15958</v>
      </c>
      <c r="H12665" t="s">
        <v>15871</v>
      </c>
    </row>
    <row r="12666" spans="1:8" x14ac:dyDescent="0.3">
      <c r="A12666" t="s">
        <v>66584</v>
      </c>
      <c r="B12666" t="str">
        <f t="shared" si="438"/>
        <v>20160917</v>
      </c>
      <c r="C12666" t="s">
        <v>66585</v>
      </c>
      <c r="D12666" s="3" t="s">
        <v>71162</v>
      </c>
      <c r="E12666" t="s">
        <v>66586</v>
      </c>
      <c r="F12666" t="str">
        <f t="shared" si="437"/>
        <v>역무운영팀</v>
      </c>
      <c r="G12666" t="s">
        <v>15958</v>
      </c>
      <c r="H12666" t="s">
        <v>15871</v>
      </c>
    </row>
    <row r="12667" spans="1:8" x14ac:dyDescent="0.3">
      <c r="A12667" t="s">
        <v>66587</v>
      </c>
      <c r="B12667" t="str">
        <f t="shared" si="438"/>
        <v>20160917</v>
      </c>
      <c r="C12667" t="s">
        <v>66588</v>
      </c>
      <c r="D12667" s="3" t="s">
        <v>71162</v>
      </c>
      <c r="E12667" t="s">
        <v>66589</v>
      </c>
      <c r="F12667" t="str">
        <f t="shared" si="437"/>
        <v>역무운영팀</v>
      </c>
      <c r="G12667" t="s">
        <v>17419</v>
      </c>
      <c r="H12667" t="s">
        <v>15871</v>
      </c>
    </row>
    <row r="12668" spans="1:8" x14ac:dyDescent="0.3">
      <c r="A12668" t="s">
        <v>66590</v>
      </c>
      <c r="B12668" t="str">
        <f t="shared" si="438"/>
        <v>20160917</v>
      </c>
      <c r="C12668" t="s">
        <v>66591</v>
      </c>
      <c r="D12668" s="3" t="s">
        <v>71162</v>
      </c>
      <c r="E12668" t="s">
        <v>66592</v>
      </c>
      <c r="F12668" t="str">
        <f t="shared" si="437"/>
        <v>역무운영팀</v>
      </c>
      <c r="G12668" t="s">
        <v>19480</v>
      </c>
      <c r="H12668" t="s">
        <v>15871</v>
      </c>
    </row>
    <row r="12669" spans="1:8" x14ac:dyDescent="0.3">
      <c r="A12669" t="s">
        <v>66593</v>
      </c>
      <c r="B12669" t="str">
        <f t="shared" si="438"/>
        <v>20160917</v>
      </c>
      <c r="C12669" t="s">
        <v>66594</v>
      </c>
      <c r="D12669" s="3" t="s">
        <v>71162</v>
      </c>
      <c r="E12669" t="s">
        <v>66595</v>
      </c>
      <c r="F12669" t="str">
        <f t="shared" si="437"/>
        <v>역무운영팀</v>
      </c>
      <c r="G12669" t="s">
        <v>19480</v>
      </c>
      <c r="H12669" t="s">
        <v>15871</v>
      </c>
    </row>
    <row r="12670" spans="1:8" x14ac:dyDescent="0.3">
      <c r="A12670" t="s">
        <v>66596</v>
      </c>
      <c r="D12670" s="3"/>
    </row>
    <row r="12671" spans="1:8" x14ac:dyDescent="0.3">
      <c r="A12671" t="s">
        <v>66597</v>
      </c>
      <c r="B12671" t="str">
        <f t="shared" si="438"/>
        <v>20160918</v>
      </c>
      <c r="C12671" t="s">
        <v>66598</v>
      </c>
      <c r="D12671" s="3" t="s">
        <v>71162</v>
      </c>
      <c r="E12671" t="s">
        <v>66599</v>
      </c>
      <c r="F12671" t="str">
        <f t="shared" si="437"/>
        <v>역무운영팀</v>
      </c>
      <c r="G12671" t="s">
        <v>16187</v>
      </c>
      <c r="H12671" t="s">
        <v>15871</v>
      </c>
    </row>
    <row r="12672" spans="1:8" x14ac:dyDescent="0.3">
      <c r="A12672" t="s">
        <v>66600</v>
      </c>
      <c r="B12672" t="str">
        <f t="shared" si="438"/>
        <v>20160918</v>
      </c>
      <c r="C12672" t="s">
        <v>66601</v>
      </c>
      <c r="D12672" s="3" t="s">
        <v>71162</v>
      </c>
      <c r="E12672" t="s">
        <v>66602</v>
      </c>
      <c r="F12672" t="str">
        <f t="shared" si="437"/>
        <v>역무운영팀</v>
      </c>
      <c r="G12672" t="s">
        <v>16187</v>
      </c>
      <c r="H12672" t="s">
        <v>15871</v>
      </c>
    </row>
    <row r="12673" spans="1:8" x14ac:dyDescent="0.3">
      <c r="A12673" t="s">
        <v>66603</v>
      </c>
      <c r="B12673" t="str">
        <f t="shared" si="438"/>
        <v>20160918</v>
      </c>
      <c r="C12673" t="s">
        <v>66604</v>
      </c>
      <c r="D12673" s="3" t="s">
        <v>71162</v>
      </c>
      <c r="E12673" t="s">
        <v>66605</v>
      </c>
      <c r="F12673" t="str">
        <f t="shared" si="437"/>
        <v>역무운영팀</v>
      </c>
      <c r="G12673" t="s">
        <v>16187</v>
      </c>
      <c r="H12673" t="s">
        <v>15871</v>
      </c>
    </row>
    <row r="12674" spans="1:8" x14ac:dyDescent="0.3">
      <c r="A12674" t="s">
        <v>66606</v>
      </c>
      <c r="B12674" t="str">
        <f t="shared" si="438"/>
        <v>20160918</v>
      </c>
      <c r="C12674" t="s">
        <v>66607</v>
      </c>
      <c r="D12674" s="3" t="s">
        <v>71162</v>
      </c>
      <c r="E12674" t="s">
        <v>66608</v>
      </c>
      <c r="F12674" t="str">
        <f t="shared" si="437"/>
        <v>역무운영팀</v>
      </c>
      <c r="G12674" t="s">
        <v>17419</v>
      </c>
      <c r="H12674" t="s">
        <v>15871</v>
      </c>
    </row>
    <row r="12675" spans="1:8" x14ac:dyDescent="0.3">
      <c r="A12675" t="s">
        <v>66609</v>
      </c>
      <c r="B12675" t="str">
        <f t="shared" si="438"/>
        <v>20160918</v>
      </c>
      <c r="C12675" t="s">
        <v>66610</v>
      </c>
      <c r="D12675" s="3" t="s">
        <v>71162</v>
      </c>
      <c r="E12675" t="s">
        <v>66611</v>
      </c>
      <c r="F12675" t="str">
        <f t="shared" si="437"/>
        <v>역무운영팀</v>
      </c>
      <c r="G12675" t="s">
        <v>17419</v>
      </c>
      <c r="H12675" t="s">
        <v>15871</v>
      </c>
    </row>
    <row r="12676" spans="1:8" x14ac:dyDescent="0.3">
      <c r="A12676" t="s">
        <v>66612</v>
      </c>
      <c r="B12676" t="str">
        <f t="shared" si="438"/>
        <v>20160918</v>
      </c>
      <c r="C12676" t="s">
        <v>66613</v>
      </c>
      <c r="D12676" s="3" t="s">
        <v>71162</v>
      </c>
      <c r="E12676" t="s">
        <v>66614</v>
      </c>
      <c r="F12676" t="str">
        <f t="shared" si="437"/>
        <v>역무운영팀</v>
      </c>
      <c r="G12676" t="s">
        <v>16108</v>
      </c>
      <c r="H12676" t="s">
        <v>15871</v>
      </c>
    </row>
    <row r="12677" spans="1:8" x14ac:dyDescent="0.3">
      <c r="A12677" t="s">
        <v>66615</v>
      </c>
      <c r="B12677" t="str">
        <f t="shared" si="438"/>
        <v>20160919</v>
      </c>
      <c r="C12677" t="s">
        <v>66616</v>
      </c>
      <c r="D12677" s="3" t="s">
        <v>71162</v>
      </c>
      <c r="E12677" t="s">
        <v>66617</v>
      </c>
      <c r="F12677" t="str">
        <f t="shared" si="437"/>
        <v>역무운영팀</v>
      </c>
      <c r="G12677" t="s">
        <v>16332</v>
      </c>
      <c r="H12677" t="s">
        <v>15871</v>
      </c>
    </row>
    <row r="12678" spans="1:8" x14ac:dyDescent="0.3">
      <c r="A12678" t="s">
        <v>66618</v>
      </c>
      <c r="B12678" t="str">
        <f t="shared" si="438"/>
        <v>20160919</v>
      </c>
      <c r="C12678" t="s">
        <v>66619</v>
      </c>
      <c r="D12678" s="3" t="s">
        <v>71162</v>
      </c>
      <c r="E12678" t="s">
        <v>66620</v>
      </c>
      <c r="F12678" t="str">
        <f t="shared" si="437"/>
        <v>역무운영팀</v>
      </c>
      <c r="G12678" t="s">
        <v>16332</v>
      </c>
      <c r="H12678" t="s">
        <v>15871</v>
      </c>
    </row>
    <row r="12679" spans="1:8" x14ac:dyDescent="0.3">
      <c r="A12679" t="s">
        <v>66621</v>
      </c>
      <c r="B12679" t="str">
        <f t="shared" si="438"/>
        <v>20160919</v>
      </c>
      <c r="C12679" t="s">
        <v>66622</v>
      </c>
      <c r="D12679" s="3" t="s">
        <v>71162</v>
      </c>
      <c r="E12679" t="s">
        <v>66623</v>
      </c>
      <c r="F12679" t="str">
        <f t="shared" si="437"/>
        <v>역무운영팀</v>
      </c>
      <c r="G12679" t="s">
        <v>16332</v>
      </c>
      <c r="H12679" t="s">
        <v>15871</v>
      </c>
    </row>
    <row r="12680" spans="1:8" x14ac:dyDescent="0.3">
      <c r="A12680" t="s">
        <v>66624</v>
      </c>
      <c r="B12680" t="str">
        <f t="shared" si="438"/>
        <v>20160919</v>
      </c>
      <c r="C12680" t="s">
        <v>66625</v>
      </c>
      <c r="D12680" s="3" t="s">
        <v>71162</v>
      </c>
      <c r="E12680" t="s">
        <v>66626</v>
      </c>
      <c r="F12680" t="str">
        <f t="shared" si="437"/>
        <v>역무운영팀</v>
      </c>
      <c r="G12680" t="s">
        <v>16332</v>
      </c>
      <c r="H12680" t="s">
        <v>15871</v>
      </c>
    </row>
    <row r="12681" spans="1:8" x14ac:dyDescent="0.3">
      <c r="A12681" t="s">
        <v>66627</v>
      </c>
      <c r="B12681" t="str">
        <f t="shared" si="438"/>
        <v>20160919</v>
      </c>
      <c r="C12681" t="s">
        <v>66628</v>
      </c>
      <c r="D12681" s="3" t="s">
        <v>71162</v>
      </c>
      <c r="E12681" t="s">
        <v>66629</v>
      </c>
      <c r="F12681" t="str">
        <f t="shared" si="437"/>
        <v>역무운영팀</v>
      </c>
      <c r="G12681" t="s">
        <v>16332</v>
      </c>
      <c r="H12681" t="s">
        <v>15871</v>
      </c>
    </row>
    <row r="12682" spans="1:8" x14ac:dyDescent="0.3">
      <c r="A12682" t="s">
        <v>66630</v>
      </c>
      <c r="B12682" t="str">
        <f t="shared" si="438"/>
        <v>20160919</v>
      </c>
      <c r="C12682" t="s">
        <v>66631</v>
      </c>
      <c r="D12682" s="3" t="s">
        <v>71162</v>
      </c>
      <c r="E12682" t="s">
        <v>66632</v>
      </c>
      <c r="F12682" t="str">
        <f t="shared" si="437"/>
        <v>역무운영팀</v>
      </c>
      <c r="G12682" t="s">
        <v>16332</v>
      </c>
      <c r="H12682" t="s">
        <v>15871</v>
      </c>
    </row>
    <row r="12683" spans="1:8" x14ac:dyDescent="0.3">
      <c r="A12683" t="s">
        <v>66633</v>
      </c>
      <c r="B12683" t="str">
        <f t="shared" si="438"/>
        <v>20160919</v>
      </c>
      <c r="C12683" t="s">
        <v>66634</v>
      </c>
      <c r="D12683" s="3" t="s">
        <v>71162</v>
      </c>
      <c r="E12683" t="s">
        <v>66635</v>
      </c>
      <c r="F12683" t="str">
        <f t="shared" si="437"/>
        <v>역무운영팀</v>
      </c>
      <c r="G12683" t="s">
        <v>16035</v>
      </c>
      <c r="H12683" t="s">
        <v>15871</v>
      </c>
    </row>
    <row r="12684" spans="1:8" x14ac:dyDescent="0.3">
      <c r="A12684" t="s">
        <v>66636</v>
      </c>
      <c r="B12684" t="str">
        <f t="shared" si="438"/>
        <v>20160919</v>
      </c>
      <c r="C12684" t="s">
        <v>66637</v>
      </c>
      <c r="D12684" s="3" t="s">
        <v>71162</v>
      </c>
      <c r="E12684" t="s">
        <v>66638</v>
      </c>
      <c r="F12684" t="str">
        <f t="shared" si="437"/>
        <v>역무운영팀</v>
      </c>
      <c r="G12684" t="s">
        <v>16035</v>
      </c>
      <c r="H12684" t="s">
        <v>15871</v>
      </c>
    </row>
    <row r="12685" spans="1:8" x14ac:dyDescent="0.3">
      <c r="A12685" t="s">
        <v>66639</v>
      </c>
      <c r="B12685" t="str">
        <f t="shared" si="438"/>
        <v>20160919</v>
      </c>
      <c r="C12685" t="s">
        <v>66640</v>
      </c>
      <c r="D12685" s="3" t="s">
        <v>71162</v>
      </c>
      <c r="E12685" t="s">
        <v>66641</v>
      </c>
      <c r="F12685" t="str">
        <f t="shared" si="437"/>
        <v>역무운영팀</v>
      </c>
      <c r="G12685" t="s">
        <v>16035</v>
      </c>
      <c r="H12685" t="s">
        <v>15871</v>
      </c>
    </row>
    <row r="12686" spans="1:8" x14ac:dyDescent="0.3">
      <c r="A12686" t="s">
        <v>66642</v>
      </c>
      <c r="B12686" t="str">
        <f t="shared" si="438"/>
        <v>20160919</v>
      </c>
      <c r="C12686" t="s">
        <v>66643</v>
      </c>
      <c r="D12686" s="3" t="s">
        <v>71162</v>
      </c>
      <c r="E12686" t="s">
        <v>66644</v>
      </c>
      <c r="F12686" t="str">
        <f t="shared" ref="F12686:F12749" si="439">LEFT(E12686,5)</f>
        <v>역무운영팀</v>
      </c>
      <c r="G12686" t="s">
        <v>16035</v>
      </c>
      <c r="H12686" t="s">
        <v>15871</v>
      </c>
    </row>
    <row r="12687" spans="1:8" x14ac:dyDescent="0.3">
      <c r="A12687" t="s">
        <v>66645</v>
      </c>
      <c r="B12687" t="str">
        <f t="shared" si="438"/>
        <v>20160919</v>
      </c>
      <c r="C12687" t="s">
        <v>66646</v>
      </c>
      <c r="D12687" s="3" t="s">
        <v>71162</v>
      </c>
      <c r="E12687" t="s">
        <v>66647</v>
      </c>
      <c r="F12687" t="str">
        <f t="shared" si="439"/>
        <v>역무운영팀</v>
      </c>
      <c r="G12687" t="s">
        <v>16035</v>
      </c>
      <c r="H12687" t="s">
        <v>15871</v>
      </c>
    </row>
    <row r="12688" spans="1:8" x14ac:dyDescent="0.3">
      <c r="A12688" t="s">
        <v>66648</v>
      </c>
      <c r="B12688" t="str">
        <f t="shared" si="438"/>
        <v>20160919</v>
      </c>
      <c r="C12688" t="s">
        <v>66649</v>
      </c>
      <c r="D12688" s="3" t="s">
        <v>71162</v>
      </c>
      <c r="E12688" t="s">
        <v>66650</v>
      </c>
      <c r="F12688" t="str">
        <f t="shared" si="439"/>
        <v>역무운영팀</v>
      </c>
      <c r="G12688" t="s">
        <v>16035</v>
      </c>
      <c r="H12688" t="s">
        <v>15871</v>
      </c>
    </row>
    <row r="12689" spans="1:8" x14ac:dyDescent="0.3">
      <c r="A12689" t="s">
        <v>66651</v>
      </c>
      <c r="B12689" t="str">
        <f t="shared" si="438"/>
        <v>20160919</v>
      </c>
      <c r="C12689" t="s">
        <v>66652</v>
      </c>
      <c r="D12689" s="3" t="s">
        <v>71162</v>
      </c>
      <c r="E12689" t="s">
        <v>66653</v>
      </c>
      <c r="F12689" t="str">
        <f t="shared" si="439"/>
        <v>역무운영팀</v>
      </c>
      <c r="G12689" t="s">
        <v>16042</v>
      </c>
      <c r="H12689" t="s">
        <v>15871</v>
      </c>
    </row>
    <row r="12690" spans="1:8" x14ac:dyDescent="0.3">
      <c r="A12690" t="s">
        <v>66654</v>
      </c>
      <c r="B12690" t="str">
        <f t="shared" si="438"/>
        <v>20160919</v>
      </c>
      <c r="C12690" t="s">
        <v>66655</v>
      </c>
      <c r="D12690" s="3" t="s">
        <v>71162</v>
      </c>
      <c r="E12690" t="s">
        <v>66656</v>
      </c>
      <c r="F12690" t="str">
        <f t="shared" si="439"/>
        <v>역무운영팀</v>
      </c>
      <c r="G12690" t="s">
        <v>16042</v>
      </c>
      <c r="H12690" t="s">
        <v>15871</v>
      </c>
    </row>
    <row r="12691" spans="1:8" x14ac:dyDescent="0.3">
      <c r="A12691" t="s">
        <v>66657</v>
      </c>
      <c r="B12691" t="str">
        <f t="shared" si="438"/>
        <v>20160919</v>
      </c>
      <c r="C12691" t="s">
        <v>66658</v>
      </c>
      <c r="D12691" s="3" t="s">
        <v>71162</v>
      </c>
      <c r="E12691" t="s">
        <v>66659</v>
      </c>
      <c r="F12691" t="str">
        <f t="shared" si="439"/>
        <v>역무운영팀</v>
      </c>
      <c r="G12691" t="s">
        <v>16042</v>
      </c>
      <c r="H12691" t="s">
        <v>15871</v>
      </c>
    </row>
    <row r="12692" spans="1:8" x14ac:dyDescent="0.3">
      <c r="A12692" t="s">
        <v>66660</v>
      </c>
      <c r="B12692" t="str">
        <f t="shared" si="438"/>
        <v>20160919</v>
      </c>
      <c r="C12692" t="s">
        <v>66661</v>
      </c>
      <c r="D12692" s="3" t="s">
        <v>71162</v>
      </c>
      <c r="E12692" t="s">
        <v>66662</v>
      </c>
      <c r="F12692" t="str">
        <f t="shared" si="439"/>
        <v>역무운영팀</v>
      </c>
      <c r="G12692" t="s">
        <v>16042</v>
      </c>
      <c r="H12692" t="s">
        <v>15871</v>
      </c>
    </row>
    <row r="12693" spans="1:8" x14ac:dyDescent="0.3">
      <c r="A12693" t="s">
        <v>66663</v>
      </c>
      <c r="B12693" t="str">
        <f t="shared" si="438"/>
        <v>20160919</v>
      </c>
      <c r="C12693" t="s">
        <v>66664</v>
      </c>
      <c r="D12693" s="3" t="s">
        <v>71162</v>
      </c>
      <c r="E12693" t="s">
        <v>66665</v>
      </c>
      <c r="F12693" t="str">
        <f t="shared" si="439"/>
        <v>역무운영팀</v>
      </c>
      <c r="G12693" t="s">
        <v>16042</v>
      </c>
      <c r="H12693" t="s">
        <v>15871</v>
      </c>
    </row>
    <row r="12694" spans="1:8" x14ac:dyDescent="0.3">
      <c r="A12694" t="s">
        <v>66666</v>
      </c>
      <c r="B12694" t="str">
        <f t="shared" si="438"/>
        <v>20160919</v>
      </c>
      <c r="C12694" t="s">
        <v>66667</v>
      </c>
      <c r="D12694" s="3" t="s">
        <v>71162</v>
      </c>
      <c r="E12694" t="s">
        <v>66668</v>
      </c>
      <c r="F12694" t="str">
        <f t="shared" si="439"/>
        <v>역무운영팀</v>
      </c>
      <c r="G12694" t="s">
        <v>16405</v>
      </c>
      <c r="H12694" t="s">
        <v>15871</v>
      </c>
    </row>
    <row r="12695" spans="1:8" x14ac:dyDescent="0.3">
      <c r="A12695" t="s">
        <v>66669</v>
      </c>
      <c r="B12695" t="str">
        <f t="shared" si="438"/>
        <v>20160919</v>
      </c>
      <c r="C12695" t="s">
        <v>66670</v>
      </c>
      <c r="D12695" s="3" t="s">
        <v>71162</v>
      </c>
      <c r="E12695" t="s">
        <v>66671</v>
      </c>
      <c r="F12695" t="str">
        <f t="shared" si="439"/>
        <v>역무운영팀</v>
      </c>
      <c r="G12695" t="s">
        <v>16405</v>
      </c>
      <c r="H12695" t="s">
        <v>15871</v>
      </c>
    </row>
    <row r="12696" spans="1:8" x14ac:dyDescent="0.3">
      <c r="A12696" t="s">
        <v>66672</v>
      </c>
      <c r="B12696" t="str">
        <f t="shared" si="438"/>
        <v>20160919</v>
      </c>
      <c r="C12696" t="s">
        <v>66673</v>
      </c>
      <c r="D12696" s="3" t="s">
        <v>71162</v>
      </c>
      <c r="E12696" t="s">
        <v>66674</v>
      </c>
      <c r="F12696" t="str">
        <f t="shared" si="439"/>
        <v>역무운영팀</v>
      </c>
      <c r="G12696" t="s">
        <v>16405</v>
      </c>
      <c r="H12696" t="s">
        <v>15871</v>
      </c>
    </row>
    <row r="12697" spans="1:8" x14ac:dyDescent="0.3">
      <c r="A12697" t="s">
        <v>66675</v>
      </c>
      <c r="B12697" t="str">
        <f t="shared" si="438"/>
        <v>20160919</v>
      </c>
      <c r="C12697" t="s">
        <v>66676</v>
      </c>
      <c r="D12697" s="3" t="s">
        <v>71162</v>
      </c>
      <c r="E12697" t="s">
        <v>66677</v>
      </c>
      <c r="F12697" t="str">
        <f t="shared" si="439"/>
        <v>역무운영팀</v>
      </c>
      <c r="G12697" t="s">
        <v>16405</v>
      </c>
      <c r="H12697" t="s">
        <v>15871</v>
      </c>
    </row>
    <row r="12698" spans="1:8" x14ac:dyDescent="0.3">
      <c r="A12698" t="s">
        <v>66678</v>
      </c>
      <c r="B12698" t="str">
        <f t="shared" si="438"/>
        <v>20160919</v>
      </c>
      <c r="C12698" t="s">
        <v>66679</v>
      </c>
      <c r="D12698" s="3" t="s">
        <v>71162</v>
      </c>
      <c r="E12698" t="s">
        <v>66680</v>
      </c>
      <c r="F12698" t="str">
        <f t="shared" si="439"/>
        <v>역무운영팀</v>
      </c>
      <c r="G12698" t="s">
        <v>16405</v>
      </c>
      <c r="H12698" t="s">
        <v>15871</v>
      </c>
    </row>
    <row r="12699" spans="1:8" x14ac:dyDescent="0.3">
      <c r="A12699" t="s">
        <v>66681</v>
      </c>
      <c r="B12699" t="str">
        <f t="shared" si="438"/>
        <v>20160919</v>
      </c>
      <c r="C12699" t="s">
        <v>66682</v>
      </c>
      <c r="D12699" s="3" t="s">
        <v>71162</v>
      </c>
      <c r="E12699" t="s">
        <v>66683</v>
      </c>
      <c r="F12699" t="str">
        <f t="shared" si="439"/>
        <v>역무운영팀</v>
      </c>
      <c r="G12699" t="s">
        <v>16405</v>
      </c>
      <c r="H12699" t="s">
        <v>15871</v>
      </c>
    </row>
    <row r="12700" spans="1:8" x14ac:dyDescent="0.3">
      <c r="A12700" t="s">
        <v>66684</v>
      </c>
      <c r="B12700" t="str">
        <f t="shared" si="438"/>
        <v>20160919</v>
      </c>
      <c r="C12700" t="s">
        <v>66685</v>
      </c>
      <c r="D12700" s="3" t="s">
        <v>71162</v>
      </c>
      <c r="E12700" t="s">
        <v>66686</v>
      </c>
      <c r="F12700" t="str">
        <f t="shared" si="439"/>
        <v>역무운영팀</v>
      </c>
      <c r="G12700" t="s">
        <v>22082</v>
      </c>
      <c r="H12700" t="s">
        <v>15871</v>
      </c>
    </row>
    <row r="12701" spans="1:8" x14ac:dyDescent="0.3">
      <c r="A12701" t="s">
        <v>66687</v>
      </c>
      <c r="B12701" t="str">
        <f t="shared" si="438"/>
        <v>20160919</v>
      </c>
      <c r="C12701" t="s">
        <v>66688</v>
      </c>
      <c r="D12701" s="3" t="s">
        <v>71162</v>
      </c>
      <c r="E12701" t="s">
        <v>66689</v>
      </c>
      <c r="F12701" t="str">
        <f t="shared" si="439"/>
        <v>역무운영팀</v>
      </c>
      <c r="G12701" t="s">
        <v>22082</v>
      </c>
      <c r="H12701" t="s">
        <v>15871</v>
      </c>
    </row>
    <row r="12702" spans="1:8" x14ac:dyDescent="0.3">
      <c r="A12702" t="s">
        <v>66690</v>
      </c>
      <c r="B12702" t="str">
        <f t="shared" si="438"/>
        <v>20160919</v>
      </c>
      <c r="C12702" t="s">
        <v>66691</v>
      </c>
      <c r="D12702" s="3" t="s">
        <v>71162</v>
      </c>
      <c r="E12702" t="s">
        <v>66692</v>
      </c>
      <c r="F12702" t="str">
        <f t="shared" si="439"/>
        <v>역무운영팀</v>
      </c>
      <c r="G12702" t="s">
        <v>22082</v>
      </c>
      <c r="H12702" t="s">
        <v>15871</v>
      </c>
    </row>
    <row r="12703" spans="1:8" x14ac:dyDescent="0.3">
      <c r="A12703" t="s">
        <v>66693</v>
      </c>
      <c r="B12703" t="str">
        <f t="shared" si="438"/>
        <v>20160919</v>
      </c>
      <c r="C12703" t="s">
        <v>66694</v>
      </c>
      <c r="D12703" s="3" t="s">
        <v>71162</v>
      </c>
      <c r="E12703" t="s">
        <v>66695</v>
      </c>
      <c r="F12703" t="str">
        <f t="shared" si="439"/>
        <v>역무운영팀</v>
      </c>
      <c r="G12703" t="s">
        <v>22082</v>
      </c>
      <c r="H12703" t="s">
        <v>15871</v>
      </c>
    </row>
    <row r="12704" spans="1:8" x14ac:dyDescent="0.3">
      <c r="A12704" t="s">
        <v>66696</v>
      </c>
      <c r="B12704" t="str">
        <f t="shared" si="438"/>
        <v>20160919</v>
      </c>
      <c r="C12704" t="s">
        <v>66697</v>
      </c>
      <c r="D12704" s="3" t="s">
        <v>71162</v>
      </c>
      <c r="E12704" t="s">
        <v>66698</v>
      </c>
      <c r="F12704" t="str">
        <f t="shared" si="439"/>
        <v>역무운영팀</v>
      </c>
      <c r="G12704" t="s">
        <v>22082</v>
      </c>
      <c r="H12704" t="s">
        <v>15871</v>
      </c>
    </row>
    <row r="12705" spans="1:8" x14ac:dyDescent="0.3">
      <c r="A12705" t="s">
        <v>66699</v>
      </c>
      <c r="B12705" t="str">
        <f t="shared" ref="B12705:B12768" si="440">LEFT(A12705,8)</f>
        <v>20160919</v>
      </c>
      <c r="C12705" t="s">
        <v>66700</v>
      </c>
      <c r="D12705" s="3" t="s">
        <v>71162</v>
      </c>
      <c r="E12705" t="s">
        <v>66701</v>
      </c>
      <c r="F12705" t="str">
        <f t="shared" si="439"/>
        <v>역무운영팀</v>
      </c>
      <c r="G12705" t="s">
        <v>22082</v>
      </c>
      <c r="H12705" t="s">
        <v>15871</v>
      </c>
    </row>
    <row r="12706" spans="1:8" x14ac:dyDescent="0.3">
      <c r="A12706" t="s">
        <v>66702</v>
      </c>
      <c r="B12706" t="str">
        <f t="shared" si="440"/>
        <v>20160919</v>
      </c>
      <c r="C12706" t="s">
        <v>66703</v>
      </c>
      <c r="D12706" s="3" t="s">
        <v>71162</v>
      </c>
      <c r="E12706" t="s">
        <v>66704</v>
      </c>
      <c r="F12706" t="str">
        <f t="shared" si="439"/>
        <v>역무운영팀</v>
      </c>
      <c r="G12706" t="s">
        <v>16303</v>
      </c>
      <c r="H12706" t="s">
        <v>15871</v>
      </c>
    </row>
    <row r="12707" spans="1:8" x14ac:dyDescent="0.3">
      <c r="A12707" t="s">
        <v>66705</v>
      </c>
      <c r="B12707" t="str">
        <f t="shared" si="440"/>
        <v>20160919</v>
      </c>
      <c r="C12707" t="s">
        <v>66706</v>
      </c>
      <c r="D12707" s="3" t="s">
        <v>71162</v>
      </c>
      <c r="E12707" t="s">
        <v>66707</v>
      </c>
      <c r="F12707" t="str">
        <f t="shared" si="439"/>
        <v>역무운영팀</v>
      </c>
      <c r="G12707" t="s">
        <v>16303</v>
      </c>
      <c r="H12707" t="s">
        <v>15871</v>
      </c>
    </row>
    <row r="12708" spans="1:8" x14ac:dyDescent="0.3">
      <c r="A12708" t="s">
        <v>66708</v>
      </c>
      <c r="B12708" t="str">
        <f t="shared" si="440"/>
        <v>20160919</v>
      </c>
      <c r="C12708" t="s">
        <v>66709</v>
      </c>
      <c r="D12708" s="3" t="s">
        <v>71162</v>
      </c>
      <c r="E12708" t="s">
        <v>66710</v>
      </c>
      <c r="F12708" t="str">
        <f t="shared" si="439"/>
        <v>역무운영팀</v>
      </c>
      <c r="G12708" t="s">
        <v>16303</v>
      </c>
      <c r="H12708" t="s">
        <v>15871</v>
      </c>
    </row>
    <row r="12709" spans="1:8" x14ac:dyDescent="0.3">
      <c r="A12709" t="s">
        <v>66711</v>
      </c>
      <c r="B12709" t="str">
        <f t="shared" si="440"/>
        <v>20160919</v>
      </c>
      <c r="C12709" t="s">
        <v>66712</v>
      </c>
      <c r="D12709" s="3" t="s">
        <v>71162</v>
      </c>
      <c r="E12709" t="s">
        <v>66713</v>
      </c>
      <c r="F12709" t="str">
        <f t="shared" si="439"/>
        <v>역무운영팀</v>
      </c>
      <c r="G12709" t="s">
        <v>16303</v>
      </c>
      <c r="H12709" t="s">
        <v>15871</v>
      </c>
    </row>
    <row r="12710" spans="1:8" x14ac:dyDescent="0.3">
      <c r="A12710" t="s">
        <v>66714</v>
      </c>
      <c r="B12710" t="str">
        <f t="shared" si="440"/>
        <v>20160919</v>
      </c>
      <c r="C12710" t="s">
        <v>66715</v>
      </c>
      <c r="D12710" s="3" t="s">
        <v>71162</v>
      </c>
      <c r="E12710" t="s">
        <v>66716</v>
      </c>
      <c r="F12710" t="str">
        <f t="shared" si="439"/>
        <v>역무운영팀</v>
      </c>
      <c r="G12710" t="s">
        <v>16303</v>
      </c>
      <c r="H12710" t="s">
        <v>15871</v>
      </c>
    </row>
    <row r="12711" spans="1:8" x14ac:dyDescent="0.3">
      <c r="A12711" t="s">
        <v>66717</v>
      </c>
      <c r="B12711" t="str">
        <f t="shared" si="440"/>
        <v>20160919</v>
      </c>
      <c r="C12711" t="s">
        <v>66718</v>
      </c>
      <c r="D12711" s="3" t="s">
        <v>71162</v>
      </c>
      <c r="E12711" t="s">
        <v>66719</v>
      </c>
      <c r="F12711" t="str">
        <f t="shared" si="439"/>
        <v>역무운영팀</v>
      </c>
      <c r="G12711" t="s">
        <v>16303</v>
      </c>
      <c r="H12711" t="s">
        <v>15871</v>
      </c>
    </row>
    <row r="12712" spans="1:8" x14ac:dyDescent="0.3">
      <c r="A12712" t="s">
        <v>66720</v>
      </c>
      <c r="B12712" t="str">
        <f t="shared" si="440"/>
        <v>20160919</v>
      </c>
      <c r="C12712" t="s">
        <v>66721</v>
      </c>
      <c r="D12712" s="3" t="s">
        <v>71162</v>
      </c>
      <c r="E12712" t="s">
        <v>66722</v>
      </c>
      <c r="F12712" t="str">
        <f t="shared" si="439"/>
        <v>역무운영팀</v>
      </c>
      <c r="G12712" t="s">
        <v>16228</v>
      </c>
      <c r="H12712" t="s">
        <v>15871</v>
      </c>
    </row>
    <row r="12713" spans="1:8" x14ac:dyDescent="0.3">
      <c r="A12713" t="s">
        <v>66723</v>
      </c>
      <c r="B12713" t="str">
        <f t="shared" si="440"/>
        <v>20160919</v>
      </c>
      <c r="C12713" t="s">
        <v>66724</v>
      </c>
      <c r="D12713" s="3" t="s">
        <v>71162</v>
      </c>
      <c r="E12713" t="s">
        <v>66725</v>
      </c>
      <c r="F12713" t="str">
        <f t="shared" si="439"/>
        <v>역무운영팀</v>
      </c>
      <c r="G12713" t="s">
        <v>16228</v>
      </c>
      <c r="H12713" t="s">
        <v>15871</v>
      </c>
    </row>
    <row r="12714" spans="1:8" x14ac:dyDescent="0.3">
      <c r="A12714" t="s">
        <v>66726</v>
      </c>
      <c r="B12714" t="str">
        <f t="shared" si="440"/>
        <v>20160919</v>
      </c>
      <c r="C12714" t="s">
        <v>66727</v>
      </c>
      <c r="D12714" s="3" t="s">
        <v>71162</v>
      </c>
      <c r="E12714" t="s">
        <v>66728</v>
      </c>
      <c r="F12714" t="str">
        <f t="shared" si="439"/>
        <v>역무운영팀</v>
      </c>
      <c r="G12714" t="s">
        <v>16228</v>
      </c>
      <c r="H12714" t="s">
        <v>15871</v>
      </c>
    </row>
    <row r="12715" spans="1:8" x14ac:dyDescent="0.3">
      <c r="A12715" t="s">
        <v>66729</v>
      </c>
      <c r="B12715" t="str">
        <f t="shared" si="440"/>
        <v>20160919</v>
      </c>
      <c r="C12715" t="s">
        <v>66730</v>
      </c>
      <c r="D12715" s="3" t="s">
        <v>71162</v>
      </c>
      <c r="E12715" t="s">
        <v>66731</v>
      </c>
      <c r="F12715" t="str">
        <f t="shared" si="439"/>
        <v>역무운영팀</v>
      </c>
      <c r="G12715" t="s">
        <v>16202</v>
      </c>
      <c r="H12715" t="s">
        <v>15871</v>
      </c>
    </row>
    <row r="12716" spans="1:8" x14ac:dyDescent="0.3">
      <c r="A12716" t="s">
        <v>66732</v>
      </c>
      <c r="B12716" t="str">
        <f t="shared" si="440"/>
        <v>20160919</v>
      </c>
      <c r="C12716" t="s">
        <v>66733</v>
      </c>
      <c r="D12716" s="3" t="s">
        <v>71162</v>
      </c>
      <c r="E12716" t="s">
        <v>66734</v>
      </c>
      <c r="F12716" t="str">
        <f t="shared" si="439"/>
        <v>역무운영팀</v>
      </c>
      <c r="G12716" t="s">
        <v>16202</v>
      </c>
      <c r="H12716" t="s">
        <v>15871</v>
      </c>
    </row>
    <row r="12717" spans="1:8" x14ac:dyDescent="0.3">
      <c r="A12717" t="s">
        <v>66735</v>
      </c>
      <c r="B12717" t="str">
        <f t="shared" si="440"/>
        <v>20160919</v>
      </c>
      <c r="C12717" t="s">
        <v>66736</v>
      </c>
      <c r="D12717" s="3" t="s">
        <v>71162</v>
      </c>
      <c r="E12717" t="s">
        <v>66737</v>
      </c>
      <c r="F12717" t="str">
        <f t="shared" si="439"/>
        <v>역무운영팀</v>
      </c>
      <c r="G12717" t="s">
        <v>16202</v>
      </c>
      <c r="H12717" t="s">
        <v>15871</v>
      </c>
    </row>
    <row r="12718" spans="1:8" x14ac:dyDescent="0.3">
      <c r="A12718" t="s">
        <v>66738</v>
      </c>
      <c r="B12718" t="str">
        <f t="shared" si="440"/>
        <v>20160919</v>
      </c>
      <c r="C12718" t="s">
        <v>66739</v>
      </c>
      <c r="D12718" s="3" t="s">
        <v>71162</v>
      </c>
      <c r="E12718" t="s">
        <v>66740</v>
      </c>
      <c r="F12718" t="str">
        <f t="shared" si="439"/>
        <v>역무운영팀</v>
      </c>
      <c r="G12718" t="s">
        <v>17419</v>
      </c>
      <c r="H12718" t="s">
        <v>15871</v>
      </c>
    </row>
    <row r="12719" spans="1:8" x14ac:dyDescent="0.3">
      <c r="A12719" t="s">
        <v>66741</v>
      </c>
      <c r="B12719" t="str">
        <f t="shared" si="440"/>
        <v>20160919</v>
      </c>
      <c r="C12719" t="s">
        <v>66742</v>
      </c>
      <c r="D12719" s="3" t="s">
        <v>71162</v>
      </c>
      <c r="E12719" t="s">
        <v>66743</v>
      </c>
      <c r="F12719" t="str">
        <f t="shared" si="439"/>
        <v>역무운영팀</v>
      </c>
      <c r="G12719" t="s">
        <v>17419</v>
      </c>
      <c r="H12719" t="s">
        <v>15871</v>
      </c>
    </row>
    <row r="12720" spans="1:8" x14ac:dyDescent="0.3">
      <c r="A12720" t="s">
        <v>66744</v>
      </c>
      <c r="B12720" t="str">
        <f t="shared" si="440"/>
        <v>20160919</v>
      </c>
      <c r="C12720" t="s">
        <v>66745</v>
      </c>
      <c r="D12720" s="3" t="s">
        <v>71162</v>
      </c>
      <c r="E12720" t="s">
        <v>66746</v>
      </c>
      <c r="F12720" t="str">
        <f t="shared" si="439"/>
        <v>역무운영팀</v>
      </c>
      <c r="G12720" t="s">
        <v>16187</v>
      </c>
      <c r="H12720" t="s">
        <v>15871</v>
      </c>
    </row>
    <row r="12721" spans="1:8" x14ac:dyDescent="0.3">
      <c r="A12721" t="s">
        <v>66747</v>
      </c>
      <c r="B12721" t="str">
        <f t="shared" si="440"/>
        <v>20160919</v>
      </c>
      <c r="C12721" t="s">
        <v>66748</v>
      </c>
      <c r="D12721" s="3" t="s">
        <v>71162</v>
      </c>
      <c r="E12721" t="s">
        <v>66749</v>
      </c>
      <c r="F12721" t="str">
        <f t="shared" si="439"/>
        <v>역무운영팀</v>
      </c>
      <c r="G12721" t="s">
        <v>16187</v>
      </c>
      <c r="H12721" t="s">
        <v>15871</v>
      </c>
    </row>
    <row r="12722" spans="1:8" x14ac:dyDescent="0.3">
      <c r="A12722" t="s">
        <v>66750</v>
      </c>
      <c r="B12722" t="str">
        <f t="shared" si="440"/>
        <v>20160919</v>
      </c>
      <c r="C12722" t="s">
        <v>66751</v>
      </c>
      <c r="D12722" s="3" t="s">
        <v>71162</v>
      </c>
      <c r="E12722" t="s">
        <v>66752</v>
      </c>
      <c r="F12722" t="str">
        <f t="shared" si="439"/>
        <v>역무운영팀</v>
      </c>
      <c r="G12722" t="s">
        <v>16202</v>
      </c>
      <c r="H12722" t="s">
        <v>15871</v>
      </c>
    </row>
    <row r="12723" spans="1:8" x14ac:dyDescent="0.3">
      <c r="A12723" t="s">
        <v>66750</v>
      </c>
      <c r="B12723" t="str">
        <f t="shared" si="440"/>
        <v>20160919</v>
      </c>
      <c r="C12723" t="s">
        <v>66753</v>
      </c>
      <c r="D12723" s="3" t="s">
        <v>71162</v>
      </c>
      <c r="E12723" t="s">
        <v>66754</v>
      </c>
      <c r="F12723" t="str">
        <f t="shared" si="439"/>
        <v>역무운영팀</v>
      </c>
      <c r="G12723" t="s">
        <v>16187</v>
      </c>
      <c r="H12723" t="s">
        <v>15871</v>
      </c>
    </row>
    <row r="12724" spans="1:8" x14ac:dyDescent="0.3">
      <c r="A12724" t="s">
        <v>66755</v>
      </c>
      <c r="B12724" t="str">
        <f t="shared" si="440"/>
        <v>20160919</v>
      </c>
      <c r="C12724" t="s">
        <v>66756</v>
      </c>
      <c r="D12724" s="3" t="s">
        <v>71162</v>
      </c>
      <c r="E12724" t="s">
        <v>66757</v>
      </c>
      <c r="F12724" t="str">
        <f t="shared" si="439"/>
        <v>역무운영팀</v>
      </c>
      <c r="G12724" t="s">
        <v>16108</v>
      </c>
      <c r="H12724" t="s">
        <v>15871</v>
      </c>
    </row>
    <row r="12725" spans="1:8" x14ac:dyDescent="0.3">
      <c r="A12725" t="s">
        <v>66758</v>
      </c>
      <c r="B12725" t="str">
        <f t="shared" si="440"/>
        <v>20160919</v>
      </c>
      <c r="C12725" t="s">
        <v>66759</v>
      </c>
      <c r="D12725" s="3" t="s">
        <v>71162</v>
      </c>
      <c r="E12725" t="s">
        <v>66760</v>
      </c>
      <c r="F12725" t="str">
        <f t="shared" si="439"/>
        <v>역무운영팀</v>
      </c>
      <c r="G12725" t="s">
        <v>16202</v>
      </c>
      <c r="H12725" t="s">
        <v>15871</v>
      </c>
    </row>
    <row r="12726" spans="1:8" x14ac:dyDescent="0.3">
      <c r="A12726" t="s">
        <v>66761</v>
      </c>
      <c r="B12726" t="str">
        <f t="shared" si="440"/>
        <v>20160919</v>
      </c>
      <c r="C12726" t="s">
        <v>66762</v>
      </c>
      <c r="D12726" s="3" t="s">
        <v>71162</v>
      </c>
      <c r="E12726" t="s">
        <v>66763</v>
      </c>
      <c r="F12726" t="str">
        <f t="shared" si="439"/>
        <v>역무운영팀</v>
      </c>
      <c r="G12726" t="s">
        <v>16228</v>
      </c>
      <c r="H12726" t="s">
        <v>15871</v>
      </c>
    </row>
    <row r="12727" spans="1:8" x14ac:dyDescent="0.3">
      <c r="A12727" t="s">
        <v>66764</v>
      </c>
      <c r="B12727" t="str">
        <f t="shared" si="440"/>
        <v>20160919</v>
      </c>
      <c r="C12727" t="s">
        <v>66765</v>
      </c>
      <c r="D12727" s="3" t="s">
        <v>71162</v>
      </c>
      <c r="E12727" t="s">
        <v>66766</v>
      </c>
      <c r="F12727" t="str">
        <f t="shared" si="439"/>
        <v>역무운영팀</v>
      </c>
      <c r="G12727" t="s">
        <v>16202</v>
      </c>
      <c r="H12727" t="s">
        <v>15871</v>
      </c>
    </row>
    <row r="12728" spans="1:8" x14ac:dyDescent="0.3">
      <c r="A12728" t="s">
        <v>66767</v>
      </c>
      <c r="B12728" t="str">
        <f t="shared" si="440"/>
        <v>20160919</v>
      </c>
      <c r="C12728" t="s">
        <v>66768</v>
      </c>
      <c r="D12728" s="3" t="s">
        <v>71162</v>
      </c>
      <c r="E12728" t="s">
        <v>66769</v>
      </c>
      <c r="F12728" t="str">
        <f t="shared" si="439"/>
        <v>역무운영팀</v>
      </c>
      <c r="G12728" t="s">
        <v>16228</v>
      </c>
      <c r="H12728" t="s">
        <v>15871</v>
      </c>
    </row>
    <row r="12729" spans="1:8" x14ac:dyDescent="0.3">
      <c r="A12729" t="s">
        <v>66770</v>
      </c>
      <c r="B12729" t="str">
        <f t="shared" si="440"/>
        <v>20160919</v>
      </c>
      <c r="C12729" t="s">
        <v>66771</v>
      </c>
      <c r="D12729" s="3" t="s">
        <v>71162</v>
      </c>
      <c r="E12729" t="s">
        <v>66772</v>
      </c>
      <c r="F12729" t="str">
        <f t="shared" si="439"/>
        <v>역무운영팀</v>
      </c>
      <c r="G12729" t="s">
        <v>16228</v>
      </c>
      <c r="H12729" t="s">
        <v>15871</v>
      </c>
    </row>
    <row r="12730" spans="1:8" x14ac:dyDescent="0.3">
      <c r="A12730" t="s">
        <v>66773</v>
      </c>
      <c r="B12730" t="str">
        <f t="shared" si="440"/>
        <v>20160919</v>
      </c>
      <c r="C12730" t="s">
        <v>66774</v>
      </c>
      <c r="D12730" s="3" t="s">
        <v>71162</v>
      </c>
      <c r="E12730" t="s">
        <v>66775</v>
      </c>
      <c r="F12730" t="str">
        <f t="shared" si="439"/>
        <v>역무운영팀</v>
      </c>
      <c r="G12730" t="s">
        <v>13638</v>
      </c>
      <c r="H12730" t="s">
        <v>15871</v>
      </c>
    </row>
    <row r="12731" spans="1:8" x14ac:dyDescent="0.3">
      <c r="A12731" t="s">
        <v>66776</v>
      </c>
      <c r="B12731" t="str">
        <f t="shared" si="440"/>
        <v>20160919</v>
      </c>
      <c r="C12731" t="s">
        <v>66777</v>
      </c>
      <c r="D12731" s="3" t="s">
        <v>71162</v>
      </c>
      <c r="E12731" t="s">
        <v>66778</v>
      </c>
      <c r="F12731" t="str">
        <f t="shared" si="439"/>
        <v>역무운영팀</v>
      </c>
      <c r="G12731" t="s">
        <v>13638</v>
      </c>
      <c r="H12731" t="s">
        <v>15871</v>
      </c>
    </row>
    <row r="12732" spans="1:8" x14ac:dyDescent="0.3">
      <c r="A12732" t="s">
        <v>66779</v>
      </c>
      <c r="B12732" t="str">
        <f t="shared" si="440"/>
        <v>20160919</v>
      </c>
      <c r="C12732" t="s">
        <v>66780</v>
      </c>
      <c r="D12732" s="3" t="s">
        <v>71162</v>
      </c>
      <c r="E12732" t="s">
        <v>66781</v>
      </c>
      <c r="F12732" t="str">
        <f t="shared" si="439"/>
        <v>역무운영팀</v>
      </c>
      <c r="G12732" t="s">
        <v>17365</v>
      </c>
      <c r="H12732" t="s">
        <v>15871</v>
      </c>
    </row>
    <row r="12733" spans="1:8" x14ac:dyDescent="0.3">
      <c r="A12733" t="s">
        <v>66782</v>
      </c>
      <c r="B12733" t="str">
        <f t="shared" si="440"/>
        <v>20160919</v>
      </c>
      <c r="C12733" t="s">
        <v>66783</v>
      </c>
      <c r="D12733" s="3" t="s">
        <v>71162</v>
      </c>
      <c r="E12733" t="s">
        <v>66784</v>
      </c>
      <c r="F12733" t="str">
        <f t="shared" si="439"/>
        <v>역무운영팀</v>
      </c>
      <c r="G12733" t="s">
        <v>17365</v>
      </c>
      <c r="H12733" t="s">
        <v>15871</v>
      </c>
    </row>
    <row r="12734" spans="1:8" x14ac:dyDescent="0.3">
      <c r="A12734" t="s">
        <v>66785</v>
      </c>
      <c r="B12734" t="str">
        <f t="shared" si="440"/>
        <v>20160919</v>
      </c>
      <c r="C12734" t="s">
        <v>66786</v>
      </c>
      <c r="D12734" s="3" t="s">
        <v>71162</v>
      </c>
      <c r="E12734" t="s">
        <v>66787</v>
      </c>
      <c r="F12734" t="str">
        <f t="shared" si="439"/>
        <v>역무운영팀</v>
      </c>
      <c r="G12734" t="s">
        <v>17365</v>
      </c>
      <c r="H12734" t="s">
        <v>15871</v>
      </c>
    </row>
    <row r="12735" spans="1:8" x14ac:dyDescent="0.3">
      <c r="A12735" t="s">
        <v>66788</v>
      </c>
      <c r="B12735" t="str">
        <f t="shared" si="440"/>
        <v>20160919</v>
      </c>
      <c r="C12735" t="s">
        <v>66789</v>
      </c>
      <c r="D12735" s="3" t="s">
        <v>71162</v>
      </c>
      <c r="E12735" t="s">
        <v>66790</v>
      </c>
      <c r="F12735" t="str">
        <f t="shared" si="439"/>
        <v>역무운영팀</v>
      </c>
      <c r="G12735" t="s">
        <v>13638</v>
      </c>
      <c r="H12735" t="s">
        <v>15871</v>
      </c>
    </row>
    <row r="12736" spans="1:8" x14ac:dyDescent="0.3">
      <c r="A12736" t="s">
        <v>66791</v>
      </c>
      <c r="B12736" t="str">
        <f t="shared" si="440"/>
        <v>20160919</v>
      </c>
      <c r="C12736" t="s">
        <v>66792</v>
      </c>
      <c r="D12736" s="3" t="s">
        <v>71162</v>
      </c>
      <c r="E12736" t="s">
        <v>66793</v>
      </c>
      <c r="F12736" t="str">
        <f t="shared" si="439"/>
        <v>역무운영팀</v>
      </c>
      <c r="G12736" t="s">
        <v>13638</v>
      </c>
      <c r="H12736" t="s">
        <v>15871</v>
      </c>
    </row>
    <row r="12737" spans="1:8" x14ac:dyDescent="0.3">
      <c r="A12737" t="s">
        <v>66794</v>
      </c>
      <c r="B12737" t="str">
        <f t="shared" si="440"/>
        <v>20160919</v>
      </c>
      <c r="C12737" t="s">
        <v>66795</v>
      </c>
      <c r="D12737" s="3" t="s">
        <v>71162</v>
      </c>
      <c r="E12737" t="s">
        <v>66796</v>
      </c>
      <c r="F12737" t="str">
        <f t="shared" si="439"/>
        <v>역무운영팀</v>
      </c>
      <c r="G12737" t="s">
        <v>13638</v>
      </c>
      <c r="H12737" t="s">
        <v>15871</v>
      </c>
    </row>
    <row r="12738" spans="1:8" x14ac:dyDescent="0.3">
      <c r="A12738" t="s">
        <v>66797</v>
      </c>
      <c r="B12738" t="str">
        <f t="shared" si="440"/>
        <v>20160919</v>
      </c>
      <c r="C12738" t="s">
        <v>66798</v>
      </c>
      <c r="D12738" s="3" t="s">
        <v>71162</v>
      </c>
      <c r="E12738" t="s">
        <v>66799</v>
      </c>
      <c r="F12738" t="str">
        <f t="shared" si="439"/>
        <v>역무운영팀</v>
      </c>
      <c r="G12738" t="s">
        <v>17365</v>
      </c>
      <c r="H12738" t="s">
        <v>15871</v>
      </c>
    </row>
    <row r="12739" spans="1:8" x14ac:dyDescent="0.3">
      <c r="A12739" t="s">
        <v>66800</v>
      </c>
      <c r="B12739" t="str">
        <f t="shared" si="440"/>
        <v>20160919</v>
      </c>
      <c r="C12739" t="s">
        <v>66801</v>
      </c>
      <c r="D12739" s="3" t="s">
        <v>71162</v>
      </c>
      <c r="E12739" t="s">
        <v>66802</v>
      </c>
      <c r="F12739" t="str">
        <f t="shared" si="439"/>
        <v>역무운영팀</v>
      </c>
      <c r="G12739" t="s">
        <v>16728</v>
      </c>
      <c r="H12739" t="s">
        <v>15871</v>
      </c>
    </row>
    <row r="12740" spans="1:8" x14ac:dyDescent="0.3">
      <c r="A12740" t="s">
        <v>66803</v>
      </c>
      <c r="B12740" t="str">
        <f t="shared" si="440"/>
        <v>20160919</v>
      </c>
      <c r="C12740" t="s">
        <v>66804</v>
      </c>
      <c r="D12740" s="3" t="s">
        <v>71162</v>
      </c>
      <c r="E12740" t="s">
        <v>66805</v>
      </c>
      <c r="F12740" t="str">
        <f t="shared" si="439"/>
        <v>역무운영팀</v>
      </c>
      <c r="G12740" t="s">
        <v>17365</v>
      </c>
      <c r="H12740" t="s">
        <v>15871</v>
      </c>
    </row>
    <row r="12741" spans="1:8" x14ac:dyDescent="0.3">
      <c r="A12741" t="s">
        <v>66806</v>
      </c>
      <c r="B12741" t="str">
        <f t="shared" si="440"/>
        <v>20160919</v>
      </c>
      <c r="C12741" t="s">
        <v>66807</v>
      </c>
      <c r="D12741" s="3" t="s">
        <v>71162</v>
      </c>
      <c r="E12741" t="s">
        <v>66808</v>
      </c>
      <c r="F12741" t="str">
        <f t="shared" si="439"/>
        <v>역무운영팀</v>
      </c>
      <c r="G12741" t="s">
        <v>17365</v>
      </c>
      <c r="H12741" t="s">
        <v>15871</v>
      </c>
    </row>
    <row r="12742" spans="1:8" x14ac:dyDescent="0.3">
      <c r="A12742" t="s">
        <v>66809</v>
      </c>
      <c r="B12742" t="str">
        <f t="shared" si="440"/>
        <v>20160919</v>
      </c>
      <c r="C12742" t="s">
        <v>66810</v>
      </c>
      <c r="D12742" s="3" t="s">
        <v>71162</v>
      </c>
      <c r="E12742" t="s">
        <v>66811</v>
      </c>
      <c r="F12742" t="str">
        <f t="shared" si="439"/>
        <v>역무운영팀</v>
      </c>
      <c r="G12742" t="s">
        <v>13638</v>
      </c>
      <c r="H12742" t="s">
        <v>15871</v>
      </c>
    </row>
    <row r="12743" spans="1:8" x14ac:dyDescent="0.3">
      <c r="A12743" t="s">
        <v>66812</v>
      </c>
      <c r="B12743" t="str">
        <f t="shared" si="440"/>
        <v>20160919</v>
      </c>
      <c r="C12743" t="s">
        <v>66813</v>
      </c>
      <c r="D12743" s="3" t="s">
        <v>71162</v>
      </c>
      <c r="E12743" t="s">
        <v>66814</v>
      </c>
      <c r="F12743" t="str">
        <f t="shared" si="439"/>
        <v>역무운영팀</v>
      </c>
      <c r="G12743" t="s">
        <v>16218</v>
      </c>
      <c r="H12743" t="s">
        <v>15871</v>
      </c>
    </row>
    <row r="12744" spans="1:8" x14ac:dyDescent="0.3">
      <c r="A12744" t="s">
        <v>66815</v>
      </c>
      <c r="B12744" t="str">
        <f t="shared" si="440"/>
        <v>20160919</v>
      </c>
      <c r="C12744" t="s">
        <v>66816</v>
      </c>
      <c r="D12744" s="3" t="s">
        <v>71162</v>
      </c>
      <c r="E12744" t="s">
        <v>66817</v>
      </c>
      <c r="F12744" t="str">
        <f t="shared" si="439"/>
        <v>역무운영팀</v>
      </c>
      <c r="G12744" t="s">
        <v>16218</v>
      </c>
      <c r="H12744" t="s">
        <v>15871</v>
      </c>
    </row>
    <row r="12745" spans="1:8" x14ac:dyDescent="0.3">
      <c r="A12745" t="s">
        <v>66818</v>
      </c>
      <c r="B12745" t="str">
        <f t="shared" si="440"/>
        <v>20160919</v>
      </c>
      <c r="C12745" t="s">
        <v>66819</v>
      </c>
      <c r="D12745" s="3" t="s">
        <v>71162</v>
      </c>
      <c r="E12745" t="s">
        <v>66820</v>
      </c>
      <c r="F12745" t="str">
        <f t="shared" si="439"/>
        <v>역무운영팀</v>
      </c>
      <c r="G12745" t="s">
        <v>16218</v>
      </c>
      <c r="H12745" t="s">
        <v>15871</v>
      </c>
    </row>
    <row r="12746" spans="1:8" x14ac:dyDescent="0.3">
      <c r="A12746" t="s">
        <v>66821</v>
      </c>
      <c r="B12746" t="str">
        <f t="shared" si="440"/>
        <v>20160919</v>
      </c>
      <c r="C12746" t="s">
        <v>66822</v>
      </c>
      <c r="D12746" s="3" t="s">
        <v>71162</v>
      </c>
      <c r="E12746" t="s">
        <v>66823</v>
      </c>
      <c r="F12746" t="str">
        <f t="shared" si="439"/>
        <v>역무운영팀</v>
      </c>
      <c r="G12746" t="s">
        <v>16235</v>
      </c>
      <c r="H12746" t="s">
        <v>15871</v>
      </c>
    </row>
    <row r="12747" spans="1:8" x14ac:dyDescent="0.3">
      <c r="A12747" t="s">
        <v>66824</v>
      </c>
      <c r="B12747" t="str">
        <f t="shared" si="440"/>
        <v>20160919</v>
      </c>
      <c r="C12747" t="s">
        <v>66825</v>
      </c>
      <c r="D12747" s="3" t="s">
        <v>71162</v>
      </c>
      <c r="E12747" t="s">
        <v>66826</v>
      </c>
      <c r="F12747" t="str">
        <f t="shared" si="439"/>
        <v>역무운영팀</v>
      </c>
      <c r="G12747" t="s">
        <v>16235</v>
      </c>
      <c r="H12747" t="s">
        <v>15871</v>
      </c>
    </row>
    <row r="12748" spans="1:8" x14ac:dyDescent="0.3">
      <c r="A12748" t="s">
        <v>66827</v>
      </c>
      <c r="B12748" t="str">
        <f t="shared" si="440"/>
        <v>20160919</v>
      </c>
      <c r="C12748" t="s">
        <v>66828</v>
      </c>
      <c r="D12748" s="3" t="s">
        <v>71162</v>
      </c>
      <c r="E12748" t="s">
        <v>66829</v>
      </c>
      <c r="F12748" t="str">
        <f t="shared" si="439"/>
        <v>역무운영팀</v>
      </c>
      <c r="G12748" t="s">
        <v>16235</v>
      </c>
      <c r="H12748" t="s">
        <v>15871</v>
      </c>
    </row>
    <row r="12749" spans="1:8" x14ac:dyDescent="0.3">
      <c r="A12749" t="s">
        <v>66830</v>
      </c>
      <c r="B12749" t="str">
        <f t="shared" si="440"/>
        <v>20160919</v>
      </c>
      <c r="C12749" t="s">
        <v>66831</v>
      </c>
      <c r="D12749" s="3" t="s">
        <v>71162</v>
      </c>
      <c r="E12749" t="s">
        <v>66832</v>
      </c>
      <c r="F12749" t="str">
        <f t="shared" si="439"/>
        <v>역무운영팀</v>
      </c>
      <c r="G12749" t="s">
        <v>16218</v>
      </c>
      <c r="H12749" t="s">
        <v>15871</v>
      </c>
    </row>
    <row r="12750" spans="1:8" x14ac:dyDescent="0.3">
      <c r="A12750" t="s">
        <v>66833</v>
      </c>
      <c r="B12750" t="str">
        <f t="shared" si="440"/>
        <v>20160919</v>
      </c>
      <c r="C12750" t="s">
        <v>66834</v>
      </c>
      <c r="D12750" s="3" t="s">
        <v>71162</v>
      </c>
      <c r="E12750" t="s">
        <v>66835</v>
      </c>
      <c r="F12750" t="str">
        <f t="shared" ref="F12750:F12812" si="441">LEFT(E12750,5)</f>
        <v>역무운영팀</v>
      </c>
      <c r="G12750" t="s">
        <v>16218</v>
      </c>
      <c r="H12750" t="s">
        <v>15871</v>
      </c>
    </row>
    <row r="12751" spans="1:8" x14ac:dyDescent="0.3">
      <c r="A12751" t="s">
        <v>66836</v>
      </c>
      <c r="B12751" t="str">
        <f t="shared" si="440"/>
        <v>20160919</v>
      </c>
      <c r="C12751" t="s">
        <v>66837</v>
      </c>
      <c r="D12751" s="3" t="s">
        <v>71162</v>
      </c>
      <c r="E12751" t="s">
        <v>66838</v>
      </c>
      <c r="F12751" t="str">
        <f t="shared" si="441"/>
        <v>역무운영팀</v>
      </c>
      <c r="G12751" t="s">
        <v>16218</v>
      </c>
      <c r="H12751" t="s">
        <v>15871</v>
      </c>
    </row>
    <row r="12752" spans="1:8" x14ac:dyDescent="0.3">
      <c r="A12752" t="s">
        <v>66839</v>
      </c>
      <c r="B12752" t="str">
        <f t="shared" si="440"/>
        <v>20160919</v>
      </c>
      <c r="C12752" t="s">
        <v>66840</v>
      </c>
      <c r="D12752" s="3" t="s">
        <v>71162</v>
      </c>
      <c r="E12752" t="s">
        <v>66841</v>
      </c>
      <c r="F12752" t="str">
        <f t="shared" si="441"/>
        <v>역무운영팀</v>
      </c>
      <c r="G12752" t="s">
        <v>16235</v>
      </c>
      <c r="H12752" t="s">
        <v>15871</v>
      </c>
    </row>
    <row r="12753" spans="1:8" x14ac:dyDescent="0.3">
      <c r="A12753" t="s">
        <v>66842</v>
      </c>
      <c r="B12753" t="str">
        <f t="shared" si="440"/>
        <v>20160919</v>
      </c>
      <c r="C12753" t="s">
        <v>66843</v>
      </c>
      <c r="D12753" s="3" t="s">
        <v>71162</v>
      </c>
      <c r="E12753" t="s">
        <v>66844</v>
      </c>
      <c r="F12753" t="str">
        <f t="shared" si="441"/>
        <v>역무운영팀</v>
      </c>
      <c r="G12753" t="s">
        <v>16235</v>
      </c>
      <c r="H12753" t="s">
        <v>15871</v>
      </c>
    </row>
    <row r="12754" spans="1:8" x14ac:dyDescent="0.3">
      <c r="A12754" t="s">
        <v>66845</v>
      </c>
      <c r="B12754" t="str">
        <f t="shared" si="440"/>
        <v>20160919</v>
      </c>
      <c r="C12754" t="s">
        <v>66846</v>
      </c>
      <c r="D12754" s="3" t="s">
        <v>71162</v>
      </c>
      <c r="E12754" t="s">
        <v>66847</v>
      </c>
      <c r="F12754" t="str">
        <f t="shared" si="441"/>
        <v>역무운영팀</v>
      </c>
      <c r="G12754" t="s">
        <v>16235</v>
      </c>
      <c r="H12754" t="s">
        <v>15871</v>
      </c>
    </row>
    <row r="12755" spans="1:8" x14ac:dyDescent="0.3">
      <c r="A12755" t="s">
        <v>66848</v>
      </c>
      <c r="B12755" t="str">
        <f t="shared" si="440"/>
        <v>20160919</v>
      </c>
      <c r="C12755" t="s">
        <v>66849</v>
      </c>
      <c r="D12755" s="3" t="s">
        <v>71162</v>
      </c>
      <c r="E12755" t="s">
        <v>66850</v>
      </c>
      <c r="F12755" t="str">
        <f t="shared" si="441"/>
        <v>역무운영팀</v>
      </c>
      <c r="G12755" t="s">
        <v>16427</v>
      </c>
      <c r="H12755" t="s">
        <v>15871</v>
      </c>
    </row>
    <row r="12756" spans="1:8" x14ac:dyDescent="0.3">
      <c r="A12756" t="s">
        <v>57361</v>
      </c>
      <c r="B12756" t="str">
        <f t="shared" si="440"/>
        <v>20160919</v>
      </c>
      <c r="C12756" t="s">
        <v>66851</v>
      </c>
      <c r="D12756" s="3" t="s">
        <v>71162</v>
      </c>
      <c r="E12756" t="s">
        <v>66852</v>
      </c>
      <c r="F12756" t="str">
        <f t="shared" si="441"/>
        <v>역무운영팀</v>
      </c>
      <c r="G12756" t="s">
        <v>16456</v>
      </c>
      <c r="H12756" t="s">
        <v>15871</v>
      </c>
    </row>
    <row r="12757" spans="1:8" x14ac:dyDescent="0.3">
      <c r="A12757" t="s">
        <v>66853</v>
      </c>
      <c r="B12757" t="str">
        <f t="shared" si="440"/>
        <v>20160919</v>
      </c>
      <c r="C12757" t="s">
        <v>66854</v>
      </c>
      <c r="D12757" s="3" t="s">
        <v>71162</v>
      </c>
      <c r="E12757" t="s">
        <v>66855</v>
      </c>
      <c r="F12757" t="str">
        <f t="shared" si="441"/>
        <v>역무운영팀</v>
      </c>
      <c r="G12757" t="s">
        <v>16456</v>
      </c>
      <c r="H12757" t="s">
        <v>15871</v>
      </c>
    </row>
    <row r="12758" spans="1:8" x14ac:dyDescent="0.3">
      <c r="A12758" t="s">
        <v>66856</v>
      </c>
      <c r="B12758" t="str">
        <f t="shared" si="440"/>
        <v>20160919</v>
      </c>
      <c r="C12758" t="s">
        <v>66857</v>
      </c>
      <c r="D12758" s="3" t="s">
        <v>71162</v>
      </c>
      <c r="E12758" t="s">
        <v>66858</v>
      </c>
      <c r="F12758" t="str">
        <f t="shared" si="441"/>
        <v>역무운영팀</v>
      </c>
      <c r="G12758" t="s">
        <v>16427</v>
      </c>
      <c r="H12758" t="s">
        <v>15871</v>
      </c>
    </row>
    <row r="12759" spans="1:8" x14ac:dyDescent="0.3">
      <c r="A12759" t="s">
        <v>66859</v>
      </c>
      <c r="B12759" t="str">
        <f t="shared" si="440"/>
        <v>20160919</v>
      </c>
      <c r="C12759" t="s">
        <v>66860</v>
      </c>
      <c r="D12759" s="3" t="s">
        <v>71162</v>
      </c>
      <c r="E12759" t="s">
        <v>66861</v>
      </c>
      <c r="F12759" t="str">
        <f t="shared" si="441"/>
        <v>역무운영팀</v>
      </c>
      <c r="G12759" t="s">
        <v>16456</v>
      </c>
      <c r="H12759" t="s">
        <v>15871</v>
      </c>
    </row>
    <row r="12760" spans="1:8" x14ac:dyDescent="0.3">
      <c r="A12760" t="s">
        <v>66862</v>
      </c>
      <c r="B12760" t="str">
        <f t="shared" si="440"/>
        <v>20160919</v>
      </c>
      <c r="C12760" t="s">
        <v>66863</v>
      </c>
      <c r="D12760" s="3" t="s">
        <v>71162</v>
      </c>
      <c r="E12760" t="s">
        <v>66864</v>
      </c>
      <c r="F12760" t="str">
        <f t="shared" si="441"/>
        <v>역무운영팀</v>
      </c>
      <c r="G12760" t="s">
        <v>16427</v>
      </c>
      <c r="H12760" t="s">
        <v>15871</v>
      </c>
    </row>
    <row r="12761" spans="1:8" x14ac:dyDescent="0.3">
      <c r="A12761" t="s">
        <v>66865</v>
      </c>
      <c r="B12761" t="str">
        <f t="shared" si="440"/>
        <v>20160919</v>
      </c>
      <c r="C12761" t="s">
        <v>66866</v>
      </c>
      <c r="D12761" s="3" t="s">
        <v>71162</v>
      </c>
      <c r="E12761" t="s">
        <v>66867</v>
      </c>
      <c r="F12761" t="str">
        <f t="shared" si="441"/>
        <v>역무운영팀</v>
      </c>
      <c r="G12761" t="s">
        <v>16427</v>
      </c>
      <c r="H12761" t="s">
        <v>15871</v>
      </c>
    </row>
    <row r="12762" spans="1:8" x14ac:dyDescent="0.3">
      <c r="A12762" t="s">
        <v>66868</v>
      </c>
      <c r="B12762" t="str">
        <f t="shared" si="440"/>
        <v>20160919</v>
      </c>
      <c r="C12762" t="s">
        <v>66869</v>
      </c>
      <c r="D12762" s="3" t="s">
        <v>71162</v>
      </c>
      <c r="E12762" t="s">
        <v>66870</v>
      </c>
      <c r="F12762" t="str">
        <f t="shared" si="441"/>
        <v>역무운영팀</v>
      </c>
      <c r="G12762" t="s">
        <v>16427</v>
      </c>
      <c r="H12762" t="s">
        <v>15871</v>
      </c>
    </row>
    <row r="12763" spans="1:8" x14ac:dyDescent="0.3">
      <c r="A12763" t="s">
        <v>66871</v>
      </c>
      <c r="B12763" t="str">
        <f t="shared" si="440"/>
        <v>20160919</v>
      </c>
      <c r="C12763" t="s">
        <v>66872</v>
      </c>
      <c r="D12763" s="3" t="s">
        <v>71162</v>
      </c>
      <c r="E12763" t="s">
        <v>66873</v>
      </c>
      <c r="F12763" t="str">
        <f t="shared" si="441"/>
        <v>역무운영팀</v>
      </c>
      <c r="G12763" t="s">
        <v>16427</v>
      </c>
      <c r="H12763" t="s">
        <v>15871</v>
      </c>
    </row>
    <row r="12764" spans="1:8" x14ac:dyDescent="0.3">
      <c r="A12764" t="s">
        <v>66874</v>
      </c>
      <c r="B12764" t="str">
        <f t="shared" si="440"/>
        <v>20160919</v>
      </c>
      <c r="C12764" t="s">
        <v>66875</v>
      </c>
      <c r="D12764" s="3" t="s">
        <v>71162</v>
      </c>
      <c r="E12764" t="s">
        <v>66876</v>
      </c>
      <c r="F12764" t="str">
        <f t="shared" si="441"/>
        <v>역무운영팀</v>
      </c>
      <c r="G12764" t="s">
        <v>16456</v>
      </c>
      <c r="H12764" t="s">
        <v>15871</v>
      </c>
    </row>
    <row r="12765" spans="1:8" x14ac:dyDescent="0.3">
      <c r="A12765" t="s">
        <v>66877</v>
      </c>
      <c r="B12765" t="str">
        <f t="shared" si="440"/>
        <v>20160919</v>
      </c>
      <c r="C12765" t="s">
        <v>66878</v>
      </c>
      <c r="D12765" s="3" t="s">
        <v>71162</v>
      </c>
      <c r="E12765" t="s">
        <v>66879</v>
      </c>
      <c r="F12765" t="str">
        <f t="shared" si="441"/>
        <v>역무운영팀</v>
      </c>
      <c r="G12765" t="s">
        <v>16456</v>
      </c>
      <c r="H12765" t="s">
        <v>15871</v>
      </c>
    </row>
    <row r="12766" spans="1:8" x14ac:dyDescent="0.3">
      <c r="A12766" t="s">
        <v>66880</v>
      </c>
      <c r="B12766" t="str">
        <f t="shared" si="440"/>
        <v>20160919</v>
      </c>
      <c r="C12766" t="s">
        <v>66881</v>
      </c>
      <c r="D12766" s="3" t="s">
        <v>71162</v>
      </c>
      <c r="E12766" t="s">
        <v>66882</v>
      </c>
      <c r="F12766" t="str">
        <f t="shared" si="441"/>
        <v>역무운영팀</v>
      </c>
      <c r="G12766" t="s">
        <v>16456</v>
      </c>
      <c r="H12766" t="s">
        <v>15871</v>
      </c>
    </row>
    <row r="12767" spans="1:8" x14ac:dyDescent="0.3">
      <c r="A12767" t="s">
        <v>66883</v>
      </c>
      <c r="B12767" t="str">
        <f t="shared" si="440"/>
        <v>20160919</v>
      </c>
      <c r="C12767" t="s">
        <v>66884</v>
      </c>
      <c r="D12767" s="3" t="s">
        <v>71162</v>
      </c>
      <c r="E12767" t="s">
        <v>66885</v>
      </c>
      <c r="F12767" t="str">
        <f t="shared" si="441"/>
        <v>역무운영팀</v>
      </c>
      <c r="G12767" t="s">
        <v>16013</v>
      </c>
      <c r="H12767" t="s">
        <v>15871</v>
      </c>
    </row>
    <row r="12768" spans="1:8" x14ac:dyDescent="0.3">
      <c r="A12768" t="s">
        <v>66886</v>
      </c>
      <c r="B12768" t="str">
        <f t="shared" si="440"/>
        <v>20160919</v>
      </c>
      <c r="C12768" t="s">
        <v>66887</v>
      </c>
      <c r="D12768" s="3" t="s">
        <v>71162</v>
      </c>
      <c r="E12768" t="s">
        <v>66888</v>
      </c>
      <c r="F12768" t="str">
        <f t="shared" si="441"/>
        <v>역무운영팀</v>
      </c>
      <c r="G12768" t="s">
        <v>16023</v>
      </c>
      <c r="H12768" t="s">
        <v>15871</v>
      </c>
    </row>
    <row r="12769" spans="1:8" x14ac:dyDescent="0.3">
      <c r="A12769" t="s">
        <v>66889</v>
      </c>
      <c r="B12769" t="str">
        <f t="shared" ref="B12769:B12832" si="442">LEFT(A12769,8)</f>
        <v>20160919</v>
      </c>
      <c r="C12769" t="s">
        <v>66890</v>
      </c>
      <c r="D12769" s="3" t="s">
        <v>71162</v>
      </c>
      <c r="E12769" t="s">
        <v>66891</v>
      </c>
      <c r="F12769" t="str">
        <f t="shared" si="441"/>
        <v>역무운영팀</v>
      </c>
      <c r="G12769" t="s">
        <v>16013</v>
      </c>
      <c r="H12769" t="s">
        <v>15871</v>
      </c>
    </row>
    <row r="12770" spans="1:8" x14ac:dyDescent="0.3">
      <c r="A12770" t="s">
        <v>66892</v>
      </c>
      <c r="B12770" t="str">
        <f t="shared" si="442"/>
        <v>20160919</v>
      </c>
      <c r="C12770" t="s">
        <v>66893</v>
      </c>
      <c r="D12770" s="3" t="s">
        <v>71162</v>
      </c>
      <c r="E12770" t="s">
        <v>66894</v>
      </c>
      <c r="F12770" t="str">
        <f t="shared" si="441"/>
        <v>역무운영팀</v>
      </c>
      <c r="G12770" t="s">
        <v>16013</v>
      </c>
      <c r="H12770" t="s">
        <v>15871</v>
      </c>
    </row>
    <row r="12771" spans="1:8" x14ac:dyDescent="0.3">
      <c r="A12771" t="s">
        <v>66895</v>
      </c>
      <c r="B12771" t="str">
        <f t="shared" si="442"/>
        <v>20160919</v>
      </c>
      <c r="C12771" t="s">
        <v>66896</v>
      </c>
      <c r="D12771" s="3" t="s">
        <v>71162</v>
      </c>
      <c r="E12771" t="s">
        <v>66897</v>
      </c>
      <c r="F12771" t="str">
        <f t="shared" si="441"/>
        <v>역무운영팀</v>
      </c>
      <c r="G12771" t="s">
        <v>16023</v>
      </c>
      <c r="H12771" t="s">
        <v>15871</v>
      </c>
    </row>
    <row r="12772" spans="1:8" x14ac:dyDescent="0.3">
      <c r="A12772" t="s">
        <v>66898</v>
      </c>
      <c r="B12772" t="str">
        <f t="shared" si="442"/>
        <v>20160919</v>
      </c>
      <c r="C12772" t="s">
        <v>66899</v>
      </c>
      <c r="D12772" s="3" t="s">
        <v>71162</v>
      </c>
      <c r="E12772" t="s">
        <v>66900</v>
      </c>
      <c r="F12772" t="str">
        <f t="shared" si="441"/>
        <v>역무운영팀</v>
      </c>
      <c r="G12772" t="s">
        <v>16023</v>
      </c>
      <c r="H12772" t="s">
        <v>15871</v>
      </c>
    </row>
    <row r="12773" spans="1:8" x14ac:dyDescent="0.3">
      <c r="A12773" t="s">
        <v>66901</v>
      </c>
      <c r="B12773" t="str">
        <f t="shared" si="442"/>
        <v>20160919</v>
      </c>
      <c r="C12773" t="s">
        <v>66902</v>
      </c>
      <c r="D12773" s="3" t="s">
        <v>71162</v>
      </c>
      <c r="E12773" t="s">
        <v>66903</v>
      </c>
      <c r="F12773" t="str">
        <f t="shared" si="441"/>
        <v>역무운영팀</v>
      </c>
      <c r="G12773" t="s">
        <v>16013</v>
      </c>
      <c r="H12773" t="s">
        <v>15871</v>
      </c>
    </row>
    <row r="12774" spans="1:8" x14ac:dyDescent="0.3">
      <c r="A12774" t="s">
        <v>66904</v>
      </c>
      <c r="B12774" t="str">
        <f t="shared" si="442"/>
        <v>20160919</v>
      </c>
      <c r="C12774" t="s">
        <v>66905</v>
      </c>
      <c r="D12774" s="3" t="s">
        <v>71162</v>
      </c>
      <c r="E12774" t="s">
        <v>66906</v>
      </c>
      <c r="F12774" t="str">
        <f t="shared" si="441"/>
        <v>역무운영팀</v>
      </c>
      <c r="G12774" t="s">
        <v>16013</v>
      </c>
      <c r="H12774" t="s">
        <v>15871</v>
      </c>
    </row>
    <row r="12775" spans="1:8" x14ac:dyDescent="0.3">
      <c r="A12775" t="s">
        <v>66907</v>
      </c>
      <c r="B12775" t="str">
        <f t="shared" si="442"/>
        <v>20160919</v>
      </c>
      <c r="C12775" t="s">
        <v>66908</v>
      </c>
      <c r="D12775" s="3" t="s">
        <v>71162</v>
      </c>
      <c r="E12775" t="s">
        <v>66909</v>
      </c>
      <c r="F12775" t="str">
        <f t="shared" si="441"/>
        <v>역무운영팀</v>
      </c>
      <c r="G12775" t="s">
        <v>16042</v>
      </c>
      <c r="H12775" t="s">
        <v>15871</v>
      </c>
    </row>
    <row r="12776" spans="1:8" x14ac:dyDescent="0.3">
      <c r="A12776" t="s">
        <v>66910</v>
      </c>
      <c r="B12776" t="str">
        <f t="shared" si="442"/>
        <v>20160919</v>
      </c>
      <c r="C12776" t="s">
        <v>66911</v>
      </c>
      <c r="D12776" s="3" t="s">
        <v>71162</v>
      </c>
      <c r="E12776" t="s">
        <v>66912</v>
      </c>
      <c r="F12776" t="str">
        <f t="shared" si="441"/>
        <v>역무운영팀</v>
      </c>
      <c r="G12776" t="s">
        <v>16013</v>
      </c>
      <c r="H12776" t="s">
        <v>15871</v>
      </c>
    </row>
    <row r="12777" spans="1:8" x14ac:dyDescent="0.3">
      <c r="A12777" t="s">
        <v>66913</v>
      </c>
      <c r="B12777" t="str">
        <f t="shared" si="442"/>
        <v>20160919</v>
      </c>
      <c r="C12777" t="s">
        <v>66914</v>
      </c>
      <c r="D12777" s="3" t="s">
        <v>71162</v>
      </c>
      <c r="E12777" t="s">
        <v>66915</v>
      </c>
      <c r="F12777" t="str">
        <f t="shared" si="441"/>
        <v>역무운영팀</v>
      </c>
      <c r="G12777" t="s">
        <v>16023</v>
      </c>
      <c r="H12777" t="s">
        <v>15871</v>
      </c>
    </row>
    <row r="12778" spans="1:8" x14ac:dyDescent="0.3">
      <c r="A12778" t="s">
        <v>66913</v>
      </c>
      <c r="B12778" t="str">
        <f t="shared" si="442"/>
        <v>20160919</v>
      </c>
      <c r="C12778" t="s">
        <v>66916</v>
      </c>
      <c r="D12778" s="3" t="s">
        <v>71162</v>
      </c>
      <c r="E12778" t="s">
        <v>66917</v>
      </c>
      <c r="F12778" t="str">
        <f t="shared" si="441"/>
        <v>역무운영팀</v>
      </c>
      <c r="G12778" t="s">
        <v>16266</v>
      </c>
      <c r="H12778" t="s">
        <v>15871</v>
      </c>
    </row>
    <row r="12779" spans="1:8" x14ac:dyDescent="0.3">
      <c r="A12779" t="s">
        <v>66918</v>
      </c>
      <c r="B12779" t="str">
        <f t="shared" si="442"/>
        <v>20160919</v>
      </c>
      <c r="C12779" t="s">
        <v>66919</v>
      </c>
      <c r="D12779" s="3" t="s">
        <v>71162</v>
      </c>
      <c r="E12779" t="s">
        <v>66920</v>
      </c>
      <c r="F12779" t="str">
        <f t="shared" si="441"/>
        <v>역무운영팀</v>
      </c>
      <c r="G12779" t="s">
        <v>16266</v>
      </c>
      <c r="H12779" t="s">
        <v>15871</v>
      </c>
    </row>
    <row r="12780" spans="1:8" x14ac:dyDescent="0.3">
      <c r="A12780" t="s">
        <v>66921</v>
      </c>
      <c r="B12780" t="str">
        <f t="shared" si="442"/>
        <v>20160919</v>
      </c>
      <c r="C12780" t="s">
        <v>66922</v>
      </c>
      <c r="D12780" s="3" t="s">
        <v>71162</v>
      </c>
      <c r="E12780" t="s">
        <v>66923</v>
      </c>
      <c r="F12780" t="str">
        <f t="shared" si="441"/>
        <v>역무운영팀</v>
      </c>
      <c r="G12780" t="s">
        <v>16023</v>
      </c>
      <c r="H12780" t="s">
        <v>15871</v>
      </c>
    </row>
    <row r="12781" spans="1:8" x14ac:dyDescent="0.3">
      <c r="A12781" t="s">
        <v>66924</v>
      </c>
      <c r="B12781" t="str">
        <f t="shared" si="442"/>
        <v>20160919</v>
      </c>
      <c r="C12781" t="s">
        <v>66925</v>
      </c>
      <c r="D12781" s="3" t="s">
        <v>71162</v>
      </c>
      <c r="E12781" t="s">
        <v>66926</v>
      </c>
      <c r="F12781" t="str">
        <f t="shared" si="441"/>
        <v>역무운영팀</v>
      </c>
      <c r="G12781" t="s">
        <v>16023</v>
      </c>
      <c r="H12781" t="s">
        <v>15871</v>
      </c>
    </row>
    <row r="12782" spans="1:8" x14ac:dyDescent="0.3">
      <c r="A12782" t="s">
        <v>66927</v>
      </c>
      <c r="B12782" t="str">
        <f t="shared" si="442"/>
        <v>20160919</v>
      </c>
      <c r="C12782" t="s">
        <v>66928</v>
      </c>
      <c r="D12782" s="3" t="s">
        <v>71162</v>
      </c>
      <c r="E12782" t="s">
        <v>66929</v>
      </c>
      <c r="F12782" t="str">
        <f t="shared" si="441"/>
        <v>역무운영팀</v>
      </c>
      <c r="G12782" t="s">
        <v>18369</v>
      </c>
      <c r="H12782" t="s">
        <v>15871</v>
      </c>
    </row>
    <row r="12783" spans="1:8" x14ac:dyDescent="0.3">
      <c r="A12783" t="s">
        <v>66930</v>
      </c>
      <c r="B12783" t="str">
        <f t="shared" si="442"/>
        <v>20160919</v>
      </c>
      <c r="C12783" t="s">
        <v>66931</v>
      </c>
      <c r="D12783" s="3" t="s">
        <v>71162</v>
      </c>
      <c r="E12783" t="s">
        <v>66932</v>
      </c>
      <c r="F12783" t="str">
        <f t="shared" si="441"/>
        <v>역무운영팀</v>
      </c>
      <c r="G12783" t="s">
        <v>16266</v>
      </c>
      <c r="H12783" t="s">
        <v>15871</v>
      </c>
    </row>
    <row r="12784" spans="1:8" x14ac:dyDescent="0.3">
      <c r="A12784" t="s">
        <v>66933</v>
      </c>
      <c r="B12784" t="str">
        <f t="shared" si="442"/>
        <v>20160919</v>
      </c>
      <c r="C12784" t="s">
        <v>66934</v>
      </c>
      <c r="D12784" s="3" t="s">
        <v>71162</v>
      </c>
      <c r="E12784" t="s">
        <v>66935</v>
      </c>
      <c r="F12784" t="str">
        <f t="shared" si="441"/>
        <v>역무운영팀</v>
      </c>
      <c r="G12784" t="s">
        <v>18369</v>
      </c>
      <c r="H12784" t="s">
        <v>15871</v>
      </c>
    </row>
    <row r="12785" spans="1:8" x14ac:dyDescent="0.3">
      <c r="A12785" t="s">
        <v>66936</v>
      </c>
      <c r="B12785" t="str">
        <f t="shared" si="442"/>
        <v>20160919</v>
      </c>
      <c r="C12785" t="s">
        <v>66937</v>
      </c>
      <c r="D12785" s="3" t="s">
        <v>71162</v>
      </c>
      <c r="E12785" t="s">
        <v>66938</v>
      </c>
      <c r="F12785" t="str">
        <f t="shared" si="441"/>
        <v>역무운영팀</v>
      </c>
      <c r="G12785" t="s">
        <v>18369</v>
      </c>
      <c r="H12785" t="s">
        <v>15871</v>
      </c>
    </row>
    <row r="12786" spans="1:8" x14ac:dyDescent="0.3">
      <c r="A12786" t="s">
        <v>66939</v>
      </c>
      <c r="B12786" t="str">
        <f t="shared" si="442"/>
        <v>20160919</v>
      </c>
      <c r="C12786" t="s">
        <v>66940</v>
      </c>
      <c r="D12786" s="3" t="s">
        <v>71162</v>
      </c>
      <c r="E12786" t="s">
        <v>66941</v>
      </c>
      <c r="F12786" t="str">
        <f t="shared" si="441"/>
        <v>역무운영팀</v>
      </c>
      <c r="G12786" t="s">
        <v>16417</v>
      </c>
      <c r="H12786" t="s">
        <v>15871</v>
      </c>
    </row>
    <row r="12787" spans="1:8" x14ac:dyDescent="0.3">
      <c r="A12787" t="s">
        <v>66942</v>
      </c>
      <c r="B12787" t="str">
        <f t="shared" si="442"/>
        <v>20160919</v>
      </c>
      <c r="C12787" t="s">
        <v>66943</v>
      </c>
      <c r="D12787" s="3" t="s">
        <v>71162</v>
      </c>
      <c r="E12787" t="s">
        <v>66944</v>
      </c>
      <c r="F12787" t="str">
        <f t="shared" si="441"/>
        <v>역무운영팀</v>
      </c>
      <c r="G12787" t="s">
        <v>16276</v>
      </c>
      <c r="H12787" t="s">
        <v>15871</v>
      </c>
    </row>
    <row r="12788" spans="1:8" x14ac:dyDescent="0.3">
      <c r="A12788" t="s">
        <v>66945</v>
      </c>
      <c r="B12788" t="str">
        <f t="shared" si="442"/>
        <v>20160919</v>
      </c>
      <c r="C12788" t="s">
        <v>66946</v>
      </c>
      <c r="D12788" s="3" t="s">
        <v>71162</v>
      </c>
      <c r="E12788" t="s">
        <v>66947</v>
      </c>
      <c r="F12788" t="str">
        <f t="shared" si="441"/>
        <v>역무운영팀</v>
      </c>
      <c r="G12788" t="s">
        <v>16417</v>
      </c>
      <c r="H12788" t="s">
        <v>15871</v>
      </c>
    </row>
    <row r="12789" spans="1:8" x14ac:dyDescent="0.3">
      <c r="A12789" t="s">
        <v>66948</v>
      </c>
      <c r="B12789" t="str">
        <f t="shared" si="442"/>
        <v>20160919</v>
      </c>
      <c r="C12789" t="s">
        <v>66949</v>
      </c>
      <c r="D12789" s="3" t="s">
        <v>71162</v>
      </c>
      <c r="E12789" t="s">
        <v>66950</v>
      </c>
      <c r="F12789" t="str">
        <f t="shared" si="441"/>
        <v>역무운영팀</v>
      </c>
      <c r="G12789" t="s">
        <v>16417</v>
      </c>
      <c r="H12789" t="s">
        <v>15871</v>
      </c>
    </row>
    <row r="12790" spans="1:8" x14ac:dyDescent="0.3">
      <c r="A12790" t="s">
        <v>66951</v>
      </c>
      <c r="B12790" t="str">
        <f t="shared" si="442"/>
        <v>20160919</v>
      </c>
      <c r="C12790" t="s">
        <v>66952</v>
      </c>
      <c r="D12790" s="3" t="s">
        <v>71162</v>
      </c>
      <c r="E12790" t="s">
        <v>66953</v>
      </c>
      <c r="F12790" t="str">
        <f t="shared" si="441"/>
        <v>역무운영팀</v>
      </c>
      <c r="G12790" t="s">
        <v>16550</v>
      </c>
      <c r="H12790" t="s">
        <v>15871</v>
      </c>
    </row>
    <row r="12791" spans="1:8" x14ac:dyDescent="0.3">
      <c r="A12791" t="s">
        <v>66954</v>
      </c>
      <c r="B12791" t="str">
        <f t="shared" si="442"/>
        <v>20160919</v>
      </c>
      <c r="C12791" t="s">
        <v>66955</v>
      </c>
      <c r="D12791" s="3" t="s">
        <v>71162</v>
      </c>
      <c r="E12791" t="s">
        <v>66956</v>
      </c>
      <c r="F12791" t="str">
        <f t="shared" si="441"/>
        <v>역무운영팀</v>
      </c>
      <c r="G12791" t="s">
        <v>16560</v>
      </c>
      <c r="H12791" t="s">
        <v>15871</v>
      </c>
    </row>
    <row r="12792" spans="1:8" x14ac:dyDescent="0.3">
      <c r="A12792" t="s">
        <v>66957</v>
      </c>
      <c r="B12792" t="str">
        <f t="shared" si="442"/>
        <v>20160919</v>
      </c>
      <c r="C12792" t="s">
        <v>66958</v>
      </c>
      <c r="D12792" s="3" t="s">
        <v>71162</v>
      </c>
      <c r="E12792" t="s">
        <v>66959</v>
      </c>
      <c r="F12792" t="str">
        <f t="shared" si="441"/>
        <v>역무운영팀</v>
      </c>
      <c r="G12792" t="s">
        <v>16560</v>
      </c>
      <c r="H12792" t="s">
        <v>15871</v>
      </c>
    </row>
    <row r="12793" spans="1:8" x14ac:dyDescent="0.3">
      <c r="A12793" t="s">
        <v>66960</v>
      </c>
      <c r="B12793" t="str">
        <f t="shared" si="442"/>
        <v>20160919</v>
      </c>
      <c r="C12793" t="s">
        <v>66961</v>
      </c>
      <c r="D12793" s="3" t="s">
        <v>71162</v>
      </c>
      <c r="E12793" t="s">
        <v>66962</v>
      </c>
      <c r="F12793" t="str">
        <f t="shared" si="441"/>
        <v>역무운영팀</v>
      </c>
      <c r="G12793" t="s">
        <v>16550</v>
      </c>
      <c r="H12793" t="s">
        <v>15871</v>
      </c>
    </row>
    <row r="12794" spans="1:8" x14ac:dyDescent="0.3">
      <c r="A12794" t="s">
        <v>66960</v>
      </c>
      <c r="B12794" t="str">
        <f t="shared" si="442"/>
        <v>20160919</v>
      </c>
      <c r="C12794" t="s">
        <v>66963</v>
      </c>
      <c r="D12794" s="3" t="s">
        <v>71162</v>
      </c>
      <c r="E12794" t="s">
        <v>66964</v>
      </c>
      <c r="F12794" t="str">
        <f t="shared" si="441"/>
        <v>역무운영팀</v>
      </c>
      <c r="G12794" t="s">
        <v>16417</v>
      </c>
      <c r="H12794" t="s">
        <v>15871</v>
      </c>
    </row>
    <row r="12795" spans="1:8" x14ac:dyDescent="0.3">
      <c r="A12795" t="s">
        <v>66965</v>
      </c>
      <c r="B12795" t="str">
        <f t="shared" si="442"/>
        <v>20160919</v>
      </c>
      <c r="C12795" t="s">
        <v>66966</v>
      </c>
      <c r="D12795" s="3" t="s">
        <v>71162</v>
      </c>
      <c r="E12795" t="s">
        <v>66967</v>
      </c>
      <c r="F12795" t="str">
        <f t="shared" si="441"/>
        <v>역무운영팀</v>
      </c>
      <c r="G12795" t="s">
        <v>15986</v>
      </c>
      <c r="H12795" t="s">
        <v>15871</v>
      </c>
    </row>
    <row r="12796" spans="1:8" x14ac:dyDescent="0.3">
      <c r="A12796" t="s">
        <v>66968</v>
      </c>
      <c r="B12796" t="str">
        <f t="shared" si="442"/>
        <v>20160919</v>
      </c>
      <c r="C12796" t="s">
        <v>66969</v>
      </c>
      <c r="D12796" s="3" t="s">
        <v>71162</v>
      </c>
      <c r="E12796" t="s">
        <v>66970</v>
      </c>
      <c r="F12796" t="str">
        <f t="shared" si="441"/>
        <v>역무운영팀</v>
      </c>
      <c r="G12796" t="s">
        <v>15973</v>
      </c>
      <c r="H12796" t="s">
        <v>15871</v>
      </c>
    </row>
    <row r="12797" spans="1:8" x14ac:dyDescent="0.3">
      <c r="A12797" t="s">
        <v>66968</v>
      </c>
      <c r="B12797" t="str">
        <f t="shared" si="442"/>
        <v>20160919</v>
      </c>
      <c r="C12797" t="s">
        <v>66971</v>
      </c>
      <c r="D12797" s="3" t="s">
        <v>71162</v>
      </c>
      <c r="E12797" t="s">
        <v>66972</v>
      </c>
      <c r="F12797" t="str">
        <f t="shared" si="441"/>
        <v>역무운영팀</v>
      </c>
      <c r="G12797" t="s">
        <v>16276</v>
      </c>
      <c r="H12797" t="s">
        <v>15871</v>
      </c>
    </row>
    <row r="12798" spans="1:8" x14ac:dyDescent="0.3">
      <c r="A12798" t="s">
        <v>66973</v>
      </c>
      <c r="B12798" t="str">
        <f t="shared" si="442"/>
        <v>20160919</v>
      </c>
      <c r="C12798" t="s">
        <v>66974</v>
      </c>
      <c r="D12798" s="3" t="s">
        <v>71162</v>
      </c>
      <c r="E12798" t="s">
        <v>66975</v>
      </c>
      <c r="F12798" t="str">
        <f t="shared" si="441"/>
        <v>역무운영팀</v>
      </c>
      <c r="G12798" t="s">
        <v>18369</v>
      </c>
      <c r="H12798" t="s">
        <v>15871</v>
      </c>
    </row>
    <row r="12799" spans="1:8" x14ac:dyDescent="0.3">
      <c r="A12799" t="s">
        <v>59763</v>
      </c>
      <c r="B12799" t="str">
        <f t="shared" si="442"/>
        <v>20160919</v>
      </c>
      <c r="C12799" t="s">
        <v>66976</v>
      </c>
      <c r="D12799" s="3" t="s">
        <v>71162</v>
      </c>
      <c r="E12799" t="s">
        <v>66977</v>
      </c>
      <c r="F12799" t="str">
        <f t="shared" si="441"/>
        <v>역무운영팀</v>
      </c>
      <c r="G12799" t="s">
        <v>16276</v>
      </c>
      <c r="H12799" t="s">
        <v>15871</v>
      </c>
    </row>
    <row r="12800" spans="1:8" x14ac:dyDescent="0.3">
      <c r="A12800" t="s">
        <v>66978</v>
      </c>
      <c r="B12800" t="str">
        <f t="shared" si="442"/>
        <v>20160919</v>
      </c>
      <c r="C12800" t="s">
        <v>66979</v>
      </c>
      <c r="D12800" s="3" t="s">
        <v>71162</v>
      </c>
      <c r="E12800" t="s">
        <v>66980</v>
      </c>
      <c r="F12800" t="str">
        <f t="shared" si="441"/>
        <v>역무운영팀</v>
      </c>
      <c r="G12800" t="s">
        <v>18369</v>
      </c>
      <c r="H12800" t="s">
        <v>15871</v>
      </c>
    </row>
    <row r="12801" spans="1:8" x14ac:dyDescent="0.3">
      <c r="A12801" t="s">
        <v>66981</v>
      </c>
      <c r="B12801" t="str">
        <f t="shared" si="442"/>
        <v>20160919</v>
      </c>
      <c r="C12801" t="s">
        <v>66982</v>
      </c>
      <c r="D12801" s="3" t="s">
        <v>71162</v>
      </c>
      <c r="E12801" t="s">
        <v>66983</v>
      </c>
      <c r="F12801" t="str">
        <f t="shared" si="441"/>
        <v>역무운영팀</v>
      </c>
      <c r="G12801" t="s">
        <v>16266</v>
      </c>
      <c r="H12801" t="s">
        <v>15871</v>
      </c>
    </row>
    <row r="12802" spans="1:8" x14ac:dyDescent="0.3">
      <c r="A12802" t="s">
        <v>66984</v>
      </c>
      <c r="B12802" t="str">
        <f t="shared" si="442"/>
        <v>20160919</v>
      </c>
      <c r="C12802" t="s">
        <v>66985</v>
      </c>
      <c r="D12802" s="3" t="s">
        <v>71162</v>
      </c>
      <c r="E12802" t="s">
        <v>66986</v>
      </c>
      <c r="F12802" t="str">
        <f t="shared" si="441"/>
        <v>역무운영팀</v>
      </c>
      <c r="G12802" t="s">
        <v>18369</v>
      </c>
      <c r="H12802" t="s">
        <v>15871</v>
      </c>
    </row>
    <row r="12803" spans="1:8" x14ac:dyDescent="0.3">
      <c r="A12803" t="s">
        <v>66987</v>
      </c>
      <c r="B12803" t="str">
        <f t="shared" si="442"/>
        <v>20160919</v>
      </c>
      <c r="C12803" t="s">
        <v>66988</v>
      </c>
      <c r="D12803" s="3" t="s">
        <v>71162</v>
      </c>
      <c r="E12803" t="s">
        <v>66989</v>
      </c>
      <c r="F12803" t="str">
        <f t="shared" si="441"/>
        <v>역무운영팀</v>
      </c>
      <c r="G12803" t="s">
        <v>16266</v>
      </c>
      <c r="H12803" t="s">
        <v>15871</v>
      </c>
    </row>
    <row r="12804" spans="1:8" x14ac:dyDescent="0.3">
      <c r="A12804" t="s">
        <v>66990</v>
      </c>
      <c r="B12804" t="str">
        <f t="shared" si="442"/>
        <v>20160919</v>
      </c>
      <c r="C12804" t="s">
        <v>66991</v>
      </c>
      <c r="D12804" s="3" t="s">
        <v>71162</v>
      </c>
      <c r="E12804" t="s">
        <v>66992</v>
      </c>
      <c r="F12804" t="str">
        <f t="shared" si="441"/>
        <v>역무운영팀</v>
      </c>
      <c r="G12804" t="s">
        <v>16417</v>
      </c>
      <c r="H12804" t="s">
        <v>15871</v>
      </c>
    </row>
    <row r="12805" spans="1:8" x14ac:dyDescent="0.3">
      <c r="A12805" t="s">
        <v>59764</v>
      </c>
      <c r="B12805" t="str">
        <f t="shared" si="442"/>
        <v>20160919</v>
      </c>
      <c r="C12805" t="s">
        <v>66993</v>
      </c>
      <c r="D12805" s="3" t="s">
        <v>71162</v>
      </c>
      <c r="E12805" t="s">
        <v>66994</v>
      </c>
      <c r="F12805" t="str">
        <f t="shared" si="441"/>
        <v>역무운영팀</v>
      </c>
      <c r="G12805" t="s">
        <v>16417</v>
      </c>
      <c r="H12805" t="s">
        <v>15871</v>
      </c>
    </row>
    <row r="12806" spans="1:8" x14ac:dyDescent="0.3">
      <c r="A12806" t="s">
        <v>66995</v>
      </c>
      <c r="B12806" t="str">
        <f t="shared" si="442"/>
        <v>20160919</v>
      </c>
      <c r="C12806" t="s">
        <v>66996</v>
      </c>
      <c r="D12806" s="3" t="s">
        <v>71162</v>
      </c>
      <c r="E12806" t="s">
        <v>66997</v>
      </c>
      <c r="F12806" t="str">
        <f t="shared" si="441"/>
        <v>역무운영팀</v>
      </c>
      <c r="G12806" t="s">
        <v>16266</v>
      </c>
      <c r="H12806" t="s">
        <v>15871</v>
      </c>
    </row>
    <row r="12807" spans="1:8" x14ac:dyDescent="0.3">
      <c r="A12807" t="s">
        <v>66998</v>
      </c>
      <c r="B12807" t="str">
        <f t="shared" si="442"/>
        <v>20160919</v>
      </c>
      <c r="C12807" t="s">
        <v>66999</v>
      </c>
      <c r="D12807" s="3" t="s">
        <v>71162</v>
      </c>
      <c r="E12807" t="s">
        <v>67000</v>
      </c>
      <c r="F12807" t="str">
        <f t="shared" si="441"/>
        <v>역무운영팀</v>
      </c>
      <c r="G12807" t="s">
        <v>16276</v>
      </c>
      <c r="H12807" t="s">
        <v>15871</v>
      </c>
    </row>
    <row r="12808" spans="1:8" x14ac:dyDescent="0.3">
      <c r="A12808" t="s">
        <v>67001</v>
      </c>
      <c r="B12808" t="str">
        <f t="shared" si="442"/>
        <v>20160919</v>
      </c>
      <c r="C12808" t="s">
        <v>67002</v>
      </c>
      <c r="D12808" s="3" t="s">
        <v>71162</v>
      </c>
      <c r="E12808" t="s">
        <v>67003</v>
      </c>
      <c r="F12808" t="str">
        <f t="shared" si="441"/>
        <v>역무운영팀</v>
      </c>
      <c r="G12808" t="s">
        <v>16276</v>
      </c>
      <c r="H12808" t="s">
        <v>15871</v>
      </c>
    </row>
    <row r="12809" spans="1:8" x14ac:dyDescent="0.3">
      <c r="A12809" t="s">
        <v>67004</v>
      </c>
      <c r="B12809" t="str">
        <f t="shared" si="442"/>
        <v>20160919</v>
      </c>
      <c r="C12809" t="s">
        <v>67005</v>
      </c>
      <c r="D12809" s="3" t="s">
        <v>71162</v>
      </c>
      <c r="E12809" t="s">
        <v>67006</v>
      </c>
      <c r="F12809" t="str">
        <f t="shared" si="441"/>
        <v>역무운영팀</v>
      </c>
      <c r="G12809" t="s">
        <v>16276</v>
      </c>
      <c r="H12809" t="s">
        <v>15871</v>
      </c>
    </row>
    <row r="12810" spans="1:8" x14ac:dyDescent="0.3">
      <c r="A12810" t="s">
        <v>67007</v>
      </c>
      <c r="B12810" t="str">
        <f t="shared" si="442"/>
        <v>20160919</v>
      </c>
      <c r="C12810" t="s">
        <v>67008</v>
      </c>
      <c r="D12810" s="3" t="s">
        <v>71162</v>
      </c>
      <c r="E12810" t="s">
        <v>67009</v>
      </c>
      <c r="F12810" t="str">
        <f t="shared" si="441"/>
        <v>역무운영팀</v>
      </c>
      <c r="G12810" t="s">
        <v>16116</v>
      </c>
      <c r="H12810" t="s">
        <v>15871</v>
      </c>
    </row>
    <row r="12811" spans="1:8" x14ac:dyDescent="0.3">
      <c r="A12811" t="s">
        <v>67010</v>
      </c>
      <c r="B12811" t="str">
        <f t="shared" si="442"/>
        <v>20160919</v>
      </c>
      <c r="C12811" t="s">
        <v>67011</v>
      </c>
      <c r="D12811" s="3" t="s">
        <v>71162</v>
      </c>
      <c r="E12811" t="s">
        <v>67012</v>
      </c>
      <c r="F12811" t="str">
        <f t="shared" si="441"/>
        <v>역무운영팀</v>
      </c>
      <c r="G12811" t="s">
        <v>16116</v>
      </c>
      <c r="H12811" t="s">
        <v>15871</v>
      </c>
    </row>
    <row r="12812" spans="1:8" x14ac:dyDescent="0.3">
      <c r="A12812" t="s">
        <v>67013</v>
      </c>
      <c r="B12812" t="str">
        <f t="shared" si="442"/>
        <v>20160919</v>
      </c>
      <c r="C12812" t="s">
        <v>67014</v>
      </c>
      <c r="D12812" s="3" t="s">
        <v>71162</v>
      </c>
      <c r="E12812" t="s">
        <v>67015</v>
      </c>
      <c r="F12812" t="str">
        <f t="shared" si="441"/>
        <v>역무운영팀</v>
      </c>
      <c r="G12812" t="s">
        <v>16116</v>
      </c>
      <c r="H12812" t="s">
        <v>15871</v>
      </c>
    </row>
    <row r="12813" spans="1:8" x14ac:dyDescent="0.3">
      <c r="A12813" t="s">
        <v>67016</v>
      </c>
      <c r="D12813" s="3"/>
    </row>
    <row r="12814" spans="1:8" x14ac:dyDescent="0.3">
      <c r="A12814" t="s">
        <v>67017</v>
      </c>
      <c r="B12814" t="str">
        <f t="shared" si="442"/>
        <v>20160919</v>
      </c>
      <c r="C12814" t="s">
        <v>67018</v>
      </c>
      <c r="D12814" s="3" t="s">
        <v>71162</v>
      </c>
      <c r="E12814" t="s">
        <v>67019</v>
      </c>
      <c r="F12814" t="str">
        <f t="shared" ref="F12814:F12877" si="443">LEFT(E12814,5)</f>
        <v>역무운영팀</v>
      </c>
      <c r="G12814" t="s">
        <v>15881</v>
      </c>
      <c r="H12814" t="s">
        <v>15871</v>
      </c>
    </row>
    <row r="12815" spans="1:8" x14ac:dyDescent="0.3">
      <c r="A12815" t="s">
        <v>67020</v>
      </c>
      <c r="B12815" t="str">
        <f t="shared" si="442"/>
        <v>20160919</v>
      </c>
      <c r="C12815" t="s">
        <v>67021</v>
      </c>
      <c r="D12815" s="3" t="s">
        <v>71162</v>
      </c>
      <c r="E12815" t="s">
        <v>67022</v>
      </c>
      <c r="F12815" t="str">
        <f t="shared" si="443"/>
        <v>역무운영팀</v>
      </c>
      <c r="G12815" t="s">
        <v>15881</v>
      </c>
      <c r="H12815" t="s">
        <v>15871</v>
      </c>
    </row>
    <row r="12816" spans="1:8" x14ac:dyDescent="0.3">
      <c r="A12816" t="s">
        <v>67023</v>
      </c>
      <c r="D12816" s="3"/>
    </row>
    <row r="12817" spans="1:8" x14ac:dyDescent="0.3">
      <c r="A12817" t="s">
        <v>61338</v>
      </c>
      <c r="B12817" t="str">
        <f t="shared" si="442"/>
        <v>20160919</v>
      </c>
      <c r="C12817" t="s">
        <v>67024</v>
      </c>
      <c r="D12817" s="3" t="s">
        <v>71162</v>
      </c>
      <c r="E12817" t="s">
        <v>67025</v>
      </c>
      <c r="F12817" t="str">
        <f t="shared" si="443"/>
        <v>역무운영팀</v>
      </c>
      <c r="G12817" t="s">
        <v>15881</v>
      </c>
      <c r="H12817" t="s">
        <v>15871</v>
      </c>
    </row>
    <row r="12818" spans="1:8" x14ac:dyDescent="0.3">
      <c r="A12818" t="s">
        <v>67026</v>
      </c>
      <c r="B12818" t="str">
        <f t="shared" si="442"/>
        <v>20160919</v>
      </c>
      <c r="C12818" t="s">
        <v>67027</v>
      </c>
      <c r="D12818" s="3" t="s">
        <v>71162</v>
      </c>
      <c r="E12818" t="s">
        <v>67028</v>
      </c>
      <c r="F12818" t="str">
        <f t="shared" si="443"/>
        <v>역무운영팀</v>
      </c>
      <c r="G12818" t="s">
        <v>16116</v>
      </c>
      <c r="H12818" t="s">
        <v>15871</v>
      </c>
    </row>
    <row r="12819" spans="1:8" x14ac:dyDescent="0.3">
      <c r="A12819" t="s">
        <v>67029</v>
      </c>
      <c r="B12819" t="str">
        <f t="shared" si="442"/>
        <v>20160919</v>
      </c>
      <c r="C12819" t="s">
        <v>67030</v>
      </c>
      <c r="D12819" s="3" t="s">
        <v>71162</v>
      </c>
      <c r="E12819" t="s">
        <v>67031</v>
      </c>
      <c r="F12819" t="str">
        <f t="shared" si="443"/>
        <v>역무운영팀</v>
      </c>
      <c r="G12819" t="s">
        <v>16116</v>
      </c>
      <c r="H12819" t="s">
        <v>15871</v>
      </c>
    </row>
    <row r="12820" spans="1:8" x14ac:dyDescent="0.3">
      <c r="A12820" t="s">
        <v>67032</v>
      </c>
      <c r="B12820" t="str">
        <f t="shared" si="442"/>
        <v>20160919</v>
      </c>
      <c r="C12820" t="s">
        <v>67033</v>
      </c>
      <c r="D12820" s="3" t="s">
        <v>71162</v>
      </c>
      <c r="E12820" t="s">
        <v>67034</v>
      </c>
      <c r="F12820" t="str">
        <f t="shared" si="443"/>
        <v>역무운영팀</v>
      </c>
      <c r="G12820" t="s">
        <v>16116</v>
      </c>
      <c r="H12820" t="s">
        <v>15871</v>
      </c>
    </row>
    <row r="12821" spans="1:8" x14ac:dyDescent="0.3">
      <c r="A12821" t="s">
        <v>67035</v>
      </c>
      <c r="D12821" s="3"/>
    </row>
    <row r="12822" spans="1:8" x14ac:dyDescent="0.3">
      <c r="A12822" t="s">
        <v>67036</v>
      </c>
      <c r="B12822" t="str">
        <f t="shared" si="442"/>
        <v>20160919</v>
      </c>
      <c r="C12822" t="s">
        <v>67037</v>
      </c>
      <c r="D12822" s="3" t="s">
        <v>71162</v>
      </c>
      <c r="E12822" t="s">
        <v>67038</v>
      </c>
      <c r="F12822" t="str">
        <f t="shared" si="443"/>
        <v>역무운영팀</v>
      </c>
      <c r="G12822" t="s">
        <v>15881</v>
      </c>
      <c r="H12822" t="s">
        <v>15871</v>
      </c>
    </row>
    <row r="12823" spans="1:8" x14ac:dyDescent="0.3">
      <c r="A12823" t="s">
        <v>67039</v>
      </c>
      <c r="B12823" t="str">
        <f t="shared" si="442"/>
        <v>20160919</v>
      </c>
      <c r="C12823" t="s">
        <v>67040</v>
      </c>
      <c r="D12823" s="3" t="s">
        <v>71162</v>
      </c>
      <c r="E12823" t="s">
        <v>67041</v>
      </c>
      <c r="F12823" t="str">
        <f t="shared" si="443"/>
        <v>역무운영팀</v>
      </c>
      <c r="G12823" t="s">
        <v>15881</v>
      </c>
      <c r="H12823" t="s">
        <v>15871</v>
      </c>
    </row>
    <row r="12824" spans="1:8" x14ac:dyDescent="0.3">
      <c r="A12824" t="s">
        <v>67042</v>
      </c>
      <c r="B12824" t="str">
        <f t="shared" si="442"/>
        <v>20160919</v>
      </c>
      <c r="C12824" t="s">
        <v>67043</v>
      </c>
      <c r="D12824" s="3" t="s">
        <v>71162</v>
      </c>
      <c r="E12824" t="s">
        <v>67044</v>
      </c>
      <c r="F12824" t="str">
        <f t="shared" si="443"/>
        <v>역무운영팀</v>
      </c>
      <c r="G12824" t="s">
        <v>16560</v>
      </c>
      <c r="H12824" t="s">
        <v>15871</v>
      </c>
    </row>
    <row r="12825" spans="1:8" x14ac:dyDescent="0.3">
      <c r="A12825" t="s">
        <v>67045</v>
      </c>
      <c r="B12825" t="str">
        <f t="shared" si="442"/>
        <v>20160919</v>
      </c>
      <c r="C12825" t="s">
        <v>67046</v>
      </c>
      <c r="D12825" s="3" t="s">
        <v>71162</v>
      </c>
      <c r="E12825" t="s">
        <v>67047</v>
      </c>
      <c r="F12825" t="str">
        <f t="shared" si="443"/>
        <v>역무운영팀</v>
      </c>
      <c r="G12825" t="s">
        <v>15986</v>
      </c>
      <c r="H12825" t="s">
        <v>15871</v>
      </c>
    </row>
    <row r="12826" spans="1:8" x14ac:dyDescent="0.3">
      <c r="A12826" t="s">
        <v>67048</v>
      </c>
      <c r="B12826" t="str">
        <f t="shared" si="442"/>
        <v>20160919</v>
      </c>
      <c r="C12826" t="s">
        <v>67049</v>
      </c>
      <c r="D12826" s="3" t="s">
        <v>71162</v>
      </c>
      <c r="E12826" t="s">
        <v>67050</v>
      </c>
      <c r="F12826" t="str">
        <f t="shared" si="443"/>
        <v>역무운영팀</v>
      </c>
      <c r="G12826" t="s">
        <v>15973</v>
      </c>
      <c r="H12826" t="s">
        <v>15871</v>
      </c>
    </row>
    <row r="12827" spans="1:8" x14ac:dyDescent="0.3">
      <c r="A12827" t="s">
        <v>67051</v>
      </c>
      <c r="B12827" t="str">
        <f t="shared" si="442"/>
        <v>20160919</v>
      </c>
      <c r="C12827" t="s">
        <v>67052</v>
      </c>
      <c r="D12827" s="3" t="s">
        <v>71162</v>
      </c>
      <c r="E12827" t="s">
        <v>67053</v>
      </c>
      <c r="F12827" t="str">
        <f t="shared" si="443"/>
        <v>역무운영팀</v>
      </c>
      <c r="G12827" t="s">
        <v>15986</v>
      </c>
      <c r="H12827" t="s">
        <v>15871</v>
      </c>
    </row>
    <row r="12828" spans="1:8" x14ac:dyDescent="0.3">
      <c r="A12828" t="s">
        <v>67054</v>
      </c>
      <c r="B12828" t="str">
        <f t="shared" si="442"/>
        <v>20160919</v>
      </c>
      <c r="C12828" t="s">
        <v>67055</v>
      </c>
      <c r="D12828" s="3" t="s">
        <v>71162</v>
      </c>
      <c r="E12828" t="s">
        <v>67056</v>
      </c>
      <c r="F12828" t="str">
        <f t="shared" si="443"/>
        <v>역무운영팀</v>
      </c>
      <c r="G12828" t="s">
        <v>15986</v>
      </c>
      <c r="H12828" t="s">
        <v>15871</v>
      </c>
    </row>
    <row r="12829" spans="1:8" x14ac:dyDescent="0.3">
      <c r="A12829" t="s">
        <v>67057</v>
      </c>
      <c r="B12829" t="str">
        <f t="shared" si="442"/>
        <v>20160919</v>
      </c>
      <c r="C12829" t="s">
        <v>67058</v>
      </c>
      <c r="D12829" s="3" t="s">
        <v>71162</v>
      </c>
      <c r="E12829" t="s">
        <v>67059</v>
      </c>
      <c r="F12829" t="str">
        <f t="shared" si="443"/>
        <v>역무운영팀</v>
      </c>
      <c r="G12829" t="s">
        <v>15979</v>
      </c>
      <c r="H12829" t="s">
        <v>15871</v>
      </c>
    </row>
    <row r="12830" spans="1:8" x14ac:dyDescent="0.3">
      <c r="A12830" t="s">
        <v>67060</v>
      </c>
      <c r="B12830" t="str">
        <f t="shared" si="442"/>
        <v>20160919</v>
      </c>
      <c r="C12830" t="s">
        <v>67061</v>
      </c>
      <c r="D12830" s="3" t="s">
        <v>71162</v>
      </c>
      <c r="E12830" t="s">
        <v>67062</v>
      </c>
      <c r="F12830" t="str">
        <f t="shared" si="443"/>
        <v>역무운영팀</v>
      </c>
      <c r="G12830" t="s">
        <v>15881</v>
      </c>
      <c r="H12830" t="s">
        <v>15871</v>
      </c>
    </row>
    <row r="12831" spans="1:8" x14ac:dyDescent="0.3">
      <c r="A12831" t="s">
        <v>67063</v>
      </c>
      <c r="B12831" t="str">
        <f t="shared" si="442"/>
        <v>20160919</v>
      </c>
      <c r="C12831" t="s">
        <v>67064</v>
      </c>
      <c r="D12831" s="3" t="s">
        <v>71162</v>
      </c>
      <c r="E12831" t="s">
        <v>67065</v>
      </c>
      <c r="F12831" t="str">
        <f t="shared" si="443"/>
        <v>역무운영팀</v>
      </c>
      <c r="G12831" t="s">
        <v>16248</v>
      </c>
      <c r="H12831" t="s">
        <v>15871</v>
      </c>
    </row>
    <row r="12832" spans="1:8" x14ac:dyDescent="0.3">
      <c r="A12832" t="s">
        <v>67066</v>
      </c>
      <c r="B12832" t="str">
        <f t="shared" si="442"/>
        <v>20160919</v>
      </c>
      <c r="C12832" t="s">
        <v>67067</v>
      </c>
      <c r="D12832" s="3" t="s">
        <v>71162</v>
      </c>
      <c r="E12832" t="s">
        <v>67068</v>
      </c>
      <c r="F12832" t="str">
        <f t="shared" si="443"/>
        <v>역무운영팀</v>
      </c>
      <c r="G12832" t="s">
        <v>16248</v>
      </c>
      <c r="H12832" t="s">
        <v>15871</v>
      </c>
    </row>
    <row r="12833" spans="1:8" x14ac:dyDescent="0.3">
      <c r="A12833" t="s">
        <v>67069</v>
      </c>
      <c r="B12833" t="str">
        <f t="shared" ref="B12833:B12896" si="444">LEFT(A12833,8)</f>
        <v>20160919</v>
      </c>
      <c r="C12833" t="s">
        <v>67070</v>
      </c>
      <c r="D12833" s="3" t="s">
        <v>71162</v>
      </c>
      <c r="E12833" t="s">
        <v>67071</v>
      </c>
      <c r="F12833" t="str">
        <f t="shared" si="443"/>
        <v>역무운영팀</v>
      </c>
      <c r="G12833" t="s">
        <v>16248</v>
      </c>
      <c r="H12833" t="s">
        <v>15871</v>
      </c>
    </row>
    <row r="12834" spans="1:8" x14ac:dyDescent="0.3">
      <c r="A12834" t="s">
        <v>67072</v>
      </c>
      <c r="B12834" t="str">
        <f t="shared" si="444"/>
        <v>20160919</v>
      </c>
      <c r="C12834" t="s">
        <v>67073</v>
      </c>
      <c r="D12834" s="3" t="s">
        <v>71162</v>
      </c>
      <c r="E12834" t="s">
        <v>67074</v>
      </c>
      <c r="F12834" t="str">
        <f t="shared" si="443"/>
        <v>역무운영팀</v>
      </c>
      <c r="G12834" t="s">
        <v>16258</v>
      </c>
      <c r="H12834" t="s">
        <v>15871</v>
      </c>
    </row>
    <row r="12835" spans="1:8" x14ac:dyDescent="0.3">
      <c r="A12835" t="s">
        <v>67075</v>
      </c>
      <c r="B12835" t="str">
        <f t="shared" si="444"/>
        <v>20160919</v>
      </c>
      <c r="C12835" t="s">
        <v>67076</v>
      </c>
      <c r="D12835" s="3" t="s">
        <v>71162</v>
      </c>
      <c r="E12835" t="s">
        <v>67077</v>
      </c>
      <c r="F12835" t="str">
        <f t="shared" si="443"/>
        <v>역무운영팀</v>
      </c>
      <c r="G12835" t="s">
        <v>16590</v>
      </c>
      <c r="H12835" t="s">
        <v>15871</v>
      </c>
    </row>
    <row r="12836" spans="1:8" x14ac:dyDescent="0.3">
      <c r="A12836" t="s">
        <v>67078</v>
      </c>
      <c r="B12836" t="str">
        <f t="shared" si="444"/>
        <v>20160919</v>
      </c>
      <c r="C12836" t="s">
        <v>67079</v>
      </c>
      <c r="D12836" s="3" t="s">
        <v>71162</v>
      </c>
      <c r="E12836" t="s">
        <v>67080</v>
      </c>
      <c r="F12836" t="str">
        <f t="shared" si="443"/>
        <v>역무운영팀</v>
      </c>
      <c r="G12836" t="s">
        <v>20086</v>
      </c>
      <c r="H12836" t="s">
        <v>15871</v>
      </c>
    </row>
    <row r="12837" spans="1:8" x14ac:dyDescent="0.3">
      <c r="A12837" t="s">
        <v>67081</v>
      </c>
      <c r="B12837" t="str">
        <f t="shared" si="444"/>
        <v>20160919</v>
      </c>
      <c r="C12837" t="s">
        <v>67082</v>
      </c>
      <c r="D12837" s="3" t="s">
        <v>71162</v>
      </c>
      <c r="E12837" t="s">
        <v>67083</v>
      </c>
      <c r="F12837" t="str">
        <f t="shared" si="443"/>
        <v>역무운영팀</v>
      </c>
      <c r="G12837" t="s">
        <v>16584</v>
      </c>
      <c r="H12837" t="s">
        <v>15871</v>
      </c>
    </row>
    <row r="12838" spans="1:8" x14ac:dyDescent="0.3">
      <c r="A12838" t="s">
        <v>67084</v>
      </c>
      <c r="B12838" t="str">
        <f t="shared" si="444"/>
        <v>20160919</v>
      </c>
      <c r="C12838" t="s">
        <v>67085</v>
      </c>
      <c r="D12838" s="3" t="s">
        <v>71162</v>
      </c>
      <c r="E12838" t="s">
        <v>67086</v>
      </c>
      <c r="F12838" t="str">
        <f t="shared" si="443"/>
        <v>역무운영팀</v>
      </c>
      <c r="G12838" t="s">
        <v>16590</v>
      </c>
      <c r="H12838" t="s">
        <v>15871</v>
      </c>
    </row>
    <row r="12839" spans="1:8" x14ac:dyDescent="0.3">
      <c r="A12839" t="s">
        <v>67087</v>
      </c>
      <c r="B12839" t="str">
        <f t="shared" si="444"/>
        <v>20160919</v>
      </c>
      <c r="C12839" t="s">
        <v>67088</v>
      </c>
      <c r="D12839" s="3" t="s">
        <v>71162</v>
      </c>
      <c r="E12839" t="s">
        <v>67089</v>
      </c>
      <c r="F12839" t="str">
        <f t="shared" si="443"/>
        <v>역무운영팀</v>
      </c>
      <c r="G12839" t="s">
        <v>20086</v>
      </c>
      <c r="H12839" t="s">
        <v>15871</v>
      </c>
    </row>
    <row r="12840" spans="1:8" x14ac:dyDescent="0.3">
      <c r="A12840" t="s">
        <v>67090</v>
      </c>
      <c r="B12840" t="str">
        <f t="shared" si="444"/>
        <v>20160919</v>
      </c>
      <c r="C12840" t="s">
        <v>67091</v>
      </c>
      <c r="D12840" s="3" t="s">
        <v>71162</v>
      </c>
      <c r="E12840" t="s">
        <v>67092</v>
      </c>
      <c r="F12840" t="str">
        <f t="shared" si="443"/>
        <v>역무운영팀</v>
      </c>
      <c r="G12840" t="s">
        <v>20086</v>
      </c>
      <c r="H12840" t="s">
        <v>15871</v>
      </c>
    </row>
    <row r="12841" spans="1:8" x14ac:dyDescent="0.3">
      <c r="A12841" t="s">
        <v>67093</v>
      </c>
      <c r="B12841" t="str">
        <f t="shared" si="444"/>
        <v>20160919</v>
      </c>
      <c r="C12841" t="s">
        <v>67094</v>
      </c>
      <c r="D12841" s="3" t="s">
        <v>71162</v>
      </c>
      <c r="E12841" t="s">
        <v>67095</v>
      </c>
      <c r="F12841" t="str">
        <f t="shared" si="443"/>
        <v>역무운영팀</v>
      </c>
      <c r="G12841" t="s">
        <v>16735</v>
      </c>
      <c r="H12841" t="s">
        <v>15871</v>
      </c>
    </row>
    <row r="12842" spans="1:8" x14ac:dyDescent="0.3">
      <c r="A12842" t="s">
        <v>67096</v>
      </c>
      <c r="B12842" t="str">
        <f t="shared" si="444"/>
        <v>20160919</v>
      </c>
      <c r="C12842" t="s">
        <v>67097</v>
      </c>
      <c r="D12842" s="3" t="s">
        <v>71162</v>
      </c>
      <c r="E12842" t="s">
        <v>67098</v>
      </c>
      <c r="F12842" t="str">
        <f t="shared" si="443"/>
        <v>역무운영팀</v>
      </c>
      <c r="G12842" t="s">
        <v>16258</v>
      </c>
      <c r="H12842" t="s">
        <v>15871</v>
      </c>
    </row>
    <row r="12843" spans="1:8" x14ac:dyDescent="0.3">
      <c r="A12843" t="s">
        <v>67099</v>
      </c>
      <c r="B12843" t="str">
        <f t="shared" si="444"/>
        <v>20160919</v>
      </c>
      <c r="C12843" t="s">
        <v>67100</v>
      </c>
      <c r="D12843" s="3" t="s">
        <v>71162</v>
      </c>
      <c r="E12843" t="s">
        <v>67101</v>
      </c>
      <c r="F12843" t="str">
        <f t="shared" si="443"/>
        <v>역무운영팀</v>
      </c>
      <c r="G12843" t="s">
        <v>16735</v>
      </c>
      <c r="H12843" t="s">
        <v>15871</v>
      </c>
    </row>
    <row r="12844" spans="1:8" x14ac:dyDescent="0.3">
      <c r="A12844" t="s">
        <v>67102</v>
      </c>
      <c r="B12844" t="str">
        <f t="shared" si="444"/>
        <v>20160919</v>
      </c>
      <c r="C12844" t="s">
        <v>67103</v>
      </c>
      <c r="D12844" s="3" t="s">
        <v>71162</v>
      </c>
      <c r="E12844" t="s">
        <v>67104</v>
      </c>
      <c r="F12844" t="str">
        <f t="shared" si="443"/>
        <v>역무운영팀</v>
      </c>
      <c r="G12844" t="s">
        <v>16735</v>
      </c>
      <c r="H12844" t="s">
        <v>15871</v>
      </c>
    </row>
    <row r="12845" spans="1:8" x14ac:dyDescent="0.3">
      <c r="A12845" t="s">
        <v>67105</v>
      </c>
      <c r="B12845" t="str">
        <f t="shared" si="444"/>
        <v>20160919</v>
      </c>
      <c r="C12845" t="s">
        <v>67106</v>
      </c>
      <c r="D12845" s="3" t="s">
        <v>71162</v>
      </c>
      <c r="E12845" t="s">
        <v>67107</v>
      </c>
      <c r="F12845" t="str">
        <f t="shared" si="443"/>
        <v>역무운영팀</v>
      </c>
      <c r="G12845" t="s">
        <v>16262</v>
      </c>
      <c r="H12845" t="s">
        <v>15871</v>
      </c>
    </row>
    <row r="12846" spans="1:8" x14ac:dyDescent="0.3">
      <c r="A12846" t="s">
        <v>67108</v>
      </c>
      <c r="D12846" s="3"/>
    </row>
    <row r="12847" spans="1:8" x14ac:dyDescent="0.3">
      <c r="A12847" t="s">
        <v>57374</v>
      </c>
      <c r="B12847" t="str">
        <f t="shared" si="444"/>
        <v>20160919</v>
      </c>
      <c r="C12847" t="s">
        <v>67109</v>
      </c>
      <c r="D12847" s="3" t="s">
        <v>71162</v>
      </c>
      <c r="E12847" t="s">
        <v>67110</v>
      </c>
      <c r="F12847" t="str">
        <f t="shared" si="443"/>
        <v>역무운영팀</v>
      </c>
      <c r="G12847" t="s">
        <v>16984</v>
      </c>
      <c r="H12847" t="s">
        <v>15871</v>
      </c>
    </row>
    <row r="12848" spans="1:8" x14ac:dyDescent="0.3">
      <c r="A12848" t="s">
        <v>57385</v>
      </c>
      <c r="B12848" t="str">
        <f t="shared" si="444"/>
        <v>20160919</v>
      </c>
      <c r="C12848" t="s">
        <v>67111</v>
      </c>
      <c r="D12848" s="3" t="s">
        <v>71162</v>
      </c>
      <c r="E12848" t="s">
        <v>67112</v>
      </c>
      <c r="F12848" t="str">
        <f t="shared" si="443"/>
        <v>역무운영팀</v>
      </c>
      <c r="G12848" t="s">
        <v>16984</v>
      </c>
      <c r="H12848" t="s">
        <v>15871</v>
      </c>
    </row>
    <row r="12849" spans="1:8" x14ac:dyDescent="0.3">
      <c r="A12849" t="s">
        <v>57398</v>
      </c>
      <c r="B12849" t="str">
        <f t="shared" si="444"/>
        <v>20160919</v>
      </c>
      <c r="C12849" t="s">
        <v>67113</v>
      </c>
      <c r="D12849" s="3" t="s">
        <v>71162</v>
      </c>
      <c r="E12849" t="s">
        <v>67114</v>
      </c>
      <c r="F12849" t="str">
        <f t="shared" si="443"/>
        <v>역무운영팀</v>
      </c>
      <c r="G12849" t="s">
        <v>16984</v>
      </c>
      <c r="H12849" t="s">
        <v>15871</v>
      </c>
    </row>
    <row r="12850" spans="1:8" x14ac:dyDescent="0.3">
      <c r="A12850" t="s">
        <v>67115</v>
      </c>
      <c r="B12850" t="str">
        <f t="shared" si="444"/>
        <v>20160919</v>
      </c>
      <c r="C12850" t="s">
        <v>67116</v>
      </c>
      <c r="D12850" s="3" t="s">
        <v>71162</v>
      </c>
      <c r="E12850" t="s">
        <v>67117</v>
      </c>
      <c r="F12850" t="str">
        <f t="shared" si="443"/>
        <v>역무운영팀</v>
      </c>
      <c r="G12850" t="s">
        <v>16258</v>
      </c>
      <c r="H12850" t="s">
        <v>15871</v>
      </c>
    </row>
    <row r="12851" spans="1:8" x14ac:dyDescent="0.3">
      <c r="A12851" t="s">
        <v>67118</v>
      </c>
      <c r="B12851" t="str">
        <f t="shared" si="444"/>
        <v>20160919</v>
      </c>
      <c r="C12851" t="s">
        <v>67119</v>
      </c>
      <c r="D12851" s="3" t="s">
        <v>71162</v>
      </c>
      <c r="E12851" t="s">
        <v>67120</v>
      </c>
      <c r="F12851" t="str">
        <f t="shared" si="443"/>
        <v>역무운영팀</v>
      </c>
      <c r="G12851" t="s">
        <v>16258</v>
      </c>
      <c r="H12851" t="s">
        <v>15871</v>
      </c>
    </row>
    <row r="12852" spans="1:8" x14ac:dyDescent="0.3">
      <c r="A12852" t="s">
        <v>67121</v>
      </c>
      <c r="B12852" t="str">
        <f t="shared" si="444"/>
        <v>20160919</v>
      </c>
      <c r="C12852" t="s">
        <v>67122</v>
      </c>
      <c r="D12852" s="3" t="s">
        <v>71162</v>
      </c>
      <c r="E12852" t="s">
        <v>67123</v>
      </c>
      <c r="F12852" t="str">
        <f t="shared" si="443"/>
        <v>역무운영팀</v>
      </c>
      <c r="G12852" t="s">
        <v>16258</v>
      </c>
      <c r="H12852" t="s">
        <v>15871</v>
      </c>
    </row>
    <row r="12853" spans="1:8" x14ac:dyDescent="0.3">
      <c r="A12853" t="s">
        <v>67124</v>
      </c>
      <c r="D12853" s="3"/>
    </row>
    <row r="12854" spans="1:8" x14ac:dyDescent="0.3">
      <c r="A12854" t="s">
        <v>67125</v>
      </c>
      <c r="B12854" t="str">
        <f t="shared" si="444"/>
        <v>20160919</v>
      </c>
      <c r="C12854" t="s">
        <v>67126</v>
      </c>
      <c r="D12854" s="3" t="s">
        <v>71162</v>
      </c>
      <c r="E12854" t="s">
        <v>67127</v>
      </c>
      <c r="F12854" t="str">
        <f t="shared" si="443"/>
        <v>역무운영팀</v>
      </c>
      <c r="G12854" t="s">
        <v>16735</v>
      </c>
      <c r="H12854" t="s">
        <v>15871</v>
      </c>
    </row>
    <row r="12855" spans="1:8" x14ac:dyDescent="0.3">
      <c r="A12855" t="s">
        <v>67128</v>
      </c>
      <c r="B12855" t="str">
        <f t="shared" si="444"/>
        <v>20160919</v>
      </c>
      <c r="C12855" t="s">
        <v>67129</v>
      </c>
      <c r="D12855" s="3" t="s">
        <v>71162</v>
      </c>
      <c r="E12855" t="s">
        <v>67130</v>
      </c>
      <c r="F12855" t="str">
        <f t="shared" si="443"/>
        <v>역무운영팀</v>
      </c>
      <c r="G12855" t="s">
        <v>16735</v>
      </c>
      <c r="H12855" t="s">
        <v>15871</v>
      </c>
    </row>
    <row r="12856" spans="1:8" x14ac:dyDescent="0.3">
      <c r="A12856" t="s">
        <v>67131</v>
      </c>
      <c r="B12856" t="str">
        <f t="shared" si="444"/>
        <v>20160919</v>
      </c>
      <c r="C12856" t="s">
        <v>67132</v>
      </c>
      <c r="D12856" s="3" t="s">
        <v>71162</v>
      </c>
      <c r="E12856" t="s">
        <v>67133</v>
      </c>
      <c r="F12856" t="str">
        <f t="shared" si="443"/>
        <v>역무운영팀</v>
      </c>
      <c r="G12856" t="s">
        <v>16735</v>
      </c>
      <c r="H12856" t="s">
        <v>15871</v>
      </c>
    </row>
    <row r="12857" spans="1:8" x14ac:dyDescent="0.3">
      <c r="A12857" t="s">
        <v>67134</v>
      </c>
      <c r="B12857" t="str">
        <f t="shared" si="444"/>
        <v>20160919</v>
      </c>
      <c r="C12857" t="s">
        <v>67135</v>
      </c>
      <c r="D12857" s="3" t="s">
        <v>71162</v>
      </c>
      <c r="E12857" t="s">
        <v>67136</v>
      </c>
      <c r="F12857" t="str">
        <f t="shared" si="443"/>
        <v>역무운영팀</v>
      </c>
      <c r="G12857" t="s">
        <v>16084</v>
      </c>
      <c r="H12857" t="s">
        <v>15871</v>
      </c>
    </row>
    <row r="12858" spans="1:8" x14ac:dyDescent="0.3">
      <c r="A12858" t="s">
        <v>67137</v>
      </c>
      <c r="B12858" t="str">
        <f t="shared" si="444"/>
        <v>20160919</v>
      </c>
      <c r="C12858" t="s">
        <v>67138</v>
      </c>
      <c r="D12858" s="3" t="s">
        <v>71162</v>
      </c>
      <c r="E12858" t="s">
        <v>67139</v>
      </c>
      <c r="F12858" t="str">
        <f t="shared" si="443"/>
        <v>역무운영팀</v>
      </c>
      <c r="G12858" t="s">
        <v>16728</v>
      </c>
      <c r="H12858" t="s">
        <v>15871</v>
      </c>
    </row>
    <row r="12859" spans="1:8" x14ac:dyDescent="0.3">
      <c r="A12859" t="s">
        <v>67140</v>
      </c>
      <c r="B12859" t="str">
        <f t="shared" si="444"/>
        <v>20160919</v>
      </c>
      <c r="C12859" t="s">
        <v>67141</v>
      </c>
      <c r="D12859" s="3" t="s">
        <v>71162</v>
      </c>
      <c r="E12859" t="s">
        <v>67142</v>
      </c>
      <c r="F12859" t="str">
        <f t="shared" si="443"/>
        <v>역무운영팀</v>
      </c>
      <c r="G12859" t="s">
        <v>16728</v>
      </c>
      <c r="H12859" t="s">
        <v>15871</v>
      </c>
    </row>
    <row r="12860" spans="1:8" x14ac:dyDescent="0.3">
      <c r="A12860" t="s">
        <v>67143</v>
      </c>
      <c r="B12860" t="str">
        <f t="shared" si="444"/>
        <v>20160919</v>
      </c>
      <c r="C12860" t="s">
        <v>67144</v>
      </c>
      <c r="D12860" s="3" t="s">
        <v>71162</v>
      </c>
      <c r="E12860" t="s">
        <v>67145</v>
      </c>
      <c r="F12860" t="str">
        <f t="shared" si="443"/>
        <v>역무운영팀</v>
      </c>
      <c r="G12860" t="s">
        <v>64451</v>
      </c>
      <c r="H12860" t="s">
        <v>15871</v>
      </c>
    </row>
    <row r="12861" spans="1:8" x14ac:dyDescent="0.3">
      <c r="A12861" t="s">
        <v>67146</v>
      </c>
      <c r="B12861" t="str">
        <f t="shared" si="444"/>
        <v>20160919</v>
      </c>
      <c r="C12861" t="s">
        <v>67147</v>
      </c>
      <c r="D12861" s="3" t="s">
        <v>71162</v>
      </c>
      <c r="E12861" t="s">
        <v>67148</v>
      </c>
      <c r="F12861" t="str">
        <f t="shared" si="443"/>
        <v>역무운영팀</v>
      </c>
      <c r="G12861" t="s">
        <v>64451</v>
      </c>
      <c r="H12861" t="s">
        <v>15871</v>
      </c>
    </row>
    <row r="12862" spans="1:8" x14ac:dyDescent="0.3">
      <c r="A12862" t="s">
        <v>67149</v>
      </c>
      <c r="B12862" t="str">
        <f t="shared" si="444"/>
        <v>20160919</v>
      </c>
      <c r="C12862" t="s">
        <v>67150</v>
      </c>
      <c r="D12862" s="3" t="s">
        <v>71162</v>
      </c>
      <c r="E12862" t="s">
        <v>67151</v>
      </c>
      <c r="F12862" t="str">
        <f t="shared" si="443"/>
        <v>역무운영팀</v>
      </c>
      <c r="G12862" t="s">
        <v>64451</v>
      </c>
      <c r="H12862" t="s">
        <v>15871</v>
      </c>
    </row>
    <row r="12863" spans="1:8" x14ac:dyDescent="0.3">
      <c r="A12863" t="s">
        <v>67152</v>
      </c>
      <c r="B12863" t="str">
        <f t="shared" si="444"/>
        <v>20160919</v>
      </c>
      <c r="C12863" t="s">
        <v>67153</v>
      </c>
      <c r="D12863" s="3" t="s">
        <v>71162</v>
      </c>
      <c r="E12863" t="s">
        <v>67154</v>
      </c>
      <c r="F12863" t="str">
        <f t="shared" si="443"/>
        <v>역무운영팀</v>
      </c>
      <c r="G12863" t="s">
        <v>16181</v>
      </c>
      <c r="H12863" t="s">
        <v>15871</v>
      </c>
    </row>
    <row r="12864" spans="1:8" x14ac:dyDescent="0.3">
      <c r="A12864" t="s">
        <v>67155</v>
      </c>
      <c r="B12864" t="str">
        <f t="shared" si="444"/>
        <v>20160919</v>
      </c>
      <c r="C12864" t="s">
        <v>67156</v>
      </c>
      <c r="D12864" s="3" t="s">
        <v>71162</v>
      </c>
      <c r="E12864" t="s">
        <v>67157</v>
      </c>
      <c r="F12864" t="str">
        <f t="shared" si="443"/>
        <v>역무운영팀</v>
      </c>
      <c r="G12864" t="s">
        <v>16490</v>
      </c>
      <c r="H12864" t="s">
        <v>15871</v>
      </c>
    </row>
    <row r="12865" spans="1:8" x14ac:dyDescent="0.3">
      <c r="A12865" t="s">
        <v>67158</v>
      </c>
      <c r="B12865" t="str">
        <f t="shared" si="444"/>
        <v>20160919</v>
      </c>
      <c r="C12865" t="s">
        <v>67159</v>
      </c>
      <c r="D12865" s="3" t="s">
        <v>71162</v>
      </c>
      <c r="E12865" t="s">
        <v>67160</v>
      </c>
      <c r="F12865" t="str">
        <f t="shared" si="443"/>
        <v>역무운영팀</v>
      </c>
      <c r="G12865" t="s">
        <v>16490</v>
      </c>
      <c r="H12865" t="s">
        <v>15871</v>
      </c>
    </row>
    <row r="12866" spans="1:8" x14ac:dyDescent="0.3">
      <c r="A12866" t="s">
        <v>67161</v>
      </c>
      <c r="B12866" t="str">
        <f t="shared" si="444"/>
        <v>20160919</v>
      </c>
      <c r="C12866" t="s">
        <v>67162</v>
      </c>
      <c r="D12866" s="3" t="s">
        <v>71162</v>
      </c>
      <c r="E12866" t="s">
        <v>67163</v>
      </c>
      <c r="F12866" t="str">
        <f t="shared" si="443"/>
        <v>역무운영팀</v>
      </c>
      <c r="G12866" t="s">
        <v>16134</v>
      </c>
      <c r="H12866" t="s">
        <v>15871</v>
      </c>
    </row>
    <row r="12867" spans="1:8" x14ac:dyDescent="0.3">
      <c r="A12867" t="s">
        <v>67164</v>
      </c>
      <c r="B12867" t="str">
        <f t="shared" si="444"/>
        <v>20160919</v>
      </c>
      <c r="C12867" t="s">
        <v>67165</v>
      </c>
      <c r="D12867" s="3" t="s">
        <v>71162</v>
      </c>
      <c r="E12867" t="s">
        <v>67166</v>
      </c>
      <c r="F12867" t="str">
        <f t="shared" si="443"/>
        <v>역무운영팀</v>
      </c>
      <c r="G12867" t="s">
        <v>16134</v>
      </c>
      <c r="H12867" t="s">
        <v>15871</v>
      </c>
    </row>
    <row r="12868" spans="1:8" x14ac:dyDescent="0.3">
      <c r="A12868" t="s">
        <v>67167</v>
      </c>
      <c r="B12868" t="str">
        <f t="shared" si="444"/>
        <v>20160919</v>
      </c>
      <c r="C12868" t="s">
        <v>67168</v>
      </c>
      <c r="D12868" s="3" t="s">
        <v>71162</v>
      </c>
      <c r="E12868" t="s">
        <v>67169</v>
      </c>
      <c r="F12868" t="str">
        <f t="shared" si="443"/>
        <v>역무운영팀</v>
      </c>
      <c r="G12868" t="s">
        <v>16112</v>
      </c>
      <c r="H12868" t="s">
        <v>15871</v>
      </c>
    </row>
    <row r="12869" spans="1:8" x14ac:dyDescent="0.3">
      <c r="A12869" t="s">
        <v>67170</v>
      </c>
      <c r="B12869" t="str">
        <f t="shared" si="444"/>
        <v>20160919</v>
      </c>
      <c r="C12869" t="s">
        <v>67171</v>
      </c>
      <c r="D12869" s="3" t="s">
        <v>71162</v>
      </c>
      <c r="E12869" t="s">
        <v>67172</v>
      </c>
      <c r="F12869" t="str">
        <f t="shared" si="443"/>
        <v>역무운영팀</v>
      </c>
      <c r="G12869" t="s">
        <v>16490</v>
      </c>
      <c r="H12869" t="s">
        <v>15871</v>
      </c>
    </row>
    <row r="12870" spans="1:8" x14ac:dyDescent="0.3">
      <c r="A12870" t="s">
        <v>67173</v>
      </c>
      <c r="B12870" t="str">
        <f t="shared" si="444"/>
        <v>20160919</v>
      </c>
      <c r="C12870" t="s">
        <v>67174</v>
      </c>
      <c r="D12870" s="3" t="s">
        <v>71162</v>
      </c>
      <c r="E12870" t="s">
        <v>67175</v>
      </c>
      <c r="F12870" t="str">
        <f t="shared" si="443"/>
        <v>역무운영팀</v>
      </c>
      <c r="G12870" t="s">
        <v>16490</v>
      </c>
      <c r="H12870" t="s">
        <v>15871</v>
      </c>
    </row>
    <row r="12871" spans="1:8" x14ac:dyDescent="0.3">
      <c r="A12871" t="s">
        <v>67176</v>
      </c>
      <c r="B12871" t="str">
        <f t="shared" si="444"/>
        <v>20160919</v>
      </c>
      <c r="C12871" t="s">
        <v>67177</v>
      </c>
      <c r="D12871" s="3" t="s">
        <v>71162</v>
      </c>
      <c r="E12871" t="s">
        <v>67178</v>
      </c>
      <c r="F12871" t="str">
        <f t="shared" si="443"/>
        <v>역무운영팀</v>
      </c>
      <c r="G12871" t="s">
        <v>16181</v>
      </c>
      <c r="H12871" t="s">
        <v>15871</v>
      </c>
    </row>
    <row r="12872" spans="1:8" x14ac:dyDescent="0.3">
      <c r="A12872" t="s">
        <v>67179</v>
      </c>
      <c r="B12872" t="str">
        <f t="shared" si="444"/>
        <v>20160919</v>
      </c>
      <c r="C12872" t="s">
        <v>67180</v>
      </c>
      <c r="D12872" s="3" t="s">
        <v>71162</v>
      </c>
      <c r="E12872" t="s">
        <v>67181</v>
      </c>
      <c r="F12872" t="str">
        <f t="shared" si="443"/>
        <v>역무운영팀</v>
      </c>
      <c r="G12872" t="s">
        <v>64451</v>
      </c>
      <c r="H12872" t="s">
        <v>15871</v>
      </c>
    </row>
    <row r="12873" spans="1:8" x14ac:dyDescent="0.3">
      <c r="A12873" t="s">
        <v>67179</v>
      </c>
      <c r="B12873" t="str">
        <f t="shared" si="444"/>
        <v>20160919</v>
      </c>
      <c r="C12873" t="s">
        <v>67182</v>
      </c>
      <c r="D12873" s="3" t="s">
        <v>71162</v>
      </c>
      <c r="E12873" t="s">
        <v>67183</v>
      </c>
      <c r="F12873" t="str">
        <f t="shared" si="443"/>
        <v>역무운영팀</v>
      </c>
      <c r="G12873" t="s">
        <v>16134</v>
      </c>
      <c r="H12873" t="s">
        <v>15871</v>
      </c>
    </row>
    <row r="12874" spans="1:8" x14ac:dyDescent="0.3">
      <c r="A12874" t="s">
        <v>67184</v>
      </c>
      <c r="B12874" t="str">
        <f t="shared" si="444"/>
        <v>20160919</v>
      </c>
      <c r="C12874" t="s">
        <v>67185</v>
      </c>
      <c r="D12874" s="3" t="s">
        <v>71162</v>
      </c>
      <c r="E12874" t="s">
        <v>67186</v>
      </c>
      <c r="F12874" t="str">
        <f t="shared" si="443"/>
        <v>역무운영팀</v>
      </c>
      <c r="G12874" t="s">
        <v>16134</v>
      </c>
      <c r="H12874" t="s">
        <v>15871</v>
      </c>
    </row>
    <row r="12875" spans="1:8" x14ac:dyDescent="0.3">
      <c r="A12875" t="s">
        <v>67187</v>
      </c>
      <c r="B12875" t="str">
        <f t="shared" si="444"/>
        <v>20160919</v>
      </c>
      <c r="C12875" t="s">
        <v>67188</v>
      </c>
      <c r="D12875" s="3" t="s">
        <v>71162</v>
      </c>
      <c r="E12875" t="s">
        <v>67189</v>
      </c>
      <c r="F12875" t="str">
        <f t="shared" si="443"/>
        <v>역무운영팀</v>
      </c>
      <c r="G12875" t="s">
        <v>16112</v>
      </c>
      <c r="H12875" t="s">
        <v>15871</v>
      </c>
    </row>
    <row r="12876" spans="1:8" x14ac:dyDescent="0.3">
      <c r="A12876" t="s">
        <v>67190</v>
      </c>
      <c r="B12876" t="str">
        <f t="shared" si="444"/>
        <v>20160919</v>
      </c>
      <c r="C12876" t="s">
        <v>67191</v>
      </c>
      <c r="D12876" s="3" t="s">
        <v>71162</v>
      </c>
      <c r="E12876" t="s">
        <v>67192</v>
      </c>
      <c r="F12876" t="str">
        <f t="shared" si="443"/>
        <v>역무운영팀</v>
      </c>
      <c r="G12876" t="s">
        <v>15889</v>
      </c>
      <c r="H12876" t="s">
        <v>15871</v>
      </c>
    </row>
    <row r="12877" spans="1:8" x14ac:dyDescent="0.3">
      <c r="A12877" t="s">
        <v>67193</v>
      </c>
      <c r="B12877" t="str">
        <f t="shared" si="444"/>
        <v>20160919</v>
      </c>
      <c r="C12877" t="s">
        <v>67194</v>
      </c>
      <c r="D12877" s="3" t="s">
        <v>71162</v>
      </c>
      <c r="E12877" t="s">
        <v>67195</v>
      </c>
      <c r="F12877" t="str">
        <f t="shared" si="443"/>
        <v>역무운영팀</v>
      </c>
      <c r="G12877" t="s">
        <v>16483</v>
      </c>
      <c r="H12877" t="s">
        <v>15871</v>
      </c>
    </row>
    <row r="12878" spans="1:8" x14ac:dyDescent="0.3">
      <c r="A12878" t="s">
        <v>67193</v>
      </c>
      <c r="B12878" t="str">
        <f t="shared" si="444"/>
        <v>20160919</v>
      </c>
      <c r="C12878" t="s">
        <v>67196</v>
      </c>
      <c r="D12878" s="3" t="s">
        <v>71162</v>
      </c>
      <c r="E12878" t="s">
        <v>67197</v>
      </c>
      <c r="F12878" t="str">
        <f t="shared" ref="F12878:F12941" si="445">LEFT(E12878,5)</f>
        <v>역무운영팀</v>
      </c>
      <c r="G12878" t="s">
        <v>16084</v>
      </c>
      <c r="H12878" t="s">
        <v>15871</v>
      </c>
    </row>
    <row r="12879" spans="1:8" x14ac:dyDescent="0.3">
      <c r="A12879" t="s">
        <v>67198</v>
      </c>
      <c r="B12879" t="str">
        <f t="shared" si="444"/>
        <v>20160919</v>
      </c>
      <c r="C12879" t="s">
        <v>67199</v>
      </c>
      <c r="D12879" s="3" t="s">
        <v>71162</v>
      </c>
      <c r="E12879" t="s">
        <v>67200</v>
      </c>
      <c r="F12879" t="str">
        <f t="shared" si="445"/>
        <v>역무운영팀</v>
      </c>
      <c r="G12879" t="s">
        <v>16483</v>
      </c>
      <c r="H12879" t="s">
        <v>15871</v>
      </c>
    </row>
    <row r="12880" spans="1:8" x14ac:dyDescent="0.3">
      <c r="A12880" t="s">
        <v>67198</v>
      </c>
      <c r="B12880" t="str">
        <f t="shared" si="444"/>
        <v>20160919</v>
      </c>
      <c r="C12880" t="s">
        <v>67201</v>
      </c>
      <c r="D12880" s="3" t="s">
        <v>71162</v>
      </c>
      <c r="E12880" t="s">
        <v>67202</v>
      </c>
      <c r="F12880" t="str">
        <f t="shared" si="445"/>
        <v>역무운영팀</v>
      </c>
      <c r="G12880" t="s">
        <v>16728</v>
      </c>
      <c r="H12880" t="s">
        <v>15871</v>
      </c>
    </row>
    <row r="12881" spans="1:8" x14ac:dyDescent="0.3">
      <c r="A12881" t="s">
        <v>67203</v>
      </c>
      <c r="B12881" t="str">
        <f t="shared" si="444"/>
        <v>20160919</v>
      </c>
      <c r="C12881" t="s">
        <v>67204</v>
      </c>
      <c r="D12881" s="3" t="s">
        <v>71162</v>
      </c>
      <c r="E12881" t="s">
        <v>67205</v>
      </c>
      <c r="F12881" t="str">
        <f t="shared" si="445"/>
        <v>역무운영팀</v>
      </c>
      <c r="G12881" t="s">
        <v>15889</v>
      </c>
      <c r="H12881" t="s">
        <v>15871</v>
      </c>
    </row>
    <row r="12882" spans="1:8" x14ac:dyDescent="0.3">
      <c r="A12882" t="s">
        <v>67203</v>
      </c>
      <c r="B12882" t="str">
        <f t="shared" si="444"/>
        <v>20160919</v>
      </c>
      <c r="C12882" t="s">
        <v>67206</v>
      </c>
      <c r="D12882" s="3" t="s">
        <v>71162</v>
      </c>
      <c r="E12882" t="s">
        <v>67207</v>
      </c>
      <c r="F12882" t="str">
        <f t="shared" si="445"/>
        <v>역무운영팀</v>
      </c>
      <c r="G12882" t="s">
        <v>16728</v>
      </c>
      <c r="H12882" t="s">
        <v>15871</v>
      </c>
    </row>
    <row r="12883" spans="1:8" x14ac:dyDescent="0.3">
      <c r="A12883" t="s">
        <v>67208</v>
      </c>
      <c r="B12883" t="str">
        <f t="shared" si="444"/>
        <v>20160919</v>
      </c>
      <c r="C12883" t="s">
        <v>67209</v>
      </c>
      <c r="D12883" s="3" t="s">
        <v>71162</v>
      </c>
      <c r="E12883" t="s">
        <v>67210</v>
      </c>
      <c r="F12883" t="str">
        <f t="shared" si="445"/>
        <v>역무운영팀</v>
      </c>
      <c r="G12883" t="s">
        <v>15889</v>
      </c>
      <c r="H12883" t="s">
        <v>15871</v>
      </c>
    </row>
    <row r="12884" spans="1:8" x14ac:dyDescent="0.3">
      <c r="A12884" t="s">
        <v>67211</v>
      </c>
      <c r="B12884" t="str">
        <f t="shared" si="444"/>
        <v>20160919</v>
      </c>
      <c r="C12884" t="s">
        <v>67212</v>
      </c>
      <c r="D12884" s="3" t="s">
        <v>71162</v>
      </c>
      <c r="E12884" t="s">
        <v>67213</v>
      </c>
      <c r="F12884" t="str">
        <f t="shared" si="445"/>
        <v>역무운영팀</v>
      </c>
      <c r="G12884" t="s">
        <v>16134</v>
      </c>
      <c r="H12884" t="s">
        <v>15871</v>
      </c>
    </row>
    <row r="12885" spans="1:8" x14ac:dyDescent="0.3">
      <c r="A12885" t="s">
        <v>67214</v>
      </c>
      <c r="D12885" s="3"/>
    </row>
    <row r="12886" spans="1:8" x14ac:dyDescent="0.3">
      <c r="A12886" t="s">
        <v>67215</v>
      </c>
      <c r="D12886" s="3"/>
    </row>
    <row r="12887" spans="1:8" x14ac:dyDescent="0.3">
      <c r="A12887" t="s">
        <v>67216</v>
      </c>
      <c r="B12887" t="str">
        <f t="shared" si="444"/>
        <v>20160919</v>
      </c>
      <c r="C12887" t="s">
        <v>67217</v>
      </c>
      <c r="D12887" s="3" t="s">
        <v>71162</v>
      </c>
      <c r="E12887" t="s">
        <v>67218</v>
      </c>
      <c r="F12887" t="str">
        <f t="shared" si="445"/>
        <v>역무운영팀</v>
      </c>
      <c r="G12887" t="s">
        <v>16483</v>
      </c>
      <c r="H12887" t="s">
        <v>15871</v>
      </c>
    </row>
    <row r="12888" spans="1:8" x14ac:dyDescent="0.3">
      <c r="A12888" t="s">
        <v>67219</v>
      </c>
      <c r="B12888" t="str">
        <f t="shared" si="444"/>
        <v>20160919</v>
      </c>
      <c r="C12888" t="s">
        <v>67220</v>
      </c>
      <c r="D12888" s="3" t="s">
        <v>71162</v>
      </c>
      <c r="E12888" t="s">
        <v>67221</v>
      </c>
      <c r="F12888" t="str">
        <f t="shared" si="445"/>
        <v>역무운영팀</v>
      </c>
      <c r="G12888" t="s">
        <v>16483</v>
      </c>
      <c r="H12888" t="s">
        <v>15871</v>
      </c>
    </row>
    <row r="12889" spans="1:8" x14ac:dyDescent="0.3">
      <c r="A12889" t="s">
        <v>67222</v>
      </c>
      <c r="B12889" t="str">
        <f t="shared" si="444"/>
        <v>20160919</v>
      </c>
      <c r="C12889" t="s">
        <v>67223</v>
      </c>
      <c r="D12889" s="3" t="s">
        <v>71162</v>
      </c>
      <c r="E12889" t="s">
        <v>67224</v>
      </c>
      <c r="F12889" t="str">
        <f t="shared" si="445"/>
        <v>역무운영팀</v>
      </c>
      <c r="G12889" t="s">
        <v>15889</v>
      </c>
      <c r="H12889" t="s">
        <v>15871</v>
      </c>
    </row>
    <row r="12890" spans="1:8" x14ac:dyDescent="0.3">
      <c r="A12890" t="s">
        <v>67225</v>
      </c>
      <c r="B12890" t="str">
        <f t="shared" si="444"/>
        <v>20160919</v>
      </c>
      <c r="C12890" t="s">
        <v>67226</v>
      </c>
      <c r="D12890" s="3" t="s">
        <v>71162</v>
      </c>
      <c r="E12890" t="s">
        <v>67227</v>
      </c>
      <c r="F12890" t="str">
        <f t="shared" si="445"/>
        <v>역무운영팀</v>
      </c>
      <c r="G12890" t="s">
        <v>15889</v>
      </c>
      <c r="H12890" t="s">
        <v>15871</v>
      </c>
    </row>
    <row r="12891" spans="1:8" x14ac:dyDescent="0.3">
      <c r="A12891" t="s">
        <v>67228</v>
      </c>
      <c r="B12891" t="str">
        <f t="shared" si="444"/>
        <v>20160919</v>
      </c>
      <c r="C12891" t="s">
        <v>67229</v>
      </c>
      <c r="D12891" s="3" t="s">
        <v>71162</v>
      </c>
      <c r="E12891" t="s">
        <v>67230</v>
      </c>
      <c r="F12891" t="str">
        <f t="shared" si="445"/>
        <v>역무운영팀</v>
      </c>
      <c r="G12891" t="s">
        <v>15889</v>
      </c>
      <c r="H12891" t="s">
        <v>15871</v>
      </c>
    </row>
    <row r="12892" spans="1:8" x14ac:dyDescent="0.3">
      <c r="A12892" t="s">
        <v>67231</v>
      </c>
      <c r="B12892" t="str">
        <f t="shared" si="444"/>
        <v>20160919</v>
      </c>
      <c r="C12892" t="s">
        <v>67232</v>
      </c>
      <c r="D12892" s="3" t="s">
        <v>71162</v>
      </c>
      <c r="E12892" t="s">
        <v>67233</v>
      </c>
      <c r="F12892" t="str">
        <f t="shared" si="445"/>
        <v>역무운영팀</v>
      </c>
      <c r="G12892" t="s">
        <v>17303</v>
      </c>
      <c r="H12892" t="s">
        <v>15871</v>
      </c>
    </row>
    <row r="12893" spans="1:8" x14ac:dyDescent="0.3">
      <c r="A12893" t="s">
        <v>67234</v>
      </c>
      <c r="B12893" t="str">
        <f t="shared" si="444"/>
        <v>20160919</v>
      </c>
      <c r="C12893" t="s">
        <v>67235</v>
      </c>
      <c r="D12893" s="3" t="s">
        <v>71162</v>
      </c>
      <c r="E12893" t="s">
        <v>67236</v>
      </c>
      <c r="F12893" t="str">
        <f t="shared" si="445"/>
        <v>역무운영팀</v>
      </c>
      <c r="G12893" t="s">
        <v>17086</v>
      </c>
      <c r="H12893" t="s">
        <v>15871</v>
      </c>
    </row>
    <row r="12894" spans="1:8" x14ac:dyDescent="0.3">
      <c r="A12894" t="s">
        <v>67237</v>
      </c>
      <c r="B12894" t="str">
        <f t="shared" si="444"/>
        <v>20160919</v>
      </c>
      <c r="C12894" t="s">
        <v>67238</v>
      </c>
      <c r="D12894" s="3" t="s">
        <v>71162</v>
      </c>
      <c r="E12894" t="s">
        <v>67239</v>
      </c>
      <c r="F12894" t="str">
        <f t="shared" si="445"/>
        <v>역무운영팀</v>
      </c>
      <c r="G12894" t="s">
        <v>17086</v>
      </c>
      <c r="H12894" t="s">
        <v>15871</v>
      </c>
    </row>
    <row r="12895" spans="1:8" x14ac:dyDescent="0.3">
      <c r="A12895" t="s">
        <v>67240</v>
      </c>
      <c r="B12895" t="str">
        <f t="shared" si="444"/>
        <v>20160919</v>
      </c>
      <c r="C12895" t="s">
        <v>67241</v>
      </c>
      <c r="D12895" s="3" t="s">
        <v>71162</v>
      </c>
      <c r="E12895" t="s">
        <v>67242</v>
      </c>
      <c r="F12895" t="str">
        <f t="shared" si="445"/>
        <v>역무운영팀</v>
      </c>
      <c r="G12895" t="s">
        <v>17086</v>
      </c>
      <c r="H12895" t="s">
        <v>15871</v>
      </c>
    </row>
    <row r="12896" spans="1:8" x14ac:dyDescent="0.3">
      <c r="A12896" t="s">
        <v>67243</v>
      </c>
      <c r="B12896" t="str">
        <f t="shared" si="444"/>
        <v>20160919</v>
      </c>
      <c r="C12896" t="s">
        <v>67244</v>
      </c>
      <c r="D12896" s="3" t="s">
        <v>71162</v>
      </c>
      <c r="E12896" t="s">
        <v>67245</v>
      </c>
      <c r="F12896" t="str">
        <f t="shared" si="445"/>
        <v>역무운영팀</v>
      </c>
      <c r="G12896" t="s">
        <v>16112</v>
      </c>
      <c r="H12896" t="s">
        <v>15871</v>
      </c>
    </row>
    <row r="12897" spans="1:8" x14ac:dyDescent="0.3">
      <c r="A12897" t="s">
        <v>67246</v>
      </c>
      <c r="B12897" t="str">
        <f t="shared" ref="B12897:B12960" si="446">LEFT(A12897,8)</f>
        <v>20160919</v>
      </c>
      <c r="C12897" t="s">
        <v>67247</v>
      </c>
      <c r="D12897" s="3" t="s">
        <v>71162</v>
      </c>
      <c r="E12897" t="s">
        <v>67248</v>
      </c>
      <c r="F12897" t="str">
        <f t="shared" si="445"/>
        <v>역무운영팀</v>
      </c>
      <c r="G12897" t="s">
        <v>16112</v>
      </c>
      <c r="H12897" t="s">
        <v>15871</v>
      </c>
    </row>
    <row r="12898" spans="1:8" x14ac:dyDescent="0.3">
      <c r="A12898" t="s">
        <v>67249</v>
      </c>
      <c r="B12898" t="str">
        <f t="shared" si="446"/>
        <v>20160919</v>
      </c>
      <c r="C12898" t="s">
        <v>67250</v>
      </c>
      <c r="D12898" s="3" t="s">
        <v>71162</v>
      </c>
      <c r="E12898" t="s">
        <v>67251</v>
      </c>
      <c r="F12898" t="str">
        <f t="shared" si="445"/>
        <v>역무운영팀</v>
      </c>
      <c r="G12898" t="s">
        <v>16483</v>
      </c>
      <c r="H12898" t="s">
        <v>15871</v>
      </c>
    </row>
    <row r="12899" spans="1:8" x14ac:dyDescent="0.3">
      <c r="A12899" t="s">
        <v>67252</v>
      </c>
      <c r="B12899" t="str">
        <f t="shared" si="446"/>
        <v>20160919</v>
      </c>
      <c r="C12899" t="s">
        <v>67253</v>
      </c>
      <c r="D12899" s="3" t="s">
        <v>71162</v>
      </c>
      <c r="E12899" t="s">
        <v>67254</v>
      </c>
      <c r="F12899" t="str">
        <f t="shared" si="445"/>
        <v>역무운영팀</v>
      </c>
      <c r="G12899" t="s">
        <v>16112</v>
      </c>
      <c r="H12899" t="s">
        <v>15871</v>
      </c>
    </row>
    <row r="12900" spans="1:8" x14ac:dyDescent="0.3">
      <c r="A12900" t="s">
        <v>67255</v>
      </c>
      <c r="B12900" t="str">
        <f t="shared" si="446"/>
        <v>20160919</v>
      </c>
      <c r="C12900" t="s">
        <v>67256</v>
      </c>
      <c r="D12900" s="3" t="s">
        <v>71162</v>
      </c>
      <c r="E12900" t="s">
        <v>67257</v>
      </c>
      <c r="F12900" t="str">
        <f t="shared" si="445"/>
        <v>역무운영팀</v>
      </c>
      <c r="G12900" t="s">
        <v>16469</v>
      </c>
      <c r="H12900" t="s">
        <v>15871</v>
      </c>
    </row>
    <row r="12901" spans="1:8" x14ac:dyDescent="0.3">
      <c r="A12901" t="s">
        <v>67258</v>
      </c>
      <c r="B12901" t="str">
        <f t="shared" si="446"/>
        <v>20160919</v>
      </c>
      <c r="C12901" t="s">
        <v>67259</v>
      </c>
      <c r="D12901" s="3" t="s">
        <v>71162</v>
      </c>
      <c r="E12901" t="s">
        <v>67260</v>
      </c>
      <c r="F12901" t="str">
        <f t="shared" si="445"/>
        <v>역무운영팀</v>
      </c>
      <c r="G12901" t="s">
        <v>16469</v>
      </c>
      <c r="H12901" t="s">
        <v>15871</v>
      </c>
    </row>
    <row r="12902" spans="1:8" x14ac:dyDescent="0.3">
      <c r="A12902" t="s">
        <v>67261</v>
      </c>
      <c r="B12902" t="str">
        <f t="shared" si="446"/>
        <v>20160919</v>
      </c>
      <c r="C12902" t="s">
        <v>67262</v>
      </c>
      <c r="D12902" s="3" t="s">
        <v>71162</v>
      </c>
      <c r="E12902" t="s">
        <v>67263</v>
      </c>
      <c r="F12902" t="str">
        <f t="shared" si="445"/>
        <v>역무운영팀</v>
      </c>
      <c r="G12902" t="s">
        <v>16469</v>
      </c>
      <c r="H12902" t="s">
        <v>15871</v>
      </c>
    </row>
    <row r="12903" spans="1:8" x14ac:dyDescent="0.3">
      <c r="A12903" t="s">
        <v>67264</v>
      </c>
      <c r="B12903" t="str">
        <f t="shared" si="446"/>
        <v>20160919</v>
      </c>
      <c r="C12903" t="s">
        <v>67265</v>
      </c>
      <c r="D12903" s="3" t="s">
        <v>71162</v>
      </c>
      <c r="E12903" t="s">
        <v>67266</v>
      </c>
      <c r="F12903" t="str">
        <f t="shared" si="445"/>
        <v>역무운영팀</v>
      </c>
      <c r="G12903" t="s">
        <v>16112</v>
      </c>
      <c r="H12903" t="s">
        <v>15871</v>
      </c>
    </row>
    <row r="12904" spans="1:8" x14ac:dyDescent="0.3">
      <c r="A12904" t="s">
        <v>67267</v>
      </c>
      <c r="B12904" t="str">
        <f t="shared" si="446"/>
        <v>20160919</v>
      </c>
      <c r="C12904" t="s">
        <v>67268</v>
      </c>
      <c r="D12904" s="3" t="s">
        <v>71162</v>
      </c>
      <c r="E12904" t="s">
        <v>67269</v>
      </c>
      <c r="F12904" t="str">
        <f t="shared" si="445"/>
        <v>역무운영팀</v>
      </c>
      <c r="G12904" t="s">
        <v>64451</v>
      </c>
      <c r="H12904" t="s">
        <v>15871</v>
      </c>
    </row>
    <row r="12905" spans="1:8" x14ac:dyDescent="0.3">
      <c r="A12905" t="s">
        <v>67270</v>
      </c>
      <c r="D12905" s="3"/>
    </row>
    <row r="12906" spans="1:8" x14ac:dyDescent="0.3">
      <c r="A12906" t="s">
        <v>67271</v>
      </c>
      <c r="B12906" t="str">
        <f t="shared" si="446"/>
        <v>20160919</v>
      </c>
      <c r="C12906" t="s">
        <v>67272</v>
      </c>
      <c r="D12906" s="3" t="s">
        <v>71162</v>
      </c>
      <c r="E12906" t="s">
        <v>67273</v>
      </c>
      <c r="F12906" t="str">
        <f t="shared" si="445"/>
        <v>역무운영팀</v>
      </c>
      <c r="G12906" t="s">
        <v>16084</v>
      </c>
      <c r="H12906" t="s">
        <v>15871</v>
      </c>
    </row>
    <row r="12907" spans="1:8" x14ac:dyDescent="0.3">
      <c r="A12907" t="s">
        <v>67274</v>
      </c>
      <c r="B12907" t="str">
        <f t="shared" si="446"/>
        <v>20160919</v>
      </c>
      <c r="C12907" t="s">
        <v>67275</v>
      </c>
      <c r="D12907" s="3" t="s">
        <v>71162</v>
      </c>
      <c r="E12907" t="s">
        <v>67276</v>
      </c>
      <c r="F12907" t="str">
        <f t="shared" si="445"/>
        <v>역무운영팀</v>
      </c>
      <c r="G12907" t="s">
        <v>20564</v>
      </c>
      <c r="H12907" t="s">
        <v>15871</v>
      </c>
    </row>
    <row r="12908" spans="1:8" x14ac:dyDescent="0.3">
      <c r="A12908" t="s">
        <v>67277</v>
      </c>
      <c r="B12908" t="str">
        <f t="shared" si="446"/>
        <v>20160919</v>
      </c>
      <c r="C12908" t="s">
        <v>67278</v>
      </c>
      <c r="D12908" s="3" t="s">
        <v>71162</v>
      </c>
      <c r="E12908" t="s">
        <v>67279</v>
      </c>
      <c r="F12908" t="str">
        <f t="shared" si="445"/>
        <v>역무운영팀</v>
      </c>
      <c r="G12908" t="s">
        <v>16084</v>
      </c>
      <c r="H12908" t="s">
        <v>15871</v>
      </c>
    </row>
    <row r="12909" spans="1:8" x14ac:dyDescent="0.3">
      <c r="A12909" t="s">
        <v>67280</v>
      </c>
      <c r="B12909" t="str">
        <f t="shared" si="446"/>
        <v>20160919</v>
      </c>
      <c r="C12909" t="s">
        <v>67281</v>
      </c>
      <c r="D12909" s="3" t="s">
        <v>71162</v>
      </c>
      <c r="E12909" t="s">
        <v>67282</v>
      </c>
      <c r="F12909" t="str">
        <f t="shared" si="445"/>
        <v>역무운영팀</v>
      </c>
      <c r="G12909" t="s">
        <v>64451</v>
      </c>
      <c r="H12909" t="s">
        <v>15871</v>
      </c>
    </row>
    <row r="12910" spans="1:8" x14ac:dyDescent="0.3">
      <c r="A12910" t="s">
        <v>67283</v>
      </c>
      <c r="B12910" t="str">
        <f t="shared" si="446"/>
        <v>20160919</v>
      </c>
      <c r="C12910" t="s">
        <v>67284</v>
      </c>
      <c r="D12910" s="3" t="s">
        <v>71162</v>
      </c>
      <c r="E12910" t="s">
        <v>67285</v>
      </c>
      <c r="F12910" t="str">
        <f t="shared" si="445"/>
        <v>역무운영팀</v>
      </c>
      <c r="G12910" t="s">
        <v>15934</v>
      </c>
      <c r="H12910" t="s">
        <v>15871</v>
      </c>
    </row>
    <row r="12911" spans="1:8" x14ac:dyDescent="0.3">
      <c r="A12911" t="s">
        <v>67286</v>
      </c>
      <c r="B12911" t="str">
        <f t="shared" si="446"/>
        <v>20160919</v>
      </c>
      <c r="C12911" t="s">
        <v>67287</v>
      </c>
      <c r="D12911" s="3" t="s">
        <v>71162</v>
      </c>
      <c r="E12911" t="s">
        <v>67288</v>
      </c>
      <c r="F12911" t="str">
        <f t="shared" si="445"/>
        <v>역무운영팀</v>
      </c>
      <c r="G12911" t="s">
        <v>15934</v>
      </c>
      <c r="H12911" t="s">
        <v>15871</v>
      </c>
    </row>
    <row r="12912" spans="1:8" x14ac:dyDescent="0.3">
      <c r="A12912" t="s">
        <v>67289</v>
      </c>
      <c r="B12912" t="str">
        <f t="shared" si="446"/>
        <v>20160919</v>
      </c>
      <c r="C12912" t="s">
        <v>67290</v>
      </c>
      <c r="D12912" s="3" t="s">
        <v>71162</v>
      </c>
      <c r="E12912" t="s">
        <v>67291</v>
      </c>
      <c r="F12912" t="str">
        <f t="shared" si="445"/>
        <v>역무운영팀</v>
      </c>
      <c r="G12912" t="s">
        <v>15934</v>
      </c>
      <c r="H12912" t="s">
        <v>15935</v>
      </c>
    </row>
    <row r="12913" spans="1:8" x14ac:dyDescent="0.3">
      <c r="A12913" t="s">
        <v>67292</v>
      </c>
      <c r="B12913" t="str">
        <f t="shared" si="446"/>
        <v>20160919</v>
      </c>
      <c r="C12913" t="s">
        <v>67293</v>
      </c>
      <c r="D12913" s="3" t="s">
        <v>71162</v>
      </c>
      <c r="E12913" t="s">
        <v>67294</v>
      </c>
      <c r="F12913" t="str">
        <f t="shared" si="445"/>
        <v>역무운영팀</v>
      </c>
      <c r="G12913" t="s">
        <v>15934</v>
      </c>
      <c r="H12913" t="s">
        <v>15871</v>
      </c>
    </row>
    <row r="12914" spans="1:8" x14ac:dyDescent="0.3">
      <c r="A12914" t="s">
        <v>67295</v>
      </c>
      <c r="B12914" t="str">
        <f t="shared" si="446"/>
        <v>20160919</v>
      </c>
      <c r="C12914" t="s">
        <v>67296</v>
      </c>
      <c r="D12914" s="3" t="s">
        <v>71162</v>
      </c>
      <c r="E12914" t="s">
        <v>67297</v>
      </c>
      <c r="F12914" t="str">
        <f t="shared" si="445"/>
        <v>역무운영팀</v>
      </c>
      <c r="G12914" t="s">
        <v>15934</v>
      </c>
      <c r="H12914" t="s">
        <v>15871</v>
      </c>
    </row>
    <row r="12915" spans="1:8" x14ac:dyDescent="0.3">
      <c r="A12915" t="s">
        <v>67298</v>
      </c>
      <c r="B12915" t="str">
        <f t="shared" si="446"/>
        <v>20160919</v>
      </c>
      <c r="C12915" t="s">
        <v>67299</v>
      </c>
      <c r="D12915" s="3" t="s">
        <v>71162</v>
      </c>
      <c r="E12915" t="s">
        <v>67300</v>
      </c>
      <c r="F12915" t="str">
        <f t="shared" si="445"/>
        <v>역무운영팀</v>
      </c>
      <c r="G12915" t="s">
        <v>15934</v>
      </c>
      <c r="H12915" t="s">
        <v>15935</v>
      </c>
    </row>
    <row r="12916" spans="1:8" x14ac:dyDescent="0.3">
      <c r="A12916" t="s">
        <v>67301</v>
      </c>
      <c r="B12916" t="str">
        <f t="shared" si="446"/>
        <v>20160919</v>
      </c>
      <c r="C12916" t="s">
        <v>67302</v>
      </c>
      <c r="D12916" s="3" t="s">
        <v>71162</v>
      </c>
      <c r="E12916" t="s">
        <v>67303</v>
      </c>
      <c r="F12916" t="str">
        <f t="shared" si="445"/>
        <v>역무운영팀</v>
      </c>
      <c r="G12916" t="s">
        <v>16431</v>
      </c>
      <c r="H12916" t="s">
        <v>15871</v>
      </c>
    </row>
    <row r="12917" spans="1:8" x14ac:dyDescent="0.3">
      <c r="A12917" t="s">
        <v>67304</v>
      </c>
      <c r="B12917" t="str">
        <f t="shared" si="446"/>
        <v>20160919</v>
      </c>
      <c r="C12917" t="s">
        <v>67305</v>
      </c>
      <c r="D12917" s="3" t="s">
        <v>71162</v>
      </c>
      <c r="E12917" t="s">
        <v>67306</v>
      </c>
      <c r="F12917" t="str">
        <f t="shared" si="445"/>
        <v>역무운영팀</v>
      </c>
      <c r="G12917" t="s">
        <v>16431</v>
      </c>
      <c r="H12917" t="s">
        <v>15871</v>
      </c>
    </row>
    <row r="12918" spans="1:8" x14ac:dyDescent="0.3">
      <c r="A12918" t="s">
        <v>67307</v>
      </c>
      <c r="B12918" t="str">
        <f t="shared" si="446"/>
        <v>20160919</v>
      </c>
      <c r="C12918" t="s">
        <v>67308</v>
      </c>
      <c r="D12918" s="3" t="s">
        <v>71162</v>
      </c>
      <c r="E12918" t="s">
        <v>67309</v>
      </c>
      <c r="F12918" t="str">
        <f t="shared" si="445"/>
        <v>역무운영팀</v>
      </c>
      <c r="G12918" t="s">
        <v>16431</v>
      </c>
      <c r="H12918" t="s">
        <v>15871</v>
      </c>
    </row>
    <row r="12919" spans="1:8" x14ac:dyDescent="0.3">
      <c r="A12919" t="s">
        <v>67310</v>
      </c>
      <c r="B12919" t="str">
        <f t="shared" si="446"/>
        <v>20160919</v>
      </c>
      <c r="C12919" t="s">
        <v>67311</v>
      </c>
      <c r="D12919" s="3" t="s">
        <v>71162</v>
      </c>
      <c r="E12919" t="s">
        <v>67312</v>
      </c>
      <c r="F12919" t="str">
        <f t="shared" si="445"/>
        <v>역무운영팀</v>
      </c>
      <c r="G12919" t="s">
        <v>16431</v>
      </c>
      <c r="H12919" t="s">
        <v>15871</v>
      </c>
    </row>
    <row r="12920" spans="1:8" x14ac:dyDescent="0.3">
      <c r="A12920" t="s">
        <v>67313</v>
      </c>
      <c r="B12920" t="str">
        <f t="shared" si="446"/>
        <v>20160919</v>
      </c>
      <c r="C12920" t="s">
        <v>67314</v>
      </c>
      <c r="D12920" s="3" t="s">
        <v>71162</v>
      </c>
      <c r="E12920" t="s">
        <v>67315</v>
      </c>
      <c r="F12920" t="str">
        <f t="shared" si="445"/>
        <v>역무운영팀</v>
      </c>
      <c r="G12920" t="s">
        <v>16431</v>
      </c>
      <c r="H12920" t="s">
        <v>15871</v>
      </c>
    </row>
    <row r="12921" spans="1:8" x14ac:dyDescent="0.3">
      <c r="A12921" t="s">
        <v>67316</v>
      </c>
      <c r="B12921" t="str">
        <f t="shared" si="446"/>
        <v>20160919</v>
      </c>
      <c r="C12921" t="s">
        <v>67317</v>
      </c>
      <c r="D12921" s="3" t="s">
        <v>71162</v>
      </c>
      <c r="E12921" t="s">
        <v>67318</v>
      </c>
      <c r="F12921" t="str">
        <f t="shared" si="445"/>
        <v>역무운영팀</v>
      </c>
      <c r="G12921" t="s">
        <v>16431</v>
      </c>
      <c r="H12921" t="s">
        <v>15871</v>
      </c>
    </row>
    <row r="12922" spans="1:8" x14ac:dyDescent="0.3">
      <c r="A12922" t="s">
        <v>67319</v>
      </c>
      <c r="B12922" t="str">
        <f t="shared" si="446"/>
        <v>20160919</v>
      </c>
      <c r="C12922" t="s">
        <v>67320</v>
      </c>
      <c r="D12922" s="3" t="s">
        <v>71162</v>
      </c>
      <c r="E12922" t="s">
        <v>67321</v>
      </c>
      <c r="F12922" t="str">
        <f t="shared" si="445"/>
        <v>역무운영팀</v>
      </c>
      <c r="G12922" t="s">
        <v>16070</v>
      </c>
      <c r="H12922" t="s">
        <v>15871</v>
      </c>
    </row>
    <row r="12923" spans="1:8" x14ac:dyDescent="0.3">
      <c r="A12923" t="s">
        <v>67322</v>
      </c>
      <c r="B12923" t="str">
        <f t="shared" si="446"/>
        <v>20160919</v>
      </c>
      <c r="C12923" t="s">
        <v>67323</v>
      </c>
      <c r="D12923" s="3" t="s">
        <v>71162</v>
      </c>
      <c r="E12923" t="s">
        <v>67324</v>
      </c>
      <c r="F12923" t="str">
        <f t="shared" si="445"/>
        <v>역무운영팀</v>
      </c>
      <c r="G12923" t="s">
        <v>16070</v>
      </c>
      <c r="H12923" t="s">
        <v>15871</v>
      </c>
    </row>
    <row r="12924" spans="1:8" x14ac:dyDescent="0.3">
      <c r="A12924" t="s">
        <v>67325</v>
      </c>
      <c r="B12924" t="str">
        <f t="shared" si="446"/>
        <v>20160919</v>
      </c>
      <c r="C12924" t="s">
        <v>67326</v>
      </c>
      <c r="D12924" s="3" t="s">
        <v>71162</v>
      </c>
      <c r="E12924" t="s">
        <v>67327</v>
      </c>
      <c r="F12924" t="str">
        <f t="shared" si="445"/>
        <v>역무운영팀</v>
      </c>
      <c r="G12924" t="s">
        <v>16070</v>
      </c>
      <c r="H12924" t="s">
        <v>15871</v>
      </c>
    </row>
    <row r="12925" spans="1:8" x14ac:dyDescent="0.3">
      <c r="A12925" t="s">
        <v>67328</v>
      </c>
      <c r="D12925" s="3"/>
    </row>
    <row r="12926" spans="1:8" x14ac:dyDescent="0.3">
      <c r="A12926" t="s">
        <v>62719</v>
      </c>
      <c r="B12926" t="str">
        <f t="shared" si="446"/>
        <v>20160919</v>
      </c>
      <c r="C12926" t="s">
        <v>67329</v>
      </c>
      <c r="D12926" s="3" t="s">
        <v>71162</v>
      </c>
      <c r="E12926" t="s">
        <v>67330</v>
      </c>
      <c r="F12926" t="str">
        <f t="shared" si="445"/>
        <v>역무운영팀</v>
      </c>
      <c r="G12926" t="s">
        <v>16080</v>
      </c>
      <c r="H12926" t="s">
        <v>15871</v>
      </c>
    </row>
    <row r="12927" spans="1:8" x14ac:dyDescent="0.3">
      <c r="A12927" t="s">
        <v>67331</v>
      </c>
      <c r="B12927" t="str">
        <f t="shared" si="446"/>
        <v>20160919</v>
      </c>
      <c r="C12927" t="s">
        <v>67332</v>
      </c>
      <c r="D12927" s="3" t="s">
        <v>71162</v>
      </c>
      <c r="E12927" t="s">
        <v>67333</v>
      </c>
      <c r="F12927" t="str">
        <f t="shared" si="445"/>
        <v>역무운영팀</v>
      </c>
      <c r="G12927" t="s">
        <v>16084</v>
      </c>
      <c r="H12927" t="s">
        <v>15871</v>
      </c>
    </row>
    <row r="12928" spans="1:8" x14ac:dyDescent="0.3">
      <c r="A12928" t="s">
        <v>67334</v>
      </c>
      <c r="B12928" t="str">
        <f t="shared" si="446"/>
        <v>20160919</v>
      </c>
      <c r="C12928" t="s">
        <v>67335</v>
      </c>
      <c r="D12928" s="3" t="s">
        <v>71162</v>
      </c>
      <c r="E12928" t="s">
        <v>67336</v>
      </c>
      <c r="F12928" t="str">
        <f t="shared" si="445"/>
        <v>역무운영팀</v>
      </c>
      <c r="G12928" t="s">
        <v>16084</v>
      </c>
      <c r="H12928" t="s">
        <v>15871</v>
      </c>
    </row>
    <row r="12929" spans="1:8" x14ac:dyDescent="0.3">
      <c r="A12929" t="s">
        <v>67337</v>
      </c>
      <c r="D12929" s="3"/>
    </row>
    <row r="12930" spans="1:8" x14ac:dyDescent="0.3">
      <c r="A12930" t="s">
        <v>67338</v>
      </c>
      <c r="D12930" s="3"/>
    </row>
    <row r="12931" spans="1:8" x14ac:dyDescent="0.3">
      <c r="A12931" t="s">
        <v>67338</v>
      </c>
      <c r="B12931" t="str">
        <f t="shared" si="446"/>
        <v>20160919</v>
      </c>
      <c r="C12931" t="s">
        <v>67339</v>
      </c>
      <c r="D12931" s="3" t="s">
        <v>71162</v>
      </c>
      <c r="E12931" t="s">
        <v>67340</v>
      </c>
      <c r="F12931" t="str">
        <f t="shared" si="445"/>
        <v>역무운영팀</v>
      </c>
      <c r="G12931" t="s">
        <v>16656</v>
      </c>
      <c r="H12931" t="s">
        <v>15871</v>
      </c>
    </row>
    <row r="12932" spans="1:8" x14ac:dyDescent="0.3">
      <c r="A12932" t="s">
        <v>67341</v>
      </c>
      <c r="B12932" t="str">
        <f t="shared" si="446"/>
        <v>20160919</v>
      </c>
      <c r="C12932" t="s">
        <v>67342</v>
      </c>
      <c r="D12932" s="3" t="s">
        <v>71162</v>
      </c>
      <c r="E12932" t="s">
        <v>67343</v>
      </c>
      <c r="F12932" t="str">
        <f t="shared" si="445"/>
        <v>역무운영팀</v>
      </c>
      <c r="G12932" t="s">
        <v>16652</v>
      </c>
      <c r="H12932" t="s">
        <v>15871</v>
      </c>
    </row>
    <row r="12933" spans="1:8" x14ac:dyDescent="0.3">
      <c r="A12933" t="s">
        <v>67344</v>
      </c>
      <c r="B12933" t="str">
        <f t="shared" si="446"/>
        <v>20160919</v>
      </c>
      <c r="C12933" t="s">
        <v>67345</v>
      </c>
      <c r="D12933" s="3" t="s">
        <v>71162</v>
      </c>
      <c r="E12933" t="s">
        <v>67346</v>
      </c>
      <c r="F12933" t="str">
        <f t="shared" si="445"/>
        <v>역무운영팀</v>
      </c>
      <c r="G12933" t="s">
        <v>16652</v>
      </c>
      <c r="H12933" t="s">
        <v>15871</v>
      </c>
    </row>
    <row r="12934" spans="1:8" x14ac:dyDescent="0.3">
      <c r="A12934" t="s">
        <v>67347</v>
      </c>
      <c r="D12934" s="3"/>
    </row>
    <row r="12935" spans="1:8" x14ac:dyDescent="0.3">
      <c r="A12935" t="s">
        <v>67348</v>
      </c>
      <c r="B12935" t="str">
        <f t="shared" si="446"/>
        <v>20160919</v>
      </c>
      <c r="C12935" t="s">
        <v>67349</v>
      </c>
      <c r="D12935" s="3" t="s">
        <v>71162</v>
      </c>
      <c r="E12935" t="s">
        <v>67350</v>
      </c>
      <c r="F12935" t="str">
        <f t="shared" si="445"/>
        <v>역무운영팀</v>
      </c>
      <c r="G12935" t="s">
        <v>16656</v>
      </c>
      <c r="H12935" t="s">
        <v>15871</v>
      </c>
    </row>
    <row r="12936" spans="1:8" x14ac:dyDescent="0.3">
      <c r="A12936" t="s">
        <v>67351</v>
      </c>
      <c r="B12936" t="str">
        <f t="shared" si="446"/>
        <v>20160919</v>
      </c>
      <c r="C12936" t="s">
        <v>67352</v>
      </c>
      <c r="D12936" s="3" t="s">
        <v>71162</v>
      </c>
      <c r="E12936" t="s">
        <v>67353</v>
      </c>
      <c r="F12936" t="str">
        <f t="shared" si="445"/>
        <v>역무운영팀</v>
      </c>
      <c r="G12936" t="s">
        <v>16070</v>
      </c>
      <c r="H12936" t="s">
        <v>15871</v>
      </c>
    </row>
    <row r="12937" spans="1:8" x14ac:dyDescent="0.3">
      <c r="A12937" t="s">
        <v>67354</v>
      </c>
      <c r="B12937" t="str">
        <f t="shared" si="446"/>
        <v>20160919</v>
      </c>
      <c r="C12937" t="s">
        <v>67355</v>
      </c>
      <c r="D12937" s="3" t="s">
        <v>71162</v>
      </c>
      <c r="E12937" t="s">
        <v>67356</v>
      </c>
      <c r="F12937" t="str">
        <f t="shared" si="445"/>
        <v>역무운영팀</v>
      </c>
      <c r="G12937" t="s">
        <v>16070</v>
      </c>
      <c r="H12937" t="s">
        <v>15871</v>
      </c>
    </row>
    <row r="12938" spans="1:8" x14ac:dyDescent="0.3">
      <c r="A12938" t="s">
        <v>67357</v>
      </c>
      <c r="B12938" t="str">
        <f t="shared" si="446"/>
        <v>20160919</v>
      </c>
      <c r="C12938" t="s">
        <v>67358</v>
      </c>
      <c r="D12938" s="3" t="s">
        <v>71162</v>
      </c>
      <c r="E12938" t="s">
        <v>67359</v>
      </c>
      <c r="F12938" t="str">
        <f t="shared" si="445"/>
        <v>역무운영팀</v>
      </c>
      <c r="G12938" t="s">
        <v>16070</v>
      </c>
      <c r="H12938" t="s">
        <v>15871</v>
      </c>
    </row>
    <row r="12939" spans="1:8" x14ac:dyDescent="0.3">
      <c r="A12939" t="s">
        <v>67360</v>
      </c>
      <c r="B12939" t="str">
        <f t="shared" si="446"/>
        <v>20160919</v>
      </c>
      <c r="C12939" t="s">
        <v>67361</v>
      </c>
      <c r="D12939" s="3" t="s">
        <v>71162</v>
      </c>
      <c r="E12939" t="s">
        <v>67362</v>
      </c>
      <c r="F12939" t="str">
        <f t="shared" si="445"/>
        <v>역무운영팀</v>
      </c>
      <c r="G12939" t="s">
        <v>16641</v>
      </c>
      <c r="H12939" t="s">
        <v>15871</v>
      </c>
    </row>
    <row r="12940" spans="1:8" x14ac:dyDescent="0.3">
      <c r="A12940" t="s">
        <v>67363</v>
      </c>
      <c r="B12940" t="str">
        <f t="shared" si="446"/>
        <v>20160919</v>
      </c>
      <c r="C12940" t="s">
        <v>67364</v>
      </c>
      <c r="D12940" s="3" t="s">
        <v>71162</v>
      </c>
      <c r="E12940" t="s">
        <v>67365</v>
      </c>
      <c r="F12940" t="str">
        <f t="shared" si="445"/>
        <v>역무운영팀</v>
      </c>
      <c r="G12940" t="s">
        <v>16641</v>
      </c>
      <c r="H12940" t="s">
        <v>15871</v>
      </c>
    </row>
    <row r="12941" spans="1:8" x14ac:dyDescent="0.3">
      <c r="A12941" t="s">
        <v>67366</v>
      </c>
      <c r="B12941" t="str">
        <f t="shared" si="446"/>
        <v>20160919</v>
      </c>
      <c r="C12941" t="s">
        <v>67367</v>
      </c>
      <c r="D12941" s="3" t="s">
        <v>71162</v>
      </c>
      <c r="E12941" t="s">
        <v>67368</v>
      </c>
      <c r="F12941" t="str">
        <f t="shared" si="445"/>
        <v>역무운영팀</v>
      </c>
      <c r="G12941" t="s">
        <v>16574</v>
      </c>
      <c r="H12941" t="s">
        <v>15871</v>
      </c>
    </row>
    <row r="12942" spans="1:8" x14ac:dyDescent="0.3">
      <c r="A12942" t="s">
        <v>67369</v>
      </c>
      <c r="B12942" t="str">
        <f t="shared" si="446"/>
        <v>20160919</v>
      </c>
      <c r="C12942" t="s">
        <v>67370</v>
      </c>
      <c r="D12942" s="3" t="s">
        <v>71162</v>
      </c>
      <c r="E12942" t="s">
        <v>67371</v>
      </c>
      <c r="F12942" t="str">
        <f t="shared" ref="F12942:F13005" si="447">LEFT(E12942,5)</f>
        <v>역무운영팀</v>
      </c>
      <c r="G12942" t="s">
        <v>16567</v>
      </c>
      <c r="H12942" t="s">
        <v>15871</v>
      </c>
    </row>
    <row r="12943" spans="1:8" x14ac:dyDescent="0.3">
      <c r="A12943" t="s">
        <v>67372</v>
      </c>
      <c r="B12943" t="str">
        <f t="shared" si="446"/>
        <v>20160919</v>
      </c>
      <c r="C12943" t="s">
        <v>67373</v>
      </c>
      <c r="D12943" s="3" t="s">
        <v>71162</v>
      </c>
      <c r="E12943" t="s">
        <v>67374</v>
      </c>
      <c r="F12943" t="str">
        <f t="shared" si="447"/>
        <v>역무운영팀</v>
      </c>
      <c r="G12943" t="s">
        <v>18738</v>
      </c>
      <c r="H12943" t="s">
        <v>15871</v>
      </c>
    </row>
    <row r="12944" spans="1:8" x14ac:dyDescent="0.3">
      <c r="A12944" t="s">
        <v>67375</v>
      </c>
      <c r="B12944" t="str">
        <f t="shared" si="446"/>
        <v>20160919</v>
      </c>
      <c r="C12944" t="s">
        <v>67376</v>
      </c>
      <c r="D12944" s="3" t="s">
        <v>71162</v>
      </c>
      <c r="E12944" t="s">
        <v>67377</v>
      </c>
      <c r="F12944" t="str">
        <f t="shared" si="447"/>
        <v>역무운영팀</v>
      </c>
      <c r="G12944" t="s">
        <v>16656</v>
      </c>
      <c r="H12944" t="s">
        <v>15871</v>
      </c>
    </row>
    <row r="12945" spans="1:8" x14ac:dyDescent="0.3">
      <c r="A12945" t="s">
        <v>67378</v>
      </c>
      <c r="B12945" t="str">
        <f t="shared" si="446"/>
        <v>20160919</v>
      </c>
      <c r="C12945" t="s">
        <v>67379</v>
      </c>
      <c r="D12945" s="3" t="s">
        <v>71162</v>
      </c>
      <c r="E12945" t="s">
        <v>67380</v>
      </c>
      <c r="F12945" t="str">
        <f t="shared" si="447"/>
        <v>역무운영팀</v>
      </c>
      <c r="G12945" t="s">
        <v>16656</v>
      </c>
      <c r="H12945" t="s">
        <v>15871</v>
      </c>
    </row>
    <row r="12946" spans="1:8" x14ac:dyDescent="0.3">
      <c r="A12946" t="s">
        <v>67381</v>
      </c>
      <c r="D12946" s="3"/>
    </row>
    <row r="12947" spans="1:8" x14ac:dyDescent="0.3">
      <c r="A12947" t="s">
        <v>67382</v>
      </c>
      <c r="B12947" t="str">
        <f t="shared" si="446"/>
        <v>20160919</v>
      </c>
      <c r="C12947" t="s">
        <v>67383</v>
      </c>
      <c r="D12947" s="3" t="s">
        <v>71162</v>
      </c>
      <c r="E12947" t="s">
        <v>67384</v>
      </c>
      <c r="F12947" t="str">
        <f t="shared" si="447"/>
        <v>역무운영팀</v>
      </c>
      <c r="G12947" t="s">
        <v>16574</v>
      </c>
      <c r="H12947" t="s">
        <v>15871</v>
      </c>
    </row>
    <row r="12948" spans="1:8" x14ac:dyDescent="0.3">
      <c r="A12948" t="s">
        <v>67385</v>
      </c>
      <c r="B12948" t="str">
        <f t="shared" si="446"/>
        <v>20160919</v>
      </c>
      <c r="C12948" t="s">
        <v>67386</v>
      </c>
      <c r="D12948" s="3" t="s">
        <v>71162</v>
      </c>
      <c r="E12948" t="s">
        <v>67387</v>
      </c>
      <c r="F12948" t="str">
        <f t="shared" si="447"/>
        <v>역무운영팀</v>
      </c>
      <c r="G12948" t="s">
        <v>16567</v>
      </c>
      <c r="H12948" t="s">
        <v>15871</v>
      </c>
    </row>
    <row r="12949" spans="1:8" x14ac:dyDescent="0.3">
      <c r="A12949" t="s">
        <v>67388</v>
      </c>
      <c r="B12949" t="str">
        <f t="shared" si="446"/>
        <v>20160919</v>
      </c>
      <c r="C12949" t="s">
        <v>67389</v>
      </c>
      <c r="D12949" s="3" t="s">
        <v>71162</v>
      </c>
      <c r="E12949" t="s">
        <v>67390</v>
      </c>
      <c r="F12949" t="str">
        <f t="shared" si="447"/>
        <v>역무운영팀</v>
      </c>
      <c r="G12949" t="s">
        <v>16728</v>
      </c>
      <c r="H12949" t="s">
        <v>15871</v>
      </c>
    </row>
    <row r="12950" spans="1:8" x14ac:dyDescent="0.3">
      <c r="A12950" t="s">
        <v>67391</v>
      </c>
      <c r="B12950" t="str">
        <f t="shared" si="446"/>
        <v>20160919</v>
      </c>
      <c r="C12950" t="s">
        <v>67392</v>
      </c>
      <c r="D12950" s="3" t="s">
        <v>71162</v>
      </c>
      <c r="E12950" t="s">
        <v>67393</v>
      </c>
      <c r="F12950" t="str">
        <f t="shared" si="447"/>
        <v>역무운영팀</v>
      </c>
      <c r="G12950" t="s">
        <v>16080</v>
      </c>
      <c r="H12950" t="s">
        <v>15871</v>
      </c>
    </row>
    <row r="12951" spans="1:8" x14ac:dyDescent="0.3">
      <c r="A12951" t="s">
        <v>67394</v>
      </c>
      <c r="B12951" t="str">
        <f t="shared" si="446"/>
        <v>20160919</v>
      </c>
      <c r="C12951" t="s">
        <v>67395</v>
      </c>
      <c r="D12951" s="3" t="s">
        <v>71162</v>
      </c>
      <c r="E12951" t="s">
        <v>67396</v>
      </c>
      <c r="F12951" t="str">
        <f t="shared" si="447"/>
        <v>역무운영팀</v>
      </c>
      <c r="G12951" t="s">
        <v>16080</v>
      </c>
      <c r="H12951" t="s">
        <v>15871</v>
      </c>
    </row>
    <row r="12952" spans="1:8" x14ac:dyDescent="0.3">
      <c r="A12952" t="s">
        <v>67397</v>
      </c>
      <c r="B12952" t="str">
        <f t="shared" si="446"/>
        <v>20160919</v>
      </c>
      <c r="C12952" t="s">
        <v>67398</v>
      </c>
      <c r="D12952" s="3" t="s">
        <v>71162</v>
      </c>
      <c r="E12952" t="s">
        <v>67399</v>
      </c>
      <c r="F12952" t="str">
        <f t="shared" si="447"/>
        <v>역무운영팀</v>
      </c>
      <c r="G12952" t="s">
        <v>18738</v>
      </c>
      <c r="H12952" t="s">
        <v>15871</v>
      </c>
    </row>
    <row r="12953" spans="1:8" x14ac:dyDescent="0.3">
      <c r="A12953" t="s">
        <v>67400</v>
      </c>
      <c r="B12953" t="str">
        <f t="shared" si="446"/>
        <v>20160919</v>
      </c>
      <c r="C12953" t="s">
        <v>67401</v>
      </c>
      <c r="D12953" s="3" t="s">
        <v>71162</v>
      </c>
      <c r="E12953" t="s">
        <v>67402</v>
      </c>
      <c r="F12953" t="str">
        <f t="shared" si="447"/>
        <v>역무운영팀</v>
      </c>
      <c r="G12953" t="s">
        <v>16656</v>
      </c>
      <c r="H12953" t="s">
        <v>15871</v>
      </c>
    </row>
    <row r="12954" spans="1:8" x14ac:dyDescent="0.3">
      <c r="A12954" t="s">
        <v>67403</v>
      </c>
      <c r="B12954" t="str">
        <f t="shared" si="446"/>
        <v>20160919</v>
      </c>
      <c r="C12954" t="s">
        <v>67404</v>
      </c>
      <c r="D12954" s="3" t="s">
        <v>71162</v>
      </c>
      <c r="E12954" t="s">
        <v>67405</v>
      </c>
      <c r="F12954" t="str">
        <f t="shared" si="447"/>
        <v>역무운영팀</v>
      </c>
      <c r="G12954" t="s">
        <v>16656</v>
      </c>
      <c r="H12954" t="s">
        <v>15871</v>
      </c>
    </row>
    <row r="12955" spans="1:8" x14ac:dyDescent="0.3">
      <c r="A12955" t="s">
        <v>67406</v>
      </c>
      <c r="B12955" t="str">
        <f t="shared" si="446"/>
        <v>20160919</v>
      </c>
      <c r="C12955" t="s">
        <v>67407</v>
      </c>
      <c r="D12955" s="3" t="s">
        <v>71162</v>
      </c>
      <c r="E12955" t="s">
        <v>67408</v>
      </c>
      <c r="F12955" t="str">
        <f t="shared" si="447"/>
        <v>역무운영팀</v>
      </c>
      <c r="G12955" t="s">
        <v>15915</v>
      </c>
      <c r="H12955" t="s">
        <v>15871</v>
      </c>
    </row>
    <row r="12956" spans="1:8" x14ac:dyDescent="0.3">
      <c r="A12956" t="s">
        <v>67409</v>
      </c>
      <c r="B12956" t="str">
        <f t="shared" si="446"/>
        <v>20160919</v>
      </c>
      <c r="C12956" t="s">
        <v>67410</v>
      </c>
      <c r="D12956" s="3" t="s">
        <v>71162</v>
      </c>
      <c r="E12956" t="s">
        <v>67411</v>
      </c>
      <c r="F12956" t="str">
        <f t="shared" si="447"/>
        <v>역무운영팀</v>
      </c>
      <c r="G12956" t="s">
        <v>16652</v>
      </c>
      <c r="H12956" t="s">
        <v>15871</v>
      </c>
    </row>
    <row r="12957" spans="1:8" x14ac:dyDescent="0.3">
      <c r="A12957" t="s">
        <v>67412</v>
      </c>
      <c r="B12957" t="str">
        <f t="shared" si="446"/>
        <v>20160919</v>
      </c>
      <c r="C12957" t="s">
        <v>67413</v>
      </c>
      <c r="D12957" s="3" t="s">
        <v>71162</v>
      </c>
      <c r="E12957" t="s">
        <v>67414</v>
      </c>
      <c r="F12957" t="str">
        <f t="shared" si="447"/>
        <v>역무운영팀</v>
      </c>
      <c r="G12957" t="s">
        <v>15915</v>
      </c>
      <c r="H12957" t="s">
        <v>15871</v>
      </c>
    </row>
    <row r="12958" spans="1:8" x14ac:dyDescent="0.3">
      <c r="A12958" t="s">
        <v>67415</v>
      </c>
      <c r="B12958" t="str">
        <f t="shared" si="446"/>
        <v>20160919</v>
      </c>
      <c r="C12958" t="s">
        <v>67416</v>
      </c>
      <c r="D12958" s="3" t="s">
        <v>71162</v>
      </c>
      <c r="E12958" t="s">
        <v>67417</v>
      </c>
      <c r="F12958" t="str">
        <f t="shared" si="447"/>
        <v>역무운영팀</v>
      </c>
      <c r="G12958" t="s">
        <v>16652</v>
      </c>
      <c r="H12958" t="s">
        <v>15871</v>
      </c>
    </row>
    <row r="12959" spans="1:8" x14ac:dyDescent="0.3">
      <c r="A12959" t="s">
        <v>67418</v>
      </c>
      <c r="B12959" t="str">
        <f t="shared" si="446"/>
        <v>20160919</v>
      </c>
      <c r="C12959" t="s">
        <v>67419</v>
      </c>
      <c r="D12959" s="3" t="s">
        <v>71162</v>
      </c>
      <c r="E12959" t="s">
        <v>67420</v>
      </c>
      <c r="F12959" t="str">
        <f t="shared" si="447"/>
        <v>역무운영팀</v>
      </c>
      <c r="G12959" t="s">
        <v>15915</v>
      </c>
      <c r="H12959" t="s">
        <v>15871</v>
      </c>
    </row>
    <row r="12960" spans="1:8" x14ac:dyDescent="0.3">
      <c r="A12960" t="s">
        <v>67421</v>
      </c>
      <c r="B12960" t="str">
        <f t="shared" si="446"/>
        <v>20160919</v>
      </c>
      <c r="C12960" t="s">
        <v>67422</v>
      </c>
      <c r="D12960" s="3" t="s">
        <v>71162</v>
      </c>
      <c r="E12960" t="s">
        <v>67423</v>
      </c>
      <c r="F12960" t="str">
        <f t="shared" si="447"/>
        <v>역무운영팀</v>
      </c>
      <c r="G12960" t="s">
        <v>16652</v>
      </c>
      <c r="H12960" t="s">
        <v>15871</v>
      </c>
    </row>
    <row r="12961" spans="1:8" x14ac:dyDescent="0.3">
      <c r="A12961" t="s">
        <v>67424</v>
      </c>
      <c r="B12961" t="str">
        <f t="shared" ref="B12961:B13024" si="448">LEFT(A12961,8)</f>
        <v>20160919</v>
      </c>
      <c r="C12961" t="s">
        <v>67425</v>
      </c>
      <c r="D12961" s="3" t="s">
        <v>71162</v>
      </c>
      <c r="E12961" t="s">
        <v>67426</v>
      </c>
      <c r="F12961" t="str">
        <f t="shared" si="447"/>
        <v>역무운영팀</v>
      </c>
      <c r="G12961" t="s">
        <v>15915</v>
      </c>
      <c r="H12961" t="s">
        <v>15871</v>
      </c>
    </row>
    <row r="12962" spans="1:8" x14ac:dyDescent="0.3">
      <c r="A12962" t="s">
        <v>67427</v>
      </c>
      <c r="B12962" t="str">
        <f t="shared" si="448"/>
        <v>20160919</v>
      </c>
      <c r="C12962" t="s">
        <v>67428</v>
      </c>
      <c r="D12962" s="3" t="s">
        <v>71162</v>
      </c>
      <c r="E12962" t="s">
        <v>67429</v>
      </c>
      <c r="F12962" t="str">
        <f t="shared" si="447"/>
        <v>역무운영팀</v>
      </c>
      <c r="G12962" t="s">
        <v>15915</v>
      </c>
      <c r="H12962" t="s">
        <v>15871</v>
      </c>
    </row>
    <row r="12963" spans="1:8" x14ac:dyDescent="0.3">
      <c r="A12963" t="s">
        <v>67430</v>
      </c>
      <c r="B12963" t="str">
        <f t="shared" si="448"/>
        <v>20160919</v>
      </c>
      <c r="C12963" t="s">
        <v>67431</v>
      </c>
      <c r="D12963" s="3" t="s">
        <v>71162</v>
      </c>
      <c r="E12963" t="s">
        <v>67432</v>
      </c>
      <c r="F12963" t="str">
        <f t="shared" si="447"/>
        <v>역무운영팀</v>
      </c>
      <c r="G12963" t="s">
        <v>16652</v>
      </c>
      <c r="H12963" t="s">
        <v>15871</v>
      </c>
    </row>
    <row r="12964" spans="1:8" x14ac:dyDescent="0.3">
      <c r="A12964" t="s">
        <v>67433</v>
      </c>
      <c r="B12964" t="str">
        <f t="shared" si="448"/>
        <v>20160919</v>
      </c>
      <c r="C12964" t="s">
        <v>67434</v>
      </c>
      <c r="D12964" s="3" t="s">
        <v>71162</v>
      </c>
      <c r="E12964" t="s">
        <v>67435</v>
      </c>
      <c r="F12964" t="str">
        <f t="shared" si="447"/>
        <v>역무운영팀</v>
      </c>
      <c r="G12964" t="s">
        <v>15915</v>
      </c>
      <c r="H12964" t="s">
        <v>15871</v>
      </c>
    </row>
    <row r="12965" spans="1:8" x14ac:dyDescent="0.3">
      <c r="A12965" t="s">
        <v>67436</v>
      </c>
      <c r="B12965" t="str">
        <f t="shared" si="448"/>
        <v>20160919</v>
      </c>
      <c r="C12965" t="s">
        <v>67437</v>
      </c>
      <c r="D12965" s="3" t="s">
        <v>71162</v>
      </c>
      <c r="E12965" t="s">
        <v>67438</v>
      </c>
      <c r="F12965" t="str">
        <f t="shared" si="447"/>
        <v>역무운영팀</v>
      </c>
      <c r="G12965" t="s">
        <v>16063</v>
      </c>
      <c r="H12965" t="s">
        <v>15871</v>
      </c>
    </row>
    <row r="12966" spans="1:8" x14ac:dyDescent="0.3">
      <c r="A12966" t="s">
        <v>67439</v>
      </c>
      <c r="B12966" t="str">
        <f t="shared" si="448"/>
        <v>20160919</v>
      </c>
      <c r="C12966" t="s">
        <v>67440</v>
      </c>
      <c r="D12966" s="3" t="s">
        <v>71162</v>
      </c>
      <c r="E12966" t="s">
        <v>67441</v>
      </c>
      <c r="F12966" t="str">
        <f t="shared" si="447"/>
        <v>역무운영팀</v>
      </c>
      <c r="G12966" t="s">
        <v>16063</v>
      </c>
      <c r="H12966" t="s">
        <v>15871</v>
      </c>
    </row>
    <row r="12967" spans="1:8" x14ac:dyDescent="0.3">
      <c r="A12967" t="s">
        <v>67442</v>
      </c>
      <c r="B12967" t="str">
        <f t="shared" si="448"/>
        <v>20160919</v>
      </c>
      <c r="C12967" t="s">
        <v>67443</v>
      </c>
      <c r="D12967" s="3" t="s">
        <v>71162</v>
      </c>
      <c r="E12967" t="s">
        <v>67444</v>
      </c>
      <c r="F12967" t="str">
        <f t="shared" si="447"/>
        <v>역무운영팀</v>
      </c>
      <c r="G12967" t="s">
        <v>16063</v>
      </c>
      <c r="H12967" t="s">
        <v>15871</v>
      </c>
    </row>
    <row r="12968" spans="1:8" x14ac:dyDescent="0.3">
      <c r="A12968" t="s">
        <v>67445</v>
      </c>
      <c r="B12968" t="str">
        <f t="shared" si="448"/>
        <v>20160919</v>
      </c>
      <c r="C12968" t="s">
        <v>67446</v>
      </c>
      <c r="D12968" s="3" t="s">
        <v>71162</v>
      </c>
      <c r="E12968" t="s">
        <v>67447</v>
      </c>
      <c r="F12968" t="str">
        <f t="shared" si="447"/>
        <v>역무운영팀</v>
      </c>
      <c r="G12968" t="s">
        <v>16556</v>
      </c>
      <c r="H12968" t="s">
        <v>15871</v>
      </c>
    </row>
    <row r="12969" spans="1:8" x14ac:dyDescent="0.3">
      <c r="A12969" t="s">
        <v>67448</v>
      </c>
      <c r="B12969" t="str">
        <f t="shared" si="448"/>
        <v>20160919</v>
      </c>
      <c r="C12969" t="s">
        <v>67449</v>
      </c>
      <c r="D12969" s="3" t="s">
        <v>71162</v>
      </c>
      <c r="E12969" t="s">
        <v>67450</v>
      </c>
      <c r="F12969" t="str">
        <f t="shared" si="447"/>
        <v>역무운영팀</v>
      </c>
      <c r="G12969" t="s">
        <v>16556</v>
      </c>
      <c r="H12969" t="s">
        <v>15871</v>
      </c>
    </row>
    <row r="12970" spans="1:8" x14ac:dyDescent="0.3">
      <c r="A12970" t="s">
        <v>67451</v>
      </c>
      <c r="B12970" t="str">
        <f t="shared" si="448"/>
        <v>20160919</v>
      </c>
      <c r="C12970" t="s">
        <v>67452</v>
      </c>
      <c r="D12970" s="3" t="s">
        <v>71162</v>
      </c>
      <c r="E12970" t="s">
        <v>67453</v>
      </c>
      <c r="F12970" t="str">
        <f t="shared" si="447"/>
        <v>역무운영팀</v>
      </c>
      <c r="G12970" t="s">
        <v>16556</v>
      </c>
      <c r="H12970" t="s">
        <v>15871</v>
      </c>
    </row>
    <row r="12971" spans="1:8" x14ac:dyDescent="0.3">
      <c r="A12971" t="s">
        <v>67454</v>
      </c>
      <c r="B12971" t="str">
        <f t="shared" si="448"/>
        <v>20160919</v>
      </c>
      <c r="C12971" t="s">
        <v>67455</v>
      </c>
      <c r="D12971" s="3" t="s">
        <v>71162</v>
      </c>
      <c r="E12971" t="s">
        <v>67456</v>
      </c>
      <c r="F12971" t="str">
        <f t="shared" si="447"/>
        <v>역무운영팀</v>
      </c>
      <c r="G12971" t="s">
        <v>16641</v>
      </c>
      <c r="H12971" t="s">
        <v>15871</v>
      </c>
    </row>
    <row r="12972" spans="1:8" x14ac:dyDescent="0.3">
      <c r="A12972" t="s">
        <v>67457</v>
      </c>
      <c r="B12972" t="str">
        <f t="shared" si="448"/>
        <v>20160919</v>
      </c>
      <c r="C12972" t="s">
        <v>67458</v>
      </c>
      <c r="D12972" s="3" t="s">
        <v>71162</v>
      </c>
      <c r="E12972" t="s">
        <v>67459</v>
      </c>
      <c r="F12972" t="str">
        <f t="shared" si="447"/>
        <v>역무운영팀</v>
      </c>
      <c r="G12972" t="s">
        <v>16648</v>
      </c>
      <c r="H12972" t="s">
        <v>15871</v>
      </c>
    </row>
    <row r="12973" spans="1:8" x14ac:dyDescent="0.3">
      <c r="A12973" t="s">
        <v>67460</v>
      </c>
      <c r="B12973" t="str">
        <f t="shared" si="448"/>
        <v>20160919</v>
      </c>
      <c r="C12973" t="s">
        <v>67461</v>
      </c>
      <c r="D12973" s="3" t="s">
        <v>71162</v>
      </c>
      <c r="E12973" t="s">
        <v>67462</v>
      </c>
      <c r="F12973" t="str">
        <f t="shared" si="447"/>
        <v>역무운영팀</v>
      </c>
      <c r="G12973" t="s">
        <v>16556</v>
      </c>
      <c r="H12973" t="s">
        <v>15871</v>
      </c>
    </row>
    <row r="12974" spans="1:8" x14ac:dyDescent="0.3">
      <c r="A12974" t="s">
        <v>67463</v>
      </c>
      <c r="B12974" t="str">
        <f t="shared" si="448"/>
        <v>20160919</v>
      </c>
      <c r="C12974" t="s">
        <v>67464</v>
      </c>
      <c r="D12974" s="3" t="s">
        <v>71162</v>
      </c>
      <c r="E12974" t="s">
        <v>67465</v>
      </c>
      <c r="F12974" t="str">
        <f t="shared" si="447"/>
        <v>역무운영팀</v>
      </c>
      <c r="G12974" t="s">
        <v>16556</v>
      </c>
      <c r="H12974" t="s">
        <v>15871</v>
      </c>
    </row>
    <row r="12975" spans="1:8" x14ac:dyDescent="0.3">
      <c r="A12975" t="s">
        <v>67466</v>
      </c>
      <c r="B12975" t="str">
        <f t="shared" si="448"/>
        <v>20160919</v>
      </c>
      <c r="C12975" t="s">
        <v>67467</v>
      </c>
      <c r="D12975" s="3" t="s">
        <v>71162</v>
      </c>
      <c r="E12975" t="s">
        <v>67468</v>
      </c>
      <c r="F12975" t="str">
        <f t="shared" si="447"/>
        <v>역무운영팀</v>
      </c>
      <c r="G12975" t="s">
        <v>16641</v>
      </c>
      <c r="H12975" t="s">
        <v>15871</v>
      </c>
    </row>
    <row r="12976" spans="1:8" x14ac:dyDescent="0.3">
      <c r="A12976" t="s">
        <v>67469</v>
      </c>
      <c r="B12976" t="str">
        <f t="shared" si="448"/>
        <v>20160919</v>
      </c>
      <c r="C12976" t="s">
        <v>67470</v>
      </c>
      <c r="D12976" s="3" t="s">
        <v>71162</v>
      </c>
      <c r="E12976" t="s">
        <v>67471</v>
      </c>
      <c r="F12976" t="str">
        <f t="shared" si="447"/>
        <v>역무운영팀</v>
      </c>
      <c r="G12976" t="s">
        <v>16648</v>
      </c>
      <c r="H12976" t="s">
        <v>15871</v>
      </c>
    </row>
    <row r="12977" spans="1:8" x14ac:dyDescent="0.3">
      <c r="A12977" t="s">
        <v>67472</v>
      </c>
      <c r="B12977" t="str">
        <f t="shared" si="448"/>
        <v>20160919</v>
      </c>
      <c r="C12977" t="s">
        <v>67473</v>
      </c>
      <c r="D12977" s="3" t="s">
        <v>71162</v>
      </c>
      <c r="E12977" t="s">
        <v>67474</v>
      </c>
      <c r="F12977" t="str">
        <f t="shared" si="447"/>
        <v>역무운영팀</v>
      </c>
      <c r="G12977" t="s">
        <v>16556</v>
      </c>
      <c r="H12977" t="s">
        <v>15871</v>
      </c>
    </row>
    <row r="12978" spans="1:8" x14ac:dyDescent="0.3">
      <c r="A12978" t="s">
        <v>67475</v>
      </c>
      <c r="B12978" t="str">
        <f t="shared" si="448"/>
        <v>20160919</v>
      </c>
      <c r="C12978" t="s">
        <v>67476</v>
      </c>
      <c r="D12978" s="3" t="s">
        <v>71162</v>
      </c>
      <c r="E12978" t="s">
        <v>67477</v>
      </c>
      <c r="F12978" t="str">
        <f t="shared" si="447"/>
        <v>역무운영팀</v>
      </c>
      <c r="G12978" t="s">
        <v>16063</v>
      </c>
      <c r="H12978" t="s">
        <v>15871</v>
      </c>
    </row>
    <row r="12979" spans="1:8" x14ac:dyDescent="0.3">
      <c r="A12979" t="s">
        <v>67478</v>
      </c>
      <c r="B12979" t="str">
        <f t="shared" si="448"/>
        <v>20160919</v>
      </c>
      <c r="C12979" t="s">
        <v>67479</v>
      </c>
      <c r="D12979" s="3" t="s">
        <v>71162</v>
      </c>
      <c r="E12979" t="s">
        <v>67480</v>
      </c>
      <c r="F12979" t="str">
        <f t="shared" si="447"/>
        <v>역무운영팀</v>
      </c>
      <c r="G12979" t="s">
        <v>16063</v>
      </c>
      <c r="H12979" t="s">
        <v>15871</v>
      </c>
    </row>
    <row r="12980" spans="1:8" x14ac:dyDescent="0.3">
      <c r="A12980" t="s">
        <v>67481</v>
      </c>
      <c r="B12980" t="str">
        <f t="shared" si="448"/>
        <v>20160919</v>
      </c>
      <c r="C12980" t="s">
        <v>67482</v>
      </c>
      <c r="D12980" s="3" t="s">
        <v>71162</v>
      </c>
      <c r="E12980" t="s">
        <v>67483</v>
      </c>
      <c r="F12980" t="str">
        <f t="shared" si="447"/>
        <v>역무운영팀</v>
      </c>
      <c r="G12980" t="s">
        <v>16063</v>
      </c>
      <c r="H12980" t="s">
        <v>15871</v>
      </c>
    </row>
    <row r="12981" spans="1:8" x14ac:dyDescent="0.3">
      <c r="A12981" t="s">
        <v>67484</v>
      </c>
      <c r="D12981" s="3"/>
    </row>
    <row r="12982" spans="1:8" x14ac:dyDescent="0.3">
      <c r="A12982" t="s">
        <v>67485</v>
      </c>
      <c r="D12982" s="3"/>
    </row>
    <row r="12983" spans="1:8" x14ac:dyDescent="0.3">
      <c r="A12983" t="s">
        <v>67486</v>
      </c>
      <c r="D12983" s="3"/>
    </row>
    <row r="12984" spans="1:8" x14ac:dyDescent="0.3">
      <c r="A12984" t="s">
        <v>67487</v>
      </c>
      <c r="D12984" s="3"/>
    </row>
    <row r="12985" spans="1:8" x14ac:dyDescent="0.3">
      <c r="A12985" t="s">
        <v>67488</v>
      </c>
      <c r="B12985" t="str">
        <f t="shared" si="448"/>
        <v>20160919</v>
      </c>
      <c r="C12985" t="s">
        <v>67489</v>
      </c>
      <c r="D12985" s="3" t="s">
        <v>71162</v>
      </c>
      <c r="E12985" t="s">
        <v>67490</v>
      </c>
      <c r="F12985" t="str">
        <f t="shared" si="447"/>
        <v>역무운영팀</v>
      </c>
      <c r="G12985" t="s">
        <v>16550</v>
      </c>
      <c r="H12985" t="s">
        <v>16054</v>
      </c>
    </row>
    <row r="12986" spans="1:8" x14ac:dyDescent="0.3">
      <c r="A12986" t="s">
        <v>67491</v>
      </c>
      <c r="B12986" t="str">
        <f t="shared" si="448"/>
        <v>20160919</v>
      </c>
      <c r="C12986" t="s">
        <v>67492</v>
      </c>
      <c r="D12986" s="3" t="s">
        <v>71162</v>
      </c>
      <c r="E12986" t="s">
        <v>67493</v>
      </c>
      <c r="F12986" t="str">
        <f t="shared" si="447"/>
        <v>역무운영팀</v>
      </c>
      <c r="G12986" t="s">
        <v>16560</v>
      </c>
      <c r="H12986" t="s">
        <v>15871</v>
      </c>
    </row>
    <row r="12987" spans="1:8" x14ac:dyDescent="0.3">
      <c r="A12987" t="s">
        <v>67494</v>
      </c>
      <c r="B12987" t="str">
        <f t="shared" si="448"/>
        <v>20160919</v>
      </c>
      <c r="C12987" t="s">
        <v>67495</v>
      </c>
      <c r="D12987" s="3" t="s">
        <v>71162</v>
      </c>
      <c r="E12987" t="s">
        <v>67496</v>
      </c>
      <c r="F12987" t="str">
        <f t="shared" si="447"/>
        <v>역무운영팀</v>
      </c>
      <c r="G12987" t="s">
        <v>16550</v>
      </c>
      <c r="H12987" t="s">
        <v>16054</v>
      </c>
    </row>
    <row r="12988" spans="1:8" x14ac:dyDescent="0.3">
      <c r="A12988" t="s">
        <v>67497</v>
      </c>
      <c r="B12988" t="str">
        <f t="shared" si="448"/>
        <v>20160919</v>
      </c>
      <c r="C12988" t="s">
        <v>67498</v>
      </c>
      <c r="D12988" s="3" t="s">
        <v>71162</v>
      </c>
      <c r="E12988" t="s">
        <v>67499</v>
      </c>
      <c r="F12988" t="str">
        <f t="shared" si="447"/>
        <v>역무운영팀</v>
      </c>
      <c r="G12988" t="s">
        <v>15986</v>
      </c>
      <c r="H12988" t="s">
        <v>15871</v>
      </c>
    </row>
    <row r="12989" spans="1:8" x14ac:dyDescent="0.3">
      <c r="A12989" t="s">
        <v>67500</v>
      </c>
      <c r="D12989" s="3"/>
    </row>
    <row r="12990" spans="1:8" x14ac:dyDescent="0.3">
      <c r="A12990" t="s">
        <v>67501</v>
      </c>
      <c r="B12990" t="str">
        <f t="shared" si="448"/>
        <v>20160919</v>
      </c>
      <c r="C12990" t="s">
        <v>67502</v>
      </c>
      <c r="D12990" s="3" t="s">
        <v>71162</v>
      </c>
      <c r="E12990" t="s">
        <v>67503</v>
      </c>
      <c r="F12990" t="str">
        <f t="shared" si="447"/>
        <v>역무운영팀</v>
      </c>
      <c r="G12990" t="s">
        <v>16584</v>
      </c>
      <c r="H12990" t="s">
        <v>15871</v>
      </c>
    </row>
    <row r="12991" spans="1:8" x14ac:dyDescent="0.3">
      <c r="A12991" t="s">
        <v>67504</v>
      </c>
      <c r="B12991" t="str">
        <f t="shared" si="448"/>
        <v>20160919</v>
      </c>
      <c r="C12991" t="s">
        <v>67505</v>
      </c>
      <c r="D12991" s="3" t="s">
        <v>71162</v>
      </c>
      <c r="E12991" t="s">
        <v>67506</v>
      </c>
      <c r="F12991" t="str">
        <f t="shared" si="447"/>
        <v>역무운영팀</v>
      </c>
      <c r="G12991" t="s">
        <v>16550</v>
      </c>
      <c r="H12991" t="s">
        <v>16054</v>
      </c>
    </row>
    <row r="12992" spans="1:8" x14ac:dyDescent="0.3">
      <c r="A12992" t="s">
        <v>67507</v>
      </c>
      <c r="B12992" t="str">
        <f t="shared" si="448"/>
        <v>20160919</v>
      </c>
      <c r="C12992" t="s">
        <v>67508</v>
      </c>
      <c r="D12992" s="3" t="s">
        <v>71162</v>
      </c>
      <c r="E12992" t="s">
        <v>67509</v>
      </c>
      <c r="F12992" t="str">
        <f t="shared" si="447"/>
        <v>역무운영팀</v>
      </c>
      <c r="G12992" t="s">
        <v>16550</v>
      </c>
      <c r="H12992" t="s">
        <v>16054</v>
      </c>
    </row>
    <row r="12993" spans="1:8" x14ac:dyDescent="0.3">
      <c r="A12993" t="s">
        <v>67510</v>
      </c>
      <c r="B12993" t="str">
        <f t="shared" si="448"/>
        <v>20160919</v>
      </c>
      <c r="C12993" t="s">
        <v>67511</v>
      </c>
      <c r="D12993" s="3" t="s">
        <v>71162</v>
      </c>
      <c r="E12993" t="s">
        <v>67512</v>
      </c>
      <c r="F12993" t="str">
        <f t="shared" si="447"/>
        <v>역무운영팀</v>
      </c>
      <c r="G12993" t="s">
        <v>15973</v>
      </c>
      <c r="H12993" t="s">
        <v>15871</v>
      </c>
    </row>
    <row r="12994" spans="1:8" x14ac:dyDescent="0.3">
      <c r="A12994" t="s">
        <v>67513</v>
      </c>
      <c r="B12994" t="str">
        <f t="shared" si="448"/>
        <v>20160919</v>
      </c>
      <c r="C12994" t="s">
        <v>67514</v>
      </c>
      <c r="D12994" s="3" t="s">
        <v>71162</v>
      </c>
      <c r="E12994" t="s">
        <v>67515</v>
      </c>
      <c r="F12994" t="str">
        <f t="shared" si="447"/>
        <v>역무운영팀</v>
      </c>
      <c r="G12994" t="s">
        <v>15979</v>
      </c>
      <c r="H12994" t="s">
        <v>15871</v>
      </c>
    </row>
    <row r="12995" spans="1:8" x14ac:dyDescent="0.3">
      <c r="A12995" t="s">
        <v>67516</v>
      </c>
      <c r="B12995" t="str">
        <f t="shared" si="448"/>
        <v>20160919</v>
      </c>
      <c r="C12995" t="s">
        <v>67517</v>
      </c>
      <c r="D12995" s="3" t="s">
        <v>71162</v>
      </c>
      <c r="E12995" t="s">
        <v>67518</v>
      </c>
      <c r="F12995" t="str">
        <f t="shared" si="447"/>
        <v>역무운영팀</v>
      </c>
      <c r="G12995" t="s">
        <v>16584</v>
      </c>
      <c r="H12995" t="s">
        <v>15871</v>
      </c>
    </row>
    <row r="12996" spans="1:8" x14ac:dyDescent="0.3">
      <c r="A12996" t="s">
        <v>67519</v>
      </c>
      <c r="B12996" t="str">
        <f t="shared" si="448"/>
        <v>20160919</v>
      </c>
      <c r="C12996" t="s">
        <v>67520</v>
      </c>
      <c r="D12996" s="3" t="s">
        <v>71162</v>
      </c>
      <c r="E12996" t="s">
        <v>67521</v>
      </c>
      <c r="F12996" t="str">
        <f t="shared" si="447"/>
        <v>역무운영팀</v>
      </c>
      <c r="G12996" t="s">
        <v>16590</v>
      </c>
      <c r="H12996" t="s">
        <v>15871</v>
      </c>
    </row>
    <row r="12997" spans="1:8" x14ac:dyDescent="0.3">
      <c r="A12997" t="s">
        <v>67522</v>
      </c>
      <c r="B12997" t="str">
        <f t="shared" si="448"/>
        <v>20160919</v>
      </c>
      <c r="C12997" t="s">
        <v>67523</v>
      </c>
      <c r="D12997" s="3" t="s">
        <v>71162</v>
      </c>
      <c r="E12997" t="s">
        <v>67524</v>
      </c>
      <c r="F12997" t="str">
        <f t="shared" si="447"/>
        <v>역무운영팀</v>
      </c>
      <c r="G12997" t="s">
        <v>15979</v>
      </c>
      <c r="H12997" t="s">
        <v>15871</v>
      </c>
    </row>
    <row r="12998" spans="1:8" x14ac:dyDescent="0.3">
      <c r="A12998" t="s">
        <v>67525</v>
      </c>
      <c r="B12998" t="str">
        <f t="shared" si="448"/>
        <v>20160919</v>
      </c>
      <c r="C12998" t="s">
        <v>67526</v>
      </c>
      <c r="D12998" s="3" t="s">
        <v>71162</v>
      </c>
      <c r="E12998" t="s">
        <v>67527</v>
      </c>
      <c r="F12998" t="str">
        <f t="shared" si="447"/>
        <v>역무운영팀</v>
      </c>
      <c r="G12998" t="s">
        <v>16590</v>
      </c>
      <c r="H12998" t="s">
        <v>15871</v>
      </c>
    </row>
    <row r="12999" spans="1:8" x14ac:dyDescent="0.3">
      <c r="A12999" t="s">
        <v>67528</v>
      </c>
      <c r="B12999" t="str">
        <f t="shared" si="448"/>
        <v>20160919</v>
      </c>
      <c r="C12999" t="s">
        <v>67529</v>
      </c>
      <c r="D12999" s="3" t="s">
        <v>71162</v>
      </c>
      <c r="E12999" t="s">
        <v>67530</v>
      </c>
      <c r="F12999" t="str">
        <f t="shared" si="447"/>
        <v>역무운영팀</v>
      </c>
      <c r="G12999" t="s">
        <v>16590</v>
      </c>
      <c r="H12999" t="s">
        <v>15871</v>
      </c>
    </row>
    <row r="13000" spans="1:8" x14ac:dyDescent="0.3">
      <c r="A13000" t="s">
        <v>67531</v>
      </c>
      <c r="B13000" t="str">
        <f t="shared" si="448"/>
        <v>20160919</v>
      </c>
      <c r="C13000" t="s">
        <v>67532</v>
      </c>
      <c r="D13000" s="3" t="s">
        <v>71162</v>
      </c>
      <c r="E13000" t="s">
        <v>67533</v>
      </c>
      <c r="F13000" t="str">
        <f t="shared" si="447"/>
        <v>역무운영팀</v>
      </c>
      <c r="G13000" t="s">
        <v>16590</v>
      </c>
      <c r="H13000" t="s">
        <v>15871</v>
      </c>
    </row>
    <row r="13001" spans="1:8" x14ac:dyDescent="0.3">
      <c r="A13001" t="s">
        <v>67534</v>
      </c>
      <c r="B13001" t="str">
        <f t="shared" si="448"/>
        <v>20160919</v>
      </c>
      <c r="C13001" t="s">
        <v>67535</v>
      </c>
      <c r="D13001" s="3" t="s">
        <v>71162</v>
      </c>
      <c r="E13001" t="s">
        <v>67536</v>
      </c>
      <c r="F13001" t="str">
        <f t="shared" si="447"/>
        <v>역무운영팀</v>
      </c>
      <c r="G13001" t="s">
        <v>63191</v>
      </c>
      <c r="H13001" t="s">
        <v>1210</v>
      </c>
    </row>
    <row r="13002" spans="1:8" x14ac:dyDescent="0.3">
      <c r="A13002" t="s">
        <v>67537</v>
      </c>
      <c r="D13002" s="3"/>
    </row>
    <row r="13003" spans="1:8" x14ac:dyDescent="0.3">
      <c r="A13003" t="s">
        <v>67538</v>
      </c>
      <c r="D13003" s="3"/>
    </row>
    <row r="13004" spans="1:8" x14ac:dyDescent="0.3">
      <c r="A13004" t="s">
        <v>67539</v>
      </c>
      <c r="D13004" s="3"/>
    </row>
    <row r="13005" spans="1:8" x14ac:dyDescent="0.3">
      <c r="A13005" t="s">
        <v>67540</v>
      </c>
      <c r="B13005" t="str">
        <f t="shared" si="448"/>
        <v>20160919</v>
      </c>
      <c r="C13005" t="s">
        <v>67541</v>
      </c>
      <c r="D13005" s="3" t="s">
        <v>71162</v>
      </c>
      <c r="E13005" t="s">
        <v>67542</v>
      </c>
      <c r="F13005" t="str">
        <f t="shared" si="447"/>
        <v>역무운영팀</v>
      </c>
      <c r="G13005" t="s">
        <v>16479</v>
      </c>
      <c r="H13005" t="s">
        <v>21</v>
      </c>
    </row>
    <row r="13006" spans="1:8" x14ac:dyDescent="0.3">
      <c r="A13006" t="s">
        <v>67543</v>
      </c>
      <c r="D13006" s="3"/>
    </row>
    <row r="13007" spans="1:8" x14ac:dyDescent="0.3">
      <c r="A13007" t="s">
        <v>67544</v>
      </c>
      <c r="D13007" s="3"/>
    </row>
    <row r="13008" spans="1:8" x14ac:dyDescent="0.3">
      <c r="A13008" t="s">
        <v>67545</v>
      </c>
      <c r="B13008" t="str">
        <f t="shared" si="448"/>
        <v>20160919</v>
      </c>
      <c r="C13008" t="s">
        <v>66408</v>
      </c>
      <c r="D13008" s="3" t="s">
        <v>71162</v>
      </c>
      <c r="E13008" t="s">
        <v>67546</v>
      </c>
      <c r="F13008" t="str">
        <f t="shared" ref="F13008:F13066" si="449">LEFT(E13008,5)</f>
        <v>역무운영팀</v>
      </c>
      <c r="G13008" t="s">
        <v>16674</v>
      </c>
      <c r="H13008" t="s">
        <v>16182</v>
      </c>
    </row>
    <row r="13009" spans="1:8" x14ac:dyDescent="0.3">
      <c r="A13009" t="s">
        <v>67547</v>
      </c>
      <c r="B13009" t="str">
        <f t="shared" si="448"/>
        <v>20160919</v>
      </c>
      <c r="C13009" t="s">
        <v>67548</v>
      </c>
      <c r="D13009" s="3" t="s">
        <v>71162</v>
      </c>
      <c r="E13009" t="s">
        <v>67549</v>
      </c>
      <c r="F13009" t="str">
        <f t="shared" si="449"/>
        <v>역무운영팀</v>
      </c>
      <c r="G13009" t="s">
        <v>16058</v>
      </c>
      <c r="H13009" t="s">
        <v>16059</v>
      </c>
    </row>
    <row r="13010" spans="1:8" x14ac:dyDescent="0.3">
      <c r="A13010" t="s">
        <v>51615</v>
      </c>
      <c r="D13010" s="3"/>
    </row>
    <row r="13011" spans="1:8" x14ac:dyDescent="0.3">
      <c r="A13011" t="s">
        <v>67550</v>
      </c>
      <c r="D13011" s="3"/>
    </row>
    <row r="13012" spans="1:8" x14ac:dyDescent="0.3">
      <c r="A13012" t="s">
        <v>67551</v>
      </c>
      <c r="B13012" t="str">
        <f t="shared" si="448"/>
        <v>20160919</v>
      </c>
      <c r="C13012" t="s">
        <v>67552</v>
      </c>
      <c r="D13012" s="3" t="s">
        <v>71162</v>
      </c>
      <c r="E13012" t="s">
        <v>67553</v>
      </c>
      <c r="F13012" t="str">
        <f t="shared" si="449"/>
        <v>역무운영팀</v>
      </c>
      <c r="G13012" t="s">
        <v>16053</v>
      </c>
      <c r="H13012" t="s">
        <v>17475</v>
      </c>
    </row>
    <row r="13013" spans="1:8" x14ac:dyDescent="0.3">
      <c r="A13013" t="s">
        <v>67554</v>
      </c>
      <c r="B13013" t="str">
        <f t="shared" si="448"/>
        <v>20160919</v>
      </c>
      <c r="C13013" t="s">
        <v>67555</v>
      </c>
      <c r="D13013" s="3" t="s">
        <v>71162</v>
      </c>
      <c r="E13013" t="s">
        <v>67556</v>
      </c>
      <c r="F13013" t="str">
        <f t="shared" si="449"/>
        <v>역무운영팀</v>
      </c>
      <c r="G13013" t="s">
        <v>16053</v>
      </c>
      <c r="H13013" t="s">
        <v>18845</v>
      </c>
    </row>
    <row r="13014" spans="1:8" x14ac:dyDescent="0.3">
      <c r="A13014" t="s">
        <v>67557</v>
      </c>
      <c r="B13014" t="str">
        <f t="shared" si="448"/>
        <v>20160919</v>
      </c>
      <c r="C13014" t="s">
        <v>67558</v>
      </c>
      <c r="D13014" s="3" t="s">
        <v>71162</v>
      </c>
      <c r="E13014" t="s">
        <v>67559</v>
      </c>
      <c r="F13014" t="str">
        <f t="shared" si="449"/>
        <v>역무운영팀</v>
      </c>
      <c r="G13014" t="s">
        <v>16046</v>
      </c>
      <c r="H13014" t="s">
        <v>16059</v>
      </c>
    </row>
    <row r="13015" spans="1:8" x14ac:dyDescent="0.3">
      <c r="A13015" t="s">
        <v>67560</v>
      </c>
      <c r="B13015" t="str">
        <f t="shared" si="448"/>
        <v>20160919</v>
      </c>
      <c r="C13015" t="s">
        <v>67561</v>
      </c>
      <c r="D13015" s="3" t="s">
        <v>71162</v>
      </c>
      <c r="E13015" t="s">
        <v>67562</v>
      </c>
      <c r="F13015" t="str">
        <f t="shared" si="449"/>
        <v>역무운영팀</v>
      </c>
      <c r="G13015" t="s">
        <v>16312</v>
      </c>
      <c r="H13015" t="s">
        <v>16059</v>
      </c>
    </row>
    <row r="13016" spans="1:8" x14ac:dyDescent="0.3">
      <c r="A13016" t="s">
        <v>67563</v>
      </c>
      <c r="B13016" t="str">
        <f t="shared" si="448"/>
        <v>20160919</v>
      </c>
      <c r="C13016" t="s">
        <v>67564</v>
      </c>
      <c r="D13016" s="3" t="s">
        <v>71162</v>
      </c>
      <c r="E13016" t="s">
        <v>67565</v>
      </c>
      <c r="F13016" t="str">
        <f t="shared" si="449"/>
        <v>역무운영팀</v>
      </c>
      <c r="G13016" t="s">
        <v>16309</v>
      </c>
      <c r="H13016" t="s">
        <v>16059</v>
      </c>
    </row>
    <row r="13017" spans="1:8" x14ac:dyDescent="0.3">
      <c r="A13017" t="s">
        <v>67566</v>
      </c>
      <c r="B13017" t="str">
        <f t="shared" si="448"/>
        <v>20160919</v>
      </c>
      <c r="C13017" t="s">
        <v>67567</v>
      </c>
      <c r="D13017" s="3" t="s">
        <v>71162</v>
      </c>
      <c r="E13017" t="s">
        <v>67568</v>
      </c>
      <c r="F13017" t="str">
        <f t="shared" si="449"/>
        <v>역무운영팀</v>
      </c>
      <c r="G13017" t="s">
        <v>16058</v>
      </c>
      <c r="H13017" t="s">
        <v>16059</v>
      </c>
    </row>
    <row r="13018" spans="1:8" x14ac:dyDescent="0.3">
      <c r="A13018" t="s">
        <v>67569</v>
      </c>
      <c r="B13018" t="str">
        <f t="shared" si="448"/>
        <v>20160919</v>
      </c>
      <c r="C13018" t="s">
        <v>67570</v>
      </c>
      <c r="D13018" s="3" t="s">
        <v>71162</v>
      </c>
      <c r="E13018" t="s">
        <v>67571</v>
      </c>
      <c r="F13018" t="str">
        <f t="shared" si="449"/>
        <v>역무운영팀</v>
      </c>
      <c r="G13018" t="s">
        <v>16046</v>
      </c>
      <c r="H13018" t="s">
        <v>16059</v>
      </c>
    </row>
    <row r="13019" spans="1:8" x14ac:dyDescent="0.3">
      <c r="A13019" t="s">
        <v>67572</v>
      </c>
      <c r="D13019" s="3"/>
    </row>
    <row r="13020" spans="1:8" x14ac:dyDescent="0.3">
      <c r="A13020" t="s">
        <v>67573</v>
      </c>
      <c r="B13020" t="str">
        <f t="shared" si="448"/>
        <v>20160919</v>
      </c>
      <c r="C13020" t="s">
        <v>67574</v>
      </c>
      <c r="D13020" s="3" t="s">
        <v>71162</v>
      </c>
      <c r="E13020" t="s">
        <v>67575</v>
      </c>
      <c r="F13020" t="str">
        <f t="shared" si="449"/>
        <v>역무운영팀</v>
      </c>
      <c r="G13020" t="s">
        <v>15901</v>
      </c>
      <c r="H13020" t="s">
        <v>21</v>
      </c>
    </row>
    <row r="13021" spans="1:8" x14ac:dyDescent="0.3">
      <c r="A13021" t="s">
        <v>67576</v>
      </c>
      <c r="B13021" t="str">
        <f t="shared" si="448"/>
        <v>20160919</v>
      </c>
      <c r="C13021" t="s">
        <v>67577</v>
      </c>
      <c r="D13021" s="3" t="s">
        <v>71162</v>
      </c>
      <c r="E13021" t="s">
        <v>67578</v>
      </c>
      <c r="F13021" t="str">
        <f t="shared" si="449"/>
        <v>역무운영팀</v>
      </c>
      <c r="G13021" t="s">
        <v>16805</v>
      </c>
      <c r="H13021" t="s">
        <v>16182</v>
      </c>
    </row>
    <row r="13022" spans="1:8" x14ac:dyDescent="0.3">
      <c r="A13022" t="s">
        <v>67579</v>
      </c>
      <c r="B13022" t="str">
        <f t="shared" si="448"/>
        <v>20160919</v>
      </c>
      <c r="C13022" t="s">
        <v>67580</v>
      </c>
      <c r="D13022" s="3" t="s">
        <v>71162</v>
      </c>
      <c r="E13022" t="s">
        <v>67581</v>
      </c>
      <c r="F13022" t="str">
        <f t="shared" si="449"/>
        <v>역무운영팀</v>
      </c>
      <c r="G13022" t="s">
        <v>16490</v>
      </c>
      <c r="H13022" t="s">
        <v>16182</v>
      </c>
    </row>
    <row r="13023" spans="1:8" x14ac:dyDescent="0.3">
      <c r="A13023" t="s">
        <v>67582</v>
      </c>
      <c r="B13023" t="str">
        <f t="shared" si="448"/>
        <v>20160919</v>
      </c>
      <c r="C13023" t="s">
        <v>67583</v>
      </c>
      <c r="D13023" s="3" t="s">
        <v>71162</v>
      </c>
      <c r="E13023" t="s">
        <v>67584</v>
      </c>
      <c r="F13023" t="str">
        <f t="shared" si="449"/>
        <v>역무운영팀</v>
      </c>
      <c r="G13023" t="s">
        <v>1057</v>
      </c>
      <c r="H13023" t="s">
        <v>17340</v>
      </c>
    </row>
    <row r="13024" spans="1:8" x14ac:dyDescent="0.3">
      <c r="A13024" t="s">
        <v>67585</v>
      </c>
      <c r="B13024" t="str">
        <f t="shared" si="448"/>
        <v>20160919</v>
      </c>
      <c r="C13024" t="s">
        <v>67586</v>
      </c>
      <c r="D13024" s="3" t="s">
        <v>71162</v>
      </c>
      <c r="E13024" t="s">
        <v>67587</v>
      </c>
      <c r="F13024" t="str">
        <f t="shared" si="449"/>
        <v>역무운영팀</v>
      </c>
      <c r="G13024" t="s">
        <v>16080</v>
      </c>
      <c r="H13024" t="s">
        <v>15871</v>
      </c>
    </row>
    <row r="13025" spans="1:8" x14ac:dyDescent="0.3">
      <c r="A13025" t="s">
        <v>67588</v>
      </c>
      <c r="B13025" t="str">
        <f t="shared" ref="B13025:B13087" si="450">LEFT(A13025,8)</f>
        <v>20160919</v>
      </c>
      <c r="C13025" t="s">
        <v>67589</v>
      </c>
      <c r="D13025" s="3" t="s">
        <v>71162</v>
      </c>
      <c r="E13025" t="s">
        <v>67590</v>
      </c>
      <c r="F13025" t="str">
        <f t="shared" si="449"/>
        <v>역무운영팀</v>
      </c>
      <c r="G13025" t="s">
        <v>16080</v>
      </c>
      <c r="H13025" t="s">
        <v>15871</v>
      </c>
    </row>
    <row r="13026" spans="1:8" x14ac:dyDescent="0.3">
      <c r="A13026" t="s">
        <v>67591</v>
      </c>
      <c r="B13026" t="str">
        <f t="shared" si="450"/>
        <v>20160919</v>
      </c>
      <c r="C13026" t="s">
        <v>67592</v>
      </c>
      <c r="D13026" s="3" t="s">
        <v>71162</v>
      </c>
      <c r="E13026" t="s">
        <v>67593</v>
      </c>
      <c r="F13026" t="str">
        <f t="shared" si="449"/>
        <v>역무운영팀</v>
      </c>
      <c r="G13026" t="s">
        <v>63191</v>
      </c>
      <c r="H13026" t="s">
        <v>1210</v>
      </c>
    </row>
    <row r="13027" spans="1:8" x14ac:dyDescent="0.3">
      <c r="A13027" t="s">
        <v>67594</v>
      </c>
      <c r="D13027" s="3"/>
    </row>
    <row r="13028" spans="1:8" x14ac:dyDescent="0.3">
      <c r="A13028" t="s">
        <v>67595</v>
      </c>
      <c r="B13028" t="str">
        <f t="shared" si="450"/>
        <v>20160919</v>
      </c>
      <c r="C13028" t="s">
        <v>67596</v>
      </c>
      <c r="D13028" s="3" t="s">
        <v>71162</v>
      </c>
      <c r="E13028" t="s">
        <v>67597</v>
      </c>
      <c r="F13028" t="str">
        <f t="shared" si="449"/>
        <v>역무운영팀</v>
      </c>
      <c r="G13028" t="s">
        <v>16674</v>
      </c>
      <c r="H13028" t="s">
        <v>1210</v>
      </c>
    </row>
    <row r="13029" spans="1:8" x14ac:dyDescent="0.3">
      <c r="A13029" t="s">
        <v>67598</v>
      </c>
      <c r="D13029" s="3"/>
    </row>
    <row r="13030" spans="1:8" x14ac:dyDescent="0.3">
      <c r="A13030" t="s">
        <v>67599</v>
      </c>
      <c r="D13030" s="3"/>
    </row>
    <row r="13031" spans="1:8" x14ac:dyDescent="0.3">
      <c r="A13031" t="s">
        <v>67600</v>
      </c>
      <c r="B13031" t="str">
        <f t="shared" si="450"/>
        <v>20160919</v>
      </c>
      <c r="C13031" t="s">
        <v>67601</v>
      </c>
      <c r="D13031" s="3" t="s">
        <v>71162</v>
      </c>
      <c r="E13031" t="s">
        <v>67602</v>
      </c>
      <c r="F13031" t="str">
        <f t="shared" si="449"/>
        <v>역무운영팀</v>
      </c>
      <c r="G13031" t="s">
        <v>15901</v>
      </c>
      <c r="H13031" t="s">
        <v>17</v>
      </c>
    </row>
    <row r="13032" spans="1:8" x14ac:dyDescent="0.3">
      <c r="A13032" t="s">
        <v>67603</v>
      </c>
      <c r="B13032" t="str">
        <f t="shared" si="450"/>
        <v>20160919</v>
      </c>
      <c r="C13032" t="s">
        <v>20647</v>
      </c>
      <c r="D13032" s="3" t="s">
        <v>71162</v>
      </c>
      <c r="E13032" t="s">
        <v>67604</v>
      </c>
      <c r="F13032" t="str">
        <f t="shared" si="449"/>
        <v>역무운영팀</v>
      </c>
      <c r="G13032" t="s">
        <v>16799</v>
      </c>
      <c r="H13032" t="s">
        <v>17</v>
      </c>
    </row>
    <row r="13033" spans="1:8" x14ac:dyDescent="0.3">
      <c r="A13033" t="s">
        <v>67605</v>
      </c>
      <c r="B13033" t="str">
        <f t="shared" si="450"/>
        <v>20160919</v>
      </c>
      <c r="C13033" t="s">
        <v>67606</v>
      </c>
      <c r="D13033" s="3" t="s">
        <v>71162</v>
      </c>
      <c r="E13033" t="s">
        <v>67607</v>
      </c>
      <c r="F13033" t="str">
        <f t="shared" si="449"/>
        <v>역무운영팀</v>
      </c>
      <c r="G13033" t="s">
        <v>15901</v>
      </c>
      <c r="H13033" t="s">
        <v>17</v>
      </c>
    </row>
    <row r="13034" spans="1:8" x14ac:dyDescent="0.3">
      <c r="A13034" t="s">
        <v>67608</v>
      </c>
      <c r="B13034" t="str">
        <f t="shared" si="450"/>
        <v>20160919</v>
      </c>
      <c r="C13034" t="s">
        <v>67609</v>
      </c>
      <c r="D13034" s="3" t="s">
        <v>71162</v>
      </c>
      <c r="E13034" t="s">
        <v>67610</v>
      </c>
      <c r="F13034" t="str">
        <f t="shared" si="449"/>
        <v>역무운영팀</v>
      </c>
      <c r="G13034" t="s">
        <v>16818</v>
      </c>
      <c r="H13034" t="s">
        <v>17</v>
      </c>
    </row>
    <row r="13035" spans="1:8" x14ac:dyDescent="0.3">
      <c r="A13035" t="s">
        <v>67611</v>
      </c>
      <c r="B13035" t="str">
        <f t="shared" si="450"/>
        <v>20160919</v>
      </c>
      <c r="C13035" t="s">
        <v>67612</v>
      </c>
      <c r="D13035" s="3" t="s">
        <v>71162</v>
      </c>
      <c r="E13035" t="s">
        <v>67613</v>
      </c>
      <c r="F13035" t="str">
        <f t="shared" si="449"/>
        <v>역무운영팀</v>
      </c>
      <c r="G13035" t="s">
        <v>16835</v>
      </c>
      <c r="H13035" t="s">
        <v>17</v>
      </c>
    </row>
    <row r="13036" spans="1:8" x14ac:dyDescent="0.3">
      <c r="A13036" t="s">
        <v>67614</v>
      </c>
      <c r="B13036" t="str">
        <f t="shared" si="450"/>
        <v>20160919</v>
      </c>
      <c r="C13036" t="s">
        <v>20650</v>
      </c>
      <c r="D13036" s="3" t="s">
        <v>71162</v>
      </c>
      <c r="E13036" t="s">
        <v>67615</v>
      </c>
      <c r="F13036" t="str">
        <f t="shared" si="449"/>
        <v>역무운영팀</v>
      </c>
      <c r="G13036" t="s">
        <v>16799</v>
      </c>
      <c r="H13036" t="s">
        <v>17</v>
      </c>
    </row>
    <row r="13037" spans="1:8" x14ac:dyDescent="0.3">
      <c r="A13037" t="s">
        <v>67616</v>
      </c>
      <c r="B13037" t="str">
        <f t="shared" si="450"/>
        <v>20160919</v>
      </c>
      <c r="C13037" t="s">
        <v>67617</v>
      </c>
      <c r="D13037" s="3" t="s">
        <v>71162</v>
      </c>
      <c r="E13037" t="s">
        <v>67618</v>
      </c>
      <c r="F13037" t="str">
        <f t="shared" si="449"/>
        <v>역무운영팀</v>
      </c>
      <c r="G13037" t="s">
        <v>15901</v>
      </c>
      <c r="H13037" t="s">
        <v>17</v>
      </c>
    </row>
    <row r="13038" spans="1:8" x14ac:dyDescent="0.3">
      <c r="A13038" t="s">
        <v>67619</v>
      </c>
      <c r="D13038" s="3"/>
    </row>
    <row r="13039" spans="1:8" x14ac:dyDescent="0.3">
      <c r="A13039" t="s">
        <v>67620</v>
      </c>
      <c r="D13039" s="3"/>
    </row>
    <row r="13040" spans="1:8" x14ac:dyDescent="0.3">
      <c r="A13040" t="s">
        <v>60691</v>
      </c>
      <c r="B13040" t="str">
        <f t="shared" si="450"/>
        <v>20160919</v>
      </c>
      <c r="C13040" t="s">
        <v>57488</v>
      </c>
      <c r="D13040" s="3" t="s">
        <v>71162</v>
      </c>
      <c r="E13040" t="s">
        <v>67621</v>
      </c>
      <c r="F13040" t="str">
        <f t="shared" si="449"/>
        <v>역무운영팀</v>
      </c>
      <c r="G13040" t="s">
        <v>15901</v>
      </c>
      <c r="H13040" t="s">
        <v>100</v>
      </c>
    </row>
    <row r="13041" spans="1:8" x14ac:dyDescent="0.3">
      <c r="A13041" t="s">
        <v>67622</v>
      </c>
      <c r="D13041" s="3"/>
    </row>
    <row r="13042" spans="1:8" x14ac:dyDescent="0.3">
      <c r="A13042" t="s">
        <v>67623</v>
      </c>
      <c r="D13042" s="3"/>
    </row>
    <row r="13043" spans="1:8" x14ac:dyDescent="0.3">
      <c r="A13043" t="s">
        <v>67624</v>
      </c>
      <c r="D13043" s="3"/>
    </row>
    <row r="13044" spans="1:8" x14ac:dyDescent="0.3">
      <c r="A13044" t="s">
        <v>67625</v>
      </c>
      <c r="D13044" s="3"/>
    </row>
    <row r="13045" spans="1:8" x14ac:dyDescent="0.3">
      <c r="A13045" t="s">
        <v>67626</v>
      </c>
      <c r="B13045" t="str">
        <f t="shared" si="450"/>
        <v>20160919</v>
      </c>
      <c r="C13045" t="s">
        <v>67627</v>
      </c>
      <c r="D13045" s="3" t="s">
        <v>71162</v>
      </c>
      <c r="E13045" t="s">
        <v>67628</v>
      </c>
      <c r="F13045" t="str">
        <f t="shared" si="449"/>
        <v>역무운영팀</v>
      </c>
      <c r="G13045" t="s">
        <v>16479</v>
      </c>
      <c r="H13045" t="s">
        <v>16182</v>
      </c>
    </row>
    <row r="13046" spans="1:8" x14ac:dyDescent="0.3">
      <c r="A13046" t="s">
        <v>67629</v>
      </c>
      <c r="D13046" s="3"/>
    </row>
    <row r="13047" spans="1:8" x14ac:dyDescent="0.3">
      <c r="A13047" t="s">
        <v>67630</v>
      </c>
      <c r="D13047" s="3"/>
    </row>
    <row r="13048" spans="1:8" x14ac:dyDescent="0.3">
      <c r="A13048" t="s">
        <v>67631</v>
      </c>
      <c r="B13048" t="str">
        <f t="shared" si="450"/>
        <v>20160919</v>
      </c>
      <c r="C13048" t="s">
        <v>67632</v>
      </c>
      <c r="D13048" s="3" t="s">
        <v>71162</v>
      </c>
      <c r="E13048" t="s">
        <v>67633</v>
      </c>
      <c r="F13048" t="str">
        <f t="shared" si="449"/>
        <v>역무운영팀</v>
      </c>
      <c r="G13048" t="s">
        <v>16634</v>
      </c>
      <c r="H13048" t="s">
        <v>18160</v>
      </c>
    </row>
    <row r="13049" spans="1:8" x14ac:dyDescent="0.3">
      <c r="A13049" t="s">
        <v>67634</v>
      </c>
      <c r="B13049" t="str">
        <f t="shared" si="450"/>
        <v>20160919</v>
      </c>
      <c r="C13049" t="s">
        <v>67635</v>
      </c>
      <c r="D13049" s="3" t="s">
        <v>71162</v>
      </c>
      <c r="E13049" t="s">
        <v>67636</v>
      </c>
      <c r="F13049" t="str">
        <f t="shared" si="449"/>
        <v>역무운영팀</v>
      </c>
      <c r="G13049" t="s">
        <v>15901</v>
      </c>
      <c r="H13049" t="s">
        <v>17</v>
      </c>
    </row>
    <row r="13050" spans="1:8" x14ac:dyDescent="0.3">
      <c r="A13050" t="s">
        <v>67637</v>
      </c>
      <c r="B13050" t="str">
        <f t="shared" si="450"/>
        <v>20160919</v>
      </c>
      <c r="C13050" t="s">
        <v>67638</v>
      </c>
      <c r="D13050" s="3" t="s">
        <v>71162</v>
      </c>
      <c r="E13050" t="s">
        <v>67639</v>
      </c>
      <c r="F13050" t="str">
        <f t="shared" si="449"/>
        <v>역무운영팀</v>
      </c>
      <c r="G13050" t="s">
        <v>15901</v>
      </c>
      <c r="H13050" t="s">
        <v>17</v>
      </c>
    </row>
    <row r="13051" spans="1:8" x14ac:dyDescent="0.3">
      <c r="A13051" t="s">
        <v>67640</v>
      </c>
      <c r="B13051" t="str">
        <f t="shared" si="450"/>
        <v>20160919</v>
      </c>
      <c r="C13051" t="s">
        <v>67641</v>
      </c>
      <c r="D13051" s="3" t="s">
        <v>71162</v>
      </c>
      <c r="E13051" t="s">
        <v>67642</v>
      </c>
      <c r="F13051" t="str">
        <f t="shared" si="449"/>
        <v>역무운영팀</v>
      </c>
      <c r="G13051" t="s">
        <v>15901</v>
      </c>
      <c r="H13051" t="s">
        <v>17</v>
      </c>
    </row>
    <row r="13052" spans="1:8" x14ac:dyDescent="0.3">
      <c r="A13052" t="s">
        <v>67643</v>
      </c>
      <c r="B13052" t="str">
        <f t="shared" si="450"/>
        <v>20160919</v>
      </c>
      <c r="C13052" t="s">
        <v>48680</v>
      </c>
      <c r="D13052" s="3" t="s">
        <v>71162</v>
      </c>
      <c r="E13052" t="s">
        <v>67644</v>
      </c>
      <c r="F13052" t="str">
        <f t="shared" si="449"/>
        <v>역무운영팀</v>
      </c>
      <c r="G13052" t="s">
        <v>15901</v>
      </c>
      <c r="H13052" t="s">
        <v>204</v>
      </c>
    </row>
    <row r="13053" spans="1:8" x14ac:dyDescent="0.3">
      <c r="A13053" t="s">
        <v>67645</v>
      </c>
      <c r="D13053" s="3"/>
    </row>
    <row r="13054" spans="1:8" x14ac:dyDescent="0.3">
      <c r="A13054" t="s">
        <v>67646</v>
      </c>
      <c r="D13054" s="3"/>
    </row>
    <row r="13055" spans="1:8" x14ac:dyDescent="0.3">
      <c r="A13055" t="s">
        <v>67647</v>
      </c>
      <c r="D13055" s="3"/>
    </row>
    <row r="13056" spans="1:8" x14ac:dyDescent="0.3">
      <c r="A13056" t="s">
        <v>67648</v>
      </c>
      <c r="D13056" s="3"/>
    </row>
    <row r="13057" spans="1:8" x14ac:dyDescent="0.3">
      <c r="A13057" t="s">
        <v>67649</v>
      </c>
      <c r="B13057" t="str">
        <f t="shared" si="450"/>
        <v>20160919</v>
      </c>
      <c r="C13057" t="s">
        <v>67650</v>
      </c>
      <c r="D13057" s="3" t="s">
        <v>71162</v>
      </c>
      <c r="E13057" t="s">
        <v>67651</v>
      </c>
      <c r="F13057" t="str">
        <f t="shared" si="449"/>
        <v>역무운영팀</v>
      </c>
      <c r="G13057" t="s">
        <v>1057</v>
      </c>
      <c r="H13057" t="s">
        <v>17</v>
      </c>
    </row>
    <row r="13058" spans="1:8" x14ac:dyDescent="0.3">
      <c r="A13058" t="s">
        <v>67652</v>
      </c>
      <c r="B13058" t="str">
        <f t="shared" si="450"/>
        <v>20160919</v>
      </c>
      <c r="C13058" t="s">
        <v>67653</v>
      </c>
      <c r="D13058" s="3" t="s">
        <v>71162</v>
      </c>
      <c r="E13058" t="s">
        <v>67654</v>
      </c>
      <c r="F13058" t="str">
        <f t="shared" si="449"/>
        <v>역무운영팀</v>
      </c>
      <c r="G13058" t="s">
        <v>16634</v>
      </c>
      <c r="H13058" t="s">
        <v>1210</v>
      </c>
    </row>
    <row r="13059" spans="1:8" x14ac:dyDescent="0.3">
      <c r="A13059" t="s">
        <v>67655</v>
      </c>
      <c r="D13059" s="3"/>
    </row>
    <row r="13060" spans="1:8" x14ac:dyDescent="0.3">
      <c r="A13060" t="s">
        <v>67656</v>
      </c>
      <c r="B13060" t="str">
        <f t="shared" si="450"/>
        <v>20160919</v>
      </c>
      <c r="C13060" t="s">
        <v>64218</v>
      </c>
      <c r="D13060" s="3" t="s">
        <v>71162</v>
      </c>
      <c r="E13060" t="s">
        <v>67657</v>
      </c>
      <c r="F13060" t="str">
        <f t="shared" si="449"/>
        <v>역무운영팀</v>
      </c>
      <c r="G13060" t="s">
        <v>16816</v>
      </c>
      <c r="H13060" t="s">
        <v>16182</v>
      </c>
    </row>
    <row r="13061" spans="1:8" x14ac:dyDescent="0.3">
      <c r="A13061" t="s">
        <v>67658</v>
      </c>
      <c r="B13061" t="str">
        <f t="shared" si="450"/>
        <v>20160919</v>
      </c>
      <c r="C13061" t="s">
        <v>19469</v>
      </c>
      <c r="D13061" s="3" t="s">
        <v>71162</v>
      </c>
      <c r="E13061" t="s">
        <v>67659</v>
      </c>
      <c r="F13061" t="str">
        <f t="shared" si="449"/>
        <v>역무운영팀</v>
      </c>
      <c r="G13061" t="s">
        <v>16316</v>
      </c>
      <c r="H13061" t="s">
        <v>15871</v>
      </c>
    </row>
    <row r="13062" spans="1:8" x14ac:dyDescent="0.3">
      <c r="A13062" t="s">
        <v>67660</v>
      </c>
      <c r="D13062" s="3"/>
    </row>
    <row r="13063" spans="1:8" x14ac:dyDescent="0.3">
      <c r="A13063" t="s">
        <v>67661</v>
      </c>
      <c r="D13063" s="3"/>
    </row>
    <row r="13064" spans="1:8" x14ac:dyDescent="0.3">
      <c r="A13064" t="s">
        <v>67662</v>
      </c>
      <c r="B13064" t="str">
        <f t="shared" si="450"/>
        <v>20160919</v>
      </c>
      <c r="C13064" t="s">
        <v>18907</v>
      </c>
      <c r="D13064" s="3" t="s">
        <v>71162</v>
      </c>
      <c r="E13064" t="s">
        <v>67663</v>
      </c>
      <c r="F13064" t="str">
        <f t="shared" si="449"/>
        <v>역무운영팀</v>
      </c>
      <c r="G13064" t="s">
        <v>16823</v>
      </c>
      <c r="H13064" t="s">
        <v>21</v>
      </c>
    </row>
    <row r="13065" spans="1:8" x14ac:dyDescent="0.3">
      <c r="A13065" t="s">
        <v>67664</v>
      </c>
      <c r="D13065" s="3"/>
    </row>
    <row r="13066" spans="1:8" x14ac:dyDescent="0.3">
      <c r="A13066" t="s">
        <v>67665</v>
      </c>
      <c r="B13066" t="str">
        <f t="shared" si="450"/>
        <v>20160919</v>
      </c>
      <c r="C13066" t="s">
        <v>67666</v>
      </c>
      <c r="D13066" s="3" t="s">
        <v>71162</v>
      </c>
      <c r="E13066" t="s">
        <v>67667</v>
      </c>
      <c r="F13066" t="str">
        <f t="shared" si="449"/>
        <v>역무운영팀</v>
      </c>
      <c r="G13066" t="s">
        <v>16634</v>
      </c>
      <c r="H13066" t="s">
        <v>1210</v>
      </c>
    </row>
    <row r="13067" spans="1:8" x14ac:dyDescent="0.3">
      <c r="A13067" t="s">
        <v>67668</v>
      </c>
      <c r="D13067" s="3"/>
    </row>
    <row r="13068" spans="1:8" x14ac:dyDescent="0.3">
      <c r="A13068" t="s">
        <v>67669</v>
      </c>
      <c r="D13068" s="3"/>
    </row>
    <row r="13069" spans="1:8" x14ac:dyDescent="0.3">
      <c r="A13069" t="s">
        <v>67670</v>
      </c>
      <c r="D13069" s="3"/>
    </row>
    <row r="13070" spans="1:8" x14ac:dyDescent="0.3">
      <c r="A13070" t="s">
        <v>67671</v>
      </c>
      <c r="B13070" t="str">
        <f t="shared" si="450"/>
        <v>20160919</v>
      </c>
      <c r="C13070" t="s">
        <v>19119</v>
      </c>
      <c r="D13070" s="3" t="s">
        <v>71162</v>
      </c>
      <c r="E13070" t="s">
        <v>67672</v>
      </c>
      <c r="F13070" t="str">
        <f t="shared" ref="F13070:F13133" si="451">LEFT(E13070,5)</f>
        <v>역무운영팀</v>
      </c>
      <c r="G13070" t="s">
        <v>16823</v>
      </c>
      <c r="H13070" t="s">
        <v>21</v>
      </c>
    </row>
    <row r="13071" spans="1:8" x14ac:dyDescent="0.3">
      <c r="A13071" t="s">
        <v>67673</v>
      </c>
      <c r="B13071" t="str">
        <f t="shared" si="450"/>
        <v>20160919</v>
      </c>
      <c r="C13071" t="s">
        <v>67674</v>
      </c>
      <c r="D13071" s="3" t="s">
        <v>71162</v>
      </c>
      <c r="E13071" t="s">
        <v>67675</v>
      </c>
      <c r="F13071" t="str">
        <f t="shared" si="451"/>
        <v>역무운영팀</v>
      </c>
      <c r="G13071" t="s">
        <v>15866</v>
      </c>
      <c r="H13071" t="s">
        <v>16182</v>
      </c>
    </row>
    <row r="13072" spans="1:8" x14ac:dyDescent="0.3">
      <c r="A13072" t="s">
        <v>67676</v>
      </c>
      <c r="B13072" t="str">
        <f t="shared" si="450"/>
        <v>20160919</v>
      </c>
      <c r="C13072" t="s">
        <v>67677</v>
      </c>
      <c r="D13072" s="3" t="s">
        <v>71162</v>
      </c>
      <c r="E13072" t="s">
        <v>67678</v>
      </c>
      <c r="F13072" t="str">
        <f t="shared" si="451"/>
        <v>역무운영팀</v>
      </c>
      <c r="G13072" t="s">
        <v>1057</v>
      </c>
      <c r="H13072" t="s">
        <v>16896</v>
      </c>
    </row>
    <row r="13073" spans="1:8" x14ac:dyDescent="0.3">
      <c r="A13073" t="s">
        <v>67679</v>
      </c>
      <c r="D13073" s="3"/>
    </row>
    <row r="13074" spans="1:8" x14ac:dyDescent="0.3">
      <c r="A13074" t="s">
        <v>67680</v>
      </c>
      <c r="D13074" s="3"/>
    </row>
    <row r="13075" spans="1:8" x14ac:dyDescent="0.3">
      <c r="A13075" t="s">
        <v>67681</v>
      </c>
      <c r="B13075" t="str">
        <f t="shared" si="450"/>
        <v>20160919</v>
      </c>
      <c r="C13075" t="s">
        <v>67682</v>
      </c>
      <c r="D13075" s="3" t="s">
        <v>71162</v>
      </c>
      <c r="E13075" t="s">
        <v>67683</v>
      </c>
      <c r="F13075" t="str">
        <f t="shared" si="451"/>
        <v>역무운영팀</v>
      </c>
      <c r="G13075" t="s">
        <v>15958</v>
      </c>
      <c r="H13075" t="s">
        <v>15871</v>
      </c>
    </row>
    <row r="13076" spans="1:8" x14ac:dyDescent="0.3">
      <c r="A13076" t="s">
        <v>67684</v>
      </c>
      <c r="B13076" t="str">
        <f t="shared" si="450"/>
        <v>20160919</v>
      </c>
      <c r="C13076" t="s">
        <v>67685</v>
      </c>
      <c r="D13076" s="3" t="s">
        <v>71162</v>
      </c>
      <c r="E13076" t="s">
        <v>67686</v>
      </c>
      <c r="F13076" t="str">
        <f t="shared" si="451"/>
        <v>역무운영팀</v>
      </c>
      <c r="G13076" t="s">
        <v>16031</v>
      </c>
      <c r="H13076" t="s">
        <v>1210</v>
      </c>
    </row>
    <row r="13077" spans="1:8" x14ac:dyDescent="0.3">
      <c r="A13077" t="s">
        <v>67687</v>
      </c>
      <c r="B13077" t="str">
        <f t="shared" si="450"/>
        <v>20160919</v>
      </c>
      <c r="C13077" t="s">
        <v>67688</v>
      </c>
      <c r="D13077" s="3" t="s">
        <v>71162</v>
      </c>
      <c r="E13077" t="s">
        <v>67689</v>
      </c>
      <c r="F13077" t="str">
        <f t="shared" si="451"/>
        <v>역무운영팀</v>
      </c>
      <c r="G13077" t="s">
        <v>16550</v>
      </c>
      <c r="H13077" t="s">
        <v>16054</v>
      </c>
    </row>
    <row r="13078" spans="1:8" x14ac:dyDescent="0.3">
      <c r="A13078" t="s">
        <v>67690</v>
      </c>
      <c r="B13078" t="str">
        <f t="shared" si="450"/>
        <v>20160919</v>
      </c>
      <c r="C13078" t="s">
        <v>67691</v>
      </c>
      <c r="D13078" s="3" t="s">
        <v>71162</v>
      </c>
      <c r="E13078" t="s">
        <v>67692</v>
      </c>
      <c r="F13078" t="str">
        <f t="shared" si="451"/>
        <v>역무운영팀</v>
      </c>
      <c r="G13078" t="s">
        <v>16550</v>
      </c>
      <c r="H13078" t="s">
        <v>16054</v>
      </c>
    </row>
    <row r="13079" spans="1:8" x14ac:dyDescent="0.3">
      <c r="A13079" t="s">
        <v>67693</v>
      </c>
      <c r="B13079" t="str">
        <f t="shared" si="450"/>
        <v>20160919</v>
      </c>
      <c r="C13079" t="s">
        <v>67694</v>
      </c>
      <c r="D13079" s="3" t="s">
        <v>71162</v>
      </c>
      <c r="E13079" t="s">
        <v>67695</v>
      </c>
      <c r="F13079" t="str">
        <f t="shared" si="451"/>
        <v>역무운영팀</v>
      </c>
      <c r="G13079" t="s">
        <v>15986</v>
      </c>
      <c r="H13079" t="s">
        <v>15871</v>
      </c>
    </row>
    <row r="13080" spans="1:8" x14ac:dyDescent="0.3">
      <c r="A13080" t="s">
        <v>67696</v>
      </c>
      <c r="B13080" t="str">
        <f t="shared" si="450"/>
        <v>20160919</v>
      </c>
      <c r="C13080" t="s">
        <v>67697</v>
      </c>
      <c r="D13080" s="3" t="s">
        <v>71162</v>
      </c>
      <c r="E13080" t="s">
        <v>67698</v>
      </c>
      <c r="F13080" t="str">
        <f t="shared" si="451"/>
        <v>역무운영팀</v>
      </c>
      <c r="G13080" t="s">
        <v>15973</v>
      </c>
      <c r="H13080" t="s">
        <v>15871</v>
      </c>
    </row>
    <row r="13081" spans="1:8" x14ac:dyDescent="0.3">
      <c r="A13081" t="s">
        <v>67699</v>
      </c>
      <c r="B13081" t="str">
        <f t="shared" si="450"/>
        <v>20160919</v>
      </c>
      <c r="C13081" t="s">
        <v>67700</v>
      </c>
      <c r="D13081" s="3" t="s">
        <v>71162</v>
      </c>
      <c r="E13081" t="s">
        <v>67701</v>
      </c>
      <c r="F13081" t="str">
        <f t="shared" si="451"/>
        <v>역무운영팀</v>
      </c>
      <c r="G13081" t="s">
        <v>15979</v>
      </c>
      <c r="H13081" t="s">
        <v>15871</v>
      </c>
    </row>
    <row r="13082" spans="1:8" x14ac:dyDescent="0.3">
      <c r="A13082" t="s">
        <v>51664</v>
      </c>
      <c r="B13082" t="str">
        <f t="shared" si="450"/>
        <v>20160919</v>
      </c>
      <c r="C13082" t="s">
        <v>67702</v>
      </c>
      <c r="D13082" s="3" t="s">
        <v>71162</v>
      </c>
      <c r="E13082" t="s">
        <v>67703</v>
      </c>
      <c r="F13082" t="str">
        <f t="shared" si="451"/>
        <v>역무운영팀</v>
      </c>
      <c r="G13082" t="s">
        <v>16590</v>
      </c>
      <c r="H13082" t="s">
        <v>15871</v>
      </c>
    </row>
    <row r="13083" spans="1:8" x14ac:dyDescent="0.3">
      <c r="A13083" t="s">
        <v>67704</v>
      </c>
      <c r="B13083" t="str">
        <f t="shared" si="450"/>
        <v>20160919</v>
      </c>
      <c r="C13083" t="s">
        <v>67705</v>
      </c>
      <c r="D13083" s="3" t="s">
        <v>71162</v>
      </c>
      <c r="E13083" t="s">
        <v>67706</v>
      </c>
      <c r="F13083" t="str">
        <f t="shared" si="451"/>
        <v>역무운영팀</v>
      </c>
      <c r="G13083" t="s">
        <v>16590</v>
      </c>
      <c r="H13083" t="s">
        <v>15871</v>
      </c>
    </row>
    <row r="13084" spans="1:8" x14ac:dyDescent="0.3">
      <c r="A13084" t="s">
        <v>67707</v>
      </c>
      <c r="D13084" s="3"/>
    </row>
    <row r="13085" spans="1:8" x14ac:dyDescent="0.3">
      <c r="A13085" t="s">
        <v>67708</v>
      </c>
      <c r="D13085" s="3"/>
    </row>
    <row r="13086" spans="1:8" x14ac:dyDescent="0.3">
      <c r="A13086" t="s">
        <v>67709</v>
      </c>
      <c r="D13086" s="3"/>
    </row>
    <row r="13087" spans="1:8" x14ac:dyDescent="0.3">
      <c r="A13087" t="s">
        <v>67710</v>
      </c>
      <c r="B13087" t="str">
        <f t="shared" si="450"/>
        <v>20160919</v>
      </c>
      <c r="C13087" t="s">
        <v>67711</v>
      </c>
      <c r="D13087" s="3" t="s">
        <v>71162</v>
      </c>
      <c r="E13087" t="s">
        <v>67712</v>
      </c>
      <c r="F13087" t="str">
        <f t="shared" si="451"/>
        <v>역무운영팀</v>
      </c>
      <c r="G13087" t="s">
        <v>16818</v>
      </c>
      <c r="H13087" t="s">
        <v>16182</v>
      </c>
    </row>
    <row r="13088" spans="1:8" x14ac:dyDescent="0.3">
      <c r="A13088" t="s">
        <v>67713</v>
      </c>
      <c r="D13088" s="3"/>
    </row>
    <row r="13089" spans="1:8" x14ac:dyDescent="0.3">
      <c r="A13089" t="s">
        <v>67714</v>
      </c>
      <c r="D13089" s="3"/>
    </row>
    <row r="13090" spans="1:8" x14ac:dyDescent="0.3">
      <c r="A13090" t="s">
        <v>67715</v>
      </c>
      <c r="B13090" t="str">
        <f t="shared" ref="B13090:B13152" si="452">LEFT(A13090,8)</f>
        <v>20160920</v>
      </c>
      <c r="C13090" t="s">
        <v>67716</v>
      </c>
      <c r="D13090" s="3" t="s">
        <v>71162</v>
      </c>
      <c r="E13090" t="s">
        <v>67717</v>
      </c>
      <c r="F13090" t="str">
        <f t="shared" si="451"/>
        <v>역무운영팀</v>
      </c>
      <c r="G13090" t="s">
        <v>16332</v>
      </c>
      <c r="H13090" t="s">
        <v>15871</v>
      </c>
    </row>
    <row r="13091" spans="1:8" x14ac:dyDescent="0.3">
      <c r="A13091" t="s">
        <v>67718</v>
      </c>
      <c r="B13091" t="str">
        <f t="shared" si="452"/>
        <v>20160920</v>
      </c>
      <c r="C13091" t="s">
        <v>67719</v>
      </c>
      <c r="D13091" s="3" t="s">
        <v>71162</v>
      </c>
      <c r="E13091" t="s">
        <v>67720</v>
      </c>
      <c r="F13091" t="str">
        <f t="shared" si="451"/>
        <v>역무운영팀</v>
      </c>
      <c r="G13091" t="s">
        <v>16332</v>
      </c>
      <c r="H13091" t="s">
        <v>15871</v>
      </c>
    </row>
    <row r="13092" spans="1:8" x14ac:dyDescent="0.3">
      <c r="A13092" t="s">
        <v>67721</v>
      </c>
      <c r="B13092" t="str">
        <f t="shared" si="452"/>
        <v>20160920</v>
      </c>
      <c r="C13092" t="s">
        <v>67722</v>
      </c>
      <c r="D13092" s="3" t="s">
        <v>71162</v>
      </c>
      <c r="E13092" t="s">
        <v>67723</v>
      </c>
      <c r="F13092" t="str">
        <f t="shared" si="451"/>
        <v>역무운영팀</v>
      </c>
      <c r="G13092" t="s">
        <v>16405</v>
      </c>
      <c r="H13092" t="s">
        <v>15871</v>
      </c>
    </row>
    <row r="13093" spans="1:8" x14ac:dyDescent="0.3">
      <c r="A13093" t="s">
        <v>67724</v>
      </c>
      <c r="B13093" t="str">
        <f t="shared" si="452"/>
        <v>20160920</v>
      </c>
      <c r="C13093" t="s">
        <v>67725</v>
      </c>
      <c r="D13093" s="3" t="s">
        <v>71162</v>
      </c>
      <c r="E13093" t="s">
        <v>67726</v>
      </c>
      <c r="F13093" t="str">
        <f t="shared" si="451"/>
        <v>역무운영팀</v>
      </c>
      <c r="G13093" t="s">
        <v>16218</v>
      </c>
      <c r="H13093" t="s">
        <v>15871</v>
      </c>
    </row>
    <row r="13094" spans="1:8" x14ac:dyDescent="0.3">
      <c r="A13094" t="s">
        <v>67727</v>
      </c>
      <c r="B13094" t="str">
        <f t="shared" si="452"/>
        <v>20160920</v>
      </c>
      <c r="C13094" t="s">
        <v>67728</v>
      </c>
      <c r="D13094" s="3" t="s">
        <v>71162</v>
      </c>
      <c r="E13094" t="s">
        <v>67729</v>
      </c>
      <c r="F13094" t="str">
        <f t="shared" si="451"/>
        <v>역무운영팀</v>
      </c>
      <c r="G13094" t="s">
        <v>16218</v>
      </c>
      <c r="H13094" t="s">
        <v>15871</v>
      </c>
    </row>
    <row r="13095" spans="1:8" x14ac:dyDescent="0.3">
      <c r="A13095" t="s">
        <v>67730</v>
      </c>
      <c r="B13095" t="str">
        <f t="shared" si="452"/>
        <v>20160920</v>
      </c>
      <c r="C13095" t="s">
        <v>67731</v>
      </c>
      <c r="D13095" s="3" t="s">
        <v>71162</v>
      </c>
      <c r="E13095" t="s">
        <v>67732</v>
      </c>
      <c r="F13095" t="str">
        <f t="shared" si="451"/>
        <v>역무운영팀</v>
      </c>
      <c r="G13095" t="s">
        <v>16405</v>
      </c>
      <c r="H13095" t="s">
        <v>15871</v>
      </c>
    </row>
    <row r="13096" spans="1:8" x14ac:dyDescent="0.3">
      <c r="A13096" t="s">
        <v>67733</v>
      </c>
      <c r="B13096" t="str">
        <f t="shared" si="452"/>
        <v>20160920</v>
      </c>
      <c r="C13096" t="s">
        <v>67734</v>
      </c>
      <c r="D13096" s="3" t="s">
        <v>71162</v>
      </c>
      <c r="E13096" t="s">
        <v>67735</v>
      </c>
      <c r="F13096" t="str">
        <f t="shared" si="451"/>
        <v>역무운영팀</v>
      </c>
      <c r="G13096" t="s">
        <v>16405</v>
      </c>
      <c r="H13096" t="s">
        <v>15871</v>
      </c>
    </row>
    <row r="13097" spans="1:8" x14ac:dyDescent="0.3">
      <c r="A13097" t="s">
        <v>67736</v>
      </c>
      <c r="B13097" t="str">
        <f t="shared" si="452"/>
        <v>20160920</v>
      </c>
      <c r="C13097" t="s">
        <v>67737</v>
      </c>
      <c r="D13097" s="3" t="s">
        <v>71162</v>
      </c>
      <c r="E13097" t="s">
        <v>67738</v>
      </c>
      <c r="F13097" t="str">
        <f t="shared" si="451"/>
        <v>역무운영팀</v>
      </c>
      <c r="G13097" t="s">
        <v>16332</v>
      </c>
      <c r="H13097" t="s">
        <v>15871</v>
      </c>
    </row>
    <row r="13098" spans="1:8" x14ac:dyDescent="0.3">
      <c r="A13098" t="s">
        <v>67739</v>
      </c>
      <c r="B13098" t="str">
        <f t="shared" si="452"/>
        <v>20160920</v>
      </c>
      <c r="C13098" t="s">
        <v>67740</v>
      </c>
      <c r="D13098" s="3" t="s">
        <v>71162</v>
      </c>
      <c r="E13098" t="s">
        <v>67741</v>
      </c>
      <c r="F13098" t="str">
        <f t="shared" si="451"/>
        <v>역무운영팀</v>
      </c>
      <c r="G13098" t="s">
        <v>16218</v>
      </c>
      <c r="H13098" t="s">
        <v>15871</v>
      </c>
    </row>
    <row r="13099" spans="1:8" x14ac:dyDescent="0.3">
      <c r="A13099" t="s">
        <v>67742</v>
      </c>
      <c r="B13099" t="str">
        <f t="shared" si="452"/>
        <v>20160920</v>
      </c>
      <c r="C13099" t="s">
        <v>67743</v>
      </c>
      <c r="D13099" s="3" t="s">
        <v>71162</v>
      </c>
      <c r="E13099" t="s">
        <v>67744</v>
      </c>
      <c r="F13099" t="str">
        <f t="shared" si="451"/>
        <v>역무운영팀</v>
      </c>
      <c r="G13099" t="s">
        <v>16235</v>
      </c>
      <c r="H13099" t="s">
        <v>15871</v>
      </c>
    </row>
    <row r="13100" spans="1:8" x14ac:dyDescent="0.3">
      <c r="A13100" t="s">
        <v>67745</v>
      </c>
      <c r="B13100" t="str">
        <f t="shared" si="452"/>
        <v>20160920</v>
      </c>
      <c r="C13100" t="s">
        <v>67746</v>
      </c>
      <c r="D13100" s="3" t="s">
        <v>71162</v>
      </c>
      <c r="E13100" t="s">
        <v>67747</v>
      </c>
      <c r="F13100" t="str">
        <f t="shared" si="451"/>
        <v>역무운영팀</v>
      </c>
      <c r="G13100" t="s">
        <v>16235</v>
      </c>
      <c r="H13100" t="s">
        <v>15871</v>
      </c>
    </row>
    <row r="13101" spans="1:8" x14ac:dyDescent="0.3">
      <c r="A13101" t="s">
        <v>67748</v>
      </c>
      <c r="B13101" t="str">
        <f t="shared" si="452"/>
        <v>20160920</v>
      </c>
      <c r="C13101" t="s">
        <v>67749</v>
      </c>
      <c r="D13101" s="3" t="s">
        <v>71162</v>
      </c>
      <c r="E13101" t="s">
        <v>67750</v>
      </c>
      <c r="F13101" t="str">
        <f t="shared" si="451"/>
        <v>역무운영팀</v>
      </c>
      <c r="G13101" t="s">
        <v>16235</v>
      </c>
      <c r="H13101" t="s">
        <v>15871</v>
      </c>
    </row>
    <row r="13102" spans="1:8" x14ac:dyDescent="0.3">
      <c r="A13102" t="s">
        <v>67751</v>
      </c>
      <c r="B13102" t="str">
        <f t="shared" si="452"/>
        <v>20160920</v>
      </c>
      <c r="C13102" t="s">
        <v>67752</v>
      </c>
      <c r="D13102" s="3" t="s">
        <v>71162</v>
      </c>
      <c r="E13102" t="s">
        <v>67753</v>
      </c>
      <c r="F13102" t="str">
        <f t="shared" si="451"/>
        <v>역무운영팀</v>
      </c>
      <c r="G13102" t="s">
        <v>16341</v>
      </c>
      <c r="H13102" t="s">
        <v>15871</v>
      </c>
    </row>
    <row r="13103" spans="1:8" x14ac:dyDescent="0.3">
      <c r="A13103" t="s">
        <v>67754</v>
      </c>
      <c r="B13103" t="str">
        <f t="shared" si="452"/>
        <v>20160920</v>
      </c>
      <c r="C13103" t="s">
        <v>67755</v>
      </c>
      <c r="D13103" s="3" t="s">
        <v>71162</v>
      </c>
      <c r="E13103" t="s">
        <v>67756</v>
      </c>
      <c r="F13103" t="str">
        <f t="shared" si="451"/>
        <v>역무운영팀</v>
      </c>
      <c r="G13103" t="s">
        <v>16341</v>
      </c>
      <c r="H13103" t="s">
        <v>15871</v>
      </c>
    </row>
    <row r="13104" spans="1:8" x14ac:dyDescent="0.3">
      <c r="A13104" t="s">
        <v>61459</v>
      </c>
      <c r="B13104" t="str">
        <f t="shared" si="452"/>
        <v>20160920</v>
      </c>
      <c r="C13104" t="s">
        <v>67757</v>
      </c>
      <c r="D13104" s="3" t="s">
        <v>71162</v>
      </c>
      <c r="E13104" t="s">
        <v>67758</v>
      </c>
      <c r="F13104" t="str">
        <f t="shared" si="451"/>
        <v>역무운영팀</v>
      </c>
      <c r="G13104" t="s">
        <v>16341</v>
      </c>
      <c r="H13104" t="s">
        <v>15871</v>
      </c>
    </row>
    <row r="13105" spans="1:8" x14ac:dyDescent="0.3">
      <c r="A13105" t="s">
        <v>67759</v>
      </c>
      <c r="B13105" t="str">
        <f t="shared" si="452"/>
        <v>20160920</v>
      </c>
      <c r="C13105" t="s">
        <v>67760</v>
      </c>
      <c r="D13105" s="3" t="s">
        <v>71162</v>
      </c>
      <c r="E13105" t="s">
        <v>67761</v>
      </c>
      <c r="F13105" t="str">
        <f t="shared" si="451"/>
        <v>역무운영팀</v>
      </c>
      <c r="G13105" t="s">
        <v>16108</v>
      </c>
      <c r="H13105" t="s">
        <v>15871</v>
      </c>
    </row>
    <row r="13106" spans="1:8" x14ac:dyDescent="0.3">
      <c r="A13106" t="s">
        <v>67762</v>
      </c>
      <c r="B13106" t="str">
        <f t="shared" si="452"/>
        <v>20160920</v>
      </c>
      <c r="C13106" t="s">
        <v>67763</v>
      </c>
      <c r="D13106" s="3" t="s">
        <v>71162</v>
      </c>
      <c r="E13106" t="s">
        <v>67764</v>
      </c>
      <c r="F13106" t="str">
        <f t="shared" si="451"/>
        <v>역무운영팀</v>
      </c>
      <c r="G13106" t="s">
        <v>16108</v>
      </c>
      <c r="H13106" t="s">
        <v>15871</v>
      </c>
    </row>
    <row r="13107" spans="1:8" x14ac:dyDescent="0.3">
      <c r="A13107" t="s">
        <v>67765</v>
      </c>
      <c r="B13107" t="str">
        <f t="shared" si="452"/>
        <v>20160920</v>
      </c>
      <c r="C13107" t="s">
        <v>67766</v>
      </c>
      <c r="D13107" s="3" t="s">
        <v>71162</v>
      </c>
      <c r="E13107" t="s">
        <v>67767</v>
      </c>
      <c r="F13107" t="str">
        <f t="shared" si="451"/>
        <v>역무운영팀</v>
      </c>
      <c r="G13107" t="s">
        <v>16735</v>
      </c>
      <c r="H13107" t="s">
        <v>15871</v>
      </c>
    </row>
    <row r="13108" spans="1:8" x14ac:dyDescent="0.3">
      <c r="A13108" t="s">
        <v>67768</v>
      </c>
      <c r="B13108" t="str">
        <f t="shared" si="452"/>
        <v>20160920</v>
      </c>
      <c r="C13108" t="s">
        <v>67769</v>
      </c>
      <c r="D13108" s="3" t="s">
        <v>71162</v>
      </c>
      <c r="E13108" t="s">
        <v>67770</v>
      </c>
      <c r="F13108" t="str">
        <f t="shared" si="451"/>
        <v>역무운영팀</v>
      </c>
      <c r="G13108" t="s">
        <v>16735</v>
      </c>
      <c r="H13108" t="s">
        <v>15871</v>
      </c>
    </row>
    <row r="13109" spans="1:8" x14ac:dyDescent="0.3">
      <c r="A13109" t="s">
        <v>67771</v>
      </c>
      <c r="B13109" t="str">
        <f t="shared" si="452"/>
        <v>20160920</v>
      </c>
      <c r="C13109" t="s">
        <v>67772</v>
      </c>
      <c r="D13109" s="3" t="s">
        <v>71162</v>
      </c>
      <c r="E13109" t="s">
        <v>67773</v>
      </c>
      <c r="F13109" t="str">
        <f t="shared" si="451"/>
        <v>역무운영팀</v>
      </c>
      <c r="G13109" t="s">
        <v>16735</v>
      </c>
      <c r="H13109" t="s">
        <v>15871</v>
      </c>
    </row>
    <row r="13110" spans="1:8" x14ac:dyDescent="0.3">
      <c r="A13110" t="s">
        <v>67774</v>
      </c>
      <c r="B13110" t="str">
        <f t="shared" si="452"/>
        <v>20160920</v>
      </c>
      <c r="C13110" t="s">
        <v>67775</v>
      </c>
      <c r="D13110" s="3" t="s">
        <v>71162</v>
      </c>
      <c r="E13110" t="s">
        <v>67776</v>
      </c>
      <c r="F13110" t="str">
        <f t="shared" si="451"/>
        <v>역무운영팀</v>
      </c>
      <c r="G13110" t="s">
        <v>16641</v>
      </c>
      <c r="H13110" t="s">
        <v>15871</v>
      </c>
    </row>
    <row r="13111" spans="1:8" x14ac:dyDescent="0.3">
      <c r="A13111" t="s">
        <v>67777</v>
      </c>
      <c r="B13111" t="str">
        <f t="shared" si="452"/>
        <v>20160920</v>
      </c>
      <c r="C13111" t="s">
        <v>67778</v>
      </c>
      <c r="D13111" s="3" t="s">
        <v>71162</v>
      </c>
      <c r="E13111" t="s">
        <v>67779</v>
      </c>
      <c r="F13111" t="str">
        <f t="shared" si="451"/>
        <v>역무운영팀</v>
      </c>
      <c r="G13111" t="s">
        <v>16641</v>
      </c>
      <c r="H13111" t="s">
        <v>15871</v>
      </c>
    </row>
    <row r="13112" spans="1:8" x14ac:dyDescent="0.3">
      <c r="A13112" t="s">
        <v>67780</v>
      </c>
      <c r="B13112" t="str">
        <f t="shared" si="452"/>
        <v>20160920</v>
      </c>
      <c r="C13112" t="s">
        <v>67781</v>
      </c>
      <c r="D13112" s="3" t="s">
        <v>71162</v>
      </c>
      <c r="E13112" t="s">
        <v>67782</v>
      </c>
      <c r="F13112" t="str">
        <f t="shared" si="451"/>
        <v>역무운영팀</v>
      </c>
      <c r="G13112" t="s">
        <v>16648</v>
      </c>
      <c r="H13112" t="s">
        <v>15871</v>
      </c>
    </row>
    <row r="13113" spans="1:8" x14ac:dyDescent="0.3">
      <c r="A13113" t="s">
        <v>67783</v>
      </c>
      <c r="B13113" t="str">
        <f t="shared" si="452"/>
        <v>20160920</v>
      </c>
      <c r="C13113" t="s">
        <v>67784</v>
      </c>
      <c r="D13113" s="3" t="s">
        <v>71162</v>
      </c>
      <c r="E13113" t="s">
        <v>67785</v>
      </c>
      <c r="F13113" t="str">
        <f t="shared" si="451"/>
        <v>역무운영팀</v>
      </c>
      <c r="G13113" t="s">
        <v>16431</v>
      </c>
      <c r="H13113" t="s">
        <v>15871</v>
      </c>
    </row>
    <row r="13114" spans="1:8" x14ac:dyDescent="0.3">
      <c r="A13114" t="s">
        <v>67786</v>
      </c>
      <c r="B13114" t="str">
        <f t="shared" si="452"/>
        <v>20160920</v>
      </c>
      <c r="C13114" t="s">
        <v>67787</v>
      </c>
      <c r="D13114" s="3" t="s">
        <v>71162</v>
      </c>
      <c r="E13114" t="s">
        <v>67788</v>
      </c>
      <c r="F13114" t="str">
        <f t="shared" si="451"/>
        <v>역무운영팀</v>
      </c>
      <c r="G13114" t="s">
        <v>16431</v>
      </c>
      <c r="H13114" t="s">
        <v>15871</v>
      </c>
    </row>
    <row r="13115" spans="1:8" x14ac:dyDescent="0.3">
      <c r="A13115" t="s">
        <v>67789</v>
      </c>
      <c r="B13115" t="str">
        <f t="shared" si="452"/>
        <v>20160920</v>
      </c>
      <c r="C13115" t="s">
        <v>67790</v>
      </c>
      <c r="D13115" s="3" t="s">
        <v>71162</v>
      </c>
      <c r="E13115" t="s">
        <v>67791</v>
      </c>
      <c r="F13115" t="str">
        <f t="shared" si="451"/>
        <v>역무운영팀</v>
      </c>
      <c r="G13115" t="s">
        <v>16431</v>
      </c>
      <c r="H13115" t="s">
        <v>15871</v>
      </c>
    </row>
    <row r="13116" spans="1:8" x14ac:dyDescent="0.3">
      <c r="A13116" t="s">
        <v>67792</v>
      </c>
      <c r="B13116" t="str">
        <f t="shared" si="452"/>
        <v>20160920</v>
      </c>
      <c r="C13116" t="s">
        <v>67793</v>
      </c>
      <c r="D13116" s="3" t="s">
        <v>71162</v>
      </c>
      <c r="E13116" t="s">
        <v>67794</v>
      </c>
      <c r="F13116" t="str">
        <f t="shared" si="451"/>
        <v>역무운영팀</v>
      </c>
      <c r="G13116" t="s">
        <v>16556</v>
      </c>
      <c r="H13116" t="s">
        <v>15871</v>
      </c>
    </row>
    <row r="13117" spans="1:8" x14ac:dyDescent="0.3">
      <c r="A13117" t="s">
        <v>67795</v>
      </c>
      <c r="B13117" t="str">
        <f t="shared" si="452"/>
        <v>20160920</v>
      </c>
      <c r="C13117" t="s">
        <v>67796</v>
      </c>
      <c r="D13117" s="3" t="s">
        <v>71162</v>
      </c>
      <c r="E13117" t="s">
        <v>67797</v>
      </c>
      <c r="F13117" t="str">
        <f t="shared" si="451"/>
        <v>역무운영팀</v>
      </c>
      <c r="G13117" t="s">
        <v>16556</v>
      </c>
      <c r="H13117" t="s">
        <v>15871</v>
      </c>
    </row>
    <row r="13118" spans="1:8" x14ac:dyDescent="0.3">
      <c r="A13118" t="s">
        <v>67798</v>
      </c>
      <c r="B13118" t="str">
        <f t="shared" si="452"/>
        <v>20160920</v>
      </c>
      <c r="C13118" t="s">
        <v>67799</v>
      </c>
      <c r="D13118" s="3" t="s">
        <v>71162</v>
      </c>
      <c r="E13118" t="s">
        <v>67800</v>
      </c>
      <c r="F13118" t="str">
        <f t="shared" si="451"/>
        <v>역무운영팀</v>
      </c>
      <c r="G13118" t="s">
        <v>16556</v>
      </c>
      <c r="H13118" t="s">
        <v>15871</v>
      </c>
    </row>
    <row r="13119" spans="1:8" x14ac:dyDescent="0.3">
      <c r="A13119" t="s">
        <v>67798</v>
      </c>
      <c r="B13119" t="str">
        <f t="shared" si="452"/>
        <v>20160920</v>
      </c>
      <c r="C13119" t="s">
        <v>67801</v>
      </c>
      <c r="D13119" s="3" t="s">
        <v>71162</v>
      </c>
      <c r="E13119" t="s">
        <v>67802</v>
      </c>
      <c r="F13119" t="str">
        <f t="shared" si="451"/>
        <v>역무운영팀</v>
      </c>
      <c r="G13119" t="s">
        <v>16417</v>
      </c>
      <c r="H13119" t="s">
        <v>15871</v>
      </c>
    </row>
    <row r="13120" spans="1:8" x14ac:dyDescent="0.3">
      <c r="A13120" t="s">
        <v>67803</v>
      </c>
      <c r="B13120" t="str">
        <f t="shared" si="452"/>
        <v>20160920</v>
      </c>
      <c r="C13120" t="s">
        <v>67804</v>
      </c>
      <c r="D13120" s="3" t="s">
        <v>71162</v>
      </c>
      <c r="E13120" t="s">
        <v>67805</v>
      </c>
      <c r="F13120" t="str">
        <f t="shared" si="451"/>
        <v>역무운영팀</v>
      </c>
      <c r="G13120" t="s">
        <v>18369</v>
      </c>
      <c r="H13120" t="s">
        <v>15871</v>
      </c>
    </row>
    <row r="13121" spans="1:8" x14ac:dyDescent="0.3">
      <c r="A13121" t="s">
        <v>67806</v>
      </c>
      <c r="B13121" t="str">
        <f t="shared" si="452"/>
        <v>20160920</v>
      </c>
      <c r="C13121" t="s">
        <v>67807</v>
      </c>
      <c r="D13121" s="3" t="s">
        <v>71162</v>
      </c>
      <c r="E13121" t="s">
        <v>67808</v>
      </c>
      <c r="F13121" t="str">
        <f t="shared" si="451"/>
        <v>역무운영팀</v>
      </c>
      <c r="G13121" t="s">
        <v>18369</v>
      </c>
      <c r="H13121" t="s">
        <v>15871</v>
      </c>
    </row>
    <row r="13122" spans="1:8" x14ac:dyDescent="0.3">
      <c r="A13122" t="s">
        <v>67809</v>
      </c>
      <c r="B13122" t="str">
        <f t="shared" si="452"/>
        <v>20160920</v>
      </c>
      <c r="C13122" t="s">
        <v>67810</v>
      </c>
      <c r="D13122" s="3" t="s">
        <v>71162</v>
      </c>
      <c r="E13122" t="s">
        <v>67811</v>
      </c>
      <c r="F13122" t="str">
        <f t="shared" si="451"/>
        <v>역무운영팀</v>
      </c>
      <c r="G13122" t="s">
        <v>16984</v>
      </c>
      <c r="H13122" t="s">
        <v>15871</v>
      </c>
    </row>
    <row r="13123" spans="1:8" x14ac:dyDescent="0.3">
      <c r="A13123" t="s">
        <v>67812</v>
      </c>
      <c r="B13123" t="str">
        <f t="shared" si="452"/>
        <v>20160920</v>
      </c>
      <c r="C13123" t="s">
        <v>67813</v>
      </c>
      <c r="D13123" s="3" t="s">
        <v>71162</v>
      </c>
      <c r="E13123" t="s">
        <v>67814</v>
      </c>
      <c r="F13123" t="str">
        <f t="shared" si="451"/>
        <v>역무운영팀</v>
      </c>
      <c r="G13123" t="s">
        <v>16984</v>
      </c>
      <c r="H13123" t="s">
        <v>15871</v>
      </c>
    </row>
    <row r="13124" spans="1:8" x14ac:dyDescent="0.3">
      <c r="A13124" t="s">
        <v>67815</v>
      </c>
      <c r="B13124" t="str">
        <f t="shared" si="452"/>
        <v>20160920</v>
      </c>
      <c r="C13124" t="s">
        <v>67816</v>
      </c>
      <c r="D13124" s="3" t="s">
        <v>71162</v>
      </c>
      <c r="E13124" t="s">
        <v>67817</v>
      </c>
      <c r="F13124" t="str">
        <f t="shared" si="451"/>
        <v>역무운영팀</v>
      </c>
      <c r="G13124" t="s">
        <v>16984</v>
      </c>
      <c r="H13124" t="s">
        <v>15871</v>
      </c>
    </row>
    <row r="13125" spans="1:8" x14ac:dyDescent="0.3">
      <c r="A13125" t="s">
        <v>67818</v>
      </c>
      <c r="B13125" t="str">
        <f t="shared" si="452"/>
        <v>20160920</v>
      </c>
      <c r="C13125" t="s">
        <v>67819</v>
      </c>
      <c r="D13125" s="3" t="s">
        <v>71162</v>
      </c>
      <c r="E13125" t="s">
        <v>67820</v>
      </c>
      <c r="F13125" t="str">
        <f t="shared" si="451"/>
        <v>역무운영팀</v>
      </c>
      <c r="G13125" t="s">
        <v>18369</v>
      </c>
      <c r="H13125" t="s">
        <v>15871</v>
      </c>
    </row>
    <row r="13126" spans="1:8" x14ac:dyDescent="0.3">
      <c r="A13126" t="s">
        <v>67821</v>
      </c>
      <c r="B13126" t="str">
        <f t="shared" si="452"/>
        <v>20160920</v>
      </c>
      <c r="C13126" t="s">
        <v>67822</v>
      </c>
      <c r="D13126" s="3" t="s">
        <v>71162</v>
      </c>
      <c r="E13126" t="s">
        <v>67823</v>
      </c>
      <c r="F13126" t="str">
        <f t="shared" si="451"/>
        <v>역무운영팀</v>
      </c>
      <c r="G13126" t="s">
        <v>16417</v>
      </c>
      <c r="H13126" t="s">
        <v>15871</v>
      </c>
    </row>
    <row r="13127" spans="1:8" x14ac:dyDescent="0.3">
      <c r="A13127" t="s">
        <v>52851</v>
      </c>
      <c r="B13127" t="str">
        <f t="shared" si="452"/>
        <v>20160920</v>
      </c>
      <c r="C13127" t="s">
        <v>67824</v>
      </c>
      <c r="D13127" s="3" t="s">
        <v>71162</v>
      </c>
      <c r="E13127" t="s">
        <v>67825</v>
      </c>
      <c r="F13127" t="str">
        <f t="shared" si="451"/>
        <v>역무운영팀</v>
      </c>
      <c r="G13127" t="s">
        <v>16258</v>
      </c>
      <c r="H13127" t="s">
        <v>15871</v>
      </c>
    </row>
    <row r="13128" spans="1:8" x14ac:dyDescent="0.3">
      <c r="A13128" t="s">
        <v>67826</v>
      </c>
      <c r="B13128" t="str">
        <f t="shared" si="452"/>
        <v>20160920</v>
      </c>
      <c r="C13128" t="s">
        <v>67827</v>
      </c>
      <c r="D13128" s="3" t="s">
        <v>71162</v>
      </c>
      <c r="E13128" t="s">
        <v>67828</v>
      </c>
      <c r="F13128" t="str">
        <f t="shared" si="451"/>
        <v>역무운영팀</v>
      </c>
      <c r="G13128" t="s">
        <v>16417</v>
      </c>
      <c r="H13128" t="s">
        <v>15871</v>
      </c>
    </row>
    <row r="13129" spans="1:8" x14ac:dyDescent="0.3">
      <c r="A13129" t="s">
        <v>67829</v>
      </c>
      <c r="B13129" t="str">
        <f t="shared" si="452"/>
        <v>20160920</v>
      </c>
      <c r="C13129" t="s">
        <v>67830</v>
      </c>
      <c r="D13129" s="3" t="s">
        <v>71162</v>
      </c>
      <c r="E13129" t="s">
        <v>67831</v>
      </c>
      <c r="F13129" t="str">
        <f t="shared" si="451"/>
        <v>역무운영팀</v>
      </c>
      <c r="G13129" t="s">
        <v>16258</v>
      </c>
      <c r="H13129" t="s">
        <v>15871</v>
      </c>
    </row>
    <row r="13130" spans="1:8" x14ac:dyDescent="0.3">
      <c r="A13130" t="s">
        <v>67832</v>
      </c>
      <c r="B13130" t="str">
        <f t="shared" si="452"/>
        <v>20160920</v>
      </c>
      <c r="C13130" t="s">
        <v>67833</v>
      </c>
      <c r="D13130" s="3" t="s">
        <v>71162</v>
      </c>
      <c r="E13130" t="s">
        <v>67834</v>
      </c>
      <c r="F13130" t="str">
        <f t="shared" si="451"/>
        <v>역무운영팀</v>
      </c>
      <c r="G13130" t="s">
        <v>16258</v>
      </c>
      <c r="H13130" t="s">
        <v>15871</v>
      </c>
    </row>
    <row r="13131" spans="1:8" x14ac:dyDescent="0.3">
      <c r="A13131" t="s">
        <v>67835</v>
      </c>
      <c r="B13131" t="str">
        <f t="shared" si="452"/>
        <v>20160920</v>
      </c>
      <c r="C13131" t="s">
        <v>67836</v>
      </c>
      <c r="D13131" s="3" t="s">
        <v>71162</v>
      </c>
      <c r="E13131" t="s">
        <v>67837</v>
      </c>
      <c r="F13131" t="str">
        <f t="shared" si="451"/>
        <v>역무운영팀</v>
      </c>
      <c r="G13131" t="s">
        <v>16084</v>
      </c>
      <c r="H13131" t="s">
        <v>15871</v>
      </c>
    </row>
    <row r="13132" spans="1:8" x14ac:dyDescent="0.3">
      <c r="A13132" t="s">
        <v>67838</v>
      </c>
      <c r="B13132" t="str">
        <f t="shared" si="452"/>
        <v>20160920</v>
      </c>
      <c r="C13132" t="s">
        <v>67839</v>
      </c>
      <c r="D13132" s="3" t="s">
        <v>71162</v>
      </c>
      <c r="E13132" t="s">
        <v>67840</v>
      </c>
      <c r="F13132" t="str">
        <f t="shared" si="451"/>
        <v>역무운영팀</v>
      </c>
      <c r="G13132" t="s">
        <v>16728</v>
      </c>
      <c r="H13132" t="s">
        <v>15871</v>
      </c>
    </row>
    <row r="13133" spans="1:8" x14ac:dyDescent="0.3">
      <c r="A13133" t="s">
        <v>67841</v>
      </c>
      <c r="B13133" t="str">
        <f t="shared" si="452"/>
        <v>20160920</v>
      </c>
      <c r="C13133" t="s">
        <v>67842</v>
      </c>
      <c r="D13133" s="3" t="s">
        <v>71162</v>
      </c>
      <c r="E13133" t="s">
        <v>67843</v>
      </c>
      <c r="F13133" t="str">
        <f t="shared" si="451"/>
        <v>역무운영팀</v>
      </c>
      <c r="G13133" t="s">
        <v>16728</v>
      </c>
      <c r="H13133" t="s">
        <v>15871</v>
      </c>
    </row>
    <row r="13134" spans="1:8" x14ac:dyDescent="0.3">
      <c r="A13134" t="s">
        <v>67844</v>
      </c>
      <c r="B13134" t="str">
        <f t="shared" si="452"/>
        <v>20160920</v>
      </c>
      <c r="C13134" t="s">
        <v>67845</v>
      </c>
      <c r="D13134" s="3" t="s">
        <v>71162</v>
      </c>
      <c r="E13134" t="s">
        <v>67846</v>
      </c>
      <c r="F13134" t="str">
        <f t="shared" ref="F13134:F13197" si="453">LEFT(E13134,5)</f>
        <v>역무운영팀</v>
      </c>
      <c r="G13134" t="s">
        <v>18788</v>
      </c>
      <c r="H13134" t="s">
        <v>15871</v>
      </c>
    </row>
    <row r="13135" spans="1:8" x14ac:dyDescent="0.3">
      <c r="A13135" t="s">
        <v>67847</v>
      </c>
      <c r="B13135" t="str">
        <f t="shared" si="452"/>
        <v>20160920</v>
      </c>
      <c r="C13135" t="s">
        <v>67848</v>
      </c>
      <c r="D13135" s="3" t="s">
        <v>71162</v>
      </c>
      <c r="E13135" t="s">
        <v>67849</v>
      </c>
      <c r="F13135" t="str">
        <f t="shared" si="453"/>
        <v>역무운영팀</v>
      </c>
      <c r="G13135" t="s">
        <v>18788</v>
      </c>
      <c r="H13135" t="s">
        <v>15871</v>
      </c>
    </row>
    <row r="13136" spans="1:8" x14ac:dyDescent="0.3">
      <c r="A13136" t="s">
        <v>67850</v>
      </c>
      <c r="B13136" t="str">
        <f t="shared" si="452"/>
        <v>20160920</v>
      </c>
      <c r="C13136" t="s">
        <v>67851</v>
      </c>
      <c r="D13136" s="3" t="s">
        <v>71162</v>
      </c>
      <c r="E13136" t="s">
        <v>67852</v>
      </c>
      <c r="F13136" t="str">
        <f t="shared" si="453"/>
        <v>역무운영팀</v>
      </c>
      <c r="G13136" t="s">
        <v>18788</v>
      </c>
      <c r="H13136" t="s">
        <v>15871</v>
      </c>
    </row>
    <row r="13137" spans="1:8" x14ac:dyDescent="0.3">
      <c r="A13137" t="s">
        <v>67853</v>
      </c>
      <c r="B13137" t="str">
        <f t="shared" si="452"/>
        <v>20160920</v>
      </c>
      <c r="C13137" t="s">
        <v>67854</v>
      </c>
      <c r="D13137" s="3" t="s">
        <v>71162</v>
      </c>
      <c r="E13137" t="s">
        <v>67855</v>
      </c>
      <c r="F13137" t="str">
        <f t="shared" si="453"/>
        <v>역무운영팀</v>
      </c>
      <c r="G13137" t="s">
        <v>16112</v>
      </c>
      <c r="H13137" t="s">
        <v>15871</v>
      </c>
    </row>
    <row r="13138" spans="1:8" x14ac:dyDescent="0.3">
      <c r="A13138" t="s">
        <v>67856</v>
      </c>
      <c r="B13138" t="str">
        <f t="shared" si="452"/>
        <v>20160920</v>
      </c>
      <c r="C13138" t="s">
        <v>67857</v>
      </c>
      <c r="D13138" s="3" t="s">
        <v>71162</v>
      </c>
      <c r="E13138" t="s">
        <v>67858</v>
      </c>
      <c r="F13138" t="str">
        <f t="shared" si="453"/>
        <v>역무운영팀</v>
      </c>
      <c r="G13138" t="s">
        <v>16112</v>
      </c>
      <c r="H13138" t="s">
        <v>15871</v>
      </c>
    </row>
    <row r="13139" spans="1:8" x14ac:dyDescent="0.3">
      <c r="A13139" t="s">
        <v>67859</v>
      </c>
      <c r="B13139" t="str">
        <f t="shared" si="452"/>
        <v>20160920</v>
      </c>
      <c r="C13139" t="s">
        <v>67860</v>
      </c>
      <c r="D13139" s="3" t="s">
        <v>71162</v>
      </c>
      <c r="E13139" t="s">
        <v>67861</v>
      </c>
      <c r="F13139" t="str">
        <f t="shared" si="453"/>
        <v>역무운영팀</v>
      </c>
      <c r="G13139" t="s">
        <v>16483</v>
      </c>
      <c r="H13139" t="s">
        <v>15871</v>
      </c>
    </row>
    <row r="13140" spans="1:8" x14ac:dyDescent="0.3">
      <c r="A13140" t="s">
        <v>67862</v>
      </c>
      <c r="D13140" s="3"/>
    </row>
    <row r="13141" spans="1:8" x14ac:dyDescent="0.3">
      <c r="A13141" t="s">
        <v>67863</v>
      </c>
      <c r="D13141" s="3"/>
    </row>
    <row r="13142" spans="1:8" x14ac:dyDescent="0.3">
      <c r="A13142" t="s">
        <v>67864</v>
      </c>
      <c r="D13142" s="3"/>
    </row>
    <row r="13143" spans="1:8" x14ac:dyDescent="0.3">
      <c r="A13143" t="s">
        <v>67865</v>
      </c>
      <c r="B13143" t="str">
        <f t="shared" si="452"/>
        <v>20160920</v>
      </c>
      <c r="C13143" t="s">
        <v>67866</v>
      </c>
      <c r="D13143" s="3" t="s">
        <v>71162</v>
      </c>
      <c r="E13143" t="s">
        <v>67867</v>
      </c>
      <c r="F13143" t="str">
        <f t="shared" si="453"/>
        <v>역무운영팀</v>
      </c>
      <c r="G13143" t="s">
        <v>16590</v>
      </c>
      <c r="H13143" t="s">
        <v>15871</v>
      </c>
    </row>
    <row r="13144" spans="1:8" x14ac:dyDescent="0.3">
      <c r="A13144" t="s">
        <v>67868</v>
      </c>
      <c r="B13144" t="str">
        <f t="shared" si="452"/>
        <v>20160920</v>
      </c>
      <c r="C13144" t="s">
        <v>67869</v>
      </c>
      <c r="D13144" s="3" t="s">
        <v>71162</v>
      </c>
      <c r="E13144" t="s">
        <v>67870</v>
      </c>
      <c r="F13144" t="str">
        <f t="shared" si="453"/>
        <v>역무운영팀</v>
      </c>
      <c r="G13144" t="s">
        <v>16584</v>
      </c>
      <c r="H13144" t="s">
        <v>15871</v>
      </c>
    </row>
    <row r="13145" spans="1:8" x14ac:dyDescent="0.3">
      <c r="A13145" t="s">
        <v>67871</v>
      </c>
      <c r="B13145" t="str">
        <f t="shared" si="452"/>
        <v>20160920</v>
      </c>
      <c r="C13145" t="s">
        <v>67872</v>
      </c>
      <c r="D13145" s="3" t="s">
        <v>71162</v>
      </c>
      <c r="E13145" t="s">
        <v>67873</v>
      </c>
      <c r="F13145" t="str">
        <f t="shared" si="453"/>
        <v>역무운영팀</v>
      </c>
      <c r="G13145" t="s">
        <v>16590</v>
      </c>
      <c r="H13145" t="s">
        <v>15871</v>
      </c>
    </row>
    <row r="13146" spans="1:8" x14ac:dyDescent="0.3">
      <c r="A13146" t="s">
        <v>67874</v>
      </c>
      <c r="B13146" t="str">
        <f t="shared" si="452"/>
        <v>20160920</v>
      </c>
      <c r="C13146" t="s">
        <v>67875</v>
      </c>
      <c r="D13146" s="3" t="s">
        <v>71162</v>
      </c>
      <c r="E13146" t="s">
        <v>67876</v>
      </c>
      <c r="F13146" t="str">
        <f t="shared" si="453"/>
        <v>역무운영팀</v>
      </c>
      <c r="G13146" t="s">
        <v>16590</v>
      </c>
      <c r="H13146" t="s">
        <v>15871</v>
      </c>
    </row>
    <row r="13147" spans="1:8" x14ac:dyDescent="0.3">
      <c r="A13147" t="s">
        <v>67877</v>
      </c>
      <c r="B13147" t="str">
        <f t="shared" si="452"/>
        <v>20160920</v>
      </c>
      <c r="C13147" t="s">
        <v>67878</v>
      </c>
      <c r="D13147" s="3" t="s">
        <v>71162</v>
      </c>
      <c r="E13147" t="s">
        <v>67879</v>
      </c>
      <c r="F13147" t="str">
        <f t="shared" si="453"/>
        <v>역무운영팀</v>
      </c>
      <c r="G13147" t="s">
        <v>20086</v>
      </c>
      <c r="H13147" t="s">
        <v>15871</v>
      </c>
    </row>
    <row r="13148" spans="1:8" x14ac:dyDescent="0.3">
      <c r="A13148" t="s">
        <v>67880</v>
      </c>
      <c r="D13148" s="3"/>
    </row>
    <row r="13149" spans="1:8" x14ac:dyDescent="0.3">
      <c r="A13149" t="s">
        <v>67881</v>
      </c>
      <c r="D13149" s="3"/>
    </row>
    <row r="13150" spans="1:8" x14ac:dyDescent="0.3">
      <c r="A13150" t="s">
        <v>67882</v>
      </c>
      <c r="D13150" s="3"/>
    </row>
    <row r="13151" spans="1:8" x14ac:dyDescent="0.3">
      <c r="A13151" t="s">
        <v>67883</v>
      </c>
      <c r="B13151" t="str">
        <f t="shared" si="452"/>
        <v>20160920</v>
      </c>
      <c r="C13151" t="s">
        <v>67884</v>
      </c>
      <c r="D13151" s="3" t="s">
        <v>71162</v>
      </c>
      <c r="E13151" t="s">
        <v>67885</v>
      </c>
      <c r="F13151" t="str">
        <f t="shared" si="453"/>
        <v>역무운영팀</v>
      </c>
      <c r="G13151" t="s">
        <v>16590</v>
      </c>
      <c r="H13151" t="s">
        <v>15871</v>
      </c>
    </row>
    <row r="13152" spans="1:8" x14ac:dyDescent="0.3">
      <c r="A13152" t="s">
        <v>67886</v>
      </c>
      <c r="B13152" t="str">
        <f t="shared" si="452"/>
        <v>20160920</v>
      </c>
      <c r="C13152" t="s">
        <v>67887</v>
      </c>
      <c r="D13152" s="3" t="s">
        <v>71162</v>
      </c>
      <c r="E13152" t="s">
        <v>67888</v>
      </c>
      <c r="F13152" t="str">
        <f t="shared" si="453"/>
        <v>역무운영팀</v>
      </c>
      <c r="G13152" t="s">
        <v>16560</v>
      </c>
      <c r="H13152" t="s">
        <v>15871</v>
      </c>
    </row>
    <row r="13153" spans="1:8" x14ac:dyDescent="0.3">
      <c r="A13153" t="s">
        <v>67889</v>
      </c>
      <c r="B13153" t="str">
        <f t="shared" ref="B13153:B13216" si="454">LEFT(A13153,8)</f>
        <v>20160920</v>
      </c>
      <c r="C13153" t="s">
        <v>67890</v>
      </c>
      <c r="D13153" s="3" t="s">
        <v>71162</v>
      </c>
      <c r="E13153" t="s">
        <v>67891</v>
      </c>
      <c r="F13153" t="str">
        <f t="shared" si="453"/>
        <v>역무운영팀</v>
      </c>
      <c r="G13153" t="s">
        <v>16560</v>
      </c>
      <c r="H13153" t="s">
        <v>15871</v>
      </c>
    </row>
    <row r="13154" spans="1:8" x14ac:dyDescent="0.3">
      <c r="A13154" t="s">
        <v>67892</v>
      </c>
      <c r="D13154" s="3"/>
    </row>
    <row r="13155" spans="1:8" x14ac:dyDescent="0.3">
      <c r="A13155" t="s">
        <v>67893</v>
      </c>
      <c r="D13155" s="3"/>
    </row>
    <row r="13156" spans="1:8" x14ac:dyDescent="0.3">
      <c r="A13156" t="s">
        <v>67894</v>
      </c>
      <c r="B13156" t="str">
        <f t="shared" si="454"/>
        <v>20160920</v>
      </c>
      <c r="C13156" t="s">
        <v>67895</v>
      </c>
      <c r="D13156" s="3" t="s">
        <v>71162</v>
      </c>
      <c r="E13156" t="s">
        <v>67896</v>
      </c>
      <c r="F13156" t="str">
        <f t="shared" si="453"/>
        <v>역무운영팀</v>
      </c>
      <c r="G13156" t="s">
        <v>2239</v>
      </c>
      <c r="H13156" t="s">
        <v>191</v>
      </c>
    </row>
    <row r="13157" spans="1:8" x14ac:dyDescent="0.3">
      <c r="A13157" t="s">
        <v>67897</v>
      </c>
      <c r="B13157" t="str">
        <f t="shared" si="454"/>
        <v>20160920</v>
      </c>
      <c r="C13157" t="s">
        <v>67898</v>
      </c>
      <c r="D13157" s="3" t="s">
        <v>71162</v>
      </c>
      <c r="E13157" t="s">
        <v>67899</v>
      </c>
      <c r="F13157" t="str">
        <f t="shared" si="453"/>
        <v>역무운영팀</v>
      </c>
      <c r="G13157" t="s">
        <v>2239</v>
      </c>
      <c r="H13157" t="s">
        <v>16182</v>
      </c>
    </row>
    <row r="13158" spans="1:8" x14ac:dyDescent="0.3">
      <c r="A13158" t="s">
        <v>67900</v>
      </c>
      <c r="B13158" t="str">
        <f t="shared" si="454"/>
        <v>20160920</v>
      </c>
      <c r="C13158" t="s">
        <v>67901</v>
      </c>
      <c r="D13158" s="3" t="s">
        <v>71162</v>
      </c>
      <c r="E13158" t="s">
        <v>67902</v>
      </c>
      <c r="F13158" t="str">
        <f t="shared" si="453"/>
        <v>역무운영팀</v>
      </c>
      <c r="G13158" t="s">
        <v>16046</v>
      </c>
      <c r="H13158" t="s">
        <v>16059</v>
      </c>
    </row>
    <row r="13159" spans="1:8" x14ac:dyDescent="0.3">
      <c r="A13159" t="s">
        <v>67903</v>
      </c>
      <c r="D13159" s="3"/>
    </row>
    <row r="13160" spans="1:8" x14ac:dyDescent="0.3">
      <c r="A13160" t="s">
        <v>67904</v>
      </c>
      <c r="D13160" s="3"/>
    </row>
    <row r="13161" spans="1:8" x14ac:dyDescent="0.3">
      <c r="A13161" t="s">
        <v>67905</v>
      </c>
      <c r="B13161" t="str">
        <f t="shared" si="454"/>
        <v>20160920</v>
      </c>
      <c r="C13161" t="s">
        <v>67906</v>
      </c>
      <c r="D13161" s="3" t="s">
        <v>71162</v>
      </c>
      <c r="E13161" t="s">
        <v>67907</v>
      </c>
      <c r="F13161" t="str">
        <f t="shared" si="453"/>
        <v>역무운영팀</v>
      </c>
      <c r="G13161" t="s">
        <v>20086</v>
      </c>
      <c r="H13161" t="s">
        <v>15871</v>
      </c>
    </row>
    <row r="13162" spans="1:8" x14ac:dyDescent="0.3">
      <c r="A13162" t="s">
        <v>67908</v>
      </c>
      <c r="D13162" s="3"/>
    </row>
    <row r="13163" spans="1:8" x14ac:dyDescent="0.3">
      <c r="A13163" t="s">
        <v>67909</v>
      </c>
      <c r="D13163" s="3"/>
    </row>
    <row r="13164" spans="1:8" x14ac:dyDescent="0.3">
      <c r="A13164" t="s">
        <v>67910</v>
      </c>
      <c r="D13164" s="3"/>
    </row>
    <row r="13165" spans="1:8" x14ac:dyDescent="0.3">
      <c r="A13165" t="s">
        <v>67911</v>
      </c>
      <c r="D13165" s="3"/>
    </row>
    <row r="13166" spans="1:8" x14ac:dyDescent="0.3">
      <c r="A13166" t="s">
        <v>67912</v>
      </c>
      <c r="D13166" s="3"/>
    </row>
    <row r="13167" spans="1:8" x14ac:dyDescent="0.3">
      <c r="A13167" t="s">
        <v>67913</v>
      </c>
      <c r="D13167" s="3"/>
    </row>
    <row r="13168" spans="1:8" x14ac:dyDescent="0.3">
      <c r="A13168" t="s">
        <v>67914</v>
      </c>
      <c r="B13168" t="str">
        <f t="shared" si="454"/>
        <v>20160920</v>
      </c>
      <c r="C13168" t="s">
        <v>67915</v>
      </c>
      <c r="D13168" s="3" t="s">
        <v>71162</v>
      </c>
      <c r="E13168" t="s">
        <v>67916</v>
      </c>
      <c r="F13168" t="str">
        <f t="shared" si="453"/>
        <v>역무운영팀</v>
      </c>
      <c r="G13168" t="s">
        <v>15866</v>
      </c>
      <c r="H13168" t="s">
        <v>1210</v>
      </c>
    </row>
    <row r="13169" spans="1:8" x14ac:dyDescent="0.3">
      <c r="A13169" t="s">
        <v>67917</v>
      </c>
      <c r="B13169" t="str">
        <f t="shared" si="454"/>
        <v>20160920</v>
      </c>
      <c r="C13169" t="s">
        <v>67918</v>
      </c>
      <c r="D13169" s="3" t="s">
        <v>71162</v>
      </c>
      <c r="E13169" t="s">
        <v>67919</v>
      </c>
      <c r="F13169" t="str">
        <f t="shared" si="453"/>
        <v>역무운영팀</v>
      </c>
      <c r="G13169" t="s">
        <v>15904</v>
      </c>
      <c r="H13169" t="s">
        <v>16059</v>
      </c>
    </row>
    <row r="13170" spans="1:8" x14ac:dyDescent="0.3">
      <c r="A13170" t="s">
        <v>67920</v>
      </c>
      <c r="B13170" t="str">
        <f t="shared" si="454"/>
        <v>20160920</v>
      </c>
      <c r="C13170" t="s">
        <v>67921</v>
      </c>
      <c r="D13170" s="3" t="s">
        <v>71162</v>
      </c>
      <c r="E13170" t="s">
        <v>67922</v>
      </c>
      <c r="F13170" t="str">
        <f t="shared" si="453"/>
        <v>역무운영팀</v>
      </c>
      <c r="G13170" t="s">
        <v>15901</v>
      </c>
      <c r="H13170" t="s">
        <v>21</v>
      </c>
    </row>
    <row r="13171" spans="1:8" x14ac:dyDescent="0.3">
      <c r="A13171" t="s">
        <v>67923</v>
      </c>
      <c r="B13171" t="str">
        <f t="shared" si="454"/>
        <v>20160920</v>
      </c>
      <c r="C13171" t="s">
        <v>67924</v>
      </c>
      <c r="D13171" s="3" t="s">
        <v>71162</v>
      </c>
      <c r="E13171" t="s">
        <v>67925</v>
      </c>
      <c r="F13171" t="str">
        <f t="shared" si="453"/>
        <v>역무운영팀</v>
      </c>
      <c r="G13171" t="s">
        <v>15901</v>
      </c>
      <c r="H13171" t="s">
        <v>49692</v>
      </c>
    </row>
    <row r="13172" spans="1:8" x14ac:dyDescent="0.3">
      <c r="A13172" t="s">
        <v>67926</v>
      </c>
      <c r="B13172" t="str">
        <f t="shared" si="454"/>
        <v>20160920</v>
      </c>
      <c r="C13172" t="s">
        <v>67927</v>
      </c>
      <c r="D13172" s="3" t="s">
        <v>71162</v>
      </c>
      <c r="E13172" t="s">
        <v>67928</v>
      </c>
      <c r="F13172" t="str">
        <f t="shared" si="453"/>
        <v>역무운영팀</v>
      </c>
      <c r="G13172" t="s">
        <v>15901</v>
      </c>
      <c r="H13172" t="s">
        <v>2307</v>
      </c>
    </row>
    <row r="13173" spans="1:8" x14ac:dyDescent="0.3">
      <c r="A13173" t="s">
        <v>67929</v>
      </c>
      <c r="B13173" t="str">
        <f t="shared" si="454"/>
        <v>20160920</v>
      </c>
      <c r="C13173" t="s">
        <v>67930</v>
      </c>
      <c r="D13173" s="3" t="s">
        <v>71162</v>
      </c>
      <c r="E13173" t="s">
        <v>67931</v>
      </c>
      <c r="F13173" t="str">
        <f t="shared" si="453"/>
        <v>역무운영팀</v>
      </c>
      <c r="G13173" t="s">
        <v>1057</v>
      </c>
      <c r="H13173" t="s">
        <v>17340</v>
      </c>
    </row>
    <row r="13174" spans="1:8" x14ac:dyDescent="0.3">
      <c r="A13174" t="s">
        <v>67932</v>
      </c>
      <c r="D13174" s="3"/>
    </row>
    <row r="13175" spans="1:8" x14ac:dyDescent="0.3">
      <c r="A13175" t="s">
        <v>67933</v>
      </c>
      <c r="B13175" t="str">
        <f t="shared" si="454"/>
        <v>20160920</v>
      </c>
      <c r="C13175" t="s">
        <v>67934</v>
      </c>
      <c r="D13175" s="3" t="s">
        <v>71162</v>
      </c>
      <c r="E13175" t="s">
        <v>67935</v>
      </c>
      <c r="F13175" t="str">
        <f t="shared" si="453"/>
        <v>역무운영팀</v>
      </c>
      <c r="G13175" t="s">
        <v>15904</v>
      </c>
      <c r="H13175" t="s">
        <v>16182</v>
      </c>
    </row>
    <row r="13176" spans="1:8" x14ac:dyDescent="0.3">
      <c r="A13176" t="s">
        <v>67936</v>
      </c>
      <c r="D13176" s="3"/>
    </row>
    <row r="13177" spans="1:8" x14ac:dyDescent="0.3">
      <c r="A13177" t="s">
        <v>67937</v>
      </c>
      <c r="B13177" t="str">
        <f t="shared" si="454"/>
        <v>20160920</v>
      </c>
      <c r="C13177" t="s">
        <v>67938</v>
      </c>
      <c r="D13177" s="3" t="s">
        <v>71162</v>
      </c>
      <c r="E13177" t="s">
        <v>67939</v>
      </c>
      <c r="F13177" t="str">
        <f t="shared" si="453"/>
        <v>역무운영팀</v>
      </c>
      <c r="G13177" t="s">
        <v>16316</v>
      </c>
      <c r="H13177" t="s">
        <v>16059</v>
      </c>
    </row>
    <row r="13178" spans="1:8" x14ac:dyDescent="0.3">
      <c r="A13178" t="s">
        <v>67940</v>
      </c>
      <c r="B13178" t="str">
        <f t="shared" si="454"/>
        <v>20160920</v>
      </c>
      <c r="C13178" t="s">
        <v>67941</v>
      </c>
      <c r="D13178" s="3" t="s">
        <v>71162</v>
      </c>
      <c r="E13178" t="s">
        <v>67942</v>
      </c>
      <c r="F13178" t="str">
        <f t="shared" si="453"/>
        <v>역무운영팀</v>
      </c>
      <c r="G13178" t="s">
        <v>2239</v>
      </c>
      <c r="H13178" t="s">
        <v>46819</v>
      </c>
    </row>
    <row r="13179" spans="1:8" x14ac:dyDescent="0.3">
      <c r="A13179" t="s">
        <v>67943</v>
      </c>
      <c r="D13179" s="3"/>
    </row>
    <row r="13180" spans="1:8" x14ac:dyDescent="0.3">
      <c r="A13180" t="s">
        <v>67944</v>
      </c>
      <c r="D13180" s="3"/>
    </row>
    <row r="13181" spans="1:8" x14ac:dyDescent="0.3">
      <c r="A13181" t="s">
        <v>67945</v>
      </c>
      <c r="B13181" t="str">
        <f t="shared" si="454"/>
        <v>20160920</v>
      </c>
      <c r="C13181" t="s">
        <v>67946</v>
      </c>
      <c r="D13181" s="3" t="s">
        <v>71162</v>
      </c>
      <c r="E13181" t="s">
        <v>67947</v>
      </c>
      <c r="F13181" t="str">
        <f t="shared" si="453"/>
        <v>역무운영팀</v>
      </c>
      <c r="G13181" t="s">
        <v>15904</v>
      </c>
      <c r="H13181" t="s">
        <v>16059</v>
      </c>
    </row>
    <row r="13182" spans="1:8" x14ac:dyDescent="0.3">
      <c r="A13182" t="s">
        <v>67948</v>
      </c>
      <c r="B13182" t="str">
        <f t="shared" si="454"/>
        <v>20160920</v>
      </c>
      <c r="C13182" t="s">
        <v>67949</v>
      </c>
      <c r="D13182" s="3" t="s">
        <v>71162</v>
      </c>
      <c r="E13182" t="s">
        <v>67950</v>
      </c>
      <c r="F13182" t="str">
        <f t="shared" si="453"/>
        <v>역무운영팀</v>
      </c>
      <c r="G13182" t="s">
        <v>15958</v>
      </c>
      <c r="H13182" t="s">
        <v>15871</v>
      </c>
    </row>
    <row r="13183" spans="1:8" x14ac:dyDescent="0.3">
      <c r="A13183" t="s">
        <v>67951</v>
      </c>
      <c r="B13183" t="str">
        <f t="shared" si="454"/>
        <v>20160920</v>
      </c>
      <c r="C13183" t="s">
        <v>67952</v>
      </c>
      <c r="D13183" s="3" t="s">
        <v>71162</v>
      </c>
      <c r="E13183" t="s">
        <v>67953</v>
      </c>
      <c r="F13183" t="str">
        <f t="shared" si="453"/>
        <v>역무운영팀</v>
      </c>
      <c r="G13183" t="s">
        <v>16483</v>
      </c>
      <c r="H13183" t="s">
        <v>15871</v>
      </c>
    </row>
    <row r="13184" spans="1:8" x14ac:dyDescent="0.3">
      <c r="A13184" t="s">
        <v>67954</v>
      </c>
      <c r="B13184" t="str">
        <f t="shared" si="454"/>
        <v>20160920</v>
      </c>
      <c r="C13184" t="s">
        <v>67955</v>
      </c>
      <c r="D13184" s="3" t="s">
        <v>71162</v>
      </c>
      <c r="E13184" t="s">
        <v>67956</v>
      </c>
      <c r="F13184" t="str">
        <f t="shared" si="453"/>
        <v>역무운영팀</v>
      </c>
      <c r="G13184" t="s">
        <v>2239</v>
      </c>
      <c r="H13184" t="s">
        <v>12963</v>
      </c>
    </row>
    <row r="13185" spans="1:8" x14ac:dyDescent="0.3">
      <c r="A13185" t="s">
        <v>67957</v>
      </c>
      <c r="B13185" t="str">
        <f t="shared" si="454"/>
        <v>20160921</v>
      </c>
      <c r="C13185" t="s">
        <v>67958</v>
      </c>
      <c r="D13185" s="3" t="s">
        <v>71162</v>
      </c>
      <c r="E13185" t="s">
        <v>67959</v>
      </c>
      <c r="F13185" t="str">
        <f t="shared" si="453"/>
        <v>역무운영팀</v>
      </c>
      <c r="G13185" t="s">
        <v>16332</v>
      </c>
      <c r="H13185" t="s">
        <v>15871</v>
      </c>
    </row>
    <row r="13186" spans="1:8" x14ac:dyDescent="0.3">
      <c r="A13186" t="s">
        <v>67960</v>
      </c>
      <c r="B13186" t="str">
        <f t="shared" si="454"/>
        <v>20160921</v>
      </c>
      <c r="C13186" t="s">
        <v>67961</v>
      </c>
      <c r="D13186" s="3" t="s">
        <v>71162</v>
      </c>
      <c r="E13186" t="s">
        <v>67962</v>
      </c>
      <c r="F13186" t="str">
        <f t="shared" si="453"/>
        <v>역무운영팀</v>
      </c>
      <c r="G13186" t="s">
        <v>16332</v>
      </c>
      <c r="H13186" t="s">
        <v>15871</v>
      </c>
    </row>
    <row r="13187" spans="1:8" x14ac:dyDescent="0.3">
      <c r="A13187" t="s">
        <v>67963</v>
      </c>
      <c r="D13187" s="3"/>
    </row>
    <row r="13188" spans="1:8" x14ac:dyDescent="0.3">
      <c r="A13188" t="s">
        <v>67964</v>
      </c>
      <c r="D13188" s="3"/>
    </row>
    <row r="13189" spans="1:8" x14ac:dyDescent="0.3">
      <c r="A13189" t="s">
        <v>67965</v>
      </c>
      <c r="B13189" t="str">
        <f t="shared" si="454"/>
        <v>20160921</v>
      </c>
      <c r="C13189" t="s">
        <v>67966</v>
      </c>
      <c r="D13189" s="3" t="s">
        <v>71162</v>
      </c>
      <c r="E13189" t="s">
        <v>67967</v>
      </c>
      <c r="F13189" t="str">
        <f t="shared" si="453"/>
        <v>역무운영팀</v>
      </c>
      <c r="G13189" t="s">
        <v>16405</v>
      </c>
      <c r="H13189" t="s">
        <v>15871</v>
      </c>
    </row>
    <row r="13190" spans="1:8" x14ac:dyDescent="0.3">
      <c r="A13190" t="s">
        <v>67968</v>
      </c>
      <c r="B13190" t="str">
        <f t="shared" si="454"/>
        <v>20160921</v>
      </c>
      <c r="C13190" t="s">
        <v>67969</v>
      </c>
      <c r="D13190" s="3" t="s">
        <v>71162</v>
      </c>
      <c r="E13190" t="s">
        <v>67970</v>
      </c>
      <c r="F13190" t="str">
        <f t="shared" si="453"/>
        <v>역무운영팀</v>
      </c>
      <c r="G13190" t="s">
        <v>16405</v>
      </c>
      <c r="H13190" t="s">
        <v>15871</v>
      </c>
    </row>
    <row r="13191" spans="1:8" x14ac:dyDescent="0.3">
      <c r="A13191" t="s">
        <v>67971</v>
      </c>
      <c r="B13191" t="str">
        <f t="shared" si="454"/>
        <v>20160921</v>
      </c>
      <c r="C13191" t="s">
        <v>67972</v>
      </c>
      <c r="D13191" s="3" t="s">
        <v>71162</v>
      </c>
      <c r="E13191" t="s">
        <v>67973</v>
      </c>
      <c r="F13191" t="str">
        <f t="shared" si="453"/>
        <v>역무운영팀</v>
      </c>
      <c r="G13191" t="s">
        <v>16405</v>
      </c>
      <c r="H13191" t="s">
        <v>15871</v>
      </c>
    </row>
    <row r="13192" spans="1:8" x14ac:dyDescent="0.3">
      <c r="A13192" t="s">
        <v>67974</v>
      </c>
      <c r="B13192" t="str">
        <f t="shared" si="454"/>
        <v>20160921</v>
      </c>
      <c r="C13192" t="s">
        <v>67975</v>
      </c>
      <c r="D13192" s="3" t="s">
        <v>71162</v>
      </c>
      <c r="E13192" t="s">
        <v>67976</v>
      </c>
      <c r="F13192" t="str">
        <f t="shared" si="453"/>
        <v>역무운영팀</v>
      </c>
      <c r="G13192" t="s">
        <v>16332</v>
      </c>
      <c r="H13192" t="s">
        <v>15871</v>
      </c>
    </row>
    <row r="13193" spans="1:8" x14ac:dyDescent="0.3">
      <c r="A13193" t="s">
        <v>67977</v>
      </c>
      <c r="B13193" t="str">
        <f t="shared" si="454"/>
        <v>20160921</v>
      </c>
      <c r="C13193" t="s">
        <v>67978</v>
      </c>
      <c r="D13193" s="3" t="s">
        <v>71162</v>
      </c>
      <c r="E13193" t="s">
        <v>67979</v>
      </c>
      <c r="F13193" t="str">
        <f t="shared" si="453"/>
        <v>역무운영팀</v>
      </c>
      <c r="G13193" t="s">
        <v>18369</v>
      </c>
      <c r="H13193" t="s">
        <v>15871</v>
      </c>
    </row>
    <row r="13194" spans="1:8" x14ac:dyDescent="0.3">
      <c r="A13194" t="s">
        <v>67980</v>
      </c>
      <c r="B13194" t="str">
        <f t="shared" si="454"/>
        <v>20160921</v>
      </c>
      <c r="C13194" t="s">
        <v>67981</v>
      </c>
      <c r="D13194" s="3" t="s">
        <v>71162</v>
      </c>
      <c r="E13194" t="s">
        <v>67982</v>
      </c>
      <c r="F13194" t="str">
        <f t="shared" si="453"/>
        <v>역무운영팀</v>
      </c>
      <c r="G13194" t="s">
        <v>18369</v>
      </c>
      <c r="H13194" t="s">
        <v>15871</v>
      </c>
    </row>
    <row r="13195" spans="1:8" x14ac:dyDescent="0.3">
      <c r="A13195" t="s">
        <v>67983</v>
      </c>
      <c r="B13195" t="str">
        <f t="shared" si="454"/>
        <v>20160921</v>
      </c>
      <c r="C13195" t="s">
        <v>67984</v>
      </c>
      <c r="D13195" s="3" t="s">
        <v>71162</v>
      </c>
      <c r="E13195" t="s">
        <v>67985</v>
      </c>
      <c r="F13195" t="str">
        <f t="shared" si="453"/>
        <v>역무운영팀</v>
      </c>
      <c r="G13195" t="s">
        <v>18369</v>
      </c>
      <c r="H13195" t="s">
        <v>15871</v>
      </c>
    </row>
    <row r="13196" spans="1:8" x14ac:dyDescent="0.3">
      <c r="A13196" t="s">
        <v>67986</v>
      </c>
      <c r="B13196" t="str">
        <f t="shared" si="454"/>
        <v>20160921</v>
      </c>
      <c r="C13196" t="s">
        <v>67987</v>
      </c>
      <c r="D13196" s="3" t="s">
        <v>71162</v>
      </c>
      <c r="E13196" t="s">
        <v>67988</v>
      </c>
      <c r="F13196" t="str">
        <f t="shared" si="453"/>
        <v>역무운영팀</v>
      </c>
      <c r="G13196" t="s">
        <v>16417</v>
      </c>
      <c r="H13196" t="s">
        <v>15871</v>
      </c>
    </row>
    <row r="13197" spans="1:8" x14ac:dyDescent="0.3">
      <c r="A13197" t="s">
        <v>67989</v>
      </c>
      <c r="B13197" t="str">
        <f t="shared" si="454"/>
        <v>20160921</v>
      </c>
      <c r="C13197" t="s">
        <v>67990</v>
      </c>
      <c r="D13197" s="3" t="s">
        <v>71162</v>
      </c>
      <c r="E13197" t="s">
        <v>67991</v>
      </c>
      <c r="F13197" t="str">
        <f t="shared" si="453"/>
        <v>역무운영팀</v>
      </c>
      <c r="G13197" t="s">
        <v>16417</v>
      </c>
      <c r="H13197" t="s">
        <v>15871</v>
      </c>
    </row>
    <row r="13198" spans="1:8" x14ac:dyDescent="0.3">
      <c r="A13198" t="s">
        <v>67992</v>
      </c>
      <c r="B13198" t="str">
        <f t="shared" si="454"/>
        <v>20160921</v>
      </c>
      <c r="C13198" t="s">
        <v>67993</v>
      </c>
      <c r="D13198" s="3" t="s">
        <v>71162</v>
      </c>
      <c r="E13198" t="s">
        <v>67994</v>
      </c>
      <c r="F13198" t="str">
        <f t="shared" ref="F13198:F13259" si="455">LEFT(E13198,5)</f>
        <v>역무운영팀</v>
      </c>
      <c r="G13198" t="s">
        <v>16417</v>
      </c>
      <c r="H13198" t="s">
        <v>15871</v>
      </c>
    </row>
    <row r="13199" spans="1:8" x14ac:dyDescent="0.3">
      <c r="A13199" t="s">
        <v>67995</v>
      </c>
      <c r="B13199" t="str">
        <f t="shared" si="454"/>
        <v>20160921</v>
      </c>
      <c r="C13199" t="s">
        <v>67996</v>
      </c>
      <c r="D13199" s="3" t="s">
        <v>71162</v>
      </c>
      <c r="E13199" t="s">
        <v>67997</v>
      </c>
      <c r="F13199" t="str">
        <f t="shared" si="455"/>
        <v>역무운영팀</v>
      </c>
      <c r="G13199" t="s">
        <v>16258</v>
      </c>
      <c r="H13199" t="s">
        <v>15871</v>
      </c>
    </row>
    <row r="13200" spans="1:8" x14ac:dyDescent="0.3">
      <c r="A13200" t="s">
        <v>67998</v>
      </c>
      <c r="B13200" t="str">
        <f t="shared" si="454"/>
        <v>20160921</v>
      </c>
      <c r="C13200" t="s">
        <v>67999</v>
      </c>
      <c r="D13200" s="3" t="s">
        <v>71162</v>
      </c>
      <c r="E13200" t="s">
        <v>68000</v>
      </c>
      <c r="F13200" t="str">
        <f t="shared" si="455"/>
        <v>역무운영팀</v>
      </c>
      <c r="G13200" t="s">
        <v>16258</v>
      </c>
      <c r="H13200" t="s">
        <v>15871</v>
      </c>
    </row>
    <row r="13201" spans="1:8" x14ac:dyDescent="0.3">
      <c r="A13201" t="s">
        <v>68001</v>
      </c>
      <c r="B13201" t="str">
        <f t="shared" si="454"/>
        <v>20160921</v>
      </c>
      <c r="C13201" t="s">
        <v>68002</v>
      </c>
      <c r="D13201" s="3" t="s">
        <v>71162</v>
      </c>
      <c r="E13201" t="s">
        <v>68003</v>
      </c>
      <c r="F13201" t="str">
        <f t="shared" si="455"/>
        <v>역무운영팀</v>
      </c>
      <c r="G13201" t="s">
        <v>16248</v>
      </c>
      <c r="H13201" t="s">
        <v>15871</v>
      </c>
    </row>
    <row r="13202" spans="1:8" x14ac:dyDescent="0.3">
      <c r="A13202" t="s">
        <v>68004</v>
      </c>
      <c r="B13202" t="str">
        <f t="shared" si="454"/>
        <v>20160921</v>
      </c>
      <c r="C13202" t="s">
        <v>68005</v>
      </c>
      <c r="D13202" s="3" t="s">
        <v>71162</v>
      </c>
      <c r="E13202" t="s">
        <v>68006</v>
      </c>
      <c r="F13202" t="str">
        <f t="shared" si="455"/>
        <v>역무운영팀</v>
      </c>
      <c r="G13202" t="s">
        <v>16248</v>
      </c>
      <c r="H13202" t="s">
        <v>15871</v>
      </c>
    </row>
    <row r="13203" spans="1:8" x14ac:dyDescent="0.3">
      <c r="A13203" t="s">
        <v>68007</v>
      </c>
      <c r="B13203" t="str">
        <f t="shared" si="454"/>
        <v>20160921</v>
      </c>
      <c r="C13203" t="s">
        <v>68008</v>
      </c>
      <c r="D13203" s="3" t="s">
        <v>71162</v>
      </c>
      <c r="E13203" t="s">
        <v>68009</v>
      </c>
      <c r="F13203" t="str">
        <f t="shared" si="455"/>
        <v>역무운영팀</v>
      </c>
      <c r="G13203" t="s">
        <v>16112</v>
      </c>
      <c r="H13203" t="s">
        <v>15871</v>
      </c>
    </row>
    <row r="13204" spans="1:8" x14ac:dyDescent="0.3">
      <c r="A13204" t="s">
        <v>68010</v>
      </c>
      <c r="B13204" t="str">
        <f t="shared" si="454"/>
        <v>20160921</v>
      </c>
      <c r="C13204" t="s">
        <v>68011</v>
      </c>
      <c r="D13204" s="3" t="s">
        <v>71162</v>
      </c>
      <c r="E13204" t="s">
        <v>68012</v>
      </c>
      <c r="F13204" t="str">
        <f t="shared" si="455"/>
        <v>역무운영팀</v>
      </c>
      <c r="G13204" t="s">
        <v>16469</v>
      </c>
      <c r="H13204" t="s">
        <v>15871</v>
      </c>
    </row>
    <row r="13205" spans="1:8" x14ac:dyDescent="0.3">
      <c r="A13205" t="s">
        <v>68013</v>
      </c>
      <c r="B13205" t="str">
        <f t="shared" si="454"/>
        <v>20160921</v>
      </c>
      <c r="C13205" t="s">
        <v>68014</v>
      </c>
      <c r="D13205" s="3" t="s">
        <v>71162</v>
      </c>
      <c r="E13205" t="s">
        <v>68015</v>
      </c>
      <c r="F13205" t="str">
        <f t="shared" si="455"/>
        <v>역무운영팀</v>
      </c>
      <c r="G13205" t="s">
        <v>16469</v>
      </c>
      <c r="H13205" t="s">
        <v>15871</v>
      </c>
    </row>
    <row r="13206" spans="1:8" x14ac:dyDescent="0.3">
      <c r="A13206" t="s">
        <v>68016</v>
      </c>
      <c r="B13206" t="str">
        <f t="shared" si="454"/>
        <v>20160921</v>
      </c>
      <c r="C13206" t="s">
        <v>68017</v>
      </c>
      <c r="D13206" s="3" t="s">
        <v>71162</v>
      </c>
      <c r="E13206" t="s">
        <v>68018</v>
      </c>
      <c r="F13206" t="str">
        <f t="shared" si="455"/>
        <v>역무운영팀</v>
      </c>
      <c r="G13206" t="s">
        <v>16469</v>
      </c>
      <c r="H13206" t="s">
        <v>15871</v>
      </c>
    </row>
    <row r="13207" spans="1:8" x14ac:dyDescent="0.3">
      <c r="A13207" t="s">
        <v>68019</v>
      </c>
      <c r="B13207" t="str">
        <f t="shared" si="454"/>
        <v>20160921</v>
      </c>
      <c r="C13207" t="s">
        <v>68020</v>
      </c>
      <c r="D13207" s="3" t="s">
        <v>71162</v>
      </c>
      <c r="E13207" t="s">
        <v>68021</v>
      </c>
      <c r="F13207" t="str">
        <f t="shared" si="455"/>
        <v>역무운영팀</v>
      </c>
      <c r="G13207" t="s">
        <v>16112</v>
      </c>
      <c r="H13207" t="s">
        <v>15871</v>
      </c>
    </row>
    <row r="13208" spans="1:8" x14ac:dyDescent="0.3">
      <c r="A13208" t="s">
        <v>68022</v>
      </c>
      <c r="B13208" t="str">
        <f t="shared" si="454"/>
        <v>20160921</v>
      </c>
      <c r="C13208" t="s">
        <v>68023</v>
      </c>
      <c r="D13208" s="3" t="s">
        <v>71162</v>
      </c>
      <c r="E13208" t="s">
        <v>68024</v>
      </c>
      <c r="F13208" t="str">
        <f t="shared" si="455"/>
        <v>역무운영팀</v>
      </c>
      <c r="G13208" t="s">
        <v>16248</v>
      </c>
      <c r="H13208" t="s">
        <v>15871</v>
      </c>
    </row>
    <row r="13209" spans="1:8" x14ac:dyDescent="0.3">
      <c r="A13209" t="s">
        <v>68025</v>
      </c>
      <c r="B13209" t="str">
        <f t="shared" si="454"/>
        <v>20160921</v>
      </c>
      <c r="C13209" t="s">
        <v>68026</v>
      </c>
      <c r="D13209" s="3" t="s">
        <v>71162</v>
      </c>
      <c r="E13209" t="s">
        <v>68027</v>
      </c>
      <c r="F13209" t="str">
        <f t="shared" si="455"/>
        <v>역무운영팀</v>
      </c>
      <c r="G13209" t="s">
        <v>16262</v>
      </c>
      <c r="H13209" t="s">
        <v>15871</v>
      </c>
    </row>
    <row r="13210" spans="1:8" x14ac:dyDescent="0.3">
      <c r="A13210" t="s">
        <v>68028</v>
      </c>
      <c r="D13210" s="3"/>
    </row>
    <row r="13211" spans="1:8" x14ac:dyDescent="0.3">
      <c r="A13211" t="s">
        <v>49186</v>
      </c>
      <c r="B13211" t="str">
        <f t="shared" si="454"/>
        <v>20160921</v>
      </c>
      <c r="C13211" t="s">
        <v>68029</v>
      </c>
      <c r="D13211" s="3" t="s">
        <v>71162</v>
      </c>
      <c r="E13211" t="s">
        <v>68030</v>
      </c>
      <c r="F13211" t="str">
        <f t="shared" si="455"/>
        <v>역무운영팀</v>
      </c>
      <c r="G13211" t="s">
        <v>16431</v>
      </c>
      <c r="H13211" t="s">
        <v>15871</v>
      </c>
    </row>
    <row r="13212" spans="1:8" x14ac:dyDescent="0.3">
      <c r="A13212" t="s">
        <v>68031</v>
      </c>
      <c r="B13212" t="str">
        <f t="shared" si="454"/>
        <v>20160921</v>
      </c>
      <c r="C13212" t="s">
        <v>68032</v>
      </c>
      <c r="D13212" s="3" t="s">
        <v>71162</v>
      </c>
      <c r="E13212" t="s">
        <v>68033</v>
      </c>
      <c r="F13212" t="str">
        <f t="shared" si="455"/>
        <v>역무운영팀</v>
      </c>
      <c r="G13212" t="s">
        <v>16431</v>
      </c>
      <c r="H13212" t="s">
        <v>15871</v>
      </c>
    </row>
    <row r="13213" spans="1:8" x14ac:dyDescent="0.3">
      <c r="A13213" t="s">
        <v>68034</v>
      </c>
      <c r="B13213" t="str">
        <f t="shared" si="454"/>
        <v>20160921</v>
      </c>
      <c r="C13213" t="s">
        <v>68035</v>
      </c>
      <c r="D13213" s="3" t="s">
        <v>71162</v>
      </c>
      <c r="E13213" t="s">
        <v>68036</v>
      </c>
      <c r="F13213" t="str">
        <f t="shared" si="455"/>
        <v>역무운영팀</v>
      </c>
      <c r="G13213" t="s">
        <v>16431</v>
      </c>
      <c r="H13213" t="s">
        <v>15871</v>
      </c>
    </row>
    <row r="13214" spans="1:8" x14ac:dyDescent="0.3">
      <c r="A13214" t="s">
        <v>68037</v>
      </c>
      <c r="D13214" s="3"/>
    </row>
    <row r="13215" spans="1:8" x14ac:dyDescent="0.3">
      <c r="A13215" t="s">
        <v>68038</v>
      </c>
      <c r="D13215" s="3"/>
    </row>
    <row r="13216" spans="1:8" x14ac:dyDescent="0.3">
      <c r="A13216" t="s">
        <v>68039</v>
      </c>
      <c r="B13216" t="str">
        <f t="shared" si="454"/>
        <v>20160921</v>
      </c>
      <c r="C13216" t="s">
        <v>68040</v>
      </c>
      <c r="D13216" s="3" t="s">
        <v>71162</v>
      </c>
      <c r="E13216" t="s">
        <v>68041</v>
      </c>
      <c r="F13216" t="str">
        <f t="shared" si="455"/>
        <v>역무운영팀</v>
      </c>
      <c r="G13216" t="s">
        <v>16735</v>
      </c>
      <c r="H13216" t="s">
        <v>15871</v>
      </c>
    </row>
    <row r="13217" spans="1:8" x14ac:dyDescent="0.3">
      <c r="A13217" t="s">
        <v>68042</v>
      </c>
      <c r="B13217" t="str">
        <f t="shared" ref="B13217:B13280" si="456">LEFT(A13217,8)</f>
        <v>20160921</v>
      </c>
      <c r="C13217" t="s">
        <v>68043</v>
      </c>
      <c r="D13217" s="3" t="s">
        <v>71162</v>
      </c>
      <c r="E13217" t="s">
        <v>68044</v>
      </c>
      <c r="F13217" t="str">
        <f t="shared" si="455"/>
        <v>역무운영팀</v>
      </c>
      <c r="G13217" t="s">
        <v>16735</v>
      </c>
      <c r="H13217" t="s">
        <v>15871</v>
      </c>
    </row>
    <row r="13218" spans="1:8" x14ac:dyDescent="0.3">
      <c r="A13218" t="s">
        <v>68045</v>
      </c>
      <c r="B13218" t="str">
        <f t="shared" si="456"/>
        <v>20160921</v>
      </c>
      <c r="C13218" t="s">
        <v>68046</v>
      </c>
      <c r="D13218" s="3" t="s">
        <v>71162</v>
      </c>
      <c r="E13218" t="s">
        <v>68047</v>
      </c>
      <c r="F13218" t="str">
        <f t="shared" si="455"/>
        <v>역무운영팀</v>
      </c>
      <c r="G13218" t="s">
        <v>16735</v>
      </c>
      <c r="H13218" t="s">
        <v>15871</v>
      </c>
    </row>
    <row r="13219" spans="1:8" x14ac:dyDescent="0.3">
      <c r="A13219" t="s">
        <v>68048</v>
      </c>
      <c r="B13219" t="str">
        <f t="shared" si="456"/>
        <v>20160921</v>
      </c>
      <c r="C13219" t="s">
        <v>68049</v>
      </c>
      <c r="D13219" s="3" t="s">
        <v>71162</v>
      </c>
      <c r="E13219" t="s">
        <v>68050</v>
      </c>
      <c r="F13219" t="str">
        <f t="shared" si="455"/>
        <v>역무운영팀</v>
      </c>
      <c r="G13219" t="s">
        <v>16084</v>
      </c>
      <c r="H13219" t="s">
        <v>15871</v>
      </c>
    </row>
    <row r="13220" spans="1:8" x14ac:dyDescent="0.3">
      <c r="A13220" t="s">
        <v>68051</v>
      </c>
      <c r="B13220" t="str">
        <f t="shared" si="456"/>
        <v>20160921</v>
      </c>
      <c r="C13220" t="s">
        <v>68052</v>
      </c>
      <c r="D13220" s="3" t="s">
        <v>71162</v>
      </c>
      <c r="E13220" t="s">
        <v>68053</v>
      </c>
      <c r="F13220" t="str">
        <f t="shared" si="455"/>
        <v>역무운영팀</v>
      </c>
      <c r="G13220" t="s">
        <v>16728</v>
      </c>
      <c r="H13220" t="s">
        <v>15871</v>
      </c>
    </row>
    <row r="13221" spans="1:8" x14ac:dyDescent="0.3">
      <c r="A13221" t="s">
        <v>68054</v>
      </c>
      <c r="B13221" t="str">
        <f t="shared" si="456"/>
        <v>20160921</v>
      </c>
      <c r="C13221" t="s">
        <v>68055</v>
      </c>
      <c r="D13221" s="3" t="s">
        <v>71162</v>
      </c>
      <c r="E13221" t="s">
        <v>68056</v>
      </c>
      <c r="F13221" t="str">
        <f t="shared" si="455"/>
        <v>역무운영팀</v>
      </c>
      <c r="G13221" t="s">
        <v>16728</v>
      </c>
      <c r="H13221" t="s">
        <v>15871</v>
      </c>
    </row>
    <row r="13222" spans="1:8" x14ac:dyDescent="0.3">
      <c r="A13222" t="s">
        <v>68057</v>
      </c>
      <c r="D13222" s="3"/>
    </row>
    <row r="13223" spans="1:8" x14ac:dyDescent="0.3">
      <c r="A13223" t="s">
        <v>68058</v>
      </c>
      <c r="B13223" t="str">
        <f t="shared" si="456"/>
        <v>20160921</v>
      </c>
      <c r="C13223" t="s">
        <v>68059</v>
      </c>
      <c r="D13223" s="3" t="s">
        <v>71162</v>
      </c>
      <c r="E13223" t="s">
        <v>68060</v>
      </c>
      <c r="F13223" t="str">
        <f t="shared" si="455"/>
        <v>역무운영팀</v>
      </c>
      <c r="G13223" t="s">
        <v>15901</v>
      </c>
      <c r="H13223" t="s">
        <v>17</v>
      </c>
    </row>
    <row r="13224" spans="1:8" x14ac:dyDescent="0.3">
      <c r="A13224" t="s">
        <v>68061</v>
      </c>
      <c r="B13224" t="str">
        <f t="shared" si="456"/>
        <v>20160921</v>
      </c>
      <c r="C13224" t="s">
        <v>68062</v>
      </c>
      <c r="D13224" s="3" t="s">
        <v>71162</v>
      </c>
      <c r="E13224" t="s">
        <v>68063</v>
      </c>
      <c r="F13224" t="str">
        <f t="shared" si="455"/>
        <v>역무운영팀</v>
      </c>
      <c r="G13224" t="s">
        <v>16818</v>
      </c>
      <c r="H13224" t="s">
        <v>1210</v>
      </c>
    </row>
    <row r="13225" spans="1:8" x14ac:dyDescent="0.3">
      <c r="A13225" t="s">
        <v>68064</v>
      </c>
      <c r="B13225" t="str">
        <f t="shared" si="456"/>
        <v>20160921</v>
      </c>
      <c r="C13225" t="s">
        <v>68065</v>
      </c>
      <c r="D13225" s="3" t="s">
        <v>71162</v>
      </c>
      <c r="E13225" t="s">
        <v>68066</v>
      </c>
      <c r="F13225" t="str">
        <f t="shared" si="455"/>
        <v>역무운영팀</v>
      </c>
      <c r="G13225" t="s">
        <v>63191</v>
      </c>
      <c r="H13225" t="s">
        <v>21216</v>
      </c>
    </row>
    <row r="13226" spans="1:8" x14ac:dyDescent="0.3">
      <c r="A13226" t="s">
        <v>68067</v>
      </c>
      <c r="B13226" t="str">
        <f t="shared" si="456"/>
        <v>20160921</v>
      </c>
      <c r="C13226" t="s">
        <v>68068</v>
      </c>
      <c r="D13226" s="3" t="s">
        <v>71162</v>
      </c>
      <c r="E13226" t="s">
        <v>68069</v>
      </c>
      <c r="F13226" t="str">
        <f t="shared" si="455"/>
        <v>역무운영팀</v>
      </c>
      <c r="G13226" t="s">
        <v>16341</v>
      </c>
      <c r="H13226" t="s">
        <v>15871</v>
      </c>
    </row>
    <row r="13227" spans="1:8" x14ac:dyDescent="0.3">
      <c r="A13227" t="s">
        <v>68070</v>
      </c>
      <c r="B13227" t="str">
        <f t="shared" si="456"/>
        <v>20160921</v>
      </c>
      <c r="C13227" t="s">
        <v>68071</v>
      </c>
      <c r="D13227" s="3" t="s">
        <v>71162</v>
      </c>
      <c r="E13227" t="s">
        <v>68072</v>
      </c>
      <c r="F13227" t="str">
        <f t="shared" si="455"/>
        <v>역무운영팀</v>
      </c>
      <c r="G13227" t="s">
        <v>16341</v>
      </c>
      <c r="H13227" t="s">
        <v>15871</v>
      </c>
    </row>
    <row r="13228" spans="1:8" x14ac:dyDescent="0.3">
      <c r="A13228" t="s">
        <v>56104</v>
      </c>
      <c r="B13228" t="str">
        <f t="shared" si="456"/>
        <v>20160921</v>
      </c>
      <c r="C13228" t="s">
        <v>68073</v>
      </c>
      <c r="D13228" s="3" t="s">
        <v>71162</v>
      </c>
      <c r="E13228" t="s">
        <v>68074</v>
      </c>
      <c r="F13228" t="str">
        <f t="shared" si="455"/>
        <v>역무운영팀</v>
      </c>
      <c r="G13228" t="s">
        <v>16341</v>
      </c>
      <c r="H13228" t="s">
        <v>15871</v>
      </c>
    </row>
    <row r="13229" spans="1:8" x14ac:dyDescent="0.3">
      <c r="A13229" t="s">
        <v>68075</v>
      </c>
      <c r="D13229" s="3"/>
    </row>
    <row r="13230" spans="1:8" x14ac:dyDescent="0.3">
      <c r="A13230" t="s">
        <v>68076</v>
      </c>
      <c r="B13230" t="str">
        <f t="shared" si="456"/>
        <v>20160921</v>
      </c>
      <c r="C13230" t="s">
        <v>68077</v>
      </c>
      <c r="D13230" s="3" t="s">
        <v>71162</v>
      </c>
      <c r="E13230" t="s">
        <v>68078</v>
      </c>
      <c r="F13230" t="str">
        <f t="shared" si="455"/>
        <v>역무운영팀</v>
      </c>
      <c r="G13230" t="s">
        <v>15866</v>
      </c>
      <c r="H13230" t="s">
        <v>1210</v>
      </c>
    </row>
    <row r="13231" spans="1:8" x14ac:dyDescent="0.3">
      <c r="A13231" t="s">
        <v>68079</v>
      </c>
      <c r="B13231" t="str">
        <f t="shared" si="456"/>
        <v>20160921</v>
      </c>
      <c r="C13231" t="s">
        <v>68080</v>
      </c>
      <c r="D13231" s="3" t="s">
        <v>71162</v>
      </c>
      <c r="E13231" t="s">
        <v>68081</v>
      </c>
      <c r="F13231" t="str">
        <f t="shared" si="455"/>
        <v>역무운영팀</v>
      </c>
      <c r="G13231" t="s">
        <v>16218</v>
      </c>
      <c r="H13231" t="s">
        <v>15871</v>
      </c>
    </row>
    <row r="13232" spans="1:8" x14ac:dyDescent="0.3">
      <c r="A13232" t="s">
        <v>68082</v>
      </c>
      <c r="B13232" t="str">
        <f t="shared" si="456"/>
        <v>20160921</v>
      </c>
      <c r="C13232" t="s">
        <v>68083</v>
      </c>
      <c r="D13232" s="3" t="s">
        <v>71162</v>
      </c>
      <c r="E13232" t="s">
        <v>68084</v>
      </c>
      <c r="F13232" t="str">
        <f t="shared" si="455"/>
        <v>역무운영팀</v>
      </c>
      <c r="G13232" t="s">
        <v>16218</v>
      </c>
      <c r="H13232" t="s">
        <v>15871</v>
      </c>
    </row>
    <row r="13233" spans="1:8" x14ac:dyDescent="0.3">
      <c r="A13233" t="s">
        <v>68085</v>
      </c>
      <c r="B13233" t="str">
        <f t="shared" si="456"/>
        <v>20160921</v>
      </c>
      <c r="C13233" t="s">
        <v>68086</v>
      </c>
      <c r="D13233" s="3" t="s">
        <v>71162</v>
      </c>
      <c r="E13233" t="s">
        <v>68087</v>
      </c>
      <c r="F13233" t="str">
        <f t="shared" si="455"/>
        <v>역무운영팀</v>
      </c>
      <c r="G13233" t="s">
        <v>16218</v>
      </c>
      <c r="H13233" t="s">
        <v>15871</v>
      </c>
    </row>
    <row r="13234" spans="1:8" x14ac:dyDescent="0.3">
      <c r="A13234" t="s">
        <v>68088</v>
      </c>
      <c r="B13234" t="str">
        <f t="shared" si="456"/>
        <v>20160921</v>
      </c>
      <c r="C13234" t="s">
        <v>68089</v>
      </c>
      <c r="D13234" s="3" t="s">
        <v>71162</v>
      </c>
      <c r="E13234" t="s">
        <v>68090</v>
      </c>
      <c r="F13234" t="str">
        <f t="shared" si="455"/>
        <v>역무운영팀</v>
      </c>
      <c r="G13234" t="s">
        <v>16235</v>
      </c>
      <c r="H13234" t="s">
        <v>15871</v>
      </c>
    </row>
    <row r="13235" spans="1:8" x14ac:dyDescent="0.3">
      <c r="A13235" t="s">
        <v>68091</v>
      </c>
      <c r="B13235" t="str">
        <f t="shared" si="456"/>
        <v>20160921</v>
      </c>
      <c r="C13235" t="s">
        <v>68092</v>
      </c>
      <c r="D13235" s="3" t="s">
        <v>71162</v>
      </c>
      <c r="E13235" t="s">
        <v>68093</v>
      </c>
      <c r="F13235" t="str">
        <f t="shared" si="455"/>
        <v>역무운영팀</v>
      </c>
      <c r="G13235" t="s">
        <v>16235</v>
      </c>
      <c r="H13235" t="s">
        <v>15871</v>
      </c>
    </row>
    <row r="13236" spans="1:8" x14ac:dyDescent="0.3">
      <c r="A13236" t="s">
        <v>68094</v>
      </c>
      <c r="B13236" t="str">
        <f t="shared" si="456"/>
        <v>20160921</v>
      </c>
      <c r="C13236" t="s">
        <v>68095</v>
      </c>
      <c r="D13236" s="3" t="s">
        <v>71162</v>
      </c>
      <c r="E13236" t="s">
        <v>68096</v>
      </c>
      <c r="F13236" t="str">
        <f t="shared" si="455"/>
        <v>역무운영팀</v>
      </c>
      <c r="G13236" t="s">
        <v>16235</v>
      </c>
      <c r="H13236" t="s">
        <v>15871</v>
      </c>
    </row>
    <row r="13237" spans="1:8" x14ac:dyDescent="0.3">
      <c r="A13237" t="s">
        <v>68097</v>
      </c>
      <c r="B13237" t="str">
        <f t="shared" si="456"/>
        <v>20160921</v>
      </c>
      <c r="C13237" t="s">
        <v>68098</v>
      </c>
      <c r="D13237" s="3" t="s">
        <v>71162</v>
      </c>
      <c r="E13237" t="s">
        <v>68099</v>
      </c>
      <c r="F13237" t="str">
        <f t="shared" si="455"/>
        <v>역무운영팀</v>
      </c>
      <c r="G13237" t="s">
        <v>15919</v>
      </c>
      <c r="H13237" t="s">
        <v>21216</v>
      </c>
    </row>
    <row r="13238" spans="1:8" x14ac:dyDescent="0.3">
      <c r="A13238" t="s">
        <v>68100</v>
      </c>
      <c r="B13238" t="str">
        <f t="shared" si="456"/>
        <v>20160921</v>
      </c>
      <c r="C13238" t="s">
        <v>68101</v>
      </c>
      <c r="D13238" s="3" t="s">
        <v>71162</v>
      </c>
      <c r="E13238" t="s">
        <v>68102</v>
      </c>
      <c r="F13238" t="str">
        <f t="shared" si="455"/>
        <v>역무운영팀</v>
      </c>
      <c r="G13238" t="s">
        <v>19480</v>
      </c>
      <c r="H13238" t="s">
        <v>15871</v>
      </c>
    </row>
    <row r="13239" spans="1:8" x14ac:dyDescent="0.3">
      <c r="A13239" t="s">
        <v>68103</v>
      </c>
      <c r="B13239" t="str">
        <f t="shared" si="456"/>
        <v>20160921</v>
      </c>
      <c r="C13239" t="s">
        <v>68104</v>
      </c>
      <c r="D13239" s="3" t="s">
        <v>71162</v>
      </c>
      <c r="E13239" t="s">
        <v>68105</v>
      </c>
      <c r="F13239" t="str">
        <f t="shared" si="455"/>
        <v>역무운영팀</v>
      </c>
      <c r="G13239" t="s">
        <v>19480</v>
      </c>
      <c r="H13239" t="s">
        <v>15871</v>
      </c>
    </row>
    <row r="13240" spans="1:8" x14ac:dyDescent="0.3">
      <c r="A13240" t="s">
        <v>68106</v>
      </c>
      <c r="B13240" t="str">
        <f t="shared" si="456"/>
        <v>20160921</v>
      </c>
      <c r="C13240" t="s">
        <v>68107</v>
      </c>
      <c r="D13240" s="3" t="s">
        <v>71162</v>
      </c>
      <c r="E13240" t="s">
        <v>68108</v>
      </c>
      <c r="F13240" t="str">
        <f t="shared" si="455"/>
        <v>역무운영팀</v>
      </c>
      <c r="G13240" t="s">
        <v>15904</v>
      </c>
      <c r="H13240" t="s">
        <v>21216</v>
      </c>
    </row>
    <row r="13241" spans="1:8" x14ac:dyDescent="0.3">
      <c r="A13241" t="s">
        <v>68109</v>
      </c>
      <c r="B13241" t="str">
        <f t="shared" si="456"/>
        <v>20160921</v>
      </c>
      <c r="C13241" t="s">
        <v>68110</v>
      </c>
      <c r="D13241" s="3" t="s">
        <v>71162</v>
      </c>
      <c r="E13241" t="s">
        <v>68111</v>
      </c>
      <c r="F13241" t="str">
        <f t="shared" si="455"/>
        <v>역무운영팀</v>
      </c>
      <c r="G13241" t="s">
        <v>15901</v>
      </c>
      <c r="H13241" t="s">
        <v>17</v>
      </c>
    </row>
    <row r="13242" spans="1:8" x14ac:dyDescent="0.3">
      <c r="A13242" t="s">
        <v>68112</v>
      </c>
      <c r="B13242" t="str">
        <f t="shared" si="456"/>
        <v>20160921</v>
      </c>
      <c r="C13242" t="s">
        <v>68113</v>
      </c>
      <c r="D13242" s="3" t="s">
        <v>71162</v>
      </c>
      <c r="E13242" t="s">
        <v>68114</v>
      </c>
      <c r="F13242" t="str">
        <f t="shared" si="455"/>
        <v>역무운영팀</v>
      </c>
      <c r="G13242" t="s">
        <v>1057</v>
      </c>
      <c r="H13242" t="s">
        <v>17</v>
      </c>
    </row>
    <row r="13243" spans="1:8" x14ac:dyDescent="0.3">
      <c r="A13243" t="s">
        <v>68115</v>
      </c>
      <c r="B13243" t="str">
        <f t="shared" si="456"/>
        <v>20160921</v>
      </c>
      <c r="C13243" t="s">
        <v>68116</v>
      </c>
      <c r="D13243" s="3" t="s">
        <v>71162</v>
      </c>
      <c r="E13243" t="s">
        <v>68117</v>
      </c>
      <c r="F13243" t="str">
        <f t="shared" si="455"/>
        <v>역무운영팀</v>
      </c>
      <c r="G13243" t="s">
        <v>1057</v>
      </c>
      <c r="H13243" t="s">
        <v>17</v>
      </c>
    </row>
    <row r="13244" spans="1:8" x14ac:dyDescent="0.3">
      <c r="A13244" t="s">
        <v>68118</v>
      </c>
      <c r="B13244" t="str">
        <f t="shared" si="456"/>
        <v>20160921</v>
      </c>
      <c r="C13244" t="s">
        <v>68119</v>
      </c>
      <c r="D13244" s="3" t="s">
        <v>71162</v>
      </c>
      <c r="E13244" t="s">
        <v>68120</v>
      </c>
      <c r="F13244" t="str">
        <f t="shared" si="455"/>
        <v>역무운영팀</v>
      </c>
      <c r="G13244" t="s">
        <v>1057</v>
      </c>
      <c r="H13244" t="s">
        <v>17</v>
      </c>
    </row>
    <row r="13245" spans="1:8" x14ac:dyDescent="0.3">
      <c r="A13245" t="s">
        <v>68121</v>
      </c>
      <c r="B13245" t="str">
        <f t="shared" si="456"/>
        <v>20160921</v>
      </c>
      <c r="C13245" t="s">
        <v>68122</v>
      </c>
      <c r="D13245" s="3" t="s">
        <v>71162</v>
      </c>
      <c r="E13245" t="s">
        <v>68123</v>
      </c>
      <c r="F13245" t="str">
        <f t="shared" si="455"/>
        <v>역무운영팀</v>
      </c>
      <c r="G13245" t="s">
        <v>1057</v>
      </c>
      <c r="H13245" t="s">
        <v>17</v>
      </c>
    </row>
    <row r="13246" spans="1:8" x14ac:dyDescent="0.3">
      <c r="A13246" t="s">
        <v>68124</v>
      </c>
      <c r="B13246" t="str">
        <f t="shared" si="456"/>
        <v>20160921</v>
      </c>
      <c r="C13246" t="s">
        <v>68125</v>
      </c>
      <c r="D13246" s="3" t="s">
        <v>71162</v>
      </c>
      <c r="E13246" t="s">
        <v>68126</v>
      </c>
      <c r="F13246" t="str">
        <f t="shared" si="455"/>
        <v>역무운영팀</v>
      </c>
      <c r="G13246" t="s">
        <v>1057</v>
      </c>
      <c r="H13246" t="s">
        <v>17</v>
      </c>
    </row>
    <row r="13247" spans="1:8" x14ac:dyDescent="0.3">
      <c r="A13247" t="s">
        <v>68127</v>
      </c>
      <c r="B13247" t="str">
        <f t="shared" si="456"/>
        <v>20160921</v>
      </c>
      <c r="C13247" t="s">
        <v>68128</v>
      </c>
      <c r="D13247" s="3" t="s">
        <v>71162</v>
      </c>
      <c r="E13247" t="s">
        <v>68129</v>
      </c>
      <c r="F13247" t="str">
        <f t="shared" si="455"/>
        <v>역무운영팀</v>
      </c>
      <c r="G13247" t="s">
        <v>1057</v>
      </c>
      <c r="H13247" t="s">
        <v>17</v>
      </c>
    </row>
    <row r="13248" spans="1:8" x14ac:dyDescent="0.3">
      <c r="A13248" t="s">
        <v>68130</v>
      </c>
      <c r="B13248" t="str">
        <f t="shared" si="456"/>
        <v>20160921</v>
      </c>
      <c r="C13248" t="s">
        <v>68131</v>
      </c>
      <c r="D13248" s="3" t="s">
        <v>71162</v>
      </c>
      <c r="E13248" t="s">
        <v>68132</v>
      </c>
      <c r="F13248" t="str">
        <f t="shared" si="455"/>
        <v>역무운영팀</v>
      </c>
      <c r="G13248" t="s">
        <v>1057</v>
      </c>
      <c r="H13248" t="s">
        <v>17</v>
      </c>
    </row>
    <row r="13249" spans="1:8" x14ac:dyDescent="0.3">
      <c r="A13249" t="s">
        <v>68133</v>
      </c>
      <c r="B13249" t="str">
        <f t="shared" si="456"/>
        <v>20160921</v>
      </c>
      <c r="C13249" t="s">
        <v>68134</v>
      </c>
      <c r="D13249" s="3" t="s">
        <v>71162</v>
      </c>
      <c r="E13249" t="s">
        <v>68135</v>
      </c>
      <c r="F13249" t="str">
        <f t="shared" si="455"/>
        <v>역무운영팀</v>
      </c>
      <c r="G13249" t="s">
        <v>16176</v>
      </c>
      <c r="H13249" t="s">
        <v>21216</v>
      </c>
    </row>
    <row r="13250" spans="1:8" x14ac:dyDescent="0.3">
      <c r="A13250" t="s">
        <v>68136</v>
      </c>
      <c r="B13250" t="str">
        <f t="shared" si="456"/>
        <v>20160921</v>
      </c>
      <c r="C13250" t="s">
        <v>68137</v>
      </c>
      <c r="D13250" s="3" t="s">
        <v>71162</v>
      </c>
      <c r="E13250" t="s">
        <v>68138</v>
      </c>
      <c r="F13250" t="str">
        <f t="shared" si="455"/>
        <v>역무운영팀</v>
      </c>
      <c r="G13250" t="s">
        <v>16818</v>
      </c>
      <c r="H13250" t="s">
        <v>21216</v>
      </c>
    </row>
    <row r="13251" spans="1:8" x14ac:dyDescent="0.3">
      <c r="A13251" t="s">
        <v>52909</v>
      </c>
      <c r="B13251" t="str">
        <f t="shared" si="456"/>
        <v>20160921</v>
      </c>
      <c r="C13251" t="s">
        <v>68139</v>
      </c>
      <c r="D13251" s="3" t="s">
        <v>71162</v>
      </c>
      <c r="E13251" t="s">
        <v>68140</v>
      </c>
      <c r="F13251" t="str">
        <f t="shared" si="455"/>
        <v>역무운영팀</v>
      </c>
      <c r="G13251" t="s">
        <v>16683</v>
      </c>
      <c r="H13251" t="s">
        <v>21216</v>
      </c>
    </row>
    <row r="13252" spans="1:8" x14ac:dyDescent="0.3">
      <c r="A13252" t="s">
        <v>68141</v>
      </c>
      <c r="B13252" t="str">
        <f t="shared" si="456"/>
        <v>20160921</v>
      </c>
      <c r="C13252" t="s">
        <v>68142</v>
      </c>
      <c r="D13252" s="3" t="s">
        <v>71162</v>
      </c>
      <c r="E13252" t="s">
        <v>68143</v>
      </c>
      <c r="F13252" t="str">
        <f t="shared" si="455"/>
        <v>역무운영팀</v>
      </c>
      <c r="G13252" t="s">
        <v>17303</v>
      </c>
      <c r="H13252" t="s">
        <v>21216</v>
      </c>
    </row>
    <row r="13253" spans="1:8" x14ac:dyDescent="0.3">
      <c r="A13253" t="s">
        <v>68144</v>
      </c>
      <c r="D13253" s="3"/>
    </row>
    <row r="13254" spans="1:8" x14ac:dyDescent="0.3">
      <c r="A13254" t="s">
        <v>68145</v>
      </c>
      <c r="B13254" t="str">
        <f t="shared" si="456"/>
        <v>20160921</v>
      </c>
      <c r="C13254" t="s">
        <v>68146</v>
      </c>
      <c r="D13254" s="3" t="s">
        <v>71162</v>
      </c>
      <c r="E13254" t="s">
        <v>68147</v>
      </c>
      <c r="F13254" t="str">
        <f t="shared" si="455"/>
        <v>역무운영팀</v>
      </c>
      <c r="G13254" t="s">
        <v>16584</v>
      </c>
      <c r="H13254" t="s">
        <v>15871</v>
      </c>
    </row>
    <row r="13255" spans="1:8" x14ac:dyDescent="0.3">
      <c r="A13255" t="s">
        <v>68148</v>
      </c>
      <c r="B13255" t="str">
        <f t="shared" si="456"/>
        <v>20160921</v>
      </c>
      <c r="C13255" t="s">
        <v>68149</v>
      </c>
      <c r="D13255" s="3" t="s">
        <v>71162</v>
      </c>
      <c r="E13255" t="s">
        <v>68150</v>
      </c>
      <c r="F13255" t="str">
        <f t="shared" si="455"/>
        <v>역무운영팀</v>
      </c>
      <c r="G13255" t="s">
        <v>16590</v>
      </c>
      <c r="H13255" t="s">
        <v>15871</v>
      </c>
    </row>
    <row r="13256" spans="1:8" x14ac:dyDescent="0.3">
      <c r="A13256" t="s">
        <v>68151</v>
      </c>
      <c r="B13256" t="str">
        <f t="shared" si="456"/>
        <v>20160921</v>
      </c>
      <c r="C13256" t="s">
        <v>68152</v>
      </c>
      <c r="D13256" s="3" t="s">
        <v>71162</v>
      </c>
      <c r="E13256" t="s">
        <v>68153</v>
      </c>
      <c r="F13256" t="str">
        <f t="shared" si="455"/>
        <v>역무운영팀</v>
      </c>
      <c r="G13256" t="s">
        <v>16590</v>
      </c>
      <c r="H13256" t="s">
        <v>15871</v>
      </c>
    </row>
    <row r="13257" spans="1:8" x14ac:dyDescent="0.3">
      <c r="A13257" t="s">
        <v>68154</v>
      </c>
      <c r="B13257" t="str">
        <f t="shared" si="456"/>
        <v>20160921</v>
      </c>
      <c r="C13257" t="s">
        <v>68155</v>
      </c>
      <c r="D13257" s="3" t="s">
        <v>71162</v>
      </c>
      <c r="E13257" t="s">
        <v>68156</v>
      </c>
      <c r="F13257" t="str">
        <f t="shared" si="455"/>
        <v>역무운영팀</v>
      </c>
      <c r="G13257" t="s">
        <v>20086</v>
      </c>
      <c r="H13257" t="s">
        <v>15871</v>
      </c>
    </row>
    <row r="13258" spans="1:8" x14ac:dyDescent="0.3">
      <c r="A13258" t="s">
        <v>68157</v>
      </c>
      <c r="B13258" t="str">
        <f t="shared" si="456"/>
        <v>20160921</v>
      </c>
      <c r="C13258" t="s">
        <v>68158</v>
      </c>
      <c r="D13258" s="3" t="s">
        <v>71162</v>
      </c>
      <c r="E13258" t="s">
        <v>68159</v>
      </c>
      <c r="F13258" t="str">
        <f t="shared" si="455"/>
        <v>역무운영팀</v>
      </c>
      <c r="G13258" t="s">
        <v>16590</v>
      </c>
      <c r="H13258" t="s">
        <v>15871</v>
      </c>
    </row>
    <row r="13259" spans="1:8" x14ac:dyDescent="0.3">
      <c r="A13259" t="s">
        <v>68160</v>
      </c>
      <c r="B13259" t="str">
        <f t="shared" si="456"/>
        <v>20160921</v>
      </c>
      <c r="C13259" t="s">
        <v>68161</v>
      </c>
      <c r="D13259" s="3" t="s">
        <v>71162</v>
      </c>
      <c r="E13259" t="s">
        <v>68162</v>
      </c>
      <c r="F13259" t="str">
        <f t="shared" si="455"/>
        <v>역무운영팀</v>
      </c>
      <c r="G13259" t="s">
        <v>1057</v>
      </c>
      <c r="H13259" t="s">
        <v>68163</v>
      </c>
    </row>
    <row r="13260" spans="1:8" x14ac:dyDescent="0.3">
      <c r="A13260" t="s">
        <v>68164</v>
      </c>
      <c r="D13260" s="3"/>
    </row>
    <row r="13261" spans="1:8" x14ac:dyDescent="0.3">
      <c r="A13261" t="s">
        <v>68165</v>
      </c>
      <c r="D13261" s="3"/>
    </row>
    <row r="13262" spans="1:8" x14ac:dyDescent="0.3">
      <c r="A13262" t="s">
        <v>68166</v>
      </c>
      <c r="B13262" t="str">
        <f t="shared" si="456"/>
        <v>20160921</v>
      </c>
      <c r="C13262" t="s">
        <v>2087</v>
      </c>
      <c r="D13262" s="3" t="s">
        <v>71162</v>
      </c>
      <c r="E13262" t="s">
        <v>68167</v>
      </c>
      <c r="F13262" t="str">
        <f t="shared" ref="F13262:F13325" si="457">LEFT(E13262,5)</f>
        <v>역무운영팀</v>
      </c>
      <c r="G13262" t="s">
        <v>2239</v>
      </c>
      <c r="H13262" t="s">
        <v>16059</v>
      </c>
    </row>
    <row r="13263" spans="1:8" x14ac:dyDescent="0.3">
      <c r="A13263" t="s">
        <v>68168</v>
      </c>
      <c r="B13263" t="str">
        <f t="shared" si="456"/>
        <v>20160921</v>
      </c>
      <c r="C13263" t="s">
        <v>68169</v>
      </c>
      <c r="D13263" s="3" t="s">
        <v>71162</v>
      </c>
      <c r="E13263" t="s">
        <v>68170</v>
      </c>
      <c r="F13263" t="str">
        <f t="shared" si="457"/>
        <v>역무운영팀</v>
      </c>
      <c r="G13263" t="s">
        <v>16816</v>
      </c>
      <c r="H13263" t="s">
        <v>21216</v>
      </c>
    </row>
    <row r="13264" spans="1:8" x14ac:dyDescent="0.3">
      <c r="A13264" t="s">
        <v>68171</v>
      </c>
      <c r="B13264" t="str">
        <f t="shared" si="456"/>
        <v>20160921</v>
      </c>
      <c r="C13264" t="s">
        <v>68172</v>
      </c>
      <c r="D13264" s="3" t="s">
        <v>71162</v>
      </c>
      <c r="E13264" t="s">
        <v>68173</v>
      </c>
      <c r="F13264" t="str">
        <f t="shared" si="457"/>
        <v>역무운영팀</v>
      </c>
      <c r="G13264" t="s">
        <v>16799</v>
      </c>
      <c r="H13264" t="s">
        <v>1210</v>
      </c>
    </row>
    <row r="13265" spans="1:8" x14ac:dyDescent="0.3">
      <c r="A13265" t="s">
        <v>68174</v>
      </c>
      <c r="B13265" t="str">
        <f t="shared" si="456"/>
        <v>20160921</v>
      </c>
      <c r="C13265" t="s">
        <v>68175</v>
      </c>
      <c r="D13265" s="3" t="s">
        <v>71162</v>
      </c>
      <c r="E13265" t="s">
        <v>68176</v>
      </c>
      <c r="F13265" t="str">
        <f t="shared" si="457"/>
        <v>역무운영팀</v>
      </c>
      <c r="G13265" t="s">
        <v>16053</v>
      </c>
      <c r="H13265" t="s">
        <v>16054</v>
      </c>
    </row>
    <row r="13266" spans="1:8" x14ac:dyDescent="0.3">
      <c r="A13266" t="s">
        <v>68177</v>
      </c>
      <c r="B13266" t="str">
        <f t="shared" si="456"/>
        <v>20160921</v>
      </c>
      <c r="C13266" t="s">
        <v>68178</v>
      </c>
      <c r="D13266" s="3" t="s">
        <v>71162</v>
      </c>
      <c r="E13266" t="s">
        <v>68179</v>
      </c>
      <c r="F13266" t="str">
        <f t="shared" si="457"/>
        <v>역무운영팀</v>
      </c>
      <c r="G13266" t="s">
        <v>16053</v>
      </c>
      <c r="H13266" t="s">
        <v>16054</v>
      </c>
    </row>
    <row r="13267" spans="1:8" x14ac:dyDescent="0.3">
      <c r="A13267" t="s">
        <v>68180</v>
      </c>
      <c r="B13267" t="str">
        <f t="shared" si="456"/>
        <v>20160921</v>
      </c>
      <c r="C13267" t="s">
        <v>21568</v>
      </c>
      <c r="D13267" s="3" t="s">
        <v>71162</v>
      </c>
      <c r="E13267" t="s">
        <v>68181</v>
      </c>
      <c r="F13267" t="str">
        <f t="shared" si="457"/>
        <v>역무운영팀</v>
      </c>
      <c r="G13267" t="s">
        <v>16053</v>
      </c>
      <c r="H13267" t="s">
        <v>21037</v>
      </c>
    </row>
    <row r="13268" spans="1:8" x14ac:dyDescent="0.3">
      <c r="A13268" t="s">
        <v>68182</v>
      </c>
      <c r="B13268" t="str">
        <f t="shared" si="456"/>
        <v>20160921</v>
      </c>
      <c r="C13268" t="s">
        <v>20828</v>
      </c>
      <c r="D13268" s="3" t="s">
        <v>71162</v>
      </c>
      <c r="E13268" t="s">
        <v>68183</v>
      </c>
      <c r="F13268" t="str">
        <f t="shared" si="457"/>
        <v>역무운영팀</v>
      </c>
      <c r="G13268" t="s">
        <v>15919</v>
      </c>
      <c r="H13268" t="s">
        <v>16896</v>
      </c>
    </row>
    <row r="13269" spans="1:8" x14ac:dyDescent="0.3">
      <c r="A13269" t="s">
        <v>68184</v>
      </c>
      <c r="D13269" s="3"/>
    </row>
    <row r="13270" spans="1:8" x14ac:dyDescent="0.3">
      <c r="A13270" t="s">
        <v>68185</v>
      </c>
      <c r="D13270" s="3"/>
    </row>
    <row r="13271" spans="1:8" x14ac:dyDescent="0.3">
      <c r="A13271" t="s">
        <v>68186</v>
      </c>
      <c r="D13271" s="3"/>
    </row>
    <row r="13272" spans="1:8" x14ac:dyDescent="0.3">
      <c r="A13272" t="s">
        <v>68187</v>
      </c>
      <c r="B13272" t="str">
        <f t="shared" si="456"/>
        <v>20160921</v>
      </c>
      <c r="C13272" t="s">
        <v>68188</v>
      </c>
      <c r="D13272" s="3" t="s">
        <v>71162</v>
      </c>
      <c r="E13272" t="s">
        <v>68189</v>
      </c>
      <c r="F13272" t="str">
        <f t="shared" si="457"/>
        <v>역무운영팀</v>
      </c>
      <c r="G13272" t="s">
        <v>16312</v>
      </c>
      <c r="H13272" t="s">
        <v>16059</v>
      </c>
    </row>
    <row r="13273" spans="1:8" x14ac:dyDescent="0.3">
      <c r="A13273" t="s">
        <v>68190</v>
      </c>
      <c r="B13273" t="str">
        <f t="shared" si="456"/>
        <v>20160921</v>
      </c>
      <c r="C13273" t="s">
        <v>1353</v>
      </c>
      <c r="D13273" s="3" t="s">
        <v>71162</v>
      </c>
      <c r="E13273" t="s">
        <v>68191</v>
      </c>
      <c r="F13273" t="str">
        <f t="shared" si="457"/>
        <v>역무운영팀</v>
      </c>
      <c r="G13273" t="s">
        <v>1057</v>
      </c>
      <c r="H13273" t="s">
        <v>41906</v>
      </c>
    </row>
    <row r="13274" spans="1:8" x14ac:dyDescent="0.3">
      <c r="A13274" t="s">
        <v>68192</v>
      </c>
      <c r="D13274" s="3"/>
    </row>
    <row r="13275" spans="1:8" x14ac:dyDescent="0.3">
      <c r="A13275" t="s">
        <v>68193</v>
      </c>
      <c r="B13275" t="str">
        <f t="shared" si="456"/>
        <v>20160921</v>
      </c>
      <c r="C13275" t="s">
        <v>1353</v>
      </c>
      <c r="D13275" s="3" t="s">
        <v>71162</v>
      </c>
      <c r="E13275" t="s">
        <v>68194</v>
      </c>
      <c r="F13275" t="str">
        <f t="shared" si="457"/>
        <v>역무운영팀</v>
      </c>
      <c r="G13275" t="s">
        <v>1057</v>
      </c>
      <c r="H13275" t="s">
        <v>41906</v>
      </c>
    </row>
    <row r="13276" spans="1:8" x14ac:dyDescent="0.3">
      <c r="A13276" t="s">
        <v>68195</v>
      </c>
      <c r="D13276" s="3"/>
    </row>
    <row r="13277" spans="1:8" x14ac:dyDescent="0.3">
      <c r="A13277" t="s">
        <v>68196</v>
      </c>
      <c r="D13277" s="3"/>
    </row>
    <row r="13278" spans="1:8" x14ac:dyDescent="0.3">
      <c r="A13278" t="s">
        <v>68197</v>
      </c>
      <c r="D13278" s="3"/>
    </row>
    <row r="13279" spans="1:8" x14ac:dyDescent="0.3">
      <c r="A13279" t="s">
        <v>68198</v>
      </c>
      <c r="B13279" t="str">
        <f t="shared" si="456"/>
        <v>20160921</v>
      </c>
      <c r="C13279" t="s">
        <v>68199</v>
      </c>
      <c r="D13279" s="3" t="s">
        <v>71162</v>
      </c>
      <c r="E13279" t="s">
        <v>68200</v>
      </c>
      <c r="F13279" t="str">
        <f t="shared" si="457"/>
        <v>역무운영팀</v>
      </c>
      <c r="G13279" t="s">
        <v>16674</v>
      </c>
      <c r="H13279" t="s">
        <v>21216</v>
      </c>
    </row>
    <row r="13280" spans="1:8" x14ac:dyDescent="0.3">
      <c r="A13280" t="s">
        <v>68201</v>
      </c>
      <c r="B13280" t="str">
        <f t="shared" si="456"/>
        <v>20160921</v>
      </c>
      <c r="C13280" t="s">
        <v>21221</v>
      </c>
      <c r="D13280" s="3" t="s">
        <v>71162</v>
      </c>
      <c r="E13280" t="s">
        <v>68202</v>
      </c>
      <c r="F13280" t="str">
        <f t="shared" si="457"/>
        <v>역무운영팀</v>
      </c>
      <c r="G13280" t="s">
        <v>1057</v>
      </c>
      <c r="H13280" t="s">
        <v>68203</v>
      </c>
    </row>
    <row r="13281" spans="1:8" x14ac:dyDescent="0.3">
      <c r="A13281" t="s">
        <v>68204</v>
      </c>
      <c r="B13281" t="str">
        <f t="shared" ref="B13281:B13344" si="458">LEFT(A13281,8)</f>
        <v>20160921</v>
      </c>
      <c r="C13281" t="s">
        <v>21360</v>
      </c>
      <c r="D13281" s="3" t="s">
        <v>71162</v>
      </c>
      <c r="E13281" t="s">
        <v>68205</v>
      </c>
      <c r="F13281" t="str">
        <f t="shared" si="457"/>
        <v>역무운영팀</v>
      </c>
      <c r="G13281" t="s">
        <v>16046</v>
      </c>
      <c r="H13281" t="s">
        <v>21</v>
      </c>
    </row>
    <row r="13282" spans="1:8" x14ac:dyDescent="0.3">
      <c r="A13282" t="s">
        <v>68206</v>
      </c>
      <c r="D13282" s="3"/>
    </row>
    <row r="13283" spans="1:8" x14ac:dyDescent="0.3">
      <c r="A13283" t="s">
        <v>68207</v>
      </c>
      <c r="B13283" t="str">
        <f t="shared" si="458"/>
        <v>20160921</v>
      </c>
      <c r="C13283" t="s">
        <v>68208</v>
      </c>
      <c r="D13283" s="3" t="s">
        <v>71162</v>
      </c>
      <c r="E13283" t="s">
        <v>68209</v>
      </c>
      <c r="F13283" t="str">
        <f t="shared" si="457"/>
        <v>역무운영팀</v>
      </c>
      <c r="G13283" t="s">
        <v>16805</v>
      </c>
      <c r="H13283" t="s">
        <v>1210</v>
      </c>
    </row>
    <row r="13284" spans="1:8" x14ac:dyDescent="0.3">
      <c r="A13284" t="s">
        <v>68210</v>
      </c>
      <c r="B13284" t="str">
        <f t="shared" si="458"/>
        <v>20160921</v>
      </c>
      <c r="C13284" t="s">
        <v>68211</v>
      </c>
      <c r="D13284" s="3" t="s">
        <v>71162</v>
      </c>
      <c r="E13284" t="s">
        <v>68212</v>
      </c>
      <c r="F13284" t="str">
        <f t="shared" si="457"/>
        <v>역무운영팀</v>
      </c>
      <c r="G13284" t="s">
        <v>16805</v>
      </c>
      <c r="H13284" t="s">
        <v>21216</v>
      </c>
    </row>
    <row r="13285" spans="1:8" x14ac:dyDescent="0.3">
      <c r="A13285" t="s">
        <v>68213</v>
      </c>
      <c r="B13285" t="str">
        <f t="shared" si="458"/>
        <v>20160921</v>
      </c>
      <c r="C13285" t="s">
        <v>68214</v>
      </c>
      <c r="D13285" s="3" t="s">
        <v>71162</v>
      </c>
      <c r="E13285" t="s">
        <v>68215</v>
      </c>
      <c r="F13285" t="str">
        <f t="shared" si="457"/>
        <v>역무운영팀</v>
      </c>
      <c r="G13285" t="s">
        <v>16009</v>
      </c>
      <c r="H13285" t="s">
        <v>21216</v>
      </c>
    </row>
    <row r="13286" spans="1:8" x14ac:dyDescent="0.3">
      <c r="A13286" t="s">
        <v>57579</v>
      </c>
      <c r="B13286" t="str">
        <f t="shared" si="458"/>
        <v>20160921</v>
      </c>
      <c r="C13286" t="s">
        <v>68216</v>
      </c>
      <c r="D13286" s="3" t="s">
        <v>71162</v>
      </c>
      <c r="E13286" t="s">
        <v>68217</v>
      </c>
      <c r="F13286" t="str">
        <f t="shared" si="457"/>
        <v>역무운영팀</v>
      </c>
      <c r="G13286" t="s">
        <v>16799</v>
      </c>
      <c r="H13286" t="s">
        <v>1210</v>
      </c>
    </row>
    <row r="13287" spans="1:8" x14ac:dyDescent="0.3">
      <c r="A13287" t="s">
        <v>68218</v>
      </c>
      <c r="B13287" t="str">
        <f t="shared" si="458"/>
        <v>20160921</v>
      </c>
      <c r="C13287" t="s">
        <v>68219</v>
      </c>
      <c r="D13287" s="3" t="s">
        <v>71162</v>
      </c>
      <c r="E13287" t="s">
        <v>68220</v>
      </c>
      <c r="F13287" t="str">
        <f t="shared" si="457"/>
        <v>역무운영팀</v>
      </c>
      <c r="G13287" t="s">
        <v>16799</v>
      </c>
      <c r="H13287" t="s">
        <v>21216</v>
      </c>
    </row>
    <row r="13288" spans="1:8" x14ac:dyDescent="0.3">
      <c r="A13288" t="s">
        <v>68221</v>
      </c>
      <c r="D13288" s="3"/>
    </row>
    <row r="13289" spans="1:8" x14ac:dyDescent="0.3">
      <c r="A13289" t="s">
        <v>68222</v>
      </c>
      <c r="D13289" s="3"/>
    </row>
    <row r="13290" spans="1:8" x14ac:dyDescent="0.3">
      <c r="A13290" t="s">
        <v>68223</v>
      </c>
      <c r="D13290" s="3"/>
    </row>
    <row r="13291" spans="1:8" x14ac:dyDescent="0.3">
      <c r="A13291" t="s">
        <v>68224</v>
      </c>
      <c r="B13291" t="str">
        <f t="shared" si="458"/>
        <v>20160921</v>
      </c>
      <c r="C13291" t="s">
        <v>68225</v>
      </c>
      <c r="D13291" s="3" t="s">
        <v>71162</v>
      </c>
      <c r="E13291" t="s">
        <v>68226</v>
      </c>
      <c r="F13291" t="str">
        <f t="shared" si="457"/>
        <v>역무운영팀</v>
      </c>
      <c r="G13291" t="s">
        <v>15866</v>
      </c>
      <c r="H13291" t="s">
        <v>21216</v>
      </c>
    </row>
    <row r="13292" spans="1:8" x14ac:dyDescent="0.3">
      <c r="A13292" t="s">
        <v>68227</v>
      </c>
      <c r="D13292" s="3"/>
    </row>
    <row r="13293" spans="1:8" x14ac:dyDescent="0.3">
      <c r="A13293" t="s">
        <v>53772</v>
      </c>
      <c r="B13293" t="str">
        <f t="shared" si="458"/>
        <v>20160921</v>
      </c>
      <c r="C13293" t="s">
        <v>68228</v>
      </c>
      <c r="D13293" s="3" t="s">
        <v>71162</v>
      </c>
      <c r="E13293" t="s">
        <v>68229</v>
      </c>
      <c r="F13293" t="str">
        <f t="shared" si="457"/>
        <v>역무운영팀</v>
      </c>
      <c r="G13293" t="s">
        <v>20086</v>
      </c>
      <c r="H13293" t="s">
        <v>15871</v>
      </c>
    </row>
    <row r="13294" spans="1:8" x14ac:dyDescent="0.3">
      <c r="A13294" t="s">
        <v>68230</v>
      </c>
      <c r="B13294" t="str">
        <f t="shared" si="458"/>
        <v>20160921</v>
      </c>
      <c r="C13294" t="s">
        <v>68231</v>
      </c>
      <c r="D13294" s="3" t="s">
        <v>71162</v>
      </c>
      <c r="E13294" t="s">
        <v>68232</v>
      </c>
      <c r="F13294" t="str">
        <f t="shared" si="457"/>
        <v>역무운영팀</v>
      </c>
      <c r="G13294" t="s">
        <v>15904</v>
      </c>
      <c r="H13294" t="s">
        <v>17</v>
      </c>
    </row>
    <row r="13295" spans="1:8" x14ac:dyDescent="0.3">
      <c r="A13295" t="s">
        <v>68233</v>
      </c>
      <c r="D13295" s="3"/>
    </row>
    <row r="13296" spans="1:8" x14ac:dyDescent="0.3">
      <c r="A13296" t="s">
        <v>68234</v>
      </c>
      <c r="D13296" s="3"/>
    </row>
    <row r="13297" spans="1:8" x14ac:dyDescent="0.3">
      <c r="A13297" t="s">
        <v>68235</v>
      </c>
      <c r="B13297" t="str">
        <f t="shared" si="458"/>
        <v>20160921</v>
      </c>
      <c r="C13297" t="s">
        <v>68236</v>
      </c>
      <c r="D13297" s="3" t="s">
        <v>71162</v>
      </c>
      <c r="E13297" t="s">
        <v>68237</v>
      </c>
      <c r="F13297" t="str">
        <f t="shared" si="457"/>
        <v>역무운영팀</v>
      </c>
      <c r="G13297" t="s">
        <v>16134</v>
      </c>
      <c r="H13297" t="s">
        <v>15871</v>
      </c>
    </row>
    <row r="13298" spans="1:8" x14ac:dyDescent="0.3">
      <c r="A13298" t="s">
        <v>68238</v>
      </c>
      <c r="B13298" t="str">
        <f t="shared" si="458"/>
        <v>20160921</v>
      </c>
      <c r="C13298" t="s">
        <v>68239</v>
      </c>
      <c r="D13298" s="3" t="s">
        <v>71162</v>
      </c>
      <c r="E13298" t="s">
        <v>68240</v>
      </c>
      <c r="F13298" t="str">
        <f t="shared" si="457"/>
        <v>역무운영팀</v>
      </c>
      <c r="G13298" t="s">
        <v>15901</v>
      </c>
      <c r="H13298" t="s">
        <v>21</v>
      </c>
    </row>
    <row r="13299" spans="1:8" x14ac:dyDescent="0.3">
      <c r="A13299" t="s">
        <v>68241</v>
      </c>
      <c r="D13299" s="3"/>
    </row>
    <row r="13300" spans="1:8" x14ac:dyDescent="0.3">
      <c r="A13300" t="s">
        <v>68242</v>
      </c>
      <c r="D13300" s="3"/>
    </row>
    <row r="13301" spans="1:8" x14ac:dyDescent="0.3">
      <c r="A13301" t="s">
        <v>68243</v>
      </c>
      <c r="D13301" s="3"/>
    </row>
    <row r="13302" spans="1:8" x14ac:dyDescent="0.3">
      <c r="A13302" t="s">
        <v>68244</v>
      </c>
      <c r="D13302" s="3"/>
    </row>
    <row r="13303" spans="1:8" x14ac:dyDescent="0.3">
      <c r="A13303" t="s">
        <v>68245</v>
      </c>
      <c r="D13303" s="3"/>
    </row>
    <row r="13304" spans="1:8" x14ac:dyDescent="0.3">
      <c r="A13304" t="s">
        <v>68246</v>
      </c>
      <c r="B13304" t="str">
        <f t="shared" si="458"/>
        <v>20160921</v>
      </c>
      <c r="C13304" t="s">
        <v>68247</v>
      </c>
      <c r="D13304" s="3" t="s">
        <v>71162</v>
      </c>
      <c r="E13304" t="s">
        <v>68248</v>
      </c>
      <c r="F13304" t="str">
        <f t="shared" si="457"/>
        <v>역무운영팀</v>
      </c>
      <c r="G13304" t="s">
        <v>16835</v>
      </c>
      <c r="H13304" t="s">
        <v>21216</v>
      </c>
    </row>
    <row r="13305" spans="1:8" x14ac:dyDescent="0.3">
      <c r="A13305" t="s">
        <v>68249</v>
      </c>
      <c r="D13305" s="3"/>
    </row>
    <row r="13306" spans="1:8" x14ac:dyDescent="0.3">
      <c r="A13306" t="s">
        <v>68250</v>
      </c>
      <c r="D13306" s="3"/>
    </row>
    <row r="13307" spans="1:8" x14ac:dyDescent="0.3">
      <c r="A13307" t="s">
        <v>68251</v>
      </c>
      <c r="D13307" s="3"/>
    </row>
    <row r="13308" spans="1:8" x14ac:dyDescent="0.3">
      <c r="A13308" t="s">
        <v>68252</v>
      </c>
      <c r="D13308" s="3"/>
    </row>
    <row r="13309" spans="1:8" x14ac:dyDescent="0.3">
      <c r="A13309" t="s">
        <v>49234</v>
      </c>
      <c r="B13309" t="str">
        <f t="shared" si="458"/>
        <v>20160921</v>
      </c>
      <c r="C13309" t="s">
        <v>68253</v>
      </c>
      <c r="D13309" s="3" t="s">
        <v>71162</v>
      </c>
      <c r="E13309" t="s">
        <v>68254</v>
      </c>
      <c r="F13309" t="str">
        <f t="shared" si="457"/>
        <v>역무운영팀</v>
      </c>
      <c r="G13309" t="s">
        <v>1057</v>
      </c>
      <c r="H13309" t="s">
        <v>17</v>
      </c>
    </row>
    <row r="13310" spans="1:8" x14ac:dyDescent="0.3">
      <c r="A13310" t="s">
        <v>68255</v>
      </c>
      <c r="B13310" t="str">
        <f t="shared" si="458"/>
        <v>20160921</v>
      </c>
      <c r="C13310" t="s">
        <v>68256</v>
      </c>
      <c r="D13310" s="3" t="s">
        <v>71162</v>
      </c>
      <c r="E13310" t="s">
        <v>68257</v>
      </c>
      <c r="F13310" t="str">
        <f t="shared" si="457"/>
        <v>역무운영팀</v>
      </c>
      <c r="G13310" t="s">
        <v>1057</v>
      </c>
      <c r="H13310" t="s">
        <v>17</v>
      </c>
    </row>
    <row r="13311" spans="1:8" x14ac:dyDescent="0.3">
      <c r="A13311" t="s">
        <v>68258</v>
      </c>
      <c r="B13311" t="str">
        <f t="shared" si="458"/>
        <v>20160921</v>
      </c>
      <c r="C13311" t="s">
        <v>68259</v>
      </c>
      <c r="D13311" s="3" t="s">
        <v>71162</v>
      </c>
      <c r="E13311" t="s">
        <v>68260</v>
      </c>
      <c r="F13311" t="str">
        <f t="shared" si="457"/>
        <v>역무운영팀</v>
      </c>
      <c r="G13311" t="s">
        <v>1057</v>
      </c>
      <c r="H13311" t="s">
        <v>17</v>
      </c>
    </row>
    <row r="13312" spans="1:8" x14ac:dyDescent="0.3">
      <c r="A13312" t="s">
        <v>68261</v>
      </c>
      <c r="B13312" t="str">
        <f t="shared" si="458"/>
        <v>20160921</v>
      </c>
      <c r="C13312" t="s">
        <v>68262</v>
      </c>
      <c r="D13312" s="3" t="s">
        <v>71162</v>
      </c>
      <c r="E13312" t="s">
        <v>68263</v>
      </c>
      <c r="F13312" t="str">
        <f t="shared" si="457"/>
        <v>역무운영팀</v>
      </c>
      <c r="G13312" t="s">
        <v>1057</v>
      </c>
      <c r="H13312" t="s">
        <v>17</v>
      </c>
    </row>
    <row r="13313" spans="1:8" x14ac:dyDescent="0.3">
      <c r="A13313" t="s">
        <v>68264</v>
      </c>
      <c r="B13313" t="str">
        <f t="shared" si="458"/>
        <v>20160921</v>
      </c>
      <c r="C13313" t="s">
        <v>68265</v>
      </c>
      <c r="D13313" s="3" t="s">
        <v>71162</v>
      </c>
      <c r="E13313" t="s">
        <v>68266</v>
      </c>
      <c r="F13313" t="str">
        <f t="shared" si="457"/>
        <v>역무운영팀</v>
      </c>
      <c r="G13313" t="s">
        <v>1057</v>
      </c>
      <c r="H13313" t="s">
        <v>17</v>
      </c>
    </row>
    <row r="13314" spans="1:8" x14ac:dyDescent="0.3">
      <c r="A13314" t="s">
        <v>68267</v>
      </c>
      <c r="B13314" t="str">
        <f t="shared" si="458"/>
        <v>20160921</v>
      </c>
      <c r="C13314" t="s">
        <v>68268</v>
      </c>
      <c r="D13314" s="3" t="s">
        <v>71162</v>
      </c>
      <c r="E13314" t="s">
        <v>68269</v>
      </c>
      <c r="F13314" t="str">
        <f t="shared" si="457"/>
        <v>역무운영팀</v>
      </c>
      <c r="G13314" t="s">
        <v>1057</v>
      </c>
      <c r="H13314" t="s">
        <v>17</v>
      </c>
    </row>
    <row r="13315" spans="1:8" x14ac:dyDescent="0.3">
      <c r="A13315" t="s">
        <v>68270</v>
      </c>
      <c r="B13315" t="str">
        <f t="shared" si="458"/>
        <v>20160921</v>
      </c>
      <c r="C13315" t="s">
        <v>68271</v>
      </c>
      <c r="D13315" s="3" t="s">
        <v>71162</v>
      </c>
      <c r="E13315" t="s">
        <v>68272</v>
      </c>
      <c r="F13315" t="str">
        <f t="shared" si="457"/>
        <v>역무운영팀</v>
      </c>
      <c r="G13315" t="s">
        <v>1057</v>
      </c>
      <c r="H13315" t="s">
        <v>17</v>
      </c>
    </row>
    <row r="13316" spans="1:8" x14ac:dyDescent="0.3">
      <c r="A13316" t="s">
        <v>68273</v>
      </c>
      <c r="B13316" t="str">
        <f t="shared" si="458"/>
        <v>20160921</v>
      </c>
      <c r="C13316" t="s">
        <v>68274</v>
      </c>
      <c r="D13316" s="3" t="s">
        <v>71162</v>
      </c>
      <c r="E13316" t="s">
        <v>68275</v>
      </c>
      <c r="F13316" t="str">
        <f t="shared" si="457"/>
        <v>역무운영팀</v>
      </c>
      <c r="G13316" t="s">
        <v>1057</v>
      </c>
      <c r="H13316" t="s">
        <v>17</v>
      </c>
    </row>
    <row r="13317" spans="1:8" x14ac:dyDescent="0.3">
      <c r="A13317" t="s">
        <v>68276</v>
      </c>
      <c r="B13317" t="str">
        <f t="shared" si="458"/>
        <v>20160921</v>
      </c>
      <c r="C13317" t="s">
        <v>68277</v>
      </c>
      <c r="D13317" s="3" t="s">
        <v>71162</v>
      </c>
      <c r="E13317" t="s">
        <v>68278</v>
      </c>
      <c r="F13317" t="str">
        <f t="shared" si="457"/>
        <v>역무운영팀</v>
      </c>
      <c r="G13317" t="s">
        <v>1057</v>
      </c>
      <c r="H13317" t="s">
        <v>17</v>
      </c>
    </row>
    <row r="13318" spans="1:8" x14ac:dyDescent="0.3">
      <c r="A13318" t="s">
        <v>68279</v>
      </c>
      <c r="B13318" t="str">
        <f t="shared" si="458"/>
        <v>20160921</v>
      </c>
      <c r="C13318" t="s">
        <v>68280</v>
      </c>
      <c r="D13318" s="3" t="s">
        <v>71162</v>
      </c>
      <c r="E13318" t="s">
        <v>68281</v>
      </c>
      <c r="F13318" t="str">
        <f t="shared" si="457"/>
        <v>역무운영팀</v>
      </c>
      <c r="G13318" t="s">
        <v>1057</v>
      </c>
      <c r="H13318" t="s">
        <v>17</v>
      </c>
    </row>
    <row r="13319" spans="1:8" x14ac:dyDescent="0.3">
      <c r="A13319" t="s">
        <v>68282</v>
      </c>
      <c r="B13319" t="str">
        <f t="shared" si="458"/>
        <v>20160921</v>
      </c>
      <c r="C13319" t="s">
        <v>68283</v>
      </c>
      <c r="D13319" s="3" t="s">
        <v>71162</v>
      </c>
      <c r="E13319" t="s">
        <v>68284</v>
      </c>
      <c r="F13319" t="str">
        <f t="shared" si="457"/>
        <v>역무운영팀</v>
      </c>
      <c r="G13319" t="s">
        <v>1057</v>
      </c>
      <c r="H13319" t="s">
        <v>17</v>
      </c>
    </row>
    <row r="13320" spans="1:8" x14ac:dyDescent="0.3">
      <c r="A13320" t="s">
        <v>68285</v>
      </c>
      <c r="B13320" t="str">
        <f t="shared" si="458"/>
        <v>20160921</v>
      </c>
      <c r="C13320" t="s">
        <v>68286</v>
      </c>
      <c r="D13320" s="3" t="s">
        <v>71162</v>
      </c>
      <c r="E13320" t="s">
        <v>68287</v>
      </c>
      <c r="F13320" t="str">
        <f t="shared" si="457"/>
        <v>역무운영팀</v>
      </c>
      <c r="G13320" t="s">
        <v>1057</v>
      </c>
      <c r="H13320" t="s">
        <v>17</v>
      </c>
    </row>
    <row r="13321" spans="1:8" x14ac:dyDescent="0.3">
      <c r="A13321" t="s">
        <v>68288</v>
      </c>
      <c r="B13321" t="str">
        <f t="shared" si="458"/>
        <v>20160921</v>
      </c>
      <c r="C13321" t="s">
        <v>68289</v>
      </c>
      <c r="D13321" s="3" t="s">
        <v>71162</v>
      </c>
      <c r="E13321" t="s">
        <v>68290</v>
      </c>
      <c r="F13321" t="str">
        <f t="shared" si="457"/>
        <v>역무운영팀</v>
      </c>
      <c r="G13321" t="s">
        <v>1057</v>
      </c>
      <c r="H13321" t="s">
        <v>17</v>
      </c>
    </row>
    <row r="13322" spans="1:8" x14ac:dyDescent="0.3">
      <c r="A13322" t="s">
        <v>68291</v>
      </c>
      <c r="B13322" t="str">
        <f t="shared" si="458"/>
        <v>20160921</v>
      </c>
      <c r="C13322" t="s">
        <v>68292</v>
      </c>
      <c r="D13322" s="3" t="s">
        <v>71162</v>
      </c>
      <c r="E13322" t="s">
        <v>68293</v>
      </c>
      <c r="F13322" t="str">
        <f t="shared" si="457"/>
        <v>역무운영팀</v>
      </c>
      <c r="G13322" t="s">
        <v>1057</v>
      </c>
      <c r="H13322" t="s">
        <v>17</v>
      </c>
    </row>
    <row r="13323" spans="1:8" x14ac:dyDescent="0.3">
      <c r="A13323" t="s">
        <v>68294</v>
      </c>
      <c r="B13323" t="str">
        <f t="shared" si="458"/>
        <v>20160921</v>
      </c>
      <c r="C13323" t="s">
        <v>68295</v>
      </c>
      <c r="D13323" s="3" t="s">
        <v>71162</v>
      </c>
      <c r="E13323" t="s">
        <v>68296</v>
      </c>
      <c r="F13323" t="str">
        <f t="shared" si="457"/>
        <v>역무운영팀</v>
      </c>
      <c r="G13323" t="s">
        <v>1057</v>
      </c>
      <c r="H13323" t="s">
        <v>17</v>
      </c>
    </row>
    <row r="13324" spans="1:8" x14ac:dyDescent="0.3">
      <c r="A13324" t="s">
        <v>68297</v>
      </c>
      <c r="B13324" t="str">
        <f t="shared" si="458"/>
        <v>20160921</v>
      </c>
      <c r="C13324" t="s">
        <v>68298</v>
      </c>
      <c r="D13324" s="3" t="s">
        <v>71162</v>
      </c>
      <c r="E13324" t="s">
        <v>68299</v>
      </c>
      <c r="F13324" t="str">
        <f t="shared" si="457"/>
        <v>역무운영팀</v>
      </c>
      <c r="G13324" t="s">
        <v>1057</v>
      </c>
      <c r="H13324" t="s">
        <v>17</v>
      </c>
    </row>
    <row r="13325" spans="1:8" x14ac:dyDescent="0.3">
      <c r="A13325" t="s">
        <v>68300</v>
      </c>
      <c r="B13325" t="str">
        <f t="shared" si="458"/>
        <v>20160921</v>
      </c>
      <c r="C13325" t="s">
        <v>68301</v>
      </c>
      <c r="D13325" s="3" t="s">
        <v>71162</v>
      </c>
      <c r="E13325" t="s">
        <v>68302</v>
      </c>
      <c r="F13325" t="str">
        <f t="shared" si="457"/>
        <v>역무운영팀</v>
      </c>
      <c r="G13325" t="s">
        <v>1057</v>
      </c>
      <c r="H13325" t="s">
        <v>17</v>
      </c>
    </row>
    <row r="13326" spans="1:8" x14ac:dyDescent="0.3">
      <c r="A13326" t="s">
        <v>68303</v>
      </c>
      <c r="B13326" t="str">
        <f t="shared" si="458"/>
        <v>20160921</v>
      </c>
      <c r="C13326" t="s">
        <v>68304</v>
      </c>
      <c r="D13326" s="3" t="s">
        <v>71162</v>
      </c>
      <c r="E13326" t="s">
        <v>68305</v>
      </c>
      <c r="F13326" t="str">
        <f t="shared" ref="F13326:F13389" si="459">LEFT(E13326,5)</f>
        <v>역무운영팀</v>
      </c>
      <c r="G13326" t="s">
        <v>1057</v>
      </c>
      <c r="H13326" t="s">
        <v>17</v>
      </c>
    </row>
    <row r="13327" spans="1:8" x14ac:dyDescent="0.3">
      <c r="A13327" t="s">
        <v>68306</v>
      </c>
      <c r="B13327" t="str">
        <f t="shared" si="458"/>
        <v>20160921</v>
      </c>
      <c r="C13327" t="s">
        <v>68307</v>
      </c>
      <c r="D13327" s="3" t="s">
        <v>71162</v>
      </c>
      <c r="E13327" t="s">
        <v>68308</v>
      </c>
      <c r="F13327" t="str">
        <f t="shared" si="459"/>
        <v>역무운영팀</v>
      </c>
      <c r="G13327" t="s">
        <v>16590</v>
      </c>
      <c r="H13327" t="s">
        <v>15871</v>
      </c>
    </row>
    <row r="13328" spans="1:8" x14ac:dyDescent="0.3">
      <c r="A13328" t="s">
        <v>68309</v>
      </c>
      <c r="B13328" t="str">
        <f t="shared" si="458"/>
        <v>20160921</v>
      </c>
      <c r="C13328" t="s">
        <v>68310</v>
      </c>
      <c r="D13328" s="3" t="s">
        <v>71162</v>
      </c>
      <c r="E13328" t="s">
        <v>68311</v>
      </c>
      <c r="F13328" t="str">
        <f t="shared" si="459"/>
        <v>역무운영팀</v>
      </c>
      <c r="G13328" t="s">
        <v>17419</v>
      </c>
      <c r="H13328" t="s">
        <v>15871</v>
      </c>
    </row>
    <row r="13329" spans="1:8" x14ac:dyDescent="0.3">
      <c r="A13329" t="s">
        <v>68312</v>
      </c>
      <c r="B13329" t="str">
        <f t="shared" si="458"/>
        <v>20160922</v>
      </c>
      <c r="C13329" t="s">
        <v>68313</v>
      </c>
      <c r="D13329" s="3" t="s">
        <v>71162</v>
      </c>
      <c r="E13329" t="s">
        <v>68314</v>
      </c>
      <c r="F13329" t="str">
        <f t="shared" si="459"/>
        <v>역무운영팀</v>
      </c>
      <c r="G13329" t="s">
        <v>16035</v>
      </c>
      <c r="H13329" t="s">
        <v>15871</v>
      </c>
    </row>
    <row r="13330" spans="1:8" x14ac:dyDescent="0.3">
      <c r="A13330" t="s">
        <v>68315</v>
      </c>
      <c r="B13330" t="str">
        <f t="shared" si="458"/>
        <v>20160922</v>
      </c>
      <c r="C13330" t="s">
        <v>68316</v>
      </c>
      <c r="D13330" s="3" t="s">
        <v>71162</v>
      </c>
      <c r="E13330" t="s">
        <v>68317</v>
      </c>
      <c r="F13330" t="str">
        <f t="shared" si="459"/>
        <v>역무운영팀</v>
      </c>
      <c r="G13330" t="s">
        <v>16035</v>
      </c>
      <c r="H13330" t="s">
        <v>15871</v>
      </c>
    </row>
    <row r="13331" spans="1:8" x14ac:dyDescent="0.3">
      <c r="A13331" t="s">
        <v>68318</v>
      </c>
      <c r="B13331" t="str">
        <f t="shared" si="458"/>
        <v>20160922</v>
      </c>
      <c r="C13331" t="s">
        <v>68319</v>
      </c>
      <c r="D13331" s="3" t="s">
        <v>71162</v>
      </c>
      <c r="E13331" t="s">
        <v>68320</v>
      </c>
      <c r="F13331" t="str">
        <f t="shared" si="459"/>
        <v>역무운영팀</v>
      </c>
      <c r="G13331" t="s">
        <v>16035</v>
      </c>
      <c r="H13331" t="s">
        <v>15871</v>
      </c>
    </row>
    <row r="13332" spans="1:8" x14ac:dyDescent="0.3">
      <c r="A13332" t="s">
        <v>68321</v>
      </c>
      <c r="B13332" t="str">
        <f t="shared" si="458"/>
        <v>20160922</v>
      </c>
      <c r="C13332" t="s">
        <v>68322</v>
      </c>
      <c r="D13332" s="3" t="s">
        <v>71162</v>
      </c>
      <c r="E13332" t="s">
        <v>68323</v>
      </c>
      <c r="F13332" t="str">
        <f t="shared" si="459"/>
        <v>역무운영팀</v>
      </c>
      <c r="G13332" t="s">
        <v>16316</v>
      </c>
      <c r="H13332" t="s">
        <v>16059</v>
      </c>
    </row>
    <row r="13333" spans="1:8" x14ac:dyDescent="0.3">
      <c r="A13333" t="s">
        <v>68324</v>
      </c>
      <c r="B13333" t="str">
        <f t="shared" si="458"/>
        <v>20160922</v>
      </c>
      <c r="C13333" t="s">
        <v>68325</v>
      </c>
      <c r="D13333" s="3" t="s">
        <v>71162</v>
      </c>
      <c r="E13333" t="s">
        <v>68326</v>
      </c>
      <c r="F13333" t="str">
        <f t="shared" si="459"/>
        <v>역무운영팀</v>
      </c>
      <c r="G13333" t="s">
        <v>15901</v>
      </c>
      <c r="H13333" t="s">
        <v>21</v>
      </c>
    </row>
    <row r="13334" spans="1:8" x14ac:dyDescent="0.3">
      <c r="A13334" t="s">
        <v>68327</v>
      </c>
      <c r="B13334" t="str">
        <f t="shared" si="458"/>
        <v>20160922</v>
      </c>
      <c r="C13334" t="s">
        <v>20819</v>
      </c>
      <c r="D13334" s="3" t="s">
        <v>71162</v>
      </c>
      <c r="E13334" t="s">
        <v>68328</v>
      </c>
      <c r="F13334" t="str">
        <f t="shared" si="459"/>
        <v>역무운영팀</v>
      </c>
      <c r="G13334" t="s">
        <v>16053</v>
      </c>
      <c r="H13334" t="s">
        <v>16054</v>
      </c>
    </row>
    <row r="13335" spans="1:8" x14ac:dyDescent="0.3">
      <c r="A13335" t="s">
        <v>68329</v>
      </c>
      <c r="B13335" t="str">
        <f t="shared" si="458"/>
        <v>20160922</v>
      </c>
      <c r="C13335" t="s">
        <v>20819</v>
      </c>
      <c r="D13335" s="3" t="s">
        <v>71162</v>
      </c>
      <c r="E13335" t="s">
        <v>68330</v>
      </c>
      <c r="F13335" t="str">
        <f t="shared" si="459"/>
        <v>역무운영팀</v>
      </c>
      <c r="G13335" t="s">
        <v>16053</v>
      </c>
      <c r="H13335" t="s">
        <v>16054</v>
      </c>
    </row>
    <row r="13336" spans="1:8" x14ac:dyDescent="0.3">
      <c r="A13336" t="s">
        <v>68331</v>
      </c>
      <c r="D13336" s="3"/>
    </row>
    <row r="13337" spans="1:8" x14ac:dyDescent="0.3">
      <c r="A13337" t="s">
        <v>68332</v>
      </c>
      <c r="B13337" t="str">
        <f t="shared" si="458"/>
        <v>20160922</v>
      </c>
      <c r="C13337" t="s">
        <v>68333</v>
      </c>
      <c r="D13337" s="3" t="s">
        <v>71162</v>
      </c>
      <c r="E13337" t="s">
        <v>68334</v>
      </c>
      <c r="F13337" t="str">
        <f t="shared" si="459"/>
        <v>역무운영팀</v>
      </c>
      <c r="G13337" t="s">
        <v>2239</v>
      </c>
      <c r="H13337" t="s">
        <v>46819</v>
      </c>
    </row>
    <row r="13338" spans="1:8" x14ac:dyDescent="0.3">
      <c r="A13338" t="s">
        <v>68335</v>
      </c>
      <c r="B13338" t="str">
        <f t="shared" si="458"/>
        <v>20160922</v>
      </c>
      <c r="C13338" t="s">
        <v>68336</v>
      </c>
      <c r="D13338" s="3" t="s">
        <v>71162</v>
      </c>
      <c r="E13338" t="s">
        <v>68337</v>
      </c>
      <c r="F13338" t="str">
        <f t="shared" si="459"/>
        <v>역무운영팀</v>
      </c>
      <c r="G13338" t="s">
        <v>2239</v>
      </c>
      <c r="H13338" t="s">
        <v>21</v>
      </c>
    </row>
    <row r="13339" spans="1:8" x14ac:dyDescent="0.3">
      <c r="A13339" t="s">
        <v>68338</v>
      </c>
      <c r="B13339" t="str">
        <f t="shared" si="458"/>
        <v>20160922</v>
      </c>
      <c r="C13339" t="s">
        <v>68339</v>
      </c>
      <c r="D13339" s="3" t="s">
        <v>71162</v>
      </c>
      <c r="E13339" t="s">
        <v>68340</v>
      </c>
      <c r="F13339" t="str">
        <f t="shared" si="459"/>
        <v>역무운영팀</v>
      </c>
      <c r="G13339" t="s">
        <v>16053</v>
      </c>
      <c r="H13339" t="s">
        <v>17882</v>
      </c>
    </row>
    <row r="13340" spans="1:8" x14ac:dyDescent="0.3">
      <c r="A13340" t="s">
        <v>68341</v>
      </c>
      <c r="B13340" t="str">
        <f t="shared" si="458"/>
        <v>20160922</v>
      </c>
      <c r="C13340" t="s">
        <v>68342</v>
      </c>
      <c r="D13340" s="3" t="s">
        <v>71162</v>
      </c>
      <c r="E13340" t="s">
        <v>68343</v>
      </c>
      <c r="F13340" t="str">
        <f t="shared" si="459"/>
        <v>역무운영팀</v>
      </c>
      <c r="G13340" t="s">
        <v>16683</v>
      </c>
      <c r="H13340" t="s">
        <v>16182</v>
      </c>
    </row>
    <row r="13341" spans="1:8" x14ac:dyDescent="0.3">
      <c r="A13341" t="s">
        <v>68344</v>
      </c>
      <c r="B13341" t="str">
        <f t="shared" si="458"/>
        <v>20160922</v>
      </c>
      <c r="C13341" t="s">
        <v>68345</v>
      </c>
      <c r="D13341" s="3" t="s">
        <v>71162</v>
      </c>
      <c r="E13341" t="s">
        <v>68346</v>
      </c>
      <c r="F13341" t="str">
        <f t="shared" si="459"/>
        <v>역무운영팀</v>
      </c>
      <c r="G13341" t="s">
        <v>16835</v>
      </c>
      <c r="H13341" t="s">
        <v>4878</v>
      </c>
    </row>
    <row r="13342" spans="1:8" x14ac:dyDescent="0.3">
      <c r="A13342" t="s">
        <v>68347</v>
      </c>
      <c r="B13342" t="str">
        <f t="shared" si="458"/>
        <v>20160922</v>
      </c>
      <c r="C13342" t="s">
        <v>68348</v>
      </c>
      <c r="D13342" s="3" t="s">
        <v>71162</v>
      </c>
      <c r="E13342" t="s">
        <v>68349</v>
      </c>
      <c r="F13342" t="str">
        <f t="shared" si="459"/>
        <v>역무운영팀</v>
      </c>
      <c r="G13342" t="s">
        <v>22082</v>
      </c>
      <c r="H13342" t="s">
        <v>15871</v>
      </c>
    </row>
    <row r="13343" spans="1:8" x14ac:dyDescent="0.3">
      <c r="A13343" t="s">
        <v>68350</v>
      </c>
      <c r="B13343" t="str">
        <f t="shared" si="458"/>
        <v>20160922</v>
      </c>
      <c r="C13343" t="s">
        <v>68351</v>
      </c>
      <c r="D13343" s="3" t="s">
        <v>71162</v>
      </c>
      <c r="E13343" t="s">
        <v>68352</v>
      </c>
      <c r="F13343" t="str">
        <f t="shared" si="459"/>
        <v>역무운영팀</v>
      </c>
      <c r="G13343" t="s">
        <v>22082</v>
      </c>
      <c r="H13343" t="s">
        <v>15871</v>
      </c>
    </row>
    <row r="13344" spans="1:8" x14ac:dyDescent="0.3">
      <c r="A13344" t="s">
        <v>68353</v>
      </c>
      <c r="B13344" t="str">
        <f t="shared" si="458"/>
        <v>20160922</v>
      </c>
      <c r="C13344" t="s">
        <v>68354</v>
      </c>
      <c r="D13344" s="3" t="s">
        <v>71162</v>
      </c>
      <c r="E13344" t="s">
        <v>68355</v>
      </c>
      <c r="F13344" t="str">
        <f t="shared" si="459"/>
        <v>역무운영팀</v>
      </c>
      <c r="G13344" t="s">
        <v>22082</v>
      </c>
      <c r="H13344" t="s">
        <v>15871</v>
      </c>
    </row>
    <row r="13345" spans="1:8" x14ac:dyDescent="0.3">
      <c r="A13345" t="s">
        <v>68356</v>
      </c>
      <c r="B13345" t="str">
        <f t="shared" ref="B13345:B13408" si="460">LEFT(A13345,8)</f>
        <v>20160922</v>
      </c>
      <c r="C13345" t="s">
        <v>68357</v>
      </c>
      <c r="D13345" s="3" t="s">
        <v>71162</v>
      </c>
      <c r="E13345" t="s">
        <v>68358</v>
      </c>
      <c r="F13345" t="str">
        <f t="shared" si="459"/>
        <v>역무운영팀</v>
      </c>
      <c r="G13345" t="s">
        <v>15986</v>
      </c>
      <c r="H13345" t="s">
        <v>15871</v>
      </c>
    </row>
    <row r="13346" spans="1:8" x14ac:dyDescent="0.3">
      <c r="A13346" t="s">
        <v>68359</v>
      </c>
      <c r="B13346" t="str">
        <f t="shared" si="460"/>
        <v>20160922</v>
      </c>
      <c r="C13346" t="s">
        <v>68360</v>
      </c>
      <c r="D13346" s="3" t="s">
        <v>71162</v>
      </c>
      <c r="E13346" t="s">
        <v>68361</v>
      </c>
      <c r="F13346" t="str">
        <f t="shared" si="459"/>
        <v>역무운영팀</v>
      </c>
      <c r="G13346" t="s">
        <v>15986</v>
      </c>
      <c r="H13346" t="s">
        <v>15871</v>
      </c>
    </row>
    <row r="13347" spans="1:8" x14ac:dyDescent="0.3">
      <c r="A13347" t="s">
        <v>68362</v>
      </c>
      <c r="B13347" t="str">
        <f t="shared" si="460"/>
        <v>20160922</v>
      </c>
      <c r="C13347" t="s">
        <v>68363</v>
      </c>
      <c r="D13347" s="3" t="s">
        <v>71162</v>
      </c>
      <c r="E13347" t="s">
        <v>68364</v>
      </c>
      <c r="F13347" t="str">
        <f t="shared" si="459"/>
        <v>역무운영팀</v>
      </c>
      <c r="G13347" t="s">
        <v>15979</v>
      </c>
      <c r="H13347" t="s">
        <v>15871</v>
      </c>
    </row>
    <row r="13348" spans="1:8" x14ac:dyDescent="0.3">
      <c r="A13348" t="s">
        <v>68365</v>
      </c>
      <c r="B13348" t="str">
        <f t="shared" si="460"/>
        <v>20160922</v>
      </c>
      <c r="C13348" t="s">
        <v>68366</v>
      </c>
      <c r="D13348" s="3" t="s">
        <v>71162</v>
      </c>
      <c r="E13348" t="s">
        <v>68367</v>
      </c>
      <c r="F13348" t="str">
        <f t="shared" si="459"/>
        <v>역무운영팀</v>
      </c>
      <c r="G13348" t="s">
        <v>15979</v>
      </c>
      <c r="H13348" t="s">
        <v>15871</v>
      </c>
    </row>
    <row r="13349" spans="1:8" x14ac:dyDescent="0.3">
      <c r="A13349" t="s">
        <v>68368</v>
      </c>
      <c r="B13349" t="str">
        <f t="shared" si="460"/>
        <v>20160922</v>
      </c>
      <c r="C13349" t="s">
        <v>68369</v>
      </c>
      <c r="D13349" s="3" t="s">
        <v>71162</v>
      </c>
      <c r="E13349" t="s">
        <v>68370</v>
      </c>
      <c r="F13349" t="str">
        <f t="shared" si="459"/>
        <v>역무운영팀</v>
      </c>
      <c r="G13349" t="s">
        <v>15979</v>
      </c>
      <c r="H13349" t="s">
        <v>15871</v>
      </c>
    </row>
    <row r="13350" spans="1:8" x14ac:dyDescent="0.3">
      <c r="A13350" t="s">
        <v>68371</v>
      </c>
      <c r="B13350" t="str">
        <f t="shared" si="460"/>
        <v>20160922</v>
      </c>
      <c r="C13350" t="s">
        <v>68372</v>
      </c>
      <c r="D13350" s="3" t="s">
        <v>71162</v>
      </c>
      <c r="E13350" t="s">
        <v>68373</v>
      </c>
      <c r="F13350" t="str">
        <f t="shared" si="459"/>
        <v>역무운영팀</v>
      </c>
      <c r="G13350" t="s">
        <v>16013</v>
      </c>
      <c r="H13350" t="s">
        <v>15871</v>
      </c>
    </row>
    <row r="13351" spans="1:8" x14ac:dyDescent="0.3">
      <c r="A13351" t="s">
        <v>68374</v>
      </c>
      <c r="B13351" t="str">
        <f t="shared" si="460"/>
        <v>20160922</v>
      </c>
      <c r="C13351" t="s">
        <v>68375</v>
      </c>
      <c r="D13351" s="3" t="s">
        <v>71162</v>
      </c>
      <c r="E13351" t="s">
        <v>68376</v>
      </c>
      <c r="F13351" t="str">
        <f t="shared" si="459"/>
        <v>역무운영팀</v>
      </c>
      <c r="G13351" t="s">
        <v>16013</v>
      </c>
      <c r="H13351" t="s">
        <v>15871</v>
      </c>
    </row>
    <row r="13352" spans="1:8" x14ac:dyDescent="0.3">
      <c r="A13352" t="s">
        <v>58812</v>
      </c>
      <c r="B13352" t="str">
        <f t="shared" si="460"/>
        <v>20160922</v>
      </c>
      <c r="C13352" t="s">
        <v>68377</v>
      </c>
      <c r="D13352" s="3" t="s">
        <v>71162</v>
      </c>
      <c r="E13352" t="s">
        <v>68378</v>
      </c>
      <c r="F13352" t="str">
        <f t="shared" si="459"/>
        <v>역무운영팀</v>
      </c>
      <c r="G13352" t="s">
        <v>16013</v>
      </c>
      <c r="H13352" t="s">
        <v>15871</v>
      </c>
    </row>
    <row r="13353" spans="1:8" x14ac:dyDescent="0.3">
      <c r="A13353" t="s">
        <v>68379</v>
      </c>
      <c r="B13353" t="str">
        <f t="shared" si="460"/>
        <v>20160922</v>
      </c>
      <c r="C13353" t="s">
        <v>68380</v>
      </c>
      <c r="D13353" s="3" t="s">
        <v>71162</v>
      </c>
      <c r="E13353" t="s">
        <v>68381</v>
      </c>
      <c r="F13353" t="str">
        <f t="shared" si="459"/>
        <v>역무운영팀</v>
      </c>
      <c r="G13353" t="s">
        <v>16023</v>
      </c>
      <c r="H13353" t="s">
        <v>15871</v>
      </c>
    </row>
    <row r="13354" spans="1:8" x14ac:dyDescent="0.3">
      <c r="A13354" t="s">
        <v>68382</v>
      </c>
      <c r="B13354" t="str">
        <f t="shared" si="460"/>
        <v>20160922</v>
      </c>
      <c r="C13354" t="s">
        <v>68383</v>
      </c>
      <c r="D13354" s="3" t="s">
        <v>71162</v>
      </c>
      <c r="E13354" t="s">
        <v>68384</v>
      </c>
      <c r="F13354" t="str">
        <f t="shared" si="459"/>
        <v>역무운영팀</v>
      </c>
      <c r="G13354" t="s">
        <v>16023</v>
      </c>
      <c r="H13354" t="s">
        <v>15871</v>
      </c>
    </row>
    <row r="13355" spans="1:8" x14ac:dyDescent="0.3">
      <c r="A13355" t="s">
        <v>68385</v>
      </c>
      <c r="B13355" t="str">
        <f t="shared" si="460"/>
        <v>20160922</v>
      </c>
      <c r="C13355" t="s">
        <v>68386</v>
      </c>
      <c r="D13355" s="3" t="s">
        <v>71162</v>
      </c>
      <c r="E13355" t="s">
        <v>68387</v>
      </c>
      <c r="F13355" t="str">
        <f t="shared" si="459"/>
        <v>역무운영팀</v>
      </c>
      <c r="G13355" t="s">
        <v>16023</v>
      </c>
      <c r="H13355" t="s">
        <v>15871</v>
      </c>
    </row>
    <row r="13356" spans="1:8" x14ac:dyDescent="0.3">
      <c r="A13356" t="s">
        <v>68388</v>
      </c>
      <c r="B13356" t="str">
        <f t="shared" si="460"/>
        <v>20160922</v>
      </c>
      <c r="C13356" t="s">
        <v>68389</v>
      </c>
      <c r="D13356" s="3" t="s">
        <v>71162</v>
      </c>
      <c r="E13356" t="s">
        <v>68390</v>
      </c>
      <c r="F13356" t="str">
        <f t="shared" si="459"/>
        <v>역무운영팀</v>
      </c>
      <c r="G13356" t="s">
        <v>15934</v>
      </c>
      <c r="H13356" t="s">
        <v>15871</v>
      </c>
    </row>
    <row r="13357" spans="1:8" x14ac:dyDescent="0.3">
      <c r="A13357" t="s">
        <v>68391</v>
      </c>
      <c r="B13357" t="str">
        <f t="shared" si="460"/>
        <v>20160922</v>
      </c>
      <c r="C13357" t="s">
        <v>68392</v>
      </c>
      <c r="D13357" s="3" t="s">
        <v>71162</v>
      </c>
      <c r="E13357" t="s">
        <v>68393</v>
      </c>
      <c r="F13357" t="str">
        <f t="shared" si="459"/>
        <v>역무운영팀</v>
      </c>
      <c r="G13357" t="s">
        <v>15934</v>
      </c>
      <c r="H13357" t="s">
        <v>15871</v>
      </c>
    </row>
    <row r="13358" spans="1:8" x14ac:dyDescent="0.3">
      <c r="A13358" t="s">
        <v>68394</v>
      </c>
      <c r="B13358" t="str">
        <f t="shared" si="460"/>
        <v>20160922</v>
      </c>
      <c r="C13358" t="s">
        <v>68395</v>
      </c>
      <c r="D13358" s="3" t="s">
        <v>71162</v>
      </c>
      <c r="E13358" t="s">
        <v>68396</v>
      </c>
      <c r="F13358" t="str">
        <f t="shared" si="459"/>
        <v>역무운영팀</v>
      </c>
      <c r="G13358" t="s">
        <v>15934</v>
      </c>
      <c r="H13358" t="s">
        <v>15935</v>
      </c>
    </row>
    <row r="13359" spans="1:8" x14ac:dyDescent="0.3">
      <c r="A13359" t="s">
        <v>68397</v>
      </c>
      <c r="B13359" t="str">
        <f t="shared" si="460"/>
        <v>20160922</v>
      </c>
      <c r="C13359" t="s">
        <v>68398</v>
      </c>
      <c r="D13359" s="3" t="s">
        <v>71162</v>
      </c>
      <c r="E13359" t="s">
        <v>68399</v>
      </c>
      <c r="F13359" t="str">
        <f t="shared" si="459"/>
        <v>역무운영팀</v>
      </c>
      <c r="G13359" t="s">
        <v>15889</v>
      </c>
      <c r="H13359" t="s">
        <v>15871</v>
      </c>
    </row>
    <row r="13360" spans="1:8" x14ac:dyDescent="0.3">
      <c r="A13360" t="s">
        <v>68400</v>
      </c>
      <c r="B13360" t="str">
        <f t="shared" si="460"/>
        <v>20160922</v>
      </c>
      <c r="C13360" t="s">
        <v>68401</v>
      </c>
      <c r="D13360" s="3" t="s">
        <v>71162</v>
      </c>
      <c r="E13360" t="s">
        <v>68402</v>
      </c>
      <c r="F13360" t="str">
        <f t="shared" si="459"/>
        <v>역무운영팀</v>
      </c>
      <c r="G13360" t="s">
        <v>17406</v>
      </c>
      <c r="H13360" t="s">
        <v>15871</v>
      </c>
    </row>
    <row r="13361" spans="1:8" x14ac:dyDescent="0.3">
      <c r="A13361" t="s">
        <v>68403</v>
      </c>
      <c r="B13361" t="str">
        <f t="shared" si="460"/>
        <v>20160922</v>
      </c>
      <c r="C13361" t="s">
        <v>68404</v>
      </c>
      <c r="D13361" s="3" t="s">
        <v>71162</v>
      </c>
      <c r="E13361" t="s">
        <v>68405</v>
      </c>
      <c r="F13361" t="str">
        <f t="shared" si="459"/>
        <v>역무운영팀</v>
      </c>
      <c r="G13361" t="s">
        <v>17406</v>
      </c>
      <c r="H13361" t="s">
        <v>15871</v>
      </c>
    </row>
    <row r="13362" spans="1:8" x14ac:dyDescent="0.3">
      <c r="A13362" t="s">
        <v>68406</v>
      </c>
      <c r="B13362" t="str">
        <f t="shared" si="460"/>
        <v>20160922</v>
      </c>
      <c r="C13362" t="s">
        <v>68407</v>
      </c>
      <c r="D13362" s="3" t="s">
        <v>71162</v>
      </c>
      <c r="E13362" t="s">
        <v>68408</v>
      </c>
      <c r="F13362" t="str">
        <f t="shared" si="459"/>
        <v>역무운영팀</v>
      </c>
      <c r="G13362" t="s">
        <v>17406</v>
      </c>
      <c r="H13362" t="s">
        <v>15871</v>
      </c>
    </row>
    <row r="13363" spans="1:8" x14ac:dyDescent="0.3">
      <c r="A13363" t="s">
        <v>68409</v>
      </c>
      <c r="B13363" t="str">
        <f t="shared" si="460"/>
        <v>20160922</v>
      </c>
      <c r="C13363" t="s">
        <v>68410</v>
      </c>
      <c r="D13363" s="3" t="s">
        <v>71162</v>
      </c>
      <c r="E13363" t="s">
        <v>68411</v>
      </c>
      <c r="F13363" t="str">
        <f t="shared" si="459"/>
        <v>역무운영팀</v>
      </c>
      <c r="G13363" t="s">
        <v>16483</v>
      </c>
      <c r="H13363" t="s">
        <v>15871</v>
      </c>
    </row>
    <row r="13364" spans="1:8" x14ac:dyDescent="0.3">
      <c r="A13364" t="s">
        <v>68412</v>
      </c>
      <c r="B13364" t="str">
        <f t="shared" si="460"/>
        <v>20160922</v>
      </c>
      <c r="C13364" t="s">
        <v>68413</v>
      </c>
      <c r="D13364" s="3" t="s">
        <v>71162</v>
      </c>
      <c r="E13364" t="s">
        <v>68414</v>
      </c>
      <c r="F13364" t="str">
        <f t="shared" si="459"/>
        <v>역무운영팀</v>
      </c>
      <c r="G13364" t="s">
        <v>15889</v>
      </c>
      <c r="H13364" t="s">
        <v>15871</v>
      </c>
    </row>
    <row r="13365" spans="1:8" x14ac:dyDescent="0.3">
      <c r="A13365" t="s">
        <v>68415</v>
      </c>
      <c r="B13365" t="str">
        <f t="shared" si="460"/>
        <v>20160922</v>
      </c>
      <c r="C13365" t="s">
        <v>68416</v>
      </c>
      <c r="D13365" s="3" t="s">
        <v>71162</v>
      </c>
      <c r="E13365" t="s">
        <v>68417</v>
      </c>
      <c r="F13365" t="str">
        <f t="shared" si="459"/>
        <v>역무운영팀</v>
      </c>
      <c r="G13365" t="s">
        <v>16483</v>
      </c>
      <c r="H13365" t="s">
        <v>15871</v>
      </c>
    </row>
    <row r="13366" spans="1:8" x14ac:dyDescent="0.3">
      <c r="A13366" t="s">
        <v>59970</v>
      </c>
      <c r="B13366" t="str">
        <f t="shared" si="460"/>
        <v>20160922</v>
      </c>
      <c r="C13366" t="s">
        <v>68418</v>
      </c>
      <c r="D13366" s="3" t="s">
        <v>71162</v>
      </c>
      <c r="E13366" t="s">
        <v>68419</v>
      </c>
      <c r="F13366" t="str">
        <f t="shared" si="459"/>
        <v>역무운영팀</v>
      </c>
      <c r="G13366" t="s">
        <v>15889</v>
      </c>
      <c r="H13366" t="s">
        <v>15871</v>
      </c>
    </row>
    <row r="13367" spans="1:8" x14ac:dyDescent="0.3">
      <c r="A13367" t="s">
        <v>68420</v>
      </c>
      <c r="B13367" t="str">
        <f t="shared" si="460"/>
        <v>20160922</v>
      </c>
      <c r="C13367" t="s">
        <v>68421</v>
      </c>
      <c r="D13367" s="3" t="s">
        <v>71162</v>
      </c>
      <c r="E13367" t="s">
        <v>68422</v>
      </c>
      <c r="F13367" t="str">
        <f t="shared" si="459"/>
        <v>역무운영팀</v>
      </c>
      <c r="G13367" t="s">
        <v>16116</v>
      </c>
      <c r="H13367" t="s">
        <v>15871</v>
      </c>
    </row>
    <row r="13368" spans="1:8" x14ac:dyDescent="0.3">
      <c r="A13368" t="s">
        <v>68423</v>
      </c>
      <c r="B13368" t="str">
        <f t="shared" si="460"/>
        <v>20160922</v>
      </c>
      <c r="C13368" t="s">
        <v>68424</v>
      </c>
      <c r="D13368" s="3" t="s">
        <v>71162</v>
      </c>
      <c r="E13368" t="s">
        <v>68425</v>
      </c>
      <c r="F13368" t="str">
        <f t="shared" si="459"/>
        <v>역무운영팀</v>
      </c>
      <c r="G13368" t="s">
        <v>16116</v>
      </c>
      <c r="H13368" t="s">
        <v>15871</v>
      </c>
    </row>
    <row r="13369" spans="1:8" x14ac:dyDescent="0.3">
      <c r="A13369" t="s">
        <v>68426</v>
      </c>
      <c r="B13369" t="str">
        <f t="shared" si="460"/>
        <v>20160922</v>
      </c>
      <c r="C13369" t="s">
        <v>68427</v>
      </c>
      <c r="D13369" s="3" t="s">
        <v>71162</v>
      </c>
      <c r="E13369" t="s">
        <v>68428</v>
      </c>
      <c r="F13369" t="str">
        <f t="shared" si="459"/>
        <v>역무운영팀</v>
      </c>
      <c r="G13369" t="s">
        <v>15881</v>
      </c>
      <c r="H13369" t="s">
        <v>15871</v>
      </c>
    </row>
    <row r="13370" spans="1:8" x14ac:dyDescent="0.3">
      <c r="A13370" t="s">
        <v>68429</v>
      </c>
      <c r="B13370" t="str">
        <f t="shared" si="460"/>
        <v>20160922</v>
      </c>
      <c r="C13370" t="s">
        <v>68430</v>
      </c>
      <c r="D13370" s="3" t="s">
        <v>71162</v>
      </c>
      <c r="E13370" t="s">
        <v>68431</v>
      </c>
      <c r="F13370" t="str">
        <f t="shared" si="459"/>
        <v>역무운영팀</v>
      </c>
      <c r="G13370" t="s">
        <v>15881</v>
      </c>
      <c r="H13370" t="s">
        <v>15871</v>
      </c>
    </row>
    <row r="13371" spans="1:8" x14ac:dyDescent="0.3">
      <c r="A13371" t="s">
        <v>68432</v>
      </c>
      <c r="B13371" t="str">
        <f t="shared" si="460"/>
        <v>20160922</v>
      </c>
      <c r="C13371" t="s">
        <v>68433</v>
      </c>
      <c r="D13371" s="3" t="s">
        <v>71162</v>
      </c>
      <c r="E13371" t="s">
        <v>68434</v>
      </c>
      <c r="F13371" t="str">
        <f t="shared" si="459"/>
        <v>역무운영팀</v>
      </c>
      <c r="G13371" t="s">
        <v>15881</v>
      </c>
      <c r="H13371" t="s">
        <v>15871</v>
      </c>
    </row>
    <row r="13372" spans="1:8" x14ac:dyDescent="0.3">
      <c r="A13372" t="s">
        <v>68435</v>
      </c>
      <c r="B13372" t="str">
        <f t="shared" si="460"/>
        <v>20160922</v>
      </c>
      <c r="C13372" t="s">
        <v>68436</v>
      </c>
      <c r="D13372" s="3" t="s">
        <v>71162</v>
      </c>
      <c r="E13372" t="s">
        <v>68437</v>
      </c>
      <c r="F13372" t="str">
        <f t="shared" si="459"/>
        <v>역무운영팀</v>
      </c>
      <c r="G13372" t="s">
        <v>16116</v>
      </c>
      <c r="H13372" t="s">
        <v>15871</v>
      </c>
    </row>
    <row r="13373" spans="1:8" x14ac:dyDescent="0.3">
      <c r="A13373" t="s">
        <v>68438</v>
      </c>
      <c r="B13373" t="str">
        <f t="shared" si="460"/>
        <v>20160922</v>
      </c>
      <c r="C13373" t="s">
        <v>68439</v>
      </c>
      <c r="D13373" s="3" t="s">
        <v>71162</v>
      </c>
      <c r="E13373" t="s">
        <v>68440</v>
      </c>
      <c r="F13373" t="str">
        <f t="shared" si="459"/>
        <v>역무운영팀</v>
      </c>
      <c r="G13373" t="s">
        <v>16053</v>
      </c>
      <c r="H13373" t="s">
        <v>17475</v>
      </c>
    </row>
    <row r="13374" spans="1:8" x14ac:dyDescent="0.3">
      <c r="A13374" t="s">
        <v>68441</v>
      </c>
      <c r="B13374" t="str">
        <f t="shared" si="460"/>
        <v>20160922</v>
      </c>
      <c r="C13374" t="s">
        <v>68442</v>
      </c>
      <c r="D13374" s="3" t="s">
        <v>71162</v>
      </c>
      <c r="E13374" t="s">
        <v>68443</v>
      </c>
      <c r="F13374" t="str">
        <f t="shared" si="459"/>
        <v>역무운영팀</v>
      </c>
      <c r="G13374" t="s">
        <v>16080</v>
      </c>
      <c r="H13374" t="s">
        <v>15871</v>
      </c>
    </row>
    <row r="13375" spans="1:8" x14ac:dyDescent="0.3">
      <c r="A13375" t="s">
        <v>68444</v>
      </c>
      <c r="B13375" t="str">
        <f t="shared" si="460"/>
        <v>20160922</v>
      </c>
      <c r="C13375" t="s">
        <v>68445</v>
      </c>
      <c r="D13375" s="3" t="s">
        <v>71162</v>
      </c>
      <c r="E13375" t="s">
        <v>68446</v>
      </c>
      <c r="F13375" t="str">
        <f t="shared" si="459"/>
        <v>역무운영팀</v>
      </c>
      <c r="G13375" t="s">
        <v>16084</v>
      </c>
      <c r="H13375" t="s">
        <v>15871</v>
      </c>
    </row>
    <row r="13376" spans="1:8" x14ac:dyDescent="0.3">
      <c r="A13376" t="s">
        <v>68447</v>
      </c>
      <c r="B13376" t="str">
        <f t="shared" si="460"/>
        <v>20160922</v>
      </c>
      <c r="C13376" t="s">
        <v>68448</v>
      </c>
      <c r="D13376" s="3" t="s">
        <v>71162</v>
      </c>
      <c r="E13376" t="s">
        <v>68449</v>
      </c>
      <c r="F13376" t="str">
        <f t="shared" si="459"/>
        <v>역무운영팀</v>
      </c>
      <c r="G13376" t="s">
        <v>16084</v>
      </c>
      <c r="H13376" t="s">
        <v>15871</v>
      </c>
    </row>
    <row r="13377" spans="1:8" x14ac:dyDescent="0.3">
      <c r="A13377" t="s">
        <v>68450</v>
      </c>
      <c r="B13377" t="str">
        <f t="shared" si="460"/>
        <v>20160922</v>
      </c>
      <c r="C13377" t="s">
        <v>68451</v>
      </c>
      <c r="D13377" s="3" t="s">
        <v>71162</v>
      </c>
      <c r="E13377" t="s">
        <v>68452</v>
      </c>
      <c r="F13377" t="str">
        <f t="shared" si="459"/>
        <v>역무운영팀</v>
      </c>
      <c r="G13377" t="s">
        <v>16070</v>
      </c>
      <c r="H13377" t="s">
        <v>15871</v>
      </c>
    </row>
    <row r="13378" spans="1:8" x14ac:dyDescent="0.3">
      <c r="A13378" t="s">
        <v>68453</v>
      </c>
      <c r="B13378" t="str">
        <f t="shared" si="460"/>
        <v>20160922</v>
      </c>
      <c r="C13378" t="s">
        <v>68454</v>
      </c>
      <c r="D13378" s="3" t="s">
        <v>71162</v>
      </c>
      <c r="E13378" t="s">
        <v>68455</v>
      </c>
      <c r="F13378" t="str">
        <f t="shared" si="459"/>
        <v>역무운영팀</v>
      </c>
      <c r="G13378" t="s">
        <v>16070</v>
      </c>
      <c r="H13378" t="s">
        <v>15871</v>
      </c>
    </row>
    <row r="13379" spans="1:8" x14ac:dyDescent="0.3">
      <c r="A13379" t="s">
        <v>68456</v>
      </c>
      <c r="B13379" t="str">
        <f t="shared" si="460"/>
        <v>20160922</v>
      </c>
      <c r="C13379" t="s">
        <v>68457</v>
      </c>
      <c r="D13379" s="3" t="s">
        <v>71162</v>
      </c>
      <c r="E13379" t="s">
        <v>68458</v>
      </c>
      <c r="F13379" t="str">
        <f t="shared" si="459"/>
        <v>역무운영팀</v>
      </c>
      <c r="G13379" t="s">
        <v>16070</v>
      </c>
      <c r="H13379" t="s">
        <v>15871</v>
      </c>
    </row>
    <row r="13380" spans="1:8" x14ac:dyDescent="0.3">
      <c r="A13380" t="s">
        <v>68459</v>
      </c>
      <c r="D13380" s="3"/>
    </row>
    <row r="13381" spans="1:8" x14ac:dyDescent="0.3">
      <c r="A13381" t="s">
        <v>68460</v>
      </c>
      <c r="D13381" s="3"/>
    </row>
    <row r="13382" spans="1:8" x14ac:dyDescent="0.3">
      <c r="A13382" t="s">
        <v>68461</v>
      </c>
      <c r="B13382" t="str">
        <f t="shared" si="460"/>
        <v>20160922</v>
      </c>
      <c r="C13382" t="s">
        <v>68462</v>
      </c>
      <c r="D13382" s="3" t="s">
        <v>71162</v>
      </c>
      <c r="E13382" t="s">
        <v>68463</v>
      </c>
      <c r="F13382" t="str">
        <f t="shared" si="459"/>
        <v>역무운영팀</v>
      </c>
      <c r="G13382" t="s">
        <v>15958</v>
      </c>
      <c r="H13382" t="s">
        <v>15871</v>
      </c>
    </row>
    <row r="13383" spans="1:8" x14ac:dyDescent="0.3">
      <c r="A13383" t="s">
        <v>68464</v>
      </c>
      <c r="B13383" t="str">
        <f t="shared" si="460"/>
        <v>20160922</v>
      </c>
      <c r="C13383" t="s">
        <v>68465</v>
      </c>
      <c r="D13383" s="3" t="s">
        <v>71162</v>
      </c>
      <c r="E13383" t="s">
        <v>68466</v>
      </c>
      <c r="F13383" t="str">
        <f t="shared" si="459"/>
        <v>역무운영팀</v>
      </c>
      <c r="G13383" t="s">
        <v>15958</v>
      </c>
      <c r="H13383" t="s">
        <v>15871</v>
      </c>
    </row>
    <row r="13384" spans="1:8" x14ac:dyDescent="0.3">
      <c r="A13384" t="s">
        <v>68467</v>
      </c>
      <c r="D13384" s="3"/>
    </row>
    <row r="13385" spans="1:8" x14ac:dyDescent="0.3">
      <c r="A13385" t="s">
        <v>68468</v>
      </c>
      <c r="D13385" s="3"/>
    </row>
    <row r="13386" spans="1:8" x14ac:dyDescent="0.3">
      <c r="A13386" t="s">
        <v>68469</v>
      </c>
      <c r="D13386" s="3"/>
    </row>
    <row r="13387" spans="1:8" x14ac:dyDescent="0.3">
      <c r="A13387" t="s">
        <v>68470</v>
      </c>
      <c r="B13387" t="str">
        <f t="shared" si="460"/>
        <v>20160922</v>
      </c>
      <c r="C13387" t="s">
        <v>68471</v>
      </c>
      <c r="D13387" s="3" t="s">
        <v>71162</v>
      </c>
      <c r="E13387" t="s">
        <v>68472</v>
      </c>
      <c r="F13387" t="str">
        <f t="shared" si="459"/>
        <v>역무운영팀</v>
      </c>
      <c r="G13387" t="s">
        <v>13638</v>
      </c>
      <c r="H13387" t="s">
        <v>15871</v>
      </c>
    </row>
    <row r="13388" spans="1:8" x14ac:dyDescent="0.3">
      <c r="A13388" t="s">
        <v>68473</v>
      </c>
      <c r="B13388" t="str">
        <f t="shared" si="460"/>
        <v>20160922</v>
      </c>
      <c r="C13388" t="s">
        <v>68474</v>
      </c>
      <c r="D13388" s="3" t="s">
        <v>71162</v>
      </c>
      <c r="E13388" t="s">
        <v>68475</v>
      </c>
      <c r="F13388" t="str">
        <f t="shared" si="459"/>
        <v>역무운영팀</v>
      </c>
      <c r="G13388" t="s">
        <v>13638</v>
      </c>
      <c r="H13388" t="s">
        <v>15871</v>
      </c>
    </row>
    <row r="13389" spans="1:8" x14ac:dyDescent="0.3">
      <c r="A13389" t="s">
        <v>68476</v>
      </c>
      <c r="B13389" t="str">
        <f t="shared" si="460"/>
        <v>20160922</v>
      </c>
      <c r="C13389" t="s">
        <v>68477</v>
      </c>
      <c r="D13389" s="3" t="s">
        <v>71162</v>
      </c>
      <c r="E13389" t="s">
        <v>68478</v>
      </c>
      <c r="F13389" t="str">
        <f t="shared" si="459"/>
        <v>역무운영팀</v>
      </c>
      <c r="G13389" t="s">
        <v>17365</v>
      </c>
      <c r="H13389" t="s">
        <v>15871</v>
      </c>
    </row>
    <row r="13390" spans="1:8" x14ac:dyDescent="0.3">
      <c r="A13390" t="s">
        <v>68479</v>
      </c>
      <c r="B13390" t="str">
        <f t="shared" si="460"/>
        <v>20160922</v>
      </c>
      <c r="C13390" t="s">
        <v>68480</v>
      </c>
      <c r="D13390" s="3" t="s">
        <v>71162</v>
      </c>
      <c r="E13390" t="s">
        <v>68481</v>
      </c>
      <c r="F13390" t="str">
        <f t="shared" ref="F13390:F13453" si="461">LEFT(E13390,5)</f>
        <v>역무운영팀</v>
      </c>
      <c r="G13390" t="s">
        <v>17365</v>
      </c>
      <c r="H13390" t="s">
        <v>15871</v>
      </c>
    </row>
    <row r="13391" spans="1:8" x14ac:dyDescent="0.3">
      <c r="A13391" t="s">
        <v>68482</v>
      </c>
      <c r="B13391" t="str">
        <f t="shared" si="460"/>
        <v>20160922</v>
      </c>
      <c r="C13391" t="s">
        <v>68483</v>
      </c>
      <c r="D13391" s="3" t="s">
        <v>71162</v>
      </c>
      <c r="E13391" t="s">
        <v>68484</v>
      </c>
      <c r="F13391" t="str">
        <f t="shared" si="461"/>
        <v>역무운영팀</v>
      </c>
      <c r="G13391" t="s">
        <v>17365</v>
      </c>
      <c r="H13391" t="s">
        <v>15871</v>
      </c>
    </row>
    <row r="13392" spans="1:8" x14ac:dyDescent="0.3">
      <c r="A13392" t="s">
        <v>68485</v>
      </c>
      <c r="B13392" t="str">
        <f t="shared" si="460"/>
        <v>20160922</v>
      </c>
      <c r="C13392" t="s">
        <v>68486</v>
      </c>
      <c r="D13392" s="3" t="s">
        <v>71162</v>
      </c>
      <c r="E13392" t="s">
        <v>68487</v>
      </c>
      <c r="F13392" t="str">
        <f t="shared" si="461"/>
        <v>역무운영팀</v>
      </c>
      <c r="G13392" t="s">
        <v>13638</v>
      </c>
      <c r="H13392" t="s">
        <v>15871</v>
      </c>
    </row>
    <row r="13393" spans="1:8" x14ac:dyDescent="0.3">
      <c r="A13393" t="s">
        <v>68488</v>
      </c>
      <c r="B13393" t="str">
        <f t="shared" si="460"/>
        <v>20160922</v>
      </c>
      <c r="C13393" t="s">
        <v>68489</v>
      </c>
      <c r="D13393" s="3" t="s">
        <v>71162</v>
      </c>
      <c r="E13393" t="s">
        <v>68490</v>
      </c>
      <c r="F13393" t="str">
        <f t="shared" si="461"/>
        <v>역무운영팀</v>
      </c>
      <c r="G13393" t="s">
        <v>16634</v>
      </c>
      <c r="H13393" t="s">
        <v>21216</v>
      </c>
    </row>
    <row r="13394" spans="1:8" x14ac:dyDescent="0.3">
      <c r="A13394" t="s">
        <v>68491</v>
      </c>
      <c r="B13394" t="str">
        <f t="shared" si="460"/>
        <v>20160922</v>
      </c>
      <c r="C13394" t="s">
        <v>68492</v>
      </c>
      <c r="D13394" s="3" t="s">
        <v>71162</v>
      </c>
      <c r="E13394" t="s">
        <v>68493</v>
      </c>
      <c r="F13394" t="str">
        <f t="shared" si="461"/>
        <v>역무운영팀</v>
      </c>
      <c r="G13394" t="s">
        <v>15915</v>
      </c>
      <c r="H13394" t="s">
        <v>15871</v>
      </c>
    </row>
    <row r="13395" spans="1:8" x14ac:dyDescent="0.3">
      <c r="A13395" t="s">
        <v>68494</v>
      </c>
      <c r="B13395" t="str">
        <f t="shared" si="460"/>
        <v>20160922</v>
      </c>
      <c r="C13395" t="s">
        <v>68495</v>
      </c>
      <c r="D13395" s="3" t="s">
        <v>71162</v>
      </c>
      <c r="E13395" t="s">
        <v>68496</v>
      </c>
      <c r="F13395" t="str">
        <f t="shared" si="461"/>
        <v>역무운영팀</v>
      </c>
      <c r="G13395" t="s">
        <v>16652</v>
      </c>
      <c r="H13395" t="s">
        <v>15871</v>
      </c>
    </row>
    <row r="13396" spans="1:8" x14ac:dyDescent="0.3">
      <c r="A13396" t="s">
        <v>68497</v>
      </c>
      <c r="B13396" t="str">
        <f t="shared" si="460"/>
        <v>20160922</v>
      </c>
      <c r="C13396" t="s">
        <v>68498</v>
      </c>
      <c r="D13396" s="3" t="s">
        <v>71162</v>
      </c>
      <c r="E13396" t="s">
        <v>68499</v>
      </c>
      <c r="F13396" t="str">
        <f t="shared" si="461"/>
        <v>역무운영팀</v>
      </c>
      <c r="G13396" t="s">
        <v>16652</v>
      </c>
      <c r="H13396" t="s">
        <v>15871</v>
      </c>
    </row>
    <row r="13397" spans="1:8" x14ac:dyDescent="0.3">
      <c r="A13397" t="s">
        <v>68500</v>
      </c>
      <c r="B13397" t="str">
        <f t="shared" si="460"/>
        <v>20160922</v>
      </c>
      <c r="C13397" t="s">
        <v>68501</v>
      </c>
      <c r="D13397" s="3" t="s">
        <v>71162</v>
      </c>
      <c r="E13397" t="s">
        <v>68502</v>
      </c>
      <c r="F13397" t="str">
        <f t="shared" si="461"/>
        <v>역무운영팀</v>
      </c>
      <c r="G13397" t="s">
        <v>16652</v>
      </c>
      <c r="H13397" t="s">
        <v>15871</v>
      </c>
    </row>
    <row r="13398" spans="1:8" x14ac:dyDescent="0.3">
      <c r="A13398" t="s">
        <v>68503</v>
      </c>
      <c r="B13398" t="str">
        <f t="shared" si="460"/>
        <v>20160922</v>
      </c>
      <c r="C13398" t="s">
        <v>68504</v>
      </c>
      <c r="D13398" s="3" t="s">
        <v>71162</v>
      </c>
      <c r="E13398" t="s">
        <v>68505</v>
      </c>
      <c r="F13398" t="str">
        <f t="shared" si="461"/>
        <v>역무운영팀</v>
      </c>
      <c r="G13398" t="s">
        <v>15915</v>
      </c>
      <c r="H13398" t="s">
        <v>15871</v>
      </c>
    </row>
    <row r="13399" spans="1:8" x14ac:dyDescent="0.3">
      <c r="A13399" t="s">
        <v>68506</v>
      </c>
      <c r="B13399" t="str">
        <f t="shared" si="460"/>
        <v>20160922</v>
      </c>
      <c r="C13399" t="s">
        <v>68507</v>
      </c>
      <c r="D13399" s="3" t="s">
        <v>71162</v>
      </c>
      <c r="E13399" t="s">
        <v>68508</v>
      </c>
      <c r="F13399" t="str">
        <f t="shared" si="461"/>
        <v>역무운영팀</v>
      </c>
      <c r="G13399" t="s">
        <v>15915</v>
      </c>
      <c r="H13399" t="s">
        <v>15871</v>
      </c>
    </row>
    <row r="13400" spans="1:8" x14ac:dyDescent="0.3">
      <c r="A13400" t="s">
        <v>68509</v>
      </c>
      <c r="D13400" s="3"/>
    </row>
    <row r="13401" spans="1:8" x14ac:dyDescent="0.3">
      <c r="A13401" t="s">
        <v>68510</v>
      </c>
      <c r="D13401" s="3"/>
    </row>
    <row r="13402" spans="1:8" x14ac:dyDescent="0.3">
      <c r="A13402" t="s">
        <v>68511</v>
      </c>
      <c r="B13402" t="str">
        <f t="shared" si="460"/>
        <v>20160922</v>
      </c>
      <c r="C13402" t="s">
        <v>68512</v>
      </c>
      <c r="D13402" s="3" t="s">
        <v>71162</v>
      </c>
      <c r="E13402" t="s">
        <v>68513</v>
      </c>
      <c r="F13402" t="str">
        <f t="shared" si="461"/>
        <v>역무운영팀</v>
      </c>
      <c r="G13402" t="s">
        <v>16641</v>
      </c>
      <c r="H13402" t="s">
        <v>15871</v>
      </c>
    </row>
    <row r="13403" spans="1:8" x14ac:dyDescent="0.3">
      <c r="A13403" t="s">
        <v>68514</v>
      </c>
      <c r="B13403" t="str">
        <f t="shared" si="460"/>
        <v>20160922</v>
      </c>
      <c r="C13403" t="s">
        <v>68515</v>
      </c>
      <c r="D13403" s="3" t="s">
        <v>71162</v>
      </c>
      <c r="E13403" t="s">
        <v>68516</v>
      </c>
      <c r="F13403" t="str">
        <f t="shared" si="461"/>
        <v>역무운영팀</v>
      </c>
      <c r="G13403" t="s">
        <v>16556</v>
      </c>
      <c r="H13403" t="s">
        <v>15871</v>
      </c>
    </row>
    <row r="13404" spans="1:8" x14ac:dyDescent="0.3">
      <c r="A13404" t="s">
        <v>68517</v>
      </c>
      <c r="B13404" t="str">
        <f t="shared" si="460"/>
        <v>20160922</v>
      </c>
      <c r="C13404" t="s">
        <v>68518</v>
      </c>
      <c r="D13404" s="3" t="s">
        <v>71162</v>
      </c>
      <c r="E13404" t="s">
        <v>68519</v>
      </c>
      <c r="F13404" t="str">
        <f t="shared" si="461"/>
        <v>역무운영팀</v>
      </c>
      <c r="G13404" t="s">
        <v>16556</v>
      </c>
      <c r="H13404" t="s">
        <v>15871</v>
      </c>
    </row>
    <row r="13405" spans="1:8" x14ac:dyDescent="0.3">
      <c r="A13405" t="s">
        <v>68520</v>
      </c>
      <c r="B13405" t="str">
        <f t="shared" si="460"/>
        <v>20160922</v>
      </c>
      <c r="C13405" t="s">
        <v>68521</v>
      </c>
      <c r="D13405" s="3" t="s">
        <v>71162</v>
      </c>
      <c r="E13405" t="s">
        <v>68522</v>
      </c>
      <c r="F13405" t="str">
        <f t="shared" si="461"/>
        <v>역무운영팀</v>
      </c>
      <c r="G13405" t="s">
        <v>16556</v>
      </c>
      <c r="H13405" t="s">
        <v>15871</v>
      </c>
    </row>
    <row r="13406" spans="1:8" x14ac:dyDescent="0.3">
      <c r="A13406" t="s">
        <v>68523</v>
      </c>
      <c r="B13406" t="str">
        <f t="shared" si="460"/>
        <v>20160922</v>
      </c>
      <c r="C13406" t="s">
        <v>68524</v>
      </c>
      <c r="D13406" s="3" t="s">
        <v>71162</v>
      </c>
      <c r="E13406" t="s">
        <v>68525</v>
      </c>
      <c r="F13406" t="str">
        <f t="shared" si="461"/>
        <v>역무운영팀</v>
      </c>
      <c r="G13406" t="s">
        <v>16641</v>
      </c>
      <c r="H13406" t="s">
        <v>15871</v>
      </c>
    </row>
    <row r="13407" spans="1:8" x14ac:dyDescent="0.3">
      <c r="A13407" t="s">
        <v>68526</v>
      </c>
      <c r="B13407" t="str">
        <f t="shared" si="460"/>
        <v>20160922</v>
      </c>
      <c r="C13407" t="s">
        <v>68527</v>
      </c>
      <c r="D13407" s="3" t="s">
        <v>71162</v>
      </c>
      <c r="E13407" t="s">
        <v>68528</v>
      </c>
      <c r="F13407" t="str">
        <f t="shared" si="461"/>
        <v>역무운영팀</v>
      </c>
      <c r="G13407" t="s">
        <v>16648</v>
      </c>
      <c r="H13407" t="s">
        <v>15871</v>
      </c>
    </row>
    <row r="13408" spans="1:8" x14ac:dyDescent="0.3">
      <c r="A13408" t="s">
        <v>68529</v>
      </c>
      <c r="B13408" t="str">
        <f t="shared" si="460"/>
        <v>20160922</v>
      </c>
      <c r="C13408" t="s">
        <v>68530</v>
      </c>
      <c r="D13408" s="3" t="s">
        <v>71162</v>
      </c>
      <c r="E13408" t="s">
        <v>68531</v>
      </c>
      <c r="F13408" t="str">
        <f t="shared" si="461"/>
        <v>역무운영팀</v>
      </c>
      <c r="G13408" t="s">
        <v>16479</v>
      </c>
      <c r="H13408" t="s">
        <v>21216</v>
      </c>
    </row>
    <row r="13409" spans="1:8" x14ac:dyDescent="0.3">
      <c r="A13409" t="s">
        <v>68532</v>
      </c>
      <c r="B13409" t="str">
        <f t="shared" ref="B13409:B13472" si="462">LEFT(A13409,8)</f>
        <v>20160922</v>
      </c>
      <c r="C13409" t="s">
        <v>68533</v>
      </c>
      <c r="D13409" s="3" t="s">
        <v>71162</v>
      </c>
      <c r="E13409" t="s">
        <v>68534</v>
      </c>
      <c r="F13409" t="str">
        <f t="shared" si="461"/>
        <v>역무운영팀</v>
      </c>
      <c r="G13409" t="s">
        <v>15901</v>
      </c>
      <c r="H13409" t="s">
        <v>17</v>
      </c>
    </row>
    <row r="13410" spans="1:8" x14ac:dyDescent="0.3">
      <c r="A13410" t="s">
        <v>68535</v>
      </c>
      <c r="B13410" t="str">
        <f t="shared" si="462"/>
        <v>20160922</v>
      </c>
      <c r="C13410" t="s">
        <v>68536</v>
      </c>
      <c r="D13410" s="3" t="s">
        <v>71162</v>
      </c>
      <c r="E13410" t="s">
        <v>68537</v>
      </c>
      <c r="F13410" t="str">
        <f t="shared" si="461"/>
        <v>역무운영팀</v>
      </c>
      <c r="G13410" t="s">
        <v>15901</v>
      </c>
      <c r="H13410" t="s">
        <v>17</v>
      </c>
    </row>
    <row r="13411" spans="1:8" x14ac:dyDescent="0.3">
      <c r="A13411" t="s">
        <v>68538</v>
      </c>
      <c r="B13411" t="str">
        <f t="shared" si="462"/>
        <v>20160922</v>
      </c>
      <c r="C13411" t="s">
        <v>68539</v>
      </c>
      <c r="D13411" s="3" t="s">
        <v>71162</v>
      </c>
      <c r="E13411" t="s">
        <v>68540</v>
      </c>
      <c r="F13411" t="str">
        <f t="shared" si="461"/>
        <v>역무운영팀</v>
      </c>
      <c r="G13411" t="s">
        <v>15975</v>
      </c>
      <c r="H13411" t="s">
        <v>21216</v>
      </c>
    </row>
    <row r="13412" spans="1:8" x14ac:dyDescent="0.3">
      <c r="A13412" t="s">
        <v>68541</v>
      </c>
      <c r="B13412" t="str">
        <f t="shared" si="462"/>
        <v>20160922</v>
      </c>
      <c r="C13412" t="s">
        <v>68542</v>
      </c>
      <c r="D13412" s="3" t="s">
        <v>71162</v>
      </c>
      <c r="E13412" t="s">
        <v>68543</v>
      </c>
      <c r="F13412" t="str">
        <f t="shared" si="461"/>
        <v>역무운영팀</v>
      </c>
      <c r="G13412" t="s">
        <v>15901</v>
      </c>
      <c r="H13412" t="s">
        <v>17</v>
      </c>
    </row>
    <row r="13413" spans="1:8" x14ac:dyDescent="0.3">
      <c r="A13413" t="s">
        <v>68544</v>
      </c>
      <c r="D13413" s="3"/>
    </row>
    <row r="13414" spans="1:8" x14ac:dyDescent="0.3">
      <c r="A13414" t="s">
        <v>68545</v>
      </c>
      <c r="D13414" s="3"/>
    </row>
    <row r="13415" spans="1:8" x14ac:dyDescent="0.3">
      <c r="A13415" t="s">
        <v>68546</v>
      </c>
      <c r="D13415" s="3"/>
    </row>
    <row r="13416" spans="1:8" x14ac:dyDescent="0.3">
      <c r="A13416" t="s">
        <v>68547</v>
      </c>
      <c r="D13416" s="3"/>
    </row>
    <row r="13417" spans="1:8" x14ac:dyDescent="0.3">
      <c r="A13417" t="s">
        <v>68548</v>
      </c>
      <c r="B13417" t="str">
        <f t="shared" si="462"/>
        <v>20160922</v>
      </c>
      <c r="C13417" t="s">
        <v>68549</v>
      </c>
      <c r="D13417" s="3" t="s">
        <v>71162</v>
      </c>
      <c r="E13417" t="s">
        <v>68550</v>
      </c>
      <c r="F13417" t="str">
        <f t="shared" si="461"/>
        <v>역무운영팀</v>
      </c>
      <c r="G13417" t="s">
        <v>16176</v>
      </c>
      <c r="H13417" t="s">
        <v>16182</v>
      </c>
    </row>
    <row r="13418" spans="1:8" x14ac:dyDescent="0.3">
      <c r="A13418" t="s">
        <v>68551</v>
      </c>
      <c r="D13418" s="3"/>
    </row>
    <row r="13419" spans="1:8" x14ac:dyDescent="0.3">
      <c r="A13419" t="s">
        <v>68552</v>
      </c>
      <c r="B13419" t="str">
        <f t="shared" si="462"/>
        <v>20160922</v>
      </c>
      <c r="C13419" t="s">
        <v>68553</v>
      </c>
      <c r="D13419" s="3" t="s">
        <v>71162</v>
      </c>
      <c r="E13419" t="s">
        <v>68554</v>
      </c>
      <c r="F13419" t="str">
        <f t="shared" si="461"/>
        <v>역무운영팀</v>
      </c>
      <c r="G13419" t="s">
        <v>15866</v>
      </c>
      <c r="H13419" t="s">
        <v>1210</v>
      </c>
    </row>
    <row r="13420" spans="1:8" x14ac:dyDescent="0.3">
      <c r="A13420" t="s">
        <v>68555</v>
      </c>
      <c r="D13420" s="3"/>
    </row>
    <row r="13421" spans="1:8" x14ac:dyDescent="0.3">
      <c r="A13421" t="s">
        <v>68556</v>
      </c>
      <c r="D13421" s="3"/>
    </row>
    <row r="13422" spans="1:8" x14ac:dyDescent="0.3">
      <c r="A13422" t="s">
        <v>68557</v>
      </c>
      <c r="D13422" s="3"/>
    </row>
    <row r="13423" spans="1:8" x14ac:dyDescent="0.3">
      <c r="A13423" t="s">
        <v>68558</v>
      </c>
      <c r="D13423" s="3"/>
    </row>
    <row r="13424" spans="1:8" x14ac:dyDescent="0.3">
      <c r="A13424" t="s">
        <v>68559</v>
      </c>
      <c r="D13424" s="3"/>
    </row>
    <row r="13425" spans="1:8" x14ac:dyDescent="0.3">
      <c r="A13425" t="s">
        <v>68560</v>
      </c>
      <c r="D13425" s="3"/>
    </row>
    <row r="13426" spans="1:8" x14ac:dyDescent="0.3">
      <c r="A13426" t="s">
        <v>68561</v>
      </c>
      <c r="B13426" t="str">
        <f t="shared" si="462"/>
        <v>20160922</v>
      </c>
      <c r="C13426" t="s">
        <v>68562</v>
      </c>
      <c r="D13426" s="3" t="s">
        <v>71162</v>
      </c>
      <c r="E13426" t="s">
        <v>68563</v>
      </c>
      <c r="F13426" t="str">
        <f t="shared" si="461"/>
        <v>역무운영팀</v>
      </c>
      <c r="G13426" t="s">
        <v>63191</v>
      </c>
      <c r="H13426" t="s">
        <v>1210</v>
      </c>
    </row>
    <row r="13427" spans="1:8" x14ac:dyDescent="0.3">
      <c r="A13427" t="s">
        <v>68564</v>
      </c>
      <c r="D13427" s="3"/>
    </row>
    <row r="13428" spans="1:8" x14ac:dyDescent="0.3">
      <c r="A13428" t="s">
        <v>68565</v>
      </c>
      <c r="B13428" t="str">
        <f t="shared" si="462"/>
        <v>20160922</v>
      </c>
      <c r="C13428" t="s">
        <v>68566</v>
      </c>
      <c r="D13428" s="3" t="s">
        <v>71162</v>
      </c>
      <c r="E13428" t="s">
        <v>68567</v>
      </c>
      <c r="F13428" t="str">
        <f t="shared" si="461"/>
        <v>역무운영팀</v>
      </c>
      <c r="G13428" t="s">
        <v>17303</v>
      </c>
      <c r="H13428" t="s">
        <v>15871</v>
      </c>
    </row>
    <row r="13429" spans="1:8" x14ac:dyDescent="0.3">
      <c r="A13429" t="s">
        <v>68568</v>
      </c>
      <c r="B13429" t="str">
        <f t="shared" si="462"/>
        <v>20160922</v>
      </c>
      <c r="C13429" t="s">
        <v>68569</v>
      </c>
      <c r="D13429" s="3" t="s">
        <v>71162</v>
      </c>
      <c r="E13429" t="s">
        <v>68570</v>
      </c>
      <c r="F13429" t="str">
        <f t="shared" si="461"/>
        <v>역무운영팀</v>
      </c>
      <c r="G13429" t="s">
        <v>15908</v>
      </c>
      <c r="H13429" t="s">
        <v>21216</v>
      </c>
    </row>
    <row r="13430" spans="1:8" x14ac:dyDescent="0.3">
      <c r="A13430" t="s">
        <v>68571</v>
      </c>
      <c r="D13430" s="3"/>
    </row>
    <row r="13431" spans="1:8" x14ac:dyDescent="0.3">
      <c r="A13431" t="s">
        <v>68572</v>
      </c>
      <c r="D13431" s="3"/>
    </row>
    <row r="13432" spans="1:8" x14ac:dyDescent="0.3">
      <c r="A13432" t="s">
        <v>68573</v>
      </c>
      <c r="B13432" t="str">
        <f t="shared" si="462"/>
        <v>20160922</v>
      </c>
      <c r="C13432" t="s">
        <v>68574</v>
      </c>
      <c r="D13432" s="3" t="s">
        <v>71162</v>
      </c>
      <c r="E13432" t="s">
        <v>68575</v>
      </c>
      <c r="F13432" t="str">
        <f t="shared" si="461"/>
        <v>역무운영팀</v>
      </c>
      <c r="G13432" t="s">
        <v>15908</v>
      </c>
      <c r="H13432" t="s">
        <v>16182</v>
      </c>
    </row>
    <row r="13433" spans="1:8" x14ac:dyDescent="0.3">
      <c r="A13433" t="s">
        <v>68576</v>
      </c>
      <c r="D13433" s="3"/>
    </row>
    <row r="13434" spans="1:8" x14ac:dyDescent="0.3">
      <c r="A13434" t="s">
        <v>68577</v>
      </c>
      <c r="B13434" t="str">
        <f t="shared" si="462"/>
        <v>20160922</v>
      </c>
      <c r="C13434" t="s">
        <v>52878</v>
      </c>
      <c r="D13434" s="3" t="s">
        <v>71162</v>
      </c>
      <c r="E13434" t="s">
        <v>68578</v>
      </c>
      <c r="F13434" t="str">
        <f t="shared" si="461"/>
        <v>역무운영팀</v>
      </c>
      <c r="G13434" t="s">
        <v>15901</v>
      </c>
      <c r="H13434" t="s">
        <v>3919</v>
      </c>
    </row>
    <row r="13435" spans="1:8" x14ac:dyDescent="0.3">
      <c r="A13435" t="s">
        <v>68579</v>
      </c>
      <c r="B13435" t="str">
        <f t="shared" si="462"/>
        <v>20160922</v>
      </c>
      <c r="C13435" t="s">
        <v>68580</v>
      </c>
      <c r="D13435" s="3" t="s">
        <v>71162</v>
      </c>
      <c r="E13435" t="s">
        <v>68581</v>
      </c>
      <c r="F13435" t="str">
        <f t="shared" si="461"/>
        <v>역무운영팀</v>
      </c>
      <c r="G13435" t="s">
        <v>15901</v>
      </c>
      <c r="H13435" t="s">
        <v>21</v>
      </c>
    </row>
    <row r="13436" spans="1:8" x14ac:dyDescent="0.3">
      <c r="A13436" t="s">
        <v>68582</v>
      </c>
      <c r="B13436" t="str">
        <f t="shared" si="462"/>
        <v>20160922</v>
      </c>
      <c r="C13436" t="s">
        <v>68583</v>
      </c>
      <c r="D13436" s="3" t="s">
        <v>71162</v>
      </c>
      <c r="E13436" t="s">
        <v>68584</v>
      </c>
      <c r="F13436" t="str">
        <f t="shared" si="461"/>
        <v>역무운영팀</v>
      </c>
      <c r="G13436" t="s">
        <v>15901</v>
      </c>
      <c r="H13436" t="s">
        <v>3919</v>
      </c>
    </row>
    <row r="13437" spans="1:8" x14ac:dyDescent="0.3">
      <c r="A13437" t="s">
        <v>68585</v>
      </c>
      <c r="B13437" t="str">
        <f t="shared" si="462"/>
        <v>20160922</v>
      </c>
      <c r="C13437" t="s">
        <v>64218</v>
      </c>
      <c r="D13437" s="3" t="s">
        <v>71162</v>
      </c>
      <c r="E13437" t="s">
        <v>68586</v>
      </c>
      <c r="F13437" t="str">
        <f t="shared" si="461"/>
        <v>역무운영팀</v>
      </c>
      <c r="G13437" t="s">
        <v>15975</v>
      </c>
      <c r="H13437" t="s">
        <v>16182</v>
      </c>
    </row>
    <row r="13438" spans="1:8" x14ac:dyDescent="0.3">
      <c r="A13438" t="s">
        <v>68587</v>
      </c>
      <c r="D13438" s="3"/>
    </row>
    <row r="13439" spans="1:8" x14ac:dyDescent="0.3">
      <c r="A13439" t="s">
        <v>68588</v>
      </c>
      <c r="B13439" t="str">
        <f t="shared" si="462"/>
        <v>20160922</v>
      </c>
      <c r="C13439" t="s">
        <v>57702</v>
      </c>
      <c r="D13439" s="3" t="s">
        <v>71162</v>
      </c>
      <c r="E13439" t="s">
        <v>68589</v>
      </c>
      <c r="F13439" t="str">
        <f t="shared" si="461"/>
        <v>역무운영팀</v>
      </c>
      <c r="G13439" t="s">
        <v>16053</v>
      </c>
      <c r="H13439" t="s">
        <v>2614</v>
      </c>
    </row>
    <row r="13440" spans="1:8" x14ac:dyDescent="0.3">
      <c r="A13440" t="s">
        <v>68590</v>
      </c>
      <c r="B13440" t="str">
        <f t="shared" si="462"/>
        <v>20160922</v>
      </c>
      <c r="C13440" t="s">
        <v>68591</v>
      </c>
      <c r="D13440" s="3" t="s">
        <v>71162</v>
      </c>
      <c r="E13440" t="s">
        <v>68592</v>
      </c>
      <c r="F13440" t="str">
        <f t="shared" si="461"/>
        <v>역무운영팀</v>
      </c>
      <c r="G13440" t="s">
        <v>15901</v>
      </c>
      <c r="H13440" t="s">
        <v>3554</v>
      </c>
    </row>
    <row r="13441" spans="1:8" x14ac:dyDescent="0.3">
      <c r="A13441" t="s">
        <v>68593</v>
      </c>
      <c r="B13441" t="str">
        <f t="shared" si="462"/>
        <v>20160922</v>
      </c>
      <c r="C13441" t="s">
        <v>16048</v>
      </c>
      <c r="D13441" s="3" t="s">
        <v>71162</v>
      </c>
      <c r="E13441" t="s">
        <v>68594</v>
      </c>
      <c r="F13441" t="str">
        <f t="shared" si="461"/>
        <v>역무운영팀</v>
      </c>
      <c r="G13441" t="s">
        <v>16046</v>
      </c>
      <c r="H13441" t="s">
        <v>15871</v>
      </c>
    </row>
    <row r="13442" spans="1:8" x14ac:dyDescent="0.3">
      <c r="A13442" t="s">
        <v>68595</v>
      </c>
      <c r="D13442" s="3"/>
    </row>
    <row r="13443" spans="1:8" x14ac:dyDescent="0.3">
      <c r="A13443" t="s">
        <v>68596</v>
      </c>
      <c r="D13443" s="3"/>
    </row>
    <row r="13444" spans="1:8" x14ac:dyDescent="0.3">
      <c r="A13444" t="s">
        <v>68597</v>
      </c>
      <c r="B13444" t="str">
        <f t="shared" si="462"/>
        <v>20160922</v>
      </c>
      <c r="C13444" t="s">
        <v>68598</v>
      </c>
      <c r="D13444" s="3" t="s">
        <v>71162</v>
      </c>
      <c r="E13444" t="s">
        <v>68599</v>
      </c>
      <c r="F13444" t="str">
        <f t="shared" si="461"/>
        <v>역무운영팀</v>
      </c>
      <c r="G13444" t="s">
        <v>1057</v>
      </c>
      <c r="H13444" t="s">
        <v>21</v>
      </c>
    </row>
    <row r="13445" spans="1:8" x14ac:dyDescent="0.3">
      <c r="A13445" t="s">
        <v>68600</v>
      </c>
      <c r="B13445" t="str">
        <f t="shared" si="462"/>
        <v>20160922</v>
      </c>
      <c r="C13445" t="s">
        <v>68601</v>
      </c>
      <c r="D13445" s="3" t="s">
        <v>71162</v>
      </c>
      <c r="E13445" t="s">
        <v>68602</v>
      </c>
      <c r="F13445" t="str">
        <f t="shared" si="461"/>
        <v>역무운영팀</v>
      </c>
      <c r="G13445" t="s">
        <v>15901</v>
      </c>
      <c r="H13445" t="s">
        <v>21</v>
      </c>
    </row>
    <row r="13446" spans="1:8" x14ac:dyDescent="0.3">
      <c r="A13446" t="s">
        <v>68603</v>
      </c>
      <c r="B13446" t="str">
        <f t="shared" si="462"/>
        <v>20160922</v>
      </c>
      <c r="C13446" t="s">
        <v>68604</v>
      </c>
      <c r="D13446" s="3" t="s">
        <v>71162</v>
      </c>
      <c r="E13446" t="s">
        <v>68605</v>
      </c>
      <c r="F13446" t="str">
        <f t="shared" si="461"/>
        <v>역무운영팀</v>
      </c>
      <c r="G13446" t="s">
        <v>17419</v>
      </c>
      <c r="H13446" t="s">
        <v>15871</v>
      </c>
    </row>
    <row r="13447" spans="1:8" x14ac:dyDescent="0.3">
      <c r="A13447" t="s">
        <v>68606</v>
      </c>
      <c r="B13447" t="str">
        <f t="shared" si="462"/>
        <v>20160922</v>
      </c>
      <c r="C13447" t="s">
        <v>68607</v>
      </c>
      <c r="D13447" s="3" t="s">
        <v>71162</v>
      </c>
      <c r="E13447" t="s">
        <v>68608</v>
      </c>
      <c r="F13447" t="str">
        <f t="shared" si="461"/>
        <v>역무운영팀</v>
      </c>
      <c r="G13447" t="s">
        <v>1057</v>
      </c>
      <c r="H13447" t="s">
        <v>21</v>
      </c>
    </row>
    <row r="13448" spans="1:8" x14ac:dyDescent="0.3">
      <c r="A13448" t="s">
        <v>68609</v>
      </c>
      <c r="D13448" s="3"/>
    </row>
    <row r="13449" spans="1:8" x14ac:dyDescent="0.3">
      <c r="A13449" t="s">
        <v>68610</v>
      </c>
      <c r="B13449" t="str">
        <f t="shared" si="462"/>
        <v>20160923</v>
      </c>
      <c r="C13449" t="s">
        <v>68611</v>
      </c>
      <c r="D13449" s="3" t="s">
        <v>71162</v>
      </c>
      <c r="E13449" t="s">
        <v>68612</v>
      </c>
      <c r="F13449" t="str">
        <f t="shared" si="461"/>
        <v>역무운영팀</v>
      </c>
      <c r="G13449" t="s">
        <v>15973</v>
      </c>
      <c r="H13449" t="s">
        <v>15871</v>
      </c>
    </row>
    <row r="13450" spans="1:8" x14ac:dyDescent="0.3">
      <c r="A13450" t="s">
        <v>68613</v>
      </c>
      <c r="B13450" t="str">
        <f t="shared" si="462"/>
        <v>20160923</v>
      </c>
      <c r="C13450" t="s">
        <v>68614</v>
      </c>
      <c r="D13450" s="3" t="s">
        <v>71162</v>
      </c>
      <c r="E13450" t="s">
        <v>68615</v>
      </c>
      <c r="F13450" t="str">
        <f t="shared" si="461"/>
        <v>역무운영팀</v>
      </c>
      <c r="G13450" t="s">
        <v>15986</v>
      </c>
      <c r="H13450" t="s">
        <v>15871</v>
      </c>
    </row>
    <row r="13451" spans="1:8" x14ac:dyDescent="0.3">
      <c r="A13451" t="s">
        <v>68616</v>
      </c>
      <c r="B13451" t="str">
        <f t="shared" si="462"/>
        <v>20160923</v>
      </c>
      <c r="C13451" t="s">
        <v>68617</v>
      </c>
      <c r="D13451" s="3" t="s">
        <v>71162</v>
      </c>
      <c r="E13451" t="s">
        <v>68618</v>
      </c>
      <c r="F13451" t="str">
        <f t="shared" si="461"/>
        <v>역무운영팀</v>
      </c>
      <c r="G13451" t="s">
        <v>16035</v>
      </c>
      <c r="H13451" t="s">
        <v>15871</v>
      </c>
    </row>
    <row r="13452" spans="1:8" x14ac:dyDescent="0.3">
      <c r="A13452" t="s">
        <v>68619</v>
      </c>
      <c r="B13452" t="str">
        <f t="shared" si="462"/>
        <v>20160923</v>
      </c>
      <c r="C13452" t="s">
        <v>68620</v>
      </c>
      <c r="D13452" s="3" t="s">
        <v>71162</v>
      </c>
      <c r="E13452" t="s">
        <v>68621</v>
      </c>
      <c r="F13452" t="str">
        <f t="shared" si="461"/>
        <v>역무운영팀</v>
      </c>
      <c r="G13452" t="s">
        <v>16035</v>
      </c>
      <c r="H13452" t="s">
        <v>15871</v>
      </c>
    </row>
    <row r="13453" spans="1:8" x14ac:dyDescent="0.3">
      <c r="A13453" t="s">
        <v>68622</v>
      </c>
      <c r="B13453" t="str">
        <f t="shared" si="462"/>
        <v>20160923</v>
      </c>
      <c r="C13453" t="s">
        <v>68623</v>
      </c>
      <c r="D13453" s="3" t="s">
        <v>71162</v>
      </c>
      <c r="E13453" t="s">
        <v>68624</v>
      </c>
      <c r="F13453" t="str">
        <f t="shared" si="461"/>
        <v>역무운영팀</v>
      </c>
      <c r="G13453" t="s">
        <v>16035</v>
      </c>
      <c r="H13453" t="s">
        <v>15871</v>
      </c>
    </row>
    <row r="13454" spans="1:8" x14ac:dyDescent="0.3">
      <c r="A13454" t="s">
        <v>68625</v>
      </c>
      <c r="B13454" t="str">
        <f t="shared" si="462"/>
        <v>20160923</v>
      </c>
      <c r="C13454" t="s">
        <v>68626</v>
      </c>
      <c r="D13454" s="3" t="s">
        <v>71162</v>
      </c>
      <c r="E13454" t="s">
        <v>68627</v>
      </c>
      <c r="F13454" t="str">
        <f t="shared" ref="F13454:F13517" si="463">LEFT(E13454,5)</f>
        <v>역무운영팀</v>
      </c>
      <c r="G13454" t="s">
        <v>16058</v>
      </c>
      <c r="H13454" t="s">
        <v>16059</v>
      </c>
    </row>
    <row r="13455" spans="1:8" x14ac:dyDescent="0.3">
      <c r="A13455" t="s">
        <v>68628</v>
      </c>
      <c r="D13455" s="3"/>
    </row>
    <row r="13456" spans="1:8" x14ac:dyDescent="0.3">
      <c r="A13456" t="s">
        <v>68629</v>
      </c>
      <c r="B13456" t="str">
        <f t="shared" si="462"/>
        <v>20160923</v>
      </c>
      <c r="C13456" t="s">
        <v>68630</v>
      </c>
      <c r="D13456" s="3" t="s">
        <v>71162</v>
      </c>
      <c r="E13456" t="s">
        <v>68631</v>
      </c>
      <c r="F13456" t="str">
        <f t="shared" si="463"/>
        <v>역무운영팀</v>
      </c>
      <c r="G13456" t="s">
        <v>22082</v>
      </c>
      <c r="H13456" t="s">
        <v>15871</v>
      </c>
    </row>
    <row r="13457" spans="1:8" x14ac:dyDescent="0.3">
      <c r="A13457" t="s">
        <v>68632</v>
      </c>
      <c r="B13457" t="str">
        <f t="shared" si="462"/>
        <v>20160923</v>
      </c>
      <c r="C13457" t="s">
        <v>68633</v>
      </c>
      <c r="D13457" s="3" t="s">
        <v>71162</v>
      </c>
      <c r="E13457" t="s">
        <v>68634</v>
      </c>
      <c r="F13457" t="str">
        <f t="shared" si="463"/>
        <v>역무운영팀</v>
      </c>
      <c r="G13457" t="s">
        <v>22082</v>
      </c>
      <c r="H13457" t="s">
        <v>15871</v>
      </c>
    </row>
    <row r="13458" spans="1:8" x14ac:dyDescent="0.3">
      <c r="A13458" t="s">
        <v>68635</v>
      </c>
      <c r="B13458" t="str">
        <f t="shared" si="462"/>
        <v>20160923</v>
      </c>
      <c r="C13458" t="s">
        <v>68636</v>
      </c>
      <c r="D13458" s="3" t="s">
        <v>71162</v>
      </c>
      <c r="E13458" t="s">
        <v>68637</v>
      </c>
      <c r="F13458" t="str">
        <f t="shared" si="463"/>
        <v>역무운영팀</v>
      </c>
      <c r="G13458" t="s">
        <v>22082</v>
      </c>
      <c r="H13458" t="s">
        <v>15871</v>
      </c>
    </row>
    <row r="13459" spans="1:8" x14ac:dyDescent="0.3">
      <c r="A13459" t="s">
        <v>68638</v>
      </c>
      <c r="B13459" t="str">
        <f t="shared" si="462"/>
        <v>20160923</v>
      </c>
      <c r="C13459" t="s">
        <v>68639</v>
      </c>
      <c r="D13459" s="3" t="s">
        <v>71162</v>
      </c>
      <c r="E13459" t="s">
        <v>68640</v>
      </c>
      <c r="F13459" t="str">
        <f t="shared" si="463"/>
        <v>역무운영팀</v>
      </c>
      <c r="G13459" t="s">
        <v>13638</v>
      </c>
      <c r="H13459" t="s">
        <v>15871</v>
      </c>
    </row>
    <row r="13460" spans="1:8" x14ac:dyDescent="0.3">
      <c r="A13460" t="s">
        <v>68641</v>
      </c>
      <c r="B13460" t="str">
        <f t="shared" si="462"/>
        <v>20160923</v>
      </c>
      <c r="C13460" t="s">
        <v>68642</v>
      </c>
      <c r="D13460" s="3" t="s">
        <v>71162</v>
      </c>
      <c r="E13460" t="s">
        <v>68643</v>
      </c>
      <c r="F13460" t="str">
        <f t="shared" si="463"/>
        <v>역무운영팀</v>
      </c>
      <c r="G13460" t="s">
        <v>17365</v>
      </c>
      <c r="H13460" t="s">
        <v>15871</v>
      </c>
    </row>
    <row r="13461" spans="1:8" x14ac:dyDescent="0.3">
      <c r="A13461" t="s">
        <v>68644</v>
      </c>
      <c r="B13461" t="str">
        <f t="shared" si="462"/>
        <v>20160923</v>
      </c>
      <c r="C13461" t="s">
        <v>68645</v>
      </c>
      <c r="D13461" s="3" t="s">
        <v>71162</v>
      </c>
      <c r="E13461" t="s">
        <v>68646</v>
      </c>
      <c r="F13461" t="str">
        <f t="shared" si="463"/>
        <v>역무운영팀</v>
      </c>
      <c r="G13461" t="s">
        <v>17365</v>
      </c>
      <c r="H13461" t="s">
        <v>15871</v>
      </c>
    </row>
    <row r="13462" spans="1:8" x14ac:dyDescent="0.3">
      <c r="A13462" t="s">
        <v>68647</v>
      </c>
      <c r="B13462" t="str">
        <f t="shared" si="462"/>
        <v>20160923</v>
      </c>
      <c r="C13462" t="s">
        <v>68648</v>
      </c>
      <c r="D13462" s="3" t="s">
        <v>71162</v>
      </c>
      <c r="E13462" t="s">
        <v>68649</v>
      </c>
      <c r="F13462" t="str">
        <f t="shared" si="463"/>
        <v>역무운영팀</v>
      </c>
      <c r="G13462" t="s">
        <v>17365</v>
      </c>
      <c r="H13462" t="s">
        <v>15871</v>
      </c>
    </row>
    <row r="13463" spans="1:8" x14ac:dyDescent="0.3">
      <c r="A13463" t="s">
        <v>68650</v>
      </c>
      <c r="B13463" t="str">
        <f t="shared" si="462"/>
        <v>20160923</v>
      </c>
      <c r="C13463" t="s">
        <v>68651</v>
      </c>
      <c r="D13463" s="3" t="s">
        <v>71162</v>
      </c>
      <c r="E13463" t="s">
        <v>68652</v>
      </c>
      <c r="F13463" t="str">
        <f t="shared" si="463"/>
        <v>역무운영팀</v>
      </c>
      <c r="G13463" t="s">
        <v>13638</v>
      </c>
      <c r="H13463" t="s">
        <v>15871</v>
      </c>
    </row>
    <row r="13464" spans="1:8" x14ac:dyDescent="0.3">
      <c r="A13464" t="s">
        <v>68653</v>
      </c>
      <c r="B13464" t="str">
        <f t="shared" si="462"/>
        <v>20160923</v>
      </c>
      <c r="C13464" t="s">
        <v>68654</v>
      </c>
      <c r="D13464" s="3" t="s">
        <v>71162</v>
      </c>
      <c r="E13464" t="s">
        <v>68655</v>
      </c>
      <c r="F13464" t="str">
        <f t="shared" si="463"/>
        <v>역무운영팀</v>
      </c>
      <c r="G13464" t="s">
        <v>13638</v>
      </c>
      <c r="H13464" t="s">
        <v>15871</v>
      </c>
    </row>
    <row r="13465" spans="1:8" x14ac:dyDescent="0.3">
      <c r="A13465" t="s">
        <v>68656</v>
      </c>
      <c r="D13465" s="3"/>
    </row>
    <row r="13466" spans="1:8" x14ac:dyDescent="0.3">
      <c r="A13466" t="s">
        <v>68657</v>
      </c>
      <c r="B13466" t="str">
        <f t="shared" si="462"/>
        <v>20160923</v>
      </c>
      <c r="C13466" t="s">
        <v>68658</v>
      </c>
      <c r="D13466" s="3" t="s">
        <v>71162</v>
      </c>
      <c r="E13466" t="s">
        <v>68659</v>
      </c>
      <c r="F13466" t="str">
        <f t="shared" si="463"/>
        <v>역무운영팀</v>
      </c>
      <c r="G13466" t="s">
        <v>16652</v>
      </c>
      <c r="H13466" t="s">
        <v>15871</v>
      </c>
    </row>
    <row r="13467" spans="1:8" x14ac:dyDescent="0.3">
      <c r="A13467" t="s">
        <v>68660</v>
      </c>
      <c r="B13467" t="str">
        <f t="shared" si="462"/>
        <v>20160923</v>
      </c>
      <c r="C13467" t="s">
        <v>68661</v>
      </c>
      <c r="D13467" s="3" t="s">
        <v>71162</v>
      </c>
      <c r="E13467" t="s">
        <v>68662</v>
      </c>
      <c r="F13467" t="str">
        <f t="shared" si="463"/>
        <v>역무운영팀</v>
      </c>
      <c r="G13467" t="s">
        <v>16652</v>
      </c>
      <c r="H13467" t="s">
        <v>15871</v>
      </c>
    </row>
    <row r="13468" spans="1:8" x14ac:dyDescent="0.3">
      <c r="A13468" t="s">
        <v>68663</v>
      </c>
      <c r="B13468" t="str">
        <f t="shared" si="462"/>
        <v>20160923</v>
      </c>
      <c r="C13468" t="s">
        <v>68664</v>
      </c>
      <c r="D13468" s="3" t="s">
        <v>71162</v>
      </c>
      <c r="E13468" t="s">
        <v>68665</v>
      </c>
      <c r="F13468" t="str">
        <f t="shared" si="463"/>
        <v>역무운영팀</v>
      </c>
      <c r="G13468" t="s">
        <v>16652</v>
      </c>
      <c r="H13468" t="s">
        <v>15871</v>
      </c>
    </row>
    <row r="13469" spans="1:8" x14ac:dyDescent="0.3">
      <c r="A13469" t="s">
        <v>68666</v>
      </c>
      <c r="B13469" t="str">
        <f t="shared" si="462"/>
        <v>20160923</v>
      </c>
      <c r="C13469" t="s">
        <v>68667</v>
      </c>
      <c r="D13469" s="3" t="s">
        <v>71162</v>
      </c>
      <c r="E13469" t="s">
        <v>68668</v>
      </c>
      <c r="F13469" t="str">
        <f t="shared" si="463"/>
        <v>역무운영팀</v>
      </c>
      <c r="G13469" t="s">
        <v>16116</v>
      </c>
      <c r="H13469" t="s">
        <v>15871</v>
      </c>
    </row>
    <row r="13470" spans="1:8" x14ac:dyDescent="0.3">
      <c r="A13470" t="s">
        <v>68669</v>
      </c>
      <c r="B13470" t="str">
        <f t="shared" si="462"/>
        <v>20160923</v>
      </c>
      <c r="C13470" t="s">
        <v>68670</v>
      </c>
      <c r="D13470" s="3" t="s">
        <v>71162</v>
      </c>
      <c r="E13470" t="s">
        <v>68671</v>
      </c>
      <c r="F13470" t="str">
        <f t="shared" si="463"/>
        <v>역무운영팀</v>
      </c>
      <c r="G13470" t="s">
        <v>16116</v>
      </c>
      <c r="H13470" t="s">
        <v>15871</v>
      </c>
    </row>
    <row r="13471" spans="1:8" x14ac:dyDescent="0.3">
      <c r="A13471" t="s">
        <v>68672</v>
      </c>
      <c r="B13471" t="str">
        <f t="shared" si="462"/>
        <v>20160923</v>
      </c>
      <c r="C13471" t="s">
        <v>68673</v>
      </c>
      <c r="D13471" s="3" t="s">
        <v>71162</v>
      </c>
      <c r="E13471" t="s">
        <v>68674</v>
      </c>
      <c r="F13471" t="str">
        <f t="shared" si="463"/>
        <v>역무운영팀</v>
      </c>
      <c r="G13471" t="s">
        <v>16116</v>
      </c>
      <c r="H13471" t="s">
        <v>15871</v>
      </c>
    </row>
    <row r="13472" spans="1:8" x14ac:dyDescent="0.3">
      <c r="A13472" t="s">
        <v>68675</v>
      </c>
      <c r="B13472" t="str">
        <f t="shared" si="462"/>
        <v>20160923</v>
      </c>
      <c r="C13472" t="s">
        <v>68676</v>
      </c>
      <c r="D13472" s="3" t="s">
        <v>71162</v>
      </c>
      <c r="E13472" t="s">
        <v>68677</v>
      </c>
      <c r="F13472" t="str">
        <f t="shared" si="463"/>
        <v>역무운영팀</v>
      </c>
      <c r="G13472" t="s">
        <v>15881</v>
      </c>
      <c r="H13472" t="s">
        <v>15871</v>
      </c>
    </row>
    <row r="13473" spans="1:8" x14ac:dyDescent="0.3">
      <c r="A13473" t="s">
        <v>68678</v>
      </c>
      <c r="B13473" t="str">
        <f t="shared" ref="B13473:B13534" si="464">LEFT(A13473,8)</f>
        <v>20160923</v>
      </c>
      <c r="C13473" t="s">
        <v>68679</v>
      </c>
      <c r="D13473" s="3" t="s">
        <v>71162</v>
      </c>
      <c r="E13473" t="s">
        <v>68680</v>
      </c>
      <c r="F13473" t="str">
        <f t="shared" si="463"/>
        <v>역무운영팀</v>
      </c>
      <c r="G13473" t="s">
        <v>15881</v>
      </c>
      <c r="H13473" t="s">
        <v>15871</v>
      </c>
    </row>
    <row r="13474" spans="1:8" x14ac:dyDescent="0.3">
      <c r="A13474" t="s">
        <v>68681</v>
      </c>
      <c r="B13474" t="str">
        <f t="shared" si="464"/>
        <v>20160923</v>
      </c>
      <c r="C13474" t="s">
        <v>68682</v>
      </c>
      <c r="D13474" s="3" t="s">
        <v>71162</v>
      </c>
      <c r="E13474" t="s">
        <v>68683</v>
      </c>
      <c r="F13474" t="str">
        <f t="shared" si="463"/>
        <v>역무운영팀</v>
      </c>
      <c r="G13474" t="s">
        <v>15915</v>
      </c>
      <c r="H13474" t="s">
        <v>15871</v>
      </c>
    </row>
    <row r="13475" spans="1:8" x14ac:dyDescent="0.3">
      <c r="A13475" t="s">
        <v>68684</v>
      </c>
      <c r="B13475" t="str">
        <f t="shared" si="464"/>
        <v>20160923</v>
      </c>
      <c r="C13475" t="s">
        <v>68685</v>
      </c>
      <c r="D13475" s="3" t="s">
        <v>71162</v>
      </c>
      <c r="E13475" t="s">
        <v>68686</v>
      </c>
      <c r="F13475" t="str">
        <f t="shared" si="463"/>
        <v>역무운영팀</v>
      </c>
      <c r="G13475" t="s">
        <v>15881</v>
      </c>
      <c r="H13475" t="s">
        <v>15871</v>
      </c>
    </row>
    <row r="13476" spans="1:8" x14ac:dyDescent="0.3">
      <c r="A13476" t="s">
        <v>68687</v>
      </c>
      <c r="B13476" t="str">
        <f t="shared" si="464"/>
        <v>20160923</v>
      </c>
      <c r="C13476" t="s">
        <v>68688</v>
      </c>
      <c r="D13476" s="3" t="s">
        <v>71162</v>
      </c>
      <c r="E13476" t="s">
        <v>68689</v>
      </c>
      <c r="F13476" t="str">
        <f t="shared" si="463"/>
        <v>역무운영팀</v>
      </c>
      <c r="G13476" t="s">
        <v>15915</v>
      </c>
      <c r="H13476" t="s">
        <v>15871</v>
      </c>
    </row>
    <row r="13477" spans="1:8" x14ac:dyDescent="0.3">
      <c r="A13477" t="s">
        <v>68690</v>
      </c>
      <c r="B13477" t="str">
        <f t="shared" si="464"/>
        <v>20160923</v>
      </c>
      <c r="C13477" t="s">
        <v>68691</v>
      </c>
      <c r="D13477" s="3" t="s">
        <v>71162</v>
      </c>
      <c r="E13477" t="s">
        <v>68692</v>
      </c>
      <c r="F13477" t="str">
        <f t="shared" si="463"/>
        <v>역무운영팀</v>
      </c>
      <c r="G13477" t="s">
        <v>15915</v>
      </c>
      <c r="H13477" t="s">
        <v>15871</v>
      </c>
    </row>
    <row r="13478" spans="1:8" x14ac:dyDescent="0.3">
      <c r="A13478" t="s">
        <v>68693</v>
      </c>
      <c r="B13478" t="str">
        <f t="shared" si="464"/>
        <v>20160923</v>
      </c>
      <c r="C13478" t="s">
        <v>68694</v>
      </c>
      <c r="D13478" s="3" t="s">
        <v>71162</v>
      </c>
      <c r="E13478" t="s">
        <v>68695</v>
      </c>
      <c r="F13478" t="str">
        <f t="shared" si="463"/>
        <v>역무운영팀</v>
      </c>
      <c r="G13478" t="s">
        <v>15889</v>
      </c>
      <c r="H13478" t="s">
        <v>15871</v>
      </c>
    </row>
    <row r="13479" spans="1:8" x14ac:dyDescent="0.3">
      <c r="A13479" t="s">
        <v>68696</v>
      </c>
      <c r="B13479" t="str">
        <f t="shared" si="464"/>
        <v>20160923</v>
      </c>
      <c r="C13479" t="s">
        <v>68697</v>
      </c>
      <c r="D13479" s="3" t="s">
        <v>71162</v>
      </c>
      <c r="E13479" t="s">
        <v>68698</v>
      </c>
      <c r="F13479" t="str">
        <f t="shared" si="463"/>
        <v>역무운영팀</v>
      </c>
      <c r="G13479" t="s">
        <v>15889</v>
      </c>
      <c r="H13479" t="s">
        <v>15871</v>
      </c>
    </row>
    <row r="13480" spans="1:8" x14ac:dyDescent="0.3">
      <c r="A13480" t="s">
        <v>68699</v>
      </c>
      <c r="B13480" t="str">
        <f t="shared" si="464"/>
        <v>20160923</v>
      </c>
      <c r="C13480" t="s">
        <v>68700</v>
      </c>
      <c r="D13480" s="3" t="s">
        <v>71162</v>
      </c>
      <c r="E13480" t="s">
        <v>68701</v>
      </c>
      <c r="F13480" t="str">
        <f t="shared" si="463"/>
        <v>역무운영팀</v>
      </c>
      <c r="G13480" t="s">
        <v>15889</v>
      </c>
      <c r="H13480" t="s">
        <v>15871</v>
      </c>
    </row>
    <row r="13481" spans="1:8" x14ac:dyDescent="0.3">
      <c r="A13481" t="s">
        <v>68702</v>
      </c>
      <c r="B13481" t="str">
        <f t="shared" si="464"/>
        <v>20160923</v>
      </c>
      <c r="C13481" t="s">
        <v>68703</v>
      </c>
      <c r="D13481" s="3" t="s">
        <v>71162</v>
      </c>
      <c r="E13481" t="s">
        <v>68704</v>
      </c>
      <c r="F13481" t="str">
        <f t="shared" si="463"/>
        <v>역무운영팀</v>
      </c>
      <c r="G13481" t="s">
        <v>17406</v>
      </c>
      <c r="H13481" t="s">
        <v>15871</v>
      </c>
    </row>
    <row r="13482" spans="1:8" x14ac:dyDescent="0.3">
      <c r="A13482" t="s">
        <v>68705</v>
      </c>
      <c r="B13482" t="str">
        <f t="shared" si="464"/>
        <v>20160923</v>
      </c>
      <c r="C13482" t="s">
        <v>68706</v>
      </c>
      <c r="D13482" s="3" t="s">
        <v>71162</v>
      </c>
      <c r="E13482" t="s">
        <v>68707</v>
      </c>
      <c r="F13482" t="str">
        <f t="shared" si="463"/>
        <v>역무운영팀</v>
      </c>
      <c r="G13482" t="s">
        <v>17406</v>
      </c>
      <c r="H13482" t="s">
        <v>15871</v>
      </c>
    </row>
    <row r="13483" spans="1:8" x14ac:dyDescent="0.3">
      <c r="A13483" t="s">
        <v>68708</v>
      </c>
      <c r="B13483" t="str">
        <f t="shared" si="464"/>
        <v>20160923</v>
      </c>
      <c r="C13483" t="s">
        <v>68709</v>
      </c>
      <c r="D13483" s="3" t="s">
        <v>71162</v>
      </c>
      <c r="E13483" t="s">
        <v>68710</v>
      </c>
      <c r="F13483" t="str">
        <f t="shared" si="463"/>
        <v>역무운영팀</v>
      </c>
      <c r="G13483" t="s">
        <v>17406</v>
      </c>
      <c r="H13483" t="s">
        <v>15871</v>
      </c>
    </row>
    <row r="13484" spans="1:8" x14ac:dyDescent="0.3">
      <c r="A13484" t="s">
        <v>68711</v>
      </c>
      <c r="B13484" t="str">
        <f t="shared" si="464"/>
        <v>20160923</v>
      </c>
      <c r="C13484" t="s">
        <v>68712</v>
      </c>
      <c r="D13484" s="3" t="s">
        <v>71162</v>
      </c>
      <c r="E13484" t="s">
        <v>68713</v>
      </c>
      <c r="F13484" t="str">
        <f t="shared" si="463"/>
        <v>역무운영팀</v>
      </c>
      <c r="G13484" t="s">
        <v>16483</v>
      </c>
      <c r="H13484" t="s">
        <v>15871</v>
      </c>
    </row>
    <row r="13485" spans="1:8" x14ac:dyDescent="0.3">
      <c r="A13485" t="s">
        <v>68714</v>
      </c>
      <c r="B13485" t="str">
        <f t="shared" si="464"/>
        <v>20160923</v>
      </c>
      <c r="C13485" t="s">
        <v>68715</v>
      </c>
      <c r="D13485" s="3" t="s">
        <v>71162</v>
      </c>
      <c r="E13485" t="s">
        <v>68716</v>
      </c>
      <c r="F13485" t="str">
        <f t="shared" si="463"/>
        <v>역무운영팀</v>
      </c>
      <c r="G13485" t="s">
        <v>16483</v>
      </c>
      <c r="H13485" t="s">
        <v>15871</v>
      </c>
    </row>
    <row r="13486" spans="1:8" x14ac:dyDescent="0.3">
      <c r="A13486" t="s">
        <v>68717</v>
      </c>
      <c r="B13486" t="str">
        <f t="shared" si="464"/>
        <v>20160923</v>
      </c>
      <c r="C13486" t="s">
        <v>68718</v>
      </c>
      <c r="D13486" s="3" t="s">
        <v>71162</v>
      </c>
      <c r="E13486" t="s">
        <v>68719</v>
      </c>
      <c r="F13486" t="str">
        <f t="shared" si="463"/>
        <v>역무운영팀</v>
      </c>
      <c r="G13486" t="s">
        <v>15934</v>
      </c>
      <c r="H13486" t="s">
        <v>15871</v>
      </c>
    </row>
    <row r="13487" spans="1:8" x14ac:dyDescent="0.3">
      <c r="A13487" t="s">
        <v>68720</v>
      </c>
      <c r="B13487" t="str">
        <f t="shared" si="464"/>
        <v>20160923</v>
      </c>
      <c r="C13487" t="s">
        <v>68721</v>
      </c>
      <c r="D13487" s="3" t="s">
        <v>71162</v>
      </c>
      <c r="E13487" t="s">
        <v>68722</v>
      </c>
      <c r="F13487" t="str">
        <f t="shared" si="463"/>
        <v>역무운영팀</v>
      </c>
      <c r="G13487" t="s">
        <v>15934</v>
      </c>
      <c r="H13487" t="s">
        <v>15871</v>
      </c>
    </row>
    <row r="13488" spans="1:8" x14ac:dyDescent="0.3">
      <c r="A13488" t="s">
        <v>68723</v>
      </c>
      <c r="B13488" t="str">
        <f t="shared" si="464"/>
        <v>20160923</v>
      </c>
      <c r="C13488" t="s">
        <v>68724</v>
      </c>
      <c r="D13488" s="3" t="s">
        <v>71162</v>
      </c>
      <c r="E13488" t="s">
        <v>68725</v>
      </c>
      <c r="F13488" t="str">
        <f t="shared" si="463"/>
        <v>역무운영팀</v>
      </c>
      <c r="G13488" t="s">
        <v>15934</v>
      </c>
      <c r="H13488" t="s">
        <v>15935</v>
      </c>
    </row>
    <row r="13489" spans="1:8" x14ac:dyDescent="0.3">
      <c r="A13489" t="s">
        <v>68726</v>
      </c>
      <c r="B13489" t="str">
        <f t="shared" si="464"/>
        <v>20160923</v>
      </c>
      <c r="C13489" t="s">
        <v>68727</v>
      </c>
      <c r="D13489" s="3" t="s">
        <v>71162</v>
      </c>
      <c r="E13489" t="s">
        <v>68728</v>
      </c>
      <c r="F13489" t="str">
        <f t="shared" si="463"/>
        <v>역무운영팀</v>
      </c>
      <c r="G13489" t="s">
        <v>15958</v>
      </c>
      <c r="H13489" t="s">
        <v>15871</v>
      </c>
    </row>
    <row r="13490" spans="1:8" x14ac:dyDescent="0.3">
      <c r="A13490" t="s">
        <v>68729</v>
      </c>
      <c r="B13490" t="str">
        <f t="shared" si="464"/>
        <v>20160923</v>
      </c>
      <c r="C13490" t="s">
        <v>68730</v>
      </c>
      <c r="D13490" s="3" t="s">
        <v>71162</v>
      </c>
      <c r="E13490" t="s">
        <v>68731</v>
      </c>
      <c r="F13490" t="str">
        <f t="shared" si="463"/>
        <v>역무운영팀</v>
      </c>
      <c r="G13490" t="s">
        <v>15958</v>
      </c>
      <c r="H13490" t="s">
        <v>15871</v>
      </c>
    </row>
    <row r="13491" spans="1:8" x14ac:dyDescent="0.3">
      <c r="A13491" t="s">
        <v>68732</v>
      </c>
      <c r="B13491" t="str">
        <f t="shared" si="464"/>
        <v>20160923</v>
      </c>
      <c r="C13491" t="s">
        <v>68733</v>
      </c>
      <c r="D13491" s="3" t="s">
        <v>71162</v>
      </c>
      <c r="E13491" t="s">
        <v>68734</v>
      </c>
      <c r="F13491" t="str">
        <f t="shared" si="463"/>
        <v>역무운영팀</v>
      </c>
      <c r="G13491" t="s">
        <v>16084</v>
      </c>
      <c r="H13491" t="s">
        <v>15871</v>
      </c>
    </row>
    <row r="13492" spans="1:8" x14ac:dyDescent="0.3">
      <c r="A13492" t="s">
        <v>68735</v>
      </c>
      <c r="B13492" t="str">
        <f t="shared" si="464"/>
        <v>20160923</v>
      </c>
      <c r="C13492" t="s">
        <v>68736</v>
      </c>
      <c r="D13492" s="3" t="s">
        <v>71162</v>
      </c>
      <c r="E13492" t="s">
        <v>68737</v>
      </c>
      <c r="F13492" t="str">
        <f t="shared" si="463"/>
        <v>역무운영팀</v>
      </c>
      <c r="G13492" t="s">
        <v>16084</v>
      </c>
      <c r="H13492" t="s">
        <v>15871</v>
      </c>
    </row>
    <row r="13493" spans="1:8" x14ac:dyDescent="0.3">
      <c r="A13493" t="s">
        <v>68738</v>
      </c>
      <c r="B13493" t="str">
        <f t="shared" si="464"/>
        <v>20160923</v>
      </c>
      <c r="C13493" t="s">
        <v>68739</v>
      </c>
      <c r="D13493" s="3" t="s">
        <v>71162</v>
      </c>
      <c r="E13493" t="s">
        <v>68740</v>
      </c>
      <c r="F13493" t="str">
        <f t="shared" si="463"/>
        <v>역무운영팀</v>
      </c>
      <c r="G13493" t="s">
        <v>16080</v>
      </c>
      <c r="H13493" t="s">
        <v>15871</v>
      </c>
    </row>
    <row r="13494" spans="1:8" x14ac:dyDescent="0.3">
      <c r="A13494" t="s">
        <v>68741</v>
      </c>
      <c r="B13494" t="str">
        <f t="shared" si="464"/>
        <v>20160923</v>
      </c>
      <c r="C13494" t="s">
        <v>68742</v>
      </c>
      <c r="D13494" s="3" t="s">
        <v>71162</v>
      </c>
      <c r="E13494" t="s">
        <v>68743</v>
      </c>
      <c r="F13494" t="str">
        <f t="shared" si="463"/>
        <v>역무운영팀</v>
      </c>
      <c r="G13494" t="s">
        <v>16070</v>
      </c>
      <c r="H13494" t="s">
        <v>15871</v>
      </c>
    </row>
    <row r="13495" spans="1:8" x14ac:dyDescent="0.3">
      <c r="A13495" t="s">
        <v>54592</v>
      </c>
      <c r="B13495" t="str">
        <f t="shared" si="464"/>
        <v>20160923</v>
      </c>
      <c r="C13495" t="s">
        <v>68744</v>
      </c>
      <c r="D13495" s="3" t="s">
        <v>71162</v>
      </c>
      <c r="E13495" t="s">
        <v>68745</v>
      </c>
      <c r="F13495" t="str">
        <f t="shared" si="463"/>
        <v>역무운영팀</v>
      </c>
      <c r="G13495" t="s">
        <v>16070</v>
      </c>
      <c r="H13495" t="s">
        <v>15871</v>
      </c>
    </row>
    <row r="13496" spans="1:8" x14ac:dyDescent="0.3">
      <c r="A13496" t="s">
        <v>68746</v>
      </c>
      <c r="B13496" t="str">
        <f t="shared" si="464"/>
        <v>20160923</v>
      </c>
      <c r="C13496" t="s">
        <v>68747</v>
      </c>
      <c r="D13496" s="3" t="s">
        <v>71162</v>
      </c>
      <c r="E13496" t="s">
        <v>68748</v>
      </c>
      <c r="F13496" t="str">
        <f t="shared" si="463"/>
        <v>역무운영팀</v>
      </c>
      <c r="G13496" t="s">
        <v>16070</v>
      </c>
      <c r="H13496" t="s">
        <v>15871</v>
      </c>
    </row>
    <row r="13497" spans="1:8" x14ac:dyDescent="0.3">
      <c r="A13497" t="s">
        <v>68749</v>
      </c>
      <c r="B13497" t="str">
        <f t="shared" si="464"/>
        <v>20160923</v>
      </c>
      <c r="C13497" t="s">
        <v>68750</v>
      </c>
      <c r="D13497" s="3" t="s">
        <v>71162</v>
      </c>
      <c r="E13497" t="s">
        <v>68751</v>
      </c>
      <c r="F13497" t="str">
        <f t="shared" si="463"/>
        <v>역무운영팀</v>
      </c>
      <c r="G13497" t="s">
        <v>16013</v>
      </c>
      <c r="H13497" t="s">
        <v>15871</v>
      </c>
    </row>
    <row r="13498" spans="1:8" x14ac:dyDescent="0.3">
      <c r="A13498" t="s">
        <v>68752</v>
      </c>
      <c r="B13498" t="str">
        <f t="shared" si="464"/>
        <v>20160923</v>
      </c>
      <c r="C13498" t="s">
        <v>68753</v>
      </c>
      <c r="D13498" s="3" t="s">
        <v>71162</v>
      </c>
      <c r="E13498" t="s">
        <v>68754</v>
      </c>
      <c r="F13498" t="str">
        <f t="shared" si="463"/>
        <v>역무운영팀</v>
      </c>
      <c r="G13498" t="s">
        <v>16013</v>
      </c>
      <c r="H13498" t="s">
        <v>15871</v>
      </c>
    </row>
    <row r="13499" spans="1:8" x14ac:dyDescent="0.3">
      <c r="A13499" t="s">
        <v>68755</v>
      </c>
      <c r="B13499" t="str">
        <f t="shared" si="464"/>
        <v>20160923</v>
      </c>
      <c r="C13499" t="s">
        <v>68756</v>
      </c>
      <c r="D13499" s="3" t="s">
        <v>71162</v>
      </c>
      <c r="E13499" t="s">
        <v>68757</v>
      </c>
      <c r="F13499" t="str">
        <f t="shared" si="463"/>
        <v>역무운영팀</v>
      </c>
      <c r="G13499" t="s">
        <v>16013</v>
      </c>
      <c r="H13499" t="s">
        <v>15871</v>
      </c>
    </row>
    <row r="13500" spans="1:8" x14ac:dyDescent="0.3">
      <c r="A13500" t="s">
        <v>68758</v>
      </c>
      <c r="B13500" t="str">
        <f t="shared" si="464"/>
        <v>20160923</v>
      </c>
      <c r="C13500" t="s">
        <v>68759</v>
      </c>
      <c r="D13500" s="3" t="s">
        <v>71162</v>
      </c>
      <c r="E13500" t="s">
        <v>68760</v>
      </c>
      <c r="F13500" t="str">
        <f t="shared" si="463"/>
        <v>역무운영팀</v>
      </c>
      <c r="G13500" t="s">
        <v>16023</v>
      </c>
      <c r="H13500" t="s">
        <v>15871</v>
      </c>
    </row>
    <row r="13501" spans="1:8" x14ac:dyDescent="0.3">
      <c r="A13501" t="s">
        <v>68761</v>
      </c>
      <c r="B13501" t="str">
        <f t="shared" si="464"/>
        <v>20160923</v>
      </c>
      <c r="C13501" t="s">
        <v>68762</v>
      </c>
      <c r="D13501" s="3" t="s">
        <v>71162</v>
      </c>
      <c r="E13501" t="s">
        <v>68763</v>
      </c>
      <c r="F13501" t="str">
        <f t="shared" si="463"/>
        <v>역무운영팀</v>
      </c>
      <c r="G13501" t="s">
        <v>16023</v>
      </c>
      <c r="H13501" t="s">
        <v>15871</v>
      </c>
    </row>
    <row r="13502" spans="1:8" x14ac:dyDescent="0.3">
      <c r="A13502" t="s">
        <v>68764</v>
      </c>
      <c r="B13502" t="str">
        <f t="shared" si="464"/>
        <v>20160923</v>
      </c>
      <c r="C13502" t="s">
        <v>68765</v>
      </c>
      <c r="D13502" s="3" t="s">
        <v>71162</v>
      </c>
      <c r="E13502" t="s">
        <v>68766</v>
      </c>
      <c r="F13502" t="str">
        <f t="shared" si="463"/>
        <v>역무운영팀</v>
      </c>
      <c r="G13502" t="s">
        <v>16023</v>
      </c>
      <c r="H13502" t="s">
        <v>15871</v>
      </c>
    </row>
    <row r="13503" spans="1:8" x14ac:dyDescent="0.3">
      <c r="A13503" t="s">
        <v>68767</v>
      </c>
      <c r="D13503" s="3"/>
    </row>
    <row r="13504" spans="1:8" x14ac:dyDescent="0.3">
      <c r="A13504" t="s">
        <v>68768</v>
      </c>
      <c r="D13504" s="3"/>
    </row>
    <row r="13505" spans="1:8" x14ac:dyDescent="0.3">
      <c r="A13505" t="s">
        <v>68769</v>
      </c>
      <c r="B13505" t="str">
        <f t="shared" si="464"/>
        <v>20160923</v>
      </c>
      <c r="C13505" t="s">
        <v>68770</v>
      </c>
      <c r="D13505" s="3" t="s">
        <v>71162</v>
      </c>
      <c r="E13505" t="s">
        <v>68771</v>
      </c>
      <c r="F13505" t="str">
        <f t="shared" si="463"/>
        <v>역무운영팀</v>
      </c>
      <c r="G13505" t="s">
        <v>16479</v>
      </c>
      <c r="H13505" t="s">
        <v>1210</v>
      </c>
    </row>
    <row r="13506" spans="1:8" x14ac:dyDescent="0.3">
      <c r="A13506" t="s">
        <v>68772</v>
      </c>
      <c r="D13506" s="3"/>
    </row>
    <row r="13507" spans="1:8" x14ac:dyDescent="0.3">
      <c r="A13507" t="s">
        <v>52983</v>
      </c>
      <c r="D13507" s="3"/>
    </row>
    <row r="13508" spans="1:8" x14ac:dyDescent="0.3">
      <c r="A13508" t="s">
        <v>68773</v>
      </c>
      <c r="D13508" s="3"/>
    </row>
    <row r="13509" spans="1:8" x14ac:dyDescent="0.3">
      <c r="A13509" t="s">
        <v>68774</v>
      </c>
      <c r="D13509" s="3"/>
    </row>
    <row r="13510" spans="1:8" x14ac:dyDescent="0.3">
      <c r="A13510" t="s">
        <v>68775</v>
      </c>
      <c r="D13510" s="3"/>
    </row>
    <row r="13511" spans="1:8" x14ac:dyDescent="0.3">
      <c r="A13511" t="s">
        <v>68776</v>
      </c>
      <c r="D13511" s="3"/>
    </row>
    <row r="13512" spans="1:8" x14ac:dyDescent="0.3">
      <c r="A13512" t="s">
        <v>68777</v>
      </c>
      <c r="D13512" s="3"/>
    </row>
    <row r="13513" spans="1:8" x14ac:dyDescent="0.3">
      <c r="A13513" t="s">
        <v>68778</v>
      </c>
      <c r="B13513" t="str">
        <f t="shared" si="464"/>
        <v>20160923</v>
      </c>
      <c r="C13513" t="s">
        <v>68779</v>
      </c>
      <c r="D13513" s="3" t="s">
        <v>71162</v>
      </c>
      <c r="E13513" t="s">
        <v>68780</v>
      </c>
      <c r="F13513" t="str">
        <f t="shared" si="463"/>
        <v>역무운영팀</v>
      </c>
      <c r="G13513" t="s">
        <v>15908</v>
      </c>
      <c r="H13513" t="s">
        <v>1210</v>
      </c>
    </row>
    <row r="13514" spans="1:8" x14ac:dyDescent="0.3">
      <c r="A13514" t="s">
        <v>68781</v>
      </c>
      <c r="B13514" t="str">
        <f t="shared" si="464"/>
        <v>20160923</v>
      </c>
      <c r="C13514" t="s">
        <v>68782</v>
      </c>
      <c r="D13514" s="3" t="s">
        <v>71162</v>
      </c>
      <c r="E13514" t="s">
        <v>68783</v>
      </c>
      <c r="F13514" t="str">
        <f t="shared" si="463"/>
        <v>역무운영팀</v>
      </c>
      <c r="G13514" t="s">
        <v>16031</v>
      </c>
      <c r="H13514" t="s">
        <v>4878</v>
      </c>
    </row>
    <row r="13515" spans="1:8" x14ac:dyDescent="0.3">
      <c r="A13515" t="s">
        <v>68784</v>
      </c>
      <c r="D13515" s="3"/>
    </row>
    <row r="13516" spans="1:8" x14ac:dyDescent="0.3">
      <c r="A13516" t="s">
        <v>68785</v>
      </c>
      <c r="D13516" s="3"/>
    </row>
    <row r="13517" spans="1:8" x14ac:dyDescent="0.3">
      <c r="A13517" t="s">
        <v>68786</v>
      </c>
      <c r="B13517" t="str">
        <f t="shared" si="464"/>
        <v>20160923</v>
      </c>
      <c r="C13517" t="s">
        <v>68787</v>
      </c>
      <c r="D13517" s="3" t="s">
        <v>71162</v>
      </c>
      <c r="E13517" t="s">
        <v>68788</v>
      </c>
      <c r="F13517" t="str">
        <f t="shared" si="463"/>
        <v>역무운영팀</v>
      </c>
      <c r="G13517" t="s">
        <v>16674</v>
      </c>
      <c r="H13517" t="s">
        <v>4878</v>
      </c>
    </row>
    <row r="13518" spans="1:8" x14ac:dyDescent="0.3">
      <c r="A13518" t="s">
        <v>68789</v>
      </c>
      <c r="B13518" t="str">
        <f t="shared" si="464"/>
        <v>20160923</v>
      </c>
      <c r="C13518" t="s">
        <v>68790</v>
      </c>
      <c r="D13518" s="3" t="s">
        <v>71162</v>
      </c>
      <c r="E13518" t="s">
        <v>68791</v>
      </c>
      <c r="F13518" t="str">
        <f t="shared" ref="F13518:F13581" si="465">LEFT(E13518,5)</f>
        <v>역무운영팀</v>
      </c>
      <c r="G13518" t="s">
        <v>16823</v>
      </c>
      <c r="H13518" t="s">
        <v>4878</v>
      </c>
    </row>
    <row r="13519" spans="1:8" x14ac:dyDescent="0.3">
      <c r="A13519" t="s">
        <v>68792</v>
      </c>
      <c r="D13519" s="3"/>
    </row>
    <row r="13520" spans="1:8" x14ac:dyDescent="0.3">
      <c r="A13520" t="s">
        <v>68793</v>
      </c>
      <c r="B13520" t="str">
        <f t="shared" si="464"/>
        <v>20160923</v>
      </c>
      <c r="C13520" t="s">
        <v>68794</v>
      </c>
      <c r="D13520" s="3" t="s">
        <v>71162</v>
      </c>
      <c r="E13520" t="s">
        <v>68795</v>
      </c>
      <c r="F13520" t="str">
        <f t="shared" si="465"/>
        <v>역무운영팀</v>
      </c>
      <c r="G13520" t="s">
        <v>16479</v>
      </c>
      <c r="H13520" t="s">
        <v>1210</v>
      </c>
    </row>
    <row r="13521" spans="1:8" x14ac:dyDescent="0.3">
      <c r="A13521" t="s">
        <v>68796</v>
      </c>
      <c r="B13521" t="str">
        <f t="shared" si="464"/>
        <v>20160923</v>
      </c>
      <c r="C13521" t="s">
        <v>68797</v>
      </c>
      <c r="D13521" s="3" t="s">
        <v>71162</v>
      </c>
      <c r="E13521" t="s">
        <v>68798</v>
      </c>
      <c r="F13521" t="str">
        <f t="shared" si="465"/>
        <v>역무운영팀</v>
      </c>
      <c r="G13521" t="s">
        <v>15901</v>
      </c>
      <c r="H13521" t="s">
        <v>21</v>
      </c>
    </row>
    <row r="13522" spans="1:8" x14ac:dyDescent="0.3">
      <c r="A13522" t="s">
        <v>68799</v>
      </c>
      <c r="B13522" t="str">
        <f t="shared" si="464"/>
        <v>20160923</v>
      </c>
      <c r="C13522" t="s">
        <v>68800</v>
      </c>
      <c r="D13522" s="3" t="s">
        <v>71162</v>
      </c>
      <c r="E13522" t="s">
        <v>68801</v>
      </c>
      <c r="F13522" t="str">
        <f t="shared" si="465"/>
        <v>역무운영팀</v>
      </c>
      <c r="G13522" t="s">
        <v>15901</v>
      </c>
      <c r="H13522" t="s">
        <v>21</v>
      </c>
    </row>
    <row r="13523" spans="1:8" x14ac:dyDescent="0.3">
      <c r="A13523" t="s">
        <v>68802</v>
      </c>
      <c r="B13523" t="str">
        <f t="shared" si="464"/>
        <v>20160923</v>
      </c>
      <c r="C13523" t="s">
        <v>16048</v>
      </c>
      <c r="D13523" s="3" t="s">
        <v>71162</v>
      </c>
      <c r="E13523" t="s">
        <v>68803</v>
      </c>
      <c r="F13523" t="str">
        <f t="shared" si="465"/>
        <v>역무운영팀</v>
      </c>
      <c r="G13523" t="s">
        <v>16046</v>
      </c>
      <c r="H13523" t="s">
        <v>15871</v>
      </c>
    </row>
    <row r="13524" spans="1:8" x14ac:dyDescent="0.3">
      <c r="A13524" t="s">
        <v>68804</v>
      </c>
      <c r="D13524" s="3"/>
    </row>
    <row r="13525" spans="1:8" x14ac:dyDescent="0.3">
      <c r="A13525" t="s">
        <v>68805</v>
      </c>
      <c r="D13525" s="3"/>
    </row>
    <row r="13526" spans="1:8" x14ac:dyDescent="0.3">
      <c r="A13526" t="s">
        <v>68806</v>
      </c>
      <c r="B13526" t="str">
        <f t="shared" si="464"/>
        <v>20160923</v>
      </c>
      <c r="C13526" t="s">
        <v>22338</v>
      </c>
      <c r="D13526" s="3" t="s">
        <v>71162</v>
      </c>
      <c r="E13526" t="s">
        <v>68807</v>
      </c>
      <c r="F13526" t="str">
        <f t="shared" si="465"/>
        <v>역무운영팀</v>
      </c>
      <c r="G13526" t="s">
        <v>15901</v>
      </c>
      <c r="H13526" t="s">
        <v>204</v>
      </c>
    </row>
    <row r="13527" spans="1:8" x14ac:dyDescent="0.3">
      <c r="A13527" t="s">
        <v>68808</v>
      </c>
      <c r="B13527" t="str">
        <f t="shared" si="464"/>
        <v>20160923</v>
      </c>
      <c r="C13527" t="s">
        <v>68809</v>
      </c>
      <c r="D13527" s="3" t="s">
        <v>71162</v>
      </c>
      <c r="E13527" t="s">
        <v>68810</v>
      </c>
      <c r="F13527" t="str">
        <f t="shared" si="465"/>
        <v>역무운영팀</v>
      </c>
      <c r="G13527" t="s">
        <v>16835</v>
      </c>
      <c r="H13527" t="s">
        <v>16182</v>
      </c>
    </row>
    <row r="13528" spans="1:8" x14ac:dyDescent="0.3">
      <c r="A13528" t="s">
        <v>68811</v>
      </c>
      <c r="B13528" t="str">
        <f t="shared" si="464"/>
        <v>20160923</v>
      </c>
      <c r="C13528" t="s">
        <v>68812</v>
      </c>
      <c r="D13528" s="3" t="s">
        <v>71162</v>
      </c>
      <c r="E13528" t="s">
        <v>68813</v>
      </c>
      <c r="F13528" t="str">
        <f t="shared" si="465"/>
        <v>역무운영팀</v>
      </c>
      <c r="G13528" t="s">
        <v>16009</v>
      </c>
      <c r="H13528" t="s">
        <v>4878</v>
      </c>
    </row>
    <row r="13529" spans="1:8" x14ac:dyDescent="0.3">
      <c r="A13529" t="s">
        <v>68814</v>
      </c>
      <c r="B13529" t="str">
        <f t="shared" si="464"/>
        <v>20160923</v>
      </c>
      <c r="C13529" t="s">
        <v>68815</v>
      </c>
      <c r="D13529" s="3" t="s">
        <v>71162</v>
      </c>
      <c r="E13529" t="s">
        <v>68816</v>
      </c>
      <c r="F13529" t="str">
        <f t="shared" si="465"/>
        <v>역무운영팀</v>
      </c>
      <c r="G13529" t="s">
        <v>63191</v>
      </c>
      <c r="H13529" t="s">
        <v>4878</v>
      </c>
    </row>
    <row r="13530" spans="1:8" x14ac:dyDescent="0.3">
      <c r="A13530" t="s">
        <v>68817</v>
      </c>
      <c r="B13530" t="str">
        <f t="shared" si="464"/>
        <v>20160923</v>
      </c>
      <c r="C13530" t="s">
        <v>68818</v>
      </c>
      <c r="D13530" s="3" t="s">
        <v>71162</v>
      </c>
      <c r="E13530" t="s">
        <v>68819</v>
      </c>
      <c r="F13530" t="str">
        <f t="shared" si="465"/>
        <v>역무운영팀</v>
      </c>
      <c r="G13530" t="s">
        <v>16805</v>
      </c>
      <c r="H13530" t="s">
        <v>4878</v>
      </c>
    </row>
    <row r="13531" spans="1:8" x14ac:dyDescent="0.3">
      <c r="A13531" t="s">
        <v>68820</v>
      </c>
      <c r="B13531" t="str">
        <f t="shared" si="464"/>
        <v>20160923</v>
      </c>
      <c r="C13531" t="s">
        <v>68821</v>
      </c>
      <c r="D13531" s="3" t="s">
        <v>71162</v>
      </c>
      <c r="E13531" t="s">
        <v>68822</v>
      </c>
      <c r="F13531" t="str">
        <f t="shared" si="465"/>
        <v>역무운영팀</v>
      </c>
      <c r="G13531" t="s">
        <v>16479</v>
      </c>
      <c r="H13531" t="s">
        <v>4878</v>
      </c>
    </row>
    <row r="13532" spans="1:8" x14ac:dyDescent="0.3">
      <c r="A13532" t="s">
        <v>68823</v>
      </c>
      <c r="D13532" s="3"/>
    </row>
    <row r="13533" spans="1:8" x14ac:dyDescent="0.3">
      <c r="A13533" t="s">
        <v>68824</v>
      </c>
      <c r="D13533" s="3"/>
    </row>
    <row r="13534" spans="1:8" x14ac:dyDescent="0.3">
      <c r="A13534" t="s">
        <v>68825</v>
      </c>
      <c r="B13534" t="str">
        <f t="shared" si="464"/>
        <v>20160923</v>
      </c>
      <c r="C13534" t="s">
        <v>68826</v>
      </c>
      <c r="D13534" s="3" t="s">
        <v>71162</v>
      </c>
      <c r="E13534" t="s">
        <v>68827</v>
      </c>
      <c r="F13534" t="str">
        <f t="shared" si="465"/>
        <v>역무운영팀</v>
      </c>
      <c r="G13534" t="s">
        <v>16176</v>
      </c>
      <c r="H13534" t="s">
        <v>4878</v>
      </c>
    </row>
    <row r="13535" spans="1:8" x14ac:dyDescent="0.3">
      <c r="A13535" t="s">
        <v>68828</v>
      </c>
      <c r="D13535" s="3"/>
    </row>
    <row r="13536" spans="1:8" x14ac:dyDescent="0.3">
      <c r="A13536" t="s">
        <v>60048</v>
      </c>
      <c r="D13536" s="3"/>
    </row>
    <row r="13537" spans="1:8" x14ac:dyDescent="0.3">
      <c r="A13537" t="s">
        <v>68829</v>
      </c>
      <c r="B13537" t="str">
        <f t="shared" ref="B13537:B13600" si="466">LEFT(A13537,8)</f>
        <v>20160923</v>
      </c>
      <c r="C13537" t="s">
        <v>68830</v>
      </c>
      <c r="D13537" s="3" t="s">
        <v>71162</v>
      </c>
      <c r="E13537" t="s">
        <v>68831</v>
      </c>
      <c r="F13537" t="str">
        <f t="shared" si="465"/>
        <v>역무운영팀</v>
      </c>
      <c r="G13537" t="s">
        <v>15866</v>
      </c>
      <c r="H13537" t="s">
        <v>4878</v>
      </c>
    </row>
    <row r="13538" spans="1:8" x14ac:dyDescent="0.3">
      <c r="A13538" t="s">
        <v>68832</v>
      </c>
      <c r="B13538" t="str">
        <f t="shared" si="466"/>
        <v>20160923</v>
      </c>
      <c r="C13538" t="s">
        <v>68833</v>
      </c>
      <c r="D13538" s="3" t="s">
        <v>71162</v>
      </c>
      <c r="E13538" t="s">
        <v>68834</v>
      </c>
      <c r="F13538" t="str">
        <f t="shared" si="465"/>
        <v>역무운영팀</v>
      </c>
      <c r="G13538" t="s">
        <v>16176</v>
      </c>
      <c r="H13538" t="s">
        <v>1210</v>
      </c>
    </row>
    <row r="13539" spans="1:8" x14ac:dyDescent="0.3">
      <c r="A13539" t="s">
        <v>68835</v>
      </c>
      <c r="B13539" t="str">
        <f t="shared" si="466"/>
        <v>20160923</v>
      </c>
      <c r="C13539" t="s">
        <v>68836</v>
      </c>
      <c r="D13539" s="3" t="s">
        <v>71162</v>
      </c>
      <c r="E13539" t="s">
        <v>68837</v>
      </c>
      <c r="F13539" t="str">
        <f t="shared" si="465"/>
        <v>역무운영팀</v>
      </c>
      <c r="G13539" t="s">
        <v>16176</v>
      </c>
      <c r="H13539" t="s">
        <v>1210</v>
      </c>
    </row>
    <row r="13540" spans="1:8" x14ac:dyDescent="0.3">
      <c r="A13540" t="s">
        <v>68838</v>
      </c>
      <c r="B13540" t="str">
        <f t="shared" si="466"/>
        <v>20160923</v>
      </c>
      <c r="C13540" t="s">
        <v>68839</v>
      </c>
      <c r="D13540" s="3" t="s">
        <v>71162</v>
      </c>
      <c r="E13540" t="s">
        <v>68840</v>
      </c>
      <c r="F13540" t="str">
        <f t="shared" si="465"/>
        <v>역무운영팀</v>
      </c>
      <c r="G13540" t="s">
        <v>16332</v>
      </c>
      <c r="H13540" t="s">
        <v>4878</v>
      </c>
    </row>
    <row r="13541" spans="1:8" x14ac:dyDescent="0.3">
      <c r="A13541" t="s">
        <v>68841</v>
      </c>
      <c r="D13541" s="3"/>
    </row>
    <row r="13542" spans="1:8" x14ac:dyDescent="0.3">
      <c r="A13542" t="s">
        <v>68842</v>
      </c>
      <c r="D13542" s="3"/>
    </row>
    <row r="13543" spans="1:8" x14ac:dyDescent="0.3">
      <c r="A13543" t="s">
        <v>68843</v>
      </c>
      <c r="B13543" t="str">
        <f t="shared" si="466"/>
        <v>20160923</v>
      </c>
      <c r="C13543" t="s">
        <v>68844</v>
      </c>
      <c r="D13543" s="3" t="s">
        <v>71162</v>
      </c>
      <c r="E13543" t="s">
        <v>68845</v>
      </c>
      <c r="F13543" t="str">
        <f t="shared" si="465"/>
        <v>역무운영팀</v>
      </c>
      <c r="G13543" t="s">
        <v>15901</v>
      </c>
      <c r="H13543" t="s">
        <v>3919</v>
      </c>
    </row>
    <row r="13544" spans="1:8" x14ac:dyDescent="0.3">
      <c r="A13544" t="s">
        <v>68846</v>
      </c>
      <c r="B13544" t="str">
        <f t="shared" si="466"/>
        <v>20160923</v>
      </c>
      <c r="C13544" t="s">
        <v>1353</v>
      </c>
      <c r="D13544" s="3" t="s">
        <v>71162</v>
      </c>
      <c r="E13544" t="s">
        <v>68847</v>
      </c>
      <c r="F13544" t="str">
        <f t="shared" si="465"/>
        <v>역무운영팀</v>
      </c>
      <c r="G13544" t="s">
        <v>1057</v>
      </c>
      <c r="H13544" t="s">
        <v>41906</v>
      </c>
    </row>
    <row r="13545" spans="1:8" x14ac:dyDescent="0.3">
      <c r="A13545" t="s">
        <v>68848</v>
      </c>
      <c r="B13545" t="str">
        <f t="shared" si="466"/>
        <v>20160923</v>
      </c>
      <c r="C13545" t="s">
        <v>68849</v>
      </c>
      <c r="D13545" s="3" t="s">
        <v>71162</v>
      </c>
      <c r="E13545" t="s">
        <v>68850</v>
      </c>
      <c r="F13545" t="str">
        <f t="shared" si="465"/>
        <v>역무운영팀</v>
      </c>
      <c r="G13545" t="s">
        <v>16405</v>
      </c>
      <c r="H13545" t="s">
        <v>4878</v>
      </c>
    </row>
    <row r="13546" spans="1:8" x14ac:dyDescent="0.3">
      <c r="A13546" t="s">
        <v>68851</v>
      </c>
      <c r="B13546" t="str">
        <f t="shared" si="466"/>
        <v>20160923</v>
      </c>
      <c r="C13546" t="s">
        <v>68852</v>
      </c>
      <c r="D13546" s="3" t="s">
        <v>71162</v>
      </c>
      <c r="E13546" t="s">
        <v>68853</v>
      </c>
      <c r="F13546" t="str">
        <f t="shared" si="465"/>
        <v>역무운영팀</v>
      </c>
      <c r="G13546" t="s">
        <v>15904</v>
      </c>
      <c r="H13546" t="s">
        <v>4878</v>
      </c>
    </row>
    <row r="13547" spans="1:8" x14ac:dyDescent="0.3">
      <c r="A13547" t="s">
        <v>68854</v>
      </c>
      <c r="D13547" s="3"/>
    </row>
    <row r="13548" spans="1:8" x14ac:dyDescent="0.3">
      <c r="A13548" t="s">
        <v>68855</v>
      </c>
      <c r="B13548" t="str">
        <f t="shared" si="466"/>
        <v>20160923</v>
      </c>
      <c r="C13548" t="s">
        <v>68856</v>
      </c>
      <c r="D13548" s="3" t="s">
        <v>71162</v>
      </c>
      <c r="E13548" t="s">
        <v>68857</v>
      </c>
      <c r="F13548" t="str">
        <f t="shared" si="465"/>
        <v>역무운영팀</v>
      </c>
      <c r="G13548" t="s">
        <v>16634</v>
      </c>
      <c r="H13548" t="s">
        <v>4878</v>
      </c>
    </row>
    <row r="13549" spans="1:8" x14ac:dyDescent="0.3">
      <c r="A13549" t="s">
        <v>68858</v>
      </c>
      <c r="B13549" t="str">
        <f t="shared" si="466"/>
        <v>20160923</v>
      </c>
      <c r="C13549" t="s">
        <v>68859</v>
      </c>
      <c r="D13549" s="3" t="s">
        <v>71162</v>
      </c>
      <c r="E13549" t="s">
        <v>68860</v>
      </c>
      <c r="F13549" t="str">
        <f t="shared" si="465"/>
        <v>역무운영팀</v>
      </c>
      <c r="G13549" t="s">
        <v>63191</v>
      </c>
      <c r="H13549" t="s">
        <v>1210</v>
      </c>
    </row>
    <row r="13550" spans="1:8" x14ac:dyDescent="0.3">
      <c r="A13550" t="s">
        <v>68861</v>
      </c>
      <c r="B13550" t="str">
        <f t="shared" si="466"/>
        <v>20160923</v>
      </c>
      <c r="C13550" t="s">
        <v>68862</v>
      </c>
      <c r="D13550" s="3" t="s">
        <v>71162</v>
      </c>
      <c r="E13550" t="s">
        <v>68863</v>
      </c>
      <c r="F13550" t="str">
        <f t="shared" si="465"/>
        <v>역무운영팀</v>
      </c>
      <c r="G13550" t="s">
        <v>16799</v>
      </c>
      <c r="H13550" t="s">
        <v>4878</v>
      </c>
    </row>
    <row r="13551" spans="1:8" x14ac:dyDescent="0.3">
      <c r="A13551" t="s">
        <v>68864</v>
      </c>
      <c r="D13551" s="3"/>
    </row>
    <row r="13552" spans="1:8" x14ac:dyDescent="0.3">
      <c r="A13552" t="s">
        <v>68865</v>
      </c>
      <c r="B13552" t="str">
        <f t="shared" si="466"/>
        <v>20160923</v>
      </c>
      <c r="C13552" t="s">
        <v>68866</v>
      </c>
      <c r="D13552" s="3" t="s">
        <v>71162</v>
      </c>
      <c r="E13552" t="s">
        <v>68867</v>
      </c>
      <c r="F13552" t="str">
        <f t="shared" si="465"/>
        <v>역무운영팀</v>
      </c>
      <c r="G13552" t="s">
        <v>15919</v>
      </c>
      <c r="H13552" t="s">
        <v>4878</v>
      </c>
    </row>
    <row r="13553" spans="1:8" x14ac:dyDescent="0.3">
      <c r="A13553" t="s">
        <v>68868</v>
      </c>
      <c r="B13553" t="str">
        <f t="shared" si="466"/>
        <v>20160923</v>
      </c>
      <c r="C13553" t="s">
        <v>68869</v>
      </c>
      <c r="D13553" s="3" t="s">
        <v>71162</v>
      </c>
      <c r="E13553" t="s">
        <v>68870</v>
      </c>
      <c r="F13553" t="str">
        <f t="shared" si="465"/>
        <v>역무운영팀</v>
      </c>
      <c r="G13553" t="s">
        <v>15919</v>
      </c>
      <c r="H13553" t="s">
        <v>16182</v>
      </c>
    </row>
    <row r="13554" spans="1:8" x14ac:dyDescent="0.3">
      <c r="A13554" t="s">
        <v>68871</v>
      </c>
      <c r="B13554" t="str">
        <f t="shared" si="466"/>
        <v>20160923</v>
      </c>
      <c r="C13554" t="s">
        <v>68872</v>
      </c>
      <c r="D13554" s="3" t="s">
        <v>71162</v>
      </c>
      <c r="E13554" t="s">
        <v>68873</v>
      </c>
      <c r="F13554" t="str">
        <f t="shared" si="465"/>
        <v>역무운영팀</v>
      </c>
      <c r="G13554" t="s">
        <v>15919</v>
      </c>
      <c r="H13554" t="s">
        <v>1210</v>
      </c>
    </row>
    <row r="13555" spans="1:8" x14ac:dyDescent="0.3">
      <c r="A13555" t="s">
        <v>68874</v>
      </c>
      <c r="B13555" t="str">
        <f t="shared" si="466"/>
        <v>20160923</v>
      </c>
      <c r="C13555" t="s">
        <v>68875</v>
      </c>
      <c r="D13555" s="3" t="s">
        <v>71162</v>
      </c>
      <c r="E13555" t="s">
        <v>68876</v>
      </c>
      <c r="F13555" t="str">
        <f t="shared" si="465"/>
        <v>역무운영팀</v>
      </c>
      <c r="G13555" t="s">
        <v>15919</v>
      </c>
      <c r="H13555" t="s">
        <v>1210</v>
      </c>
    </row>
    <row r="13556" spans="1:8" x14ac:dyDescent="0.3">
      <c r="A13556" t="s">
        <v>68877</v>
      </c>
      <c r="B13556" t="str">
        <f t="shared" si="466"/>
        <v>20160923</v>
      </c>
      <c r="C13556" t="s">
        <v>68878</v>
      </c>
      <c r="D13556" s="3" t="s">
        <v>71162</v>
      </c>
      <c r="E13556" t="s">
        <v>68879</v>
      </c>
      <c r="F13556" t="str">
        <f t="shared" si="465"/>
        <v>역무운영팀</v>
      </c>
      <c r="G13556" t="s">
        <v>15919</v>
      </c>
      <c r="H13556" t="s">
        <v>1210</v>
      </c>
    </row>
    <row r="13557" spans="1:8" x14ac:dyDescent="0.3">
      <c r="A13557" t="s">
        <v>68880</v>
      </c>
      <c r="D13557" s="3"/>
    </row>
    <row r="13558" spans="1:8" x14ac:dyDescent="0.3">
      <c r="A13558" t="s">
        <v>68881</v>
      </c>
      <c r="B13558" t="str">
        <f t="shared" si="466"/>
        <v>20160923</v>
      </c>
      <c r="C13558" t="s">
        <v>68882</v>
      </c>
      <c r="D13558" s="3" t="s">
        <v>71162</v>
      </c>
      <c r="E13558" t="s">
        <v>68883</v>
      </c>
      <c r="F13558" t="str">
        <f t="shared" si="465"/>
        <v>역무운영팀</v>
      </c>
      <c r="G13558" t="s">
        <v>16479</v>
      </c>
      <c r="H13558" t="s">
        <v>1210</v>
      </c>
    </row>
    <row r="13559" spans="1:8" x14ac:dyDescent="0.3">
      <c r="A13559" t="s">
        <v>68884</v>
      </c>
      <c r="B13559" t="str">
        <f t="shared" si="466"/>
        <v>20160923</v>
      </c>
      <c r="C13559" t="s">
        <v>68885</v>
      </c>
      <c r="D13559" s="3" t="s">
        <v>71162</v>
      </c>
      <c r="E13559" t="s">
        <v>68886</v>
      </c>
      <c r="F13559" t="str">
        <f t="shared" si="465"/>
        <v>역무운영팀</v>
      </c>
      <c r="G13559" t="s">
        <v>15901</v>
      </c>
      <c r="H13559" t="s">
        <v>3919</v>
      </c>
    </row>
    <row r="13560" spans="1:8" x14ac:dyDescent="0.3">
      <c r="A13560" t="s">
        <v>68887</v>
      </c>
      <c r="B13560" t="str">
        <f t="shared" si="466"/>
        <v>20160923</v>
      </c>
      <c r="C13560" t="s">
        <v>68888</v>
      </c>
      <c r="D13560" s="3" t="s">
        <v>71162</v>
      </c>
      <c r="E13560" t="s">
        <v>68889</v>
      </c>
      <c r="F13560" t="str">
        <f t="shared" si="465"/>
        <v>역무운영팀</v>
      </c>
      <c r="G13560" t="s">
        <v>16479</v>
      </c>
      <c r="H13560" t="s">
        <v>21</v>
      </c>
    </row>
    <row r="13561" spans="1:8" x14ac:dyDescent="0.3">
      <c r="A13561" t="s">
        <v>68890</v>
      </c>
      <c r="B13561" t="str">
        <f t="shared" si="466"/>
        <v>20160923</v>
      </c>
      <c r="C13561" t="s">
        <v>68891</v>
      </c>
      <c r="D13561" s="3" t="s">
        <v>71162</v>
      </c>
      <c r="E13561" t="s">
        <v>68892</v>
      </c>
      <c r="F13561" t="str">
        <f t="shared" si="465"/>
        <v>역무운영팀</v>
      </c>
      <c r="G13561" t="s">
        <v>15901</v>
      </c>
      <c r="H13561" t="s">
        <v>3919</v>
      </c>
    </row>
    <row r="13562" spans="1:8" x14ac:dyDescent="0.3">
      <c r="A13562" t="s">
        <v>68893</v>
      </c>
      <c r="D13562" s="3"/>
    </row>
    <row r="13563" spans="1:8" x14ac:dyDescent="0.3">
      <c r="A13563" t="s">
        <v>68894</v>
      </c>
      <c r="B13563" t="str">
        <f t="shared" si="466"/>
        <v>20160923</v>
      </c>
      <c r="C13563" t="s">
        <v>47270</v>
      </c>
      <c r="D13563" s="3" t="s">
        <v>71162</v>
      </c>
      <c r="E13563" t="s">
        <v>68895</v>
      </c>
      <c r="F13563" t="str">
        <f t="shared" si="465"/>
        <v>역무운영팀</v>
      </c>
      <c r="G13563" t="s">
        <v>15901</v>
      </c>
      <c r="H13563" t="s">
        <v>1879</v>
      </c>
    </row>
    <row r="13564" spans="1:8" x14ac:dyDescent="0.3">
      <c r="A13564" t="s">
        <v>68896</v>
      </c>
      <c r="D13564" s="3"/>
    </row>
    <row r="13565" spans="1:8" x14ac:dyDescent="0.3">
      <c r="A13565" t="s">
        <v>68897</v>
      </c>
      <c r="B13565" t="str">
        <f t="shared" si="466"/>
        <v>20160924</v>
      </c>
      <c r="C13565" t="s">
        <v>68898</v>
      </c>
      <c r="D13565" s="3" t="s">
        <v>71162</v>
      </c>
      <c r="E13565" t="s">
        <v>68899</v>
      </c>
      <c r="F13565" t="str">
        <f t="shared" si="465"/>
        <v>역무운영팀</v>
      </c>
      <c r="G13565" t="s">
        <v>19480</v>
      </c>
      <c r="H13565" t="s">
        <v>15871</v>
      </c>
    </row>
    <row r="13566" spans="1:8" x14ac:dyDescent="0.3">
      <c r="A13566" t="s">
        <v>68900</v>
      </c>
      <c r="B13566" t="str">
        <f t="shared" si="466"/>
        <v>20160924</v>
      </c>
      <c r="C13566" t="s">
        <v>68901</v>
      </c>
      <c r="D13566" s="3" t="s">
        <v>71162</v>
      </c>
      <c r="E13566" t="s">
        <v>68902</v>
      </c>
      <c r="F13566" t="str">
        <f t="shared" si="465"/>
        <v>역무운영팀</v>
      </c>
      <c r="G13566" t="s">
        <v>17419</v>
      </c>
      <c r="H13566" t="s">
        <v>15871</v>
      </c>
    </row>
    <row r="13567" spans="1:8" x14ac:dyDescent="0.3">
      <c r="A13567" t="s">
        <v>68903</v>
      </c>
      <c r="B13567" t="str">
        <f t="shared" si="466"/>
        <v>20160924</v>
      </c>
      <c r="C13567" t="s">
        <v>68904</v>
      </c>
      <c r="D13567" s="3" t="s">
        <v>71162</v>
      </c>
      <c r="E13567" t="s">
        <v>68905</v>
      </c>
      <c r="F13567" t="str">
        <f t="shared" si="465"/>
        <v>역무운영팀</v>
      </c>
      <c r="G13567" t="s">
        <v>17419</v>
      </c>
      <c r="H13567" t="s">
        <v>15871</v>
      </c>
    </row>
    <row r="13568" spans="1:8" x14ac:dyDescent="0.3">
      <c r="A13568" t="s">
        <v>68906</v>
      </c>
      <c r="B13568" t="str">
        <f t="shared" si="466"/>
        <v>20160924</v>
      </c>
      <c r="C13568" t="s">
        <v>68907</v>
      </c>
      <c r="D13568" s="3" t="s">
        <v>71162</v>
      </c>
      <c r="E13568" t="s">
        <v>68908</v>
      </c>
      <c r="F13568" t="str">
        <f t="shared" si="465"/>
        <v>역무운영팀</v>
      </c>
      <c r="G13568" t="s">
        <v>16187</v>
      </c>
      <c r="H13568" t="s">
        <v>15871</v>
      </c>
    </row>
    <row r="13569" spans="1:8" x14ac:dyDescent="0.3">
      <c r="A13569" t="s">
        <v>68909</v>
      </c>
      <c r="B13569" t="str">
        <f t="shared" si="466"/>
        <v>20160924</v>
      </c>
      <c r="C13569" t="s">
        <v>68910</v>
      </c>
      <c r="D13569" s="3" t="s">
        <v>71162</v>
      </c>
      <c r="E13569" t="s">
        <v>68911</v>
      </c>
      <c r="F13569" t="str">
        <f t="shared" si="465"/>
        <v>역무운영팀</v>
      </c>
      <c r="G13569" t="s">
        <v>16187</v>
      </c>
      <c r="H13569" t="s">
        <v>15871</v>
      </c>
    </row>
    <row r="13570" spans="1:8" x14ac:dyDescent="0.3">
      <c r="A13570" t="s">
        <v>68912</v>
      </c>
      <c r="B13570" t="str">
        <f t="shared" si="466"/>
        <v>20160924</v>
      </c>
      <c r="C13570" t="s">
        <v>68913</v>
      </c>
      <c r="D13570" s="3" t="s">
        <v>71162</v>
      </c>
      <c r="E13570" t="s">
        <v>68914</v>
      </c>
      <c r="F13570" t="str">
        <f t="shared" si="465"/>
        <v>역무운영팀</v>
      </c>
      <c r="G13570" t="s">
        <v>16187</v>
      </c>
      <c r="H13570" t="s">
        <v>15871</v>
      </c>
    </row>
    <row r="13571" spans="1:8" x14ac:dyDescent="0.3">
      <c r="A13571" t="s">
        <v>68915</v>
      </c>
      <c r="B13571" t="str">
        <f t="shared" si="466"/>
        <v>20160925</v>
      </c>
      <c r="C13571" t="s">
        <v>68916</v>
      </c>
      <c r="D13571" s="3" t="s">
        <v>71162</v>
      </c>
      <c r="E13571" t="s">
        <v>68917</v>
      </c>
      <c r="F13571" t="str">
        <f t="shared" si="465"/>
        <v>역무운영팀</v>
      </c>
      <c r="G13571" t="s">
        <v>17419</v>
      </c>
      <c r="H13571" t="s">
        <v>15871</v>
      </c>
    </row>
    <row r="13572" spans="1:8" x14ac:dyDescent="0.3">
      <c r="A13572" t="s">
        <v>68918</v>
      </c>
      <c r="B13572" t="str">
        <f t="shared" si="466"/>
        <v>20160925</v>
      </c>
      <c r="C13572" t="s">
        <v>68919</v>
      </c>
      <c r="D13572" s="3" t="s">
        <v>71162</v>
      </c>
      <c r="E13572" t="s">
        <v>68920</v>
      </c>
      <c r="F13572" t="str">
        <f t="shared" si="465"/>
        <v>역무운영팀</v>
      </c>
      <c r="G13572" t="s">
        <v>16187</v>
      </c>
      <c r="H13572" t="s">
        <v>15871</v>
      </c>
    </row>
    <row r="13573" spans="1:8" x14ac:dyDescent="0.3">
      <c r="A13573" t="s">
        <v>68921</v>
      </c>
      <c r="B13573" t="str">
        <f t="shared" si="466"/>
        <v>20160925</v>
      </c>
      <c r="C13573" t="s">
        <v>68922</v>
      </c>
      <c r="D13573" s="3" t="s">
        <v>71162</v>
      </c>
      <c r="E13573" t="s">
        <v>68923</v>
      </c>
      <c r="F13573" t="str">
        <f t="shared" si="465"/>
        <v>역무운영팀</v>
      </c>
      <c r="G13573" t="s">
        <v>17419</v>
      </c>
      <c r="H13573" t="s">
        <v>15871</v>
      </c>
    </row>
    <row r="13574" spans="1:8" x14ac:dyDescent="0.3">
      <c r="A13574" t="s">
        <v>68924</v>
      </c>
      <c r="B13574" t="str">
        <f t="shared" si="466"/>
        <v>20160925</v>
      </c>
      <c r="C13574" t="s">
        <v>68925</v>
      </c>
      <c r="D13574" s="3" t="s">
        <v>71162</v>
      </c>
      <c r="E13574" t="s">
        <v>68926</v>
      </c>
      <c r="F13574" t="str">
        <f t="shared" si="465"/>
        <v>역무운영팀</v>
      </c>
      <c r="G13574" t="s">
        <v>16187</v>
      </c>
      <c r="H13574" t="s">
        <v>15871</v>
      </c>
    </row>
    <row r="13575" spans="1:8" x14ac:dyDescent="0.3">
      <c r="A13575" t="s">
        <v>68927</v>
      </c>
      <c r="B13575" t="str">
        <f t="shared" si="466"/>
        <v>20160925</v>
      </c>
      <c r="C13575" t="s">
        <v>68928</v>
      </c>
      <c r="D13575" s="3" t="s">
        <v>71162</v>
      </c>
      <c r="E13575" t="s">
        <v>68929</v>
      </c>
      <c r="F13575" t="str">
        <f t="shared" si="465"/>
        <v>역무운영팀</v>
      </c>
      <c r="G13575" t="s">
        <v>16108</v>
      </c>
      <c r="H13575" t="s">
        <v>15871</v>
      </c>
    </row>
    <row r="13576" spans="1:8" x14ac:dyDescent="0.3">
      <c r="A13576" t="s">
        <v>68930</v>
      </c>
      <c r="B13576" t="str">
        <f t="shared" si="466"/>
        <v>20160925</v>
      </c>
      <c r="C13576" t="s">
        <v>68931</v>
      </c>
      <c r="D13576" s="3" t="s">
        <v>71162</v>
      </c>
      <c r="E13576" t="s">
        <v>68932</v>
      </c>
      <c r="F13576" t="str">
        <f t="shared" si="465"/>
        <v>역무운영팀</v>
      </c>
      <c r="G13576" t="s">
        <v>16187</v>
      </c>
      <c r="H13576" t="s">
        <v>15871</v>
      </c>
    </row>
    <row r="13577" spans="1:8" x14ac:dyDescent="0.3">
      <c r="A13577" t="s">
        <v>68933</v>
      </c>
      <c r="D13577" s="3"/>
    </row>
    <row r="13578" spans="1:8" x14ac:dyDescent="0.3">
      <c r="A13578" t="s">
        <v>68934</v>
      </c>
      <c r="B13578" t="str">
        <f t="shared" si="466"/>
        <v>20160926</v>
      </c>
      <c r="C13578" t="s">
        <v>68935</v>
      </c>
      <c r="D13578" s="3" t="s">
        <v>71162</v>
      </c>
      <c r="E13578" t="s">
        <v>68936</v>
      </c>
      <c r="F13578" t="str">
        <f t="shared" si="465"/>
        <v>역무운영팀</v>
      </c>
      <c r="G13578" t="s">
        <v>16042</v>
      </c>
      <c r="H13578" t="s">
        <v>15871</v>
      </c>
    </row>
    <row r="13579" spans="1:8" x14ac:dyDescent="0.3">
      <c r="A13579" t="s">
        <v>68937</v>
      </c>
      <c r="B13579" t="str">
        <f t="shared" si="466"/>
        <v>20160926</v>
      </c>
      <c r="C13579" t="s">
        <v>68938</v>
      </c>
      <c r="D13579" s="3" t="s">
        <v>71162</v>
      </c>
      <c r="E13579" t="s">
        <v>68939</v>
      </c>
      <c r="F13579" t="str">
        <f t="shared" si="465"/>
        <v>역무운영팀</v>
      </c>
      <c r="G13579" t="s">
        <v>16042</v>
      </c>
      <c r="H13579" t="s">
        <v>15871</v>
      </c>
    </row>
    <row r="13580" spans="1:8" x14ac:dyDescent="0.3">
      <c r="A13580" t="s">
        <v>68940</v>
      </c>
      <c r="B13580" t="str">
        <f t="shared" si="466"/>
        <v>20160926</v>
      </c>
      <c r="C13580" t="s">
        <v>68941</v>
      </c>
      <c r="D13580" s="3" t="s">
        <v>71162</v>
      </c>
      <c r="E13580" t="s">
        <v>68942</v>
      </c>
      <c r="F13580" t="str">
        <f t="shared" si="465"/>
        <v>역무운영팀</v>
      </c>
      <c r="G13580" t="s">
        <v>16042</v>
      </c>
      <c r="H13580" t="s">
        <v>15871</v>
      </c>
    </row>
    <row r="13581" spans="1:8" x14ac:dyDescent="0.3">
      <c r="A13581" t="s">
        <v>68943</v>
      </c>
      <c r="B13581" t="str">
        <f t="shared" si="466"/>
        <v>20160926</v>
      </c>
      <c r="C13581" t="s">
        <v>68944</v>
      </c>
      <c r="D13581" s="3" t="s">
        <v>71162</v>
      </c>
      <c r="E13581" t="s">
        <v>68945</v>
      </c>
      <c r="F13581" t="str">
        <f t="shared" si="465"/>
        <v>역무운영팀</v>
      </c>
      <c r="G13581" t="s">
        <v>16042</v>
      </c>
      <c r="H13581" t="s">
        <v>15871</v>
      </c>
    </row>
    <row r="13582" spans="1:8" x14ac:dyDescent="0.3">
      <c r="A13582" t="s">
        <v>68946</v>
      </c>
      <c r="B13582" t="str">
        <f t="shared" si="466"/>
        <v>20160926</v>
      </c>
      <c r="C13582" t="s">
        <v>68947</v>
      </c>
      <c r="D13582" s="3" t="s">
        <v>71162</v>
      </c>
      <c r="E13582" t="s">
        <v>68948</v>
      </c>
      <c r="F13582" t="str">
        <f t="shared" ref="F13582:F13645" si="467">LEFT(E13582,5)</f>
        <v>역무운영팀</v>
      </c>
      <c r="G13582" t="s">
        <v>16042</v>
      </c>
      <c r="H13582" t="s">
        <v>15871</v>
      </c>
    </row>
    <row r="13583" spans="1:8" x14ac:dyDescent="0.3">
      <c r="A13583" t="s">
        <v>68949</v>
      </c>
      <c r="B13583" t="str">
        <f t="shared" si="466"/>
        <v>20160926</v>
      </c>
      <c r="C13583" t="s">
        <v>68950</v>
      </c>
      <c r="D13583" s="3" t="s">
        <v>71162</v>
      </c>
      <c r="E13583" t="s">
        <v>68951</v>
      </c>
      <c r="F13583" t="str">
        <f t="shared" si="467"/>
        <v>역무운영팀</v>
      </c>
      <c r="G13583" t="s">
        <v>16042</v>
      </c>
      <c r="H13583" t="s">
        <v>15871</v>
      </c>
    </row>
    <row r="13584" spans="1:8" x14ac:dyDescent="0.3">
      <c r="A13584" t="s">
        <v>68952</v>
      </c>
      <c r="B13584" t="str">
        <f t="shared" si="466"/>
        <v>20160926</v>
      </c>
      <c r="C13584" t="s">
        <v>68953</v>
      </c>
      <c r="D13584" s="3" t="s">
        <v>71162</v>
      </c>
      <c r="E13584" t="s">
        <v>68954</v>
      </c>
      <c r="F13584" t="str">
        <f t="shared" si="467"/>
        <v>역무운영팀</v>
      </c>
      <c r="G13584" t="s">
        <v>16332</v>
      </c>
      <c r="H13584" t="s">
        <v>15871</v>
      </c>
    </row>
    <row r="13585" spans="1:8" x14ac:dyDescent="0.3">
      <c r="A13585" t="s">
        <v>68955</v>
      </c>
      <c r="B13585" t="str">
        <f t="shared" si="466"/>
        <v>20160926</v>
      </c>
      <c r="C13585" t="s">
        <v>68956</v>
      </c>
      <c r="D13585" s="3" t="s">
        <v>71162</v>
      </c>
      <c r="E13585" t="s">
        <v>68957</v>
      </c>
      <c r="F13585" t="str">
        <f t="shared" si="467"/>
        <v>역무운영팀</v>
      </c>
      <c r="G13585" t="s">
        <v>16332</v>
      </c>
      <c r="H13585" t="s">
        <v>15871</v>
      </c>
    </row>
    <row r="13586" spans="1:8" x14ac:dyDescent="0.3">
      <c r="A13586" t="s">
        <v>68958</v>
      </c>
      <c r="B13586" t="str">
        <f t="shared" si="466"/>
        <v>20160926</v>
      </c>
      <c r="C13586" t="s">
        <v>68959</v>
      </c>
      <c r="D13586" s="3" t="s">
        <v>71162</v>
      </c>
      <c r="E13586" t="s">
        <v>68960</v>
      </c>
      <c r="F13586" t="str">
        <f t="shared" si="467"/>
        <v>역무운영팀</v>
      </c>
      <c r="G13586" t="s">
        <v>16303</v>
      </c>
      <c r="H13586" t="s">
        <v>15871</v>
      </c>
    </row>
    <row r="13587" spans="1:8" x14ac:dyDescent="0.3">
      <c r="A13587" t="s">
        <v>68961</v>
      </c>
      <c r="B13587" t="str">
        <f t="shared" si="466"/>
        <v>20160926</v>
      </c>
      <c r="C13587" t="s">
        <v>68962</v>
      </c>
      <c r="D13587" s="3" t="s">
        <v>71162</v>
      </c>
      <c r="E13587" t="s">
        <v>68963</v>
      </c>
      <c r="F13587" t="str">
        <f t="shared" si="467"/>
        <v>역무운영팀</v>
      </c>
      <c r="G13587" t="s">
        <v>16303</v>
      </c>
      <c r="H13587" t="s">
        <v>15871</v>
      </c>
    </row>
    <row r="13588" spans="1:8" x14ac:dyDescent="0.3">
      <c r="A13588" t="s">
        <v>68964</v>
      </c>
      <c r="B13588" t="str">
        <f t="shared" si="466"/>
        <v>20160926</v>
      </c>
      <c r="C13588" t="s">
        <v>68965</v>
      </c>
      <c r="D13588" s="3" t="s">
        <v>71162</v>
      </c>
      <c r="E13588" t="s">
        <v>68966</v>
      </c>
      <c r="F13588" t="str">
        <f t="shared" si="467"/>
        <v>역무운영팀</v>
      </c>
      <c r="G13588" t="s">
        <v>16303</v>
      </c>
      <c r="H13588" t="s">
        <v>15871</v>
      </c>
    </row>
    <row r="13589" spans="1:8" x14ac:dyDescent="0.3">
      <c r="A13589" t="s">
        <v>68967</v>
      </c>
      <c r="B13589" t="str">
        <f t="shared" si="466"/>
        <v>20160926</v>
      </c>
      <c r="C13589" t="s">
        <v>68968</v>
      </c>
      <c r="D13589" s="3" t="s">
        <v>71162</v>
      </c>
      <c r="E13589" t="s">
        <v>68969</v>
      </c>
      <c r="F13589" t="str">
        <f t="shared" si="467"/>
        <v>역무운영팀</v>
      </c>
      <c r="G13589" t="s">
        <v>16303</v>
      </c>
      <c r="H13589" t="s">
        <v>15871</v>
      </c>
    </row>
    <row r="13590" spans="1:8" x14ac:dyDescent="0.3">
      <c r="A13590" t="s">
        <v>68970</v>
      </c>
      <c r="B13590" t="str">
        <f t="shared" si="466"/>
        <v>20160926</v>
      </c>
      <c r="C13590" t="s">
        <v>68971</v>
      </c>
      <c r="D13590" s="3" t="s">
        <v>71162</v>
      </c>
      <c r="E13590" t="s">
        <v>68972</v>
      </c>
      <c r="F13590" t="str">
        <f t="shared" si="467"/>
        <v>역무운영팀</v>
      </c>
      <c r="G13590" t="s">
        <v>16303</v>
      </c>
      <c r="H13590" t="s">
        <v>15871</v>
      </c>
    </row>
    <row r="13591" spans="1:8" x14ac:dyDescent="0.3">
      <c r="A13591" t="s">
        <v>68973</v>
      </c>
      <c r="B13591" t="str">
        <f t="shared" si="466"/>
        <v>20160926</v>
      </c>
      <c r="C13591" t="s">
        <v>68974</v>
      </c>
      <c r="D13591" s="3" t="s">
        <v>71162</v>
      </c>
      <c r="E13591" t="s">
        <v>68975</v>
      </c>
      <c r="F13591" t="str">
        <f t="shared" si="467"/>
        <v>역무운영팀</v>
      </c>
      <c r="G13591" t="s">
        <v>16303</v>
      </c>
      <c r="H13591" t="s">
        <v>15871</v>
      </c>
    </row>
    <row r="13592" spans="1:8" x14ac:dyDescent="0.3">
      <c r="A13592" t="s">
        <v>68976</v>
      </c>
      <c r="B13592" t="str">
        <f t="shared" si="466"/>
        <v>20160926</v>
      </c>
      <c r="C13592" t="s">
        <v>68977</v>
      </c>
      <c r="D13592" s="3" t="s">
        <v>71162</v>
      </c>
      <c r="E13592" t="s">
        <v>68978</v>
      </c>
      <c r="F13592" t="str">
        <f t="shared" si="467"/>
        <v>역무운영팀</v>
      </c>
      <c r="G13592" t="s">
        <v>16405</v>
      </c>
      <c r="H13592" t="s">
        <v>15871</v>
      </c>
    </row>
    <row r="13593" spans="1:8" x14ac:dyDescent="0.3">
      <c r="A13593" t="s">
        <v>68979</v>
      </c>
      <c r="B13593" t="str">
        <f t="shared" si="466"/>
        <v>20160926</v>
      </c>
      <c r="C13593" t="s">
        <v>68980</v>
      </c>
      <c r="D13593" s="3" t="s">
        <v>71162</v>
      </c>
      <c r="E13593" t="s">
        <v>68981</v>
      </c>
      <c r="F13593" t="str">
        <f t="shared" si="467"/>
        <v>역무운영팀</v>
      </c>
      <c r="G13593" t="s">
        <v>16405</v>
      </c>
      <c r="H13593" t="s">
        <v>15871</v>
      </c>
    </row>
    <row r="13594" spans="1:8" x14ac:dyDescent="0.3">
      <c r="A13594" t="s">
        <v>68982</v>
      </c>
      <c r="B13594" t="str">
        <f t="shared" si="466"/>
        <v>20160926</v>
      </c>
      <c r="C13594" t="s">
        <v>68983</v>
      </c>
      <c r="D13594" s="3" t="s">
        <v>71162</v>
      </c>
      <c r="E13594" t="s">
        <v>68984</v>
      </c>
      <c r="F13594" t="str">
        <f t="shared" si="467"/>
        <v>역무운영팀</v>
      </c>
      <c r="G13594" t="s">
        <v>16405</v>
      </c>
      <c r="H13594" t="s">
        <v>15871</v>
      </c>
    </row>
    <row r="13595" spans="1:8" x14ac:dyDescent="0.3">
      <c r="A13595" t="s">
        <v>68985</v>
      </c>
      <c r="D13595" s="3"/>
    </row>
    <row r="13596" spans="1:8" x14ac:dyDescent="0.3">
      <c r="A13596" t="s">
        <v>68986</v>
      </c>
      <c r="B13596" t="str">
        <f t="shared" si="466"/>
        <v>20160926</v>
      </c>
      <c r="C13596" t="s">
        <v>68987</v>
      </c>
      <c r="D13596" s="3" t="s">
        <v>71162</v>
      </c>
      <c r="E13596" t="s">
        <v>68988</v>
      </c>
      <c r="F13596" t="str">
        <f t="shared" si="467"/>
        <v>역무운영팀</v>
      </c>
      <c r="G13596" t="s">
        <v>16427</v>
      </c>
      <c r="H13596" t="s">
        <v>15871</v>
      </c>
    </row>
    <row r="13597" spans="1:8" x14ac:dyDescent="0.3">
      <c r="A13597" t="s">
        <v>68989</v>
      </c>
      <c r="B13597" t="str">
        <f t="shared" si="466"/>
        <v>20160926</v>
      </c>
      <c r="C13597" t="s">
        <v>68990</v>
      </c>
      <c r="D13597" s="3" t="s">
        <v>71162</v>
      </c>
      <c r="E13597" t="s">
        <v>68991</v>
      </c>
      <c r="F13597" t="str">
        <f t="shared" si="467"/>
        <v>역무운영팀</v>
      </c>
      <c r="G13597" t="s">
        <v>16427</v>
      </c>
      <c r="H13597" t="s">
        <v>15871</v>
      </c>
    </row>
    <row r="13598" spans="1:8" x14ac:dyDescent="0.3">
      <c r="A13598" t="s">
        <v>68992</v>
      </c>
      <c r="B13598" t="str">
        <f t="shared" si="466"/>
        <v>20160926</v>
      </c>
      <c r="C13598" t="s">
        <v>68993</v>
      </c>
      <c r="D13598" s="3" t="s">
        <v>71162</v>
      </c>
      <c r="E13598" t="s">
        <v>68994</v>
      </c>
      <c r="F13598" t="str">
        <f t="shared" si="467"/>
        <v>역무운영팀</v>
      </c>
      <c r="G13598" t="s">
        <v>16427</v>
      </c>
      <c r="H13598" t="s">
        <v>15871</v>
      </c>
    </row>
    <row r="13599" spans="1:8" x14ac:dyDescent="0.3">
      <c r="A13599" t="s">
        <v>68995</v>
      </c>
      <c r="B13599" t="str">
        <f t="shared" si="466"/>
        <v>20160926</v>
      </c>
      <c r="C13599" t="s">
        <v>68996</v>
      </c>
      <c r="D13599" s="3" t="s">
        <v>71162</v>
      </c>
      <c r="E13599" t="s">
        <v>68997</v>
      </c>
      <c r="F13599" t="str">
        <f t="shared" si="467"/>
        <v>역무운영팀</v>
      </c>
      <c r="G13599" t="s">
        <v>18369</v>
      </c>
      <c r="H13599" t="s">
        <v>15871</v>
      </c>
    </row>
    <row r="13600" spans="1:8" x14ac:dyDescent="0.3">
      <c r="A13600" t="s">
        <v>68998</v>
      </c>
      <c r="B13600" t="str">
        <f t="shared" si="466"/>
        <v>20160926</v>
      </c>
      <c r="C13600" t="s">
        <v>68999</v>
      </c>
      <c r="D13600" s="3" t="s">
        <v>71162</v>
      </c>
      <c r="E13600" t="s">
        <v>69000</v>
      </c>
      <c r="F13600" t="str">
        <f t="shared" si="467"/>
        <v>역무운영팀</v>
      </c>
      <c r="G13600" t="s">
        <v>18369</v>
      </c>
      <c r="H13600" t="s">
        <v>15871</v>
      </c>
    </row>
    <row r="13601" spans="1:8" x14ac:dyDescent="0.3">
      <c r="A13601" t="s">
        <v>69001</v>
      </c>
      <c r="B13601" t="str">
        <f t="shared" ref="B13601:B13664" si="468">LEFT(A13601,8)</f>
        <v>20160926</v>
      </c>
      <c r="C13601" t="s">
        <v>69002</v>
      </c>
      <c r="D13601" s="3" t="s">
        <v>71162</v>
      </c>
      <c r="E13601" t="s">
        <v>69003</v>
      </c>
      <c r="F13601" t="str">
        <f t="shared" si="467"/>
        <v>역무운영팀</v>
      </c>
      <c r="G13601" t="s">
        <v>18369</v>
      </c>
      <c r="H13601" t="s">
        <v>15871</v>
      </c>
    </row>
    <row r="13602" spans="1:8" x14ac:dyDescent="0.3">
      <c r="A13602" t="s">
        <v>69004</v>
      </c>
      <c r="B13602" t="str">
        <f t="shared" si="468"/>
        <v>20160926</v>
      </c>
      <c r="C13602" t="s">
        <v>69005</v>
      </c>
      <c r="D13602" s="3" t="s">
        <v>71162</v>
      </c>
      <c r="E13602" t="s">
        <v>69006</v>
      </c>
      <c r="F13602" t="str">
        <f t="shared" si="467"/>
        <v>역무운영팀</v>
      </c>
      <c r="G13602" t="s">
        <v>18609</v>
      </c>
      <c r="H13602" t="s">
        <v>15871</v>
      </c>
    </row>
    <row r="13603" spans="1:8" x14ac:dyDescent="0.3">
      <c r="A13603" t="s">
        <v>69007</v>
      </c>
      <c r="B13603" t="str">
        <f t="shared" si="468"/>
        <v>20160926</v>
      </c>
      <c r="C13603" t="s">
        <v>69008</v>
      </c>
      <c r="D13603" s="3" t="s">
        <v>71162</v>
      </c>
      <c r="E13603" t="s">
        <v>69009</v>
      </c>
      <c r="F13603" t="str">
        <f t="shared" si="467"/>
        <v>역무운영팀</v>
      </c>
      <c r="G13603" t="s">
        <v>18609</v>
      </c>
      <c r="H13603" t="s">
        <v>15871</v>
      </c>
    </row>
    <row r="13604" spans="1:8" x14ac:dyDescent="0.3">
      <c r="A13604" t="s">
        <v>57819</v>
      </c>
      <c r="B13604" t="str">
        <f t="shared" si="468"/>
        <v>20160926</v>
      </c>
      <c r="C13604" t="s">
        <v>69010</v>
      </c>
      <c r="D13604" s="3" t="s">
        <v>71162</v>
      </c>
      <c r="E13604" t="s">
        <v>69011</v>
      </c>
      <c r="F13604" t="str">
        <f t="shared" si="467"/>
        <v>역무운영팀</v>
      </c>
      <c r="G13604" t="s">
        <v>18609</v>
      </c>
      <c r="H13604" t="s">
        <v>15871</v>
      </c>
    </row>
    <row r="13605" spans="1:8" x14ac:dyDescent="0.3">
      <c r="A13605" t="s">
        <v>69012</v>
      </c>
      <c r="B13605" t="str">
        <f t="shared" si="468"/>
        <v>20160926</v>
      </c>
      <c r="C13605" t="s">
        <v>69013</v>
      </c>
      <c r="D13605" s="3" t="s">
        <v>71162</v>
      </c>
      <c r="E13605" t="s">
        <v>69014</v>
      </c>
      <c r="F13605" t="str">
        <f t="shared" si="467"/>
        <v>역무운영팀</v>
      </c>
      <c r="G13605" t="s">
        <v>16456</v>
      </c>
      <c r="H13605" t="s">
        <v>15871</v>
      </c>
    </row>
    <row r="13606" spans="1:8" x14ac:dyDescent="0.3">
      <c r="A13606" t="s">
        <v>69015</v>
      </c>
      <c r="B13606" t="str">
        <f t="shared" si="468"/>
        <v>20160926</v>
      </c>
      <c r="C13606" t="s">
        <v>69016</v>
      </c>
      <c r="D13606" s="3" t="s">
        <v>71162</v>
      </c>
      <c r="E13606" t="s">
        <v>69017</v>
      </c>
      <c r="F13606" t="str">
        <f t="shared" si="467"/>
        <v>역무운영팀</v>
      </c>
      <c r="G13606" t="s">
        <v>16456</v>
      </c>
      <c r="H13606" t="s">
        <v>15871</v>
      </c>
    </row>
    <row r="13607" spans="1:8" x14ac:dyDescent="0.3">
      <c r="A13607" t="s">
        <v>57825</v>
      </c>
      <c r="B13607" t="str">
        <f t="shared" si="468"/>
        <v>20160926</v>
      </c>
      <c r="C13607" t="s">
        <v>69018</v>
      </c>
      <c r="D13607" s="3" t="s">
        <v>71162</v>
      </c>
      <c r="E13607" t="s">
        <v>69019</v>
      </c>
      <c r="F13607" t="str">
        <f t="shared" si="467"/>
        <v>역무운영팀</v>
      </c>
      <c r="G13607" t="s">
        <v>16456</v>
      </c>
      <c r="H13607" t="s">
        <v>15871</v>
      </c>
    </row>
    <row r="13608" spans="1:8" x14ac:dyDescent="0.3">
      <c r="A13608" t="s">
        <v>69020</v>
      </c>
      <c r="B13608" t="str">
        <f t="shared" si="468"/>
        <v>20160926</v>
      </c>
      <c r="C13608" t="s">
        <v>69021</v>
      </c>
      <c r="D13608" s="3" t="s">
        <v>71162</v>
      </c>
      <c r="E13608" t="s">
        <v>69022</v>
      </c>
      <c r="F13608" t="str">
        <f t="shared" si="467"/>
        <v>역무운영팀</v>
      </c>
      <c r="G13608" t="s">
        <v>18609</v>
      </c>
      <c r="H13608" t="s">
        <v>15871</v>
      </c>
    </row>
    <row r="13609" spans="1:8" x14ac:dyDescent="0.3">
      <c r="A13609" t="s">
        <v>69023</v>
      </c>
      <c r="B13609" t="str">
        <f t="shared" si="468"/>
        <v>20160926</v>
      </c>
      <c r="C13609" t="s">
        <v>69024</v>
      </c>
      <c r="D13609" s="3" t="s">
        <v>71162</v>
      </c>
      <c r="E13609" t="s">
        <v>69025</v>
      </c>
      <c r="F13609" t="str">
        <f t="shared" si="467"/>
        <v>역무운영팀</v>
      </c>
      <c r="G13609" t="s">
        <v>18609</v>
      </c>
      <c r="H13609" t="s">
        <v>15871</v>
      </c>
    </row>
    <row r="13610" spans="1:8" x14ac:dyDescent="0.3">
      <c r="A13610" t="s">
        <v>69026</v>
      </c>
      <c r="B13610" t="str">
        <f t="shared" si="468"/>
        <v>20160926</v>
      </c>
      <c r="C13610" t="s">
        <v>69027</v>
      </c>
      <c r="D13610" s="3" t="s">
        <v>71162</v>
      </c>
      <c r="E13610" t="s">
        <v>69028</v>
      </c>
      <c r="F13610" t="str">
        <f t="shared" si="467"/>
        <v>역무운영팀</v>
      </c>
      <c r="G13610" t="s">
        <v>69029</v>
      </c>
      <c r="H13610" t="s">
        <v>15871</v>
      </c>
    </row>
    <row r="13611" spans="1:8" x14ac:dyDescent="0.3">
      <c r="A13611" t="s">
        <v>69030</v>
      </c>
      <c r="B13611" t="str">
        <f t="shared" si="468"/>
        <v>20160926</v>
      </c>
      <c r="C13611" t="s">
        <v>69031</v>
      </c>
      <c r="D13611" s="3" t="s">
        <v>71162</v>
      </c>
      <c r="E13611" t="s">
        <v>69032</v>
      </c>
      <c r="F13611" t="str">
        <f t="shared" si="467"/>
        <v>역무운영팀</v>
      </c>
      <c r="G13611" t="s">
        <v>18609</v>
      </c>
      <c r="H13611" t="s">
        <v>15871</v>
      </c>
    </row>
    <row r="13612" spans="1:8" x14ac:dyDescent="0.3">
      <c r="A13612" t="s">
        <v>69033</v>
      </c>
      <c r="B13612" t="str">
        <f t="shared" si="468"/>
        <v>20160926</v>
      </c>
      <c r="C13612" t="s">
        <v>69034</v>
      </c>
      <c r="D13612" s="3" t="s">
        <v>71162</v>
      </c>
      <c r="E13612" t="s">
        <v>69035</v>
      </c>
      <c r="F13612" t="str">
        <f t="shared" si="467"/>
        <v>역무운영팀</v>
      </c>
      <c r="G13612" t="s">
        <v>69029</v>
      </c>
      <c r="H13612" t="s">
        <v>15871</v>
      </c>
    </row>
    <row r="13613" spans="1:8" x14ac:dyDescent="0.3">
      <c r="A13613" t="s">
        <v>69036</v>
      </c>
      <c r="B13613" t="str">
        <f t="shared" si="468"/>
        <v>20160926</v>
      </c>
      <c r="C13613" t="s">
        <v>69037</v>
      </c>
      <c r="D13613" s="3" t="s">
        <v>71162</v>
      </c>
      <c r="E13613" t="s">
        <v>69038</v>
      </c>
      <c r="F13613" t="str">
        <f t="shared" si="467"/>
        <v>역무운영팀</v>
      </c>
      <c r="G13613" t="s">
        <v>69029</v>
      </c>
      <c r="H13613" t="s">
        <v>15871</v>
      </c>
    </row>
    <row r="13614" spans="1:8" x14ac:dyDescent="0.3">
      <c r="A13614" t="s">
        <v>69039</v>
      </c>
      <c r="B13614" t="str">
        <f t="shared" si="468"/>
        <v>20160926</v>
      </c>
      <c r="C13614" t="s">
        <v>69040</v>
      </c>
      <c r="D13614" s="3" t="s">
        <v>71162</v>
      </c>
      <c r="E13614" t="s">
        <v>69041</v>
      </c>
      <c r="F13614" t="str">
        <f t="shared" si="467"/>
        <v>역무운영팀</v>
      </c>
      <c r="G13614" t="s">
        <v>16341</v>
      </c>
      <c r="H13614" t="s">
        <v>15871</v>
      </c>
    </row>
    <row r="13615" spans="1:8" x14ac:dyDescent="0.3">
      <c r="A13615" t="s">
        <v>69042</v>
      </c>
      <c r="B13615" t="str">
        <f t="shared" si="468"/>
        <v>20160926</v>
      </c>
      <c r="C13615" t="s">
        <v>69043</v>
      </c>
      <c r="D13615" s="3" t="s">
        <v>71162</v>
      </c>
      <c r="E13615" t="s">
        <v>69044</v>
      </c>
      <c r="F13615" t="str">
        <f t="shared" si="467"/>
        <v>역무운영팀</v>
      </c>
      <c r="G13615" t="s">
        <v>19480</v>
      </c>
      <c r="H13615" t="s">
        <v>15871</v>
      </c>
    </row>
    <row r="13616" spans="1:8" x14ac:dyDescent="0.3">
      <c r="A13616" t="s">
        <v>69045</v>
      </c>
      <c r="B13616" t="str">
        <f t="shared" si="468"/>
        <v>20160926</v>
      </c>
      <c r="C13616" t="s">
        <v>69046</v>
      </c>
      <c r="D13616" s="3" t="s">
        <v>71162</v>
      </c>
      <c r="E13616" t="s">
        <v>69047</v>
      </c>
      <c r="F13616" t="str">
        <f t="shared" si="467"/>
        <v>역무운영팀</v>
      </c>
      <c r="G13616" t="s">
        <v>19480</v>
      </c>
      <c r="H13616" t="s">
        <v>15871</v>
      </c>
    </row>
    <row r="13617" spans="1:8" x14ac:dyDescent="0.3">
      <c r="A13617" t="s">
        <v>69048</v>
      </c>
      <c r="B13617" t="str">
        <f t="shared" si="468"/>
        <v>20160926</v>
      </c>
      <c r="C13617" t="s">
        <v>69049</v>
      </c>
      <c r="D13617" s="3" t="s">
        <v>71162</v>
      </c>
      <c r="E13617" t="s">
        <v>69050</v>
      </c>
      <c r="F13617" t="str">
        <f t="shared" si="467"/>
        <v>역무운영팀</v>
      </c>
      <c r="G13617" t="s">
        <v>16341</v>
      </c>
      <c r="H13617" t="s">
        <v>15871</v>
      </c>
    </row>
    <row r="13618" spans="1:8" x14ac:dyDescent="0.3">
      <c r="A13618" t="s">
        <v>69051</v>
      </c>
      <c r="B13618" t="str">
        <f t="shared" si="468"/>
        <v>20160926</v>
      </c>
      <c r="C13618" t="s">
        <v>69052</v>
      </c>
      <c r="D13618" s="3" t="s">
        <v>71162</v>
      </c>
      <c r="E13618" t="s">
        <v>69053</v>
      </c>
      <c r="F13618" t="str">
        <f t="shared" si="467"/>
        <v>역무운영팀</v>
      </c>
      <c r="G13618" t="s">
        <v>16341</v>
      </c>
      <c r="H13618" t="s">
        <v>15871</v>
      </c>
    </row>
    <row r="13619" spans="1:8" x14ac:dyDescent="0.3">
      <c r="A13619" t="s">
        <v>69054</v>
      </c>
      <c r="B13619" t="str">
        <f t="shared" si="468"/>
        <v>20160926</v>
      </c>
      <c r="C13619" t="s">
        <v>69055</v>
      </c>
      <c r="D13619" s="3" t="s">
        <v>71162</v>
      </c>
      <c r="E13619" t="s">
        <v>69056</v>
      </c>
      <c r="F13619" t="str">
        <f t="shared" si="467"/>
        <v>역무운영팀</v>
      </c>
      <c r="G13619" t="s">
        <v>15958</v>
      </c>
      <c r="H13619" t="s">
        <v>15871</v>
      </c>
    </row>
    <row r="13620" spans="1:8" x14ac:dyDescent="0.3">
      <c r="A13620" t="s">
        <v>69057</v>
      </c>
      <c r="B13620" t="str">
        <f t="shared" si="468"/>
        <v>20160926</v>
      </c>
      <c r="C13620" t="s">
        <v>69058</v>
      </c>
      <c r="D13620" s="3" t="s">
        <v>71162</v>
      </c>
      <c r="E13620" t="s">
        <v>69059</v>
      </c>
      <c r="F13620" t="str">
        <f t="shared" si="467"/>
        <v>역무운영팀</v>
      </c>
      <c r="G13620" t="s">
        <v>16332</v>
      </c>
      <c r="H13620" t="s">
        <v>15871</v>
      </c>
    </row>
    <row r="13621" spans="1:8" x14ac:dyDescent="0.3">
      <c r="A13621" t="s">
        <v>69060</v>
      </c>
      <c r="B13621" t="str">
        <f t="shared" si="468"/>
        <v>20160926</v>
      </c>
      <c r="C13621" t="s">
        <v>69061</v>
      </c>
      <c r="D13621" s="3" t="s">
        <v>71162</v>
      </c>
      <c r="E13621" t="s">
        <v>69062</v>
      </c>
      <c r="F13621" t="str">
        <f t="shared" si="467"/>
        <v>역무운영팀</v>
      </c>
      <c r="G13621" t="s">
        <v>16112</v>
      </c>
      <c r="H13621" t="s">
        <v>15871</v>
      </c>
    </row>
    <row r="13622" spans="1:8" x14ac:dyDescent="0.3">
      <c r="A13622" t="s">
        <v>69063</v>
      </c>
      <c r="B13622" t="str">
        <f t="shared" si="468"/>
        <v>20160926</v>
      </c>
      <c r="C13622" t="s">
        <v>69064</v>
      </c>
      <c r="D13622" s="3" t="s">
        <v>71162</v>
      </c>
      <c r="E13622" t="s">
        <v>69065</v>
      </c>
      <c r="F13622" t="str">
        <f t="shared" si="467"/>
        <v>역무운영팀</v>
      </c>
      <c r="G13622" t="s">
        <v>17086</v>
      </c>
      <c r="H13622" t="s">
        <v>15871</v>
      </c>
    </row>
    <row r="13623" spans="1:8" x14ac:dyDescent="0.3">
      <c r="A13623" t="s">
        <v>69066</v>
      </c>
      <c r="B13623" t="str">
        <f t="shared" si="468"/>
        <v>20160926</v>
      </c>
      <c r="C13623" t="s">
        <v>69067</v>
      </c>
      <c r="D13623" s="3" t="s">
        <v>71162</v>
      </c>
      <c r="E13623" t="s">
        <v>69068</v>
      </c>
      <c r="F13623" t="str">
        <f t="shared" si="467"/>
        <v>역무운영팀</v>
      </c>
      <c r="G13623" t="s">
        <v>17086</v>
      </c>
      <c r="H13623" t="s">
        <v>15871</v>
      </c>
    </row>
    <row r="13624" spans="1:8" x14ac:dyDescent="0.3">
      <c r="A13624" t="s">
        <v>69069</v>
      </c>
      <c r="B13624" t="str">
        <f t="shared" si="468"/>
        <v>20160926</v>
      </c>
      <c r="C13624" t="s">
        <v>69070</v>
      </c>
      <c r="D13624" s="3" t="s">
        <v>71162</v>
      </c>
      <c r="E13624" t="s">
        <v>69071</v>
      </c>
      <c r="F13624" t="str">
        <f t="shared" si="467"/>
        <v>역무운영팀</v>
      </c>
      <c r="G13624" t="s">
        <v>17086</v>
      </c>
      <c r="H13624" t="s">
        <v>15871</v>
      </c>
    </row>
    <row r="13625" spans="1:8" x14ac:dyDescent="0.3">
      <c r="A13625" t="s">
        <v>60079</v>
      </c>
      <c r="B13625" t="str">
        <f t="shared" si="468"/>
        <v>20160926</v>
      </c>
      <c r="C13625" t="s">
        <v>69072</v>
      </c>
      <c r="D13625" s="3" t="s">
        <v>71162</v>
      </c>
      <c r="E13625" t="s">
        <v>69073</v>
      </c>
      <c r="F13625" t="str">
        <f t="shared" si="467"/>
        <v>역무운영팀</v>
      </c>
      <c r="G13625" t="s">
        <v>15921</v>
      </c>
      <c r="H13625" t="s">
        <v>15871</v>
      </c>
    </row>
    <row r="13626" spans="1:8" x14ac:dyDescent="0.3">
      <c r="A13626" t="s">
        <v>69074</v>
      </c>
      <c r="B13626" t="str">
        <f t="shared" si="468"/>
        <v>20160926</v>
      </c>
      <c r="C13626" t="s">
        <v>69075</v>
      </c>
      <c r="D13626" s="3" t="s">
        <v>71162</v>
      </c>
      <c r="E13626" t="s">
        <v>69076</v>
      </c>
      <c r="F13626" t="str">
        <f t="shared" si="467"/>
        <v>역무운영팀</v>
      </c>
      <c r="G13626" t="s">
        <v>16483</v>
      </c>
      <c r="H13626" t="s">
        <v>15871</v>
      </c>
    </row>
    <row r="13627" spans="1:8" x14ac:dyDescent="0.3">
      <c r="A13627" t="s">
        <v>69077</v>
      </c>
      <c r="B13627" t="str">
        <f t="shared" si="468"/>
        <v>20160926</v>
      </c>
      <c r="C13627" t="s">
        <v>69078</v>
      </c>
      <c r="D13627" s="3" t="s">
        <v>71162</v>
      </c>
      <c r="E13627" t="s">
        <v>69079</v>
      </c>
      <c r="F13627" t="str">
        <f t="shared" si="467"/>
        <v>역무운영팀</v>
      </c>
      <c r="G13627" t="s">
        <v>16490</v>
      </c>
      <c r="H13627" t="s">
        <v>15871</v>
      </c>
    </row>
    <row r="13628" spans="1:8" x14ac:dyDescent="0.3">
      <c r="A13628" t="s">
        <v>69080</v>
      </c>
      <c r="B13628" t="str">
        <f t="shared" si="468"/>
        <v>20160926</v>
      </c>
      <c r="C13628" t="s">
        <v>69081</v>
      </c>
      <c r="D13628" s="3" t="s">
        <v>71162</v>
      </c>
      <c r="E13628" t="s">
        <v>69082</v>
      </c>
      <c r="F13628" t="str">
        <f t="shared" si="467"/>
        <v>역무운영팀</v>
      </c>
      <c r="G13628" t="s">
        <v>16490</v>
      </c>
      <c r="H13628" t="s">
        <v>15871</v>
      </c>
    </row>
    <row r="13629" spans="1:8" x14ac:dyDescent="0.3">
      <c r="A13629" t="s">
        <v>69083</v>
      </c>
      <c r="B13629" t="str">
        <f t="shared" si="468"/>
        <v>20160926</v>
      </c>
      <c r="C13629" t="s">
        <v>69084</v>
      </c>
      <c r="D13629" s="3" t="s">
        <v>71162</v>
      </c>
      <c r="E13629" t="s">
        <v>69085</v>
      </c>
      <c r="F13629" t="str">
        <f t="shared" si="467"/>
        <v>역무운영팀</v>
      </c>
      <c r="G13629" t="s">
        <v>16181</v>
      </c>
      <c r="H13629" t="s">
        <v>15871</v>
      </c>
    </row>
    <row r="13630" spans="1:8" x14ac:dyDescent="0.3">
      <c r="A13630" t="s">
        <v>69086</v>
      </c>
      <c r="B13630" t="str">
        <f t="shared" si="468"/>
        <v>20160926</v>
      </c>
      <c r="C13630" t="s">
        <v>69087</v>
      </c>
      <c r="D13630" s="3" t="s">
        <v>71162</v>
      </c>
      <c r="E13630" t="s">
        <v>69088</v>
      </c>
      <c r="F13630" t="str">
        <f t="shared" si="467"/>
        <v>역무운영팀</v>
      </c>
      <c r="G13630" t="s">
        <v>16134</v>
      </c>
      <c r="H13630" t="s">
        <v>15871</v>
      </c>
    </row>
    <row r="13631" spans="1:8" x14ac:dyDescent="0.3">
      <c r="A13631" t="s">
        <v>69089</v>
      </c>
      <c r="B13631" t="str">
        <f t="shared" si="468"/>
        <v>20160926</v>
      </c>
      <c r="C13631" t="s">
        <v>69090</v>
      </c>
      <c r="D13631" s="3" t="s">
        <v>71162</v>
      </c>
      <c r="E13631" t="s">
        <v>69091</v>
      </c>
      <c r="F13631" t="str">
        <f t="shared" si="467"/>
        <v>역무운영팀</v>
      </c>
      <c r="G13631" t="s">
        <v>16134</v>
      </c>
      <c r="H13631" t="s">
        <v>15871</v>
      </c>
    </row>
    <row r="13632" spans="1:8" x14ac:dyDescent="0.3">
      <c r="A13632" t="s">
        <v>69092</v>
      </c>
      <c r="B13632" t="str">
        <f t="shared" si="468"/>
        <v>20160926</v>
      </c>
      <c r="C13632" t="s">
        <v>69093</v>
      </c>
      <c r="D13632" s="3" t="s">
        <v>71162</v>
      </c>
      <c r="E13632" t="s">
        <v>69094</v>
      </c>
      <c r="F13632" t="str">
        <f t="shared" si="467"/>
        <v>역무운영팀</v>
      </c>
      <c r="G13632" t="s">
        <v>16112</v>
      </c>
      <c r="H13632" t="s">
        <v>15871</v>
      </c>
    </row>
    <row r="13633" spans="1:8" x14ac:dyDescent="0.3">
      <c r="A13633" t="s">
        <v>69095</v>
      </c>
      <c r="B13633" t="str">
        <f t="shared" si="468"/>
        <v>20160926</v>
      </c>
      <c r="C13633" t="s">
        <v>69096</v>
      </c>
      <c r="D13633" s="3" t="s">
        <v>71162</v>
      </c>
      <c r="E13633" t="s">
        <v>69097</v>
      </c>
      <c r="F13633" t="str">
        <f t="shared" si="467"/>
        <v>역무운영팀</v>
      </c>
      <c r="G13633" t="s">
        <v>16490</v>
      </c>
      <c r="H13633" t="s">
        <v>15871</v>
      </c>
    </row>
    <row r="13634" spans="1:8" x14ac:dyDescent="0.3">
      <c r="A13634" t="s">
        <v>69098</v>
      </c>
      <c r="B13634" t="str">
        <f t="shared" si="468"/>
        <v>20160926</v>
      </c>
      <c r="C13634" t="s">
        <v>69099</v>
      </c>
      <c r="D13634" s="3" t="s">
        <v>71162</v>
      </c>
      <c r="E13634" t="s">
        <v>69100</v>
      </c>
      <c r="F13634" t="str">
        <f t="shared" si="467"/>
        <v>역무운영팀</v>
      </c>
      <c r="G13634" t="s">
        <v>16490</v>
      </c>
      <c r="H13634" t="s">
        <v>15871</v>
      </c>
    </row>
    <row r="13635" spans="1:8" x14ac:dyDescent="0.3">
      <c r="A13635" t="s">
        <v>69101</v>
      </c>
      <c r="B13635" t="str">
        <f t="shared" si="468"/>
        <v>20160926</v>
      </c>
      <c r="C13635" t="s">
        <v>69102</v>
      </c>
      <c r="D13635" s="3" t="s">
        <v>71162</v>
      </c>
      <c r="E13635" t="s">
        <v>69103</v>
      </c>
      <c r="F13635" t="str">
        <f t="shared" si="467"/>
        <v>역무운영팀</v>
      </c>
      <c r="G13635" t="s">
        <v>16181</v>
      </c>
      <c r="H13635" t="s">
        <v>15871</v>
      </c>
    </row>
    <row r="13636" spans="1:8" x14ac:dyDescent="0.3">
      <c r="A13636" t="s">
        <v>69104</v>
      </c>
      <c r="B13636" t="str">
        <f t="shared" si="468"/>
        <v>20160926</v>
      </c>
      <c r="C13636" t="s">
        <v>69105</v>
      </c>
      <c r="D13636" s="3" t="s">
        <v>71162</v>
      </c>
      <c r="E13636" t="s">
        <v>69106</v>
      </c>
      <c r="F13636" t="str">
        <f t="shared" si="467"/>
        <v>역무운영팀</v>
      </c>
      <c r="G13636" t="s">
        <v>16134</v>
      </c>
      <c r="H13636" t="s">
        <v>15871</v>
      </c>
    </row>
    <row r="13637" spans="1:8" x14ac:dyDescent="0.3">
      <c r="A13637" t="s">
        <v>69107</v>
      </c>
      <c r="B13637" t="str">
        <f t="shared" si="468"/>
        <v>20160926</v>
      </c>
      <c r="C13637" t="s">
        <v>69108</v>
      </c>
      <c r="D13637" s="3" t="s">
        <v>71162</v>
      </c>
      <c r="E13637" t="s">
        <v>69109</v>
      </c>
      <c r="F13637" t="str">
        <f t="shared" si="467"/>
        <v>역무운영팀</v>
      </c>
      <c r="G13637" t="s">
        <v>16134</v>
      </c>
      <c r="H13637" t="s">
        <v>15871</v>
      </c>
    </row>
    <row r="13638" spans="1:8" x14ac:dyDescent="0.3">
      <c r="A13638" t="s">
        <v>69110</v>
      </c>
      <c r="D13638" s="3"/>
    </row>
    <row r="13639" spans="1:8" x14ac:dyDescent="0.3">
      <c r="A13639" t="s">
        <v>69111</v>
      </c>
      <c r="D13639" s="3"/>
    </row>
    <row r="13640" spans="1:8" x14ac:dyDescent="0.3">
      <c r="A13640" t="s">
        <v>69112</v>
      </c>
      <c r="B13640" t="str">
        <f t="shared" si="468"/>
        <v>20160926</v>
      </c>
      <c r="C13640" t="s">
        <v>69113</v>
      </c>
      <c r="D13640" s="3" t="s">
        <v>71162</v>
      </c>
      <c r="E13640" t="s">
        <v>69114</v>
      </c>
      <c r="F13640" t="str">
        <f t="shared" si="467"/>
        <v>역무운영팀</v>
      </c>
      <c r="G13640" t="s">
        <v>16112</v>
      </c>
      <c r="H13640" t="s">
        <v>15871</v>
      </c>
    </row>
    <row r="13641" spans="1:8" x14ac:dyDescent="0.3">
      <c r="A13641" t="s">
        <v>69115</v>
      </c>
      <c r="B13641" t="str">
        <f t="shared" si="468"/>
        <v>20160926</v>
      </c>
      <c r="C13641" t="s">
        <v>69116</v>
      </c>
      <c r="D13641" s="3" t="s">
        <v>71162</v>
      </c>
      <c r="E13641" t="s">
        <v>69117</v>
      </c>
      <c r="F13641" t="str">
        <f t="shared" si="467"/>
        <v>역무운영팀</v>
      </c>
      <c r="G13641" t="s">
        <v>16248</v>
      </c>
      <c r="H13641" t="s">
        <v>15871</v>
      </c>
    </row>
    <row r="13642" spans="1:8" x14ac:dyDescent="0.3">
      <c r="A13642" t="s">
        <v>69118</v>
      </c>
      <c r="B13642" t="str">
        <f t="shared" si="468"/>
        <v>20160926</v>
      </c>
      <c r="C13642" t="s">
        <v>69119</v>
      </c>
      <c r="D13642" s="3" t="s">
        <v>71162</v>
      </c>
      <c r="E13642" t="s">
        <v>69120</v>
      </c>
      <c r="F13642" t="str">
        <f t="shared" si="467"/>
        <v>역무운영팀</v>
      </c>
      <c r="G13642" t="s">
        <v>16258</v>
      </c>
      <c r="H13642" t="s">
        <v>15871</v>
      </c>
    </row>
    <row r="13643" spans="1:8" x14ac:dyDescent="0.3">
      <c r="A13643" t="s">
        <v>69121</v>
      </c>
      <c r="B13643" t="str">
        <f t="shared" si="468"/>
        <v>20160926</v>
      </c>
      <c r="C13643" t="s">
        <v>69122</v>
      </c>
      <c r="D13643" s="3" t="s">
        <v>71162</v>
      </c>
      <c r="E13643" t="s">
        <v>69123</v>
      </c>
      <c r="F13643" t="str">
        <f t="shared" si="467"/>
        <v>역무운영팀</v>
      </c>
      <c r="G13643" t="s">
        <v>16248</v>
      </c>
      <c r="H13643" t="s">
        <v>15871</v>
      </c>
    </row>
    <row r="13644" spans="1:8" x14ac:dyDescent="0.3">
      <c r="A13644" t="s">
        <v>69124</v>
      </c>
      <c r="B13644" t="str">
        <f t="shared" si="468"/>
        <v>20160926</v>
      </c>
      <c r="C13644" t="s">
        <v>69125</v>
      </c>
      <c r="D13644" s="3" t="s">
        <v>71162</v>
      </c>
      <c r="E13644" t="s">
        <v>69126</v>
      </c>
      <c r="F13644" t="str">
        <f t="shared" si="467"/>
        <v>역무운영팀</v>
      </c>
      <c r="G13644" t="s">
        <v>16258</v>
      </c>
      <c r="H13644" t="s">
        <v>15871</v>
      </c>
    </row>
    <row r="13645" spans="1:8" x14ac:dyDescent="0.3">
      <c r="A13645" t="s">
        <v>69127</v>
      </c>
      <c r="B13645" t="str">
        <f t="shared" si="468"/>
        <v>20160926</v>
      </c>
      <c r="C13645" t="s">
        <v>69128</v>
      </c>
      <c r="D13645" s="3" t="s">
        <v>71162</v>
      </c>
      <c r="E13645" t="s">
        <v>69129</v>
      </c>
      <c r="F13645" t="str">
        <f t="shared" si="467"/>
        <v>역무운영팀</v>
      </c>
      <c r="G13645" t="s">
        <v>16248</v>
      </c>
      <c r="H13645" t="s">
        <v>15871</v>
      </c>
    </row>
    <row r="13646" spans="1:8" x14ac:dyDescent="0.3">
      <c r="A13646" t="s">
        <v>69130</v>
      </c>
      <c r="B13646" t="str">
        <f t="shared" si="468"/>
        <v>20160926</v>
      </c>
      <c r="C13646" t="s">
        <v>69131</v>
      </c>
      <c r="D13646" s="3" t="s">
        <v>71162</v>
      </c>
      <c r="E13646" t="s">
        <v>69132</v>
      </c>
      <c r="F13646" t="str">
        <f t="shared" ref="F13646:F13709" si="469">LEFT(E13646,5)</f>
        <v>역무운영팀</v>
      </c>
      <c r="G13646" t="s">
        <v>16258</v>
      </c>
      <c r="H13646" t="s">
        <v>15871</v>
      </c>
    </row>
    <row r="13647" spans="1:8" x14ac:dyDescent="0.3">
      <c r="A13647" t="s">
        <v>69133</v>
      </c>
      <c r="B13647" t="str">
        <f t="shared" si="468"/>
        <v>20160926</v>
      </c>
      <c r="C13647" t="s">
        <v>69134</v>
      </c>
      <c r="D13647" s="3" t="s">
        <v>71162</v>
      </c>
      <c r="E13647" t="s">
        <v>69135</v>
      </c>
      <c r="F13647" t="str">
        <f t="shared" si="469"/>
        <v>역무운영팀</v>
      </c>
      <c r="G13647" t="s">
        <v>16266</v>
      </c>
      <c r="H13647" t="s">
        <v>15871</v>
      </c>
    </row>
    <row r="13648" spans="1:8" x14ac:dyDescent="0.3">
      <c r="A13648" t="s">
        <v>69136</v>
      </c>
      <c r="B13648" t="str">
        <f t="shared" si="468"/>
        <v>20160926</v>
      </c>
      <c r="C13648" t="s">
        <v>69137</v>
      </c>
      <c r="D13648" s="3" t="s">
        <v>71162</v>
      </c>
      <c r="E13648" t="s">
        <v>69138</v>
      </c>
      <c r="F13648" t="str">
        <f t="shared" si="469"/>
        <v>역무운영팀</v>
      </c>
      <c r="G13648" t="s">
        <v>16266</v>
      </c>
      <c r="H13648" t="s">
        <v>15871</v>
      </c>
    </row>
    <row r="13649" spans="1:8" x14ac:dyDescent="0.3">
      <c r="A13649" t="s">
        <v>69139</v>
      </c>
      <c r="B13649" t="str">
        <f t="shared" si="468"/>
        <v>20160926</v>
      </c>
      <c r="C13649" t="s">
        <v>69140</v>
      </c>
      <c r="D13649" s="3" t="s">
        <v>71162</v>
      </c>
      <c r="E13649" t="s">
        <v>69141</v>
      </c>
      <c r="F13649" t="str">
        <f t="shared" si="469"/>
        <v>역무운영팀</v>
      </c>
      <c r="G13649" t="s">
        <v>16218</v>
      </c>
      <c r="H13649" t="s">
        <v>15871</v>
      </c>
    </row>
    <row r="13650" spans="1:8" x14ac:dyDescent="0.3">
      <c r="A13650" t="s">
        <v>69142</v>
      </c>
      <c r="B13650" t="str">
        <f t="shared" si="468"/>
        <v>20160926</v>
      </c>
      <c r="C13650" t="s">
        <v>69143</v>
      </c>
      <c r="D13650" s="3" t="s">
        <v>71162</v>
      </c>
      <c r="E13650" t="s">
        <v>69144</v>
      </c>
      <c r="F13650" t="str">
        <f t="shared" si="469"/>
        <v>역무운영팀</v>
      </c>
      <c r="G13650" t="s">
        <v>16266</v>
      </c>
      <c r="H13650" t="s">
        <v>15871</v>
      </c>
    </row>
    <row r="13651" spans="1:8" x14ac:dyDescent="0.3">
      <c r="A13651" t="s">
        <v>69145</v>
      </c>
      <c r="B13651" t="str">
        <f t="shared" si="468"/>
        <v>20160926</v>
      </c>
      <c r="C13651" t="s">
        <v>69146</v>
      </c>
      <c r="D13651" s="3" t="s">
        <v>71162</v>
      </c>
      <c r="E13651" t="s">
        <v>69147</v>
      </c>
      <c r="F13651" t="str">
        <f t="shared" si="469"/>
        <v>역무운영팀</v>
      </c>
      <c r="G13651" t="s">
        <v>16276</v>
      </c>
      <c r="H13651" t="s">
        <v>15871</v>
      </c>
    </row>
    <row r="13652" spans="1:8" x14ac:dyDescent="0.3">
      <c r="A13652" t="s">
        <v>69148</v>
      </c>
      <c r="B13652" t="str">
        <f t="shared" si="468"/>
        <v>20160926</v>
      </c>
      <c r="C13652" t="s">
        <v>69149</v>
      </c>
      <c r="D13652" s="3" t="s">
        <v>71162</v>
      </c>
      <c r="E13652" t="s">
        <v>69150</v>
      </c>
      <c r="F13652" t="str">
        <f t="shared" si="469"/>
        <v>역무운영팀</v>
      </c>
      <c r="G13652" t="s">
        <v>16218</v>
      </c>
      <c r="H13652" t="s">
        <v>15871</v>
      </c>
    </row>
    <row r="13653" spans="1:8" x14ac:dyDescent="0.3">
      <c r="A13653" t="s">
        <v>69151</v>
      </c>
      <c r="B13653" t="str">
        <f t="shared" si="468"/>
        <v>20160926</v>
      </c>
      <c r="C13653" t="s">
        <v>69152</v>
      </c>
      <c r="D13653" s="3" t="s">
        <v>71162</v>
      </c>
      <c r="E13653" t="s">
        <v>69153</v>
      </c>
      <c r="F13653" t="str">
        <f t="shared" si="469"/>
        <v>역무운영팀</v>
      </c>
      <c r="G13653" t="s">
        <v>16276</v>
      </c>
      <c r="H13653" t="s">
        <v>15871</v>
      </c>
    </row>
    <row r="13654" spans="1:8" x14ac:dyDescent="0.3">
      <c r="A13654" t="s">
        <v>69154</v>
      </c>
      <c r="B13654" t="str">
        <f t="shared" si="468"/>
        <v>20160926</v>
      </c>
      <c r="C13654" t="s">
        <v>69155</v>
      </c>
      <c r="D13654" s="3" t="s">
        <v>71162</v>
      </c>
      <c r="E13654" t="s">
        <v>69156</v>
      </c>
      <c r="F13654" t="str">
        <f t="shared" si="469"/>
        <v>역무운영팀</v>
      </c>
      <c r="G13654" t="s">
        <v>16218</v>
      </c>
      <c r="H13654" t="s">
        <v>15871</v>
      </c>
    </row>
    <row r="13655" spans="1:8" x14ac:dyDescent="0.3">
      <c r="A13655" t="s">
        <v>69157</v>
      </c>
      <c r="B13655" t="str">
        <f t="shared" si="468"/>
        <v>20160926</v>
      </c>
      <c r="C13655" t="s">
        <v>69158</v>
      </c>
      <c r="D13655" s="3" t="s">
        <v>71162</v>
      </c>
      <c r="E13655" t="s">
        <v>69159</v>
      </c>
      <c r="F13655" t="str">
        <f t="shared" si="469"/>
        <v>역무운영팀</v>
      </c>
      <c r="G13655" t="s">
        <v>16266</v>
      </c>
      <c r="H13655" t="s">
        <v>15871</v>
      </c>
    </row>
    <row r="13656" spans="1:8" x14ac:dyDescent="0.3">
      <c r="A13656" t="s">
        <v>69160</v>
      </c>
      <c r="B13656" t="str">
        <f t="shared" si="468"/>
        <v>20160926</v>
      </c>
      <c r="C13656" t="s">
        <v>69161</v>
      </c>
      <c r="D13656" s="3" t="s">
        <v>71162</v>
      </c>
      <c r="E13656" t="s">
        <v>69162</v>
      </c>
      <c r="F13656" t="str">
        <f t="shared" si="469"/>
        <v>역무운영팀</v>
      </c>
      <c r="G13656" t="s">
        <v>16266</v>
      </c>
      <c r="H13656" t="s">
        <v>15871</v>
      </c>
    </row>
    <row r="13657" spans="1:8" x14ac:dyDescent="0.3">
      <c r="A13657" t="s">
        <v>69163</v>
      </c>
      <c r="B13657" t="str">
        <f t="shared" si="468"/>
        <v>20160926</v>
      </c>
      <c r="C13657" t="s">
        <v>69164</v>
      </c>
      <c r="D13657" s="3" t="s">
        <v>71162</v>
      </c>
      <c r="E13657" t="s">
        <v>69165</v>
      </c>
      <c r="F13657" t="str">
        <f t="shared" si="469"/>
        <v>역무운영팀</v>
      </c>
      <c r="G13657" t="s">
        <v>16235</v>
      </c>
      <c r="H13657" t="s">
        <v>15871</v>
      </c>
    </row>
    <row r="13658" spans="1:8" x14ac:dyDescent="0.3">
      <c r="A13658" t="s">
        <v>69166</v>
      </c>
      <c r="B13658" t="str">
        <f t="shared" si="468"/>
        <v>20160926</v>
      </c>
      <c r="C13658" t="s">
        <v>69167</v>
      </c>
      <c r="D13658" s="3" t="s">
        <v>71162</v>
      </c>
      <c r="E13658" t="s">
        <v>69168</v>
      </c>
      <c r="F13658" t="str">
        <f t="shared" si="469"/>
        <v>역무운영팀</v>
      </c>
      <c r="G13658" t="s">
        <v>16266</v>
      </c>
      <c r="H13658" t="s">
        <v>15871</v>
      </c>
    </row>
    <row r="13659" spans="1:8" x14ac:dyDescent="0.3">
      <c r="A13659" t="s">
        <v>69169</v>
      </c>
      <c r="B13659" t="str">
        <f t="shared" si="468"/>
        <v>20160926</v>
      </c>
      <c r="C13659" t="s">
        <v>69170</v>
      </c>
      <c r="D13659" s="3" t="s">
        <v>71162</v>
      </c>
      <c r="E13659" t="s">
        <v>69171</v>
      </c>
      <c r="F13659" t="str">
        <f t="shared" si="469"/>
        <v>역무운영팀</v>
      </c>
      <c r="G13659" t="s">
        <v>16276</v>
      </c>
      <c r="H13659" t="s">
        <v>15871</v>
      </c>
    </row>
    <row r="13660" spans="1:8" x14ac:dyDescent="0.3">
      <c r="A13660" t="s">
        <v>69172</v>
      </c>
      <c r="B13660" t="str">
        <f t="shared" si="468"/>
        <v>20160926</v>
      </c>
      <c r="C13660" t="s">
        <v>69173</v>
      </c>
      <c r="D13660" s="3" t="s">
        <v>71162</v>
      </c>
      <c r="E13660" t="s">
        <v>69174</v>
      </c>
      <c r="F13660" t="str">
        <f t="shared" si="469"/>
        <v>역무운영팀</v>
      </c>
      <c r="G13660" t="s">
        <v>16235</v>
      </c>
      <c r="H13660" t="s">
        <v>15871</v>
      </c>
    </row>
    <row r="13661" spans="1:8" x14ac:dyDescent="0.3">
      <c r="A13661" t="s">
        <v>69175</v>
      </c>
      <c r="B13661" t="str">
        <f t="shared" si="468"/>
        <v>20160926</v>
      </c>
      <c r="C13661" t="s">
        <v>69176</v>
      </c>
      <c r="D13661" s="3" t="s">
        <v>71162</v>
      </c>
      <c r="E13661" t="s">
        <v>69177</v>
      </c>
      <c r="F13661" t="str">
        <f t="shared" si="469"/>
        <v>역무운영팀</v>
      </c>
      <c r="G13661" t="s">
        <v>16276</v>
      </c>
      <c r="H13661" t="s">
        <v>15871</v>
      </c>
    </row>
    <row r="13662" spans="1:8" x14ac:dyDescent="0.3">
      <c r="A13662" t="s">
        <v>69178</v>
      </c>
      <c r="B13662" t="str">
        <f t="shared" si="468"/>
        <v>20160926</v>
      </c>
      <c r="C13662" t="s">
        <v>69179</v>
      </c>
      <c r="D13662" s="3" t="s">
        <v>71162</v>
      </c>
      <c r="E13662" t="s">
        <v>69180</v>
      </c>
      <c r="F13662" t="str">
        <f t="shared" si="469"/>
        <v>역무운영팀</v>
      </c>
      <c r="G13662" t="s">
        <v>16235</v>
      </c>
      <c r="H13662" t="s">
        <v>15871</v>
      </c>
    </row>
    <row r="13663" spans="1:8" x14ac:dyDescent="0.3">
      <c r="A13663" t="s">
        <v>69181</v>
      </c>
      <c r="B13663" t="str">
        <f t="shared" si="468"/>
        <v>20160926</v>
      </c>
      <c r="C13663" t="s">
        <v>69182</v>
      </c>
      <c r="D13663" s="3" t="s">
        <v>71162</v>
      </c>
      <c r="E13663" t="s">
        <v>69183</v>
      </c>
      <c r="F13663" t="str">
        <f t="shared" si="469"/>
        <v>역무운영팀</v>
      </c>
      <c r="G13663" t="s">
        <v>16276</v>
      </c>
      <c r="H13663" t="s">
        <v>15871</v>
      </c>
    </row>
    <row r="13664" spans="1:8" x14ac:dyDescent="0.3">
      <c r="A13664" t="s">
        <v>69184</v>
      </c>
      <c r="B13664" t="str">
        <f t="shared" si="468"/>
        <v>20160926</v>
      </c>
      <c r="C13664" t="s">
        <v>69185</v>
      </c>
      <c r="D13664" s="3" t="s">
        <v>71162</v>
      </c>
      <c r="E13664" t="s">
        <v>69186</v>
      </c>
      <c r="F13664" t="str">
        <f t="shared" si="469"/>
        <v>역무운영팀</v>
      </c>
      <c r="G13664" t="s">
        <v>16276</v>
      </c>
      <c r="H13664" t="s">
        <v>15871</v>
      </c>
    </row>
    <row r="13665" spans="1:8" x14ac:dyDescent="0.3">
      <c r="A13665" t="s">
        <v>69184</v>
      </c>
      <c r="B13665" t="str">
        <f t="shared" ref="B13665:B13728" si="470">LEFT(A13665,8)</f>
        <v>20160926</v>
      </c>
      <c r="C13665" t="s">
        <v>69187</v>
      </c>
      <c r="D13665" s="3" t="s">
        <v>71162</v>
      </c>
      <c r="E13665" t="s">
        <v>69188</v>
      </c>
      <c r="F13665" t="str">
        <f t="shared" si="469"/>
        <v>역무운영팀</v>
      </c>
      <c r="G13665" t="s">
        <v>16228</v>
      </c>
      <c r="H13665" t="s">
        <v>15871</v>
      </c>
    </row>
    <row r="13666" spans="1:8" x14ac:dyDescent="0.3">
      <c r="A13666" t="s">
        <v>54641</v>
      </c>
      <c r="B13666" t="str">
        <f t="shared" si="470"/>
        <v>20160926</v>
      </c>
      <c r="C13666" t="s">
        <v>69189</v>
      </c>
      <c r="D13666" s="3" t="s">
        <v>71162</v>
      </c>
      <c r="E13666" t="s">
        <v>69190</v>
      </c>
      <c r="F13666" t="str">
        <f t="shared" si="469"/>
        <v>역무운영팀</v>
      </c>
      <c r="G13666" t="s">
        <v>16228</v>
      </c>
      <c r="H13666" t="s">
        <v>15871</v>
      </c>
    </row>
    <row r="13667" spans="1:8" x14ac:dyDescent="0.3">
      <c r="A13667" t="s">
        <v>61628</v>
      </c>
      <c r="B13667" t="str">
        <f t="shared" si="470"/>
        <v>20160926</v>
      </c>
      <c r="C13667" t="s">
        <v>69191</v>
      </c>
      <c r="D13667" s="3" t="s">
        <v>71162</v>
      </c>
      <c r="E13667" t="s">
        <v>69192</v>
      </c>
      <c r="F13667" t="str">
        <f t="shared" si="469"/>
        <v>역무운영팀</v>
      </c>
      <c r="G13667" t="s">
        <v>16228</v>
      </c>
      <c r="H13667" t="s">
        <v>15871</v>
      </c>
    </row>
    <row r="13668" spans="1:8" x14ac:dyDescent="0.3">
      <c r="A13668" t="s">
        <v>69193</v>
      </c>
      <c r="D13668" s="3"/>
    </row>
    <row r="13669" spans="1:8" x14ac:dyDescent="0.3">
      <c r="A13669" t="s">
        <v>69194</v>
      </c>
      <c r="D13669" s="3"/>
    </row>
    <row r="13670" spans="1:8" x14ac:dyDescent="0.3">
      <c r="A13670" t="s">
        <v>69195</v>
      </c>
      <c r="B13670" t="str">
        <f t="shared" si="470"/>
        <v>20160926</v>
      </c>
      <c r="C13670" t="s">
        <v>69196</v>
      </c>
      <c r="D13670" s="3" t="s">
        <v>71162</v>
      </c>
      <c r="E13670" t="s">
        <v>69197</v>
      </c>
      <c r="F13670" t="str">
        <f t="shared" si="469"/>
        <v>역무운영팀</v>
      </c>
      <c r="G13670" t="s">
        <v>15975</v>
      </c>
      <c r="H13670" t="s">
        <v>4878</v>
      </c>
    </row>
    <row r="13671" spans="1:8" x14ac:dyDescent="0.3">
      <c r="A13671" t="s">
        <v>69198</v>
      </c>
      <c r="B13671" t="str">
        <f t="shared" si="470"/>
        <v>20160926</v>
      </c>
      <c r="C13671" t="s">
        <v>69199</v>
      </c>
      <c r="D13671" s="3" t="s">
        <v>71162</v>
      </c>
      <c r="E13671" t="s">
        <v>69200</v>
      </c>
      <c r="F13671" t="str">
        <f t="shared" si="469"/>
        <v>역무운영팀</v>
      </c>
      <c r="G13671" t="s">
        <v>16584</v>
      </c>
      <c r="H13671" t="s">
        <v>15871</v>
      </c>
    </row>
    <row r="13672" spans="1:8" x14ac:dyDescent="0.3">
      <c r="A13672" t="s">
        <v>69201</v>
      </c>
      <c r="B13672" t="str">
        <f t="shared" si="470"/>
        <v>20160926</v>
      </c>
      <c r="C13672" t="s">
        <v>69202</v>
      </c>
      <c r="D13672" s="3" t="s">
        <v>71162</v>
      </c>
      <c r="E13672" t="s">
        <v>69203</v>
      </c>
      <c r="F13672" t="str">
        <f t="shared" si="469"/>
        <v>역무운영팀</v>
      </c>
      <c r="G13672" t="s">
        <v>16584</v>
      </c>
      <c r="H13672" t="s">
        <v>15871</v>
      </c>
    </row>
    <row r="13673" spans="1:8" x14ac:dyDescent="0.3">
      <c r="A13673" t="s">
        <v>69204</v>
      </c>
      <c r="B13673" t="str">
        <f t="shared" si="470"/>
        <v>20160926</v>
      </c>
      <c r="C13673" t="s">
        <v>69205</v>
      </c>
      <c r="D13673" s="3" t="s">
        <v>71162</v>
      </c>
      <c r="E13673" t="s">
        <v>69206</v>
      </c>
      <c r="F13673" t="str">
        <f t="shared" si="469"/>
        <v>역무운영팀</v>
      </c>
      <c r="G13673" t="s">
        <v>16590</v>
      </c>
      <c r="H13673" t="s">
        <v>15871</v>
      </c>
    </row>
    <row r="13674" spans="1:8" x14ac:dyDescent="0.3">
      <c r="A13674" t="s">
        <v>69207</v>
      </c>
      <c r="B13674" t="str">
        <f t="shared" si="470"/>
        <v>20160926</v>
      </c>
      <c r="C13674" t="s">
        <v>69208</v>
      </c>
      <c r="D13674" s="3" t="s">
        <v>71162</v>
      </c>
      <c r="E13674" t="s">
        <v>69209</v>
      </c>
      <c r="F13674" t="str">
        <f t="shared" si="469"/>
        <v>역무운영팀</v>
      </c>
      <c r="G13674" t="s">
        <v>16590</v>
      </c>
      <c r="H13674" t="s">
        <v>15871</v>
      </c>
    </row>
    <row r="13675" spans="1:8" x14ac:dyDescent="0.3">
      <c r="A13675" t="s">
        <v>69210</v>
      </c>
      <c r="B13675" t="str">
        <f t="shared" si="470"/>
        <v>20160926</v>
      </c>
      <c r="C13675" t="s">
        <v>69211</v>
      </c>
      <c r="D13675" s="3" t="s">
        <v>71162</v>
      </c>
      <c r="E13675" t="s">
        <v>69212</v>
      </c>
      <c r="F13675" t="str">
        <f t="shared" si="469"/>
        <v>역무운영팀</v>
      </c>
      <c r="G13675" t="s">
        <v>16560</v>
      </c>
      <c r="H13675" t="s">
        <v>15871</v>
      </c>
    </row>
    <row r="13676" spans="1:8" x14ac:dyDescent="0.3">
      <c r="A13676" t="s">
        <v>69213</v>
      </c>
      <c r="B13676" t="str">
        <f t="shared" si="470"/>
        <v>20160926</v>
      </c>
      <c r="C13676" t="s">
        <v>69214</v>
      </c>
      <c r="D13676" s="3" t="s">
        <v>71162</v>
      </c>
      <c r="E13676" t="s">
        <v>69215</v>
      </c>
      <c r="F13676" t="str">
        <f t="shared" si="469"/>
        <v>역무운영팀</v>
      </c>
      <c r="G13676" t="s">
        <v>16560</v>
      </c>
      <c r="H13676" t="s">
        <v>15871</v>
      </c>
    </row>
    <row r="13677" spans="1:8" x14ac:dyDescent="0.3">
      <c r="A13677" t="s">
        <v>69216</v>
      </c>
      <c r="B13677" t="str">
        <f t="shared" si="470"/>
        <v>20160926</v>
      </c>
      <c r="C13677" t="s">
        <v>69217</v>
      </c>
      <c r="D13677" s="3" t="s">
        <v>71162</v>
      </c>
      <c r="E13677" t="s">
        <v>69218</v>
      </c>
      <c r="F13677" t="str">
        <f t="shared" si="469"/>
        <v>역무운영팀</v>
      </c>
      <c r="G13677" t="s">
        <v>16550</v>
      </c>
      <c r="H13677" t="s">
        <v>15871</v>
      </c>
    </row>
    <row r="13678" spans="1:8" x14ac:dyDescent="0.3">
      <c r="A13678" t="s">
        <v>69219</v>
      </c>
      <c r="B13678" t="str">
        <f t="shared" si="470"/>
        <v>20160926</v>
      </c>
      <c r="C13678" t="s">
        <v>69220</v>
      </c>
      <c r="D13678" s="3" t="s">
        <v>71162</v>
      </c>
      <c r="E13678" t="s">
        <v>69221</v>
      </c>
      <c r="F13678" t="str">
        <f t="shared" si="469"/>
        <v>역무운영팀</v>
      </c>
      <c r="G13678" t="s">
        <v>16550</v>
      </c>
      <c r="H13678" t="s">
        <v>15871</v>
      </c>
    </row>
    <row r="13679" spans="1:8" x14ac:dyDescent="0.3">
      <c r="A13679" t="s">
        <v>69222</v>
      </c>
      <c r="D13679" s="3"/>
    </row>
    <row r="13680" spans="1:8" x14ac:dyDescent="0.3">
      <c r="A13680" t="s">
        <v>69223</v>
      </c>
      <c r="B13680" t="str">
        <f t="shared" si="470"/>
        <v>20160926</v>
      </c>
      <c r="C13680" t="s">
        <v>69224</v>
      </c>
      <c r="D13680" s="3" t="s">
        <v>71162</v>
      </c>
      <c r="E13680" t="s">
        <v>69225</v>
      </c>
      <c r="F13680" t="str">
        <f t="shared" si="469"/>
        <v>역무운영팀</v>
      </c>
      <c r="G13680" t="s">
        <v>16560</v>
      </c>
      <c r="H13680" t="s">
        <v>15871</v>
      </c>
    </row>
    <row r="13681" spans="1:8" x14ac:dyDescent="0.3">
      <c r="A13681" t="s">
        <v>69226</v>
      </c>
      <c r="B13681" t="str">
        <f t="shared" si="470"/>
        <v>20160926</v>
      </c>
      <c r="C13681" t="s">
        <v>69227</v>
      </c>
      <c r="D13681" s="3" t="s">
        <v>71162</v>
      </c>
      <c r="E13681" t="s">
        <v>69228</v>
      </c>
      <c r="F13681" t="str">
        <f t="shared" si="469"/>
        <v>역무운영팀</v>
      </c>
      <c r="G13681" t="s">
        <v>16560</v>
      </c>
      <c r="H13681" t="s">
        <v>15871</v>
      </c>
    </row>
    <row r="13682" spans="1:8" x14ac:dyDescent="0.3">
      <c r="A13682" t="s">
        <v>69229</v>
      </c>
      <c r="B13682" t="str">
        <f t="shared" si="470"/>
        <v>20160926</v>
      </c>
      <c r="C13682" t="s">
        <v>69230</v>
      </c>
      <c r="D13682" s="3" t="s">
        <v>71162</v>
      </c>
      <c r="E13682" t="s">
        <v>69231</v>
      </c>
      <c r="F13682" t="str">
        <f t="shared" si="469"/>
        <v>역무운영팀</v>
      </c>
      <c r="G13682" t="s">
        <v>16550</v>
      </c>
      <c r="H13682" t="s">
        <v>15871</v>
      </c>
    </row>
    <row r="13683" spans="1:8" x14ac:dyDescent="0.3">
      <c r="A13683" t="s">
        <v>69232</v>
      </c>
      <c r="B13683" t="str">
        <f t="shared" si="470"/>
        <v>20160926</v>
      </c>
      <c r="C13683" t="s">
        <v>69233</v>
      </c>
      <c r="D13683" s="3" t="s">
        <v>71162</v>
      </c>
      <c r="E13683" t="s">
        <v>69234</v>
      </c>
      <c r="F13683" t="str">
        <f t="shared" si="469"/>
        <v>역무운영팀</v>
      </c>
      <c r="G13683" t="s">
        <v>16550</v>
      </c>
      <c r="H13683" t="s">
        <v>16054</v>
      </c>
    </row>
    <row r="13684" spans="1:8" x14ac:dyDescent="0.3">
      <c r="A13684" t="s">
        <v>69235</v>
      </c>
      <c r="B13684" t="str">
        <f t="shared" si="470"/>
        <v>20160926</v>
      </c>
      <c r="C13684" t="s">
        <v>69236</v>
      </c>
      <c r="D13684" s="3" t="s">
        <v>71162</v>
      </c>
      <c r="E13684" t="s">
        <v>69237</v>
      </c>
      <c r="F13684" t="str">
        <f t="shared" si="469"/>
        <v>역무운영팀</v>
      </c>
      <c r="G13684" t="s">
        <v>15986</v>
      </c>
      <c r="H13684" t="s">
        <v>15871</v>
      </c>
    </row>
    <row r="13685" spans="1:8" x14ac:dyDescent="0.3">
      <c r="A13685" t="s">
        <v>69238</v>
      </c>
      <c r="B13685" t="str">
        <f t="shared" si="470"/>
        <v>20160926</v>
      </c>
      <c r="C13685" t="s">
        <v>69239</v>
      </c>
      <c r="D13685" s="3" t="s">
        <v>71162</v>
      </c>
      <c r="E13685" t="s">
        <v>69240</v>
      </c>
      <c r="F13685" t="str">
        <f t="shared" si="469"/>
        <v>역무운영팀</v>
      </c>
      <c r="G13685" t="s">
        <v>15986</v>
      </c>
      <c r="H13685" t="s">
        <v>15871</v>
      </c>
    </row>
    <row r="13686" spans="1:8" x14ac:dyDescent="0.3">
      <c r="A13686" t="s">
        <v>69241</v>
      </c>
      <c r="B13686" t="str">
        <f t="shared" si="470"/>
        <v>20160926</v>
      </c>
      <c r="C13686" t="s">
        <v>69242</v>
      </c>
      <c r="D13686" s="3" t="s">
        <v>71162</v>
      </c>
      <c r="E13686" t="s">
        <v>69243</v>
      </c>
      <c r="F13686" t="str">
        <f t="shared" si="469"/>
        <v>역무운영팀</v>
      </c>
      <c r="G13686" t="s">
        <v>15973</v>
      </c>
      <c r="H13686" t="s">
        <v>15871</v>
      </c>
    </row>
    <row r="13687" spans="1:8" x14ac:dyDescent="0.3">
      <c r="A13687" t="s">
        <v>69244</v>
      </c>
      <c r="B13687" t="str">
        <f t="shared" si="470"/>
        <v>20160926</v>
      </c>
      <c r="C13687" t="s">
        <v>69245</v>
      </c>
      <c r="D13687" s="3" t="s">
        <v>71162</v>
      </c>
      <c r="E13687" t="s">
        <v>69246</v>
      </c>
      <c r="F13687" t="str">
        <f t="shared" si="469"/>
        <v>역무운영팀</v>
      </c>
      <c r="G13687" t="s">
        <v>15973</v>
      </c>
      <c r="H13687" t="s">
        <v>15871</v>
      </c>
    </row>
    <row r="13688" spans="1:8" x14ac:dyDescent="0.3">
      <c r="A13688" t="s">
        <v>69247</v>
      </c>
      <c r="B13688" t="str">
        <f t="shared" si="470"/>
        <v>20160926</v>
      </c>
      <c r="C13688" t="s">
        <v>69248</v>
      </c>
      <c r="D13688" s="3" t="s">
        <v>71162</v>
      </c>
      <c r="E13688" t="s">
        <v>69249</v>
      </c>
      <c r="F13688" t="str">
        <f t="shared" si="469"/>
        <v>역무운영팀</v>
      </c>
      <c r="G13688" t="s">
        <v>16641</v>
      </c>
      <c r="H13688" t="s">
        <v>15871</v>
      </c>
    </row>
    <row r="13689" spans="1:8" x14ac:dyDescent="0.3">
      <c r="A13689" t="s">
        <v>69250</v>
      </c>
      <c r="D13689" s="3"/>
    </row>
    <row r="13690" spans="1:8" x14ac:dyDescent="0.3">
      <c r="A13690" t="s">
        <v>69251</v>
      </c>
      <c r="B13690" t="str">
        <f t="shared" si="470"/>
        <v>20160926</v>
      </c>
      <c r="C13690" t="s">
        <v>69252</v>
      </c>
      <c r="D13690" s="3" t="s">
        <v>71162</v>
      </c>
      <c r="E13690" t="s">
        <v>69253</v>
      </c>
      <c r="F13690" t="str">
        <f t="shared" si="469"/>
        <v>역무운영팀</v>
      </c>
      <c r="G13690" t="s">
        <v>16656</v>
      </c>
      <c r="H13690" t="s">
        <v>15871</v>
      </c>
    </row>
    <row r="13691" spans="1:8" x14ac:dyDescent="0.3">
      <c r="A13691" t="s">
        <v>69254</v>
      </c>
      <c r="B13691" t="str">
        <f t="shared" si="470"/>
        <v>20160926</v>
      </c>
      <c r="C13691" t="s">
        <v>69255</v>
      </c>
      <c r="D13691" s="3" t="s">
        <v>71162</v>
      </c>
      <c r="E13691" t="s">
        <v>69256</v>
      </c>
      <c r="F13691" t="str">
        <f t="shared" si="469"/>
        <v>역무운영팀</v>
      </c>
      <c r="G13691" t="s">
        <v>16550</v>
      </c>
      <c r="H13691" t="s">
        <v>16054</v>
      </c>
    </row>
    <row r="13692" spans="1:8" x14ac:dyDescent="0.3">
      <c r="A13692" t="s">
        <v>69257</v>
      </c>
      <c r="B13692" t="str">
        <f t="shared" si="470"/>
        <v>20160926</v>
      </c>
      <c r="C13692" t="s">
        <v>69258</v>
      </c>
      <c r="D13692" s="3" t="s">
        <v>71162</v>
      </c>
      <c r="E13692" t="s">
        <v>69259</v>
      </c>
      <c r="F13692" t="str">
        <f t="shared" si="469"/>
        <v>역무운영팀</v>
      </c>
      <c r="G13692" t="s">
        <v>15986</v>
      </c>
      <c r="H13692" t="s">
        <v>15871</v>
      </c>
    </row>
    <row r="13693" spans="1:8" x14ac:dyDescent="0.3">
      <c r="A13693" t="s">
        <v>69260</v>
      </c>
      <c r="B13693" t="str">
        <f t="shared" si="470"/>
        <v>20160926</v>
      </c>
      <c r="C13693" t="s">
        <v>69261</v>
      </c>
      <c r="D13693" s="3" t="s">
        <v>71162</v>
      </c>
      <c r="E13693" t="s">
        <v>69262</v>
      </c>
      <c r="F13693" t="str">
        <f t="shared" si="469"/>
        <v>역무운영팀</v>
      </c>
      <c r="G13693" t="s">
        <v>15973</v>
      </c>
      <c r="H13693" t="s">
        <v>15871</v>
      </c>
    </row>
    <row r="13694" spans="1:8" x14ac:dyDescent="0.3">
      <c r="A13694" t="s">
        <v>69263</v>
      </c>
      <c r="B13694" t="str">
        <f t="shared" si="470"/>
        <v>20160926</v>
      </c>
      <c r="C13694" t="s">
        <v>69264</v>
      </c>
      <c r="D13694" s="3" t="s">
        <v>71162</v>
      </c>
      <c r="E13694" t="s">
        <v>69265</v>
      </c>
      <c r="F13694" t="str">
        <f t="shared" si="469"/>
        <v>역무운영팀</v>
      </c>
      <c r="G13694" t="s">
        <v>15979</v>
      </c>
      <c r="H13694" t="s">
        <v>15871</v>
      </c>
    </row>
    <row r="13695" spans="1:8" x14ac:dyDescent="0.3">
      <c r="A13695" t="s">
        <v>69266</v>
      </c>
      <c r="B13695" t="str">
        <f t="shared" si="470"/>
        <v>20160926</v>
      </c>
      <c r="C13695" t="s">
        <v>69267</v>
      </c>
      <c r="D13695" s="3" t="s">
        <v>71162</v>
      </c>
      <c r="E13695" t="s">
        <v>69268</v>
      </c>
      <c r="F13695" t="str">
        <f t="shared" si="469"/>
        <v>역무운영팀</v>
      </c>
      <c r="G13695" t="s">
        <v>16656</v>
      </c>
      <c r="H13695" t="s">
        <v>15871</v>
      </c>
    </row>
    <row r="13696" spans="1:8" x14ac:dyDescent="0.3">
      <c r="A13696" t="s">
        <v>69269</v>
      </c>
      <c r="B13696" t="str">
        <f t="shared" si="470"/>
        <v>20160926</v>
      </c>
      <c r="C13696" t="s">
        <v>69270</v>
      </c>
      <c r="D13696" s="3" t="s">
        <v>71162</v>
      </c>
      <c r="E13696" t="s">
        <v>69271</v>
      </c>
      <c r="F13696" t="str">
        <f t="shared" si="469"/>
        <v>역무운영팀</v>
      </c>
      <c r="G13696" t="s">
        <v>16560</v>
      </c>
      <c r="H13696" t="s">
        <v>15871</v>
      </c>
    </row>
    <row r="13697" spans="1:8" x14ac:dyDescent="0.3">
      <c r="A13697" t="s">
        <v>69272</v>
      </c>
      <c r="B13697" t="str">
        <f t="shared" si="470"/>
        <v>20160926</v>
      </c>
      <c r="C13697" t="s">
        <v>69273</v>
      </c>
      <c r="D13697" s="3" t="s">
        <v>71162</v>
      </c>
      <c r="E13697" t="s">
        <v>69274</v>
      </c>
      <c r="F13697" t="str">
        <f t="shared" si="469"/>
        <v>역무운영팀</v>
      </c>
      <c r="G13697" t="s">
        <v>16550</v>
      </c>
      <c r="H13697" t="s">
        <v>15871</v>
      </c>
    </row>
    <row r="13698" spans="1:8" x14ac:dyDescent="0.3">
      <c r="A13698" t="s">
        <v>69275</v>
      </c>
      <c r="B13698" t="str">
        <f t="shared" si="470"/>
        <v>20160926</v>
      </c>
      <c r="C13698" t="s">
        <v>69276</v>
      </c>
      <c r="D13698" s="3" t="s">
        <v>71162</v>
      </c>
      <c r="E13698" t="s">
        <v>69277</v>
      </c>
      <c r="F13698" t="str">
        <f t="shared" si="469"/>
        <v>역무운영팀</v>
      </c>
      <c r="G13698" t="s">
        <v>16550</v>
      </c>
      <c r="H13698" t="s">
        <v>15871</v>
      </c>
    </row>
    <row r="13699" spans="1:8" x14ac:dyDescent="0.3">
      <c r="A13699" t="s">
        <v>69278</v>
      </c>
      <c r="B13699" t="str">
        <f t="shared" si="470"/>
        <v>20160926</v>
      </c>
      <c r="C13699" t="s">
        <v>69279</v>
      </c>
      <c r="D13699" s="3" t="s">
        <v>71162</v>
      </c>
      <c r="E13699" t="s">
        <v>69280</v>
      </c>
      <c r="F13699" t="str">
        <f t="shared" si="469"/>
        <v>역무운영팀</v>
      </c>
      <c r="G13699" t="s">
        <v>16560</v>
      </c>
      <c r="H13699" t="s">
        <v>15871</v>
      </c>
    </row>
    <row r="13700" spans="1:8" x14ac:dyDescent="0.3">
      <c r="A13700" t="s">
        <v>69281</v>
      </c>
      <c r="B13700" t="str">
        <f t="shared" si="470"/>
        <v>20160926</v>
      </c>
      <c r="C13700" t="s">
        <v>69282</v>
      </c>
      <c r="D13700" s="3" t="s">
        <v>71162</v>
      </c>
      <c r="E13700" t="s">
        <v>69283</v>
      </c>
      <c r="F13700" t="str">
        <f t="shared" si="469"/>
        <v>역무운영팀</v>
      </c>
      <c r="G13700" t="s">
        <v>16550</v>
      </c>
      <c r="H13700" t="s">
        <v>16054</v>
      </c>
    </row>
    <row r="13701" spans="1:8" x14ac:dyDescent="0.3">
      <c r="A13701" t="s">
        <v>69284</v>
      </c>
      <c r="B13701" t="str">
        <f t="shared" si="470"/>
        <v>20160926</v>
      </c>
      <c r="C13701" t="s">
        <v>69285</v>
      </c>
      <c r="D13701" s="3" t="s">
        <v>71162</v>
      </c>
      <c r="E13701" t="s">
        <v>69286</v>
      </c>
      <c r="F13701" t="str">
        <f t="shared" si="469"/>
        <v>역무운영팀</v>
      </c>
      <c r="G13701" t="s">
        <v>16431</v>
      </c>
      <c r="H13701" t="s">
        <v>15871</v>
      </c>
    </row>
    <row r="13702" spans="1:8" x14ac:dyDescent="0.3">
      <c r="A13702" t="s">
        <v>69287</v>
      </c>
      <c r="B13702" t="str">
        <f t="shared" si="470"/>
        <v>20160926</v>
      </c>
      <c r="C13702" t="s">
        <v>69288</v>
      </c>
      <c r="D13702" s="3" t="s">
        <v>71162</v>
      </c>
      <c r="E13702" t="s">
        <v>69289</v>
      </c>
      <c r="F13702" t="str">
        <f t="shared" si="469"/>
        <v>역무운영팀</v>
      </c>
      <c r="G13702" t="s">
        <v>16431</v>
      </c>
      <c r="H13702" t="s">
        <v>15871</v>
      </c>
    </row>
    <row r="13703" spans="1:8" x14ac:dyDescent="0.3">
      <c r="A13703" t="s">
        <v>57842</v>
      </c>
      <c r="B13703" t="str">
        <f t="shared" si="470"/>
        <v>20160926</v>
      </c>
      <c r="C13703" t="s">
        <v>69290</v>
      </c>
      <c r="D13703" s="3" t="s">
        <v>71162</v>
      </c>
      <c r="E13703" t="s">
        <v>69291</v>
      </c>
      <c r="F13703" t="str">
        <f t="shared" si="469"/>
        <v>역무운영팀</v>
      </c>
      <c r="G13703" t="s">
        <v>16431</v>
      </c>
      <c r="H13703" t="s">
        <v>15871</v>
      </c>
    </row>
    <row r="13704" spans="1:8" x14ac:dyDescent="0.3">
      <c r="A13704" t="s">
        <v>69292</v>
      </c>
      <c r="B13704" t="str">
        <f t="shared" si="470"/>
        <v>20160926</v>
      </c>
      <c r="C13704" t="s">
        <v>69293</v>
      </c>
      <c r="D13704" s="3" t="s">
        <v>71162</v>
      </c>
      <c r="E13704" t="s">
        <v>69294</v>
      </c>
      <c r="F13704" t="str">
        <f t="shared" si="469"/>
        <v>역무운영팀</v>
      </c>
      <c r="G13704" t="s">
        <v>64451</v>
      </c>
      <c r="H13704" t="s">
        <v>15871</v>
      </c>
    </row>
    <row r="13705" spans="1:8" x14ac:dyDescent="0.3">
      <c r="A13705" t="s">
        <v>69295</v>
      </c>
      <c r="B13705" t="str">
        <f t="shared" si="470"/>
        <v>20160926</v>
      </c>
      <c r="C13705" t="s">
        <v>69296</v>
      </c>
      <c r="D13705" s="3" t="s">
        <v>71162</v>
      </c>
      <c r="E13705" t="s">
        <v>69297</v>
      </c>
      <c r="F13705" t="str">
        <f t="shared" si="469"/>
        <v>역무운영팀</v>
      </c>
      <c r="G13705" t="s">
        <v>64451</v>
      </c>
      <c r="H13705" t="s">
        <v>15871</v>
      </c>
    </row>
    <row r="13706" spans="1:8" x14ac:dyDescent="0.3">
      <c r="A13706" t="s">
        <v>69298</v>
      </c>
      <c r="B13706" t="str">
        <f t="shared" si="470"/>
        <v>20160926</v>
      </c>
      <c r="C13706" t="s">
        <v>69299</v>
      </c>
      <c r="D13706" s="3" t="s">
        <v>71162</v>
      </c>
      <c r="E13706" t="s">
        <v>69300</v>
      </c>
      <c r="F13706" t="str">
        <f t="shared" si="469"/>
        <v>역무운영팀</v>
      </c>
      <c r="G13706" t="s">
        <v>16440</v>
      </c>
      <c r="H13706" t="s">
        <v>15871</v>
      </c>
    </row>
    <row r="13707" spans="1:8" x14ac:dyDescent="0.3">
      <c r="A13707" t="s">
        <v>69301</v>
      </c>
      <c r="B13707" t="str">
        <f t="shared" si="470"/>
        <v>20160926</v>
      </c>
      <c r="C13707" t="s">
        <v>69302</v>
      </c>
      <c r="D13707" s="3" t="s">
        <v>71162</v>
      </c>
      <c r="E13707" t="s">
        <v>69303</v>
      </c>
      <c r="F13707" t="str">
        <f t="shared" si="469"/>
        <v>역무운영팀</v>
      </c>
      <c r="G13707" t="s">
        <v>64451</v>
      </c>
      <c r="H13707" t="s">
        <v>15871</v>
      </c>
    </row>
    <row r="13708" spans="1:8" x14ac:dyDescent="0.3">
      <c r="A13708" t="s">
        <v>69304</v>
      </c>
      <c r="D13708" s="3"/>
    </row>
    <row r="13709" spans="1:8" x14ac:dyDescent="0.3">
      <c r="A13709" t="s">
        <v>69305</v>
      </c>
      <c r="B13709" t="str">
        <f t="shared" si="470"/>
        <v>20160926</v>
      </c>
      <c r="C13709" t="s">
        <v>69306</v>
      </c>
      <c r="D13709" s="3" t="s">
        <v>71162</v>
      </c>
      <c r="E13709" t="s">
        <v>69307</v>
      </c>
      <c r="F13709" t="str">
        <f t="shared" si="469"/>
        <v>역무운영팀</v>
      </c>
      <c r="G13709" t="s">
        <v>16202</v>
      </c>
      <c r="H13709" t="s">
        <v>15871</v>
      </c>
    </row>
    <row r="13710" spans="1:8" x14ac:dyDescent="0.3">
      <c r="A13710" t="s">
        <v>69308</v>
      </c>
      <c r="B13710" t="str">
        <f t="shared" si="470"/>
        <v>20160926</v>
      </c>
      <c r="C13710" t="s">
        <v>69309</v>
      </c>
      <c r="D13710" s="3" t="s">
        <v>71162</v>
      </c>
      <c r="E13710" t="s">
        <v>69310</v>
      </c>
      <c r="F13710" t="str">
        <f t="shared" ref="F13710:F13773" si="471">LEFT(E13710,5)</f>
        <v>역무운영팀</v>
      </c>
      <c r="G13710" t="s">
        <v>16063</v>
      </c>
      <c r="H13710" t="s">
        <v>15871</v>
      </c>
    </row>
    <row r="13711" spans="1:8" x14ac:dyDescent="0.3">
      <c r="A13711" t="s">
        <v>69311</v>
      </c>
      <c r="B13711" t="str">
        <f t="shared" si="470"/>
        <v>20160926</v>
      </c>
      <c r="C13711" t="s">
        <v>69312</v>
      </c>
      <c r="D13711" s="3" t="s">
        <v>71162</v>
      </c>
      <c r="E13711" t="s">
        <v>69313</v>
      </c>
      <c r="F13711" t="str">
        <f t="shared" si="471"/>
        <v>역무운영팀</v>
      </c>
      <c r="G13711" t="s">
        <v>16063</v>
      </c>
      <c r="H13711" t="s">
        <v>15871</v>
      </c>
    </row>
    <row r="13712" spans="1:8" x14ac:dyDescent="0.3">
      <c r="A13712" t="s">
        <v>69314</v>
      </c>
      <c r="B13712" t="str">
        <f t="shared" si="470"/>
        <v>20160926</v>
      </c>
      <c r="C13712" t="s">
        <v>69315</v>
      </c>
      <c r="D13712" s="3" t="s">
        <v>71162</v>
      </c>
      <c r="E13712" t="s">
        <v>69316</v>
      </c>
      <c r="F13712" t="str">
        <f t="shared" si="471"/>
        <v>역무운영팀</v>
      </c>
      <c r="G13712" t="s">
        <v>16063</v>
      </c>
      <c r="H13712" t="s">
        <v>15871</v>
      </c>
    </row>
    <row r="13713" spans="1:8" x14ac:dyDescent="0.3">
      <c r="A13713" t="s">
        <v>69317</v>
      </c>
      <c r="B13713" t="str">
        <f t="shared" si="470"/>
        <v>20160926</v>
      </c>
      <c r="C13713" t="s">
        <v>69318</v>
      </c>
      <c r="D13713" s="3" t="s">
        <v>71162</v>
      </c>
      <c r="E13713" t="s">
        <v>69319</v>
      </c>
      <c r="F13713" t="str">
        <f t="shared" si="471"/>
        <v>역무운영팀</v>
      </c>
      <c r="G13713" t="s">
        <v>16202</v>
      </c>
      <c r="H13713" t="s">
        <v>15871</v>
      </c>
    </row>
    <row r="13714" spans="1:8" x14ac:dyDescent="0.3">
      <c r="A13714" t="s">
        <v>69320</v>
      </c>
      <c r="B13714" t="str">
        <f t="shared" si="470"/>
        <v>20160926</v>
      </c>
      <c r="C13714" t="s">
        <v>69321</v>
      </c>
      <c r="D13714" s="3" t="s">
        <v>71162</v>
      </c>
      <c r="E13714" t="s">
        <v>69322</v>
      </c>
      <c r="F13714" t="str">
        <f t="shared" si="471"/>
        <v>역무운영팀</v>
      </c>
      <c r="G13714" t="s">
        <v>16683</v>
      </c>
      <c r="H13714" t="s">
        <v>18160</v>
      </c>
    </row>
    <row r="13715" spans="1:8" x14ac:dyDescent="0.3">
      <c r="A13715" t="s">
        <v>69323</v>
      </c>
      <c r="B13715" t="str">
        <f t="shared" si="470"/>
        <v>20160926</v>
      </c>
      <c r="C13715" t="s">
        <v>69324</v>
      </c>
      <c r="D13715" s="3" t="s">
        <v>71162</v>
      </c>
      <c r="E13715" t="s">
        <v>69325</v>
      </c>
      <c r="F13715" t="str">
        <f t="shared" si="471"/>
        <v>역무운영팀</v>
      </c>
      <c r="G13715" t="s">
        <v>16202</v>
      </c>
      <c r="H13715" t="s">
        <v>15871</v>
      </c>
    </row>
    <row r="13716" spans="1:8" x14ac:dyDescent="0.3">
      <c r="A13716" t="s">
        <v>69326</v>
      </c>
      <c r="B13716" t="str">
        <f t="shared" si="470"/>
        <v>20160926</v>
      </c>
      <c r="C13716" t="s">
        <v>69327</v>
      </c>
      <c r="D13716" s="3" t="s">
        <v>71162</v>
      </c>
      <c r="E13716" t="s">
        <v>69328</v>
      </c>
      <c r="F13716" t="str">
        <f t="shared" si="471"/>
        <v>역무운영팀</v>
      </c>
      <c r="G13716" t="s">
        <v>16683</v>
      </c>
      <c r="H13716" t="s">
        <v>1210</v>
      </c>
    </row>
    <row r="13717" spans="1:8" x14ac:dyDescent="0.3">
      <c r="A13717" t="s">
        <v>69329</v>
      </c>
      <c r="B13717" t="str">
        <f t="shared" si="470"/>
        <v>20160926</v>
      </c>
      <c r="C13717" t="s">
        <v>69330</v>
      </c>
      <c r="D13717" s="3" t="s">
        <v>71162</v>
      </c>
      <c r="E13717" t="s">
        <v>69331</v>
      </c>
      <c r="F13717" t="str">
        <f t="shared" si="471"/>
        <v>역무운영팀</v>
      </c>
      <c r="G13717" t="s">
        <v>16202</v>
      </c>
      <c r="H13717" t="s">
        <v>15871</v>
      </c>
    </row>
    <row r="13718" spans="1:8" x14ac:dyDescent="0.3">
      <c r="A13718" t="s">
        <v>69332</v>
      </c>
      <c r="B13718" t="str">
        <f t="shared" si="470"/>
        <v>20160926</v>
      </c>
      <c r="C13718" t="s">
        <v>69333</v>
      </c>
      <c r="D13718" s="3" t="s">
        <v>71162</v>
      </c>
      <c r="E13718" t="s">
        <v>69334</v>
      </c>
      <c r="F13718" t="str">
        <f t="shared" si="471"/>
        <v>역무운영팀</v>
      </c>
      <c r="G13718" t="s">
        <v>16202</v>
      </c>
      <c r="H13718" t="s">
        <v>15871</v>
      </c>
    </row>
    <row r="13719" spans="1:8" x14ac:dyDescent="0.3">
      <c r="A13719" t="s">
        <v>69335</v>
      </c>
      <c r="B13719" t="str">
        <f t="shared" si="470"/>
        <v>20160926</v>
      </c>
      <c r="C13719" t="s">
        <v>69336</v>
      </c>
      <c r="D13719" s="3" t="s">
        <v>71162</v>
      </c>
      <c r="E13719" t="s">
        <v>69337</v>
      </c>
      <c r="F13719" t="str">
        <f t="shared" si="471"/>
        <v>역무운영팀</v>
      </c>
      <c r="G13719" t="s">
        <v>16202</v>
      </c>
      <c r="H13719" t="s">
        <v>15871</v>
      </c>
    </row>
    <row r="13720" spans="1:8" x14ac:dyDescent="0.3">
      <c r="A13720" t="s">
        <v>69338</v>
      </c>
      <c r="B13720" t="str">
        <f t="shared" si="470"/>
        <v>20160926</v>
      </c>
      <c r="C13720" t="s">
        <v>69339</v>
      </c>
      <c r="D13720" s="3" t="s">
        <v>71162</v>
      </c>
      <c r="E13720" t="s">
        <v>69340</v>
      </c>
      <c r="F13720" t="str">
        <f t="shared" si="471"/>
        <v>역무운영팀</v>
      </c>
      <c r="G13720" t="s">
        <v>16228</v>
      </c>
      <c r="H13720" t="s">
        <v>15871</v>
      </c>
    </row>
    <row r="13721" spans="1:8" x14ac:dyDescent="0.3">
      <c r="A13721" t="s">
        <v>69341</v>
      </c>
      <c r="B13721" t="str">
        <f t="shared" si="470"/>
        <v>20160926</v>
      </c>
      <c r="C13721" t="s">
        <v>69342</v>
      </c>
      <c r="D13721" s="3" t="s">
        <v>71162</v>
      </c>
      <c r="E13721" t="s">
        <v>69343</v>
      </c>
      <c r="F13721" t="str">
        <f t="shared" si="471"/>
        <v>역무운영팀</v>
      </c>
      <c r="G13721" t="s">
        <v>16228</v>
      </c>
      <c r="H13721" t="s">
        <v>15871</v>
      </c>
    </row>
    <row r="13722" spans="1:8" x14ac:dyDescent="0.3">
      <c r="A13722" t="s">
        <v>69344</v>
      </c>
      <c r="B13722" t="str">
        <f t="shared" si="470"/>
        <v>20160926</v>
      </c>
      <c r="C13722" t="s">
        <v>69345</v>
      </c>
      <c r="D13722" s="3" t="s">
        <v>71162</v>
      </c>
      <c r="E13722" t="s">
        <v>69346</v>
      </c>
      <c r="F13722" t="str">
        <f t="shared" si="471"/>
        <v>역무운영팀</v>
      </c>
      <c r="G13722" t="s">
        <v>16228</v>
      </c>
      <c r="H13722" t="s">
        <v>15871</v>
      </c>
    </row>
    <row r="13723" spans="1:8" x14ac:dyDescent="0.3">
      <c r="A13723" t="s">
        <v>69347</v>
      </c>
      <c r="B13723" t="str">
        <f t="shared" si="470"/>
        <v>20160926</v>
      </c>
      <c r="C13723" t="s">
        <v>69348</v>
      </c>
      <c r="D13723" s="3" t="s">
        <v>71162</v>
      </c>
      <c r="E13723" t="s">
        <v>69349</v>
      </c>
      <c r="F13723" t="str">
        <f t="shared" si="471"/>
        <v>역무운영팀</v>
      </c>
      <c r="G13723" t="s">
        <v>16683</v>
      </c>
      <c r="H13723" t="s">
        <v>1210</v>
      </c>
    </row>
    <row r="13724" spans="1:8" x14ac:dyDescent="0.3">
      <c r="A13724" t="s">
        <v>69350</v>
      </c>
      <c r="B13724" t="str">
        <f t="shared" si="470"/>
        <v>20160926</v>
      </c>
      <c r="C13724" t="s">
        <v>69351</v>
      </c>
      <c r="D13724" s="3" t="s">
        <v>71162</v>
      </c>
      <c r="E13724" t="s">
        <v>69352</v>
      </c>
      <c r="F13724" t="str">
        <f t="shared" si="471"/>
        <v>역무운영팀</v>
      </c>
      <c r="G13724" t="s">
        <v>16683</v>
      </c>
      <c r="H13724" t="s">
        <v>1210</v>
      </c>
    </row>
    <row r="13725" spans="1:8" x14ac:dyDescent="0.3">
      <c r="A13725" t="s">
        <v>69353</v>
      </c>
      <c r="D13725" s="3"/>
    </row>
    <row r="13726" spans="1:8" x14ac:dyDescent="0.3">
      <c r="A13726" t="s">
        <v>69354</v>
      </c>
      <c r="D13726" s="3"/>
    </row>
    <row r="13727" spans="1:8" x14ac:dyDescent="0.3">
      <c r="A13727" t="s">
        <v>69355</v>
      </c>
      <c r="B13727" t="str">
        <f t="shared" si="470"/>
        <v>20160926</v>
      </c>
      <c r="C13727" t="s">
        <v>69356</v>
      </c>
      <c r="D13727" s="3" t="s">
        <v>71162</v>
      </c>
      <c r="E13727" t="s">
        <v>69357</v>
      </c>
      <c r="F13727" t="str">
        <f t="shared" si="471"/>
        <v>역무운영팀</v>
      </c>
      <c r="G13727" t="s">
        <v>16728</v>
      </c>
      <c r="H13727" t="s">
        <v>15871</v>
      </c>
    </row>
    <row r="13728" spans="1:8" x14ac:dyDescent="0.3">
      <c r="A13728" t="s">
        <v>69358</v>
      </c>
      <c r="B13728" t="str">
        <f t="shared" si="470"/>
        <v>20160926</v>
      </c>
      <c r="C13728" t="s">
        <v>69359</v>
      </c>
      <c r="D13728" s="3" t="s">
        <v>71162</v>
      </c>
      <c r="E13728" t="s">
        <v>69360</v>
      </c>
      <c r="F13728" t="str">
        <f t="shared" si="471"/>
        <v>역무운영팀</v>
      </c>
      <c r="G13728" t="s">
        <v>16080</v>
      </c>
      <c r="H13728" t="s">
        <v>15871</v>
      </c>
    </row>
    <row r="13729" spans="1:8" x14ac:dyDescent="0.3">
      <c r="A13729" t="s">
        <v>69361</v>
      </c>
      <c r="B13729" t="str">
        <f t="shared" ref="B13729:B13792" si="472">LEFT(A13729,8)</f>
        <v>20160926</v>
      </c>
      <c r="C13729" t="s">
        <v>69362</v>
      </c>
      <c r="D13729" s="3" t="s">
        <v>71162</v>
      </c>
      <c r="E13729" t="s">
        <v>69363</v>
      </c>
      <c r="F13729" t="str">
        <f t="shared" si="471"/>
        <v>역무운영팀</v>
      </c>
      <c r="G13729" t="s">
        <v>16080</v>
      </c>
      <c r="H13729" t="s">
        <v>15871</v>
      </c>
    </row>
    <row r="13730" spans="1:8" x14ac:dyDescent="0.3">
      <c r="A13730" t="s">
        <v>69364</v>
      </c>
      <c r="B13730" t="str">
        <f t="shared" si="472"/>
        <v>20160926</v>
      </c>
      <c r="C13730" t="s">
        <v>69365</v>
      </c>
      <c r="D13730" s="3" t="s">
        <v>71162</v>
      </c>
      <c r="E13730" t="s">
        <v>69366</v>
      </c>
      <c r="F13730" t="str">
        <f t="shared" si="471"/>
        <v>역무운영팀</v>
      </c>
      <c r="G13730" t="s">
        <v>16556</v>
      </c>
      <c r="H13730" t="s">
        <v>15871</v>
      </c>
    </row>
    <row r="13731" spans="1:8" x14ac:dyDescent="0.3">
      <c r="A13731" t="s">
        <v>69367</v>
      </c>
      <c r="B13731" t="str">
        <f t="shared" si="472"/>
        <v>20160926</v>
      </c>
      <c r="C13731" t="s">
        <v>69368</v>
      </c>
      <c r="D13731" s="3" t="s">
        <v>71162</v>
      </c>
      <c r="E13731" t="s">
        <v>69369</v>
      </c>
      <c r="F13731" t="str">
        <f t="shared" si="471"/>
        <v>역무운영팀</v>
      </c>
      <c r="G13731" t="s">
        <v>16641</v>
      </c>
      <c r="H13731" t="s">
        <v>15871</v>
      </c>
    </row>
    <row r="13732" spans="1:8" x14ac:dyDescent="0.3">
      <c r="A13732" t="s">
        <v>69370</v>
      </c>
      <c r="B13732" t="str">
        <f t="shared" si="472"/>
        <v>20160926</v>
      </c>
      <c r="C13732" t="s">
        <v>69371</v>
      </c>
      <c r="D13732" s="3" t="s">
        <v>71162</v>
      </c>
      <c r="E13732" t="s">
        <v>69372</v>
      </c>
      <c r="F13732" t="str">
        <f t="shared" si="471"/>
        <v>역무운영팀</v>
      </c>
      <c r="G13732" t="s">
        <v>16648</v>
      </c>
      <c r="H13732" t="s">
        <v>15871</v>
      </c>
    </row>
    <row r="13733" spans="1:8" x14ac:dyDescent="0.3">
      <c r="A13733" t="s">
        <v>69373</v>
      </c>
      <c r="B13733" t="str">
        <f t="shared" si="472"/>
        <v>20160926</v>
      </c>
      <c r="C13733" t="s">
        <v>69374</v>
      </c>
      <c r="D13733" s="3" t="s">
        <v>71162</v>
      </c>
      <c r="E13733" t="s">
        <v>69375</v>
      </c>
      <c r="F13733" t="str">
        <f t="shared" si="471"/>
        <v>역무운영팀</v>
      </c>
      <c r="G13733" t="s">
        <v>16574</v>
      </c>
      <c r="H13733" t="s">
        <v>15871</v>
      </c>
    </row>
    <row r="13734" spans="1:8" x14ac:dyDescent="0.3">
      <c r="A13734" t="s">
        <v>69376</v>
      </c>
      <c r="B13734" t="str">
        <f t="shared" si="472"/>
        <v>20160926</v>
      </c>
      <c r="C13734" t="s">
        <v>69377</v>
      </c>
      <c r="D13734" s="3" t="s">
        <v>71162</v>
      </c>
      <c r="E13734" t="s">
        <v>69378</v>
      </c>
      <c r="F13734" t="str">
        <f t="shared" si="471"/>
        <v>역무운영팀</v>
      </c>
      <c r="G13734" t="s">
        <v>16063</v>
      </c>
      <c r="H13734" t="s">
        <v>15871</v>
      </c>
    </row>
    <row r="13735" spans="1:8" x14ac:dyDescent="0.3">
      <c r="A13735" t="s">
        <v>54658</v>
      </c>
      <c r="B13735" t="str">
        <f t="shared" si="472"/>
        <v>20160926</v>
      </c>
      <c r="C13735" t="s">
        <v>69379</v>
      </c>
      <c r="D13735" s="3" t="s">
        <v>71162</v>
      </c>
      <c r="E13735" t="s">
        <v>69380</v>
      </c>
      <c r="F13735" t="str">
        <f t="shared" si="471"/>
        <v>역무운영팀</v>
      </c>
      <c r="G13735" t="s">
        <v>16063</v>
      </c>
      <c r="H13735" t="s">
        <v>15871</v>
      </c>
    </row>
    <row r="13736" spans="1:8" x14ac:dyDescent="0.3">
      <c r="A13736" t="s">
        <v>54658</v>
      </c>
      <c r="B13736" t="str">
        <f t="shared" si="472"/>
        <v>20160926</v>
      </c>
      <c r="C13736" t="s">
        <v>69381</v>
      </c>
      <c r="D13736" s="3" t="s">
        <v>71162</v>
      </c>
      <c r="E13736" t="s">
        <v>69382</v>
      </c>
      <c r="F13736" t="str">
        <f t="shared" si="471"/>
        <v>역무운영팀</v>
      </c>
      <c r="G13736" t="s">
        <v>16567</v>
      </c>
      <c r="H13736" t="s">
        <v>15871</v>
      </c>
    </row>
    <row r="13737" spans="1:8" x14ac:dyDescent="0.3">
      <c r="A13737" t="s">
        <v>69383</v>
      </c>
      <c r="B13737" t="str">
        <f t="shared" si="472"/>
        <v>20160926</v>
      </c>
      <c r="C13737" t="s">
        <v>69384</v>
      </c>
      <c r="D13737" s="3" t="s">
        <v>71162</v>
      </c>
      <c r="E13737" t="s">
        <v>69385</v>
      </c>
      <c r="F13737" t="str">
        <f t="shared" si="471"/>
        <v>역무운영팀</v>
      </c>
      <c r="G13737" t="s">
        <v>16063</v>
      </c>
      <c r="H13737" t="s">
        <v>15871</v>
      </c>
    </row>
    <row r="13738" spans="1:8" x14ac:dyDescent="0.3">
      <c r="A13738" t="s">
        <v>69386</v>
      </c>
      <c r="B13738" t="str">
        <f t="shared" si="472"/>
        <v>20160926</v>
      </c>
      <c r="C13738" t="s">
        <v>69387</v>
      </c>
      <c r="D13738" s="3" t="s">
        <v>71162</v>
      </c>
      <c r="E13738" t="s">
        <v>69388</v>
      </c>
      <c r="F13738" t="str">
        <f t="shared" si="471"/>
        <v>역무운영팀</v>
      </c>
      <c r="G13738" t="s">
        <v>18738</v>
      </c>
      <c r="H13738" t="s">
        <v>15871</v>
      </c>
    </row>
    <row r="13739" spans="1:8" x14ac:dyDescent="0.3">
      <c r="A13739" t="s">
        <v>69389</v>
      </c>
      <c r="B13739" t="str">
        <f t="shared" si="472"/>
        <v>20160926</v>
      </c>
      <c r="C13739" t="s">
        <v>69390</v>
      </c>
      <c r="D13739" s="3" t="s">
        <v>71162</v>
      </c>
      <c r="E13739" t="s">
        <v>69391</v>
      </c>
      <c r="F13739" t="str">
        <f t="shared" si="471"/>
        <v>역무운영팀</v>
      </c>
      <c r="G13739" t="s">
        <v>16567</v>
      </c>
      <c r="H13739" t="s">
        <v>15871</v>
      </c>
    </row>
    <row r="13740" spans="1:8" x14ac:dyDescent="0.3">
      <c r="A13740" t="s">
        <v>69392</v>
      </c>
      <c r="B13740" t="str">
        <f t="shared" si="472"/>
        <v>20160926</v>
      </c>
      <c r="C13740" t="s">
        <v>69393</v>
      </c>
      <c r="D13740" s="3" t="s">
        <v>71162</v>
      </c>
      <c r="E13740" t="s">
        <v>69394</v>
      </c>
      <c r="F13740" t="str">
        <f t="shared" si="471"/>
        <v>역무운영팀</v>
      </c>
      <c r="G13740" t="s">
        <v>18738</v>
      </c>
      <c r="H13740" t="s">
        <v>15871</v>
      </c>
    </row>
    <row r="13741" spans="1:8" x14ac:dyDescent="0.3">
      <c r="A13741" t="s">
        <v>54659</v>
      </c>
      <c r="B13741" t="str">
        <f t="shared" si="472"/>
        <v>20160926</v>
      </c>
      <c r="C13741" t="s">
        <v>69395</v>
      </c>
      <c r="D13741" s="3" t="s">
        <v>71162</v>
      </c>
      <c r="E13741" t="s">
        <v>69396</v>
      </c>
      <c r="F13741" t="str">
        <f t="shared" si="471"/>
        <v>역무운영팀</v>
      </c>
      <c r="G13741" t="s">
        <v>16656</v>
      </c>
      <c r="H13741" t="s">
        <v>15871</v>
      </c>
    </row>
    <row r="13742" spans="1:8" x14ac:dyDescent="0.3">
      <c r="A13742" t="s">
        <v>69397</v>
      </c>
      <c r="B13742" t="str">
        <f t="shared" si="472"/>
        <v>20160926</v>
      </c>
      <c r="C13742" t="s">
        <v>69398</v>
      </c>
      <c r="D13742" s="3" t="s">
        <v>71162</v>
      </c>
      <c r="E13742" t="s">
        <v>69399</v>
      </c>
      <c r="F13742" t="str">
        <f t="shared" si="471"/>
        <v>역무운영팀</v>
      </c>
      <c r="G13742" t="s">
        <v>16656</v>
      </c>
      <c r="H13742" t="s">
        <v>15871</v>
      </c>
    </row>
    <row r="13743" spans="1:8" x14ac:dyDescent="0.3">
      <c r="A13743" t="s">
        <v>69400</v>
      </c>
      <c r="B13743" t="str">
        <f t="shared" si="472"/>
        <v>20160926</v>
      </c>
      <c r="C13743" t="s">
        <v>69401</v>
      </c>
      <c r="D13743" s="3" t="s">
        <v>71162</v>
      </c>
      <c r="E13743" t="s">
        <v>69402</v>
      </c>
      <c r="F13743" t="str">
        <f t="shared" si="471"/>
        <v>역무운영팀</v>
      </c>
      <c r="G13743" t="s">
        <v>16574</v>
      </c>
      <c r="H13743" t="s">
        <v>15871</v>
      </c>
    </row>
    <row r="13744" spans="1:8" x14ac:dyDescent="0.3">
      <c r="A13744" t="s">
        <v>69403</v>
      </c>
      <c r="B13744" t="str">
        <f t="shared" si="472"/>
        <v>20160926</v>
      </c>
      <c r="C13744" t="s">
        <v>69404</v>
      </c>
      <c r="D13744" s="3" t="s">
        <v>71162</v>
      </c>
      <c r="E13744" t="s">
        <v>69405</v>
      </c>
      <c r="F13744" t="str">
        <f t="shared" si="471"/>
        <v>역무운영팀</v>
      </c>
      <c r="G13744" t="s">
        <v>16656</v>
      </c>
      <c r="H13744" t="s">
        <v>15871</v>
      </c>
    </row>
    <row r="13745" spans="1:8" x14ac:dyDescent="0.3">
      <c r="A13745" t="s">
        <v>69406</v>
      </c>
      <c r="B13745" t="str">
        <f t="shared" si="472"/>
        <v>20160926</v>
      </c>
      <c r="C13745" t="s">
        <v>69407</v>
      </c>
      <c r="D13745" s="3" t="s">
        <v>71162</v>
      </c>
      <c r="E13745" t="s">
        <v>69408</v>
      </c>
      <c r="F13745" t="str">
        <f t="shared" si="471"/>
        <v>역무운영팀</v>
      </c>
      <c r="G13745" t="s">
        <v>16656</v>
      </c>
      <c r="H13745" t="s">
        <v>15871</v>
      </c>
    </row>
    <row r="13746" spans="1:8" x14ac:dyDescent="0.3">
      <c r="A13746" t="s">
        <v>69409</v>
      </c>
      <c r="B13746" t="str">
        <f t="shared" si="472"/>
        <v>20160926</v>
      </c>
      <c r="C13746" t="s">
        <v>69410</v>
      </c>
      <c r="D13746" s="3" t="s">
        <v>71162</v>
      </c>
      <c r="E13746" t="s">
        <v>69411</v>
      </c>
      <c r="F13746" t="str">
        <f t="shared" si="471"/>
        <v>역무운영팀</v>
      </c>
      <c r="G13746" t="s">
        <v>16728</v>
      </c>
      <c r="H13746" t="s">
        <v>15871</v>
      </c>
    </row>
    <row r="13747" spans="1:8" x14ac:dyDescent="0.3">
      <c r="A13747" t="s">
        <v>69412</v>
      </c>
      <c r="B13747" t="str">
        <f t="shared" si="472"/>
        <v>20160926</v>
      </c>
      <c r="C13747" t="s">
        <v>69413</v>
      </c>
      <c r="D13747" s="3" t="s">
        <v>71162</v>
      </c>
      <c r="E13747" t="s">
        <v>69414</v>
      </c>
      <c r="F13747" t="str">
        <f t="shared" si="471"/>
        <v>역무운영팀</v>
      </c>
      <c r="G13747" t="s">
        <v>16556</v>
      </c>
      <c r="H13747" t="s">
        <v>15871</v>
      </c>
    </row>
    <row r="13748" spans="1:8" x14ac:dyDescent="0.3">
      <c r="A13748" t="s">
        <v>69412</v>
      </c>
      <c r="B13748" t="str">
        <f t="shared" si="472"/>
        <v>20160926</v>
      </c>
      <c r="C13748" t="s">
        <v>69415</v>
      </c>
      <c r="D13748" s="3" t="s">
        <v>71162</v>
      </c>
      <c r="E13748" t="s">
        <v>69416</v>
      </c>
      <c r="F13748" t="str">
        <f t="shared" si="471"/>
        <v>역무운영팀</v>
      </c>
      <c r="G13748" t="s">
        <v>16080</v>
      </c>
      <c r="H13748" t="s">
        <v>15871</v>
      </c>
    </row>
    <row r="13749" spans="1:8" x14ac:dyDescent="0.3">
      <c r="A13749" t="s">
        <v>54663</v>
      </c>
      <c r="B13749" t="str">
        <f t="shared" si="472"/>
        <v>20160926</v>
      </c>
      <c r="C13749" t="s">
        <v>69417</v>
      </c>
      <c r="D13749" s="3" t="s">
        <v>71162</v>
      </c>
      <c r="E13749" t="s">
        <v>69418</v>
      </c>
      <c r="F13749" t="str">
        <f t="shared" si="471"/>
        <v>역무운영팀</v>
      </c>
      <c r="G13749" t="s">
        <v>16080</v>
      </c>
      <c r="H13749" t="s">
        <v>15871</v>
      </c>
    </row>
    <row r="13750" spans="1:8" x14ac:dyDescent="0.3">
      <c r="A13750" t="s">
        <v>69419</v>
      </c>
      <c r="B13750" t="str">
        <f t="shared" si="472"/>
        <v>20160926</v>
      </c>
      <c r="C13750" t="s">
        <v>69420</v>
      </c>
      <c r="D13750" s="3" t="s">
        <v>71162</v>
      </c>
      <c r="E13750" t="s">
        <v>69421</v>
      </c>
      <c r="F13750" t="str">
        <f t="shared" si="471"/>
        <v>역무운영팀</v>
      </c>
      <c r="G13750" t="s">
        <v>16556</v>
      </c>
      <c r="H13750" t="s">
        <v>15871</v>
      </c>
    </row>
    <row r="13751" spans="1:8" x14ac:dyDescent="0.3">
      <c r="A13751" t="s">
        <v>69422</v>
      </c>
      <c r="B13751" t="str">
        <f t="shared" si="472"/>
        <v>20160926</v>
      </c>
      <c r="C13751" t="s">
        <v>69423</v>
      </c>
      <c r="D13751" s="3" t="s">
        <v>71162</v>
      </c>
      <c r="E13751" t="s">
        <v>69424</v>
      </c>
      <c r="F13751" t="str">
        <f t="shared" si="471"/>
        <v>역무운영팀</v>
      </c>
      <c r="G13751" t="s">
        <v>15908</v>
      </c>
      <c r="H13751" t="s">
        <v>4878</v>
      </c>
    </row>
    <row r="13752" spans="1:8" x14ac:dyDescent="0.3">
      <c r="A13752" t="s">
        <v>69425</v>
      </c>
      <c r="B13752" t="str">
        <f t="shared" si="472"/>
        <v>20160926</v>
      </c>
      <c r="C13752" t="s">
        <v>69426</v>
      </c>
      <c r="D13752" s="3" t="s">
        <v>71162</v>
      </c>
      <c r="E13752" t="s">
        <v>69427</v>
      </c>
      <c r="F13752" t="str">
        <f t="shared" si="471"/>
        <v>역무운영팀</v>
      </c>
      <c r="G13752" t="s">
        <v>16735</v>
      </c>
      <c r="H13752" t="s">
        <v>15871</v>
      </c>
    </row>
    <row r="13753" spans="1:8" x14ac:dyDescent="0.3">
      <c r="A13753" t="s">
        <v>69428</v>
      </c>
      <c r="B13753" t="str">
        <f t="shared" si="472"/>
        <v>20160926</v>
      </c>
      <c r="C13753" t="s">
        <v>69429</v>
      </c>
      <c r="D13753" s="3" t="s">
        <v>71162</v>
      </c>
      <c r="E13753" t="s">
        <v>69430</v>
      </c>
      <c r="F13753" t="str">
        <f t="shared" si="471"/>
        <v>역무운영팀</v>
      </c>
      <c r="G13753" t="s">
        <v>16735</v>
      </c>
      <c r="H13753" t="s">
        <v>15871</v>
      </c>
    </row>
    <row r="13754" spans="1:8" x14ac:dyDescent="0.3">
      <c r="A13754" t="s">
        <v>69431</v>
      </c>
      <c r="B13754" t="str">
        <f t="shared" si="472"/>
        <v>20160926</v>
      </c>
      <c r="C13754" t="s">
        <v>69432</v>
      </c>
      <c r="D13754" s="3" t="s">
        <v>71162</v>
      </c>
      <c r="E13754" t="s">
        <v>69433</v>
      </c>
      <c r="F13754" t="str">
        <f t="shared" si="471"/>
        <v>역무운영팀</v>
      </c>
      <c r="G13754" t="s">
        <v>16735</v>
      </c>
      <c r="H13754" t="s">
        <v>15871</v>
      </c>
    </row>
    <row r="13755" spans="1:8" x14ac:dyDescent="0.3">
      <c r="A13755" t="s">
        <v>69434</v>
      </c>
      <c r="D13755" s="3"/>
    </row>
    <row r="13756" spans="1:8" x14ac:dyDescent="0.3">
      <c r="A13756" t="s">
        <v>69435</v>
      </c>
      <c r="D13756" s="3"/>
    </row>
    <row r="13757" spans="1:8" x14ac:dyDescent="0.3">
      <c r="A13757" t="s">
        <v>69436</v>
      </c>
      <c r="D13757" s="3"/>
    </row>
    <row r="13758" spans="1:8" x14ac:dyDescent="0.3">
      <c r="A13758" t="s">
        <v>69437</v>
      </c>
      <c r="D13758" s="3"/>
    </row>
    <row r="13759" spans="1:8" x14ac:dyDescent="0.3">
      <c r="A13759" t="s">
        <v>69438</v>
      </c>
      <c r="D13759" s="3"/>
    </row>
    <row r="13760" spans="1:8" x14ac:dyDescent="0.3">
      <c r="A13760" t="s">
        <v>69439</v>
      </c>
      <c r="D13760" s="3"/>
    </row>
    <row r="13761" spans="1:8" x14ac:dyDescent="0.3">
      <c r="A13761" t="s">
        <v>69440</v>
      </c>
      <c r="B13761" t="str">
        <f t="shared" si="472"/>
        <v>20160926</v>
      </c>
      <c r="C13761" t="s">
        <v>69441</v>
      </c>
      <c r="D13761" s="3" t="s">
        <v>71162</v>
      </c>
      <c r="E13761" t="s">
        <v>69442</v>
      </c>
      <c r="F13761" t="str">
        <f t="shared" si="471"/>
        <v>역무운영팀</v>
      </c>
      <c r="G13761" t="s">
        <v>16683</v>
      </c>
      <c r="H13761" t="s">
        <v>1210</v>
      </c>
    </row>
    <row r="13762" spans="1:8" x14ac:dyDescent="0.3">
      <c r="A13762" t="s">
        <v>69443</v>
      </c>
      <c r="B13762" t="str">
        <f t="shared" si="472"/>
        <v>20160926</v>
      </c>
      <c r="C13762" t="s">
        <v>69444</v>
      </c>
      <c r="D13762" s="3" t="s">
        <v>71162</v>
      </c>
      <c r="E13762" t="s">
        <v>69445</v>
      </c>
      <c r="F13762" t="str">
        <f t="shared" si="471"/>
        <v>역무운영팀</v>
      </c>
      <c r="G13762" t="s">
        <v>16084</v>
      </c>
      <c r="H13762" t="s">
        <v>15871</v>
      </c>
    </row>
    <row r="13763" spans="1:8" x14ac:dyDescent="0.3">
      <c r="A13763" t="s">
        <v>69446</v>
      </c>
      <c r="B13763" t="str">
        <f t="shared" si="472"/>
        <v>20160926</v>
      </c>
      <c r="C13763" t="s">
        <v>69447</v>
      </c>
      <c r="D13763" s="3" t="s">
        <v>71162</v>
      </c>
      <c r="E13763" t="s">
        <v>69448</v>
      </c>
      <c r="F13763" t="str">
        <f t="shared" si="471"/>
        <v>역무운영팀</v>
      </c>
      <c r="G13763" t="s">
        <v>16728</v>
      </c>
      <c r="H13763" t="s">
        <v>15871</v>
      </c>
    </row>
    <row r="13764" spans="1:8" x14ac:dyDescent="0.3">
      <c r="A13764" t="s">
        <v>69449</v>
      </c>
      <c r="B13764" t="str">
        <f t="shared" si="472"/>
        <v>20160926</v>
      </c>
      <c r="C13764" t="s">
        <v>69450</v>
      </c>
      <c r="D13764" s="3" t="s">
        <v>71162</v>
      </c>
      <c r="E13764" t="s">
        <v>69451</v>
      </c>
      <c r="F13764" t="str">
        <f t="shared" si="471"/>
        <v>역무운영팀</v>
      </c>
      <c r="G13764" t="s">
        <v>16728</v>
      </c>
      <c r="H13764" t="s">
        <v>15871</v>
      </c>
    </row>
    <row r="13765" spans="1:8" x14ac:dyDescent="0.3">
      <c r="A13765" t="s">
        <v>69452</v>
      </c>
      <c r="B13765" t="str">
        <f t="shared" si="472"/>
        <v>20160926</v>
      </c>
      <c r="C13765" t="s">
        <v>69453</v>
      </c>
      <c r="D13765" s="3" t="s">
        <v>71162</v>
      </c>
      <c r="E13765" t="s">
        <v>69454</v>
      </c>
      <c r="F13765" t="str">
        <f t="shared" si="471"/>
        <v>역무운영팀</v>
      </c>
      <c r="G13765" t="s">
        <v>63191</v>
      </c>
      <c r="H13765" t="s">
        <v>16182</v>
      </c>
    </row>
    <row r="13766" spans="1:8" x14ac:dyDescent="0.3">
      <c r="A13766" t="s">
        <v>69455</v>
      </c>
      <c r="D13766" s="3"/>
    </row>
    <row r="13767" spans="1:8" x14ac:dyDescent="0.3">
      <c r="A13767" t="s">
        <v>69456</v>
      </c>
      <c r="D13767" s="3"/>
    </row>
    <row r="13768" spans="1:8" x14ac:dyDescent="0.3">
      <c r="A13768" t="s">
        <v>69457</v>
      </c>
      <c r="D13768" s="3"/>
    </row>
    <row r="13769" spans="1:8" x14ac:dyDescent="0.3">
      <c r="A13769" t="s">
        <v>69458</v>
      </c>
      <c r="D13769" s="3"/>
    </row>
    <row r="13770" spans="1:8" x14ac:dyDescent="0.3">
      <c r="A13770" t="s">
        <v>69459</v>
      </c>
      <c r="D13770" s="3"/>
    </row>
    <row r="13771" spans="1:8" x14ac:dyDescent="0.3">
      <c r="A13771" t="s">
        <v>69460</v>
      </c>
      <c r="D13771" s="3"/>
    </row>
    <row r="13772" spans="1:8" x14ac:dyDescent="0.3">
      <c r="A13772" t="s">
        <v>69461</v>
      </c>
      <c r="B13772" t="str">
        <f t="shared" si="472"/>
        <v>20160926</v>
      </c>
      <c r="C13772" t="s">
        <v>69462</v>
      </c>
      <c r="D13772" s="3" t="s">
        <v>71162</v>
      </c>
      <c r="E13772" t="s">
        <v>69463</v>
      </c>
      <c r="F13772" t="str">
        <f t="shared" si="471"/>
        <v>역무운영팀</v>
      </c>
      <c r="G13772" t="s">
        <v>15901</v>
      </c>
      <c r="H13772" t="s">
        <v>17</v>
      </c>
    </row>
    <row r="13773" spans="1:8" x14ac:dyDescent="0.3">
      <c r="A13773" t="s">
        <v>69464</v>
      </c>
      <c r="B13773" t="str">
        <f t="shared" si="472"/>
        <v>20160926</v>
      </c>
      <c r="C13773" t="s">
        <v>69465</v>
      </c>
      <c r="D13773" s="3" t="s">
        <v>71162</v>
      </c>
      <c r="E13773" t="s">
        <v>69466</v>
      </c>
      <c r="F13773" t="str">
        <f t="shared" si="471"/>
        <v>역무운영팀</v>
      </c>
      <c r="G13773" t="s">
        <v>15901</v>
      </c>
      <c r="H13773" t="s">
        <v>17</v>
      </c>
    </row>
    <row r="13774" spans="1:8" x14ac:dyDescent="0.3">
      <c r="A13774" t="s">
        <v>69467</v>
      </c>
      <c r="B13774" t="str">
        <f t="shared" si="472"/>
        <v>20160926</v>
      </c>
      <c r="C13774" t="s">
        <v>69468</v>
      </c>
      <c r="D13774" s="3" t="s">
        <v>71162</v>
      </c>
      <c r="E13774" t="s">
        <v>69469</v>
      </c>
      <c r="F13774" t="str">
        <f t="shared" ref="F13774:F13835" si="473">LEFT(E13774,5)</f>
        <v>역무운영팀</v>
      </c>
      <c r="G13774" t="s">
        <v>15901</v>
      </c>
      <c r="H13774" t="s">
        <v>17</v>
      </c>
    </row>
    <row r="13775" spans="1:8" x14ac:dyDescent="0.3">
      <c r="A13775" t="s">
        <v>69470</v>
      </c>
      <c r="D13775" s="3"/>
    </row>
    <row r="13776" spans="1:8" x14ac:dyDescent="0.3">
      <c r="A13776" t="s">
        <v>69471</v>
      </c>
      <c r="B13776" t="str">
        <f t="shared" si="472"/>
        <v>20160926</v>
      </c>
      <c r="C13776" t="s">
        <v>69472</v>
      </c>
      <c r="D13776" s="3" t="s">
        <v>71162</v>
      </c>
      <c r="E13776" t="s">
        <v>69473</v>
      </c>
      <c r="F13776" t="str">
        <f t="shared" si="473"/>
        <v>역무운영팀</v>
      </c>
      <c r="G13776" t="s">
        <v>15904</v>
      </c>
      <c r="H13776" t="s">
        <v>16059</v>
      </c>
    </row>
    <row r="13777" spans="1:8" x14ac:dyDescent="0.3">
      <c r="A13777" t="s">
        <v>69474</v>
      </c>
      <c r="B13777" t="str">
        <f t="shared" si="472"/>
        <v>20160926</v>
      </c>
      <c r="C13777" t="s">
        <v>69475</v>
      </c>
      <c r="D13777" s="3" t="s">
        <v>71162</v>
      </c>
      <c r="E13777" t="s">
        <v>69476</v>
      </c>
      <c r="F13777" t="str">
        <f t="shared" si="473"/>
        <v>역무운영팀</v>
      </c>
      <c r="G13777" t="s">
        <v>1057</v>
      </c>
      <c r="H13777" t="s">
        <v>17</v>
      </c>
    </row>
    <row r="13778" spans="1:8" x14ac:dyDescent="0.3">
      <c r="A13778" t="s">
        <v>69477</v>
      </c>
      <c r="B13778" t="str">
        <f t="shared" si="472"/>
        <v>20160926</v>
      </c>
      <c r="C13778" t="s">
        <v>69478</v>
      </c>
      <c r="D13778" s="3" t="s">
        <v>71162</v>
      </c>
      <c r="E13778" t="s">
        <v>69479</v>
      </c>
      <c r="F13778" t="str">
        <f t="shared" si="473"/>
        <v>역무운영팀</v>
      </c>
      <c r="G13778" t="s">
        <v>1057</v>
      </c>
      <c r="H13778" t="s">
        <v>17</v>
      </c>
    </row>
    <row r="13779" spans="1:8" x14ac:dyDescent="0.3">
      <c r="A13779" t="s">
        <v>69480</v>
      </c>
      <c r="B13779" t="str">
        <f t="shared" si="472"/>
        <v>20160926</v>
      </c>
      <c r="C13779" t="s">
        <v>69481</v>
      </c>
      <c r="D13779" s="3" t="s">
        <v>71162</v>
      </c>
      <c r="E13779" t="s">
        <v>69482</v>
      </c>
      <c r="F13779" t="str">
        <f t="shared" si="473"/>
        <v>역무운영팀</v>
      </c>
      <c r="G13779" t="s">
        <v>1057</v>
      </c>
      <c r="H13779" t="s">
        <v>17</v>
      </c>
    </row>
    <row r="13780" spans="1:8" x14ac:dyDescent="0.3">
      <c r="A13780" t="s">
        <v>69483</v>
      </c>
      <c r="B13780" t="str">
        <f t="shared" si="472"/>
        <v>20160926</v>
      </c>
      <c r="C13780" t="s">
        <v>69484</v>
      </c>
      <c r="D13780" s="3" t="s">
        <v>71162</v>
      </c>
      <c r="E13780" t="s">
        <v>69485</v>
      </c>
      <c r="F13780" t="str">
        <f t="shared" si="473"/>
        <v>역무운영팀</v>
      </c>
      <c r="G13780" t="s">
        <v>1057</v>
      </c>
      <c r="H13780" t="s">
        <v>17</v>
      </c>
    </row>
    <row r="13781" spans="1:8" x14ac:dyDescent="0.3">
      <c r="A13781" t="s">
        <v>69486</v>
      </c>
      <c r="B13781" t="str">
        <f t="shared" si="472"/>
        <v>20160926</v>
      </c>
      <c r="C13781" t="s">
        <v>69487</v>
      </c>
      <c r="D13781" s="3" t="s">
        <v>71162</v>
      </c>
      <c r="E13781" t="s">
        <v>69488</v>
      </c>
      <c r="F13781" t="str">
        <f t="shared" si="473"/>
        <v>역무운영팀</v>
      </c>
      <c r="G13781" t="s">
        <v>1057</v>
      </c>
      <c r="H13781" t="s">
        <v>17</v>
      </c>
    </row>
    <row r="13782" spans="1:8" x14ac:dyDescent="0.3">
      <c r="A13782" t="s">
        <v>69489</v>
      </c>
      <c r="B13782" t="str">
        <f t="shared" si="472"/>
        <v>20160926</v>
      </c>
      <c r="C13782" t="s">
        <v>69490</v>
      </c>
      <c r="D13782" s="3" t="s">
        <v>71162</v>
      </c>
      <c r="E13782" t="s">
        <v>69491</v>
      </c>
      <c r="F13782" t="str">
        <f t="shared" si="473"/>
        <v>역무운영팀</v>
      </c>
      <c r="G13782" t="s">
        <v>1057</v>
      </c>
      <c r="H13782" t="s">
        <v>17</v>
      </c>
    </row>
    <row r="13783" spans="1:8" x14ac:dyDescent="0.3">
      <c r="A13783" t="s">
        <v>69492</v>
      </c>
      <c r="B13783" t="str">
        <f t="shared" si="472"/>
        <v>20160926</v>
      </c>
      <c r="C13783" t="s">
        <v>69493</v>
      </c>
      <c r="D13783" s="3" t="s">
        <v>71162</v>
      </c>
      <c r="E13783" t="s">
        <v>69494</v>
      </c>
      <c r="F13783" t="str">
        <f t="shared" si="473"/>
        <v>역무운영팀</v>
      </c>
      <c r="G13783" t="s">
        <v>1057</v>
      </c>
      <c r="H13783" t="s">
        <v>17</v>
      </c>
    </row>
    <row r="13784" spans="1:8" x14ac:dyDescent="0.3">
      <c r="A13784" t="s">
        <v>69495</v>
      </c>
      <c r="B13784" t="str">
        <f t="shared" si="472"/>
        <v>20160926</v>
      </c>
      <c r="C13784" t="s">
        <v>69496</v>
      </c>
      <c r="D13784" s="3" t="s">
        <v>71162</v>
      </c>
      <c r="E13784" t="s">
        <v>69497</v>
      </c>
      <c r="F13784" t="str">
        <f t="shared" si="473"/>
        <v>역무운영팀</v>
      </c>
      <c r="G13784" t="s">
        <v>1057</v>
      </c>
      <c r="H13784" t="s">
        <v>17</v>
      </c>
    </row>
    <row r="13785" spans="1:8" x14ac:dyDescent="0.3">
      <c r="A13785" t="s">
        <v>69498</v>
      </c>
      <c r="B13785" t="str">
        <f t="shared" si="472"/>
        <v>20160926</v>
      </c>
      <c r="C13785" t="s">
        <v>69499</v>
      </c>
      <c r="D13785" s="3" t="s">
        <v>71162</v>
      </c>
      <c r="E13785" t="s">
        <v>69500</v>
      </c>
      <c r="F13785" t="str">
        <f t="shared" si="473"/>
        <v>역무운영팀</v>
      </c>
      <c r="G13785" t="s">
        <v>1057</v>
      </c>
      <c r="H13785" t="s">
        <v>17</v>
      </c>
    </row>
    <row r="13786" spans="1:8" x14ac:dyDescent="0.3">
      <c r="A13786" t="s">
        <v>69501</v>
      </c>
      <c r="B13786" t="str">
        <f t="shared" si="472"/>
        <v>20160926</v>
      </c>
      <c r="C13786" t="s">
        <v>69502</v>
      </c>
      <c r="D13786" s="3" t="s">
        <v>71162</v>
      </c>
      <c r="E13786" t="s">
        <v>69503</v>
      </c>
      <c r="F13786" t="str">
        <f t="shared" si="473"/>
        <v>역무운영팀</v>
      </c>
      <c r="G13786" t="s">
        <v>1057</v>
      </c>
      <c r="H13786" t="s">
        <v>17</v>
      </c>
    </row>
    <row r="13787" spans="1:8" x14ac:dyDescent="0.3">
      <c r="A13787" t="s">
        <v>69504</v>
      </c>
      <c r="B13787" t="str">
        <f t="shared" si="472"/>
        <v>20160926</v>
      </c>
      <c r="C13787" t="s">
        <v>69505</v>
      </c>
      <c r="D13787" s="3" t="s">
        <v>71162</v>
      </c>
      <c r="E13787" t="s">
        <v>69506</v>
      </c>
      <c r="F13787" t="str">
        <f t="shared" si="473"/>
        <v>역무운영팀</v>
      </c>
      <c r="G13787" t="s">
        <v>1057</v>
      </c>
      <c r="H13787" t="s">
        <v>17</v>
      </c>
    </row>
    <row r="13788" spans="1:8" x14ac:dyDescent="0.3">
      <c r="A13788" t="s">
        <v>69507</v>
      </c>
      <c r="B13788" t="str">
        <f t="shared" si="472"/>
        <v>20160926</v>
      </c>
      <c r="C13788" t="s">
        <v>69508</v>
      </c>
      <c r="D13788" s="3" t="s">
        <v>71162</v>
      </c>
      <c r="E13788" t="s">
        <v>69509</v>
      </c>
      <c r="F13788" t="str">
        <f t="shared" si="473"/>
        <v>역무운영팀</v>
      </c>
      <c r="G13788" t="s">
        <v>1057</v>
      </c>
      <c r="H13788" t="s">
        <v>17</v>
      </c>
    </row>
    <row r="13789" spans="1:8" x14ac:dyDescent="0.3">
      <c r="A13789" t="s">
        <v>69510</v>
      </c>
      <c r="B13789" t="str">
        <f t="shared" si="472"/>
        <v>20160926</v>
      </c>
      <c r="C13789" t="s">
        <v>69511</v>
      </c>
      <c r="D13789" s="3" t="s">
        <v>71162</v>
      </c>
      <c r="E13789" t="s">
        <v>69512</v>
      </c>
      <c r="F13789" t="str">
        <f t="shared" si="473"/>
        <v>역무운영팀</v>
      </c>
      <c r="G13789" t="s">
        <v>1057</v>
      </c>
      <c r="H13789" t="s">
        <v>17</v>
      </c>
    </row>
    <row r="13790" spans="1:8" x14ac:dyDescent="0.3">
      <c r="A13790" t="s">
        <v>69513</v>
      </c>
      <c r="B13790" t="str">
        <f t="shared" si="472"/>
        <v>20160926</v>
      </c>
      <c r="C13790" t="s">
        <v>69514</v>
      </c>
      <c r="D13790" s="3" t="s">
        <v>71162</v>
      </c>
      <c r="E13790" t="s">
        <v>69515</v>
      </c>
      <c r="F13790" t="str">
        <f t="shared" si="473"/>
        <v>역무운영팀</v>
      </c>
      <c r="G13790" t="s">
        <v>1057</v>
      </c>
      <c r="H13790" t="s">
        <v>17</v>
      </c>
    </row>
    <row r="13791" spans="1:8" x14ac:dyDescent="0.3">
      <c r="A13791" t="s">
        <v>69516</v>
      </c>
      <c r="B13791" t="str">
        <f t="shared" si="472"/>
        <v>20160926</v>
      </c>
      <c r="C13791" t="s">
        <v>69517</v>
      </c>
      <c r="D13791" s="3" t="s">
        <v>71162</v>
      </c>
      <c r="E13791" t="s">
        <v>69518</v>
      </c>
      <c r="F13791" t="str">
        <f t="shared" si="473"/>
        <v>역무운영팀</v>
      </c>
      <c r="G13791" t="s">
        <v>1057</v>
      </c>
      <c r="H13791" t="s">
        <v>17</v>
      </c>
    </row>
    <row r="13792" spans="1:8" x14ac:dyDescent="0.3">
      <c r="A13792" t="s">
        <v>69519</v>
      </c>
      <c r="B13792" t="str">
        <f t="shared" si="472"/>
        <v>20160926</v>
      </c>
      <c r="C13792" t="s">
        <v>69520</v>
      </c>
      <c r="D13792" s="3" t="s">
        <v>71162</v>
      </c>
      <c r="E13792" t="s">
        <v>69521</v>
      </c>
      <c r="F13792" t="str">
        <f t="shared" si="473"/>
        <v>역무운영팀</v>
      </c>
      <c r="G13792" t="s">
        <v>1057</v>
      </c>
      <c r="H13792" t="s">
        <v>17</v>
      </c>
    </row>
    <row r="13793" spans="1:8" x14ac:dyDescent="0.3">
      <c r="A13793" t="s">
        <v>69522</v>
      </c>
      <c r="B13793" t="str">
        <f t="shared" ref="B13793:B13856" si="474">LEFT(A13793,8)</f>
        <v>20160926</v>
      </c>
      <c r="C13793" t="s">
        <v>69523</v>
      </c>
      <c r="D13793" s="3" t="s">
        <v>71162</v>
      </c>
      <c r="E13793" t="s">
        <v>69524</v>
      </c>
      <c r="F13793" t="str">
        <f t="shared" si="473"/>
        <v>역무운영팀</v>
      </c>
      <c r="G13793" t="s">
        <v>1057</v>
      </c>
      <c r="H13793" t="s">
        <v>17</v>
      </c>
    </row>
    <row r="13794" spans="1:8" x14ac:dyDescent="0.3">
      <c r="A13794" t="s">
        <v>69525</v>
      </c>
      <c r="B13794" t="str">
        <f t="shared" si="474"/>
        <v>20160926</v>
      </c>
      <c r="C13794" t="s">
        <v>69526</v>
      </c>
      <c r="D13794" s="3" t="s">
        <v>71162</v>
      </c>
      <c r="E13794" t="s">
        <v>69527</v>
      </c>
      <c r="F13794" t="str">
        <f t="shared" si="473"/>
        <v>역무운영팀</v>
      </c>
      <c r="G13794" t="s">
        <v>1057</v>
      </c>
      <c r="H13794" t="s">
        <v>17</v>
      </c>
    </row>
    <row r="13795" spans="1:8" x14ac:dyDescent="0.3">
      <c r="A13795" t="s">
        <v>69528</v>
      </c>
      <c r="B13795" t="str">
        <f t="shared" si="474"/>
        <v>20160926</v>
      </c>
      <c r="C13795" t="s">
        <v>69529</v>
      </c>
      <c r="D13795" s="3" t="s">
        <v>71162</v>
      </c>
      <c r="E13795" t="s">
        <v>69530</v>
      </c>
      <c r="F13795" t="str">
        <f t="shared" si="473"/>
        <v>역무운영팀</v>
      </c>
      <c r="G13795" t="s">
        <v>1057</v>
      </c>
      <c r="H13795" t="s">
        <v>17</v>
      </c>
    </row>
    <row r="13796" spans="1:8" x14ac:dyDescent="0.3">
      <c r="A13796" t="s">
        <v>69531</v>
      </c>
      <c r="B13796" t="str">
        <f t="shared" si="474"/>
        <v>20160926</v>
      </c>
      <c r="C13796" t="s">
        <v>69532</v>
      </c>
      <c r="D13796" s="3" t="s">
        <v>71162</v>
      </c>
      <c r="E13796" t="s">
        <v>69533</v>
      </c>
      <c r="F13796" t="str">
        <f t="shared" si="473"/>
        <v>역무운영팀</v>
      </c>
      <c r="G13796" t="s">
        <v>1057</v>
      </c>
      <c r="H13796" t="s">
        <v>17</v>
      </c>
    </row>
    <row r="13797" spans="1:8" x14ac:dyDescent="0.3">
      <c r="A13797" t="s">
        <v>69534</v>
      </c>
      <c r="B13797" t="str">
        <f t="shared" si="474"/>
        <v>20160926</v>
      </c>
      <c r="C13797" t="s">
        <v>69535</v>
      </c>
      <c r="D13797" s="3" t="s">
        <v>71162</v>
      </c>
      <c r="E13797" t="s">
        <v>69536</v>
      </c>
      <c r="F13797" t="str">
        <f t="shared" si="473"/>
        <v>역무운영팀</v>
      </c>
      <c r="G13797" t="s">
        <v>1057</v>
      </c>
      <c r="H13797" t="s">
        <v>17</v>
      </c>
    </row>
    <row r="13798" spans="1:8" x14ac:dyDescent="0.3">
      <c r="A13798" t="s">
        <v>69537</v>
      </c>
      <c r="B13798" t="str">
        <f t="shared" si="474"/>
        <v>20160926</v>
      </c>
      <c r="C13798" t="s">
        <v>69538</v>
      </c>
      <c r="D13798" s="3" t="s">
        <v>71162</v>
      </c>
      <c r="E13798" t="s">
        <v>69539</v>
      </c>
      <c r="F13798" t="str">
        <f t="shared" si="473"/>
        <v>역무운영팀</v>
      </c>
      <c r="G13798" t="s">
        <v>1057</v>
      </c>
      <c r="H13798" t="s">
        <v>17</v>
      </c>
    </row>
    <row r="13799" spans="1:8" x14ac:dyDescent="0.3">
      <c r="A13799" t="s">
        <v>69540</v>
      </c>
      <c r="B13799" t="str">
        <f t="shared" si="474"/>
        <v>20160926</v>
      </c>
      <c r="C13799" t="s">
        <v>69541</v>
      </c>
      <c r="D13799" s="3" t="s">
        <v>71162</v>
      </c>
      <c r="E13799" t="s">
        <v>69542</v>
      </c>
      <c r="F13799" t="str">
        <f t="shared" si="473"/>
        <v>역무운영팀</v>
      </c>
      <c r="G13799" t="s">
        <v>1057</v>
      </c>
      <c r="H13799" t="s">
        <v>17</v>
      </c>
    </row>
    <row r="13800" spans="1:8" x14ac:dyDescent="0.3">
      <c r="A13800" t="s">
        <v>69543</v>
      </c>
      <c r="B13800" t="str">
        <f t="shared" si="474"/>
        <v>20160926</v>
      </c>
      <c r="C13800" t="s">
        <v>69544</v>
      </c>
      <c r="D13800" s="3" t="s">
        <v>71162</v>
      </c>
      <c r="E13800" t="s">
        <v>69545</v>
      </c>
      <c r="F13800" t="str">
        <f t="shared" si="473"/>
        <v>역무운영팀</v>
      </c>
      <c r="G13800" t="s">
        <v>1057</v>
      </c>
      <c r="H13800" t="s">
        <v>17</v>
      </c>
    </row>
    <row r="13801" spans="1:8" x14ac:dyDescent="0.3">
      <c r="A13801" t="s">
        <v>69546</v>
      </c>
      <c r="B13801" t="str">
        <f t="shared" si="474"/>
        <v>20160926</v>
      </c>
      <c r="C13801" t="s">
        <v>69547</v>
      </c>
      <c r="D13801" s="3" t="s">
        <v>71162</v>
      </c>
      <c r="E13801" t="s">
        <v>69548</v>
      </c>
      <c r="F13801" t="str">
        <f t="shared" si="473"/>
        <v>역무운영팀</v>
      </c>
      <c r="G13801" t="s">
        <v>1057</v>
      </c>
      <c r="H13801" t="s">
        <v>17</v>
      </c>
    </row>
    <row r="13802" spans="1:8" x14ac:dyDescent="0.3">
      <c r="A13802" t="s">
        <v>69549</v>
      </c>
      <c r="B13802" t="str">
        <f t="shared" si="474"/>
        <v>20160926</v>
      </c>
      <c r="C13802" t="s">
        <v>69550</v>
      </c>
      <c r="D13802" s="3" t="s">
        <v>71162</v>
      </c>
      <c r="E13802" t="s">
        <v>69551</v>
      </c>
      <c r="F13802" t="str">
        <f t="shared" si="473"/>
        <v>역무운영팀</v>
      </c>
      <c r="G13802" t="s">
        <v>1057</v>
      </c>
      <c r="H13802" t="s">
        <v>17</v>
      </c>
    </row>
    <row r="13803" spans="1:8" x14ac:dyDescent="0.3">
      <c r="A13803" t="s">
        <v>69552</v>
      </c>
      <c r="B13803" t="str">
        <f t="shared" si="474"/>
        <v>20160926</v>
      </c>
      <c r="C13803" t="s">
        <v>69553</v>
      </c>
      <c r="D13803" s="3" t="s">
        <v>71162</v>
      </c>
      <c r="E13803" t="s">
        <v>69554</v>
      </c>
      <c r="F13803" t="str">
        <f t="shared" si="473"/>
        <v>역무운영팀</v>
      </c>
      <c r="G13803" t="s">
        <v>1057</v>
      </c>
      <c r="H13803" t="s">
        <v>17</v>
      </c>
    </row>
    <row r="13804" spans="1:8" x14ac:dyDescent="0.3">
      <c r="A13804" t="s">
        <v>69555</v>
      </c>
      <c r="B13804" t="str">
        <f t="shared" si="474"/>
        <v>20160926</v>
      </c>
      <c r="C13804" t="s">
        <v>69556</v>
      </c>
      <c r="D13804" s="3" t="s">
        <v>71162</v>
      </c>
      <c r="E13804" t="s">
        <v>69557</v>
      </c>
      <c r="F13804" t="str">
        <f t="shared" si="473"/>
        <v>역무운영팀</v>
      </c>
      <c r="G13804" t="s">
        <v>1057</v>
      </c>
      <c r="H13804" t="s">
        <v>17</v>
      </c>
    </row>
    <row r="13805" spans="1:8" x14ac:dyDescent="0.3">
      <c r="A13805" t="s">
        <v>69558</v>
      </c>
      <c r="B13805" t="str">
        <f t="shared" si="474"/>
        <v>20160926</v>
      </c>
      <c r="C13805" t="s">
        <v>69559</v>
      </c>
      <c r="D13805" s="3" t="s">
        <v>71162</v>
      </c>
      <c r="E13805" t="s">
        <v>69560</v>
      </c>
      <c r="F13805" t="str">
        <f t="shared" si="473"/>
        <v>역무운영팀</v>
      </c>
      <c r="G13805" t="s">
        <v>1057</v>
      </c>
      <c r="H13805" t="s">
        <v>17</v>
      </c>
    </row>
    <row r="13806" spans="1:8" x14ac:dyDescent="0.3">
      <c r="A13806" t="s">
        <v>69561</v>
      </c>
      <c r="B13806" t="str">
        <f t="shared" si="474"/>
        <v>20160926</v>
      </c>
      <c r="C13806" t="s">
        <v>69562</v>
      </c>
      <c r="D13806" s="3" t="s">
        <v>71162</v>
      </c>
      <c r="E13806" t="s">
        <v>69563</v>
      </c>
      <c r="F13806" t="str">
        <f t="shared" si="473"/>
        <v>역무운영팀</v>
      </c>
      <c r="G13806" t="s">
        <v>1057</v>
      </c>
      <c r="H13806" t="s">
        <v>17</v>
      </c>
    </row>
    <row r="13807" spans="1:8" x14ac:dyDescent="0.3">
      <c r="A13807" t="s">
        <v>69564</v>
      </c>
      <c r="D13807" s="3"/>
    </row>
    <row r="13808" spans="1:8" x14ac:dyDescent="0.3">
      <c r="A13808" t="s">
        <v>69565</v>
      </c>
      <c r="D13808" s="3"/>
    </row>
    <row r="13809" spans="1:8" x14ac:dyDescent="0.3">
      <c r="A13809" t="s">
        <v>69566</v>
      </c>
      <c r="B13809" t="str">
        <f t="shared" si="474"/>
        <v>20160926</v>
      </c>
      <c r="C13809" t="s">
        <v>69567</v>
      </c>
      <c r="D13809" s="3" t="s">
        <v>71162</v>
      </c>
      <c r="E13809" t="s">
        <v>69568</v>
      </c>
      <c r="F13809" t="str">
        <f t="shared" si="473"/>
        <v>역무운영팀</v>
      </c>
      <c r="G13809" t="s">
        <v>15908</v>
      </c>
      <c r="H13809" t="s">
        <v>1210</v>
      </c>
    </row>
    <row r="13810" spans="1:8" x14ac:dyDescent="0.3">
      <c r="A13810" t="s">
        <v>69569</v>
      </c>
      <c r="D13810" s="3"/>
    </row>
    <row r="13811" spans="1:8" x14ac:dyDescent="0.3">
      <c r="A13811" t="s">
        <v>69569</v>
      </c>
      <c r="D13811" s="3"/>
    </row>
    <row r="13812" spans="1:8" x14ac:dyDescent="0.3">
      <c r="A13812" t="s">
        <v>69570</v>
      </c>
      <c r="D13812" s="3"/>
    </row>
    <row r="13813" spans="1:8" x14ac:dyDescent="0.3">
      <c r="A13813" t="s">
        <v>69571</v>
      </c>
      <c r="D13813" s="3"/>
    </row>
    <row r="13814" spans="1:8" x14ac:dyDescent="0.3">
      <c r="A13814" t="s">
        <v>69572</v>
      </c>
      <c r="D13814" s="3"/>
    </row>
    <row r="13815" spans="1:8" x14ac:dyDescent="0.3">
      <c r="A13815" t="s">
        <v>69573</v>
      </c>
      <c r="B13815" t="str">
        <f t="shared" si="474"/>
        <v>20160926</v>
      </c>
      <c r="C13815" t="s">
        <v>69574</v>
      </c>
      <c r="D13815" s="3" t="s">
        <v>71162</v>
      </c>
      <c r="E13815" t="s">
        <v>69575</v>
      </c>
      <c r="F13815" t="str">
        <f t="shared" si="473"/>
        <v>역무운영팀</v>
      </c>
      <c r="G13815" t="s">
        <v>16479</v>
      </c>
      <c r="H13815" t="s">
        <v>21</v>
      </c>
    </row>
    <row r="13816" spans="1:8" x14ac:dyDescent="0.3">
      <c r="A13816" t="s">
        <v>69576</v>
      </c>
      <c r="D13816" s="3"/>
    </row>
    <row r="13817" spans="1:8" x14ac:dyDescent="0.3">
      <c r="A13817" t="s">
        <v>69577</v>
      </c>
      <c r="B13817" t="str">
        <f t="shared" si="474"/>
        <v>20160926</v>
      </c>
      <c r="C13817" t="s">
        <v>16048</v>
      </c>
      <c r="D13817" s="3" t="s">
        <v>71162</v>
      </c>
      <c r="E13817" t="s">
        <v>69578</v>
      </c>
      <c r="F13817" t="str">
        <f t="shared" si="473"/>
        <v>역무운영팀</v>
      </c>
      <c r="G13817" t="s">
        <v>16046</v>
      </c>
      <c r="H13817" t="s">
        <v>15871</v>
      </c>
    </row>
    <row r="13818" spans="1:8" x14ac:dyDescent="0.3">
      <c r="A13818" t="s">
        <v>69579</v>
      </c>
      <c r="D13818" s="3"/>
    </row>
    <row r="13819" spans="1:8" x14ac:dyDescent="0.3">
      <c r="A13819" t="s">
        <v>69580</v>
      </c>
      <c r="B13819" t="str">
        <f t="shared" si="474"/>
        <v>20160926</v>
      </c>
      <c r="C13819" t="s">
        <v>69581</v>
      </c>
      <c r="D13819" s="3" t="s">
        <v>71162</v>
      </c>
      <c r="E13819" t="s">
        <v>69582</v>
      </c>
      <c r="F13819" t="str">
        <f t="shared" si="473"/>
        <v>역무운영팀</v>
      </c>
      <c r="G13819" t="s">
        <v>16683</v>
      </c>
      <c r="H13819" t="s">
        <v>1210</v>
      </c>
    </row>
    <row r="13820" spans="1:8" x14ac:dyDescent="0.3">
      <c r="A13820" t="s">
        <v>69583</v>
      </c>
      <c r="D13820" s="3"/>
    </row>
    <row r="13821" spans="1:8" x14ac:dyDescent="0.3">
      <c r="A13821" t="s">
        <v>69584</v>
      </c>
      <c r="D13821" s="3"/>
    </row>
    <row r="13822" spans="1:8" x14ac:dyDescent="0.3">
      <c r="A13822" t="s">
        <v>69585</v>
      </c>
      <c r="B13822" t="str">
        <f t="shared" si="474"/>
        <v>20160926</v>
      </c>
      <c r="C13822" t="s">
        <v>69586</v>
      </c>
      <c r="D13822" s="3" t="s">
        <v>71162</v>
      </c>
      <c r="E13822" t="s">
        <v>69587</v>
      </c>
      <c r="F13822" t="str">
        <f t="shared" si="473"/>
        <v>역무운영팀</v>
      </c>
      <c r="G13822" t="s">
        <v>15901</v>
      </c>
      <c r="H13822" t="s">
        <v>17</v>
      </c>
    </row>
    <row r="13823" spans="1:8" x14ac:dyDescent="0.3">
      <c r="A13823" t="s">
        <v>69588</v>
      </c>
      <c r="D13823" s="3"/>
    </row>
    <row r="13824" spans="1:8" x14ac:dyDescent="0.3">
      <c r="A13824" t="s">
        <v>69589</v>
      </c>
      <c r="B13824" t="str">
        <f t="shared" si="474"/>
        <v>20160926</v>
      </c>
      <c r="C13824" t="s">
        <v>69590</v>
      </c>
      <c r="D13824" s="3" t="s">
        <v>71162</v>
      </c>
      <c r="E13824" t="s">
        <v>69591</v>
      </c>
      <c r="F13824" t="str">
        <f t="shared" si="473"/>
        <v>역무운영팀</v>
      </c>
      <c r="G13824" t="s">
        <v>15901</v>
      </c>
      <c r="H13824" t="s">
        <v>3653</v>
      </c>
    </row>
    <row r="13825" spans="1:8" x14ac:dyDescent="0.3">
      <c r="A13825" t="s">
        <v>69592</v>
      </c>
      <c r="B13825" t="str">
        <f t="shared" si="474"/>
        <v>20160926</v>
      </c>
      <c r="C13825" t="s">
        <v>69593</v>
      </c>
      <c r="D13825" s="3" t="s">
        <v>71162</v>
      </c>
      <c r="E13825" t="s">
        <v>69594</v>
      </c>
      <c r="F13825" t="str">
        <f t="shared" si="473"/>
        <v>역무운영팀</v>
      </c>
      <c r="G13825" t="s">
        <v>16805</v>
      </c>
      <c r="H13825" t="s">
        <v>1210</v>
      </c>
    </row>
    <row r="13826" spans="1:8" x14ac:dyDescent="0.3">
      <c r="A13826" t="s">
        <v>69595</v>
      </c>
      <c r="D13826" s="3"/>
    </row>
    <row r="13827" spans="1:8" x14ac:dyDescent="0.3">
      <c r="A13827" t="s">
        <v>54688</v>
      </c>
      <c r="D13827" s="3"/>
    </row>
    <row r="13828" spans="1:8" x14ac:dyDescent="0.3">
      <c r="A13828" t="s">
        <v>69596</v>
      </c>
      <c r="B13828" t="str">
        <f t="shared" si="474"/>
        <v>20160926</v>
      </c>
      <c r="C13828" t="s">
        <v>69597</v>
      </c>
      <c r="D13828" s="3" t="s">
        <v>71162</v>
      </c>
      <c r="E13828" t="s">
        <v>69598</v>
      </c>
      <c r="F13828" t="str">
        <f t="shared" si="473"/>
        <v>역무운영팀</v>
      </c>
      <c r="G13828" t="s">
        <v>16683</v>
      </c>
      <c r="H13828" t="s">
        <v>1210</v>
      </c>
    </row>
    <row r="13829" spans="1:8" x14ac:dyDescent="0.3">
      <c r="A13829" t="s">
        <v>69599</v>
      </c>
      <c r="D13829" s="3"/>
    </row>
    <row r="13830" spans="1:8" x14ac:dyDescent="0.3">
      <c r="A13830" t="s">
        <v>69600</v>
      </c>
      <c r="B13830" t="str">
        <f t="shared" si="474"/>
        <v>20160926</v>
      </c>
      <c r="C13830" t="s">
        <v>69601</v>
      </c>
      <c r="D13830" s="3" t="s">
        <v>71162</v>
      </c>
      <c r="E13830" t="s">
        <v>69602</v>
      </c>
      <c r="F13830" t="str">
        <f t="shared" si="473"/>
        <v>역무운영팀</v>
      </c>
      <c r="G13830" t="s">
        <v>63191</v>
      </c>
      <c r="H13830" t="s">
        <v>16182</v>
      </c>
    </row>
    <row r="13831" spans="1:8" x14ac:dyDescent="0.3">
      <c r="A13831" t="s">
        <v>69603</v>
      </c>
      <c r="B13831" t="str">
        <f t="shared" si="474"/>
        <v>20160926</v>
      </c>
      <c r="C13831" t="s">
        <v>69604</v>
      </c>
      <c r="D13831" s="3" t="s">
        <v>71162</v>
      </c>
      <c r="E13831" t="s">
        <v>69605</v>
      </c>
      <c r="F13831" t="str">
        <f t="shared" si="473"/>
        <v>역무운영팀</v>
      </c>
      <c r="G13831" t="s">
        <v>16805</v>
      </c>
      <c r="H13831" t="s">
        <v>16182</v>
      </c>
    </row>
    <row r="13832" spans="1:8" x14ac:dyDescent="0.3">
      <c r="A13832" t="s">
        <v>69606</v>
      </c>
      <c r="D13832" s="3"/>
    </row>
    <row r="13833" spans="1:8" x14ac:dyDescent="0.3">
      <c r="A13833" t="s">
        <v>69607</v>
      </c>
      <c r="B13833" t="str">
        <f t="shared" si="474"/>
        <v>20160926</v>
      </c>
      <c r="C13833" t="s">
        <v>69608</v>
      </c>
      <c r="D13833" s="3" t="s">
        <v>71162</v>
      </c>
      <c r="E13833" t="s">
        <v>69609</v>
      </c>
      <c r="F13833" t="str">
        <f t="shared" si="473"/>
        <v>역무운영팀</v>
      </c>
      <c r="G13833" t="s">
        <v>16009</v>
      </c>
      <c r="H13833" t="s">
        <v>1210</v>
      </c>
    </row>
    <row r="13834" spans="1:8" x14ac:dyDescent="0.3">
      <c r="A13834" t="s">
        <v>69610</v>
      </c>
      <c r="D13834" s="3"/>
    </row>
    <row r="13835" spans="1:8" x14ac:dyDescent="0.3">
      <c r="A13835" t="s">
        <v>69611</v>
      </c>
      <c r="B13835" t="str">
        <f t="shared" si="474"/>
        <v>20160926</v>
      </c>
      <c r="C13835" t="s">
        <v>69612</v>
      </c>
      <c r="D13835" s="3" t="s">
        <v>71162</v>
      </c>
      <c r="E13835" t="s">
        <v>69613</v>
      </c>
      <c r="F13835" t="str">
        <f t="shared" si="473"/>
        <v>역무운영팀</v>
      </c>
      <c r="G13835" t="s">
        <v>16799</v>
      </c>
      <c r="H13835" t="s">
        <v>16182</v>
      </c>
    </row>
    <row r="13836" spans="1:8" x14ac:dyDescent="0.3">
      <c r="A13836" t="s">
        <v>69614</v>
      </c>
      <c r="D13836" s="3"/>
    </row>
    <row r="13837" spans="1:8" x14ac:dyDescent="0.3">
      <c r="A13837" t="s">
        <v>69615</v>
      </c>
      <c r="D13837" s="3"/>
    </row>
    <row r="13838" spans="1:8" x14ac:dyDescent="0.3">
      <c r="A13838" t="s">
        <v>69616</v>
      </c>
      <c r="D13838" s="3"/>
    </row>
    <row r="13839" spans="1:8" x14ac:dyDescent="0.3">
      <c r="A13839" t="s">
        <v>69617</v>
      </c>
      <c r="D13839" s="3"/>
    </row>
    <row r="13840" spans="1:8" x14ac:dyDescent="0.3">
      <c r="A13840" t="s">
        <v>69618</v>
      </c>
      <c r="D13840" s="3"/>
    </row>
    <row r="13841" spans="1:8" x14ac:dyDescent="0.3">
      <c r="A13841" t="s">
        <v>69619</v>
      </c>
      <c r="B13841" t="str">
        <f t="shared" si="474"/>
        <v>20160926</v>
      </c>
      <c r="C13841" t="s">
        <v>69620</v>
      </c>
      <c r="D13841" s="3" t="s">
        <v>71162</v>
      </c>
      <c r="E13841" t="s">
        <v>69621</v>
      </c>
      <c r="F13841" t="str">
        <f t="shared" ref="F13841:F13901" si="475">LEFT(E13841,5)</f>
        <v>역무운영팀</v>
      </c>
      <c r="G13841" t="s">
        <v>16634</v>
      </c>
      <c r="H13841" t="s">
        <v>1210</v>
      </c>
    </row>
    <row r="13842" spans="1:8" x14ac:dyDescent="0.3">
      <c r="A13842" t="s">
        <v>69622</v>
      </c>
      <c r="D13842" s="3"/>
    </row>
    <row r="13843" spans="1:8" x14ac:dyDescent="0.3">
      <c r="A13843" t="s">
        <v>69623</v>
      </c>
      <c r="B13843" t="str">
        <f t="shared" si="474"/>
        <v>20160926</v>
      </c>
      <c r="C13843" t="s">
        <v>69624</v>
      </c>
      <c r="D13843" s="3" t="s">
        <v>71162</v>
      </c>
      <c r="E13843" t="s">
        <v>69625</v>
      </c>
      <c r="F13843" t="str">
        <f t="shared" si="475"/>
        <v>역무운영팀</v>
      </c>
      <c r="G13843" t="s">
        <v>15866</v>
      </c>
      <c r="H13843" t="s">
        <v>1210</v>
      </c>
    </row>
    <row r="13844" spans="1:8" x14ac:dyDescent="0.3">
      <c r="A13844" t="s">
        <v>69626</v>
      </c>
      <c r="B13844" t="str">
        <f t="shared" si="474"/>
        <v>20160926</v>
      </c>
      <c r="C13844" t="s">
        <v>69627</v>
      </c>
      <c r="D13844" s="3" t="s">
        <v>71162</v>
      </c>
      <c r="E13844" t="s">
        <v>69628</v>
      </c>
      <c r="F13844" t="str">
        <f t="shared" si="475"/>
        <v>역무운영팀</v>
      </c>
      <c r="G13844" t="s">
        <v>64451</v>
      </c>
      <c r="H13844" t="s">
        <v>15871</v>
      </c>
    </row>
    <row r="13845" spans="1:8" x14ac:dyDescent="0.3">
      <c r="A13845" t="s">
        <v>69629</v>
      </c>
      <c r="B13845" t="str">
        <f t="shared" si="474"/>
        <v>20160926</v>
      </c>
      <c r="C13845" t="s">
        <v>69630</v>
      </c>
      <c r="D13845" s="3" t="s">
        <v>71162</v>
      </c>
      <c r="E13845" t="s">
        <v>69631</v>
      </c>
      <c r="F13845" t="str">
        <f t="shared" si="475"/>
        <v>역무운영팀</v>
      </c>
      <c r="G13845" t="s">
        <v>64451</v>
      </c>
      <c r="H13845" t="s">
        <v>15871</v>
      </c>
    </row>
    <row r="13846" spans="1:8" x14ac:dyDescent="0.3">
      <c r="A13846" t="s">
        <v>69632</v>
      </c>
      <c r="D13846" s="3"/>
    </row>
    <row r="13847" spans="1:8" x14ac:dyDescent="0.3">
      <c r="A13847" t="s">
        <v>69633</v>
      </c>
      <c r="D13847" s="3"/>
    </row>
    <row r="13848" spans="1:8" x14ac:dyDescent="0.3">
      <c r="A13848" t="s">
        <v>69634</v>
      </c>
      <c r="B13848" t="str">
        <f t="shared" si="474"/>
        <v>20160926</v>
      </c>
      <c r="C13848" t="s">
        <v>69635</v>
      </c>
      <c r="D13848" s="3" t="s">
        <v>71162</v>
      </c>
      <c r="E13848" t="s">
        <v>69636</v>
      </c>
      <c r="F13848" t="str">
        <f t="shared" si="475"/>
        <v>역무운영팀</v>
      </c>
      <c r="G13848" t="s">
        <v>1057</v>
      </c>
      <c r="H13848" t="s">
        <v>17340</v>
      </c>
    </row>
    <row r="13849" spans="1:8" x14ac:dyDescent="0.3">
      <c r="A13849" t="s">
        <v>69637</v>
      </c>
      <c r="D13849" s="3"/>
    </row>
    <row r="13850" spans="1:8" x14ac:dyDescent="0.3">
      <c r="A13850" t="s">
        <v>69638</v>
      </c>
      <c r="D13850" s="3"/>
    </row>
    <row r="13851" spans="1:8" x14ac:dyDescent="0.3">
      <c r="A13851" t="s">
        <v>69639</v>
      </c>
      <c r="B13851" t="str">
        <f t="shared" si="474"/>
        <v>20160926</v>
      </c>
      <c r="C13851" t="s">
        <v>69640</v>
      </c>
      <c r="D13851" s="3" t="s">
        <v>71162</v>
      </c>
      <c r="E13851" t="s">
        <v>69641</v>
      </c>
      <c r="F13851" t="str">
        <f t="shared" si="475"/>
        <v>역무운영팀</v>
      </c>
      <c r="G13851" t="s">
        <v>15958</v>
      </c>
      <c r="H13851" t="s">
        <v>15871</v>
      </c>
    </row>
    <row r="13852" spans="1:8" x14ac:dyDescent="0.3">
      <c r="A13852" t="s">
        <v>69642</v>
      </c>
      <c r="B13852" t="str">
        <f t="shared" si="474"/>
        <v>20160926</v>
      </c>
      <c r="C13852" t="s">
        <v>69643</v>
      </c>
      <c r="D13852" s="3" t="s">
        <v>71162</v>
      </c>
      <c r="E13852" t="s">
        <v>69644</v>
      </c>
      <c r="F13852" t="str">
        <f t="shared" si="475"/>
        <v>역무운영팀</v>
      </c>
      <c r="G13852" t="s">
        <v>16483</v>
      </c>
      <c r="H13852" t="s">
        <v>15871</v>
      </c>
    </row>
    <row r="13853" spans="1:8" x14ac:dyDescent="0.3">
      <c r="A13853" t="s">
        <v>69645</v>
      </c>
      <c r="B13853" t="str">
        <f t="shared" si="474"/>
        <v>20160926</v>
      </c>
      <c r="C13853" t="s">
        <v>69646</v>
      </c>
      <c r="D13853" s="3" t="s">
        <v>71162</v>
      </c>
      <c r="E13853" t="s">
        <v>69647</v>
      </c>
      <c r="F13853" t="str">
        <f t="shared" si="475"/>
        <v>역무운영팀</v>
      </c>
      <c r="G13853" t="s">
        <v>16823</v>
      </c>
      <c r="H13853" t="s">
        <v>8677</v>
      </c>
    </row>
    <row r="13854" spans="1:8" x14ac:dyDescent="0.3">
      <c r="A13854" t="s">
        <v>69648</v>
      </c>
      <c r="B13854" t="str">
        <f t="shared" si="474"/>
        <v>20160926</v>
      </c>
      <c r="C13854" t="s">
        <v>69649</v>
      </c>
      <c r="D13854" s="3" t="s">
        <v>71162</v>
      </c>
      <c r="E13854" t="s">
        <v>69650</v>
      </c>
      <c r="F13854" t="str">
        <f t="shared" si="475"/>
        <v>역무운영팀</v>
      </c>
      <c r="G13854" t="s">
        <v>16479</v>
      </c>
      <c r="H13854" t="s">
        <v>21</v>
      </c>
    </row>
    <row r="13855" spans="1:8" x14ac:dyDescent="0.3">
      <c r="A13855" t="s">
        <v>69651</v>
      </c>
      <c r="B13855" t="str">
        <f t="shared" si="474"/>
        <v>20160926</v>
      </c>
      <c r="C13855" t="s">
        <v>69652</v>
      </c>
      <c r="D13855" s="3" t="s">
        <v>71162</v>
      </c>
      <c r="E13855" t="s">
        <v>69653</v>
      </c>
      <c r="F13855" t="str">
        <f t="shared" si="475"/>
        <v>역무운영팀</v>
      </c>
      <c r="G13855" t="s">
        <v>16674</v>
      </c>
      <c r="H13855" t="s">
        <v>16182</v>
      </c>
    </row>
    <row r="13856" spans="1:8" x14ac:dyDescent="0.3">
      <c r="A13856" t="s">
        <v>69654</v>
      </c>
      <c r="B13856" t="str">
        <f t="shared" si="474"/>
        <v>20160926</v>
      </c>
      <c r="C13856" t="s">
        <v>69655</v>
      </c>
      <c r="D13856" s="3" t="s">
        <v>71162</v>
      </c>
      <c r="E13856" t="s">
        <v>69656</v>
      </c>
      <c r="F13856" t="str">
        <f t="shared" si="475"/>
        <v>역무운영팀</v>
      </c>
      <c r="G13856" t="s">
        <v>16176</v>
      </c>
      <c r="H13856" t="s">
        <v>21</v>
      </c>
    </row>
    <row r="13857" spans="1:8" x14ac:dyDescent="0.3">
      <c r="A13857" t="s">
        <v>69657</v>
      </c>
      <c r="D13857" s="3"/>
    </row>
    <row r="13858" spans="1:8" x14ac:dyDescent="0.3">
      <c r="A13858" t="s">
        <v>69658</v>
      </c>
      <c r="B13858" t="str">
        <f t="shared" ref="B13858:B13918" si="476">LEFT(A13858,8)</f>
        <v>20160926</v>
      </c>
      <c r="C13858" t="s">
        <v>69659</v>
      </c>
      <c r="D13858" s="3" t="s">
        <v>71162</v>
      </c>
      <c r="E13858" t="s">
        <v>69660</v>
      </c>
      <c r="F13858" t="str">
        <f t="shared" si="475"/>
        <v>역무운영팀</v>
      </c>
      <c r="G13858" t="s">
        <v>16009</v>
      </c>
      <c r="H13858" t="s">
        <v>16182</v>
      </c>
    </row>
    <row r="13859" spans="1:8" x14ac:dyDescent="0.3">
      <c r="A13859" t="s">
        <v>69661</v>
      </c>
      <c r="D13859" s="3"/>
    </row>
    <row r="13860" spans="1:8" x14ac:dyDescent="0.3">
      <c r="A13860" t="s">
        <v>69662</v>
      </c>
      <c r="B13860" t="str">
        <f t="shared" si="476"/>
        <v>20160927</v>
      </c>
      <c r="C13860" t="s">
        <v>69663</v>
      </c>
      <c r="D13860" s="3" t="s">
        <v>71162</v>
      </c>
      <c r="E13860" t="s">
        <v>69664</v>
      </c>
      <c r="F13860" t="str">
        <f t="shared" si="475"/>
        <v>역무운영팀</v>
      </c>
      <c r="G13860" t="s">
        <v>16332</v>
      </c>
      <c r="H13860" t="s">
        <v>15871</v>
      </c>
    </row>
    <row r="13861" spans="1:8" x14ac:dyDescent="0.3">
      <c r="A13861" t="s">
        <v>69665</v>
      </c>
      <c r="B13861" t="str">
        <f t="shared" si="476"/>
        <v>20160927</v>
      </c>
      <c r="C13861" t="s">
        <v>69666</v>
      </c>
      <c r="D13861" s="3" t="s">
        <v>71162</v>
      </c>
      <c r="E13861" t="s">
        <v>69667</v>
      </c>
      <c r="F13861" t="str">
        <f t="shared" si="475"/>
        <v>역무운영팀</v>
      </c>
      <c r="G13861" t="s">
        <v>16332</v>
      </c>
      <c r="H13861" t="s">
        <v>15871</v>
      </c>
    </row>
    <row r="13862" spans="1:8" x14ac:dyDescent="0.3">
      <c r="A13862" t="s">
        <v>69668</v>
      </c>
      <c r="B13862" t="str">
        <f t="shared" si="476"/>
        <v>20160927</v>
      </c>
      <c r="C13862" t="s">
        <v>69669</v>
      </c>
      <c r="D13862" s="3" t="s">
        <v>71162</v>
      </c>
      <c r="E13862" t="s">
        <v>69670</v>
      </c>
      <c r="F13862" t="str">
        <f t="shared" si="475"/>
        <v>역무운영팀</v>
      </c>
      <c r="G13862" t="s">
        <v>16405</v>
      </c>
      <c r="H13862" t="s">
        <v>15871</v>
      </c>
    </row>
    <row r="13863" spans="1:8" x14ac:dyDescent="0.3">
      <c r="A13863" t="s">
        <v>69671</v>
      </c>
      <c r="B13863" t="str">
        <f t="shared" si="476"/>
        <v>20160927</v>
      </c>
      <c r="C13863" t="s">
        <v>69672</v>
      </c>
      <c r="D13863" s="3" t="s">
        <v>71162</v>
      </c>
      <c r="E13863" t="s">
        <v>69673</v>
      </c>
      <c r="F13863" t="str">
        <f t="shared" si="475"/>
        <v>역무운영팀</v>
      </c>
      <c r="G13863" t="s">
        <v>16405</v>
      </c>
      <c r="H13863" t="s">
        <v>15871</v>
      </c>
    </row>
    <row r="13864" spans="1:8" x14ac:dyDescent="0.3">
      <c r="A13864" t="s">
        <v>69674</v>
      </c>
      <c r="B13864" t="str">
        <f t="shared" si="476"/>
        <v>20160927</v>
      </c>
      <c r="C13864" t="s">
        <v>69675</v>
      </c>
      <c r="D13864" s="3" t="s">
        <v>71162</v>
      </c>
      <c r="E13864" t="s">
        <v>69676</v>
      </c>
      <c r="F13864" t="str">
        <f t="shared" si="475"/>
        <v>역무운영팀</v>
      </c>
      <c r="G13864" t="s">
        <v>16058</v>
      </c>
      <c r="H13864" t="s">
        <v>16059</v>
      </c>
    </row>
    <row r="13865" spans="1:8" x14ac:dyDescent="0.3">
      <c r="A13865" t="s">
        <v>69677</v>
      </c>
      <c r="B13865" t="str">
        <f t="shared" si="476"/>
        <v>20160927</v>
      </c>
      <c r="C13865" t="s">
        <v>69678</v>
      </c>
      <c r="D13865" s="3" t="s">
        <v>71162</v>
      </c>
      <c r="E13865" t="s">
        <v>69679</v>
      </c>
      <c r="F13865" t="str">
        <f t="shared" si="475"/>
        <v>역무운영팀</v>
      </c>
      <c r="G13865" t="s">
        <v>16058</v>
      </c>
      <c r="H13865" t="s">
        <v>21</v>
      </c>
    </row>
    <row r="13866" spans="1:8" x14ac:dyDescent="0.3">
      <c r="A13866" t="s">
        <v>69680</v>
      </c>
      <c r="B13866" t="str">
        <f t="shared" si="476"/>
        <v>20160927</v>
      </c>
      <c r="C13866" t="s">
        <v>44438</v>
      </c>
      <c r="D13866" s="3" t="s">
        <v>71162</v>
      </c>
      <c r="E13866" t="s">
        <v>69681</v>
      </c>
      <c r="F13866" t="str">
        <f t="shared" si="475"/>
        <v>역무운영팀</v>
      </c>
      <c r="G13866" t="s">
        <v>15908</v>
      </c>
      <c r="H13866" t="s">
        <v>21</v>
      </c>
    </row>
    <row r="13867" spans="1:8" x14ac:dyDescent="0.3">
      <c r="A13867" t="s">
        <v>69680</v>
      </c>
      <c r="B13867" t="str">
        <f t="shared" si="476"/>
        <v>20160927</v>
      </c>
      <c r="C13867" t="s">
        <v>69682</v>
      </c>
      <c r="D13867" s="3" t="s">
        <v>71162</v>
      </c>
      <c r="E13867" t="s">
        <v>69683</v>
      </c>
      <c r="F13867" t="str">
        <f t="shared" si="475"/>
        <v>역무운영팀</v>
      </c>
      <c r="G13867" t="s">
        <v>16405</v>
      </c>
      <c r="H13867" t="s">
        <v>15871</v>
      </c>
    </row>
    <row r="13868" spans="1:8" x14ac:dyDescent="0.3">
      <c r="A13868" t="s">
        <v>69684</v>
      </c>
      <c r="B13868" t="str">
        <f t="shared" si="476"/>
        <v>20160927</v>
      </c>
      <c r="C13868" t="s">
        <v>69685</v>
      </c>
      <c r="D13868" s="3" t="s">
        <v>71162</v>
      </c>
      <c r="E13868" t="s">
        <v>69686</v>
      </c>
      <c r="F13868" t="str">
        <f t="shared" si="475"/>
        <v>역무운영팀</v>
      </c>
      <c r="G13868" t="s">
        <v>16634</v>
      </c>
      <c r="H13868" t="s">
        <v>16182</v>
      </c>
    </row>
    <row r="13869" spans="1:8" x14ac:dyDescent="0.3">
      <c r="A13869" t="s">
        <v>69687</v>
      </c>
      <c r="B13869" t="str">
        <f t="shared" si="476"/>
        <v>20160927</v>
      </c>
      <c r="C13869" t="s">
        <v>69688</v>
      </c>
      <c r="D13869" s="3" t="s">
        <v>71162</v>
      </c>
      <c r="E13869" t="s">
        <v>69689</v>
      </c>
      <c r="F13869" t="str">
        <f t="shared" si="475"/>
        <v>역무운영팀</v>
      </c>
      <c r="G13869" t="s">
        <v>15901</v>
      </c>
      <c r="H13869" t="s">
        <v>21</v>
      </c>
    </row>
    <row r="13870" spans="1:8" x14ac:dyDescent="0.3">
      <c r="A13870" t="s">
        <v>69690</v>
      </c>
      <c r="B13870" t="str">
        <f t="shared" si="476"/>
        <v>20160927</v>
      </c>
      <c r="C13870" t="s">
        <v>69691</v>
      </c>
      <c r="D13870" s="3" t="s">
        <v>71162</v>
      </c>
      <c r="E13870" t="s">
        <v>69692</v>
      </c>
      <c r="F13870" t="str">
        <f t="shared" si="475"/>
        <v>역무운영팀</v>
      </c>
      <c r="G13870" t="s">
        <v>15901</v>
      </c>
      <c r="H13870" t="s">
        <v>21</v>
      </c>
    </row>
    <row r="13871" spans="1:8" x14ac:dyDescent="0.3">
      <c r="A13871" t="s">
        <v>69693</v>
      </c>
      <c r="B13871" t="str">
        <f t="shared" si="476"/>
        <v>20160927</v>
      </c>
      <c r="C13871" t="s">
        <v>69694</v>
      </c>
      <c r="D13871" s="3" t="s">
        <v>71162</v>
      </c>
      <c r="E13871" t="s">
        <v>69695</v>
      </c>
      <c r="F13871" t="str">
        <f t="shared" si="475"/>
        <v>역무운영팀</v>
      </c>
      <c r="G13871" t="s">
        <v>16307</v>
      </c>
      <c r="H13871" t="s">
        <v>16059</v>
      </c>
    </row>
    <row r="13872" spans="1:8" x14ac:dyDescent="0.3">
      <c r="A13872" t="s">
        <v>69696</v>
      </c>
      <c r="B13872" t="str">
        <f t="shared" si="476"/>
        <v>20160927</v>
      </c>
      <c r="C13872" t="s">
        <v>69697</v>
      </c>
      <c r="D13872" s="3" t="s">
        <v>71162</v>
      </c>
      <c r="E13872" t="s">
        <v>69698</v>
      </c>
      <c r="F13872" t="str">
        <f t="shared" si="475"/>
        <v>역무운영팀</v>
      </c>
      <c r="G13872" t="s">
        <v>16312</v>
      </c>
      <c r="H13872" t="s">
        <v>16059</v>
      </c>
    </row>
    <row r="13873" spans="1:8" x14ac:dyDescent="0.3">
      <c r="A13873" t="s">
        <v>69699</v>
      </c>
      <c r="B13873" t="str">
        <f t="shared" si="476"/>
        <v>20160927</v>
      </c>
      <c r="C13873" t="s">
        <v>69700</v>
      </c>
      <c r="D13873" s="3" t="s">
        <v>71162</v>
      </c>
      <c r="E13873" t="s">
        <v>69701</v>
      </c>
      <c r="F13873" t="str">
        <f t="shared" si="475"/>
        <v>역무운영팀</v>
      </c>
      <c r="G13873" t="s">
        <v>16316</v>
      </c>
      <c r="H13873" t="s">
        <v>16059</v>
      </c>
    </row>
    <row r="13874" spans="1:8" x14ac:dyDescent="0.3">
      <c r="A13874" t="s">
        <v>69702</v>
      </c>
      <c r="B13874" t="str">
        <f t="shared" si="476"/>
        <v>20160927</v>
      </c>
      <c r="C13874" t="s">
        <v>69703</v>
      </c>
      <c r="D13874" s="3" t="s">
        <v>71162</v>
      </c>
      <c r="E13874" t="s">
        <v>69704</v>
      </c>
      <c r="F13874" t="str">
        <f t="shared" si="475"/>
        <v>역무운영팀</v>
      </c>
      <c r="G13874" t="s">
        <v>16332</v>
      </c>
      <c r="H13874" t="s">
        <v>15871</v>
      </c>
    </row>
    <row r="13875" spans="1:8" x14ac:dyDescent="0.3">
      <c r="A13875" t="s">
        <v>69705</v>
      </c>
      <c r="D13875" s="3"/>
    </row>
    <row r="13876" spans="1:8" x14ac:dyDescent="0.3">
      <c r="A13876" t="s">
        <v>69706</v>
      </c>
      <c r="B13876" t="str">
        <f t="shared" si="476"/>
        <v>20160927</v>
      </c>
      <c r="C13876" t="s">
        <v>69707</v>
      </c>
      <c r="D13876" s="3" t="s">
        <v>71162</v>
      </c>
      <c r="E13876" t="s">
        <v>69708</v>
      </c>
      <c r="F13876" t="str">
        <f t="shared" si="475"/>
        <v>역무운영팀</v>
      </c>
      <c r="G13876" t="s">
        <v>16341</v>
      </c>
      <c r="H13876" t="s">
        <v>15871</v>
      </c>
    </row>
    <row r="13877" spans="1:8" x14ac:dyDescent="0.3">
      <c r="A13877" t="s">
        <v>69709</v>
      </c>
      <c r="B13877" t="str">
        <f t="shared" si="476"/>
        <v>20160927</v>
      </c>
      <c r="C13877" t="s">
        <v>69710</v>
      </c>
      <c r="D13877" s="3" t="s">
        <v>71162</v>
      </c>
      <c r="E13877" t="s">
        <v>69711</v>
      </c>
      <c r="F13877" t="str">
        <f t="shared" si="475"/>
        <v>역무운영팀</v>
      </c>
      <c r="G13877" t="s">
        <v>19480</v>
      </c>
      <c r="H13877" t="s">
        <v>15871</v>
      </c>
    </row>
    <row r="13878" spans="1:8" x14ac:dyDescent="0.3">
      <c r="A13878" t="s">
        <v>69712</v>
      </c>
      <c r="B13878" t="str">
        <f t="shared" si="476"/>
        <v>20160927</v>
      </c>
      <c r="C13878" t="s">
        <v>69713</v>
      </c>
      <c r="D13878" s="3" t="s">
        <v>71162</v>
      </c>
      <c r="E13878" t="s">
        <v>69714</v>
      </c>
      <c r="F13878" t="str">
        <f t="shared" si="475"/>
        <v>역무운영팀</v>
      </c>
      <c r="G13878" t="s">
        <v>19480</v>
      </c>
      <c r="H13878" t="s">
        <v>15871</v>
      </c>
    </row>
    <row r="13879" spans="1:8" x14ac:dyDescent="0.3">
      <c r="A13879" t="s">
        <v>69715</v>
      </c>
      <c r="B13879" t="str">
        <f t="shared" si="476"/>
        <v>20160927</v>
      </c>
      <c r="C13879" t="s">
        <v>69716</v>
      </c>
      <c r="D13879" s="3" t="s">
        <v>71162</v>
      </c>
      <c r="E13879" t="s">
        <v>69717</v>
      </c>
      <c r="F13879" t="str">
        <f t="shared" si="475"/>
        <v>역무운영팀</v>
      </c>
      <c r="G13879" t="s">
        <v>16341</v>
      </c>
      <c r="H13879" t="s">
        <v>15871</v>
      </c>
    </row>
    <row r="13880" spans="1:8" x14ac:dyDescent="0.3">
      <c r="A13880" t="s">
        <v>53122</v>
      </c>
      <c r="B13880" t="str">
        <f t="shared" si="476"/>
        <v>20160927</v>
      </c>
      <c r="C13880" t="s">
        <v>69718</v>
      </c>
      <c r="D13880" s="3" t="s">
        <v>71162</v>
      </c>
      <c r="E13880" t="s">
        <v>69719</v>
      </c>
      <c r="F13880" t="str">
        <f t="shared" si="475"/>
        <v>역무운영팀</v>
      </c>
      <c r="G13880" t="s">
        <v>16341</v>
      </c>
      <c r="H13880" t="s">
        <v>15871</v>
      </c>
    </row>
    <row r="13881" spans="1:8" x14ac:dyDescent="0.3">
      <c r="A13881" t="s">
        <v>69720</v>
      </c>
      <c r="B13881" t="str">
        <f t="shared" si="476"/>
        <v>20160927</v>
      </c>
      <c r="C13881" t="s">
        <v>69721</v>
      </c>
      <c r="D13881" s="3" t="s">
        <v>71162</v>
      </c>
      <c r="E13881" t="s">
        <v>69722</v>
      </c>
      <c r="F13881" t="str">
        <f t="shared" si="475"/>
        <v>역무운영팀</v>
      </c>
      <c r="G13881" t="s">
        <v>16590</v>
      </c>
      <c r="H13881" t="s">
        <v>15871</v>
      </c>
    </row>
    <row r="13882" spans="1:8" x14ac:dyDescent="0.3">
      <c r="A13882" t="s">
        <v>69723</v>
      </c>
      <c r="B13882" t="str">
        <f t="shared" si="476"/>
        <v>20160927</v>
      </c>
      <c r="C13882" t="s">
        <v>69724</v>
      </c>
      <c r="D13882" s="3" t="s">
        <v>71162</v>
      </c>
      <c r="E13882" t="s">
        <v>69725</v>
      </c>
      <c r="F13882" t="str">
        <f t="shared" si="475"/>
        <v>역무운영팀</v>
      </c>
      <c r="G13882" t="s">
        <v>16590</v>
      </c>
      <c r="H13882" t="s">
        <v>15871</v>
      </c>
    </row>
    <row r="13883" spans="1:8" x14ac:dyDescent="0.3">
      <c r="A13883" t="s">
        <v>69726</v>
      </c>
      <c r="B13883" t="str">
        <f t="shared" si="476"/>
        <v>20160927</v>
      </c>
      <c r="C13883" t="s">
        <v>69727</v>
      </c>
      <c r="D13883" s="3" t="s">
        <v>71162</v>
      </c>
      <c r="E13883" t="s">
        <v>69728</v>
      </c>
      <c r="F13883" t="str">
        <f t="shared" si="475"/>
        <v>역무운영팀</v>
      </c>
      <c r="G13883" t="s">
        <v>16590</v>
      </c>
      <c r="H13883" t="s">
        <v>15871</v>
      </c>
    </row>
    <row r="13884" spans="1:8" x14ac:dyDescent="0.3">
      <c r="A13884" t="s">
        <v>69729</v>
      </c>
      <c r="B13884" t="str">
        <f t="shared" si="476"/>
        <v>20160927</v>
      </c>
      <c r="C13884" t="s">
        <v>69730</v>
      </c>
      <c r="D13884" s="3" t="s">
        <v>71162</v>
      </c>
      <c r="E13884" t="s">
        <v>69731</v>
      </c>
      <c r="F13884" t="str">
        <f t="shared" si="475"/>
        <v>역무운영팀</v>
      </c>
      <c r="G13884" t="s">
        <v>16590</v>
      </c>
      <c r="H13884" t="s">
        <v>15871</v>
      </c>
    </row>
    <row r="13885" spans="1:8" x14ac:dyDescent="0.3">
      <c r="A13885" t="s">
        <v>69732</v>
      </c>
      <c r="B13885" t="str">
        <f t="shared" si="476"/>
        <v>20160927</v>
      </c>
      <c r="C13885" t="s">
        <v>69733</v>
      </c>
      <c r="D13885" s="3" t="s">
        <v>71162</v>
      </c>
      <c r="E13885" t="s">
        <v>69734</v>
      </c>
      <c r="F13885" t="str">
        <f t="shared" si="475"/>
        <v>역무운영팀</v>
      </c>
      <c r="G13885" t="s">
        <v>16556</v>
      </c>
      <c r="H13885" t="s">
        <v>15871</v>
      </c>
    </row>
    <row r="13886" spans="1:8" x14ac:dyDescent="0.3">
      <c r="A13886" t="s">
        <v>69735</v>
      </c>
      <c r="B13886" t="str">
        <f t="shared" si="476"/>
        <v>20160927</v>
      </c>
      <c r="C13886" t="s">
        <v>69736</v>
      </c>
      <c r="D13886" s="3" t="s">
        <v>71162</v>
      </c>
      <c r="E13886" t="s">
        <v>69737</v>
      </c>
      <c r="F13886" t="str">
        <f t="shared" si="475"/>
        <v>역무운영팀</v>
      </c>
      <c r="G13886" t="s">
        <v>16556</v>
      </c>
      <c r="H13886" t="s">
        <v>15871</v>
      </c>
    </row>
    <row r="13887" spans="1:8" x14ac:dyDescent="0.3">
      <c r="A13887" t="s">
        <v>69738</v>
      </c>
      <c r="B13887" t="str">
        <f t="shared" si="476"/>
        <v>20160927</v>
      </c>
      <c r="C13887" t="s">
        <v>69739</v>
      </c>
      <c r="D13887" s="3" t="s">
        <v>71162</v>
      </c>
      <c r="E13887" t="s">
        <v>69740</v>
      </c>
      <c r="F13887" t="str">
        <f t="shared" si="475"/>
        <v>역무운영팀</v>
      </c>
      <c r="G13887" t="s">
        <v>16556</v>
      </c>
      <c r="H13887" t="s">
        <v>15871</v>
      </c>
    </row>
    <row r="13888" spans="1:8" x14ac:dyDescent="0.3">
      <c r="A13888" t="s">
        <v>69741</v>
      </c>
      <c r="B13888" t="str">
        <f t="shared" si="476"/>
        <v>20160927</v>
      </c>
      <c r="C13888" t="s">
        <v>69742</v>
      </c>
      <c r="D13888" s="3" t="s">
        <v>71162</v>
      </c>
      <c r="E13888" t="s">
        <v>69743</v>
      </c>
      <c r="F13888" t="str">
        <f t="shared" si="475"/>
        <v>역무운영팀</v>
      </c>
      <c r="G13888" t="s">
        <v>16218</v>
      </c>
      <c r="H13888" t="s">
        <v>15871</v>
      </c>
    </row>
    <row r="13889" spans="1:8" x14ac:dyDescent="0.3">
      <c r="A13889" t="s">
        <v>69744</v>
      </c>
      <c r="B13889" t="str">
        <f t="shared" si="476"/>
        <v>20160927</v>
      </c>
      <c r="C13889" t="s">
        <v>69745</v>
      </c>
      <c r="D13889" s="3" t="s">
        <v>71162</v>
      </c>
      <c r="E13889" t="s">
        <v>69746</v>
      </c>
      <c r="F13889" t="str">
        <f t="shared" si="475"/>
        <v>역무운영팀</v>
      </c>
      <c r="G13889" t="s">
        <v>16218</v>
      </c>
      <c r="H13889" t="s">
        <v>15871</v>
      </c>
    </row>
    <row r="13890" spans="1:8" x14ac:dyDescent="0.3">
      <c r="A13890" t="s">
        <v>69747</v>
      </c>
      <c r="B13890" t="str">
        <f t="shared" si="476"/>
        <v>20160927</v>
      </c>
      <c r="C13890" t="s">
        <v>69748</v>
      </c>
      <c r="D13890" s="3" t="s">
        <v>71162</v>
      </c>
      <c r="E13890" t="s">
        <v>69749</v>
      </c>
      <c r="F13890" t="str">
        <f t="shared" si="475"/>
        <v>역무운영팀</v>
      </c>
      <c r="G13890" t="s">
        <v>16218</v>
      </c>
      <c r="H13890" t="s">
        <v>15871</v>
      </c>
    </row>
    <row r="13891" spans="1:8" x14ac:dyDescent="0.3">
      <c r="A13891" t="s">
        <v>69750</v>
      </c>
      <c r="B13891" t="str">
        <f t="shared" si="476"/>
        <v>20160927</v>
      </c>
      <c r="C13891" t="s">
        <v>69751</v>
      </c>
      <c r="D13891" s="3" t="s">
        <v>71162</v>
      </c>
      <c r="E13891" t="s">
        <v>69752</v>
      </c>
      <c r="F13891" t="str">
        <f t="shared" si="475"/>
        <v>역무운영팀</v>
      </c>
      <c r="G13891" t="s">
        <v>16984</v>
      </c>
      <c r="H13891" t="s">
        <v>15871</v>
      </c>
    </row>
    <row r="13892" spans="1:8" x14ac:dyDescent="0.3">
      <c r="A13892" t="s">
        <v>53127</v>
      </c>
      <c r="B13892" t="str">
        <f t="shared" si="476"/>
        <v>20160927</v>
      </c>
      <c r="C13892" t="s">
        <v>69753</v>
      </c>
      <c r="D13892" s="3" t="s">
        <v>71162</v>
      </c>
      <c r="E13892" t="s">
        <v>69754</v>
      </c>
      <c r="F13892" t="str">
        <f t="shared" si="475"/>
        <v>역무운영팀</v>
      </c>
      <c r="G13892" t="s">
        <v>16235</v>
      </c>
      <c r="H13892" t="s">
        <v>15871</v>
      </c>
    </row>
    <row r="13893" spans="1:8" x14ac:dyDescent="0.3">
      <c r="A13893" t="s">
        <v>53128</v>
      </c>
      <c r="B13893" t="str">
        <f t="shared" si="476"/>
        <v>20160927</v>
      </c>
      <c r="C13893" t="s">
        <v>69755</v>
      </c>
      <c r="D13893" s="3" t="s">
        <v>71162</v>
      </c>
      <c r="E13893" t="s">
        <v>69756</v>
      </c>
      <c r="F13893" t="str">
        <f t="shared" si="475"/>
        <v>역무운영팀</v>
      </c>
      <c r="G13893" t="s">
        <v>16235</v>
      </c>
      <c r="H13893" t="s">
        <v>15871</v>
      </c>
    </row>
    <row r="13894" spans="1:8" x14ac:dyDescent="0.3">
      <c r="A13894" t="s">
        <v>69757</v>
      </c>
      <c r="B13894" t="str">
        <f t="shared" si="476"/>
        <v>20160927</v>
      </c>
      <c r="C13894" t="s">
        <v>69758</v>
      </c>
      <c r="D13894" s="3" t="s">
        <v>71162</v>
      </c>
      <c r="E13894" t="s">
        <v>69759</v>
      </c>
      <c r="F13894" t="str">
        <f t="shared" si="475"/>
        <v>역무운영팀</v>
      </c>
      <c r="G13894" t="s">
        <v>16984</v>
      </c>
      <c r="H13894" t="s">
        <v>15871</v>
      </c>
    </row>
    <row r="13895" spans="1:8" x14ac:dyDescent="0.3">
      <c r="A13895" t="s">
        <v>69760</v>
      </c>
      <c r="B13895" t="str">
        <f t="shared" si="476"/>
        <v>20160927</v>
      </c>
      <c r="C13895" t="s">
        <v>69761</v>
      </c>
      <c r="D13895" s="3" t="s">
        <v>71162</v>
      </c>
      <c r="E13895" t="s">
        <v>69762</v>
      </c>
      <c r="F13895" t="str">
        <f t="shared" si="475"/>
        <v>역무운영팀</v>
      </c>
      <c r="G13895" t="s">
        <v>16235</v>
      </c>
      <c r="H13895" t="s">
        <v>15871</v>
      </c>
    </row>
    <row r="13896" spans="1:8" x14ac:dyDescent="0.3">
      <c r="A13896" t="s">
        <v>69763</v>
      </c>
      <c r="B13896" t="str">
        <f t="shared" si="476"/>
        <v>20160927</v>
      </c>
      <c r="C13896" t="s">
        <v>69764</v>
      </c>
      <c r="D13896" s="3" t="s">
        <v>71162</v>
      </c>
      <c r="E13896" t="s">
        <v>69765</v>
      </c>
      <c r="F13896" t="str">
        <f t="shared" si="475"/>
        <v>역무운영팀</v>
      </c>
      <c r="G13896" t="s">
        <v>16984</v>
      </c>
      <c r="H13896" t="s">
        <v>15871</v>
      </c>
    </row>
    <row r="13897" spans="1:8" x14ac:dyDescent="0.3">
      <c r="A13897" t="s">
        <v>69766</v>
      </c>
      <c r="B13897" t="str">
        <f t="shared" si="476"/>
        <v>20160927</v>
      </c>
      <c r="C13897" t="s">
        <v>69767</v>
      </c>
      <c r="D13897" s="3" t="s">
        <v>71162</v>
      </c>
      <c r="E13897" t="s">
        <v>69768</v>
      </c>
      <c r="F13897" t="str">
        <f t="shared" si="475"/>
        <v>역무운영팀</v>
      </c>
      <c r="G13897" t="s">
        <v>16258</v>
      </c>
      <c r="H13897" t="s">
        <v>15871</v>
      </c>
    </row>
    <row r="13898" spans="1:8" x14ac:dyDescent="0.3">
      <c r="A13898" t="s">
        <v>69769</v>
      </c>
      <c r="B13898" t="str">
        <f t="shared" si="476"/>
        <v>20160927</v>
      </c>
      <c r="C13898" t="s">
        <v>69770</v>
      </c>
      <c r="D13898" s="3" t="s">
        <v>71162</v>
      </c>
      <c r="E13898" t="s">
        <v>69771</v>
      </c>
      <c r="F13898" t="str">
        <f t="shared" si="475"/>
        <v>역무운영팀</v>
      </c>
      <c r="G13898" t="s">
        <v>16258</v>
      </c>
      <c r="H13898" t="s">
        <v>15871</v>
      </c>
    </row>
    <row r="13899" spans="1:8" x14ac:dyDescent="0.3">
      <c r="A13899" t="s">
        <v>69772</v>
      </c>
      <c r="B13899" t="str">
        <f t="shared" si="476"/>
        <v>20160927</v>
      </c>
      <c r="C13899" t="s">
        <v>69773</v>
      </c>
      <c r="D13899" s="3" t="s">
        <v>71162</v>
      </c>
      <c r="E13899" t="s">
        <v>69774</v>
      </c>
      <c r="F13899" t="str">
        <f t="shared" si="475"/>
        <v>역무운영팀</v>
      </c>
      <c r="G13899" t="s">
        <v>16262</v>
      </c>
      <c r="H13899" t="s">
        <v>15871</v>
      </c>
    </row>
    <row r="13900" spans="1:8" x14ac:dyDescent="0.3">
      <c r="A13900" t="s">
        <v>69775</v>
      </c>
      <c r="B13900" t="str">
        <f t="shared" si="476"/>
        <v>20160927</v>
      </c>
      <c r="C13900" t="s">
        <v>69776</v>
      </c>
      <c r="D13900" s="3" t="s">
        <v>71162</v>
      </c>
      <c r="E13900" t="s">
        <v>69777</v>
      </c>
      <c r="F13900" t="str">
        <f t="shared" si="475"/>
        <v>역무운영팀</v>
      </c>
      <c r="G13900" t="s">
        <v>16641</v>
      </c>
      <c r="H13900" t="s">
        <v>15871</v>
      </c>
    </row>
    <row r="13901" spans="1:8" x14ac:dyDescent="0.3">
      <c r="A13901" t="s">
        <v>69778</v>
      </c>
      <c r="B13901" t="str">
        <f t="shared" si="476"/>
        <v>20160927</v>
      </c>
      <c r="C13901" t="s">
        <v>69779</v>
      </c>
      <c r="D13901" s="3" t="s">
        <v>71162</v>
      </c>
      <c r="E13901" t="s">
        <v>69780</v>
      </c>
      <c r="F13901" t="str">
        <f t="shared" si="475"/>
        <v>역무운영팀</v>
      </c>
      <c r="G13901" t="s">
        <v>16641</v>
      </c>
      <c r="H13901" t="s">
        <v>15871</v>
      </c>
    </row>
    <row r="13902" spans="1:8" x14ac:dyDescent="0.3">
      <c r="A13902" t="s">
        <v>69781</v>
      </c>
      <c r="B13902" t="str">
        <f t="shared" si="476"/>
        <v>20160927</v>
      </c>
      <c r="C13902" t="s">
        <v>69782</v>
      </c>
      <c r="D13902" s="3" t="s">
        <v>71162</v>
      </c>
      <c r="E13902" t="s">
        <v>69783</v>
      </c>
      <c r="F13902" t="str">
        <f t="shared" ref="F13902:F13965" si="477">LEFT(E13902,5)</f>
        <v>역무운영팀</v>
      </c>
      <c r="G13902" t="s">
        <v>16648</v>
      </c>
      <c r="H13902" t="s">
        <v>15871</v>
      </c>
    </row>
    <row r="13903" spans="1:8" x14ac:dyDescent="0.3">
      <c r="A13903" t="s">
        <v>69784</v>
      </c>
      <c r="B13903" t="str">
        <f t="shared" si="476"/>
        <v>20160927</v>
      </c>
      <c r="C13903" t="s">
        <v>69785</v>
      </c>
      <c r="D13903" s="3" t="s">
        <v>71162</v>
      </c>
      <c r="E13903" t="s">
        <v>69786</v>
      </c>
      <c r="F13903" t="str">
        <f t="shared" si="477"/>
        <v>역무운영팀</v>
      </c>
      <c r="G13903" t="s">
        <v>18788</v>
      </c>
      <c r="H13903" t="s">
        <v>15871</v>
      </c>
    </row>
    <row r="13904" spans="1:8" x14ac:dyDescent="0.3">
      <c r="A13904" t="s">
        <v>69787</v>
      </c>
      <c r="B13904" t="str">
        <f t="shared" si="476"/>
        <v>20160927</v>
      </c>
      <c r="C13904" t="s">
        <v>69788</v>
      </c>
      <c r="D13904" s="3" t="s">
        <v>71162</v>
      </c>
      <c r="E13904" t="s">
        <v>69789</v>
      </c>
      <c r="F13904" t="str">
        <f t="shared" si="477"/>
        <v>역무운영팀</v>
      </c>
      <c r="G13904" t="s">
        <v>16112</v>
      </c>
      <c r="H13904" t="s">
        <v>15871</v>
      </c>
    </row>
    <row r="13905" spans="1:8" x14ac:dyDescent="0.3">
      <c r="A13905" t="s">
        <v>69790</v>
      </c>
      <c r="B13905" t="str">
        <f t="shared" si="476"/>
        <v>20160927</v>
      </c>
      <c r="C13905" t="s">
        <v>69791</v>
      </c>
      <c r="D13905" s="3" t="s">
        <v>71162</v>
      </c>
      <c r="E13905" t="s">
        <v>69792</v>
      </c>
      <c r="F13905" t="str">
        <f t="shared" si="477"/>
        <v>역무운영팀</v>
      </c>
      <c r="G13905" t="s">
        <v>18788</v>
      </c>
      <c r="H13905" t="s">
        <v>15871</v>
      </c>
    </row>
    <row r="13906" spans="1:8" x14ac:dyDescent="0.3">
      <c r="A13906" t="s">
        <v>69793</v>
      </c>
      <c r="B13906" t="str">
        <f t="shared" si="476"/>
        <v>20160927</v>
      </c>
      <c r="C13906" t="s">
        <v>69794</v>
      </c>
      <c r="D13906" s="3" t="s">
        <v>71162</v>
      </c>
      <c r="E13906" t="s">
        <v>69795</v>
      </c>
      <c r="F13906" t="str">
        <f t="shared" si="477"/>
        <v>역무운영팀</v>
      </c>
      <c r="G13906" t="s">
        <v>18788</v>
      </c>
      <c r="H13906" t="s">
        <v>15871</v>
      </c>
    </row>
    <row r="13907" spans="1:8" x14ac:dyDescent="0.3">
      <c r="A13907" t="s">
        <v>69796</v>
      </c>
      <c r="B13907" t="str">
        <f t="shared" si="476"/>
        <v>20160927</v>
      </c>
      <c r="C13907" t="s">
        <v>69797</v>
      </c>
      <c r="D13907" s="3" t="s">
        <v>71162</v>
      </c>
      <c r="E13907" t="s">
        <v>69798</v>
      </c>
      <c r="F13907" t="str">
        <f t="shared" si="477"/>
        <v>역무운영팀</v>
      </c>
      <c r="G13907" t="s">
        <v>15921</v>
      </c>
      <c r="H13907" t="s">
        <v>15871</v>
      </c>
    </row>
    <row r="13908" spans="1:8" x14ac:dyDescent="0.3">
      <c r="A13908" t="s">
        <v>69799</v>
      </c>
      <c r="D13908" s="3"/>
    </row>
    <row r="13909" spans="1:8" x14ac:dyDescent="0.3">
      <c r="A13909" t="s">
        <v>69800</v>
      </c>
      <c r="D13909" s="3"/>
    </row>
    <row r="13910" spans="1:8" x14ac:dyDescent="0.3">
      <c r="A13910" t="s">
        <v>69801</v>
      </c>
      <c r="D13910" s="3"/>
    </row>
    <row r="13911" spans="1:8" x14ac:dyDescent="0.3">
      <c r="A13911" t="s">
        <v>69802</v>
      </c>
      <c r="D13911" s="3"/>
    </row>
    <row r="13912" spans="1:8" x14ac:dyDescent="0.3">
      <c r="A13912" t="s">
        <v>69803</v>
      </c>
      <c r="D13912" s="3"/>
    </row>
    <row r="13913" spans="1:8" x14ac:dyDescent="0.3">
      <c r="A13913" t="s">
        <v>69804</v>
      </c>
      <c r="B13913" t="str">
        <f t="shared" si="476"/>
        <v>20160927</v>
      </c>
      <c r="C13913" t="s">
        <v>69805</v>
      </c>
      <c r="D13913" s="3" t="s">
        <v>71162</v>
      </c>
      <c r="E13913" t="s">
        <v>69806</v>
      </c>
      <c r="F13913" t="str">
        <f t="shared" si="477"/>
        <v>역무운영팀</v>
      </c>
      <c r="G13913" t="s">
        <v>16584</v>
      </c>
      <c r="H13913" t="s">
        <v>15871</v>
      </c>
    </row>
    <row r="13914" spans="1:8" x14ac:dyDescent="0.3">
      <c r="A13914" t="s">
        <v>69807</v>
      </c>
      <c r="B13914" t="str">
        <f t="shared" si="476"/>
        <v>20160927</v>
      </c>
      <c r="C13914" t="s">
        <v>69808</v>
      </c>
      <c r="D13914" s="3" t="s">
        <v>71162</v>
      </c>
      <c r="E13914" t="s">
        <v>69809</v>
      </c>
      <c r="F13914" t="str">
        <f t="shared" si="477"/>
        <v>역무운영팀</v>
      </c>
      <c r="G13914" t="s">
        <v>16584</v>
      </c>
      <c r="H13914" t="s">
        <v>15871</v>
      </c>
    </row>
    <row r="13915" spans="1:8" x14ac:dyDescent="0.3">
      <c r="A13915" t="s">
        <v>69810</v>
      </c>
      <c r="B13915" t="str">
        <f t="shared" si="476"/>
        <v>20160927</v>
      </c>
      <c r="C13915" t="s">
        <v>69811</v>
      </c>
      <c r="D13915" s="3" t="s">
        <v>71162</v>
      </c>
      <c r="E13915" t="s">
        <v>69812</v>
      </c>
      <c r="F13915" t="str">
        <f t="shared" si="477"/>
        <v>역무운영팀</v>
      </c>
      <c r="G13915" t="s">
        <v>16816</v>
      </c>
      <c r="H13915" t="s">
        <v>4878</v>
      </c>
    </row>
    <row r="13916" spans="1:8" x14ac:dyDescent="0.3">
      <c r="A13916" t="s">
        <v>69813</v>
      </c>
      <c r="B13916" t="str">
        <f t="shared" si="476"/>
        <v>20160927</v>
      </c>
      <c r="C13916" t="s">
        <v>69814</v>
      </c>
      <c r="D13916" s="3" t="s">
        <v>71162</v>
      </c>
      <c r="E13916" t="s">
        <v>69815</v>
      </c>
      <c r="F13916" t="str">
        <f t="shared" si="477"/>
        <v>역무운영팀</v>
      </c>
      <c r="G13916" t="s">
        <v>16816</v>
      </c>
      <c r="H13916" t="s">
        <v>1210</v>
      </c>
    </row>
    <row r="13917" spans="1:8" x14ac:dyDescent="0.3">
      <c r="A13917" t="s">
        <v>69816</v>
      </c>
      <c r="B13917" t="str">
        <f t="shared" si="476"/>
        <v>20160927</v>
      </c>
      <c r="C13917" t="s">
        <v>69817</v>
      </c>
      <c r="D13917" s="3" t="s">
        <v>71162</v>
      </c>
      <c r="E13917" t="s">
        <v>69818</v>
      </c>
      <c r="F13917" t="str">
        <f t="shared" si="477"/>
        <v>역무운영팀</v>
      </c>
      <c r="G13917" t="s">
        <v>16590</v>
      </c>
      <c r="H13917" t="s">
        <v>15871</v>
      </c>
    </row>
    <row r="13918" spans="1:8" x14ac:dyDescent="0.3">
      <c r="A13918" t="s">
        <v>69819</v>
      </c>
      <c r="B13918" t="str">
        <f t="shared" si="476"/>
        <v>20160927</v>
      </c>
      <c r="C13918" t="s">
        <v>69820</v>
      </c>
      <c r="D13918" s="3" t="s">
        <v>71162</v>
      </c>
      <c r="E13918" t="s">
        <v>69821</v>
      </c>
      <c r="F13918" t="str">
        <f t="shared" si="477"/>
        <v>역무운영팀</v>
      </c>
      <c r="G13918" t="s">
        <v>16312</v>
      </c>
      <c r="H13918" t="s">
        <v>18845</v>
      </c>
    </row>
    <row r="13919" spans="1:8" x14ac:dyDescent="0.3">
      <c r="A13919" t="s">
        <v>69822</v>
      </c>
      <c r="D13919" s="3"/>
    </row>
    <row r="13920" spans="1:8" x14ac:dyDescent="0.3">
      <c r="A13920" t="s">
        <v>69823</v>
      </c>
      <c r="D13920" s="3"/>
    </row>
    <row r="13921" spans="1:8" x14ac:dyDescent="0.3">
      <c r="A13921" t="s">
        <v>69824</v>
      </c>
      <c r="B13921" t="str">
        <f t="shared" ref="B13921:B13984" si="478">LEFT(A13921,8)</f>
        <v>20160927</v>
      </c>
      <c r="C13921" t="s">
        <v>69825</v>
      </c>
      <c r="D13921" s="3" t="s">
        <v>71162</v>
      </c>
      <c r="E13921" t="s">
        <v>69826</v>
      </c>
      <c r="F13921" t="str">
        <f t="shared" si="477"/>
        <v>역무운영팀</v>
      </c>
      <c r="G13921" t="s">
        <v>15901</v>
      </c>
      <c r="H13921" t="s">
        <v>21</v>
      </c>
    </row>
    <row r="13922" spans="1:8" x14ac:dyDescent="0.3">
      <c r="A13922" t="s">
        <v>69827</v>
      </c>
      <c r="B13922" t="str">
        <f t="shared" si="478"/>
        <v>20160927</v>
      </c>
      <c r="C13922" t="s">
        <v>45347</v>
      </c>
      <c r="D13922" s="3" t="s">
        <v>71162</v>
      </c>
      <c r="E13922" t="s">
        <v>69828</v>
      </c>
      <c r="F13922" t="str">
        <f t="shared" si="477"/>
        <v>역무운영팀</v>
      </c>
      <c r="G13922" t="s">
        <v>15908</v>
      </c>
      <c r="H13922" t="s">
        <v>21</v>
      </c>
    </row>
    <row r="13923" spans="1:8" x14ac:dyDescent="0.3">
      <c r="A13923" t="s">
        <v>69829</v>
      </c>
      <c r="B13923" t="str">
        <f t="shared" si="478"/>
        <v>20160927</v>
      </c>
      <c r="C13923" t="s">
        <v>69830</v>
      </c>
      <c r="D13923" s="3" t="s">
        <v>71162</v>
      </c>
      <c r="E13923" t="s">
        <v>69831</v>
      </c>
      <c r="F13923" t="str">
        <f t="shared" si="477"/>
        <v>역무운영팀</v>
      </c>
      <c r="G13923" t="s">
        <v>15901</v>
      </c>
      <c r="H13923" t="s">
        <v>17</v>
      </c>
    </row>
    <row r="13924" spans="1:8" x14ac:dyDescent="0.3">
      <c r="A13924" t="s">
        <v>69832</v>
      </c>
      <c r="B13924" t="str">
        <f t="shared" si="478"/>
        <v>20160927</v>
      </c>
      <c r="C13924" t="s">
        <v>69833</v>
      </c>
      <c r="D13924" s="3" t="s">
        <v>71162</v>
      </c>
      <c r="E13924" t="s">
        <v>69834</v>
      </c>
      <c r="F13924" t="str">
        <f t="shared" si="477"/>
        <v>역무운영팀</v>
      </c>
      <c r="G13924" t="s">
        <v>16634</v>
      </c>
      <c r="H13924" t="s">
        <v>1210</v>
      </c>
    </row>
    <row r="13925" spans="1:8" x14ac:dyDescent="0.3">
      <c r="A13925" t="s">
        <v>69835</v>
      </c>
      <c r="B13925" t="str">
        <f t="shared" si="478"/>
        <v>20160927</v>
      </c>
      <c r="C13925" t="s">
        <v>69836</v>
      </c>
      <c r="D13925" s="3" t="s">
        <v>71162</v>
      </c>
      <c r="E13925" t="s">
        <v>69837</v>
      </c>
      <c r="F13925" t="str">
        <f t="shared" si="477"/>
        <v>역무운영팀</v>
      </c>
      <c r="G13925" t="s">
        <v>16634</v>
      </c>
      <c r="H13925" t="s">
        <v>1210</v>
      </c>
    </row>
    <row r="13926" spans="1:8" x14ac:dyDescent="0.3">
      <c r="A13926" t="s">
        <v>69838</v>
      </c>
      <c r="B13926" t="str">
        <f t="shared" si="478"/>
        <v>20160927</v>
      </c>
      <c r="C13926" t="s">
        <v>48680</v>
      </c>
      <c r="D13926" s="3" t="s">
        <v>71162</v>
      </c>
      <c r="E13926" t="s">
        <v>69839</v>
      </c>
      <c r="F13926" t="str">
        <f t="shared" si="477"/>
        <v>역무운영팀</v>
      </c>
      <c r="G13926" t="s">
        <v>15901</v>
      </c>
      <c r="H13926" t="s">
        <v>204</v>
      </c>
    </row>
    <row r="13927" spans="1:8" x14ac:dyDescent="0.3">
      <c r="A13927" t="s">
        <v>69840</v>
      </c>
      <c r="B13927" t="str">
        <f t="shared" si="478"/>
        <v>20160927</v>
      </c>
      <c r="C13927" t="s">
        <v>69841</v>
      </c>
      <c r="D13927" s="3" t="s">
        <v>71162</v>
      </c>
      <c r="E13927" t="s">
        <v>69842</v>
      </c>
      <c r="F13927" t="str">
        <f t="shared" si="477"/>
        <v>역무운영팀</v>
      </c>
      <c r="G13927" t="s">
        <v>1057</v>
      </c>
      <c r="H13927" t="s">
        <v>17</v>
      </c>
    </row>
    <row r="13928" spans="1:8" x14ac:dyDescent="0.3">
      <c r="A13928" t="s">
        <v>69843</v>
      </c>
      <c r="B13928" t="str">
        <f t="shared" si="478"/>
        <v>20160927</v>
      </c>
      <c r="C13928" t="s">
        <v>69844</v>
      </c>
      <c r="D13928" s="3" t="s">
        <v>71162</v>
      </c>
      <c r="E13928" t="s">
        <v>69845</v>
      </c>
      <c r="F13928" t="str">
        <f t="shared" si="477"/>
        <v>역무운영팀</v>
      </c>
      <c r="G13928" t="s">
        <v>1057</v>
      </c>
      <c r="H13928" t="s">
        <v>17</v>
      </c>
    </row>
    <row r="13929" spans="1:8" x14ac:dyDescent="0.3">
      <c r="A13929" t="s">
        <v>69846</v>
      </c>
      <c r="B13929" t="str">
        <f t="shared" si="478"/>
        <v>20160927</v>
      </c>
      <c r="C13929" t="s">
        <v>69847</v>
      </c>
      <c r="D13929" s="3" t="s">
        <v>71162</v>
      </c>
      <c r="E13929" t="s">
        <v>69848</v>
      </c>
      <c r="F13929" t="str">
        <f t="shared" si="477"/>
        <v>역무운영팀</v>
      </c>
      <c r="G13929" t="s">
        <v>1057</v>
      </c>
      <c r="H13929" t="s">
        <v>17</v>
      </c>
    </row>
    <row r="13930" spans="1:8" x14ac:dyDescent="0.3">
      <c r="A13930" t="s">
        <v>69849</v>
      </c>
      <c r="B13930" t="str">
        <f t="shared" si="478"/>
        <v>20160927</v>
      </c>
      <c r="C13930" t="s">
        <v>69850</v>
      </c>
      <c r="D13930" s="3" t="s">
        <v>71162</v>
      </c>
      <c r="E13930" t="s">
        <v>69851</v>
      </c>
      <c r="F13930" t="str">
        <f t="shared" si="477"/>
        <v>역무운영팀</v>
      </c>
      <c r="G13930" t="s">
        <v>1057</v>
      </c>
      <c r="H13930" t="s">
        <v>17</v>
      </c>
    </row>
    <row r="13931" spans="1:8" x14ac:dyDescent="0.3">
      <c r="A13931" t="s">
        <v>69852</v>
      </c>
      <c r="B13931" t="str">
        <f t="shared" si="478"/>
        <v>20160927</v>
      </c>
      <c r="C13931" t="s">
        <v>69853</v>
      </c>
      <c r="D13931" s="3" t="s">
        <v>71162</v>
      </c>
      <c r="E13931" t="s">
        <v>69854</v>
      </c>
      <c r="F13931" t="str">
        <f t="shared" si="477"/>
        <v>역무운영팀</v>
      </c>
      <c r="G13931" t="s">
        <v>1057</v>
      </c>
      <c r="H13931" t="s">
        <v>17</v>
      </c>
    </row>
    <row r="13932" spans="1:8" x14ac:dyDescent="0.3">
      <c r="A13932" t="s">
        <v>69855</v>
      </c>
      <c r="B13932" t="str">
        <f t="shared" si="478"/>
        <v>20160927</v>
      </c>
      <c r="C13932" t="s">
        <v>69856</v>
      </c>
      <c r="D13932" s="3" t="s">
        <v>71162</v>
      </c>
      <c r="E13932" t="s">
        <v>69857</v>
      </c>
      <c r="F13932" t="str">
        <f t="shared" si="477"/>
        <v>역무운영팀</v>
      </c>
      <c r="G13932" t="s">
        <v>1057</v>
      </c>
      <c r="H13932" t="s">
        <v>17</v>
      </c>
    </row>
    <row r="13933" spans="1:8" x14ac:dyDescent="0.3">
      <c r="A13933" t="s">
        <v>69858</v>
      </c>
      <c r="B13933" t="str">
        <f t="shared" si="478"/>
        <v>20160927</v>
      </c>
      <c r="C13933" t="s">
        <v>69859</v>
      </c>
      <c r="D13933" s="3" t="s">
        <v>71162</v>
      </c>
      <c r="E13933" t="s">
        <v>69860</v>
      </c>
      <c r="F13933" t="str">
        <f t="shared" si="477"/>
        <v>역무운영팀</v>
      </c>
      <c r="G13933" t="s">
        <v>1057</v>
      </c>
      <c r="H13933" t="s">
        <v>17</v>
      </c>
    </row>
    <row r="13934" spans="1:8" x14ac:dyDescent="0.3">
      <c r="A13934" t="s">
        <v>69861</v>
      </c>
      <c r="D13934" s="3"/>
    </row>
    <row r="13935" spans="1:8" x14ac:dyDescent="0.3">
      <c r="A13935" t="s">
        <v>69862</v>
      </c>
      <c r="B13935" t="str">
        <f t="shared" si="478"/>
        <v>20160927</v>
      </c>
      <c r="C13935" t="s">
        <v>16048</v>
      </c>
      <c r="D13935" s="3" t="s">
        <v>71162</v>
      </c>
      <c r="E13935" t="s">
        <v>69863</v>
      </c>
      <c r="F13935" t="str">
        <f t="shared" si="477"/>
        <v>역무운영팀</v>
      </c>
      <c r="G13935" t="s">
        <v>16046</v>
      </c>
      <c r="H13935" t="s">
        <v>15871</v>
      </c>
    </row>
    <row r="13936" spans="1:8" x14ac:dyDescent="0.3">
      <c r="A13936" t="s">
        <v>69864</v>
      </c>
      <c r="D13936" s="3"/>
    </row>
    <row r="13937" spans="1:8" x14ac:dyDescent="0.3">
      <c r="A13937" t="s">
        <v>69865</v>
      </c>
      <c r="B13937" t="str">
        <f t="shared" si="478"/>
        <v>20160927</v>
      </c>
      <c r="C13937" t="s">
        <v>69866</v>
      </c>
      <c r="D13937" s="3" t="s">
        <v>71162</v>
      </c>
      <c r="E13937" t="s">
        <v>69867</v>
      </c>
      <c r="F13937" t="str">
        <f t="shared" si="477"/>
        <v>역무운영팀</v>
      </c>
      <c r="G13937" t="s">
        <v>16046</v>
      </c>
      <c r="H13937" t="s">
        <v>1210</v>
      </c>
    </row>
    <row r="13938" spans="1:8" x14ac:dyDescent="0.3">
      <c r="A13938" t="s">
        <v>69868</v>
      </c>
      <c r="B13938" t="str">
        <f t="shared" si="478"/>
        <v>20160927</v>
      </c>
      <c r="C13938" t="s">
        <v>69869</v>
      </c>
      <c r="D13938" s="3" t="s">
        <v>71162</v>
      </c>
      <c r="E13938" t="s">
        <v>69870</v>
      </c>
      <c r="F13938" t="str">
        <f t="shared" si="477"/>
        <v>역무운영팀</v>
      </c>
      <c r="G13938" t="s">
        <v>16046</v>
      </c>
      <c r="H13938" t="s">
        <v>16182</v>
      </c>
    </row>
    <row r="13939" spans="1:8" x14ac:dyDescent="0.3">
      <c r="A13939" t="s">
        <v>69871</v>
      </c>
      <c r="B13939" t="str">
        <f t="shared" si="478"/>
        <v>20160927</v>
      </c>
      <c r="C13939" t="s">
        <v>69872</v>
      </c>
      <c r="D13939" s="3" t="s">
        <v>71162</v>
      </c>
      <c r="E13939" t="s">
        <v>69873</v>
      </c>
      <c r="F13939" t="str">
        <f t="shared" si="477"/>
        <v>역무운영팀</v>
      </c>
      <c r="G13939" t="s">
        <v>16046</v>
      </c>
      <c r="H13939" t="s">
        <v>1210</v>
      </c>
    </row>
    <row r="13940" spans="1:8" x14ac:dyDescent="0.3">
      <c r="A13940" t="s">
        <v>69874</v>
      </c>
      <c r="D13940" s="3"/>
    </row>
    <row r="13941" spans="1:8" x14ac:dyDescent="0.3">
      <c r="A13941" t="s">
        <v>69875</v>
      </c>
      <c r="B13941" t="str">
        <f t="shared" si="478"/>
        <v>20160927</v>
      </c>
      <c r="C13941" t="s">
        <v>42609</v>
      </c>
      <c r="D13941" s="3" t="s">
        <v>71162</v>
      </c>
      <c r="E13941" t="s">
        <v>69876</v>
      </c>
      <c r="F13941" t="str">
        <f t="shared" si="477"/>
        <v>역무운영팀</v>
      </c>
      <c r="G13941" t="s">
        <v>16031</v>
      </c>
      <c r="H13941" t="s">
        <v>21</v>
      </c>
    </row>
    <row r="13942" spans="1:8" x14ac:dyDescent="0.3">
      <c r="A13942" t="s">
        <v>69877</v>
      </c>
      <c r="B13942" t="str">
        <f t="shared" si="478"/>
        <v>20160927</v>
      </c>
      <c r="C13942" t="s">
        <v>69878</v>
      </c>
      <c r="D13942" s="3" t="s">
        <v>71162</v>
      </c>
      <c r="E13942" t="s">
        <v>69879</v>
      </c>
      <c r="F13942" t="str">
        <f t="shared" si="477"/>
        <v>역무운영팀</v>
      </c>
      <c r="G13942" t="s">
        <v>15901</v>
      </c>
      <c r="H13942" t="s">
        <v>17</v>
      </c>
    </row>
    <row r="13943" spans="1:8" x14ac:dyDescent="0.3">
      <c r="A13943" t="s">
        <v>69880</v>
      </c>
      <c r="B13943" t="str">
        <f t="shared" si="478"/>
        <v>20160927</v>
      </c>
      <c r="C13943" t="s">
        <v>69881</v>
      </c>
      <c r="D13943" s="3" t="s">
        <v>71162</v>
      </c>
      <c r="E13943" t="s">
        <v>69882</v>
      </c>
      <c r="F13943" t="str">
        <f t="shared" si="477"/>
        <v>역무운영팀</v>
      </c>
      <c r="G13943" t="s">
        <v>15901</v>
      </c>
      <c r="H13943" t="s">
        <v>17</v>
      </c>
    </row>
    <row r="13944" spans="1:8" x14ac:dyDescent="0.3">
      <c r="A13944" t="s">
        <v>69883</v>
      </c>
      <c r="B13944" t="str">
        <f t="shared" si="478"/>
        <v>20160927</v>
      </c>
      <c r="C13944" t="s">
        <v>69884</v>
      </c>
      <c r="D13944" s="3" t="s">
        <v>71162</v>
      </c>
      <c r="E13944" t="s">
        <v>69885</v>
      </c>
      <c r="F13944" t="str">
        <f t="shared" si="477"/>
        <v>역무운영팀</v>
      </c>
      <c r="G13944" t="s">
        <v>15901</v>
      </c>
      <c r="H13944" t="s">
        <v>17</v>
      </c>
    </row>
    <row r="13945" spans="1:8" x14ac:dyDescent="0.3">
      <c r="A13945" t="s">
        <v>69886</v>
      </c>
      <c r="D13945" s="3"/>
    </row>
    <row r="13946" spans="1:8" x14ac:dyDescent="0.3">
      <c r="A13946" t="s">
        <v>69887</v>
      </c>
      <c r="D13946" s="3"/>
    </row>
    <row r="13947" spans="1:8" x14ac:dyDescent="0.3">
      <c r="A13947" t="s">
        <v>69888</v>
      </c>
      <c r="B13947" t="str">
        <f t="shared" si="478"/>
        <v>20160927</v>
      </c>
      <c r="C13947" t="s">
        <v>69889</v>
      </c>
      <c r="D13947" s="3" t="s">
        <v>71162</v>
      </c>
      <c r="E13947" t="s">
        <v>69890</v>
      </c>
      <c r="F13947" t="str">
        <f t="shared" si="477"/>
        <v>역무운영팀</v>
      </c>
      <c r="G13947" t="s">
        <v>16479</v>
      </c>
      <c r="H13947" t="s">
        <v>17</v>
      </c>
    </row>
    <row r="13948" spans="1:8" x14ac:dyDescent="0.3">
      <c r="A13948" t="s">
        <v>69891</v>
      </c>
      <c r="B13948" t="str">
        <f t="shared" si="478"/>
        <v>20160927</v>
      </c>
      <c r="C13948" t="s">
        <v>69892</v>
      </c>
      <c r="D13948" s="3" t="s">
        <v>71162</v>
      </c>
      <c r="E13948" t="s">
        <v>69893</v>
      </c>
      <c r="F13948" t="str">
        <f t="shared" si="477"/>
        <v>역무운영팀</v>
      </c>
      <c r="G13948" t="s">
        <v>15901</v>
      </c>
      <c r="H13948" t="s">
        <v>17</v>
      </c>
    </row>
    <row r="13949" spans="1:8" x14ac:dyDescent="0.3">
      <c r="A13949" t="s">
        <v>69894</v>
      </c>
      <c r="B13949" t="str">
        <f t="shared" si="478"/>
        <v>20160927</v>
      </c>
      <c r="C13949" t="s">
        <v>69895</v>
      </c>
      <c r="D13949" s="3" t="s">
        <v>71162</v>
      </c>
      <c r="E13949" t="s">
        <v>69896</v>
      </c>
      <c r="F13949" t="str">
        <f t="shared" si="477"/>
        <v>역무운영팀</v>
      </c>
      <c r="G13949" t="s">
        <v>15901</v>
      </c>
      <c r="H13949" t="s">
        <v>17</v>
      </c>
    </row>
    <row r="13950" spans="1:8" x14ac:dyDescent="0.3">
      <c r="A13950" t="s">
        <v>62043</v>
      </c>
      <c r="B13950" t="str">
        <f t="shared" si="478"/>
        <v>20160927</v>
      </c>
      <c r="C13950" t="s">
        <v>69897</v>
      </c>
      <c r="D13950" s="3" t="s">
        <v>71162</v>
      </c>
      <c r="E13950" t="s">
        <v>69898</v>
      </c>
      <c r="F13950" t="str">
        <f t="shared" si="477"/>
        <v>역무운영팀</v>
      </c>
      <c r="G13950" t="s">
        <v>15901</v>
      </c>
      <c r="H13950" t="s">
        <v>17</v>
      </c>
    </row>
    <row r="13951" spans="1:8" x14ac:dyDescent="0.3">
      <c r="A13951" t="s">
        <v>69899</v>
      </c>
      <c r="B13951" t="str">
        <f t="shared" si="478"/>
        <v>20160927</v>
      </c>
      <c r="C13951" t="s">
        <v>69900</v>
      </c>
      <c r="D13951" s="3" t="s">
        <v>71162</v>
      </c>
      <c r="E13951" t="s">
        <v>69901</v>
      </c>
      <c r="F13951" t="str">
        <f t="shared" si="477"/>
        <v>역무운영팀</v>
      </c>
      <c r="G13951" t="s">
        <v>16031</v>
      </c>
      <c r="H13951" t="s">
        <v>21</v>
      </c>
    </row>
    <row r="13952" spans="1:8" x14ac:dyDescent="0.3">
      <c r="A13952" t="s">
        <v>69902</v>
      </c>
      <c r="D13952" s="3"/>
    </row>
    <row r="13953" spans="1:8" x14ac:dyDescent="0.3">
      <c r="A13953" t="s">
        <v>69903</v>
      </c>
      <c r="B13953" t="str">
        <f t="shared" si="478"/>
        <v>20160927</v>
      </c>
      <c r="C13953" t="s">
        <v>69904</v>
      </c>
      <c r="D13953" s="3" t="s">
        <v>71162</v>
      </c>
      <c r="E13953" t="s">
        <v>69905</v>
      </c>
      <c r="F13953" t="str">
        <f t="shared" si="477"/>
        <v>역무운영팀</v>
      </c>
      <c r="G13953" t="s">
        <v>15901</v>
      </c>
      <c r="H13953" t="s">
        <v>1879</v>
      </c>
    </row>
    <row r="13954" spans="1:8" x14ac:dyDescent="0.3">
      <c r="A13954" t="s">
        <v>57953</v>
      </c>
      <c r="B13954" t="str">
        <f t="shared" si="478"/>
        <v>20160927</v>
      </c>
      <c r="C13954" t="s">
        <v>69906</v>
      </c>
      <c r="D13954" s="3" t="s">
        <v>71162</v>
      </c>
      <c r="E13954" t="s">
        <v>69907</v>
      </c>
      <c r="F13954" t="str">
        <f t="shared" si="477"/>
        <v>역무운영팀</v>
      </c>
      <c r="G13954" t="s">
        <v>16479</v>
      </c>
      <c r="H13954" t="s">
        <v>16182</v>
      </c>
    </row>
    <row r="13955" spans="1:8" x14ac:dyDescent="0.3">
      <c r="A13955" t="s">
        <v>69908</v>
      </c>
      <c r="B13955" t="str">
        <f t="shared" si="478"/>
        <v>20160927</v>
      </c>
      <c r="C13955" t="s">
        <v>69909</v>
      </c>
      <c r="D13955" s="3" t="s">
        <v>71162</v>
      </c>
      <c r="E13955" t="s">
        <v>69910</v>
      </c>
      <c r="F13955" t="str">
        <f t="shared" si="477"/>
        <v>역무운영팀</v>
      </c>
      <c r="G13955" t="s">
        <v>16176</v>
      </c>
      <c r="H13955" t="s">
        <v>21</v>
      </c>
    </row>
    <row r="13956" spans="1:8" x14ac:dyDescent="0.3">
      <c r="A13956" t="s">
        <v>69911</v>
      </c>
      <c r="D13956" s="3"/>
    </row>
    <row r="13957" spans="1:8" x14ac:dyDescent="0.3">
      <c r="A13957" t="s">
        <v>69912</v>
      </c>
      <c r="D13957" s="3"/>
    </row>
    <row r="13958" spans="1:8" x14ac:dyDescent="0.3">
      <c r="A13958" t="s">
        <v>69913</v>
      </c>
      <c r="B13958" t="str">
        <f t="shared" si="478"/>
        <v>20160927</v>
      </c>
      <c r="C13958" t="s">
        <v>69914</v>
      </c>
      <c r="D13958" s="3" t="s">
        <v>71162</v>
      </c>
      <c r="E13958" t="s">
        <v>69915</v>
      </c>
      <c r="F13958" t="str">
        <f t="shared" si="477"/>
        <v>역무운영팀</v>
      </c>
      <c r="G13958" t="s">
        <v>15904</v>
      </c>
      <c r="H13958" t="s">
        <v>16182</v>
      </c>
    </row>
    <row r="13959" spans="1:8" x14ac:dyDescent="0.3">
      <c r="A13959" t="s">
        <v>69916</v>
      </c>
      <c r="B13959" t="str">
        <f t="shared" si="478"/>
        <v>20160927</v>
      </c>
      <c r="C13959" t="s">
        <v>16048</v>
      </c>
      <c r="D13959" s="3" t="s">
        <v>71162</v>
      </c>
      <c r="E13959" t="s">
        <v>69917</v>
      </c>
      <c r="F13959" t="str">
        <f t="shared" si="477"/>
        <v>역무운영팀</v>
      </c>
      <c r="G13959" t="s">
        <v>16046</v>
      </c>
      <c r="H13959" t="s">
        <v>15871</v>
      </c>
    </row>
    <row r="13960" spans="1:8" x14ac:dyDescent="0.3">
      <c r="A13960" t="s">
        <v>69918</v>
      </c>
      <c r="B13960" t="str">
        <f t="shared" si="478"/>
        <v>20160927</v>
      </c>
      <c r="C13960" t="s">
        <v>42678</v>
      </c>
      <c r="D13960" s="3" t="s">
        <v>71162</v>
      </c>
      <c r="E13960" t="s">
        <v>69919</v>
      </c>
      <c r="F13960" t="str">
        <f t="shared" si="477"/>
        <v>역무운영팀</v>
      </c>
      <c r="G13960" t="s">
        <v>16031</v>
      </c>
      <c r="H13960" t="s">
        <v>21</v>
      </c>
    </row>
    <row r="13961" spans="1:8" x14ac:dyDescent="0.3">
      <c r="A13961" t="s">
        <v>69920</v>
      </c>
      <c r="B13961" t="str">
        <f t="shared" si="478"/>
        <v>20160927</v>
      </c>
      <c r="C13961" t="s">
        <v>69921</v>
      </c>
      <c r="D13961" s="3" t="s">
        <v>71162</v>
      </c>
      <c r="E13961" t="s">
        <v>69922</v>
      </c>
      <c r="F13961" t="str">
        <f t="shared" si="477"/>
        <v>역무운영팀</v>
      </c>
      <c r="G13961" t="s">
        <v>17419</v>
      </c>
      <c r="H13961" t="s">
        <v>15871</v>
      </c>
    </row>
    <row r="13962" spans="1:8" x14ac:dyDescent="0.3">
      <c r="A13962" t="s">
        <v>69923</v>
      </c>
      <c r="B13962" t="str">
        <f t="shared" si="478"/>
        <v>20160928</v>
      </c>
      <c r="C13962" t="s">
        <v>69924</v>
      </c>
      <c r="D13962" s="3" t="s">
        <v>71162</v>
      </c>
      <c r="E13962" t="s">
        <v>69925</v>
      </c>
      <c r="F13962" t="str">
        <f t="shared" si="477"/>
        <v>역무운영팀</v>
      </c>
      <c r="G13962" t="s">
        <v>16035</v>
      </c>
      <c r="H13962" t="s">
        <v>15871</v>
      </c>
    </row>
    <row r="13963" spans="1:8" x14ac:dyDescent="0.3">
      <c r="A13963" t="s">
        <v>69926</v>
      </c>
      <c r="B13963" t="str">
        <f t="shared" si="478"/>
        <v>20160928</v>
      </c>
      <c r="C13963" t="s">
        <v>69927</v>
      </c>
      <c r="D13963" s="3" t="s">
        <v>71162</v>
      </c>
      <c r="E13963" t="s">
        <v>69928</v>
      </c>
      <c r="F13963" t="str">
        <f t="shared" si="477"/>
        <v>역무운영팀</v>
      </c>
      <c r="G13963" t="s">
        <v>16035</v>
      </c>
      <c r="H13963" t="s">
        <v>15871</v>
      </c>
    </row>
    <row r="13964" spans="1:8" x14ac:dyDescent="0.3">
      <c r="A13964" t="s">
        <v>69929</v>
      </c>
      <c r="B13964" t="str">
        <f t="shared" si="478"/>
        <v>20160928</v>
      </c>
      <c r="C13964" t="s">
        <v>69930</v>
      </c>
      <c r="D13964" s="3" t="s">
        <v>71162</v>
      </c>
      <c r="E13964" t="s">
        <v>69931</v>
      </c>
      <c r="F13964" t="str">
        <f t="shared" si="477"/>
        <v>역무운영팀</v>
      </c>
      <c r="G13964" t="s">
        <v>16307</v>
      </c>
      <c r="H13964" t="s">
        <v>16059</v>
      </c>
    </row>
    <row r="13965" spans="1:8" x14ac:dyDescent="0.3">
      <c r="A13965" t="s">
        <v>69932</v>
      </c>
      <c r="B13965" t="str">
        <f t="shared" si="478"/>
        <v>20160928</v>
      </c>
      <c r="C13965" t="s">
        <v>69933</v>
      </c>
      <c r="D13965" s="3" t="s">
        <v>71162</v>
      </c>
      <c r="E13965" t="s">
        <v>69934</v>
      </c>
      <c r="F13965" t="str">
        <f t="shared" si="477"/>
        <v>역무운영팀</v>
      </c>
      <c r="G13965" t="s">
        <v>22082</v>
      </c>
      <c r="H13965" t="s">
        <v>15871</v>
      </c>
    </row>
    <row r="13966" spans="1:8" x14ac:dyDescent="0.3">
      <c r="A13966" t="s">
        <v>69935</v>
      </c>
      <c r="B13966" t="str">
        <f t="shared" si="478"/>
        <v>20160928</v>
      </c>
      <c r="C13966" t="s">
        <v>69936</v>
      </c>
      <c r="D13966" s="3" t="s">
        <v>71162</v>
      </c>
      <c r="E13966" t="s">
        <v>69937</v>
      </c>
      <c r="F13966" t="str">
        <f t="shared" ref="F13966:F14029" si="479">LEFT(E13966,5)</f>
        <v>역무운영팀</v>
      </c>
      <c r="G13966" t="s">
        <v>22082</v>
      </c>
      <c r="H13966" t="s">
        <v>15871</v>
      </c>
    </row>
    <row r="13967" spans="1:8" x14ac:dyDescent="0.3">
      <c r="A13967" t="s">
        <v>69938</v>
      </c>
      <c r="B13967" t="str">
        <f t="shared" si="478"/>
        <v>20160928</v>
      </c>
      <c r="C13967" t="s">
        <v>69939</v>
      </c>
      <c r="D13967" s="3" t="s">
        <v>71162</v>
      </c>
      <c r="E13967" t="s">
        <v>69940</v>
      </c>
      <c r="F13967" t="str">
        <f t="shared" si="479"/>
        <v>역무운영팀</v>
      </c>
      <c r="G13967" t="s">
        <v>22082</v>
      </c>
      <c r="H13967" t="s">
        <v>15871</v>
      </c>
    </row>
    <row r="13968" spans="1:8" x14ac:dyDescent="0.3">
      <c r="A13968" t="s">
        <v>69941</v>
      </c>
      <c r="B13968" t="str">
        <f t="shared" si="478"/>
        <v>20160928</v>
      </c>
      <c r="C13968" t="s">
        <v>69942</v>
      </c>
      <c r="D13968" s="3" t="s">
        <v>71162</v>
      </c>
      <c r="E13968" t="s">
        <v>69943</v>
      </c>
      <c r="F13968" t="str">
        <f t="shared" si="479"/>
        <v>역무운영팀</v>
      </c>
      <c r="G13968" t="s">
        <v>16035</v>
      </c>
      <c r="H13968" t="s">
        <v>15871</v>
      </c>
    </row>
    <row r="13969" spans="1:8" x14ac:dyDescent="0.3">
      <c r="A13969" t="s">
        <v>69944</v>
      </c>
      <c r="B13969" t="str">
        <f t="shared" si="478"/>
        <v>20160928</v>
      </c>
      <c r="C13969" t="s">
        <v>69945</v>
      </c>
      <c r="D13969" s="3" t="s">
        <v>71162</v>
      </c>
      <c r="E13969" t="s">
        <v>69946</v>
      </c>
      <c r="F13969" t="str">
        <f t="shared" si="479"/>
        <v>역무운영팀</v>
      </c>
      <c r="G13969" t="s">
        <v>16031</v>
      </c>
      <c r="H13969" t="s">
        <v>16182</v>
      </c>
    </row>
    <row r="13970" spans="1:8" x14ac:dyDescent="0.3">
      <c r="A13970" t="s">
        <v>69947</v>
      </c>
      <c r="B13970" t="str">
        <f t="shared" si="478"/>
        <v>20160928</v>
      </c>
      <c r="C13970" t="s">
        <v>69948</v>
      </c>
      <c r="D13970" s="3" t="s">
        <v>71162</v>
      </c>
      <c r="E13970" t="s">
        <v>69949</v>
      </c>
      <c r="F13970" t="str">
        <f t="shared" si="479"/>
        <v>역무운영팀</v>
      </c>
      <c r="G13970" t="s">
        <v>15915</v>
      </c>
      <c r="H13970" t="s">
        <v>15871</v>
      </c>
    </row>
    <row r="13971" spans="1:8" x14ac:dyDescent="0.3">
      <c r="A13971" t="s">
        <v>69950</v>
      </c>
      <c r="B13971" t="str">
        <f t="shared" si="478"/>
        <v>20160928</v>
      </c>
      <c r="C13971" t="s">
        <v>69951</v>
      </c>
      <c r="D13971" s="3" t="s">
        <v>71162</v>
      </c>
      <c r="E13971" t="s">
        <v>69952</v>
      </c>
      <c r="F13971" t="str">
        <f t="shared" si="479"/>
        <v>역무운영팀</v>
      </c>
      <c r="G13971" t="s">
        <v>15915</v>
      </c>
      <c r="H13971" t="s">
        <v>15871</v>
      </c>
    </row>
    <row r="13972" spans="1:8" x14ac:dyDescent="0.3">
      <c r="A13972" t="s">
        <v>69953</v>
      </c>
      <c r="B13972" t="str">
        <f t="shared" si="478"/>
        <v>20160928</v>
      </c>
      <c r="C13972" t="s">
        <v>69954</v>
      </c>
      <c r="D13972" s="3" t="s">
        <v>71162</v>
      </c>
      <c r="E13972" t="s">
        <v>69955</v>
      </c>
      <c r="F13972" t="str">
        <f t="shared" si="479"/>
        <v>역무운영팀</v>
      </c>
      <c r="G13972" t="s">
        <v>15915</v>
      </c>
      <c r="H13972" t="s">
        <v>15871</v>
      </c>
    </row>
    <row r="13973" spans="1:8" x14ac:dyDescent="0.3">
      <c r="A13973" t="s">
        <v>69956</v>
      </c>
      <c r="B13973" t="str">
        <f t="shared" si="478"/>
        <v>20160928</v>
      </c>
      <c r="C13973" t="s">
        <v>69957</v>
      </c>
      <c r="D13973" s="3" t="s">
        <v>71162</v>
      </c>
      <c r="E13973" t="s">
        <v>69958</v>
      </c>
      <c r="F13973" t="str">
        <f t="shared" si="479"/>
        <v>역무운영팀</v>
      </c>
      <c r="G13973" t="s">
        <v>13638</v>
      </c>
      <c r="H13973" t="s">
        <v>15871</v>
      </c>
    </row>
    <row r="13974" spans="1:8" x14ac:dyDescent="0.3">
      <c r="A13974" t="s">
        <v>69959</v>
      </c>
      <c r="B13974" t="str">
        <f t="shared" si="478"/>
        <v>20160928</v>
      </c>
      <c r="C13974" t="s">
        <v>69960</v>
      </c>
      <c r="D13974" s="3" t="s">
        <v>71162</v>
      </c>
      <c r="E13974" t="s">
        <v>69961</v>
      </c>
      <c r="F13974" t="str">
        <f t="shared" si="479"/>
        <v>역무운영팀</v>
      </c>
      <c r="G13974" t="s">
        <v>13638</v>
      </c>
      <c r="H13974" t="s">
        <v>15871</v>
      </c>
    </row>
    <row r="13975" spans="1:8" x14ac:dyDescent="0.3">
      <c r="A13975" t="s">
        <v>69962</v>
      </c>
      <c r="B13975" t="str">
        <f t="shared" si="478"/>
        <v>20160928</v>
      </c>
      <c r="C13975" t="s">
        <v>69963</v>
      </c>
      <c r="D13975" s="3" t="s">
        <v>71162</v>
      </c>
      <c r="E13975" t="s">
        <v>69964</v>
      </c>
      <c r="F13975" t="str">
        <f t="shared" si="479"/>
        <v>역무운영팀</v>
      </c>
      <c r="G13975" t="s">
        <v>17365</v>
      </c>
      <c r="H13975" t="s">
        <v>15871</v>
      </c>
    </row>
    <row r="13976" spans="1:8" x14ac:dyDescent="0.3">
      <c r="A13976" t="s">
        <v>69965</v>
      </c>
      <c r="B13976" t="str">
        <f t="shared" si="478"/>
        <v>20160928</v>
      </c>
      <c r="C13976" t="s">
        <v>69966</v>
      </c>
      <c r="D13976" s="3" t="s">
        <v>71162</v>
      </c>
      <c r="E13976" t="s">
        <v>69967</v>
      </c>
      <c r="F13976" t="str">
        <f t="shared" si="479"/>
        <v>역무운영팀</v>
      </c>
      <c r="G13976" t="s">
        <v>17365</v>
      </c>
      <c r="H13976" t="s">
        <v>15871</v>
      </c>
    </row>
    <row r="13977" spans="1:8" x14ac:dyDescent="0.3">
      <c r="A13977" t="s">
        <v>69968</v>
      </c>
      <c r="B13977" t="str">
        <f t="shared" si="478"/>
        <v>20160928</v>
      </c>
      <c r="C13977" t="s">
        <v>69969</v>
      </c>
      <c r="D13977" s="3" t="s">
        <v>71162</v>
      </c>
      <c r="E13977" t="s">
        <v>69970</v>
      </c>
      <c r="F13977" t="str">
        <f t="shared" si="479"/>
        <v>역무운영팀</v>
      </c>
      <c r="G13977" t="s">
        <v>17365</v>
      </c>
      <c r="H13977" t="s">
        <v>15871</v>
      </c>
    </row>
    <row r="13978" spans="1:8" x14ac:dyDescent="0.3">
      <c r="A13978" t="s">
        <v>69971</v>
      </c>
      <c r="B13978" t="str">
        <f t="shared" si="478"/>
        <v>20160928</v>
      </c>
      <c r="C13978" t="s">
        <v>69972</v>
      </c>
      <c r="D13978" s="3" t="s">
        <v>71162</v>
      </c>
      <c r="E13978" t="s">
        <v>69973</v>
      </c>
      <c r="F13978" t="str">
        <f t="shared" si="479"/>
        <v>역무운영팀</v>
      </c>
      <c r="G13978" t="s">
        <v>13638</v>
      </c>
      <c r="H13978" t="s">
        <v>15871</v>
      </c>
    </row>
    <row r="13979" spans="1:8" x14ac:dyDescent="0.3">
      <c r="A13979" t="s">
        <v>69974</v>
      </c>
      <c r="B13979" t="str">
        <f t="shared" si="478"/>
        <v>20160928</v>
      </c>
      <c r="C13979" t="s">
        <v>69975</v>
      </c>
      <c r="D13979" s="3" t="s">
        <v>71162</v>
      </c>
      <c r="E13979" t="s">
        <v>69976</v>
      </c>
      <c r="F13979" t="str">
        <f t="shared" si="479"/>
        <v>역무운영팀</v>
      </c>
      <c r="G13979" t="s">
        <v>15986</v>
      </c>
      <c r="H13979" t="s">
        <v>15871</v>
      </c>
    </row>
    <row r="13980" spans="1:8" x14ac:dyDescent="0.3">
      <c r="A13980" t="s">
        <v>69977</v>
      </c>
      <c r="B13980" t="str">
        <f t="shared" si="478"/>
        <v>20160928</v>
      </c>
      <c r="C13980" t="s">
        <v>69978</v>
      </c>
      <c r="D13980" s="3" t="s">
        <v>71162</v>
      </c>
      <c r="E13980" t="s">
        <v>69979</v>
      </c>
      <c r="F13980" t="str">
        <f t="shared" si="479"/>
        <v>역무운영팀</v>
      </c>
      <c r="G13980" t="s">
        <v>15986</v>
      </c>
      <c r="H13980" t="s">
        <v>15871</v>
      </c>
    </row>
    <row r="13981" spans="1:8" x14ac:dyDescent="0.3">
      <c r="A13981" t="s">
        <v>69980</v>
      </c>
      <c r="B13981" t="str">
        <f t="shared" si="478"/>
        <v>20160928</v>
      </c>
      <c r="C13981" t="s">
        <v>69981</v>
      </c>
      <c r="D13981" s="3" t="s">
        <v>71162</v>
      </c>
      <c r="E13981" t="s">
        <v>69982</v>
      </c>
      <c r="F13981" t="str">
        <f t="shared" si="479"/>
        <v>역무운영팀</v>
      </c>
      <c r="G13981" t="s">
        <v>15973</v>
      </c>
      <c r="H13981" t="s">
        <v>15871</v>
      </c>
    </row>
    <row r="13982" spans="1:8" x14ac:dyDescent="0.3">
      <c r="A13982" t="s">
        <v>69983</v>
      </c>
      <c r="B13982" t="str">
        <f t="shared" si="478"/>
        <v>20160928</v>
      </c>
      <c r="C13982" t="s">
        <v>69984</v>
      </c>
      <c r="D13982" s="3" t="s">
        <v>71162</v>
      </c>
      <c r="E13982" t="s">
        <v>69985</v>
      </c>
      <c r="F13982" t="str">
        <f t="shared" si="479"/>
        <v>역무운영팀</v>
      </c>
      <c r="G13982" t="s">
        <v>15973</v>
      </c>
      <c r="H13982" t="s">
        <v>15871</v>
      </c>
    </row>
    <row r="13983" spans="1:8" x14ac:dyDescent="0.3">
      <c r="A13983" t="s">
        <v>69986</v>
      </c>
      <c r="B13983" t="str">
        <f t="shared" si="478"/>
        <v>20160928</v>
      </c>
      <c r="C13983" t="s">
        <v>69987</v>
      </c>
      <c r="D13983" s="3" t="s">
        <v>71162</v>
      </c>
      <c r="E13983" t="s">
        <v>69988</v>
      </c>
      <c r="F13983" t="str">
        <f t="shared" si="479"/>
        <v>역무운영팀</v>
      </c>
      <c r="G13983" t="s">
        <v>15975</v>
      </c>
      <c r="H13983" t="s">
        <v>1210</v>
      </c>
    </row>
    <row r="13984" spans="1:8" x14ac:dyDescent="0.3">
      <c r="A13984" t="s">
        <v>69989</v>
      </c>
      <c r="B13984" t="str">
        <f t="shared" si="478"/>
        <v>20160928</v>
      </c>
      <c r="C13984" t="s">
        <v>69990</v>
      </c>
      <c r="D13984" s="3" t="s">
        <v>71162</v>
      </c>
      <c r="E13984" t="s">
        <v>69991</v>
      </c>
      <c r="F13984" t="str">
        <f t="shared" si="479"/>
        <v>역무운영팀</v>
      </c>
      <c r="G13984" t="s">
        <v>15975</v>
      </c>
      <c r="H13984" t="s">
        <v>1210</v>
      </c>
    </row>
    <row r="13985" spans="1:8" x14ac:dyDescent="0.3">
      <c r="A13985" t="s">
        <v>69992</v>
      </c>
      <c r="B13985" t="str">
        <f t="shared" ref="B13985:B14046" si="480">LEFT(A13985,8)</f>
        <v>20160928</v>
      </c>
      <c r="C13985" t="s">
        <v>69993</v>
      </c>
      <c r="D13985" s="3" t="s">
        <v>71162</v>
      </c>
      <c r="E13985" t="s">
        <v>69994</v>
      </c>
      <c r="F13985" t="str">
        <f t="shared" si="479"/>
        <v>역무운영팀</v>
      </c>
      <c r="G13985" t="s">
        <v>15975</v>
      </c>
      <c r="H13985" t="s">
        <v>1210</v>
      </c>
    </row>
    <row r="13986" spans="1:8" x14ac:dyDescent="0.3">
      <c r="A13986" t="s">
        <v>69995</v>
      </c>
      <c r="B13986" t="str">
        <f t="shared" si="480"/>
        <v>20160928</v>
      </c>
      <c r="C13986" t="s">
        <v>69996</v>
      </c>
      <c r="D13986" s="3" t="s">
        <v>71162</v>
      </c>
      <c r="E13986" t="s">
        <v>69997</v>
      </c>
      <c r="F13986" t="str">
        <f t="shared" si="479"/>
        <v>역무운영팀</v>
      </c>
      <c r="G13986" t="s">
        <v>15973</v>
      </c>
      <c r="H13986" t="s">
        <v>15871</v>
      </c>
    </row>
    <row r="13987" spans="1:8" x14ac:dyDescent="0.3">
      <c r="A13987" t="s">
        <v>69998</v>
      </c>
      <c r="D13987" s="3"/>
    </row>
    <row r="13988" spans="1:8" x14ac:dyDescent="0.3">
      <c r="A13988" t="s">
        <v>69999</v>
      </c>
      <c r="B13988" t="str">
        <f t="shared" si="480"/>
        <v>20160928</v>
      </c>
      <c r="C13988" t="s">
        <v>70000</v>
      </c>
      <c r="D13988" s="3" t="s">
        <v>71162</v>
      </c>
      <c r="E13988" t="s">
        <v>70001</v>
      </c>
      <c r="F13988" t="str">
        <f t="shared" si="479"/>
        <v>역무운영팀</v>
      </c>
      <c r="G13988" t="s">
        <v>15889</v>
      </c>
      <c r="H13988" t="s">
        <v>15871</v>
      </c>
    </row>
    <row r="13989" spans="1:8" x14ac:dyDescent="0.3">
      <c r="A13989" t="s">
        <v>70002</v>
      </c>
      <c r="B13989" t="str">
        <f t="shared" si="480"/>
        <v>20160928</v>
      </c>
      <c r="C13989" t="s">
        <v>70003</v>
      </c>
      <c r="D13989" s="3" t="s">
        <v>71162</v>
      </c>
      <c r="E13989" t="s">
        <v>70004</v>
      </c>
      <c r="F13989" t="str">
        <f t="shared" si="479"/>
        <v>역무운영팀</v>
      </c>
      <c r="G13989" t="s">
        <v>16483</v>
      </c>
      <c r="H13989" t="s">
        <v>15871</v>
      </c>
    </row>
    <row r="13990" spans="1:8" x14ac:dyDescent="0.3">
      <c r="A13990" t="s">
        <v>70005</v>
      </c>
      <c r="B13990" t="str">
        <f t="shared" si="480"/>
        <v>20160928</v>
      </c>
      <c r="C13990" t="s">
        <v>70006</v>
      </c>
      <c r="D13990" s="3" t="s">
        <v>71162</v>
      </c>
      <c r="E13990" t="s">
        <v>70007</v>
      </c>
      <c r="F13990" t="str">
        <f t="shared" si="479"/>
        <v>역무운영팀</v>
      </c>
      <c r="G13990" t="s">
        <v>16483</v>
      </c>
      <c r="H13990" t="s">
        <v>15871</v>
      </c>
    </row>
    <row r="13991" spans="1:8" x14ac:dyDescent="0.3">
      <c r="A13991" t="s">
        <v>70008</v>
      </c>
      <c r="B13991" t="str">
        <f t="shared" si="480"/>
        <v>20160928</v>
      </c>
      <c r="C13991" t="s">
        <v>70009</v>
      </c>
      <c r="D13991" s="3" t="s">
        <v>71162</v>
      </c>
      <c r="E13991" t="s">
        <v>70010</v>
      </c>
      <c r="F13991" t="str">
        <f t="shared" si="479"/>
        <v>역무운영팀</v>
      </c>
      <c r="G13991" t="s">
        <v>15889</v>
      </c>
      <c r="H13991" t="s">
        <v>15871</v>
      </c>
    </row>
    <row r="13992" spans="1:8" x14ac:dyDescent="0.3">
      <c r="A13992" t="s">
        <v>70011</v>
      </c>
      <c r="B13992" t="str">
        <f t="shared" si="480"/>
        <v>20160928</v>
      </c>
      <c r="C13992" t="s">
        <v>70012</v>
      </c>
      <c r="D13992" s="3" t="s">
        <v>71162</v>
      </c>
      <c r="E13992" t="s">
        <v>70013</v>
      </c>
      <c r="F13992" t="str">
        <f t="shared" si="479"/>
        <v>역무운영팀</v>
      </c>
      <c r="G13992" t="s">
        <v>15889</v>
      </c>
      <c r="H13992" t="s">
        <v>15871</v>
      </c>
    </row>
    <row r="13993" spans="1:8" x14ac:dyDescent="0.3">
      <c r="A13993" t="s">
        <v>70014</v>
      </c>
      <c r="B13993" t="str">
        <f t="shared" si="480"/>
        <v>20160928</v>
      </c>
      <c r="C13993" t="s">
        <v>70015</v>
      </c>
      <c r="D13993" s="3" t="s">
        <v>71162</v>
      </c>
      <c r="E13993" t="s">
        <v>70016</v>
      </c>
      <c r="F13993" t="str">
        <f t="shared" si="479"/>
        <v>역무운영팀</v>
      </c>
      <c r="G13993" t="s">
        <v>16823</v>
      </c>
      <c r="H13993" t="s">
        <v>15871</v>
      </c>
    </row>
    <row r="13994" spans="1:8" x14ac:dyDescent="0.3">
      <c r="A13994" t="s">
        <v>70017</v>
      </c>
      <c r="B13994" t="str">
        <f t="shared" si="480"/>
        <v>20160928</v>
      </c>
      <c r="C13994" t="s">
        <v>70018</v>
      </c>
      <c r="D13994" s="3" t="s">
        <v>71162</v>
      </c>
      <c r="E13994" t="s">
        <v>70019</v>
      </c>
      <c r="F13994" t="str">
        <f t="shared" si="479"/>
        <v>역무운영팀</v>
      </c>
      <c r="G13994" t="s">
        <v>15958</v>
      </c>
      <c r="H13994" t="s">
        <v>15871</v>
      </c>
    </row>
    <row r="13995" spans="1:8" x14ac:dyDescent="0.3">
      <c r="A13995" t="s">
        <v>70020</v>
      </c>
      <c r="B13995" t="str">
        <f t="shared" si="480"/>
        <v>20160928</v>
      </c>
      <c r="C13995" t="s">
        <v>70021</v>
      </c>
      <c r="D13995" s="3" t="s">
        <v>71162</v>
      </c>
      <c r="E13995" t="s">
        <v>70022</v>
      </c>
      <c r="F13995" t="str">
        <f t="shared" si="479"/>
        <v>역무운영팀</v>
      </c>
      <c r="G13995" t="s">
        <v>17406</v>
      </c>
      <c r="H13995" t="s">
        <v>15871</v>
      </c>
    </row>
    <row r="13996" spans="1:8" x14ac:dyDescent="0.3">
      <c r="A13996" t="s">
        <v>70023</v>
      </c>
      <c r="B13996" t="str">
        <f t="shared" si="480"/>
        <v>20160928</v>
      </c>
      <c r="C13996" t="s">
        <v>70024</v>
      </c>
      <c r="D13996" s="3" t="s">
        <v>71162</v>
      </c>
      <c r="E13996" t="s">
        <v>70025</v>
      </c>
      <c r="F13996" t="str">
        <f t="shared" si="479"/>
        <v>역무운영팀</v>
      </c>
      <c r="G13996" t="s">
        <v>17406</v>
      </c>
      <c r="H13996" t="s">
        <v>15871</v>
      </c>
    </row>
    <row r="13997" spans="1:8" x14ac:dyDescent="0.3">
      <c r="A13997" t="s">
        <v>70026</v>
      </c>
      <c r="B13997" t="str">
        <f t="shared" si="480"/>
        <v>20160928</v>
      </c>
      <c r="C13997" t="s">
        <v>70027</v>
      </c>
      <c r="D13997" s="3" t="s">
        <v>71162</v>
      </c>
      <c r="E13997" t="s">
        <v>70028</v>
      </c>
      <c r="F13997" t="str">
        <f t="shared" si="479"/>
        <v>역무운영팀</v>
      </c>
      <c r="G13997" t="s">
        <v>17406</v>
      </c>
      <c r="H13997" t="s">
        <v>15871</v>
      </c>
    </row>
    <row r="13998" spans="1:8" x14ac:dyDescent="0.3">
      <c r="A13998" t="s">
        <v>70026</v>
      </c>
      <c r="B13998" t="str">
        <f t="shared" si="480"/>
        <v>20160928</v>
      </c>
      <c r="C13998" t="s">
        <v>70029</v>
      </c>
      <c r="D13998" s="3" t="s">
        <v>71162</v>
      </c>
      <c r="E13998" t="s">
        <v>70030</v>
      </c>
      <c r="F13998" t="str">
        <f t="shared" si="479"/>
        <v>역무운영팀</v>
      </c>
      <c r="G13998" t="s">
        <v>15958</v>
      </c>
      <c r="H13998" t="s">
        <v>15871</v>
      </c>
    </row>
    <row r="13999" spans="1:8" x14ac:dyDescent="0.3">
      <c r="A13999" t="s">
        <v>70031</v>
      </c>
      <c r="B13999" t="str">
        <f t="shared" si="480"/>
        <v>20160928</v>
      </c>
      <c r="C13999" t="s">
        <v>70032</v>
      </c>
      <c r="D13999" s="3" t="s">
        <v>71162</v>
      </c>
      <c r="E13999" t="s">
        <v>70033</v>
      </c>
      <c r="F13999" t="str">
        <f t="shared" si="479"/>
        <v>역무운영팀</v>
      </c>
      <c r="G13999" t="s">
        <v>16652</v>
      </c>
      <c r="H13999" t="s">
        <v>15871</v>
      </c>
    </row>
    <row r="14000" spans="1:8" x14ac:dyDescent="0.3">
      <c r="A14000" t="s">
        <v>70034</v>
      </c>
      <c r="B14000" t="str">
        <f t="shared" si="480"/>
        <v>20160928</v>
      </c>
      <c r="C14000" t="s">
        <v>70035</v>
      </c>
      <c r="D14000" s="3" t="s">
        <v>71162</v>
      </c>
      <c r="E14000" t="s">
        <v>70036</v>
      </c>
      <c r="F14000" t="str">
        <f t="shared" si="479"/>
        <v>역무운영팀</v>
      </c>
      <c r="G14000" t="s">
        <v>16652</v>
      </c>
      <c r="H14000" t="s">
        <v>15871</v>
      </c>
    </row>
    <row r="14001" spans="1:8" x14ac:dyDescent="0.3">
      <c r="A14001" t="s">
        <v>70037</v>
      </c>
      <c r="B14001" t="str">
        <f t="shared" si="480"/>
        <v>20160928</v>
      </c>
      <c r="C14001" t="s">
        <v>70038</v>
      </c>
      <c r="D14001" s="3" t="s">
        <v>71162</v>
      </c>
      <c r="E14001" t="s">
        <v>70039</v>
      </c>
      <c r="F14001" t="str">
        <f t="shared" si="479"/>
        <v>역무운영팀</v>
      </c>
      <c r="G14001" t="s">
        <v>16652</v>
      </c>
      <c r="H14001" t="s">
        <v>15871</v>
      </c>
    </row>
    <row r="14002" spans="1:8" x14ac:dyDescent="0.3">
      <c r="A14002" t="s">
        <v>70040</v>
      </c>
      <c r="B14002" t="str">
        <f t="shared" si="480"/>
        <v>20160928</v>
      </c>
      <c r="C14002" t="s">
        <v>70041</v>
      </c>
      <c r="D14002" s="3" t="s">
        <v>71162</v>
      </c>
      <c r="E14002" t="s">
        <v>70042</v>
      </c>
      <c r="F14002" t="str">
        <f t="shared" si="479"/>
        <v>역무운영팀</v>
      </c>
      <c r="G14002" t="s">
        <v>16116</v>
      </c>
      <c r="H14002" t="s">
        <v>15871</v>
      </c>
    </row>
    <row r="14003" spans="1:8" x14ac:dyDescent="0.3">
      <c r="A14003" t="s">
        <v>70043</v>
      </c>
      <c r="B14003" t="str">
        <f t="shared" si="480"/>
        <v>20160928</v>
      </c>
      <c r="C14003" t="s">
        <v>70044</v>
      </c>
      <c r="D14003" s="3" t="s">
        <v>71162</v>
      </c>
      <c r="E14003" t="s">
        <v>70045</v>
      </c>
      <c r="F14003" t="str">
        <f t="shared" si="479"/>
        <v>역무운영팀</v>
      </c>
      <c r="G14003" t="s">
        <v>16116</v>
      </c>
      <c r="H14003" t="s">
        <v>15871</v>
      </c>
    </row>
    <row r="14004" spans="1:8" x14ac:dyDescent="0.3">
      <c r="A14004" t="s">
        <v>70046</v>
      </c>
      <c r="B14004" t="str">
        <f t="shared" si="480"/>
        <v>20160928</v>
      </c>
      <c r="C14004" t="s">
        <v>70047</v>
      </c>
      <c r="D14004" s="3" t="s">
        <v>71162</v>
      </c>
      <c r="E14004" t="s">
        <v>70048</v>
      </c>
      <c r="F14004" t="str">
        <f t="shared" si="479"/>
        <v>역무운영팀</v>
      </c>
      <c r="G14004" t="s">
        <v>16116</v>
      </c>
      <c r="H14004" t="s">
        <v>15871</v>
      </c>
    </row>
    <row r="14005" spans="1:8" x14ac:dyDescent="0.3">
      <c r="A14005" t="s">
        <v>70049</v>
      </c>
      <c r="B14005" t="str">
        <f t="shared" si="480"/>
        <v>20160928</v>
      </c>
      <c r="C14005" t="s">
        <v>70050</v>
      </c>
      <c r="D14005" s="3" t="s">
        <v>71162</v>
      </c>
      <c r="E14005" t="s">
        <v>70051</v>
      </c>
      <c r="F14005" t="str">
        <f t="shared" si="479"/>
        <v>역무운영팀</v>
      </c>
      <c r="G14005" t="s">
        <v>15881</v>
      </c>
      <c r="H14005" t="s">
        <v>15871</v>
      </c>
    </row>
    <row r="14006" spans="1:8" x14ac:dyDescent="0.3">
      <c r="A14006" t="s">
        <v>70052</v>
      </c>
      <c r="B14006" t="str">
        <f t="shared" si="480"/>
        <v>20160928</v>
      </c>
      <c r="C14006" t="s">
        <v>70053</v>
      </c>
      <c r="D14006" s="3" t="s">
        <v>71162</v>
      </c>
      <c r="E14006" t="s">
        <v>70054</v>
      </c>
      <c r="F14006" t="str">
        <f t="shared" si="479"/>
        <v>역무운영팀</v>
      </c>
      <c r="G14006" t="s">
        <v>15881</v>
      </c>
      <c r="H14006" t="s">
        <v>15871</v>
      </c>
    </row>
    <row r="14007" spans="1:8" x14ac:dyDescent="0.3">
      <c r="A14007" t="s">
        <v>70055</v>
      </c>
      <c r="B14007" t="str">
        <f t="shared" si="480"/>
        <v>20160928</v>
      </c>
      <c r="C14007" t="s">
        <v>70056</v>
      </c>
      <c r="D14007" s="3" t="s">
        <v>71162</v>
      </c>
      <c r="E14007" t="s">
        <v>70057</v>
      </c>
      <c r="F14007" t="str">
        <f t="shared" si="479"/>
        <v>역무운영팀</v>
      </c>
      <c r="G14007" t="s">
        <v>15881</v>
      </c>
      <c r="H14007" t="s">
        <v>15871</v>
      </c>
    </row>
    <row r="14008" spans="1:8" x14ac:dyDescent="0.3">
      <c r="A14008" t="s">
        <v>70058</v>
      </c>
      <c r="D14008" s="3"/>
    </row>
    <row r="14009" spans="1:8" x14ac:dyDescent="0.3">
      <c r="A14009" t="s">
        <v>70059</v>
      </c>
      <c r="D14009" s="3"/>
    </row>
    <row r="14010" spans="1:8" x14ac:dyDescent="0.3">
      <c r="A14010" t="s">
        <v>70060</v>
      </c>
      <c r="D14010" s="3"/>
    </row>
    <row r="14011" spans="1:8" x14ac:dyDescent="0.3">
      <c r="A14011" t="s">
        <v>70061</v>
      </c>
      <c r="B14011" t="str">
        <f t="shared" si="480"/>
        <v>20160928</v>
      </c>
      <c r="C14011" t="s">
        <v>70062</v>
      </c>
      <c r="D14011" s="3" t="s">
        <v>71162</v>
      </c>
      <c r="E14011" t="s">
        <v>70063</v>
      </c>
      <c r="F14011" t="str">
        <f t="shared" si="479"/>
        <v>역무운영팀</v>
      </c>
      <c r="G14011" t="s">
        <v>15934</v>
      </c>
      <c r="H14011" t="s">
        <v>15871</v>
      </c>
    </row>
    <row r="14012" spans="1:8" x14ac:dyDescent="0.3">
      <c r="A14012" t="s">
        <v>70064</v>
      </c>
      <c r="B14012" t="str">
        <f t="shared" si="480"/>
        <v>20160928</v>
      </c>
      <c r="C14012" t="s">
        <v>70065</v>
      </c>
      <c r="D14012" s="3" t="s">
        <v>71162</v>
      </c>
      <c r="E14012" t="s">
        <v>70066</v>
      </c>
      <c r="F14012" t="str">
        <f t="shared" si="479"/>
        <v>역무운영팀</v>
      </c>
      <c r="G14012" t="s">
        <v>15934</v>
      </c>
      <c r="H14012" t="s">
        <v>15871</v>
      </c>
    </row>
    <row r="14013" spans="1:8" x14ac:dyDescent="0.3">
      <c r="A14013" t="s">
        <v>70067</v>
      </c>
      <c r="B14013" t="str">
        <f t="shared" si="480"/>
        <v>20160928</v>
      </c>
      <c r="C14013" t="s">
        <v>70068</v>
      </c>
      <c r="D14013" s="3" t="s">
        <v>71162</v>
      </c>
      <c r="E14013" t="s">
        <v>70069</v>
      </c>
      <c r="F14013" t="str">
        <f t="shared" si="479"/>
        <v>역무운영팀</v>
      </c>
      <c r="G14013" t="s">
        <v>15934</v>
      </c>
      <c r="H14013" t="s">
        <v>15935</v>
      </c>
    </row>
    <row r="14014" spans="1:8" x14ac:dyDescent="0.3">
      <c r="A14014" t="s">
        <v>70070</v>
      </c>
      <c r="B14014" t="str">
        <f t="shared" si="480"/>
        <v>20160928</v>
      </c>
      <c r="C14014" t="s">
        <v>70071</v>
      </c>
      <c r="D14014" s="3" t="s">
        <v>71162</v>
      </c>
      <c r="E14014" t="s">
        <v>70072</v>
      </c>
      <c r="F14014" t="str">
        <f t="shared" si="479"/>
        <v>역무운영팀</v>
      </c>
      <c r="G14014" t="s">
        <v>16431</v>
      </c>
      <c r="H14014" t="s">
        <v>15871</v>
      </c>
    </row>
    <row r="14015" spans="1:8" x14ac:dyDescent="0.3">
      <c r="A14015" t="s">
        <v>70073</v>
      </c>
      <c r="B14015" t="str">
        <f t="shared" si="480"/>
        <v>20160928</v>
      </c>
      <c r="C14015" t="s">
        <v>70074</v>
      </c>
      <c r="D14015" s="3" t="s">
        <v>71162</v>
      </c>
      <c r="E14015" t="s">
        <v>70075</v>
      </c>
      <c r="F14015" t="str">
        <f t="shared" si="479"/>
        <v>역무운영팀</v>
      </c>
      <c r="G14015" t="s">
        <v>2239</v>
      </c>
      <c r="H14015" t="s">
        <v>41878</v>
      </c>
    </row>
    <row r="14016" spans="1:8" x14ac:dyDescent="0.3">
      <c r="A14016" t="s">
        <v>70076</v>
      </c>
      <c r="B14016" t="str">
        <f t="shared" si="480"/>
        <v>20160928</v>
      </c>
      <c r="C14016" t="s">
        <v>70077</v>
      </c>
      <c r="D14016" s="3" t="s">
        <v>71162</v>
      </c>
      <c r="E14016" t="s">
        <v>70078</v>
      </c>
      <c r="F14016" t="str">
        <f t="shared" si="479"/>
        <v>역무운영팀</v>
      </c>
      <c r="G14016" t="s">
        <v>16053</v>
      </c>
      <c r="H14016" t="s">
        <v>16054</v>
      </c>
    </row>
    <row r="14017" spans="1:8" x14ac:dyDescent="0.3">
      <c r="A14017" t="s">
        <v>70079</v>
      </c>
      <c r="B14017" t="str">
        <f t="shared" si="480"/>
        <v>20160928</v>
      </c>
      <c r="C14017" t="s">
        <v>70080</v>
      </c>
      <c r="D14017" s="3" t="s">
        <v>71162</v>
      </c>
      <c r="E14017" t="s">
        <v>70081</v>
      </c>
      <c r="F14017" t="str">
        <f t="shared" si="479"/>
        <v>역무운영팀</v>
      </c>
      <c r="G14017" t="s">
        <v>16818</v>
      </c>
      <c r="H14017" t="s">
        <v>16182</v>
      </c>
    </row>
    <row r="14018" spans="1:8" x14ac:dyDescent="0.3">
      <c r="A14018" t="s">
        <v>70082</v>
      </c>
      <c r="D14018" s="3"/>
    </row>
    <row r="14019" spans="1:8" x14ac:dyDescent="0.3">
      <c r="A14019" t="s">
        <v>70083</v>
      </c>
      <c r="D14019" s="3"/>
    </row>
    <row r="14020" spans="1:8" x14ac:dyDescent="0.3">
      <c r="A14020" t="s">
        <v>70084</v>
      </c>
      <c r="B14020" t="str">
        <f t="shared" si="480"/>
        <v>20160928</v>
      </c>
      <c r="C14020" t="s">
        <v>70085</v>
      </c>
      <c r="D14020" s="3" t="s">
        <v>71162</v>
      </c>
      <c r="E14020" t="s">
        <v>70086</v>
      </c>
      <c r="F14020" t="str">
        <f t="shared" si="479"/>
        <v>역무운영팀</v>
      </c>
      <c r="G14020" t="s">
        <v>16431</v>
      </c>
      <c r="H14020" t="s">
        <v>15871</v>
      </c>
    </row>
    <row r="14021" spans="1:8" x14ac:dyDescent="0.3">
      <c r="A14021" t="s">
        <v>70087</v>
      </c>
      <c r="B14021" t="str">
        <f t="shared" si="480"/>
        <v>20160928</v>
      </c>
      <c r="C14021" t="s">
        <v>70088</v>
      </c>
      <c r="D14021" s="3" t="s">
        <v>71162</v>
      </c>
      <c r="E14021" t="s">
        <v>70089</v>
      </c>
      <c r="F14021" t="str">
        <f t="shared" si="479"/>
        <v>역무운영팀</v>
      </c>
      <c r="G14021" t="s">
        <v>16431</v>
      </c>
      <c r="H14021" t="s">
        <v>15871</v>
      </c>
    </row>
    <row r="14022" spans="1:8" x14ac:dyDescent="0.3">
      <c r="A14022" t="s">
        <v>70090</v>
      </c>
      <c r="D14022" s="3"/>
    </row>
    <row r="14023" spans="1:8" x14ac:dyDescent="0.3">
      <c r="A14023" t="s">
        <v>70091</v>
      </c>
      <c r="D14023" s="3"/>
    </row>
    <row r="14024" spans="1:8" x14ac:dyDescent="0.3">
      <c r="A14024" t="s">
        <v>70092</v>
      </c>
      <c r="D14024" s="3"/>
    </row>
    <row r="14025" spans="1:8" x14ac:dyDescent="0.3">
      <c r="A14025" t="s">
        <v>70093</v>
      </c>
      <c r="D14025" s="3"/>
    </row>
    <row r="14026" spans="1:8" x14ac:dyDescent="0.3">
      <c r="A14026" t="s">
        <v>70094</v>
      </c>
      <c r="D14026" s="3"/>
    </row>
    <row r="14027" spans="1:8" x14ac:dyDescent="0.3">
      <c r="A14027" t="s">
        <v>70095</v>
      </c>
      <c r="B14027" t="str">
        <f t="shared" si="480"/>
        <v>20160928</v>
      </c>
      <c r="C14027" t="s">
        <v>70096</v>
      </c>
      <c r="D14027" s="3" t="s">
        <v>71162</v>
      </c>
      <c r="E14027" t="s">
        <v>70097</v>
      </c>
      <c r="F14027" t="str">
        <f t="shared" si="479"/>
        <v>역무운영팀</v>
      </c>
      <c r="G14027" t="s">
        <v>1057</v>
      </c>
      <c r="H14027" t="s">
        <v>16896</v>
      </c>
    </row>
    <row r="14028" spans="1:8" x14ac:dyDescent="0.3">
      <c r="A14028" t="s">
        <v>70098</v>
      </c>
      <c r="B14028" t="str">
        <f t="shared" si="480"/>
        <v>20160928</v>
      </c>
      <c r="C14028" t="s">
        <v>70099</v>
      </c>
      <c r="D14028" s="3" t="s">
        <v>71162</v>
      </c>
      <c r="E14028" t="s">
        <v>70100</v>
      </c>
      <c r="F14028" t="str">
        <f t="shared" si="479"/>
        <v>역무운영팀</v>
      </c>
      <c r="G14028" t="s">
        <v>15901</v>
      </c>
      <c r="H14028" t="s">
        <v>21216</v>
      </c>
    </row>
    <row r="14029" spans="1:8" x14ac:dyDescent="0.3">
      <c r="A14029" t="s">
        <v>70101</v>
      </c>
      <c r="B14029" t="str">
        <f t="shared" si="480"/>
        <v>20160928</v>
      </c>
      <c r="C14029" t="s">
        <v>70102</v>
      </c>
      <c r="D14029" s="3" t="s">
        <v>71162</v>
      </c>
      <c r="E14029" t="s">
        <v>70103</v>
      </c>
      <c r="F14029" t="str">
        <f t="shared" si="479"/>
        <v>역무운영팀</v>
      </c>
      <c r="G14029" t="s">
        <v>16031</v>
      </c>
      <c r="H14029" t="s">
        <v>21</v>
      </c>
    </row>
    <row r="14030" spans="1:8" x14ac:dyDescent="0.3">
      <c r="A14030" t="s">
        <v>70104</v>
      </c>
      <c r="D14030" s="3"/>
    </row>
    <row r="14031" spans="1:8" x14ac:dyDescent="0.3">
      <c r="A14031" t="s">
        <v>70105</v>
      </c>
      <c r="D14031" s="3"/>
    </row>
    <row r="14032" spans="1:8" x14ac:dyDescent="0.3">
      <c r="A14032" t="s">
        <v>70106</v>
      </c>
      <c r="B14032" t="str">
        <f t="shared" si="480"/>
        <v>20160928</v>
      </c>
      <c r="C14032" t="s">
        <v>70107</v>
      </c>
      <c r="D14032" s="3" t="s">
        <v>71162</v>
      </c>
      <c r="E14032" t="s">
        <v>70108</v>
      </c>
      <c r="F14032" t="str">
        <f t="shared" ref="F14032:F14092" si="481">LEFT(E14032,5)</f>
        <v>역무운영팀</v>
      </c>
      <c r="G14032" t="s">
        <v>1057</v>
      </c>
      <c r="H14032" t="s">
        <v>17</v>
      </c>
    </row>
    <row r="14033" spans="1:8" x14ac:dyDescent="0.3">
      <c r="A14033" t="s">
        <v>70109</v>
      </c>
      <c r="B14033" t="str">
        <f t="shared" si="480"/>
        <v>20160928</v>
      </c>
      <c r="C14033" t="s">
        <v>70110</v>
      </c>
      <c r="D14033" s="3" t="s">
        <v>71162</v>
      </c>
      <c r="E14033" t="s">
        <v>70111</v>
      </c>
      <c r="F14033" t="str">
        <f t="shared" si="481"/>
        <v>역무운영팀</v>
      </c>
      <c r="G14033" t="s">
        <v>1057</v>
      </c>
      <c r="H14033" t="s">
        <v>17</v>
      </c>
    </row>
    <row r="14034" spans="1:8" x14ac:dyDescent="0.3">
      <c r="A14034" t="s">
        <v>54763</v>
      </c>
      <c r="B14034" t="str">
        <f t="shared" si="480"/>
        <v>20160928</v>
      </c>
      <c r="C14034" t="s">
        <v>70112</v>
      </c>
      <c r="D14034" s="3" t="s">
        <v>71162</v>
      </c>
      <c r="E14034" t="s">
        <v>70113</v>
      </c>
      <c r="F14034" t="str">
        <f t="shared" si="481"/>
        <v>역무운영팀</v>
      </c>
      <c r="G14034" t="s">
        <v>1057</v>
      </c>
      <c r="H14034" t="s">
        <v>17</v>
      </c>
    </row>
    <row r="14035" spans="1:8" x14ac:dyDescent="0.3">
      <c r="A14035" t="s">
        <v>70114</v>
      </c>
      <c r="B14035" t="str">
        <f t="shared" si="480"/>
        <v>20160928</v>
      </c>
      <c r="C14035" t="s">
        <v>70115</v>
      </c>
      <c r="D14035" s="3" t="s">
        <v>71162</v>
      </c>
      <c r="E14035" t="s">
        <v>70116</v>
      </c>
      <c r="F14035" t="str">
        <f t="shared" si="481"/>
        <v>역무운영팀</v>
      </c>
      <c r="G14035" t="s">
        <v>1057</v>
      </c>
      <c r="H14035" t="s">
        <v>17</v>
      </c>
    </row>
    <row r="14036" spans="1:8" x14ac:dyDescent="0.3">
      <c r="A14036" t="s">
        <v>70117</v>
      </c>
      <c r="B14036" t="str">
        <f t="shared" si="480"/>
        <v>20160928</v>
      </c>
      <c r="C14036" t="s">
        <v>70118</v>
      </c>
      <c r="D14036" s="3" t="s">
        <v>71162</v>
      </c>
      <c r="E14036" t="s">
        <v>70119</v>
      </c>
      <c r="F14036" t="str">
        <f t="shared" si="481"/>
        <v>역무운영팀</v>
      </c>
      <c r="G14036" t="s">
        <v>1057</v>
      </c>
      <c r="H14036" t="s">
        <v>17</v>
      </c>
    </row>
    <row r="14037" spans="1:8" x14ac:dyDescent="0.3">
      <c r="A14037" t="s">
        <v>70120</v>
      </c>
      <c r="B14037" t="str">
        <f t="shared" si="480"/>
        <v>20160928</v>
      </c>
      <c r="C14037" t="s">
        <v>70121</v>
      </c>
      <c r="D14037" s="3" t="s">
        <v>71162</v>
      </c>
      <c r="E14037" t="s">
        <v>70122</v>
      </c>
      <c r="F14037" t="str">
        <f t="shared" si="481"/>
        <v>역무운영팀</v>
      </c>
      <c r="G14037" t="s">
        <v>1057</v>
      </c>
      <c r="H14037" t="s">
        <v>17</v>
      </c>
    </row>
    <row r="14038" spans="1:8" x14ac:dyDescent="0.3">
      <c r="A14038" t="s">
        <v>70123</v>
      </c>
      <c r="B14038" t="str">
        <f t="shared" si="480"/>
        <v>20160928</v>
      </c>
      <c r="C14038" t="s">
        <v>70124</v>
      </c>
      <c r="D14038" s="3" t="s">
        <v>71162</v>
      </c>
      <c r="E14038" t="s">
        <v>70125</v>
      </c>
      <c r="F14038" t="str">
        <f t="shared" si="481"/>
        <v>역무운영팀</v>
      </c>
      <c r="G14038" t="s">
        <v>1057</v>
      </c>
      <c r="H14038" t="s">
        <v>17</v>
      </c>
    </row>
    <row r="14039" spans="1:8" x14ac:dyDescent="0.3">
      <c r="A14039" t="s">
        <v>70126</v>
      </c>
      <c r="D14039" s="3"/>
    </row>
    <row r="14040" spans="1:8" x14ac:dyDescent="0.3">
      <c r="A14040" t="s">
        <v>70127</v>
      </c>
      <c r="B14040" t="str">
        <f t="shared" si="480"/>
        <v>20160928</v>
      </c>
      <c r="C14040" t="s">
        <v>2050</v>
      </c>
      <c r="D14040" s="3" t="s">
        <v>71162</v>
      </c>
      <c r="E14040" t="s">
        <v>70128</v>
      </c>
      <c r="F14040" t="str">
        <f t="shared" si="481"/>
        <v>역무운영팀</v>
      </c>
      <c r="G14040" t="s">
        <v>15901</v>
      </c>
      <c r="H14040" t="s">
        <v>204</v>
      </c>
    </row>
    <row r="14041" spans="1:8" x14ac:dyDescent="0.3">
      <c r="A14041" t="s">
        <v>70129</v>
      </c>
      <c r="D14041" s="3"/>
    </row>
    <row r="14042" spans="1:8" x14ac:dyDescent="0.3">
      <c r="A14042" t="s">
        <v>70130</v>
      </c>
      <c r="D14042" s="3"/>
    </row>
    <row r="14043" spans="1:8" x14ac:dyDescent="0.3">
      <c r="A14043" t="s">
        <v>70131</v>
      </c>
      <c r="D14043" s="3"/>
    </row>
    <row r="14044" spans="1:8" x14ac:dyDescent="0.3">
      <c r="A14044" t="s">
        <v>70132</v>
      </c>
      <c r="D14044" s="3"/>
    </row>
    <row r="14045" spans="1:8" x14ac:dyDescent="0.3">
      <c r="A14045" t="s">
        <v>70133</v>
      </c>
      <c r="D14045" s="3"/>
    </row>
    <row r="14046" spans="1:8" x14ac:dyDescent="0.3">
      <c r="A14046" t="s">
        <v>70134</v>
      </c>
      <c r="B14046" t="str">
        <f t="shared" si="480"/>
        <v>20160928</v>
      </c>
      <c r="C14046" t="s">
        <v>70135</v>
      </c>
      <c r="D14046" s="3" t="s">
        <v>71162</v>
      </c>
      <c r="E14046" t="s">
        <v>70136</v>
      </c>
      <c r="F14046" t="str">
        <f t="shared" si="481"/>
        <v>역무운영팀</v>
      </c>
      <c r="G14046" t="s">
        <v>15904</v>
      </c>
      <c r="H14046" t="s">
        <v>70137</v>
      </c>
    </row>
    <row r="14047" spans="1:8" x14ac:dyDescent="0.3">
      <c r="A14047" t="s">
        <v>70138</v>
      </c>
      <c r="D14047" s="3"/>
    </row>
    <row r="14048" spans="1:8" x14ac:dyDescent="0.3">
      <c r="A14048" t="s">
        <v>70139</v>
      </c>
      <c r="D14048" s="3"/>
    </row>
    <row r="14049" spans="1:8" x14ac:dyDescent="0.3">
      <c r="A14049" t="s">
        <v>70140</v>
      </c>
      <c r="B14049" t="str">
        <f t="shared" ref="B14049:B14112" si="482">LEFT(A14049,8)</f>
        <v>20160928</v>
      </c>
      <c r="C14049" t="s">
        <v>70141</v>
      </c>
      <c r="D14049" s="3" t="s">
        <v>71162</v>
      </c>
      <c r="E14049" t="s">
        <v>70142</v>
      </c>
      <c r="F14049" t="str">
        <f t="shared" si="481"/>
        <v>역무운영팀</v>
      </c>
      <c r="G14049" t="s">
        <v>15901</v>
      </c>
      <c r="H14049" t="s">
        <v>1970</v>
      </c>
    </row>
    <row r="14050" spans="1:8" x14ac:dyDescent="0.3">
      <c r="A14050" t="s">
        <v>70143</v>
      </c>
      <c r="D14050" s="3"/>
    </row>
    <row r="14051" spans="1:8" x14ac:dyDescent="0.3">
      <c r="A14051" t="s">
        <v>70144</v>
      </c>
      <c r="D14051" s="3"/>
    </row>
    <row r="14052" spans="1:8" x14ac:dyDescent="0.3">
      <c r="A14052" t="s">
        <v>70145</v>
      </c>
      <c r="D14052" s="3"/>
    </row>
    <row r="14053" spans="1:8" x14ac:dyDescent="0.3">
      <c r="A14053" t="s">
        <v>70146</v>
      </c>
      <c r="D14053" s="3"/>
    </row>
    <row r="14054" spans="1:8" x14ac:dyDescent="0.3">
      <c r="A14054" t="s">
        <v>70147</v>
      </c>
      <c r="D14054" s="3"/>
    </row>
    <row r="14055" spans="1:8" x14ac:dyDescent="0.3">
      <c r="A14055" t="s">
        <v>70148</v>
      </c>
      <c r="D14055" s="3"/>
    </row>
    <row r="14056" spans="1:8" x14ac:dyDescent="0.3">
      <c r="A14056" t="s">
        <v>70149</v>
      </c>
      <c r="D14056" s="3"/>
    </row>
    <row r="14057" spans="1:8" x14ac:dyDescent="0.3">
      <c r="A14057" t="s">
        <v>70150</v>
      </c>
      <c r="D14057" s="3"/>
    </row>
    <row r="14058" spans="1:8" x14ac:dyDescent="0.3">
      <c r="A14058" t="s">
        <v>70151</v>
      </c>
      <c r="B14058" t="str">
        <f t="shared" si="482"/>
        <v>20160928</v>
      </c>
      <c r="C14058" t="s">
        <v>70152</v>
      </c>
      <c r="D14058" s="3" t="s">
        <v>71162</v>
      </c>
      <c r="E14058" t="s">
        <v>70153</v>
      </c>
      <c r="F14058" t="str">
        <f t="shared" si="481"/>
        <v>역무운영팀</v>
      </c>
      <c r="G14058" t="s">
        <v>15973</v>
      </c>
      <c r="H14058" t="s">
        <v>15871</v>
      </c>
    </row>
    <row r="14059" spans="1:8" x14ac:dyDescent="0.3">
      <c r="A14059" t="s">
        <v>70154</v>
      </c>
      <c r="B14059" t="str">
        <f t="shared" si="482"/>
        <v>20160928</v>
      </c>
      <c r="C14059" t="s">
        <v>70155</v>
      </c>
      <c r="D14059" s="3" t="s">
        <v>71162</v>
      </c>
      <c r="E14059" t="s">
        <v>70156</v>
      </c>
      <c r="F14059" t="str">
        <f t="shared" si="481"/>
        <v>역무운영팀</v>
      </c>
      <c r="G14059" t="s">
        <v>16590</v>
      </c>
      <c r="H14059" t="s">
        <v>15871</v>
      </c>
    </row>
    <row r="14060" spans="1:8" x14ac:dyDescent="0.3">
      <c r="A14060" t="s">
        <v>70157</v>
      </c>
      <c r="B14060" t="str">
        <f t="shared" si="482"/>
        <v>20160928</v>
      </c>
      <c r="C14060" t="s">
        <v>70158</v>
      </c>
      <c r="D14060" s="3" t="s">
        <v>71162</v>
      </c>
      <c r="E14060" t="s">
        <v>70159</v>
      </c>
      <c r="F14060" t="str">
        <f t="shared" si="481"/>
        <v>역무운영팀</v>
      </c>
      <c r="G14060" t="s">
        <v>1057</v>
      </c>
      <c r="H14060" t="s">
        <v>17</v>
      </c>
    </row>
    <row r="14061" spans="1:8" x14ac:dyDescent="0.3">
      <c r="A14061" t="s">
        <v>70160</v>
      </c>
      <c r="B14061" t="str">
        <f t="shared" si="482"/>
        <v>20160928</v>
      </c>
      <c r="C14061" t="s">
        <v>70161</v>
      </c>
      <c r="D14061" s="3" t="s">
        <v>71162</v>
      </c>
      <c r="E14061" t="s">
        <v>70162</v>
      </c>
      <c r="F14061" t="str">
        <f t="shared" si="481"/>
        <v>역무운영팀</v>
      </c>
      <c r="G14061" t="s">
        <v>17419</v>
      </c>
      <c r="H14061" t="s">
        <v>15871</v>
      </c>
    </row>
    <row r="14062" spans="1:8" x14ac:dyDescent="0.3">
      <c r="A14062" t="s">
        <v>70163</v>
      </c>
      <c r="D14062" s="3"/>
    </row>
    <row r="14063" spans="1:8" x14ac:dyDescent="0.3">
      <c r="A14063" t="s">
        <v>70164</v>
      </c>
      <c r="D14063" s="3"/>
    </row>
    <row r="14064" spans="1:8" x14ac:dyDescent="0.3">
      <c r="A14064" t="s">
        <v>70165</v>
      </c>
      <c r="D14064" s="3"/>
    </row>
    <row r="14065" spans="1:8" x14ac:dyDescent="0.3">
      <c r="A14065" t="s">
        <v>70166</v>
      </c>
      <c r="B14065" t="str">
        <f t="shared" si="482"/>
        <v>20160928</v>
      </c>
      <c r="C14065" t="s">
        <v>70167</v>
      </c>
      <c r="D14065" s="3" t="s">
        <v>71162</v>
      </c>
      <c r="E14065" t="s">
        <v>70168</v>
      </c>
      <c r="F14065" t="str">
        <f t="shared" si="481"/>
        <v>역무운영팀</v>
      </c>
      <c r="G14065" t="s">
        <v>1057</v>
      </c>
      <c r="H14065" t="s">
        <v>17</v>
      </c>
    </row>
    <row r="14066" spans="1:8" x14ac:dyDescent="0.3">
      <c r="A14066" t="s">
        <v>70169</v>
      </c>
      <c r="B14066" t="str">
        <f t="shared" si="482"/>
        <v>20160928</v>
      </c>
      <c r="C14066" t="s">
        <v>70170</v>
      </c>
      <c r="D14066" s="3" t="s">
        <v>71162</v>
      </c>
      <c r="E14066" t="s">
        <v>70171</v>
      </c>
      <c r="F14066" t="str">
        <f t="shared" si="481"/>
        <v>역무운영팀</v>
      </c>
      <c r="G14066" t="s">
        <v>2239</v>
      </c>
      <c r="H14066" t="s">
        <v>17</v>
      </c>
    </row>
    <row r="14067" spans="1:8" x14ac:dyDescent="0.3">
      <c r="A14067" t="s">
        <v>70172</v>
      </c>
      <c r="B14067" t="str">
        <f t="shared" si="482"/>
        <v>20160928</v>
      </c>
      <c r="C14067" t="s">
        <v>70173</v>
      </c>
      <c r="D14067" s="3" t="s">
        <v>71162</v>
      </c>
      <c r="E14067" t="s">
        <v>70174</v>
      </c>
      <c r="F14067" t="str">
        <f t="shared" si="481"/>
        <v>역무운영팀</v>
      </c>
      <c r="G14067" t="s">
        <v>15901</v>
      </c>
      <c r="H14067" t="s">
        <v>17</v>
      </c>
    </row>
    <row r="14068" spans="1:8" x14ac:dyDescent="0.3">
      <c r="A14068" t="s">
        <v>70175</v>
      </c>
      <c r="B14068" t="str">
        <f t="shared" si="482"/>
        <v>20160928</v>
      </c>
      <c r="C14068" t="s">
        <v>70176</v>
      </c>
      <c r="D14068" s="3" t="s">
        <v>71162</v>
      </c>
      <c r="E14068" t="s">
        <v>70177</v>
      </c>
      <c r="F14068" t="str">
        <f t="shared" si="481"/>
        <v>역무운영팀</v>
      </c>
      <c r="G14068" t="s">
        <v>15901</v>
      </c>
      <c r="H14068" t="s">
        <v>21</v>
      </c>
    </row>
    <row r="14069" spans="1:8" x14ac:dyDescent="0.3">
      <c r="A14069" t="s">
        <v>70178</v>
      </c>
      <c r="D14069" s="3"/>
    </row>
    <row r="14070" spans="1:8" x14ac:dyDescent="0.3">
      <c r="A14070" t="s">
        <v>70179</v>
      </c>
      <c r="B14070" t="str">
        <f t="shared" si="482"/>
        <v>20160928</v>
      </c>
      <c r="C14070" t="s">
        <v>70180</v>
      </c>
      <c r="D14070" s="3" t="s">
        <v>71162</v>
      </c>
      <c r="E14070" t="s">
        <v>70181</v>
      </c>
      <c r="F14070" t="str">
        <f t="shared" si="481"/>
        <v>역무운영팀</v>
      </c>
      <c r="G14070" t="s">
        <v>15901</v>
      </c>
      <c r="H14070" t="s">
        <v>21223</v>
      </c>
    </row>
    <row r="14071" spans="1:8" x14ac:dyDescent="0.3">
      <c r="A14071" t="s">
        <v>70182</v>
      </c>
      <c r="D14071" s="3"/>
    </row>
    <row r="14072" spans="1:8" x14ac:dyDescent="0.3">
      <c r="A14072" t="s">
        <v>70183</v>
      </c>
      <c r="D14072" s="3"/>
    </row>
    <row r="14073" spans="1:8" x14ac:dyDescent="0.3">
      <c r="A14073" t="s">
        <v>70184</v>
      </c>
      <c r="B14073" t="str">
        <f t="shared" si="482"/>
        <v>20160928</v>
      </c>
      <c r="C14073" t="s">
        <v>23140</v>
      </c>
      <c r="D14073" s="3" t="s">
        <v>71162</v>
      </c>
      <c r="E14073" t="s">
        <v>70185</v>
      </c>
      <c r="F14073" t="str">
        <f t="shared" si="481"/>
        <v>역무운영팀</v>
      </c>
      <c r="G14073" t="s">
        <v>16053</v>
      </c>
      <c r="H14073" t="s">
        <v>16054</v>
      </c>
    </row>
    <row r="14074" spans="1:8" x14ac:dyDescent="0.3">
      <c r="A14074" t="s">
        <v>70186</v>
      </c>
      <c r="B14074" t="str">
        <f t="shared" si="482"/>
        <v>20160928</v>
      </c>
      <c r="C14074" t="s">
        <v>6526</v>
      </c>
      <c r="D14074" s="3" t="s">
        <v>71162</v>
      </c>
      <c r="E14074" t="s">
        <v>70187</v>
      </c>
      <c r="F14074" t="str">
        <f t="shared" si="481"/>
        <v>역무운영팀</v>
      </c>
      <c r="G14074" t="s">
        <v>15901</v>
      </c>
      <c r="H14074" t="s">
        <v>21</v>
      </c>
    </row>
    <row r="14075" spans="1:8" x14ac:dyDescent="0.3">
      <c r="A14075" t="s">
        <v>70188</v>
      </c>
      <c r="B14075" t="str">
        <f t="shared" si="482"/>
        <v>20160929</v>
      </c>
      <c r="C14075" t="s">
        <v>70189</v>
      </c>
      <c r="D14075" s="3" t="s">
        <v>71162</v>
      </c>
      <c r="E14075" t="s">
        <v>70190</v>
      </c>
      <c r="F14075" t="str">
        <f t="shared" si="481"/>
        <v>역무운영팀</v>
      </c>
      <c r="G14075" t="s">
        <v>16035</v>
      </c>
      <c r="H14075" t="s">
        <v>15871</v>
      </c>
    </row>
    <row r="14076" spans="1:8" x14ac:dyDescent="0.3">
      <c r="A14076" t="s">
        <v>70191</v>
      </c>
      <c r="B14076" t="str">
        <f t="shared" si="482"/>
        <v>20160929</v>
      </c>
      <c r="C14076" t="s">
        <v>70192</v>
      </c>
      <c r="D14076" s="3" t="s">
        <v>71162</v>
      </c>
      <c r="E14076" t="s">
        <v>70193</v>
      </c>
      <c r="F14076" t="str">
        <f t="shared" si="481"/>
        <v>역무운영팀</v>
      </c>
      <c r="G14076" t="s">
        <v>16035</v>
      </c>
      <c r="H14076" t="s">
        <v>15871</v>
      </c>
    </row>
    <row r="14077" spans="1:8" x14ac:dyDescent="0.3">
      <c r="A14077" t="s">
        <v>70194</v>
      </c>
      <c r="B14077" t="str">
        <f t="shared" si="482"/>
        <v>20160929</v>
      </c>
      <c r="C14077" t="s">
        <v>70195</v>
      </c>
      <c r="D14077" s="3" t="s">
        <v>71162</v>
      </c>
      <c r="E14077" t="s">
        <v>70196</v>
      </c>
      <c r="F14077" t="str">
        <f t="shared" si="481"/>
        <v>역무운영팀</v>
      </c>
      <c r="G14077" t="s">
        <v>16035</v>
      </c>
      <c r="H14077" t="s">
        <v>15871</v>
      </c>
    </row>
    <row r="14078" spans="1:8" x14ac:dyDescent="0.3">
      <c r="A14078" t="s">
        <v>70197</v>
      </c>
      <c r="B14078" t="str">
        <f t="shared" si="482"/>
        <v>20160929</v>
      </c>
      <c r="C14078" t="s">
        <v>70198</v>
      </c>
      <c r="D14078" s="3" t="s">
        <v>71162</v>
      </c>
      <c r="E14078" t="s">
        <v>70199</v>
      </c>
      <c r="F14078" t="str">
        <f t="shared" si="481"/>
        <v>역무운영팀</v>
      </c>
      <c r="G14078" t="s">
        <v>22082</v>
      </c>
      <c r="H14078" t="s">
        <v>15871</v>
      </c>
    </row>
    <row r="14079" spans="1:8" x14ac:dyDescent="0.3">
      <c r="A14079" t="s">
        <v>70200</v>
      </c>
      <c r="B14079" t="str">
        <f t="shared" si="482"/>
        <v>20160929</v>
      </c>
      <c r="C14079" t="s">
        <v>70201</v>
      </c>
      <c r="D14079" s="3" t="s">
        <v>71162</v>
      </c>
      <c r="E14079" t="s">
        <v>70202</v>
      </c>
      <c r="F14079" t="str">
        <f t="shared" si="481"/>
        <v>역무운영팀</v>
      </c>
      <c r="G14079" t="s">
        <v>22082</v>
      </c>
      <c r="H14079" t="s">
        <v>15871</v>
      </c>
    </row>
    <row r="14080" spans="1:8" x14ac:dyDescent="0.3">
      <c r="A14080" t="s">
        <v>70203</v>
      </c>
      <c r="B14080" t="str">
        <f t="shared" si="482"/>
        <v>20160929</v>
      </c>
      <c r="C14080" t="s">
        <v>70204</v>
      </c>
      <c r="D14080" s="3" t="s">
        <v>71162</v>
      </c>
      <c r="E14080" t="s">
        <v>70205</v>
      </c>
      <c r="F14080" t="str">
        <f t="shared" si="481"/>
        <v>역무운영팀</v>
      </c>
      <c r="G14080" t="s">
        <v>22082</v>
      </c>
      <c r="H14080" t="s">
        <v>15871</v>
      </c>
    </row>
    <row r="14081" spans="1:8" x14ac:dyDescent="0.3">
      <c r="A14081" t="s">
        <v>70206</v>
      </c>
      <c r="B14081" t="str">
        <f t="shared" si="482"/>
        <v>20160929</v>
      </c>
      <c r="C14081" t="s">
        <v>70207</v>
      </c>
      <c r="D14081" s="3" t="s">
        <v>71162</v>
      </c>
      <c r="E14081" t="s">
        <v>70208</v>
      </c>
      <c r="F14081" t="str">
        <f t="shared" si="481"/>
        <v>역무운영팀</v>
      </c>
      <c r="G14081" t="s">
        <v>13638</v>
      </c>
      <c r="H14081" t="s">
        <v>15871</v>
      </c>
    </row>
    <row r="14082" spans="1:8" x14ac:dyDescent="0.3">
      <c r="A14082" t="s">
        <v>70209</v>
      </c>
      <c r="B14082" t="str">
        <f t="shared" si="482"/>
        <v>20160929</v>
      </c>
      <c r="C14082" t="s">
        <v>70210</v>
      </c>
      <c r="D14082" s="3" t="s">
        <v>71162</v>
      </c>
      <c r="E14082" t="s">
        <v>70211</v>
      </c>
      <c r="F14082" t="str">
        <f t="shared" si="481"/>
        <v>역무운영팀</v>
      </c>
      <c r="G14082" t="s">
        <v>13638</v>
      </c>
      <c r="H14082" t="s">
        <v>15871</v>
      </c>
    </row>
    <row r="14083" spans="1:8" x14ac:dyDescent="0.3">
      <c r="A14083" t="s">
        <v>70212</v>
      </c>
      <c r="B14083" t="str">
        <f t="shared" si="482"/>
        <v>20160929</v>
      </c>
      <c r="C14083" t="s">
        <v>70213</v>
      </c>
      <c r="D14083" s="3" t="s">
        <v>71162</v>
      </c>
      <c r="E14083" t="s">
        <v>70214</v>
      </c>
      <c r="F14083" t="str">
        <f t="shared" si="481"/>
        <v>역무운영팀</v>
      </c>
      <c r="G14083" t="s">
        <v>17365</v>
      </c>
      <c r="H14083" t="s">
        <v>15871</v>
      </c>
    </row>
    <row r="14084" spans="1:8" x14ac:dyDescent="0.3">
      <c r="A14084" t="s">
        <v>70215</v>
      </c>
      <c r="B14084" t="str">
        <f t="shared" si="482"/>
        <v>20160929</v>
      </c>
      <c r="C14084" t="s">
        <v>70216</v>
      </c>
      <c r="D14084" s="3" t="s">
        <v>71162</v>
      </c>
      <c r="E14084" t="s">
        <v>70217</v>
      </c>
      <c r="F14084" t="str">
        <f t="shared" si="481"/>
        <v>역무운영팀</v>
      </c>
      <c r="G14084" t="s">
        <v>17365</v>
      </c>
      <c r="H14084" t="s">
        <v>15871</v>
      </c>
    </row>
    <row r="14085" spans="1:8" x14ac:dyDescent="0.3">
      <c r="A14085" t="s">
        <v>70218</v>
      </c>
      <c r="B14085" t="str">
        <f t="shared" si="482"/>
        <v>20160929</v>
      </c>
      <c r="C14085" t="s">
        <v>70219</v>
      </c>
      <c r="D14085" s="3" t="s">
        <v>71162</v>
      </c>
      <c r="E14085" t="s">
        <v>70220</v>
      </c>
      <c r="F14085" t="str">
        <f t="shared" si="481"/>
        <v>역무운영팀</v>
      </c>
      <c r="G14085" t="s">
        <v>17365</v>
      </c>
      <c r="H14085" t="s">
        <v>15871</v>
      </c>
    </row>
    <row r="14086" spans="1:8" x14ac:dyDescent="0.3">
      <c r="A14086" t="s">
        <v>70221</v>
      </c>
      <c r="B14086" t="str">
        <f t="shared" si="482"/>
        <v>20160929</v>
      </c>
      <c r="C14086" t="s">
        <v>70222</v>
      </c>
      <c r="D14086" s="3" t="s">
        <v>71162</v>
      </c>
      <c r="E14086" t="s">
        <v>70223</v>
      </c>
      <c r="F14086" t="str">
        <f t="shared" si="481"/>
        <v>역무운영팀</v>
      </c>
      <c r="G14086" t="s">
        <v>13638</v>
      </c>
      <c r="H14086" t="s">
        <v>15871</v>
      </c>
    </row>
    <row r="14087" spans="1:8" x14ac:dyDescent="0.3">
      <c r="A14087" t="s">
        <v>70224</v>
      </c>
      <c r="D14087" s="3"/>
    </row>
    <row r="14088" spans="1:8" x14ac:dyDescent="0.3">
      <c r="A14088" t="s">
        <v>70225</v>
      </c>
      <c r="B14088" t="str">
        <f t="shared" si="482"/>
        <v>20160929</v>
      </c>
      <c r="C14088" t="s">
        <v>70226</v>
      </c>
      <c r="D14088" s="3" t="s">
        <v>71162</v>
      </c>
      <c r="E14088" t="s">
        <v>70227</v>
      </c>
      <c r="F14088" t="str">
        <f t="shared" si="481"/>
        <v>역무운영팀</v>
      </c>
      <c r="G14088" t="s">
        <v>16013</v>
      </c>
      <c r="H14088" t="s">
        <v>15871</v>
      </c>
    </row>
    <row r="14089" spans="1:8" x14ac:dyDescent="0.3">
      <c r="A14089" t="s">
        <v>70228</v>
      </c>
      <c r="B14089" t="str">
        <f t="shared" si="482"/>
        <v>20160929</v>
      </c>
      <c r="C14089" t="s">
        <v>70229</v>
      </c>
      <c r="D14089" s="3" t="s">
        <v>71162</v>
      </c>
      <c r="E14089" t="s">
        <v>70230</v>
      </c>
      <c r="F14089" t="str">
        <f t="shared" si="481"/>
        <v>역무운영팀</v>
      </c>
      <c r="G14089" t="s">
        <v>16013</v>
      </c>
      <c r="H14089" t="s">
        <v>15871</v>
      </c>
    </row>
    <row r="14090" spans="1:8" x14ac:dyDescent="0.3">
      <c r="A14090" t="s">
        <v>70231</v>
      </c>
      <c r="B14090" t="str">
        <f t="shared" si="482"/>
        <v>20160929</v>
      </c>
      <c r="C14090" t="s">
        <v>70232</v>
      </c>
      <c r="D14090" s="3" t="s">
        <v>71162</v>
      </c>
      <c r="E14090" t="s">
        <v>70233</v>
      </c>
      <c r="F14090" t="str">
        <f t="shared" si="481"/>
        <v>역무운영팀</v>
      </c>
      <c r="G14090" t="s">
        <v>16013</v>
      </c>
      <c r="H14090" t="s">
        <v>15871</v>
      </c>
    </row>
    <row r="14091" spans="1:8" x14ac:dyDescent="0.3">
      <c r="A14091" t="s">
        <v>70234</v>
      </c>
      <c r="B14091" t="str">
        <f t="shared" si="482"/>
        <v>20160929</v>
      </c>
      <c r="C14091" t="s">
        <v>70235</v>
      </c>
      <c r="D14091" s="3" t="s">
        <v>71162</v>
      </c>
      <c r="E14091" t="s">
        <v>70236</v>
      </c>
      <c r="F14091" t="str">
        <f t="shared" si="481"/>
        <v>역무운영팀</v>
      </c>
      <c r="G14091" t="s">
        <v>16023</v>
      </c>
      <c r="H14091" t="s">
        <v>15871</v>
      </c>
    </row>
    <row r="14092" spans="1:8" x14ac:dyDescent="0.3">
      <c r="A14092" t="s">
        <v>70237</v>
      </c>
      <c r="B14092" t="str">
        <f t="shared" si="482"/>
        <v>20160929</v>
      </c>
      <c r="C14092" t="s">
        <v>70238</v>
      </c>
      <c r="D14092" s="3" t="s">
        <v>71162</v>
      </c>
      <c r="E14092" t="s">
        <v>70239</v>
      </c>
      <c r="F14092" t="str">
        <f t="shared" si="481"/>
        <v>역무운영팀</v>
      </c>
      <c r="G14092" t="s">
        <v>16023</v>
      </c>
      <c r="H14092" t="s">
        <v>15871</v>
      </c>
    </row>
    <row r="14093" spans="1:8" x14ac:dyDescent="0.3">
      <c r="A14093" t="s">
        <v>70240</v>
      </c>
      <c r="D14093" s="3"/>
    </row>
    <row r="14094" spans="1:8" x14ac:dyDescent="0.3">
      <c r="A14094" t="s">
        <v>70241</v>
      </c>
      <c r="D14094" s="3"/>
    </row>
    <row r="14095" spans="1:8" x14ac:dyDescent="0.3">
      <c r="A14095" t="s">
        <v>70242</v>
      </c>
      <c r="B14095" t="str">
        <f t="shared" si="482"/>
        <v>20160929</v>
      </c>
      <c r="C14095" t="s">
        <v>70243</v>
      </c>
      <c r="D14095" s="3" t="s">
        <v>71162</v>
      </c>
      <c r="E14095" t="s">
        <v>70244</v>
      </c>
      <c r="F14095" t="str">
        <f t="shared" ref="F14095:F14157" si="483">LEFT(E14095,5)</f>
        <v>역무운영팀</v>
      </c>
      <c r="G14095" t="s">
        <v>16013</v>
      </c>
      <c r="H14095" t="s">
        <v>15871</v>
      </c>
    </row>
    <row r="14096" spans="1:8" x14ac:dyDescent="0.3">
      <c r="A14096" t="s">
        <v>70245</v>
      </c>
      <c r="B14096" t="str">
        <f t="shared" si="482"/>
        <v>20160929</v>
      </c>
      <c r="C14096" t="s">
        <v>70246</v>
      </c>
      <c r="D14096" s="3" t="s">
        <v>71162</v>
      </c>
      <c r="E14096" t="s">
        <v>70247</v>
      </c>
      <c r="F14096" t="str">
        <f t="shared" si="483"/>
        <v>역무운영팀</v>
      </c>
      <c r="G14096" t="s">
        <v>16013</v>
      </c>
      <c r="H14096" t="s">
        <v>15871</v>
      </c>
    </row>
    <row r="14097" spans="1:8" x14ac:dyDescent="0.3">
      <c r="A14097" t="s">
        <v>70248</v>
      </c>
      <c r="B14097" t="str">
        <f t="shared" si="482"/>
        <v>20160929</v>
      </c>
      <c r="C14097" t="s">
        <v>70249</v>
      </c>
      <c r="D14097" s="3" t="s">
        <v>71162</v>
      </c>
      <c r="E14097" t="s">
        <v>70250</v>
      </c>
      <c r="F14097" t="str">
        <f t="shared" si="483"/>
        <v>역무운영팀</v>
      </c>
      <c r="G14097" t="s">
        <v>16013</v>
      </c>
      <c r="H14097" t="s">
        <v>15871</v>
      </c>
    </row>
    <row r="14098" spans="1:8" x14ac:dyDescent="0.3">
      <c r="A14098" t="s">
        <v>70251</v>
      </c>
      <c r="B14098" t="str">
        <f t="shared" si="482"/>
        <v>20160929</v>
      </c>
      <c r="C14098" t="s">
        <v>70252</v>
      </c>
      <c r="D14098" s="3" t="s">
        <v>71162</v>
      </c>
      <c r="E14098" t="s">
        <v>70253</v>
      </c>
      <c r="F14098" t="str">
        <f t="shared" si="483"/>
        <v>역무운영팀</v>
      </c>
      <c r="G14098" t="s">
        <v>19007</v>
      </c>
      <c r="H14098" t="s">
        <v>15871</v>
      </c>
    </row>
    <row r="14099" spans="1:8" x14ac:dyDescent="0.3">
      <c r="A14099" t="s">
        <v>70254</v>
      </c>
      <c r="B14099" t="str">
        <f t="shared" si="482"/>
        <v>20160929</v>
      </c>
      <c r="C14099" t="s">
        <v>70255</v>
      </c>
      <c r="D14099" s="3" t="s">
        <v>71162</v>
      </c>
      <c r="E14099" t="s">
        <v>70256</v>
      </c>
      <c r="F14099" t="str">
        <f t="shared" si="483"/>
        <v>역무운영팀</v>
      </c>
      <c r="G14099" t="s">
        <v>19007</v>
      </c>
      <c r="H14099" t="s">
        <v>15871</v>
      </c>
    </row>
    <row r="14100" spans="1:8" x14ac:dyDescent="0.3">
      <c r="A14100" t="s">
        <v>70257</v>
      </c>
      <c r="B14100" t="str">
        <f t="shared" si="482"/>
        <v>20160929</v>
      </c>
      <c r="C14100" t="s">
        <v>70258</v>
      </c>
      <c r="D14100" s="3" t="s">
        <v>71162</v>
      </c>
      <c r="E14100" t="s">
        <v>70259</v>
      </c>
      <c r="F14100" t="str">
        <f t="shared" si="483"/>
        <v>역무운영팀</v>
      </c>
      <c r="G14100" t="s">
        <v>19007</v>
      </c>
      <c r="H14100" t="s">
        <v>15871</v>
      </c>
    </row>
    <row r="14101" spans="1:8" x14ac:dyDescent="0.3">
      <c r="A14101" t="s">
        <v>70260</v>
      </c>
      <c r="B14101" t="str">
        <f t="shared" si="482"/>
        <v>20160929</v>
      </c>
      <c r="C14101" t="s">
        <v>70261</v>
      </c>
      <c r="D14101" s="3" t="s">
        <v>71162</v>
      </c>
      <c r="E14101" t="s">
        <v>70262</v>
      </c>
      <c r="F14101" t="str">
        <f t="shared" si="483"/>
        <v>역무운영팀</v>
      </c>
      <c r="G14101" t="s">
        <v>16427</v>
      </c>
      <c r="H14101" t="s">
        <v>15871</v>
      </c>
    </row>
    <row r="14102" spans="1:8" x14ac:dyDescent="0.3">
      <c r="A14102" t="s">
        <v>58016</v>
      </c>
      <c r="B14102" t="str">
        <f t="shared" si="482"/>
        <v>20160929</v>
      </c>
      <c r="C14102" t="s">
        <v>70263</v>
      </c>
      <c r="D14102" s="3" t="s">
        <v>71162</v>
      </c>
      <c r="E14102" t="s">
        <v>70264</v>
      </c>
      <c r="F14102" t="str">
        <f t="shared" si="483"/>
        <v>역무운영팀</v>
      </c>
      <c r="G14102" t="s">
        <v>16427</v>
      </c>
      <c r="H14102" t="s">
        <v>15871</v>
      </c>
    </row>
    <row r="14103" spans="1:8" x14ac:dyDescent="0.3">
      <c r="A14103" t="s">
        <v>70265</v>
      </c>
      <c r="B14103" t="str">
        <f t="shared" si="482"/>
        <v>20160929</v>
      </c>
      <c r="C14103" t="s">
        <v>70266</v>
      </c>
      <c r="D14103" s="3" t="s">
        <v>71162</v>
      </c>
      <c r="E14103" t="s">
        <v>70267</v>
      </c>
      <c r="F14103" t="str">
        <f t="shared" si="483"/>
        <v>역무운영팀</v>
      </c>
      <c r="G14103" t="s">
        <v>16427</v>
      </c>
      <c r="H14103" t="s">
        <v>15871</v>
      </c>
    </row>
    <row r="14104" spans="1:8" x14ac:dyDescent="0.3">
      <c r="A14104" t="s">
        <v>70268</v>
      </c>
      <c r="B14104" t="str">
        <f t="shared" si="482"/>
        <v>20160929</v>
      </c>
      <c r="C14104" t="s">
        <v>70269</v>
      </c>
      <c r="D14104" s="3" t="s">
        <v>71162</v>
      </c>
      <c r="E14104" t="s">
        <v>70270</v>
      </c>
      <c r="F14104" t="str">
        <f t="shared" si="483"/>
        <v>역무운영팀</v>
      </c>
      <c r="G14104" t="s">
        <v>18369</v>
      </c>
      <c r="H14104" t="s">
        <v>15871</v>
      </c>
    </row>
    <row r="14105" spans="1:8" x14ac:dyDescent="0.3">
      <c r="A14105" t="s">
        <v>70271</v>
      </c>
      <c r="B14105" t="str">
        <f t="shared" si="482"/>
        <v>20160929</v>
      </c>
      <c r="C14105" t="s">
        <v>70272</v>
      </c>
      <c r="D14105" s="3" t="s">
        <v>71162</v>
      </c>
      <c r="E14105" t="s">
        <v>70273</v>
      </c>
      <c r="F14105" t="str">
        <f t="shared" si="483"/>
        <v>역무운영팀</v>
      </c>
      <c r="G14105" t="s">
        <v>18369</v>
      </c>
      <c r="H14105" t="s">
        <v>15871</v>
      </c>
    </row>
    <row r="14106" spans="1:8" x14ac:dyDescent="0.3">
      <c r="A14106" t="s">
        <v>58020</v>
      </c>
      <c r="B14106" t="str">
        <f t="shared" si="482"/>
        <v>20160929</v>
      </c>
      <c r="C14106" t="s">
        <v>70274</v>
      </c>
      <c r="D14106" s="3" t="s">
        <v>71162</v>
      </c>
      <c r="E14106" t="s">
        <v>70275</v>
      </c>
      <c r="F14106" t="str">
        <f t="shared" si="483"/>
        <v>역무운영팀</v>
      </c>
      <c r="G14106" t="s">
        <v>18369</v>
      </c>
      <c r="H14106" t="s">
        <v>15871</v>
      </c>
    </row>
    <row r="14107" spans="1:8" x14ac:dyDescent="0.3">
      <c r="A14107" t="s">
        <v>70276</v>
      </c>
      <c r="B14107" t="str">
        <f t="shared" si="482"/>
        <v>20160929</v>
      </c>
      <c r="C14107" t="s">
        <v>70277</v>
      </c>
      <c r="D14107" s="3" t="s">
        <v>71162</v>
      </c>
      <c r="E14107" t="s">
        <v>70278</v>
      </c>
      <c r="F14107" t="str">
        <f t="shared" si="483"/>
        <v>역무운영팀</v>
      </c>
      <c r="G14107" t="s">
        <v>16023</v>
      </c>
      <c r="H14107" t="s">
        <v>15871</v>
      </c>
    </row>
    <row r="14108" spans="1:8" x14ac:dyDescent="0.3">
      <c r="A14108" t="s">
        <v>70279</v>
      </c>
      <c r="B14108" t="str">
        <f t="shared" si="482"/>
        <v>20160929</v>
      </c>
      <c r="C14108" t="s">
        <v>70280</v>
      </c>
      <c r="D14108" s="3" t="s">
        <v>71162</v>
      </c>
      <c r="E14108" t="s">
        <v>70281</v>
      </c>
      <c r="F14108" t="str">
        <f t="shared" si="483"/>
        <v>역무운영팀</v>
      </c>
      <c r="G14108" t="s">
        <v>16652</v>
      </c>
      <c r="H14108" t="s">
        <v>15871</v>
      </c>
    </row>
    <row r="14109" spans="1:8" x14ac:dyDescent="0.3">
      <c r="A14109" t="s">
        <v>70282</v>
      </c>
      <c r="B14109" t="str">
        <f t="shared" si="482"/>
        <v>20160929</v>
      </c>
      <c r="C14109" t="s">
        <v>70283</v>
      </c>
      <c r="D14109" s="3" t="s">
        <v>71162</v>
      </c>
      <c r="E14109" t="s">
        <v>70284</v>
      </c>
      <c r="F14109" t="str">
        <f t="shared" si="483"/>
        <v>역무운영팀</v>
      </c>
      <c r="G14109" t="s">
        <v>16652</v>
      </c>
      <c r="H14109" t="s">
        <v>15871</v>
      </c>
    </row>
    <row r="14110" spans="1:8" x14ac:dyDescent="0.3">
      <c r="A14110" t="s">
        <v>70285</v>
      </c>
      <c r="B14110" t="str">
        <f t="shared" si="482"/>
        <v>20160929</v>
      </c>
      <c r="C14110" t="s">
        <v>70286</v>
      </c>
      <c r="D14110" s="3" t="s">
        <v>71162</v>
      </c>
      <c r="E14110" t="s">
        <v>70287</v>
      </c>
      <c r="F14110" t="str">
        <f t="shared" si="483"/>
        <v>역무운영팀</v>
      </c>
      <c r="G14110" t="s">
        <v>16652</v>
      </c>
      <c r="H14110" t="s">
        <v>15871</v>
      </c>
    </row>
    <row r="14111" spans="1:8" x14ac:dyDescent="0.3">
      <c r="A14111" t="s">
        <v>70288</v>
      </c>
      <c r="B14111" t="str">
        <f t="shared" si="482"/>
        <v>20160929</v>
      </c>
      <c r="C14111" t="s">
        <v>70289</v>
      </c>
      <c r="D14111" s="3" t="s">
        <v>71162</v>
      </c>
      <c r="E14111" t="s">
        <v>70290</v>
      </c>
      <c r="F14111" t="str">
        <f t="shared" si="483"/>
        <v>역무운영팀</v>
      </c>
      <c r="G14111" t="s">
        <v>15973</v>
      </c>
      <c r="H14111" t="s">
        <v>15871</v>
      </c>
    </row>
    <row r="14112" spans="1:8" x14ac:dyDescent="0.3">
      <c r="A14112" t="s">
        <v>70291</v>
      </c>
      <c r="B14112" t="str">
        <f t="shared" si="482"/>
        <v>20160929</v>
      </c>
      <c r="C14112" t="s">
        <v>70292</v>
      </c>
      <c r="D14112" s="3" t="s">
        <v>71162</v>
      </c>
      <c r="E14112" t="s">
        <v>70293</v>
      </c>
      <c r="F14112" t="str">
        <f t="shared" si="483"/>
        <v>역무운영팀</v>
      </c>
      <c r="G14112" t="s">
        <v>15986</v>
      </c>
      <c r="H14112" t="s">
        <v>15871</v>
      </c>
    </row>
    <row r="14113" spans="1:8" x14ac:dyDescent="0.3">
      <c r="A14113" t="s">
        <v>70294</v>
      </c>
      <c r="B14113" t="str">
        <f t="shared" ref="B14113:B14175" si="484">LEFT(A14113,8)</f>
        <v>20160929</v>
      </c>
      <c r="C14113" t="s">
        <v>70295</v>
      </c>
      <c r="D14113" s="3" t="s">
        <v>71162</v>
      </c>
      <c r="E14113" t="s">
        <v>70296</v>
      </c>
      <c r="F14113" t="str">
        <f t="shared" si="483"/>
        <v>역무운영팀</v>
      </c>
      <c r="G14113" t="s">
        <v>15986</v>
      </c>
      <c r="H14113" t="s">
        <v>15871</v>
      </c>
    </row>
    <row r="14114" spans="1:8" x14ac:dyDescent="0.3">
      <c r="A14114" t="s">
        <v>70297</v>
      </c>
      <c r="B14114" t="str">
        <f t="shared" si="484"/>
        <v>20160929</v>
      </c>
      <c r="C14114" t="s">
        <v>70298</v>
      </c>
      <c r="D14114" s="3" t="s">
        <v>71162</v>
      </c>
      <c r="E14114" t="s">
        <v>70299</v>
      </c>
      <c r="F14114" t="str">
        <f t="shared" si="483"/>
        <v>역무운영팀</v>
      </c>
      <c r="G14114" t="s">
        <v>15973</v>
      </c>
      <c r="H14114" t="s">
        <v>15871</v>
      </c>
    </row>
    <row r="14115" spans="1:8" x14ac:dyDescent="0.3">
      <c r="A14115" t="s">
        <v>70300</v>
      </c>
      <c r="B14115" t="str">
        <f t="shared" si="484"/>
        <v>20160929</v>
      </c>
      <c r="C14115" t="s">
        <v>70301</v>
      </c>
      <c r="D14115" s="3" t="s">
        <v>71162</v>
      </c>
      <c r="E14115" t="s">
        <v>70302</v>
      </c>
      <c r="F14115" t="str">
        <f t="shared" si="483"/>
        <v>역무운영팀</v>
      </c>
      <c r="G14115" t="s">
        <v>15973</v>
      </c>
      <c r="H14115" t="s">
        <v>15871</v>
      </c>
    </row>
    <row r="14116" spans="1:8" x14ac:dyDescent="0.3">
      <c r="A14116" t="s">
        <v>70303</v>
      </c>
      <c r="B14116" t="str">
        <f t="shared" si="484"/>
        <v>20160929</v>
      </c>
      <c r="C14116" t="s">
        <v>70304</v>
      </c>
      <c r="D14116" s="3" t="s">
        <v>71162</v>
      </c>
      <c r="E14116" t="s">
        <v>70305</v>
      </c>
      <c r="F14116" t="str">
        <f t="shared" si="483"/>
        <v>역무운영팀</v>
      </c>
      <c r="G14116" t="s">
        <v>15915</v>
      </c>
      <c r="H14116" t="s">
        <v>15871</v>
      </c>
    </row>
    <row r="14117" spans="1:8" x14ac:dyDescent="0.3">
      <c r="A14117" t="s">
        <v>70306</v>
      </c>
      <c r="B14117" t="str">
        <f t="shared" si="484"/>
        <v>20160929</v>
      </c>
      <c r="C14117" t="s">
        <v>70307</v>
      </c>
      <c r="D14117" s="3" t="s">
        <v>71162</v>
      </c>
      <c r="E14117" t="s">
        <v>70308</v>
      </c>
      <c r="F14117" t="str">
        <f t="shared" si="483"/>
        <v>역무운영팀</v>
      </c>
      <c r="G14117" t="s">
        <v>15915</v>
      </c>
      <c r="H14117" t="s">
        <v>15871</v>
      </c>
    </row>
    <row r="14118" spans="1:8" x14ac:dyDescent="0.3">
      <c r="A14118" t="s">
        <v>70309</v>
      </c>
      <c r="B14118" t="str">
        <f t="shared" si="484"/>
        <v>20160929</v>
      </c>
      <c r="C14118" t="s">
        <v>70310</v>
      </c>
      <c r="D14118" s="3" t="s">
        <v>71162</v>
      </c>
      <c r="E14118" t="s">
        <v>70311</v>
      </c>
      <c r="F14118" t="str">
        <f t="shared" si="483"/>
        <v>역무운영팀</v>
      </c>
      <c r="G14118" t="s">
        <v>15915</v>
      </c>
      <c r="H14118" t="s">
        <v>15871</v>
      </c>
    </row>
    <row r="14119" spans="1:8" x14ac:dyDescent="0.3">
      <c r="A14119" t="s">
        <v>70312</v>
      </c>
      <c r="B14119" t="str">
        <f t="shared" si="484"/>
        <v>20160929</v>
      </c>
      <c r="C14119" t="s">
        <v>70313</v>
      </c>
      <c r="D14119" s="3" t="s">
        <v>71162</v>
      </c>
      <c r="E14119" t="s">
        <v>70314</v>
      </c>
      <c r="F14119" t="str">
        <f t="shared" si="483"/>
        <v>역무운영팀</v>
      </c>
      <c r="G14119" t="s">
        <v>16116</v>
      </c>
      <c r="H14119" t="s">
        <v>15871</v>
      </c>
    </row>
    <row r="14120" spans="1:8" x14ac:dyDescent="0.3">
      <c r="A14120" t="s">
        <v>60230</v>
      </c>
      <c r="B14120" t="str">
        <f t="shared" si="484"/>
        <v>20160929</v>
      </c>
      <c r="C14120" t="s">
        <v>70315</v>
      </c>
      <c r="D14120" s="3" t="s">
        <v>71162</v>
      </c>
      <c r="E14120" t="s">
        <v>70316</v>
      </c>
      <c r="F14120" t="str">
        <f t="shared" si="483"/>
        <v>역무운영팀</v>
      </c>
      <c r="G14120" t="s">
        <v>16116</v>
      </c>
      <c r="H14120" t="s">
        <v>15871</v>
      </c>
    </row>
    <row r="14121" spans="1:8" x14ac:dyDescent="0.3">
      <c r="A14121" t="s">
        <v>70317</v>
      </c>
      <c r="B14121" t="str">
        <f t="shared" si="484"/>
        <v>20160929</v>
      </c>
      <c r="C14121" t="s">
        <v>70318</v>
      </c>
      <c r="D14121" s="3" t="s">
        <v>71162</v>
      </c>
      <c r="E14121" t="s">
        <v>70319</v>
      </c>
      <c r="F14121" t="str">
        <f t="shared" si="483"/>
        <v>역무운영팀</v>
      </c>
      <c r="G14121" t="s">
        <v>16116</v>
      </c>
      <c r="H14121" t="s">
        <v>15871</v>
      </c>
    </row>
    <row r="14122" spans="1:8" x14ac:dyDescent="0.3">
      <c r="A14122" t="s">
        <v>70320</v>
      </c>
      <c r="B14122" t="str">
        <f t="shared" si="484"/>
        <v>20160929</v>
      </c>
      <c r="C14122" t="s">
        <v>70321</v>
      </c>
      <c r="D14122" s="3" t="s">
        <v>71162</v>
      </c>
      <c r="E14122" t="s">
        <v>70322</v>
      </c>
      <c r="F14122" t="str">
        <f t="shared" si="483"/>
        <v>역무운영팀</v>
      </c>
      <c r="G14122" t="s">
        <v>15881</v>
      </c>
      <c r="H14122" t="s">
        <v>15871</v>
      </c>
    </row>
    <row r="14123" spans="1:8" x14ac:dyDescent="0.3">
      <c r="A14123" t="s">
        <v>70323</v>
      </c>
      <c r="B14123" t="str">
        <f t="shared" si="484"/>
        <v>20160929</v>
      </c>
      <c r="C14123" t="s">
        <v>70324</v>
      </c>
      <c r="D14123" s="3" t="s">
        <v>71162</v>
      </c>
      <c r="E14123" t="s">
        <v>70325</v>
      </c>
      <c r="F14123" t="str">
        <f t="shared" si="483"/>
        <v>역무운영팀</v>
      </c>
      <c r="G14123" t="s">
        <v>15881</v>
      </c>
      <c r="H14123" t="s">
        <v>15871</v>
      </c>
    </row>
    <row r="14124" spans="1:8" x14ac:dyDescent="0.3">
      <c r="A14124" t="s">
        <v>70326</v>
      </c>
      <c r="B14124" t="str">
        <f t="shared" si="484"/>
        <v>20160929</v>
      </c>
      <c r="C14124" t="s">
        <v>70327</v>
      </c>
      <c r="D14124" s="3" t="s">
        <v>71162</v>
      </c>
      <c r="E14124" t="s">
        <v>70328</v>
      </c>
      <c r="F14124" t="str">
        <f t="shared" si="483"/>
        <v>역무운영팀</v>
      </c>
      <c r="G14124" t="s">
        <v>15881</v>
      </c>
      <c r="H14124" t="s">
        <v>15871</v>
      </c>
    </row>
    <row r="14125" spans="1:8" x14ac:dyDescent="0.3">
      <c r="A14125" t="s">
        <v>70329</v>
      </c>
      <c r="B14125" t="str">
        <f t="shared" si="484"/>
        <v>20160929</v>
      </c>
      <c r="C14125" t="s">
        <v>70330</v>
      </c>
      <c r="D14125" s="3" t="s">
        <v>71162</v>
      </c>
      <c r="E14125" t="s">
        <v>70331</v>
      </c>
      <c r="F14125" t="str">
        <f t="shared" si="483"/>
        <v>역무운영팀</v>
      </c>
      <c r="G14125" t="s">
        <v>15889</v>
      </c>
      <c r="H14125" t="s">
        <v>15871</v>
      </c>
    </row>
    <row r="14126" spans="1:8" x14ac:dyDescent="0.3">
      <c r="A14126" t="s">
        <v>70332</v>
      </c>
      <c r="B14126" t="str">
        <f t="shared" si="484"/>
        <v>20160929</v>
      </c>
      <c r="C14126" t="s">
        <v>70333</v>
      </c>
      <c r="D14126" s="3" t="s">
        <v>71162</v>
      </c>
      <c r="E14126" t="s">
        <v>70334</v>
      </c>
      <c r="F14126" t="str">
        <f t="shared" si="483"/>
        <v>역무운영팀</v>
      </c>
      <c r="G14126" t="s">
        <v>16483</v>
      </c>
      <c r="H14126" t="s">
        <v>15871</v>
      </c>
    </row>
    <row r="14127" spans="1:8" x14ac:dyDescent="0.3">
      <c r="A14127" t="s">
        <v>70335</v>
      </c>
      <c r="B14127" t="str">
        <f t="shared" si="484"/>
        <v>20160929</v>
      </c>
      <c r="C14127" t="s">
        <v>70336</v>
      </c>
      <c r="D14127" s="3" t="s">
        <v>71162</v>
      </c>
      <c r="E14127" t="s">
        <v>70337</v>
      </c>
      <c r="F14127" t="str">
        <f t="shared" si="483"/>
        <v>역무운영팀</v>
      </c>
      <c r="G14127" t="s">
        <v>16483</v>
      </c>
      <c r="H14127" t="s">
        <v>15871</v>
      </c>
    </row>
    <row r="14128" spans="1:8" x14ac:dyDescent="0.3">
      <c r="A14128" t="s">
        <v>70338</v>
      </c>
      <c r="B14128" t="str">
        <f t="shared" si="484"/>
        <v>20160929</v>
      </c>
      <c r="C14128" t="s">
        <v>70339</v>
      </c>
      <c r="D14128" s="3" t="s">
        <v>71162</v>
      </c>
      <c r="E14128" t="s">
        <v>70340</v>
      </c>
      <c r="F14128" t="str">
        <f t="shared" si="483"/>
        <v>역무운영팀</v>
      </c>
      <c r="G14128" t="s">
        <v>15889</v>
      </c>
      <c r="H14128" t="s">
        <v>15871</v>
      </c>
    </row>
    <row r="14129" spans="1:8" x14ac:dyDescent="0.3">
      <c r="A14129" t="s">
        <v>70341</v>
      </c>
      <c r="B14129" t="str">
        <f t="shared" si="484"/>
        <v>20160929</v>
      </c>
      <c r="C14129" t="s">
        <v>70342</v>
      </c>
      <c r="D14129" s="3" t="s">
        <v>71162</v>
      </c>
      <c r="E14129" t="s">
        <v>70343</v>
      </c>
      <c r="F14129" t="str">
        <f t="shared" si="483"/>
        <v>역무운영팀</v>
      </c>
      <c r="G14129" t="s">
        <v>15889</v>
      </c>
      <c r="H14129" t="s">
        <v>15871</v>
      </c>
    </row>
    <row r="14130" spans="1:8" x14ac:dyDescent="0.3">
      <c r="A14130" t="s">
        <v>70344</v>
      </c>
      <c r="B14130" t="str">
        <f t="shared" si="484"/>
        <v>20160929</v>
      </c>
      <c r="C14130" t="s">
        <v>70345</v>
      </c>
      <c r="D14130" s="3" t="s">
        <v>71162</v>
      </c>
      <c r="E14130" t="s">
        <v>70346</v>
      </c>
      <c r="F14130" t="str">
        <f t="shared" si="483"/>
        <v>역무운영팀</v>
      </c>
      <c r="G14130" t="s">
        <v>16134</v>
      </c>
      <c r="H14130" t="s">
        <v>15871</v>
      </c>
    </row>
    <row r="14131" spans="1:8" x14ac:dyDescent="0.3">
      <c r="A14131" t="s">
        <v>70347</v>
      </c>
      <c r="D14131" s="3"/>
    </row>
    <row r="14132" spans="1:8" x14ac:dyDescent="0.3">
      <c r="A14132" t="s">
        <v>70348</v>
      </c>
      <c r="B14132" t="str">
        <f t="shared" si="484"/>
        <v>20160929</v>
      </c>
      <c r="C14132" t="s">
        <v>70349</v>
      </c>
      <c r="D14132" s="3" t="s">
        <v>71162</v>
      </c>
      <c r="E14132" t="s">
        <v>70350</v>
      </c>
      <c r="F14132" t="str">
        <f t="shared" si="483"/>
        <v>역무운영팀</v>
      </c>
      <c r="G14132" t="s">
        <v>15934</v>
      </c>
      <c r="H14132" t="s">
        <v>15871</v>
      </c>
    </row>
    <row r="14133" spans="1:8" x14ac:dyDescent="0.3">
      <c r="A14133" t="s">
        <v>70351</v>
      </c>
      <c r="B14133" t="str">
        <f t="shared" si="484"/>
        <v>20160929</v>
      </c>
      <c r="C14133" t="s">
        <v>70352</v>
      </c>
      <c r="D14133" s="3" t="s">
        <v>71162</v>
      </c>
      <c r="E14133" t="s">
        <v>70353</v>
      </c>
      <c r="F14133" t="str">
        <f t="shared" si="483"/>
        <v>역무운영팀</v>
      </c>
      <c r="G14133" t="s">
        <v>15934</v>
      </c>
      <c r="H14133" t="s">
        <v>15871</v>
      </c>
    </row>
    <row r="14134" spans="1:8" x14ac:dyDescent="0.3">
      <c r="A14134" t="s">
        <v>70354</v>
      </c>
      <c r="B14134" t="str">
        <f t="shared" si="484"/>
        <v>20160929</v>
      </c>
      <c r="C14134" t="s">
        <v>70355</v>
      </c>
      <c r="D14134" s="3" t="s">
        <v>71162</v>
      </c>
      <c r="E14134" t="s">
        <v>70356</v>
      </c>
      <c r="F14134" t="str">
        <f t="shared" si="483"/>
        <v>역무운영팀</v>
      </c>
      <c r="G14134" t="s">
        <v>15934</v>
      </c>
      <c r="H14134" t="s">
        <v>15935</v>
      </c>
    </row>
    <row r="14135" spans="1:8" x14ac:dyDescent="0.3">
      <c r="A14135" t="s">
        <v>70357</v>
      </c>
      <c r="B14135" t="str">
        <f t="shared" si="484"/>
        <v>20160929</v>
      </c>
      <c r="C14135" t="s">
        <v>70358</v>
      </c>
      <c r="D14135" s="3" t="s">
        <v>71162</v>
      </c>
      <c r="E14135" t="s">
        <v>70359</v>
      </c>
      <c r="F14135" t="str">
        <f t="shared" si="483"/>
        <v>역무운영팀</v>
      </c>
      <c r="G14135" t="s">
        <v>16735</v>
      </c>
      <c r="H14135" t="s">
        <v>15871</v>
      </c>
    </row>
    <row r="14136" spans="1:8" x14ac:dyDescent="0.3">
      <c r="A14136" t="s">
        <v>70360</v>
      </c>
      <c r="B14136" t="str">
        <f t="shared" si="484"/>
        <v>20160929</v>
      </c>
      <c r="C14136" t="s">
        <v>70361</v>
      </c>
      <c r="D14136" s="3" t="s">
        <v>71162</v>
      </c>
      <c r="E14136" t="s">
        <v>70362</v>
      </c>
      <c r="F14136" t="str">
        <f t="shared" si="483"/>
        <v>역무운영팀</v>
      </c>
      <c r="G14136" t="s">
        <v>16735</v>
      </c>
      <c r="H14136" t="s">
        <v>15871</v>
      </c>
    </row>
    <row r="14137" spans="1:8" x14ac:dyDescent="0.3">
      <c r="A14137" t="s">
        <v>70363</v>
      </c>
      <c r="B14137" t="str">
        <f t="shared" si="484"/>
        <v>20160929</v>
      </c>
      <c r="C14137" t="s">
        <v>70364</v>
      </c>
      <c r="D14137" s="3" t="s">
        <v>71162</v>
      </c>
      <c r="E14137" t="s">
        <v>70365</v>
      </c>
      <c r="F14137" t="str">
        <f t="shared" si="483"/>
        <v>역무운영팀</v>
      </c>
      <c r="G14137" t="s">
        <v>16735</v>
      </c>
      <c r="H14137" t="s">
        <v>15871</v>
      </c>
    </row>
    <row r="14138" spans="1:8" x14ac:dyDescent="0.3">
      <c r="A14138" t="s">
        <v>70366</v>
      </c>
      <c r="D14138" s="3"/>
    </row>
    <row r="14139" spans="1:8" x14ac:dyDescent="0.3">
      <c r="A14139" t="s">
        <v>70367</v>
      </c>
      <c r="D14139" s="3"/>
    </row>
    <row r="14140" spans="1:8" x14ac:dyDescent="0.3">
      <c r="A14140" t="s">
        <v>70368</v>
      </c>
      <c r="B14140" t="str">
        <f t="shared" si="484"/>
        <v>20160929</v>
      </c>
      <c r="C14140" t="s">
        <v>70369</v>
      </c>
      <c r="D14140" s="3" t="s">
        <v>71162</v>
      </c>
      <c r="E14140" t="s">
        <v>70370</v>
      </c>
      <c r="F14140" t="str">
        <f t="shared" si="483"/>
        <v>역무운영팀</v>
      </c>
      <c r="G14140" t="s">
        <v>16084</v>
      </c>
      <c r="H14140" t="s">
        <v>15871</v>
      </c>
    </row>
    <row r="14141" spans="1:8" x14ac:dyDescent="0.3">
      <c r="A14141" t="s">
        <v>70371</v>
      </c>
      <c r="B14141" t="str">
        <f t="shared" si="484"/>
        <v>20160929</v>
      </c>
      <c r="C14141" t="s">
        <v>70372</v>
      </c>
      <c r="D14141" s="3" t="s">
        <v>71162</v>
      </c>
      <c r="E14141" t="s">
        <v>70373</v>
      </c>
      <c r="F14141" t="str">
        <f t="shared" si="483"/>
        <v>역무운영팀</v>
      </c>
      <c r="G14141" t="s">
        <v>16728</v>
      </c>
      <c r="H14141" t="s">
        <v>15871</v>
      </c>
    </row>
    <row r="14142" spans="1:8" x14ac:dyDescent="0.3">
      <c r="A14142" t="s">
        <v>70374</v>
      </c>
      <c r="D14142" s="3"/>
    </row>
    <row r="14143" spans="1:8" x14ac:dyDescent="0.3">
      <c r="A14143" t="s">
        <v>70375</v>
      </c>
      <c r="D14143" s="3"/>
    </row>
    <row r="14144" spans="1:8" x14ac:dyDescent="0.3">
      <c r="A14144" t="s">
        <v>70376</v>
      </c>
      <c r="B14144" t="str">
        <f t="shared" si="484"/>
        <v>20160929</v>
      </c>
      <c r="C14144" t="s">
        <v>70377</v>
      </c>
      <c r="D14144" s="3" t="s">
        <v>71162</v>
      </c>
      <c r="E14144" t="s">
        <v>70378</v>
      </c>
      <c r="F14144" t="str">
        <f t="shared" si="483"/>
        <v>역무운영팀</v>
      </c>
      <c r="G14144" t="s">
        <v>16728</v>
      </c>
      <c r="H14144" t="s">
        <v>15871</v>
      </c>
    </row>
    <row r="14145" spans="1:8" x14ac:dyDescent="0.3">
      <c r="A14145" t="s">
        <v>70379</v>
      </c>
      <c r="B14145" t="str">
        <f t="shared" si="484"/>
        <v>20160929</v>
      </c>
      <c r="C14145" t="s">
        <v>70380</v>
      </c>
      <c r="D14145" s="3" t="s">
        <v>71162</v>
      </c>
      <c r="E14145" t="s">
        <v>70381</v>
      </c>
      <c r="F14145" t="str">
        <f t="shared" si="483"/>
        <v>역무운영팀</v>
      </c>
      <c r="G14145" t="s">
        <v>15908</v>
      </c>
      <c r="H14145" t="s">
        <v>1210</v>
      </c>
    </row>
    <row r="14146" spans="1:8" x14ac:dyDescent="0.3">
      <c r="A14146" t="s">
        <v>70382</v>
      </c>
      <c r="B14146" t="str">
        <f t="shared" si="484"/>
        <v>20160929</v>
      </c>
      <c r="C14146" t="s">
        <v>70383</v>
      </c>
      <c r="D14146" s="3" t="s">
        <v>71162</v>
      </c>
      <c r="E14146" t="s">
        <v>70384</v>
      </c>
      <c r="F14146" t="str">
        <f t="shared" si="483"/>
        <v>역무운영팀</v>
      </c>
      <c r="G14146" t="s">
        <v>16080</v>
      </c>
      <c r="H14146" t="s">
        <v>15871</v>
      </c>
    </row>
    <row r="14147" spans="1:8" x14ac:dyDescent="0.3">
      <c r="A14147" t="s">
        <v>70385</v>
      </c>
      <c r="B14147" t="str">
        <f t="shared" si="484"/>
        <v>20160929</v>
      </c>
      <c r="C14147" t="s">
        <v>70386</v>
      </c>
      <c r="D14147" s="3" t="s">
        <v>71162</v>
      </c>
      <c r="E14147" t="s">
        <v>70387</v>
      </c>
      <c r="F14147" t="str">
        <f t="shared" si="483"/>
        <v>역무운영팀</v>
      </c>
      <c r="G14147" t="s">
        <v>16084</v>
      </c>
      <c r="H14147" t="s">
        <v>15871</v>
      </c>
    </row>
    <row r="14148" spans="1:8" x14ac:dyDescent="0.3">
      <c r="A14148" t="s">
        <v>70388</v>
      </c>
      <c r="B14148" t="str">
        <f t="shared" si="484"/>
        <v>20160929</v>
      </c>
      <c r="C14148" t="s">
        <v>70389</v>
      </c>
      <c r="D14148" s="3" t="s">
        <v>71162</v>
      </c>
      <c r="E14148" t="s">
        <v>70390</v>
      </c>
      <c r="F14148" t="str">
        <f t="shared" si="483"/>
        <v>역무운영팀</v>
      </c>
      <c r="G14148" t="s">
        <v>16084</v>
      </c>
      <c r="H14148" t="s">
        <v>15871</v>
      </c>
    </row>
    <row r="14149" spans="1:8" x14ac:dyDescent="0.3">
      <c r="A14149" t="s">
        <v>70391</v>
      </c>
      <c r="B14149" t="str">
        <f t="shared" si="484"/>
        <v>20160929</v>
      </c>
      <c r="C14149" t="s">
        <v>70392</v>
      </c>
      <c r="D14149" s="3" t="s">
        <v>71162</v>
      </c>
      <c r="E14149" t="s">
        <v>70393</v>
      </c>
      <c r="F14149" t="str">
        <f t="shared" si="483"/>
        <v>역무운영팀</v>
      </c>
      <c r="G14149" t="s">
        <v>16070</v>
      </c>
      <c r="H14149" t="s">
        <v>15871</v>
      </c>
    </row>
    <row r="14150" spans="1:8" x14ac:dyDescent="0.3">
      <c r="A14150" t="s">
        <v>70394</v>
      </c>
      <c r="B14150" t="str">
        <f t="shared" si="484"/>
        <v>20160929</v>
      </c>
      <c r="C14150" t="s">
        <v>70395</v>
      </c>
      <c r="D14150" s="3" t="s">
        <v>71162</v>
      </c>
      <c r="E14150" t="s">
        <v>70396</v>
      </c>
      <c r="F14150" t="str">
        <f t="shared" si="483"/>
        <v>역무운영팀</v>
      </c>
      <c r="G14150" t="s">
        <v>16070</v>
      </c>
      <c r="H14150" t="s">
        <v>15871</v>
      </c>
    </row>
    <row r="14151" spans="1:8" x14ac:dyDescent="0.3">
      <c r="A14151" t="s">
        <v>70397</v>
      </c>
      <c r="B14151" t="str">
        <f t="shared" si="484"/>
        <v>20160929</v>
      </c>
      <c r="C14151" t="s">
        <v>70398</v>
      </c>
      <c r="D14151" s="3" t="s">
        <v>71162</v>
      </c>
      <c r="E14151" t="s">
        <v>70399</v>
      </c>
      <c r="F14151" t="str">
        <f t="shared" si="483"/>
        <v>역무운영팀</v>
      </c>
      <c r="G14151" t="s">
        <v>16070</v>
      </c>
      <c r="H14151" t="s">
        <v>15871</v>
      </c>
    </row>
    <row r="14152" spans="1:8" x14ac:dyDescent="0.3">
      <c r="A14152" t="s">
        <v>70400</v>
      </c>
      <c r="D14152" s="3"/>
    </row>
    <row r="14153" spans="1:8" x14ac:dyDescent="0.3">
      <c r="A14153" t="s">
        <v>70401</v>
      </c>
      <c r="D14153" s="3"/>
    </row>
    <row r="14154" spans="1:8" x14ac:dyDescent="0.3">
      <c r="A14154" t="s">
        <v>70402</v>
      </c>
      <c r="D14154" s="3"/>
    </row>
    <row r="14155" spans="1:8" x14ac:dyDescent="0.3">
      <c r="A14155" t="s">
        <v>70403</v>
      </c>
      <c r="B14155" t="str">
        <f t="shared" si="484"/>
        <v>20160929</v>
      </c>
      <c r="C14155" t="s">
        <v>70404</v>
      </c>
      <c r="D14155" s="3" t="s">
        <v>71162</v>
      </c>
      <c r="E14155" t="s">
        <v>70405</v>
      </c>
      <c r="F14155" t="str">
        <f t="shared" si="483"/>
        <v>역무운영팀</v>
      </c>
      <c r="G14155" t="s">
        <v>16080</v>
      </c>
      <c r="H14155" t="s">
        <v>15871</v>
      </c>
    </row>
    <row r="14156" spans="1:8" x14ac:dyDescent="0.3">
      <c r="A14156" t="s">
        <v>70406</v>
      </c>
      <c r="B14156" t="str">
        <f t="shared" si="484"/>
        <v>20160929</v>
      </c>
      <c r="C14156" t="s">
        <v>70407</v>
      </c>
      <c r="D14156" s="3" t="s">
        <v>71162</v>
      </c>
      <c r="E14156" t="s">
        <v>70408</v>
      </c>
      <c r="F14156" t="str">
        <f t="shared" si="483"/>
        <v>역무운영팀</v>
      </c>
      <c r="G14156" t="s">
        <v>16084</v>
      </c>
      <c r="H14156" t="s">
        <v>15871</v>
      </c>
    </row>
    <row r="14157" spans="1:8" x14ac:dyDescent="0.3">
      <c r="A14157" t="s">
        <v>70409</v>
      </c>
      <c r="B14157" t="str">
        <f t="shared" si="484"/>
        <v>20160929</v>
      </c>
      <c r="C14157" t="s">
        <v>70410</v>
      </c>
      <c r="D14157" s="3" t="s">
        <v>71162</v>
      </c>
      <c r="E14157" t="s">
        <v>70411</v>
      </c>
      <c r="F14157" t="str">
        <f t="shared" si="483"/>
        <v>역무운영팀</v>
      </c>
      <c r="G14157" t="s">
        <v>16084</v>
      </c>
      <c r="H14157" t="s">
        <v>15871</v>
      </c>
    </row>
    <row r="14158" spans="1:8" x14ac:dyDescent="0.3">
      <c r="A14158" t="s">
        <v>70412</v>
      </c>
      <c r="B14158" t="str">
        <f t="shared" si="484"/>
        <v>20160929</v>
      </c>
      <c r="C14158" t="s">
        <v>70413</v>
      </c>
      <c r="D14158" s="3" t="s">
        <v>71162</v>
      </c>
      <c r="E14158" t="s">
        <v>70414</v>
      </c>
      <c r="F14158" t="str">
        <f t="shared" ref="F14158:F14221" si="485">LEFT(E14158,5)</f>
        <v>역무운영팀</v>
      </c>
      <c r="G14158" t="s">
        <v>16070</v>
      </c>
      <c r="H14158" t="s">
        <v>15871</v>
      </c>
    </row>
    <row r="14159" spans="1:8" x14ac:dyDescent="0.3">
      <c r="A14159" t="s">
        <v>70415</v>
      </c>
      <c r="B14159" t="str">
        <f t="shared" si="484"/>
        <v>20160929</v>
      </c>
      <c r="C14159" t="s">
        <v>70416</v>
      </c>
      <c r="D14159" s="3" t="s">
        <v>71162</v>
      </c>
      <c r="E14159" t="s">
        <v>70417</v>
      </c>
      <c r="F14159" t="str">
        <f t="shared" si="485"/>
        <v>역무운영팀</v>
      </c>
      <c r="G14159" t="s">
        <v>16070</v>
      </c>
      <c r="H14159" t="s">
        <v>15871</v>
      </c>
    </row>
    <row r="14160" spans="1:8" x14ac:dyDescent="0.3">
      <c r="A14160" t="s">
        <v>70418</v>
      </c>
      <c r="B14160" t="str">
        <f t="shared" si="484"/>
        <v>20160929</v>
      </c>
      <c r="C14160" t="s">
        <v>70419</v>
      </c>
      <c r="D14160" s="3" t="s">
        <v>71162</v>
      </c>
      <c r="E14160" t="s">
        <v>70420</v>
      </c>
      <c r="F14160" t="str">
        <f t="shared" si="485"/>
        <v>역무운영팀</v>
      </c>
      <c r="G14160" t="s">
        <v>16070</v>
      </c>
      <c r="H14160" t="s">
        <v>15871</v>
      </c>
    </row>
    <row r="14161" spans="1:8" x14ac:dyDescent="0.3">
      <c r="A14161" t="s">
        <v>70421</v>
      </c>
      <c r="B14161" t="str">
        <f t="shared" si="484"/>
        <v>20160929</v>
      </c>
      <c r="C14161" t="s">
        <v>70422</v>
      </c>
      <c r="D14161" s="3" t="s">
        <v>71162</v>
      </c>
      <c r="E14161" t="s">
        <v>70423</v>
      </c>
      <c r="F14161" t="str">
        <f t="shared" si="485"/>
        <v>역무운영팀</v>
      </c>
      <c r="G14161" t="s">
        <v>63191</v>
      </c>
      <c r="H14161" t="s">
        <v>16182</v>
      </c>
    </row>
    <row r="14162" spans="1:8" x14ac:dyDescent="0.3">
      <c r="A14162" t="s">
        <v>70424</v>
      </c>
      <c r="D14162" s="3"/>
    </row>
    <row r="14163" spans="1:8" x14ac:dyDescent="0.3">
      <c r="A14163" t="s">
        <v>70425</v>
      </c>
      <c r="D14163" s="3"/>
    </row>
    <row r="14164" spans="1:8" x14ac:dyDescent="0.3">
      <c r="A14164" t="s">
        <v>70426</v>
      </c>
      <c r="B14164" t="str">
        <f t="shared" si="484"/>
        <v>20160929</v>
      </c>
      <c r="C14164" t="s">
        <v>70427</v>
      </c>
      <c r="D14164" s="3" t="s">
        <v>71162</v>
      </c>
      <c r="E14164" t="s">
        <v>70428</v>
      </c>
      <c r="F14164" t="str">
        <f t="shared" si="485"/>
        <v>역무운영팀</v>
      </c>
      <c r="G14164" t="s">
        <v>15901</v>
      </c>
      <c r="H14164" t="s">
        <v>21</v>
      </c>
    </row>
    <row r="14165" spans="1:8" x14ac:dyDescent="0.3">
      <c r="A14165" t="s">
        <v>70429</v>
      </c>
      <c r="B14165" t="str">
        <f t="shared" si="484"/>
        <v>20160929</v>
      </c>
      <c r="C14165" t="s">
        <v>6528</v>
      </c>
      <c r="D14165" s="3" t="s">
        <v>71162</v>
      </c>
      <c r="E14165" t="s">
        <v>70430</v>
      </c>
      <c r="F14165" t="str">
        <f t="shared" si="485"/>
        <v>역무운영팀</v>
      </c>
      <c r="G14165" t="s">
        <v>15901</v>
      </c>
      <c r="H14165" t="s">
        <v>21</v>
      </c>
    </row>
    <row r="14166" spans="1:8" x14ac:dyDescent="0.3">
      <c r="A14166" t="s">
        <v>70431</v>
      </c>
      <c r="D14166" s="3"/>
    </row>
    <row r="14167" spans="1:8" x14ac:dyDescent="0.3">
      <c r="A14167" t="s">
        <v>70432</v>
      </c>
      <c r="D14167" s="3"/>
    </row>
    <row r="14168" spans="1:8" x14ac:dyDescent="0.3">
      <c r="A14168" t="s">
        <v>70433</v>
      </c>
      <c r="B14168" t="str">
        <f t="shared" si="484"/>
        <v>20160929</v>
      </c>
      <c r="C14168" t="s">
        <v>70434</v>
      </c>
      <c r="D14168" s="3" t="s">
        <v>71162</v>
      </c>
      <c r="E14168" t="s">
        <v>70435</v>
      </c>
      <c r="F14168" t="str">
        <f t="shared" si="485"/>
        <v>역무운영팀</v>
      </c>
      <c r="G14168" t="s">
        <v>16479</v>
      </c>
      <c r="H14168" t="s">
        <v>8677</v>
      </c>
    </row>
    <row r="14169" spans="1:8" x14ac:dyDescent="0.3">
      <c r="A14169" t="s">
        <v>70436</v>
      </c>
      <c r="B14169" t="str">
        <f t="shared" si="484"/>
        <v>20160929</v>
      </c>
      <c r="C14169" t="s">
        <v>70437</v>
      </c>
      <c r="D14169" s="3" t="s">
        <v>71162</v>
      </c>
      <c r="E14169" t="s">
        <v>70438</v>
      </c>
      <c r="F14169" t="str">
        <f t="shared" si="485"/>
        <v>역무운영팀</v>
      </c>
      <c r="G14169" t="s">
        <v>16479</v>
      </c>
      <c r="H14169" t="s">
        <v>1210</v>
      </c>
    </row>
    <row r="14170" spans="1:8" x14ac:dyDescent="0.3">
      <c r="A14170" t="s">
        <v>70439</v>
      </c>
      <c r="D14170" s="3"/>
    </row>
    <row r="14171" spans="1:8" x14ac:dyDescent="0.3">
      <c r="A14171" t="s">
        <v>70440</v>
      </c>
      <c r="D14171" s="3"/>
    </row>
    <row r="14172" spans="1:8" x14ac:dyDescent="0.3">
      <c r="A14172" t="s">
        <v>70441</v>
      </c>
      <c r="D14172" s="3"/>
    </row>
    <row r="14173" spans="1:8" x14ac:dyDescent="0.3">
      <c r="A14173" t="s">
        <v>70442</v>
      </c>
      <c r="D14173" s="3"/>
    </row>
    <row r="14174" spans="1:8" x14ac:dyDescent="0.3">
      <c r="A14174" t="s">
        <v>70443</v>
      </c>
      <c r="B14174" t="str">
        <f t="shared" si="484"/>
        <v>20160929</v>
      </c>
      <c r="C14174" t="s">
        <v>70444</v>
      </c>
      <c r="D14174" s="3" t="s">
        <v>71162</v>
      </c>
      <c r="E14174" t="s">
        <v>70445</v>
      </c>
      <c r="F14174" t="str">
        <f t="shared" si="485"/>
        <v>역무운영팀</v>
      </c>
      <c r="G14174" t="s">
        <v>16046</v>
      </c>
      <c r="H14174" t="s">
        <v>16059</v>
      </c>
    </row>
    <row r="14175" spans="1:8" x14ac:dyDescent="0.3">
      <c r="A14175" t="s">
        <v>70446</v>
      </c>
      <c r="B14175" t="str">
        <f t="shared" si="484"/>
        <v>20160929</v>
      </c>
      <c r="C14175" t="s">
        <v>70447</v>
      </c>
      <c r="D14175" s="3" t="s">
        <v>71162</v>
      </c>
      <c r="E14175" t="s">
        <v>70448</v>
      </c>
      <c r="F14175" t="str">
        <f t="shared" si="485"/>
        <v>역무운영팀</v>
      </c>
      <c r="G14175" t="s">
        <v>15908</v>
      </c>
      <c r="H14175" t="s">
        <v>8677</v>
      </c>
    </row>
    <row r="14176" spans="1:8" x14ac:dyDescent="0.3">
      <c r="A14176" t="s">
        <v>70449</v>
      </c>
      <c r="D14176" s="3"/>
    </row>
    <row r="14177" spans="1:8" x14ac:dyDescent="0.3">
      <c r="A14177" t="s">
        <v>70450</v>
      </c>
      <c r="D14177" s="3"/>
    </row>
    <row r="14178" spans="1:8" x14ac:dyDescent="0.3">
      <c r="A14178" t="s">
        <v>70451</v>
      </c>
      <c r="B14178" t="str">
        <f t="shared" ref="B14178:B14240" si="486">LEFT(A14178,8)</f>
        <v>20160929</v>
      </c>
      <c r="C14178" t="s">
        <v>70452</v>
      </c>
      <c r="D14178" s="3" t="s">
        <v>71162</v>
      </c>
      <c r="E14178" t="s">
        <v>70453</v>
      </c>
      <c r="F14178" t="str">
        <f t="shared" si="485"/>
        <v>역무운영팀</v>
      </c>
      <c r="G14178" t="s">
        <v>15958</v>
      </c>
      <c r="H14178" t="s">
        <v>15871</v>
      </c>
    </row>
    <row r="14179" spans="1:8" x14ac:dyDescent="0.3">
      <c r="A14179" t="s">
        <v>70454</v>
      </c>
      <c r="B14179" t="str">
        <f t="shared" si="486"/>
        <v>20160929</v>
      </c>
      <c r="C14179" t="s">
        <v>70455</v>
      </c>
      <c r="D14179" s="3" t="s">
        <v>71162</v>
      </c>
      <c r="E14179" t="s">
        <v>70456</v>
      </c>
      <c r="F14179" t="str">
        <f t="shared" si="485"/>
        <v>역무운영팀</v>
      </c>
      <c r="G14179" t="s">
        <v>15958</v>
      </c>
      <c r="H14179" t="s">
        <v>15871</v>
      </c>
    </row>
    <row r="14180" spans="1:8" x14ac:dyDescent="0.3">
      <c r="A14180" t="s">
        <v>70457</v>
      </c>
      <c r="D14180" s="3"/>
    </row>
    <row r="14181" spans="1:8" x14ac:dyDescent="0.3">
      <c r="A14181" t="s">
        <v>70458</v>
      </c>
      <c r="D14181" s="3"/>
    </row>
    <row r="14182" spans="1:8" x14ac:dyDescent="0.3">
      <c r="A14182" t="s">
        <v>70459</v>
      </c>
      <c r="D14182" s="3"/>
    </row>
    <row r="14183" spans="1:8" x14ac:dyDescent="0.3">
      <c r="A14183" t="s">
        <v>70460</v>
      </c>
      <c r="D14183" s="3"/>
    </row>
    <row r="14184" spans="1:8" x14ac:dyDescent="0.3">
      <c r="A14184" t="s">
        <v>70461</v>
      </c>
      <c r="D14184" s="3"/>
    </row>
    <row r="14185" spans="1:8" x14ac:dyDescent="0.3">
      <c r="A14185" t="s">
        <v>70462</v>
      </c>
      <c r="D14185" s="3"/>
    </row>
    <row r="14186" spans="1:8" x14ac:dyDescent="0.3">
      <c r="A14186" t="s">
        <v>70463</v>
      </c>
      <c r="D14186" s="3"/>
    </row>
    <row r="14187" spans="1:8" x14ac:dyDescent="0.3">
      <c r="A14187" t="s">
        <v>70464</v>
      </c>
      <c r="D14187" s="3"/>
    </row>
    <row r="14188" spans="1:8" x14ac:dyDescent="0.3">
      <c r="A14188" t="s">
        <v>70465</v>
      </c>
      <c r="D14188" s="3"/>
    </row>
    <row r="14189" spans="1:8" x14ac:dyDescent="0.3">
      <c r="A14189" t="s">
        <v>70466</v>
      </c>
      <c r="D14189" s="3"/>
    </row>
    <row r="14190" spans="1:8" x14ac:dyDescent="0.3">
      <c r="A14190" t="s">
        <v>70467</v>
      </c>
      <c r="D14190" s="3"/>
    </row>
    <row r="14191" spans="1:8" x14ac:dyDescent="0.3">
      <c r="A14191" t="s">
        <v>70468</v>
      </c>
      <c r="B14191" t="str">
        <f t="shared" si="486"/>
        <v>20160929</v>
      </c>
      <c r="C14191" t="s">
        <v>70469</v>
      </c>
      <c r="D14191" s="3" t="s">
        <v>71162</v>
      </c>
      <c r="E14191" t="s">
        <v>70470</v>
      </c>
      <c r="F14191" t="str">
        <f t="shared" si="485"/>
        <v>역무운영팀</v>
      </c>
      <c r="G14191" t="s">
        <v>63191</v>
      </c>
      <c r="H14191" t="s">
        <v>1210</v>
      </c>
    </row>
    <row r="14192" spans="1:8" x14ac:dyDescent="0.3">
      <c r="A14192" t="s">
        <v>70471</v>
      </c>
      <c r="B14192" t="str">
        <f t="shared" si="486"/>
        <v>20160929</v>
      </c>
      <c r="C14192" t="s">
        <v>70472</v>
      </c>
      <c r="D14192" s="3" t="s">
        <v>71162</v>
      </c>
      <c r="E14192" t="s">
        <v>70473</v>
      </c>
      <c r="F14192" t="str">
        <f t="shared" si="485"/>
        <v>역무운영팀</v>
      </c>
      <c r="G14192" t="s">
        <v>15919</v>
      </c>
      <c r="H14192" t="s">
        <v>8677</v>
      </c>
    </row>
    <row r="14193" spans="1:8" x14ac:dyDescent="0.3">
      <c r="A14193" t="s">
        <v>70474</v>
      </c>
      <c r="B14193" t="str">
        <f t="shared" si="486"/>
        <v>20160929</v>
      </c>
      <c r="C14193" t="s">
        <v>70475</v>
      </c>
      <c r="D14193" s="3" t="s">
        <v>71162</v>
      </c>
      <c r="E14193" t="s">
        <v>70476</v>
      </c>
      <c r="F14193" t="str">
        <f t="shared" si="485"/>
        <v>역무운영팀</v>
      </c>
      <c r="G14193" t="s">
        <v>15975</v>
      </c>
      <c r="H14193" t="s">
        <v>1210</v>
      </c>
    </row>
    <row r="14194" spans="1:8" x14ac:dyDescent="0.3">
      <c r="A14194" t="s">
        <v>70477</v>
      </c>
      <c r="D14194" s="3"/>
    </row>
    <row r="14195" spans="1:8" x14ac:dyDescent="0.3">
      <c r="A14195" t="s">
        <v>70478</v>
      </c>
      <c r="B14195" t="str">
        <f t="shared" si="486"/>
        <v>20160929</v>
      </c>
      <c r="C14195" t="s">
        <v>70479</v>
      </c>
      <c r="D14195" s="3" t="s">
        <v>71162</v>
      </c>
      <c r="E14195" t="s">
        <v>70480</v>
      </c>
      <c r="F14195" t="str">
        <f t="shared" si="485"/>
        <v>역무운영팀</v>
      </c>
      <c r="G14195" t="s">
        <v>15973</v>
      </c>
      <c r="H14195" t="s">
        <v>15871</v>
      </c>
    </row>
    <row r="14196" spans="1:8" x14ac:dyDescent="0.3">
      <c r="A14196" t="s">
        <v>70481</v>
      </c>
      <c r="D14196" s="3"/>
    </row>
    <row r="14197" spans="1:8" x14ac:dyDescent="0.3">
      <c r="A14197" t="s">
        <v>70482</v>
      </c>
      <c r="B14197" t="str">
        <f t="shared" si="486"/>
        <v>20160929</v>
      </c>
      <c r="C14197" t="s">
        <v>70483</v>
      </c>
      <c r="D14197" s="3" t="s">
        <v>71162</v>
      </c>
      <c r="E14197" t="s">
        <v>70484</v>
      </c>
      <c r="F14197" t="str">
        <f t="shared" si="485"/>
        <v>역무운영팀</v>
      </c>
      <c r="G14197" t="s">
        <v>1057</v>
      </c>
      <c r="H14197" t="s">
        <v>17340</v>
      </c>
    </row>
    <row r="14198" spans="1:8" x14ac:dyDescent="0.3">
      <c r="A14198" t="s">
        <v>70485</v>
      </c>
      <c r="B14198" t="str">
        <f t="shared" si="486"/>
        <v>20160929</v>
      </c>
      <c r="C14198" t="s">
        <v>59165</v>
      </c>
      <c r="D14198" s="3" t="s">
        <v>71162</v>
      </c>
      <c r="E14198" t="s">
        <v>70486</v>
      </c>
      <c r="F14198" t="str">
        <f t="shared" si="485"/>
        <v>역무운영팀</v>
      </c>
      <c r="G14198" t="s">
        <v>15901</v>
      </c>
      <c r="H14198" t="s">
        <v>1898</v>
      </c>
    </row>
    <row r="14199" spans="1:8" x14ac:dyDescent="0.3">
      <c r="A14199" t="s">
        <v>70487</v>
      </c>
      <c r="B14199" t="str">
        <f t="shared" si="486"/>
        <v>20160929</v>
      </c>
      <c r="C14199" t="s">
        <v>70488</v>
      </c>
      <c r="D14199" s="3" t="s">
        <v>71162</v>
      </c>
      <c r="E14199" t="s">
        <v>70489</v>
      </c>
      <c r="F14199" t="str">
        <f t="shared" si="485"/>
        <v>역무운영팀</v>
      </c>
      <c r="G14199" t="s">
        <v>16053</v>
      </c>
      <c r="H14199" t="s">
        <v>16054</v>
      </c>
    </row>
    <row r="14200" spans="1:8" x14ac:dyDescent="0.3">
      <c r="A14200" t="s">
        <v>70490</v>
      </c>
      <c r="D14200" s="3"/>
    </row>
    <row r="14201" spans="1:8" x14ac:dyDescent="0.3">
      <c r="A14201" t="s">
        <v>70491</v>
      </c>
      <c r="D14201" s="3"/>
    </row>
    <row r="14202" spans="1:8" x14ac:dyDescent="0.3">
      <c r="A14202" t="s">
        <v>70492</v>
      </c>
      <c r="B14202" t="str">
        <f t="shared" si="486"/>
        <v>20160929</v>
      </c>
      <c r="C14202" t="s">
        <v>23749</v>
      </c>
      <c r="D14202" s="3" t="s">
        <v>71162</v>
      </c>
      <c r="E14202" t="s">
        <v>70493</v>
      </c>
      <c r="F14202" t="str">
        <f t="shared" si="485"/>
        <v>역무운영팀</v>
      </c>
      <c r="G14202" t="s">
        <v>15901</v>
      </c>
      <c r="H14202" t="s">
        <v>21</v>
      </c>
    </row>
    <row r="14203" spans="1:8" x14ac:dyDescent="0.3">
      <c r="A14203" t="s">
        <v>70494</v>
      </c>
      <c r="D14203" s="3"/>
    </row>
    <row r="14204" spans="1:8" x14ac:dyDescent="0.3">
      <c r="A14204" t="s">
        <v>70495</v>
      </c>
      <c r="B14204" t="str">
        <f t="shared" si="486"/>
        <v>20160929</v>
      </c>
      <c r="C14204" t="s">
        <v>70496</v>
      </c>
      <c r="D14204" s="3" t="s">
        <v>71162</v>
      </c>
      <c r="E14204" t="s">
        <v>70497</v>
      </c>
      <c r="F14204" t="str">
        <f t="shared" si="485"/>
        <v>역무운영팀</v>
      </c>
      <c r="G14204" t="s">
        <v>15866</v>
      </c>
      <c r="H14204" t="s">
        <v>1210</v>
      </c>
    </row>
    <row r="14205" spans="1:8" x14ac:dyDescent="0.3">
      <c r="A14205" t="s">
        <v>70498</v>
      </c>
      <c r="D14205" s="3"/>
    </row>
    <row r="14206" spans="1:8" x14ac:dyDescent="0.3">
      <c r="A14206" t="s">
        <v>70499</v>
      </c>
      <c r="B14206" t="str">
        <f t="shared" si="486"/>
        <v>20160929</v>
      </c>
      <c r="C14206" t="s">
        <v>70500</v>
      </c>
      <c r="D14206" s="3" t="s">
        <v>71162</v>
      </c>
      <c r="E14206" t="s">
        <v>70501</v>
      </c>
      <c r="F14206" t="str">
        <f t="shared" si="485"/>
        <v>역무운영팀</v>
      </c>
      <c r="G14206" t="s">
        <v>16634</v>
      </c>
      <c r="H14206" t="s">
        <v>1210</v>
      </c>
    </row>
    <row r="14207" spans="1:8" x14ac:dyDescent="0.3">
      <c r="A14207" t="s">
        <v>70502</v>
      </c>
      <c r="D14207" s="3"/>
    </row>
    <row r="14208" spans="1:8" x14ac:dyDescent="0.3">
      <c r="A14208" t="s">
        <v>70503</v>
      </c>
      <c r="D14208" s="3"/>
    </row>
    <row r="14209" spans="1:8" x14ac:dyDescent="0.3">
      <c r="A14209" t="s">
        <v>70504</v>
      </c>
      <c r="D14209" s="3"/>
    </row>
    <row r="14210" spans="1:8" x14ac:dyDescent="0.3">
      <c r="A14210" t="s">
        <v>70505</v>
      </c>
      <c r="D14210" s="3"/>
    </row>
    <row r="14211" spans="1:8" x14ac:dyDescent="0.3">
      <c r="A14211" t="s">
        <v>70506</v>
      </c>
      <c r="D14211" s="3"/>
    </row>
    <row r="14212" spans="1:8" x14ac:dyDescent="0.3">
      <c r="A14212" t="s">
        <v>70507</v>
      </c>
      <c r="D14212" s="3"/>
    </row>
    <row r="14213" spans="1:8" x14ac:dyDescent="0.3">
      <c r="A14213" t="s">
        <v>70508</v>
      </c>
      <c r="B14213" t="str">
        <f t="shared" si="486"/>
        <v>20160929</v>
      </c>
      <c r="C14213" t="s">
        <v>70509</v>
      </c>
      <c r="D14213" s="3" t="s">
        <v>71162</v>
      </c>
      <c r="E14213" t="s">
        <v>70510</v>
      </c>
      <c r="F14213" t="str">
        <f t="shared" si="485"/>
        <v>역무운영팀</v>
      </c>
      <c r="G14213" t="s">
        <v>1057</v>
      </c>
      <c r="H14213" t="s">
        <v>17340</v>
      </c>
    </row>
    <row r="14214" spans="1:8" x14ac:dyDescent="0.3">
      <c r="A14214" t="s">
        <v>70511</v>
      </c>
      <c r="B14214" t="str">
        <f t="shared" si="486"/>
        <v>20160929</v>
      </c>
      <c r="C14214" t="s">
        <v>70512</v>
      </c>
      <c r="D14214" s="3" t="s">
        <v>71162</v>
      </c>
      <c r="E14214" t="s">
        <v>70513</v>
      </c>
      <c r="F14214" t="str">
        <f t="shared" si="485"/>
        <v>역무운영팀</v>
      </c>
      <c r="G14214" t="s">
        <v>16634</v>
      </c>
      <c r="H14214" t="s">
        <v>16182</v>
      </c>
    </row>
    <row r="14215" spans="1:8" x14ac:dyDescent="0.3">
      <c r="A14215" t="s">
        <v>70514</v>
      </c>
      <c r="B14215" t="str">
        <f t="shared" si="486"/>
        <v>20160929</v>
      </c>
      <c r="C14215" t="s">
        <v>70515</v>
      </c>
      <c r="D14215" s="3" t="s">
        <v>71162</v>
      </c>
      <c r="E14215" t="s">
        <v>70516</v>
      </c>
      <c r="F14215" t="str">
        <f t="shared" si="485"/>
        <v>역무운영팀</v>
      </c>
      <c r="G14215" t="s">
        <v>16112</v>
      </c>
      <c r="H14215" t="s">
        <v>15871</v>
      </c>
    </row>
    <row r="14216" spans="1:8" x14ac:dyDescent="0.3">
      <c r="A14216" t="s">
        <v>70517</v>
      </c>
      <c r="B14216" t="str">
        <f t="shared" si="486"/>
        <v>20160929</v>
      </c>
      <c r="C14216" t="s">
        <v>70518</v>
      </c>
      <c r="D14216" s="3" t="s">
        <v>71162</v>
      </c>
      <c r="E14216" t="s">
        <v>70519</v>
      </c>
      <c r="F14216" t="str">
        <f t="shared" si="485"/>
        <v>역무운영팀</v>
      </c>
      <c r="G14216" t="s">
        <v>16683</v>
      </c>
      <c r="H14216" t="s">
        <v>16182</v>
      </c>
    </row>
    <row r="14217" spans="1:8" x14ac:dyDescent="0.3">
      <c r="A14217" t="s">
        <v>70520</v>
      </c>
      <c r="B14217" t="str">
        <f t="shared" si="486"/>
        <v>20160929</v>
      </c>
      <c r="C14217" t="s">
        <v>70521</v>
      </c>
      <c r="D14217" s="3" t="s">
        <v>71162</v>
      </c>
      <c r="E14217" t="s">
        <v>70522</v>
      </c>
      <c r="F14217" t="str">
        <f t="shared" si="485"/>
        <v>역무운영팀</v>
      </c>
      <c r="G14217" t="s">
        <v>15986</v>
      </c>
      <c r="H14217" t="s">
        <v>15871</v>
      </c>
    </row>
    <row r="14218" spans="1:8" x14ac:dyDescent="0.3">
      <c r="A14218" t="s">
        <v>70523</v>
      </c>
      <c r="B14218" t="str">
        <f t="shared" si="486"/>
        <v>20160929</v>
      </c>
      <c r="C14218" t="s">
        <v>70524</v>
      </c>
      <c r="D14218" s="3" t="s">
        <v>71162</v>
      </c>
      <c r="E14218" t="s">
        <v>70525</v>
      </c>
      <c r="F14218" t="str">
        <f t="shared" si="485"/>
        <v>역무운영팀</v>
      </c>
      <c r="G14218" t="s">
        <v>16584</v>
      </c>
      <c r="H14218" t="s">
        <v>15871</v>
      </c>
    </row>
    <row r="14219" spans="1:8" x14ac:dyDescent="0.3">
      <c r="A14219" t="s">
        <v>70526</v>
      </c>
      <c r="B14219" t="str">
        <f t="shared" si="486"/>
        <v>20160929</v>
      </c>
      <c r="C14219" t="s">
        <v>70527</v>
      </c>
      <c r="D14219" s="3" t="s">
        <v>71162</v>
      </c>
      <c r="E14219" t="s">
        <v>70528</v>
      </c>
      <c r="F14219" t="str">
        <f t="shared" si="485"/>
        <v>역무운영팀</v>
      </c>
      <c r="G14219" t="s">
        <v>16584</v>
      </c>
      <c r="H14219" t="s">
        <v>15871</v>
      </c>
    </row>
    <row r="14220" spans="1:8" x14ac:dyDescent="0.3">
      <c r="A14220" t="s">
        <v>70529</v>
      </c>
      <c r="B14220" t="str">
        <f t="shared" si="486"/>
        <v>20160929</v>
      </c>
      <c r="C14220" t="s">
        <v>70530</v>
      </c>
      <c r="D14220" s="3" t="s">
        <v>71162</v>
      </c>
      <c r="E14220" t="s">
        <v>70531</v>
      </c>
      <c r="F14220" t="str">
        <f t="shared" si="485"/>
        <v>역무운영팀</v>
      </c>
      <c r="G14220" t="s">
        <v>15901</v>
      </c>
      <c r="H14220" t="s">
        <v>236</v>
      </c>
    </row>
    <row r="14221" spans="1:8" x14ac:dyDescent="0.3">
      <c r="A14221" t="s">
        <v>70532</v>
      </c>
      <c r="B14221" t="str">
        <f t="shared" si="486"/>
        <v>20160930</v>
      </c>
      <c r="C14221" t="s">
        <v>70533</v>
      </c>
      <c r="D14221" s="3" t="s">
        <v>71162</v>
      </c>
      <c r="E14221" t="s">
        <v>70534</v>
      </c>
      <c r="F14221" t="str">
        <f t="shared" si="485"/>
        <v>역무운영팀</v>
      </c>
      <c r="G14221" t="s">
        <v>16042</v>
      </c>
      <c r="H14221" t="s">
        <v>15871</v>
      </c>
    </row>
    <row r="14222" spans="1:8" x14ac:dyDescent="0.3">
      <c r="A14222" t="s">
        <v>70535</v>
      </c>
      <c r="B14222" t="str">
        <f t="shared" si="486"/>
        <v>20160930</v>
      </c>
      <c r="C14222" t="s">
        <v>70536</v>
      </c>
      <c r="D14222" s="3" t="s">
        <v>71162</v>
      </c>
      <c r="E14222" t="s">
        <v>70537</v>
      </c>
      <c r="F14222" t="str">
        <f t="shared" ref="F14222:F14282" si="487">LEFT(E14222,5)</f>
        <v>역무운영팀</v>
      </c>
      <c r="G14222" t="s">
        <v>16042</v>
      </c>
      <c r="H14222" t="s">
        <v>15871</v>
      </c>
    </row>
    <row r="14223" spans="1:8" x14ac:dyDescent="0.3">
      <c r="A14223" t="s">
        <v>70538</v>
      </c>
      <c r="B14223" t="str">
        <f t="shared" si="486"/>
        <v>20160930</v>
      </c>
      <c r="C14223" t="s">
        <v>70539</v>
      </c>
      <c r="D14223" s="3" t="s">
        <v>71162</v>
      </c>
      <c r="E14223" t="s">
        <v>70540</v>
      </c>
      <c r="F14223" t="str">
        <f t="shared" si="487"/>
        <v>역무운영팀</v>
      </c>
      <c r="G14223" t="s">
        <v>16303</v>
      </c>
      <c r="H14223" t="s">
        <v>15871</v>
      </c>
    </row>
    <row r="14224" spans="1:8" x14ac:dyDescent="0.3">
      <c r="A14224" t="s">
        <v>70541</v>
      </c>
      <c r="B14224" t="str">
        <f t="shared" si="486"/>
        <v>20160930</v>
      </c>
      <c r="C14224" t="s">
        <v>70542</v>
      </c>
      <c r="D14224" s="3" t="s">
        <v>71162</v>
      </c>
      <c r="E14224" t="s">
        <v>70543</v>
      </c>
      <c r="F14224" t="str">
        <f t="shared" si="487"/>
        <v>역무운영팀</v>
      </c>
      <c r="G14224" t="s">
        <v>16303</v>
      </c>
      <c r="H14224" t="s">
        <v>15871</v>
      </c>
    </row>
    <row r="14225" spans="1:8" x14ac:dyDescent="0.3">
      <c r="A14225" t="s">
        <v>70544</v>
      </c>
      <c r="B14225" t="str">
        <f t="shared" si="486"/>
        <v>20160930</v>
      </c>
      <c r="C14225" t="s">
        <v>70545</v>
      </c>
      <c r="D14225" s="3" t="s">
        <v>71162</v>
      </c>
      <c r="E14225" t="s">
        <v>70546</v>
      </c>
      <c r="F14225" t="str">
        <f t="shared" si="487"/>
        <v>역무운영팀</v>
      </c>
      <c r="G14225" t="s">
        <v>16303</v>
      </c>
      <c r="H14225" t="s">
        <v>15871</v>
      </c>
    </row>
    <row r="14226" spans="1:8" x14ac:dyDescent="0.3">
      <c r="A14226" t="s">
        <v>70547</v>
      </c>
      <c r="B14226" t="str">
        <f t="shared" si="486"/>
        <v>20160930</v>
      </c>
      <c r="C14226" t="s">
        <v>70548</v>
      </c>
      <c r="D14226" s="3" t="s">
        <v>71162</v>
      </c>
      <c r="E14226" t="s">
        <v>70549</v>
      </c>
      <c r="F14226" t="str">
        <f t="shared" si="487"/>
        <v>역무운영팀</v>
      </c>
      <c r="G14226" t="s">
        <v>16456</v>
      </c>
      <c r="H14226" t="s">
        <v>15871</v>
      </c>
    </row>
    <row r="14227" spans="1:8" x14ac:dyDescent="0.3">
      <c r="A14227" t="s">
        <v>70550</v>
      </c>
      <c r="B14227" t="str">
        <f t="shared" si="486"/>
        <v>20160930</v>
      </c>
      <c r="C14227" t="s">
        <v>70551</v>
      </c>
      <c r="D14227" s="3" t="s">
        <v>71162</v>
      </c>
      <c r="E14227" t="s">
        <v>70552</v>
      </c>
      <c r="F14227" t="str">
        <f t="shared" si="487"/>
        <v>역무운영팀</v>
      </c>
      <c r="G14227" t="s">
        <v>18609</v>
      </c>
      <c r="H14227" t="s">
        <v>15871</v>
      </c>
    </row>
    <row r="14228" spans="1:8" x14ac:dyDescent="0.3">
      <c r="A14228" t="s">
        <v>70553</v>
      </c>
      <c r="B14228" t="str">
        <f t="shared" si="486"/>
        <v>20160930</v>
      </c>
      <c r="C14228" t="s">
        <v>70554</v>
      </c>
      <c r="D14228" s="3" t="s">
        <v>71162</v>
      </c>
      <c r="E14228" t="s">
        <v>70555</v>
      </c>
      <c r="F14228" t="str">
        <f t="shared" si="487"/>
        <v>역무운영팀</v>
      </c>
      <c r="G14228" t="s">
        <v>18609</v>
      </c>
      <c r="H14228" t="s">
        <v>15871</v>
      </c>
    </row>
    <row r="14229" spans="1:8" x14ac:dyDescent="0.3">
      <c r="A14229" t="s">
        <v>70556</v>
      </c>
      <c r="B14229" t="str">
        <f t="shared" si="486"/>
        <v>20160930</v>
      </c>
      <c r="C14229" t="s">
        <v>70557</v>
      </c>
      <c r="D14229" s="3" t="s">
        <v>71162</v>
      </c>
      <c r="E14229" t="s">
        <v>70558</v>
      </c>
      <c r="F14229" t="str">
        <f t="shared" si="487"/>
        <v>역무운영팀</v>
      </c>
      <c r="G14229" t="s">
        <v>18609</v>
      </c>
      <c r="H14229" t="s">
        <v>15871</v>
      </c>
    </row>
    <row r="14230" spans="1:8" x14ac:dyDescent="0.3">
      <c r="A14230" t="s">
        <v>70559</v>
      </c>
      <c r="B14230" t="str">
        <f t="shared" si="486"/>
        <v>20160930</v>
      </c>
      <c r="C14230" t="s">
        <v>70560</v>
      </c>
      <c r="D14230" s="3" t="s">
        <v>71162</v>
      </c>
      <c r="E14230" t="s">
        <v>70561</v>
      </c>
      <c r="F14230" t="str">
        <f t="shared" si="487"/>
        <v>역무운영팀</v>
      </c>
      <c r="G14230" t="s">
        <v>16456</v>
      </c>
      <c r="H14230" t="s">
        <v>15871</v>
      </c>
    </row>
    <row r="14231" spans="1:8" x14ac:dyDescent="0.3">
      <c r="A14231" t="s">
        <v>70562</v>
      </c>
      <c r="B14231" t="str">
        <f t="shared" si="486"/>
        <v>20160930</v>
      </c>
      <c r="C14231" t="s">
        <v>70563</v>
      </c>
      <c r="D14231" s="3" t="s">
        <v>71162</v>
      </c>
      <c r="E14231" t="s">
        <v>70564</v>
      </c>
      <c r="F14231" t="str">
        <f t="shared" si="487"/>
        <v>역무운영팀</v>
      </c>
      <c r="G14231" t="s">
        <v>16456</v>
      </c>
      <c r="H14231" t="s">
        <v>15871</v>
      </c>
    </row>
    <row r="14232" spans="1:8" x14ac:dyDescent="0.3">
      <c r="A14232" t="s">
        <v>70565</v>
      </c>
      <c r="B14232" t="str">
        <f t="shared" si="486"/>
        <v>20160930</v>
      </c>
      <c r="C14232" t="s">
        <v>70566</v>
      </c>
      <c r="D14232" s="3" t="s">
        <v>71162</v>
      </c>
      <c r="E14232" t="s">
        <v>70567</v>
      </c>
      <c r="F14232" t="str">
        <f t="shared" si="487"/>
        <v>역무운영팀</v>
      </c>
      <c r="G14232" t="s">
        <v>16042</v>
      </c>
      <c r="H14232" t="s">
        <v>15871</v>
      </c>
    </row>
    <row r="14233" spans="1:8" x14ac:dyDescent="0.3">
      <c r="A14233" t="s">
        <v>70568</v>
      </c>
      <c r="B14233" t="str">
        <f t="shared" si="486"/>
        <v>20160930</v>
      </c>
      <c r="C14233" t="s">
        <v>70569</v>
      </c>
      <c r="D14233" s="3" t="s">
        <v>71162</v>
      </c>
      <c r="E14233" t="s">
        <v>70570</v>
      </c>
      <c r="F14233" t="str">
        <f t="shared" si="487"/>
        <v>역무운영팀</v>
      </c>
      <c r="G14233" t="s">
        <v>16567</v>
      </c>
      <c r="H14233" t="s">
        <v>15871</v>
      </c>
    </row>
    <row r="14234" spans="1:8" x14ac:dyDescent="0.3">
      <c r="A14234" t="s">
        <v>58056</v>
      </c>
      <c r="B14234" t="str">
        <f t="shared" si="486"/>
        <v>20160930</v>
      </c>
      <c r="C14234" t="s">
        <v>70571</v>
      </c>
      <c r="D14234" s="3" t="s">
        <v>71162</v>
      </c>
      <c r="E14234" t="s">
        <v>70572</v>
      </c>
      <c r="F14234" t="str">
        <f t="shared" si="487"/>
        <v>역무운영팀</v>
      </c>
      <c r="G14234" t="s">
        <v>18738</v>
      </c>
      <c r="H14234" t="s">
        <v>15871</v>
      </c>
    </row>
    <row r="14235" spans="1:8" x14ac:dyDescent="0.3">
      <c r="A14235" t="s">
        <v>58069</v>
      </c>
      <c r="B14235" t="str">
        <f t="shared" si="486"/>
        <v>20160930</v>
      </c>
      <c r="C14235" t="s">
        <v>70573</v>
      </c>
      <c r="D14235" s="3" t="s">
        <v>71162</v>
      </c>
      <c r="E14235" t="s">
        <v>70574</v>
      </c>
      <c r="F14235" t="str">
        <f t="shared" si="487"/>
        <v>역무운영팀</v>
      </c>
      <c r="G14235" t="s">
        <v>16656</v>
      </c>
      <c r="H14235" t="s">
        <v>15871</v>
      </c>
    </row>
    <row r="14236" spans="1:8" x14ac:dyDescent="0.3">
      <c r="A14236" t="s">
        <v>70575</v>
      </c>
      <c r="B14236" t="str">
        <f t="shared" si="486"/>
        <v>20160930</v>
      </c>
      <c r="C14236" t="s">
        <v>70576</v>
      </c>
      <c r="D14236" s="3" t="s">
        <v>71162</v>
      </c>
      <c r="E14236" t="s">
        <v>70577</v>
      </c>
      <c r="F14236" t="str">
        <f t="shared" si="487"/>
        <v>역무운영팀</v>
      </c>
      <c r="G14236" t="s">
        <v>64451</v>
      </c>
      <c r="H14236" t="s">
        <v>15871</v>
      </c>
    </row>
    <row r="14237" spans="1:8" x14ac:dyDescent="0.3">
      <c r="A14237" t="s">
        <v>70578</v>
      </c>
      <c r="B14237" t="str">
        <f t="shared" si="486"/>
        <v>20160930</v>
      </c>
      <c r="C14237" t="s">
        <v>70579</v>
      </c>
      <c r="D14237" s="3" t="s">
        <v>71162</v>
      </c>
      <c r="E14237" t="s">
        <v>70580</v>
      </c>
      <c r="F14237" t="str">
        <f t="shared" si="487"/>
        <v>역무운영팀</v>
      </c>
      <c r="G14237" t="s">
        <v>16560</v>
      </c>
      <c r="H14237" t="s">
        <v>15871</v>
      </c>
    </row>
    <row r="14238" spans="1:8" x14ac:dyDescent="0.3">
      <c r="A14238" t="s">
        <v>70581</v>
      </c>
      <c r="B14238" t="str">
        <f t="shared" si="486"/>
        <v>20160930</v>
      </c>
      <c r="C14238" t="s">
        <v>70582</v>
      </c>
      <c r="D14238" s="3" t="s">
        <v>71162</v>
      </c>
      <c r="E14238" t="s">
        <v>70583</v>
      </c>
      <c r="F14238" t="str">
        <f t="shared" si="487"/>
        <v>역무운영팀</v>
      </c>
      <c r="G14238" t="s">
        <v>16550</v>
      </c>
      <c r="H14238" t="s">
        <v>15871</v>
      </c>
    </row>
    <row r="14239" spans="1:8" x14ac:dyDescent="0.3">
      <c r="A14239" t="s">
        <v>70584</v>
      </c>
      <c r="B14239" t="str">
        <f t="shared" si="486"/>
        <v>20160930</v>
      </c>
      <c r="C14239" t="s">
        <v>70585</v>
      </c>
      <c r="D14239" s="3" t="s">
        <v>71162</v>
      </c>
      <c r="E14239" t="s">
        <v>70586</v>
      </c>
      <c r="F14239" t="str">
        <f t="shared" si="487"/>
        <v>역무운영팀</v>
      </c>
      <c r="G14239" t="s">
        <v>16266</v>
      </c>
      <c r="H14239" t="s">
        <v>15871</v>
      </c>
    </row>
    <row r="14240" spans="1:8" x14ac:dyDescent="0.3">
      <c r="A14240" t="s">
        <v>70587</v>
      </c>
      <c r="B14240" t="str">
        <f t="shared" si="486"/>
        <v>20160930</v>
      </c>
      <c r="C14240" t="s">
        <v>70588</v>
      </c>
      <c r="D14240" s="3" t="s">
        <v>71162</v>
      </c>
      <c r="E14240" t="s">
        <v>70589</v>
      </c>
      <c r="F14240" t="str">
        <f t="shared" si="487"/>
        <v>역무운영팀</v>
      </c>
      <c r="G14240" t="s">
        <v>16266</v>
      </c>
      <c r="H14240" t="s">
        <v>15871</v>
      </c>
    </row>
    <row r="14241" spans="1:8" x14ac:dyDescent="0.3">
      <c r="A14241" t="s">
        <v>60290</v>
      </c>
      <c r="B14241" t="str">
        <f t="shared" ref="B14241:B14304" si="488">LEFT(A14241,8)</f>
        <v>20160930</v>
      </c>
      <c r="C14241" t="s">
        <v>70590</v>
      </c>
      <c r="D14241" s="3" t="s">
        <v>71162</v>
      </c>
      <c r="E14241" t="s">
        <v>70591</v>
      </c>
      <c r="F14241" t="str">
        <f t="shared" si="487"/>
        <v>역무운영팀</v>
      </c>
      <c r="G14241" t="s">
        <v>16266</v>
      </c>
      <c r="H14241" t="s">
        <v>15871</v>
      </c>
    </row>
    <row r="14242" spans="1:8" x14ac:dyDescent="0.3">
      <c r="A14242" t="s">
        <v>70592</v>
      </c>
      <c r="B14242" t="str">
        <f t="shared" si="488"/>
        <v>20160930</v>
      </c>
      <c r="C14242" t="s">
        <v>70593</v>
      </c>
      <c r="D14242" s="3" t="s">
        <v>71162</v>
      </c>
      <c r="E14242" t="s">
        <v>70594</v>
      </c>
      <c r="F14242" t="str">
        <f t="shared" si="487"/>
        <v>역무운영팀</v>
      </c>
      <c r="G14242" t="s">
        <v>16276</v>
      </c>
      <c r="H14242" t="s">
        <v>15871</v>
      </c>
    </row>
    <row r="14243" spans="1:8" x14ac:dyDescent="0.3">
      <c r="A14243" t="s">
        <v>70595</v>
      </c>
      <c r="B14243" t="str">
        <f t="shared" si="488"/>
        <v>20160930</v>
      </c>
      <c r="C14243" t="s">
        <v>70596</v>
      </c>
      <c r="D14243" s="3" t="s">
        <v>71162</v>
      </c>
      <c r="E14243" t="s">
        <v>70597</v>
      </c>
      <c r="F14243" t="str">
        <f t="shared" si="487"/>
        <v>역무운영팀</v>
      </c>
      <c r="G14243" t="s">
        <v>16276</v>
      </c>
      <c r="H14243" t="s">
        <v>15871</v>
      </c>
    </row>
    <row r="14244" spans="1:8" x14ac:dyDescent="0.3">
      <c r="A14244" t="s">
        <v>70598</v>
      </c>
      <c r="B14244" t="str">
        <f t="shared" si="488"/>
        <v>20160930</v>
      </c>
      <c r="C14244" t="s">
        <v>70599</v>
      </c>
      <c r="D14244" s="3" t="s">
        <v>71162</v>
      </c>
      <c r="E14244" t="s">
        <v>70600</v>
      </c>
      <c r="F14244" t="str">
        <f t="shared" si="487"/>
        <v>역무운영팀</v>
      </c>
      <c r="G14244" t="s">
        <v>16276</v>
      </c>
      <c r="H14244" t="s">
        <v>15871</v>
      </c>
    </row>
    <row r="14245" spans="1:8" x14ac:dyDescent="0.3">
      <c r="A14245" t="s">
        <v>70601</v>
      </c>
      <c r="D14245" s="3"/>
    </row>
    <row r="14246" spans="1:8" x14ac:dyDescent="0.3">
      <c r="A14246" t="s">
        <v>70602</v>
      </c>
      <c r="B14246" t="str">
        <f t="shared" si="488"/>
        <v>20160930</v>
      </c>
      <c r="C14246" t="s">
        <v>70603</v>
      </c>
      <c r="D14246" s="3" t="s">
        <v>71162</v>
      </c>
      <c r="E14246" t="s">
        <v>70604</v>
      </c>
      <c r="F14246" t="str">
        <f t="shared" si="487"/>
        <v>역무운영팀</v>
      </c>
      <c r="G14246" t="s">
        <v>16560</v>
      </c>
      <c r="H14246" t="s">
        <v>15871</v>
      </c>
    </row>
    <row r="14247" spans="1:8" x14ac:dyDescent="0.3">
      <c r="A14247" t="s">
        <v>70605</v>
      </c>
      <c r="B14247" t="str">
        <f t="shared" si="488"/>
        <v>20160930</v>
      </c>
      <c r="C14247" t="s">
        <v>70606</v>
      </c>
      <c r="D14247" s="3" t="s">
        <v>71162</v>
      </c>
      <c r="E14247" t="s">
        <v>70607</v>
      </c>
      <c r="F14247" t="str">
        <f t="shared" si="487"/>
        <v>역무운영팀</v>
      </c>
      <c r="G14247" t="s">
        <v>16550</v>
      </c>
      <c r="H14247" t="s">
        <v>16054</v>
      </c>
    </row>
    <row r="14248" spans="1:8" x14ac:dyDescent="0.3">
      <c r="A14248" t="s">
        <v>70608</v>
      </c>
      <c r="B14248" t="str">
        <f t="shared" si="488"/>
        <v>20160930</v>
      </c>
      <c r="C14248" t="s">
        <v>70609</v>
      </c>
      <c r="D14248" s="3" t="s">
        <v>71162</v>
      </c>
      <c r="E14248" t="s">
        <v>70610</v>
      </c>
      <c r="F14248" t="str">
        <f t="shared" si="487"/>
        <v>역무운영팀</v>
      </c>
      <c r="G14248" t="s">
        <v>16550</v>
      </c>
      <c r="H14248" t="s">
        <v>16054</v>
      </c>
    </row>
    <row r="14249" spans="1:8" x14ac:dyDescent="0.3">
      <c r="A14249" t="s">
        <v>70611</v>
      </c>
      <c r="B14249" t="str">
        <f t="shared" si="488"/>
        <v>20160930</v>
      </c>
      <c r="C14249" t="s">
        <v>70612</v>
      </c>
      <c r="D14249" s="3" t="s">
        <v>71162</v>
      </c>
      <c r="E14249" t="s">
        <v>70613</v>
      </c>
      <c r="F14249" t="str">
        <f t="shared" si="487"/>
        <v>역무운영팀</v>
      </c>
      <c r="G14249" t="s">
        <v>16228</v>
      </c>
      <c r="H14249" t="s">
        <v>15871</v>
      </c>
    </row>
    <row r="14250" spans="1:8" x14ac:dyDescent="0.3">
      <c r="A14250" t="s">
        <v>70614</v>
      </c>
      <c r="B14250" t="str">
        <f t="shared" si="488"/>
        <v>20160930</v>
      </c>
      <c r="C14250" t="s">
        <v>70615</v>
      </c>
      <c r="D14250" s="3" t="s">
        <v>71162</v>
      </c>
      <c r="E14250" t="s">
        <v>70616</v>
      </c>
      <c r="F14250" t="str">
        <f t="shared" si="487"/>
        <v>역무운영팀</v>
      </c>
      <c r="G14250" t="s">
        <v>16228</v>
      </c>
      <c r="H14250" t="s">
        <v>15871</v>
      </c>
    </row>
    <row r="14251" spans="1:8" x14ac:dyDescent="0.3">
      <c r="A14251" t="s">
        <v>70617</v>
      </c>
      <c r="B14251" t="str">
        <f t="shared" si="488"/>
        <v>20160930</v>
      </c>
      <c r="C14251" t="s">
        <v>70618</v>
      </c>
      <c r="D14251" s="3" t="s">
        <v>71162</v>
      </c>
      <c r="E14251" t="s">
        <v>70619</v>
      </c>
      <c r="F14251" t="str">
        <f t="shared" si="487"/>
        <v>역무운영팀</v>
      </c>
      <c r="G14251" t="s">
        <v>16228</v>
      </c>
      <c r="H14251" t="s">
        <v>15871</v>
      </c>
    </row>
    <row r="14252" spans="1:8" x14ac:dyDescent="0.3">
      <c r="A14252" t="s">
        <v>70620</v>
      </c>
      <c r="B14252" t="str">
        <f t="shared" si="488"/>
        <v>20160930</v>
      </c>
      <c r="C14252" t="s">
        <v>70621</v>
      </c>
      <c r="D14252" s="3" t="s">
        <v>71162</v>
      </c>
      <c r="E14252" t="s">
        <v>70622</v>
      </c>
      <c r="F14252" t="str">
        <f t="shared" si="487"/>
        <v>역무운영팀</v>
      </c>
      <c r="G14252" t="s">
        <v>16202</v>
      </c>
      <c r="H14252" t="s">
        <v>15871</v>
      </c>
    </row>
    <row r="14253" spans="1:8" x14ac:dyDescent="0.3">
      <c r="A14253" t="s">
        <v>70623</v>
      </c>
      <c r="B14253" t="str">
        <f t="shared" si="488"/>
        <v>20160930</v>
      </c>
      <c r="C14253" t="s">
        <v>70624</v>
      </c>
      <c r="D14253" s="3" t="s">
        <v>71162</v>
      </c>
      <c r="E14253" t="s">
        <v>70625</v>
      </c>
      <c r="F14253" t="str">
        <f t="shared" si="487"/>
        <v>역무운영팀</v>
      </c>
      <c r="G14253" t="s">
        <v>16202</v>
      </c>
      <c r="H14253" t="s">
        <v>15871</v>
      </c>
    </row>
    <row r="14254" spans="1:8" x14ac:dyDescent="0.3">
      <c r="A14254" t="s">
        <v>70626</v>
      </c>
      <c r="B14254" t="str">
        <f t="shared" si="488"/>
        <v>20160930</v>
      </c>
      <c r="C14254" t="s">
        <v>70627</v>
      </c>
      <c r="D14254" s="3" t="s">
        <v>71162</v>
      </c>
      <c r="E14254" t="s">
        <v>70628</v>
      </c>
      <c r="F14254" t="str">
        <f t="shared" si="487"/>
        <v>역무운영팀</v>
      </c>
      <c r="G14254" t="s">
        <v>16202</v>
      </c>
      <c r="H14254" t="s">
        <v>15871</v>
      </c>
    </row>
    <row r="14255" spans="1:8" x14ac:dyDescent="0.3">
      <c r="A14255" t="s">
        <v>70629</v>
      </c>
      <c r="B14255" t="str">
        <f t="shared" si="488"/>
        <v>20160930</v>
      </c>
      <c r="C14255" t="s">
        <v>70630</v>
      </c>
      <c r="D14255" s="3" t="s">
        <v>71162</v>
      </c>
      <c r="E14255" t="s">
        <v>70631</v>
      </c>
      <c r="F14255" t="str">
        <f t="shared" si="487"/>
        <v>역무운영팀</v>
      </c>
      <c r="G14255" t="s">
        <v>64451</v>
      </c>
      <c r="H14255" t="s">
        <v>15871</v>
      </c>
    </row>
    <row r="14256" spans="1:8" x14ac:dyDescent="0.3">
      <c r="A14256" t="s">
        <v>58072</v>
      </c>
      <c r="B14256" t="str">
        <f t="shared" si="488"/>
        <v>20160930</v>
      </c>
      <c r="C14256" t="s">
        <v>70632</v>
      </c>
      <c r="D14256" s="3" t="s">
        <v>71162</v>
      </c>
      <c r="E14256" t="s">
        <v>70633</v>
      </c>
      <c r="F14256" t="str">
        <f t="shared" si="487"/>
        <v>역무운영팀</v>
      </c>
      <c r="G14256" t="s">
        <v>64451</v>
      </c>
      <c r="H14256" t="s">
        <v>15871</v>
      </c>
    </row>
    <row r="14257" spans="1:8" x14ac:dyDescent="0.3">
      <c r="A14257" t="s">
        <v>70634</v>
      </c>
      <c r="B14257" t="str">
        <f t="shared" si="488"/>
        <v>20160930</v>
      </c>
      <c r="C14257" t="s">
        <v>70635</v>
      </c>
      <c r="D14257" s="3" t="s">
        <v>71162</v>
      </c>
      <c r="E14257" t="s">
        <v>70636</v>
      </c>
      <c r="F14257" t="str">
        <f t="shared" si="487"/>
        <v>역무운영팀</v>
      </c>
      <c r="G14257" t="s">
        <v>17419</v>
      </c>
      <c r="H14257" t="s">
        <v>15871</v>
      </c>
    </row>
    <row r="14258" spans="1:8" x14ac:dyDescent="0.3">
      <c r="A14258" t="s">
        <v>70637</v>
      </c>
      <c r="B14258" t="str">
        <f t="shared" si="488"/>
        <v>20160930</v>
      </c>
      <c r="C14258" t="s">
        <v>70638</v>
      </c>
      <c r="D14258" s="3" t="s">
        <v>71162</v>
      </c>
      <c r="E14258" t="s">
        <v>70639</v>
      </c>
      <c r="F14258" t="str">
        <f t="shared" si="487"/>
        <v>역무운영팀</v>
      </c>
      <c r="G14258" t="s">
        <v>17419</v>
      </c>
      <c r="H14258" t="s">
        <v>15871</v>
      </c>
    </row>
    <row r="14259" spans="1:8" x14ac:dyDescent="0.3">
      <c r="A14259" t="s">
        <v>70640</v>
      </c>
      <c r="B14259" t="str">
        <f t="shared" si="488"/>
        <v>20160930</v>
      </c>
      <c r="C14259" t="s">
        <v>70641</v>
      </c>
      <c r="D14259" s="3" t="s">
        <v>71162</v>
      </c>
      <c r="E14259" t="s">
        <v>70642</v>
      </c>
      <c r="F14259" t="str">
        <f t="shared" si="487"/>
        <v>역무운영팀</v>
      </c>
      <c r="G14259" t="s">
        <v>16187</v>
      </c>
      <c r="H14259" t="s">
        <v>15871</v>
      </c>
    </row>
    <row r="14260" spans="1:8" x14ac:dyDescent="0.3">
      <c r="A14260" t="s">
        <v>70643</v>
      </c>
      <c r="B14260" t="str">
        <f t="shared" si="488"/>
        <v>20160930</v>
      </c>
      <c r="C14260" t="s">
        <v>70644</v>
      </c>
      <c r="D14260" s="3" t="s">
        <v>71162</v>
      </c>
      <c r="E14260" t="s">
        <v>70645</v>
      </c>
      <c r="F14260" t="str">
        <f t="shared" si="487"/>
        <v>역무운영팀</v>
      </c>
      <c r="G14260" t="s">
        <v>16187</v>
      </c>
      <c r="H14260" t="s">
        <v>15871</v>
      </c>
    </row>
    <row r="14261" spans="1:8" x14ac:dyDescent="0.3">
      <c r="A14261" t="s">
        <v>70646</v>
      </c>
      <c r="B14261" t="str">
        <f t="shared" si="488"/>
        <v>20160930</v>
      </c>
      <c r="C14261" t="s">
        <v>70647</v>
      </c>
      <c r="D14261" s="3" t="s">
        <v>71162</v>
      </c>
      <c r="E14261" t="s">
        <v>70648</v>
      </c>
      <c r="F14261" t="str">
        <f t="shared" si="487"/>
        <v>역무운영팀</v>
      </c>
      <c r="G14261" t="s">
        <v>16187</v>
      </c>
      <c r="H14261" t="s">
        <v>15871</v>
      </c>
    </row>
    <row r="14262" spans="1:8" x14ac:dyDescent="0.3">
      <c r="A14262" t="s">
        <v>52057</v>
      </c>
      <c r="B14262" t="str">
        <f t="shared" si="488"/>
        <v>20160930</v>
      </c>
      <c r="C14262" t="s">
        <v>70649</v>
      </c>
      <c r="D14262" s="3" t="s">
        <v>71162</v>
      </c>
      <c r="E14262" t="s">
        <v>70650</v>
      </c>
      <c r="F14262" t="str">
        <f t="shared" si="487"/>
        <v>역무운영팀</v>
      </c>
      <c r="G14262" t="s">
        <v>16108</v>
      </c>
      <c r="H14262" t="s">
        <v>15871</v>
      </c>
    </row>
    <row r="14263" spans="1:8" x14ac:dyDescent="0.3">
      <c r="A14263" t="s">
        <v>70651</v>
      </c>
      <c r="B14263" t="str">
        <f t="shared" si="488"/>
        <v>20160930</v>
      </c>
      <c r="C14263" t="s">
        <v>70652</v>
      </c>
      <c r="D14263" s="3" t="s">
        <v>71162</v>
      </c>
      <c r="E14263" t="s">
        <v>70653</v>
      </c>
      <c r="F14263" t="str">
        <f t="shared" si="487"/>
        <v>역무운영팀</v>
      </c>
      <c r="G14263" t="s">
        <v>17406</v>
      </c>
      <c r="H14263" t="s">
        <v>15871</v>
      </c>
    </row>
    <row r="14264" spans="1:8" x14ac:dyDescent="0.3">
      <c r="A14264" t="s">
        <v>70654</v>
      </c>
      <c r="B14264" t="str">
        <f t="shared" si="488"/>
        <v>20160930</v>
      </c>
      <c r="C14264" t="s">
        <v>70655</v>
      </c>
      <c r="D14264" s="3" t="s">
        <v>71162</v>
      </c>
      <c r="E14264" t="s">
        <v>70656</v>
      </c>
      <c r="F14264" t="str">
        <f t="shared" si="487"/>
        <v>역무운영팀</v>
      </c>
      <c r="G14264" t="s">
        <v>17406</v>
      </c>
      <c r="H14264" t="s">
        <v>15871</v>
      </c>
    </row>
    <row r="14265" spans="1:8" x14ac:dyDescent="0.3">
      <c r="A14265" t="s">
        <v>70657</v>
      </c>
      <c r="B14265" t="str">
        <f t="shared" si="488"/>
        <v>20160930</v>
      </c>
      <c r="C14265" t="s">
        <v>70658</v>
      </c>
      <c r="D14265" s="3" t="s">
        <v>71162</v>
      </c>
      <c r="E14265" t="s">
        <v>70659</v>
      </c>
      <c r="F14265" t="str">
        <f t="shared" si="487"/>
        <v>역무운영팀</v>
      </c>
      <c r="G14265" t="s">
        <v>17406</v>
      </c>
      <c r="H14265" t="s">
        <v>15871</v>
      </c>
    </row>
    <row r="14266" spans="1:8" x14ac:dyDescent="0.3">
      <c r="A14266" t="s">
        <v>70660</v>
      </c>
      <c r="D14266" s="3"/>
    </row>
    <row r="14267" spans="1:8" x14ac:dyDescent="0.3">
      <c r="A14267" t="s">
        <v>70661</v>
      </c>
      <c r="D14267" s="3"/>
    </row>
    <row r="14268" spans="1:8" x14ac:dyDescent="0.3">
      <c r="A14268" t="s">
        <v>70662</v>
      </c>
      <c r="B14268" t="str">
        <f t="shared" si="488"/>
        <v>20160930</v>
      </c>
      <c r="C14268" t="s">
        <v>70663</v>
      </c>
      <c r="D14268" s="3" t="s">
        <v>71162</v>
      </c>
      <c r="E14268" t="s">
        <v>70664</v>
      </c>
      <c r="F14268" t="str">
        <f t="shared" si="487"/>
        <v>역무운영팀</v>
      </c>
      <c r="G14268" t="s">
        <v>16550</v>
      </c>
      <c r="H14268" t="s">
        <v>16054</v>
      </c>
    </row>
    <row r="14269" spans="1:8" x14ac:dyDescent="0.3">
      <c r="A14269" t="s">
        <v>70665</v>
      </c>
      <c r="B14269" t="str">
        <f t="shared" si="488"/>
        <v>20160930</v>
      </c>
      <c r="C14269" t="s">
        <v>70666</v>
      </c>
      <c r="D14269" s="3" t="s">
        <v>71162</v>
      </c>
      <c r="E14269" t="s">
        <v>70667</v>
      </c>
      <c r="F14269" t="str">
        <f t="shared" si="487"/>
        <v>역무운영팀</v>
      </c>
      <c r="G14269" t="s">
        <v>15908</v>
      </c>
      <c r="H14269" t="s">
        <v>16182</v>
      </c>
    </row>
    <row r="14270" spans="1:8" x14ac:dyDescent="0.3">
      <c r="A14270" t="s">
        <v>70668</v>
      </c>
      <c r="B14270" t="str">
        <f t="shared" si="488"/>
        <v>20160930</v>
      </c>
      <c r="C14270" t="s">
        <v>70669</v>
      </c>
      <c r="D14270" s="3" t="s">
        <v>71162</v>
      </c>
      <c r="E14270" t="s">
        <v>70670</v>
      </c>
      <c r="F14270" t="str">
        <f t="shared" si="487"/>
        <v>역무운영팀</v>
      </c>
      <c r="G14270" t="s">
        <v>16574</v>
      </c>
      <c r="H14270" t="s">
        <v>15871</v>
      </c>
    </row>
    <row r="14271" spans="1:8" x14ac:dyDescent="0.3">
      <c r="A14271" t="s">
        <v>70671</v>
      </c>
      <c r="B14271" t="str">
        <f t="shared" si="488"/>
        <v>20160930</v>
      </c>
      <c r="C14271" t="s">
        <v>70672</v>
      </c>
      <c r="D14271" s="3" t="s">
        <v>71162</v>
      </c>
      <c r="E14271" t="s">
        <v>70673</v>
      </c>
      <c r="F14271" t="str">
        <f t="shared" si="487"/>
        <v>역무운영팀</v>
      </c>
      <c r="G14271" t="s">
        <v>15986</v>
      </c>
      <c r="H14271" t="s">
        <v>15871</v>
      </c>
    </row>
    <row r="14272" spans="1:8" x14ac:dyDescent="0.3">
      <c r="A14272" t="s">
        <v>70674</v>
      </c>
      <c r="B14272" t="str">
        <f t="shared" si="488"/>
        <v>20160930</v>
      </c>
      <c r="C14272" t="s">
        <v>70675</v>
      </c>
      <c r="D14272" s="3" t="s">
        <v>71162</v>
      </c>
      <c r="E14272" t="s">
        <v>70676</v>
      </c>
      <c r="F14272" t="str">
        <f t="shared" si="487"/>
        <v>역무운영팀</v>
      </c>
      <c r="G14272" t="s">
        <v>16656</v>
      </c>
      <c r="H14272" t="s">
        <v>15871</v>
      </c>
    </row>
    <row r="14273" spans="1:8" x14ac:dyDescent="0.3">
      <c r="A14273" t="s">
        <v>70677</v>
      </c>
      <c r="B14273" t="str">
        <f t="shared" si="488"/>
        <v>20160930</v>
      </c>
      <c r="C14273" t="s">
        <v>70678</v>
      </c>
      <c r="D14273" s="3" t="s">
        <v>71162</v>
      </c>
      <c r="E14273" t="s">
        <v>70679</v>
      </c>
      <c r="F14273" t="str">
        <f t="shared" si="487"/>
        <v>역무운영팀</v>
      </c>
      <c r="G14273" t="s">
        <v>16656</v>
      </c>
      <c r="H14273" t="s">
        <v>15871</v>
      </c>
    </row>
    <row r="14274" spans="1:8" x14ac:dyDescent="0.3">
      <c r="A14274" t="s">
        <v>70680</v>
      </c>
      <c r="D14274" s="3"/>
    </row>
    <row r="14275" spans="1:8" x14ac:dyDescent="0.3">
      <c r="A14275" t="s">
        <v>70681</v>
      </c>
      <c r="B14275" t="str">
        <f t="shared" si="488"/>
        <v>20160930</v>
      </c>
      <c r="C14275" t="s">
        <v>70682</v>
      </c>
      <c r="D14275" s="3" t="s">
        <v>71162</v>
      </c>
      <c r="E14275" t="s">
        <v>70683</v>
      </c>
      <c r="F14275" t="str">
        <f t="shared" si="487"/>
        <v>역무운영팀</v>
      </c>
      <c r="G14275" t="s">
        <v>16181</v>
      </c>
      <c r="H14275" t="s">
        <v>15871</v>
      </c>
    </row>
    <row r="14276" spans="1:8" x14ac:dyDescent="0.3">
      <c r="A14276" t="s">
        <v>70684</v>
      </c>
      <c r="B14276" t="str">
        <f t="shared" si="488"/>
        <v>20160930</v>
      </c>
      <c r="C14276" t="s">
        <v>70685</v>
      </c>
      <c r="D14276" s="3" t="s">
        <v>71162</v>
      </c>
      <c r="E14276" t="s">
        <v>70686</v>
      </c>
      <c r="F14276" t="str">
        <f t="shared" si="487"/>
        <v>역무운영팀</v>
      </c>
      <c r="G14276" t="s">
        <v>16490</v>
      </c>
      <c r="H14276" t="s">
        <v>15871</v>
      </c>
    </row>
    <row r="14277" spans="1:8" x14ac:dyDescent="0.3">
      <c r="A14277" t="s">
        <v>70687</v>
      </c>
      <c r="B14277" t="str">
        <f t="shared" si="488"/>
        <v>20160930</v>
      </c>
      <c r="C14277" t="s">
        <v>70688</v>
      </c>
      <c r="D14277" s="3" t="s">
        <v>71162</v>
      </c>
      <c r="E14277" t="s">
        <v>70689</v>
      </c>
      <c r="F14277" t="str">
        <f t="shared" si="487"/>
        <v>역무운영팀</v>
      </c>
      <c r="G14277" t="s">
        <v>16490</v>
      </c>
      <c r="H14277" t="s">
        <v>15871</v>
      </c>
    </row>
    <row r="14278" spans="1:8" x14ac:dyDescent="0.3">
      <c r="A14278" t="s">
        <v>70690</v>
      </c>
      <c r="B14278" t="str">
        <f t="shared" si="488"/>
        <v>20160930</v>
      </c>
      <c r="C14278" t="s">
        <v>70691</v>
      </c>
      <c r="D14278" s="3" t="s">
        <v>71162</v>
      </c>
      <c r="E14278" t="s">
        <v>70692</v>
      </c>
      <c r="F14278" t="str">
        <f t="shared" si="487"/>
        <v>역무운영팀</v>
      </c>
      <c r="G14278" t="s">
        <v>17303</v>
      </c>
      <c r="H14278" t="s">
        <v>15871</v>
      </c>
    </row>
    <row r="14279" spans="1:8" x14ac:dyDescent="0.3">
      <c r="A14279" t="s">
        <v>70693</v>
      </c>
      <c r="B14279" t="str">
        <f t="shared" si="488"/>
        <v>20160930</v>
      </c>
      <c r="C14279" t="s">
        <v>70694</v>
      </c>
      <c r="D14279" s="3" t="s">
        <v>71162</v>
      </c>
      <c r="E14279" t="s">
        <v>70695</v>
      </c>
      <c r="F14279" t="str">
        <f t="shared" si="487"/>
        <v>역무운영팀</v>
      </c>
      <c r="G14279" t="s">
        <v>17303</v>
      </c>
      <c r="H14279" t="s">
        <v>15871</v>
      </c>
    </row>
    <row r="14280" spans="1:8" x14ac:dyDescent="0.3">
      <c r="A14280" t="s">
        <v>70696</v>
      </c>
      <c r="D14280" s="3"/>
    </row>
    <row r="14281" spans="1:8" x14ac:dyDescent="0.3">
      <c r="A14281" t="s">
        <v>70697</v>
      </c>
      <c r="B14281" t="str">
        <f t="shared" si="488"/>
        <v>20160930</v>
      </c>
      <c r="C14281" t="s">
        <v>70698</v>
      </c>
      <c r="D14281" s="3" t="s">
        <v>71162</v>
      </c>
      <c r="E14281" t="s">
        <v>70699</v>
      </c>
      <c r="F14281" t="str">
        <f t="shared" si="487"/>
        <v>역무운영팀</v>
      </c>
      <c r="G14281" t="s">
        <v>16058</v>
      </c>
      <c r="H14281" t="s">
        <v>17</v>
      </c>
    </row>
    <row r="14282" spans="1:8" x14ac:dyDescent="0.3">
      <c r="A14282" t="s">
        <v>70700</v>
      </c>
      <c r="B14282" t="str">
        <f t="shared" si="488"/>
        <v>20160930</v>
      </c>
      <c r="C14282" t="s">
        <v>70701</v>
      </c>
      <c r="D14282" s="3" t="s">
        <v>71162</v>
      </c>
      <c r="E14282" t="s">
        <v>70702</v>
      </c>
      <c r="F14282" t="str">
        <f t="shared" si="487"/>
        <v>역무운영팀</v>
      </c>
      <c r="G14282" t="s">
        <v>15901</v>
      </c>
      <c r="H14282" t="s">
        <v>17</v>
      </c>
    </row>
    <row r="14283" spans="1:8" x14ac:dyDescent="0.3">
      <c r="A14283" t="s">
        <v>70703</v>
      </c>
      <c r="D14283" s="3"/>
    </row>
    <row r="14284" spans="1:8" x14ac:dyDescent="0.3">
      <c r="A14284" t="s">
        <v>70704</v>
      </c>
      <c r="D14284" s="3"/>
    </row>
    <row r="14285" spans="1:8" x14ac:dyDescent="0.3">
      <c r="A14285" t="s">
        <v>70705</v>
      </c>
      <c r="D14285" s="3"/>
    </row>
    <row r="14286" spans="1:8" x14ac:dyDescent="0.3">
      <c r="A14286" t="s">
        <v>70706</v>
      </c>
      <c r="B14286" t="str">
        <f t="shared" si="488"/>
        <v>20160930</v>
      </c>
      <c r="C14286" t="s">
        <v>70707</v>
      </c>
      <c r="D14286" s="3" t="s">
        <v>71162</v>
      </c>
      <c r="E14286" t="s">
        <v>70708</v>
      </c>
      <c r="F14286" t="str">
        <f t="shared" ref="F14286:F14349" si="489">LEFT(E14286,5)</f>
        <v>역무운영팀</v>
      </c>
      <c r="G14286" t="s">
        <v>16307</v>
      </c>
      <c r="H14286" t="s">
        <v>16059</v>
      </c>
    </row>
    <row r="14287" spans="1:8" x14ac:dyDescent="0.3">
      <c r="A14287" t="s">
        <v>70709</v>
      </c>
      <c r="B14287" t="str">
        <f t="shared" si="488"/>
        <v>20160930</v>
      </c>
      <c r="C14287" t="s">
        <v>70710</v>
      </c>
      <c r="D14287" s="3" t="s">
        <v>71162</v>
      </c>
      <c r="E14287" t="s">
        <v>70711</v>
      </c>
      <c r="F14287" t="str">
        <f t="shared" si="489"/>
        <v>역무운영팀</v>
      </c>
      <c r="G14287" t="s">
        <v>16316</v>
      </c>
      <c r="H14287" t="s">
        <v>16059</v>
      </c>
    </row>
    <row r="14288" spans="1:8" x14ac:dyDescent="0.3">
      <c r="A14288" t="s">
        <v>70712</v>
      </c>
      <c r="D14288" s="3"/>
    </row>
    <row r="14289" spans="1:8" x14ac:dyDescent="0.3">
      <c r="A14289" t="s">
        <v>70713</v>
      </c>
      <c r="B14289" t="str">
        <f t="shared" si="488"/>
        <v>20160930</v>
      </c>
      <c r="C14289" t="s">
        <v>70714</v>
      </c>
      <c r="D14289" s="3" t="s">
        <v>71162</v>
      </c>
      <c r="E14289" t="s">
        <v>70715</v>
      </c>
      <c r="F14289" t="str">
        <f t="shared" si="489"/>
        <v>역무운영팀</v>
      </c>
      <c r="G14289" t="s">
        <v>16053</v>
      </c>
      <c r="H14289" t="s">
        <v>16054</v>
      </c>
    </row>
    <row r="14290" spans="1:8" x14ac:dyDescent="0.3">
      <c r="A14290" t="s">
        <v>70716</v>
      </c>
      <c r="D14290" s="3"/>
    </row>
    <row r="14291" spans="1:8" x14ac:dyDescent="0.3">
      <c r="A14291" t="s">
        <v>70717</v>
      </c>
      <c r="B14291" t="str">
        <f t="shared" si="488"/>
        <v>20160930</v>
      </c>
      <c r="C14291" t="s">
        <v>70718</v>
      </c>
      <c r="D14291" s="3" t="s">
        <v>71162</v>
      </c>
      <c r="E14291" t="s">
        <v>70719</v>
      </c>
      <c r="F14291" t="str">
        <f t="shared" si="489"/>
        <v>역무운영팀</v>
      </c>
      <c r="G14291" t="s">
        <v>1057</v>
      </c>
      <c r="H14291" t="s">
        <v>16896</v>
      </c>
    </row>
    <row r="14292" spans="1:8" x14ac:dyDescent="0.3">
      <c r="A14292" t="s">
        <v>70720</v>
      </c>
      <c r="D14292" s="3"/>
    </row>
    <row r="14293" spans="1:8" x14ac:dyDescent="0.3">
      <c r="A14293" t="s">
        <v>70721</v>
      </c>
      <c r="D14293" s="3"/>
    </row>
    <row r="14294" spans="1:8" x14ac:dyDescent="0.3">
      <c r="A14294" t="s">
        <v>70722</v>
      </c>
      <c r="D14294" s="3"/>
    </row>
    <row r="14295" spans="1:8" x14ac:dyDescent="0.3">
      <c r="A14295" t="s">
        <v>70723</v>
      </c>
      <c r="D14295" s="3"/>
    </row>
    <row r="14296" spans="1:8" x14ac:dyDescent="0.3">
      <c r="A14296" t="s">
        <v>70724</v>
      </c>
      <c r="D14296" s="3"/>
    </row>
    <row r="14297" spans="1:8" x14ac:dyDescent="0.3">
      <c r="A14297" t="s">
        <v>70725</v>
      </c>
      <c r="D14297" s="3"/>
    </row>
    <row r="14298" spans="1:8" x14ac:dyDescent="0.3">
      <c r="A14298" t="s">
        <v>70726</v>
      </c>
      <c r="B14298" t="str">
        <f t="shared" si="488"/>
        <v>20160930</v>
      </c>
      <c r="C14298" t="s">
        <v>70727</v>
      </c>
      <c r="D14298" s="3" t="s">
        <v>71162</v>
      </c>
      <c r="E14298" t="s">
        <v>70728</v>
      </c>
      <c r="F14298" t="str">
        <f t="shared" si="489"/>
        <v>역무운영팀</v>
      </c>
      <c r="G14298" t="s">
        <v>15901</v>
      </c>
      <c r="H14298" t="s">
        <v>17</v>
      </c>
    </row>
    <row r="14299" spans="1:8" x14ac:dyDescent="0.3">
      <c r="A14299" t="s">
        <v>70729</v>
      </c>
      <c r="D14299" s="3"/>
    </row>
    <row r="14300" spans="1:8" x14ac:dyDescent="0.3">
      <c r="A14300" t="s">
        <v>70730</v>
      </c>
      <c r="D14300" s="3"/>
    </row>
    <row r="14301" spans="1:8" x14ac:dyDescent="0.3">
      <c r="A14301" t="s">
        <v>70731</v>
      </c>
      <c r="D14301" s="3"/>
    </row>
    <row r="14302" spans="1:8" x14ac:dyDescent="0.3">
      <c r="A14302" t="s">
        <v>70732</v>
      </c>
      <c r="D14302" s="3"/>
    </row>
    <row r="14303" spans="1:8" x14ac:dyDescent="0.3">
      <c r="A14303" t="s">
        <v>70733</v>
      </c>
      <c r="B14303" t="str">
        <f t="shared" si="488"/>
        <v>20160930</v>
      </c>
      <c r="C14303" t="s">
        <v>70734</v>
      </c>
      <c r="D14303" s="3" t="s">
        <v>71162</v>
      </c>
      <c r="E14303" t="s">
        <v>70735</v>
      </c>
      <c r="F14303" t="str">
        <f t="shared" si="489"/>
        <v>역무운영팀</v>
      </c>
      <c r="G14303" t="s">
        <v>15904</v>
      </c>
      <c r="H14303" t="s">
        <v>8677</v>
      </c>
    </row>
    <row r="14304" spans="1:8" x14ac:dyDescent="0.3">
      <c r="A14304" t="s">
        <v>70736</v>
      </c>
      <c r="B14304" t="str">
        <f t="shared" si="488"/>
        <v>20160930</v>
      </c>
      <c r="C14304" t="s">
        <v>70737</v>
      </c>
      <c r="D14304" s="3" t="s">
        <v>71162</v>
      </c>
      <c r="E14304" t="s">
        <v>70738</v>
      </c>
      <c r="F14304" t="str">
        <f t="shared" si="489"/>
        <v>역무운영팀</v>
      </c>
      <c r="G14304" t="s">
        <v>16176</v>
      </c>
      <c r="H14304" t="s">
        <v>1210</v>
      </c>
    </row>
    <row r="14305" spans="1:8" x14ac:dyDescent="0.3">
      <c r="A14305" t="s">
        <v>70739</v>
      </c>
      <c r="B14305" t="str">
        <f t="shared" ref="B14305:B14367" si="490">LEFT(A14305,8)</f>
        <v>20160930</v>
      </c>
      <c r="C14305" t="s">
        <v>70740</v>
      </c>
      <c r="D14305" s="3" t="s">
        <v>71162</v>
      </c>
      <c r="E14305" t="s">
        <v>70741</v>
      </c>
      <c r="F14305" t="str">
        <f t="shared" si="489"/>
        <v>역무운영팀</v>
      </c>
      <c r="G14305" t="s">
        <v>1057</v>
      </c>
      <c r="H14305" t="s">
        <v>17</v>
      </c>
    </row>
    <row r="14306" spans="1:8" x14ac:dyDescent="0.3">
      <c r="A14306" t="s">
        <v>70742</v>
      </c>
      <c r="B14306" t="str">
        <f t="shared" si="490"/>
        <v>20160930</v>
      </c>
      <c r="C14306" t="s">
        <v>70743</v>
      </c>
      <c r="D14306" s="3" t="s">
        <v>71162</v>
      </c>
      <c r="E14306" t="s">
        <v>70744</v>
      </c>
      <c r="F14306" t="str">
        <f t="shared" si="489"/>
        <v>역무운영팀</v>
      </c>
      <c r="G14306" t="s">
        <v>1057</v>
      </c>
      <c r="H14306" t="s">
        <v>17</v>
      </c>
    </row>
    <row r="14307" spans="1:8" x14ac:dyDescent="0.3">
      <c r="A14307" t="s">
        <v>70745</v>
      </c>
      <c r="B14307" t="str">
        <f t="shared" si="490"/>
        <v>20160930</v>
      </c>
      <c r="C14307" t="s">
        <v>70746</v>
      </c>
      <c r="D14307" s="3" t="s">
        <v>71162</v>
      </c>
      <c r="E14307" t="s">
        <v>70747</v>
      </c>
      <c r="F14307" t="str">
        <f t="shared" si="489"/>
        <v>역무운영팀</v>
      </c>
      <c r="G14307" t="s">
        <v>1057</v>
      </c>
      <c r="H14307" t="s">
        <v>17</v>
      </c>
    </row>
    <row r="14308" spans="1:8" x14ac:dyDescent="0.3">
      <c r="A14308" t="s">
        <v>70748</v>
      </c>
      <c r="B14308" t="str">
        <f t="shared" si="490"/>
        <v>20160930</v>
      </c>
      <c r="C14308" t="s">
        <v>70749</v>
      </c>
      <c r="D14308" s="3" t="s">
        <v>71162</v>
      </c>
      <c r="E14308" t="s">
        <v>70750</v>
      </c>
      <c r="F14308" t="str">
        <f t="shared" si="489"/>
        <v>역무운영팀</v>
      </c>
      <c r="G14308" t="s">
        <v>1057</v>
      </c>
      <c r="H14308" t="s">
        <v>17</v>
      </c>
    </row>
    <row r="14309" spans="1:8" x14ac:dyDescent="0.3">
      <c r="A14309" t="s">
        <v>70751</v>
      </c>
      <c r="B14309" t="str">
        <f t="shared" si="490"/>
        <v>20160930</v>
      </c>
      <c r="C14309" t="s">
        <v>70752</v>
      </c>
      <c r="D14309" s="3" t="s">
        <v>71162</v>
      </c>
      <c r="E14309" t="s">
        <v>70753</v>
      </c>
      <c r="F14309" t="str">
        <f t="shared" si="489"/>
        <v>역무운영팀</v>
      </c>
      <c r="G14309" t="s">
        <v>1057</v>
      </c>
      <c r="H14309" t="s">
        <v>17</v>
      </c>
    </row>
    <row r="14310" spans="1:8" x14ac:dyDescent="0.3">
      <c r="A14310" t="s">
        <v>70754</v>
      </c>
      <c r="B14310" t="str">
        <f t="shared" si="490"/>
        <v>20160930</v>
      </c>
      <c r="C14310" t="s">
        <v>70755</v>
      </c>
      <c r="D14310" s="3" t="s">
        <v>71162</v>
      </c>
      <c r="E14310" t="s">
        <v>70756</v>
      </c>
      <c r="F14310" t="str">
        <f t="shared" si="489"/>
        <v>역무운영팀</v>
      </c>
      <c r="G14310" t="s">
        <v>1057</v>
      </c>
      <c r="H14310" t="s">
        <v>17</v>
      </c>
    </row>
    <row r="14311" spans="1:8" x14ac:dyDescent="0.3">
      <c r="A14311" t="s">
        <v>70757</v>
      </c>
      <c r="B14311" t="str">
        <f t="shared" si="490"/>
        <v>20160930</v>
      </c>
      <c r="C14311" t="s">
        <v>70758</v>
      </c>
      <c r="D14311" s="3" t="s">
        <v>71162</v>
      </c>
      <c r="E14311" t="s">
        <v>70759</v>
      </c>
      <c r="F14311" t="str">
        <f t="shared" si="489"/>
        <v>역무운영팀</v>
      </c>
      <c r="G14311" t="s">
        <v>1057</v>
      </c>
      <c r="H14311" t="s">
        <v>17</v>
      </c>
    </row>
    <row r="14312" spans="1:8" x14ac:dyDescent="0.3">
      <c r="A14312" t="s">
        <v>70760</v>
      </c>
      <c r="B14312" t="str">
        <f t="shared" si="490"/>
        <v>20160930</v>
      </c>
      <c r="C14312" t="s">
        <v>70761</v>
      </c>
      <c r="D14312" s="3" t="s">
        <v>71162</v>
      </c>
      <c r="E14312" t="s">
        <v>70762</v>
      </c>
      <c r="F14312" t="str">
        <f t="shared" si="489"/>
        <v>역무운영팀</v>
      </c>
      <c r="G14312" t="s">
        <v>1057</v>
      </c>
      <c r="H14312" t="s">
        <v>17</v>
      </c>
    </row>
    <row r="14313" spans="1:8" x14ac:dyDescent="0.3">
      <c r="A14313" t="s">
        <v>70763</v>
      </c>
      <c r="B14313" t="str">
        <f t="shared" si="490"/>
        <v>20160930</v>
      </c>
      <c r="C14313" t="s">
        <v>70764</v>
      </c>
      <c r="D14313" s="3" t="s">
        <v>71162</v>
      </c>
      <c r="E14313" t="s">
        <v>70765</v>
      </c>
      <c r="F14313" t="str">
        <f t="shared" si="489"/>
        <v>역무운영팀</v>
      </c>
      <c r="G14313" t="s">
        <v>1057</v>
      </c>
      <c r="H14313" t="s">
        <v>17</v>
      </c>
    </row>
    <row r="14314" spans="1:8" x14ac:dyDescent="0.3">
      <c r="A14314" t="s">
        <v>70766</v>
      </c>
      <c r="B14314" t="str">
        <f t="shared" si="490"/>
        <v>20160930</v>
      </c>
      <c r="C14314" t="s">
        <v>70767</v>
      </c>
      <c r="D14314" s="3" t="s">
        <v>71162</v>
      </c>
      <c r="E14314" t="s">
        <v>70768</v>
      </c>
      <c r="F14314" t="str">
        <f t="shared" si="489"/>
        <v>역무운영팀</v>
      </c>
      <c r="G14314" t="s">
        <v>1057</v>
      </c>
      <c r="H14314" t="s">
        <v>17</v>
      </c>
    </row>
    <row r="14315" spans="1:8" x14ac:dyDescent="0.3">
      <c r="A14315" t="s">
        <v>70769</v>
      </c>
      <c r="B14315" t="str">
        <f t="shared" si="490"/>
        <v>20160930</v>
      </c>
      <c r="C14315" t="s">
        <v>70770</v>
      </c>
      <c r="D14315" s="3" t="s">
        <v>71162</v>
      </c>
      <c r="E14315" t="s">
        <v>70771</v>
      </c>
      <c r="F14315" t="str">
        <f t="shared" si="489"/>
        <v>역무운영팀</v>
      </c>
      <c r="G14315" t="s">
        <v>1057</v>
      </c>
      <c r="H14315" t="s">
        <v>17</v>
      </c>
    </row>
    <row r="14316" spans="1:8" x14ac:dyDescent="0.3">
      <c r="A14316" t="s">
        <v>70772</v>
      </c>
      <c r="B14316" t="str">
        <f t="shared" si="490"/>
        <v>20160930</v>
      </c>
      <c r="C14316" t="s">
        <v>70773</v>
      </c>
      <c r="D14316" s="3" t="s">
        <v>71162</v>
      </c>
      <c r="E14316" t="s">
        <v>70774</v>
      </c>
      <c r="F14316" t="str">
        <f t="shared" si="489"/>
        <v>역무운영팀</v>
      </c>
      <c r="G14316" t="s">
        <v>1057</v>
      </c>
      <c r="H14316" t="s">
        <v>17</v>
      </c>
    </row>
    <row r="14317" spans="1:8" x14ac:dyDescent="0.3">
      <c r="A14317" t="s">
        <v>70775</v>
      </c>
      <c r="B14317" t="str">
        <f t="shared" si="490"/>
        <v>20160930</v>
      </c>
      <c r="C14317" t="s">
        <v>70776</v>
      </c>
      <c r="D14317" s="3" t="s">
        <v>71162</v>
      </c>
      <c r="E14317" t="s">
        <v>70777</v>
      </c>
      <c r="F14317" t="str">
        <f t="shared" si="489"/>
        <v>역무운영팀</v>
      </c>
      <c r="G14317" t="s">
        <v>1057</v>
      </c>
      <c r="H14317" t="s">
        <v>17</v>
      </c>
    </row>
    <row r="14318" spans="1:8" x14ac:dyDescent="0.3">
      <c r="A14318" t="s">
        <v>70778</v>
      </c>
      <c r="B14318" t="str">
        <f t="shared" si="490"/>
        <v>20160930</v>
      </c>
      <c r="C14318" t="s">
        <v>70779</v>
      </c>
      <c r="D14318" s="3" t="s">
        <v>71162</v>
      </c>
      <c r="E14318" t="s">
        <v>70780</v>
      </c>
      <c r="F14318" t="str">
        <f t="shared" si="489"/>
        <v>역무운영팀</v>
      </c>
      <c r="G14318" t="s">
        <v>1057</v>
      </c>
      <c r="H14318" t="s">
        <v>17</v>
      </c>
    </row>
    <row r="14319" spans="1:8" x14ac:dyDescent="0.3">
      <c r="A14319" t="s">
        <v>70781</v>
      </c>
      <c r="B14319" t="str">
        <f t="shared" si="490"/>
        <v>20160930</v>
      </c>
      <c r="C14319" t="s">
        <v>70782</v>
      </c>
      <c r="D14319" s="3" t="s">
        <v>71162</v>
      </c>
      <c r="E14319" t="s">
        <v>70783</v>
      </c>
      <c r="F14319" t="str">
        <f t="shared" si="489"/>
        <v>역무운영팀</v>
      </c>
      <c r="G14319" t="s">
        <v>1057</v>
      </c>
      <c r="H14319" t="s">
        <v>17</v>
      </c>
    </row>
    <row r="14320" spans="1:8" x14ac:dyDescent="0.3">
      <c r="A14320" t="s">
        <v>70784</v>
      </c>
      <c r="B14320" t="str">
        <f t="shared" si="490"/>
        <v>20160930</v>
      </c>
      <c r="C14320" t="s">
        <v>70785</v>
      </c>
      <c r="D14320" s="3" t="s">
        <v>71162</v>
      </c>
      <c r="E14320" t="s">
        <v>70786</v>
      </c>
      <c r="F14320" t="str">
        <f t="shared" si="489"/>
        <v>역무운영팀</v>
      </c>
      <c r="G14320" t="s">
        <v>1057</v>
      </c>
      <c r="H14320" t="s">
        <v>17</v>
      </c>
    </row>
    <row r="14321" spans="1:8" x14ac:dyDescent="0.3">
      <c r="A14321" t="s">
        <v>70787</v>
      </c>
      <c r="D14321" s="3"/>
    </row>
    <row r="14322" spans="1:8" x14ac:dyDescent="0.3">
      <c r="A14322" t="s">
        <v>70788</v>
      </c>
      <c r="D14322" s="3"/>
    </row>
    <row r="14323" spans="1:8" x14ac:dyDescent="0.3">
      <c r="A14323" t="s">
        <v>70789</v>
      </c>
      <c r="D14323" s="3"/>
    </row>
    <row r="14324" spans="1:8" x14ac:dyDescent="0.3">
      <c r="A14324" t="s">
        <v>60917</v>
      </c>
      <c r="B14324" t="str">
        <f t="shared" si="490"/>
        <v>20160930</v>
      </c>
      <c r="C14324" t="s">
        <v>70790</v>
      </c>
      <c r="D14324" s="3" t="s">
        <v>71162</v>
      </c>
      <c r="E14324" t="s">
        <v>70791</v>
      </c>
      <c r="F14324" t="str">
        <f t="shared" si="489"/>
        <v>역무운영팀</v>
      </c>
      <c r="G14324" t="s">
        <v>15908</v>
      </c>
      <c r="H14324" t="s">
        <v>16182</v>
      </c>
    </row>
    <row r="14325" spans="1:8" x14ac:dyDescent="0.3">
      <c r="A14325" t="s">
        <v>70792</v>
      </c>
      <c r="B14325" t="str">
        <f t="shared" si="490"/>
        <v>20160930</v>
      </c>
      <c r="C14325" t="s">
        <v>70793</v>
      </c>
      <c r="D14325" s="3" t="s">
        <v>71162</v>
      </c>
      <c r="E14325" t="s">
        <v>70794</v>
      </c>
      <c r="F14325" t="str">
        <f t="shared" si="489"/>
        <v>역무운영팀</v>
      </c>
      <c r="G14325" t="s">
        <v>16799</v>
      </c>
      <c r="H14325" t="s">
        <v>16182</v>
      </c>
    </row>
    <row r="14326" spans="1:8" x14ac:dyDescent="0.3">
      <c r="A14326" t="s">
        <v>70795</v>
      </c>
      <c r="B14326" t="str">
        <f t="shared" si="490"/>
        <v>20160930</v>
      </c>
      <c r="C14326" t="s">
        <v>70796</v>
      </c>
      <c r="D14326" s="3" t="s">
        <v>71162</v>
      </c>
      <c r="E14326" t="s">
        <v>70797</v>
      </c>
      <c r="F14326" t="str">
        <f t="shared" si="489"/>
        <v>역무운영팀</v>
      </c>
      <c r="G14326" t="s">
        <v>16490</v>
      </c>
      <c r="H14326" t="s">
        <v>16182</v>
      </c>
    </row>
    <row r="14327" spans="1:8" x14ac:dyDescent="0.3">
      <c r="A14327" t="s">
        <v>70798</v>
      </c>
      <c r="D14327" s="3"/>
    </row>
    <row r="14328" spans="1:8" x14ac:dyDescent="0.3">
      <c r="A14328" t="s">
        <v>70799</v>
      </c>
      <c r="B14328" t="str">
        <f t="shared" si="490"/>
        <v>20160930</v>
      </c>
      <c r="C14328" t="s">
        <v>70800</v>
      </c>
      <c r="D14328" s="3" t="s">
        <v>71162</v>
      </c>
      <c r="E14328" t="s">
        <v>70801</v>
      </c>
      <c r="F14328" t="str">
        <f t="shared" si="489"/>
        <v>역무운영팀</v>
      </c>
      <c r="G14328" t="s">
        <v>16799</v>
      </c>
      <c r="H14328" t="s">
        <v>1210</v>
      </c>
    </row>
    <row r="14329" spans="1:8" x14ac:dyDescent="0.3">
      <c r="A14329" t="s">
        <v>70802</v>
      </c>
      <c r="B14329" t="str">
        <f t="shared" si="490"/>
        <v>20160930</v>
      </c>
      <c r="C14329" t="s">
        <v>70803</v>
      </c>
      <c r="D14329" s="3" t="s">
        <v>71162</v>
      </c>
      <c r="E14329" t="s">
        <v>70804</v>
      </c>
      <c r="F14329" t="str">
        <f t="shared" si="489"/>
        <v>역무운영팀</v>
      </c>
      <c r="G14329" t="s">
        <v>16816</v>
      </c>
      <c r="H14329" t="s">
        <v>8677</v>
      </c>
    </row>
    <row r="14330" spans="1:8" x14ac:dyDescent="0.3">
      <c r="A14330" t="s">
        <v>70805</v>
      </c>
      <c r="B14330" t="str">
        <f t="shared" si="490"/>
        <v>20160930</v>
      </c>
      <c r="C14330" t="s">
        <v>70806</v>
      </c>
      <c r="D14330" s="3" t="s">
        <v>71162</v>
      </c>
      <c r="E14330" t="s">
        <v>70807</v>
      </c>
      <c r="F14330" t="str">
        <f t="shared" si="489"/>
        <v>역무운영팀</v>
      </c>
      <c r="G14330" t="s">
        <v>15975</v>
      </c>
      <c r="H14330" t="s">
        <v>1210</v>
      </c>
    </row>
    <row r="14331" spans="1:8" x14ac:dyDescent="0.3">
      <c r="A14331" t="s">
        <v>70808</v>
      </c>
      <c r="D14331" s="3"/>
    </row>
    <row r="14332" spans="1:8" x14ac:dyDescent="0.3">
      <c r="A14332" t="s">
        <v>70809</v>
      </c>
      <c r="B14332" t="str">
        <f t="shared" si="490"/>
        <v>20160930</v>
      </c>
      <c r="C14332" t="s">
        <v>70810</v>
      </c>
      <c r="D14332" s="3" t="s">
        <v>71162</v>
      </c>
      <c r="E14332" t="s">
        <v>70811</v>
      </c>
      <c r="F14332" t="str">
        <f t="shared" si="489"/>
        <v>역무운영팀</v>
      </c>
      <c r="G14332" t="s">
        <v>16674</v>
      </c>
      <c r="H14332" t="s">
        <v>8677</v>
      </c>
    </row>
    <row r="14333" spans="1:8" x14ac:dyDescent="0.3">
      <c r="A14333" t="s">
        <v>70812</v>
      </c>
      <c r="D14333" s="3"/>
    </row>
    <row r="14334" spans="1:8" x14ac:dyDescent="0.3">
      <c r="A14334" t="s">
        <v>70813</v>
      </c>
      <c r="D14334" s="3"/>
    </row>
    <row r="14335" spans="1:8" x14ac:dyDescent="0.3">
      <c r="A14335" t="s">
        <v>70814</v>
      </c>
      <c r="B14335" t="str">
        <f t="shared" si="490"/>
        <v>20160930</v>
      </c>
      <c r="C14335" t="s">
        <v>70815</v>
      </c>
      <c r="D14335" s="3" t="s">
        <v>71162</v>
      </c>
      <c r="E14335" t="s">
        <v>70816</v>
      </c>
      <c r="F14335" t="str">
        <f t="shared" si="489"/>
        <v>역무운영팀</v>
      </c>
      <c r="G14335" t="s">
        <v>19480</v>
      </c>
      <c r="H14335" t="s">
        <v>15871</v>
      </c>
    </row>
    <row r="14336" spans="1:8" x14ac:dyDescent="0.3">
      <c r="A14336" t="s">
        <v>70817</v>
      </c>
      <c r="B14336" t="str">
        <f t="shared" si="490"/>
        <v>20160930</v>
      </c>
      <c r="C14336" t="s">
        <v>70818</v>
      </c>
      <c r="D14336" s="3" t="s">
        <v>71162</v>
      </c>
      <c r="E14336" t="s">
        <v>70819</v>
      </c>
      <c r="F14336" t="str">
        <f t="shared" si="489"/>
        <v>역무운영팀</v>
      </c>
      <c r="G14336" t="s">
        <v>16816</v>
      </c>
      <c r="H14336" t="s">
        <v>16182</v>
      </c>
    </row>
    <row r="14337" spans="1:8" x14ac:dyDescent="0.3">
      <c r="A14337" t="s">
        <v>70820</v>
      </c>
      <c r="D14337" s="3"/>
    </row>
    <row r="14338" spans="1:8" x14ac:dyDescent="0.3">
      <c r="A14338" t="s">
        <v>70821</v>
      </c>
      <c r="D14338" s="3"/>
    </row>
    <row r="14339" spans="1:8" x14ac:dyDescent="0.3">
      <c r="A14339" t="s">
        <v>70822</v>
      </c>
      <c r="D14339" s="3"/>
    </row>
    <row r="14340" spans="1:8" x14ac:dyDescent="0.3">
      <c r="A14340" t="s">
        <v>70823</v>
      </c>
      <c r="D14340" s="3"/>
    </row>
    <row r="14341" spans="1:8" x14ac:dyDescent="0.3">
      <c r="A14341" t="s">
        <v>70824</v>
      </c>
      <c r="B14341" t="str">
        <f t="shared" si="490"/>
        <v>20160930</v>
      </c>
      <c r="C14341" t="s">
        <v>70825</v>
      </c>
      <c r="D14341" s="3" t="s">
        <v>71162</v>
      </c>
      <c r="E14341" t="s">
        <v>70826</v>
      </c>
      <c r="F14341" t="str">
        <f t="shared" si="489"/>
        <v>역무운영팀</v>
      </c>
      <c r="G14341" t="s">
        <v>16674</v>
      </c>
      <c r="H14341" t="s">
        <v>1210</v>
      </c>
    </row>
    <row r="14342" spans="1:8" x14ac:dyDescent="0.3">
      <c r="A14342" t="s">
        <v>70827</v>
      </c>
      <c r="D14342" s="3"/>
    </row>
    <row r="14343" spans="1:8" x14ac:dyDescent="0.3">
      <c r="A14343" t="s">
        <v>70828</v>
      </c>
      <c r="B14343" t="str">
        <f t="shared" si="490"/>
        <v>20160930</v>
      </c>
      <c r="C14343" t="s">
        <v>70829</v>
      </c>
      <c r="D14343" s="3" t="s">
        <v>71162</v>
      </c>
      <c r="E14343" t="s">
        <v>70830</v>
      </c>
      <c r="F14343" t="str">
        <f t="shared" si="489"/>
        <v>역무운영팀</v>
      </c>
      <c r="G14343" t="s">
        <v>15921</v>
      </c>
      <c r="H14343" t="s">
        <v>16182</v>
      </c>
    </row>
    <row r="14344" spans="1:8" x14ac:dyDescent="0.3">
      <c r="A14344" t="s">
        <v>70831</v>
      </c>
      <c r="B14344" t="str">
        <f t="shared" si="490"/>
        <v>20160930</v>
      </c>
      <c r="C14344" t="s">
        <v>64881</v>
      </c>
      <c r="D14344" s="3" t="s">
        <v>71162</v>
      </c>
      <c r="E14344" t="s">
        <v>70832</v>
      </c>
      <c r="F14344" t="str">
        <f t="shared" si="489"/>
        <v>역무운영팀</v>
      </c>
      <c r="G14344" t="s">
        <v>15866</v>
      </c>
      <c r="H14344" t="s">
        <v>21</v>
      </c>
    </row>
    <row r="14345" spans="1:8" x14ac:dyDescent="0.3">
      <c r="A14345" t="s">
        <v>70833</v>
      </c>
      <c r="B14345" t="str">
        <f t="shared" si="490"/>
        <v>20160930</v>
      </c>
      <c r="C14345" t="s">
        <v>70834</v>
      </c>
      <c r="D14345" s="3" t="s">
        <v>71162</v>
      </c>
      <c r="E14345" t="s">
        <v>70835</v>
      </c>
      <c r="F14345" t="str">
        <f t="shared" si="489"/>
        <v>역무운영팀</v>
      </c>
      <c r="G14345" t="s">
        <v>15866</v>
      </c>
      <c r="H14345" t="s">
        <v>16182</v>
      </c>
    </row>
    <row r="14346" spans="1:8" x14ac:dyDescent="0.3">
      <c r="A14346" t="s">
        <v>70836</v>
      </c>
      <c r="D14346" s="3"/>
    </row>
    <row r="14347" spans="1:8" x14ac:dyDescent="0.3">
      <c r="A14347" t="s">
        <v>70836</v>
      </c>
      <c r="D14347" s="3"/>
    </row>
    <row r="14348" spans="1:8" x14ac:dyDescent="0.3">
      <c r="A14348" t="s">
        <v>70837</v>
      </c>
      <c r="D14348" s="3"/>
    </row>
    <row r="14349" spans="1:8" x14ac:dyDescent="0.3">
      <c r="A14349" t="s">
        <v>70838</v>
      </c>
      <c r="B14349" t="str">
        <f t="shared" si="490"/>
        <v>20160930</v>
      </c>
      <c r="C14349" t="s">
        <v>70839</v>
      </c>
      <c r="D14349" s="3" t="s">
        <v>71162</v>
      </c>
      <c r="E14349" t="s">
        <v>70840</v>
      </c>
      <c r="F14349" t="str">
        <f t="shared" si="489"/>
        <v>역무운영팀</v>
      </c>
      <c r="G14349" t="s">
        <v>16816</v>
      </c>
      <c r="H14349" t="s">
        <v>16182</v>
      </c>
    </row>
    <row r="14350" spans="1:8" x14ac:dyDescent="0.3">
      <c r="A14350" t="s">
        <v>70841</v>
      </c>
      <c r="B14350" t="str">
        <f t="shared" si="490"/>
        <v>20160930</v>
      </c>
      <c r="C14350" t="s">
        <v>70842</v>
      </c>
      <c r="D14350" s="3" t="s">
        <v>71162</v>
      </c>
      <c r="E14350" t="s">
        <v>70843</v>
      </c>
      <c r="F14350" t="str">
        <f t="shared" ref="F14350:F14411" si="491">LEFT(E14350,5)</f>
        <v>역무운영팀</v>
      </c>
      <c r="G14350" t="s">
        <v>1057</v>
      </c>
      <c r="H14350" t="s">
        <v>23288</v>
      </c>
    </row>
    <row r="14351" spans="1:8" x14ac:dyDescent="0.3">
      <c r="A14351" t="s">
        <v>70844</v>
      </c>
      <c r="B14351" t="str">
        <f t="shared" si="490"/>
        <v>20160930</v>
      </c>
      <c r="C14351" t="s">
        <v>70845</v>
      </c>
      <c r="D14351" s="3" t="s">
        <v>71162</v>
      </c>
      <c r="E14351" t="s">
        <v>70846</v>
      </c>
      <c r="F14351" t="str">
        <f t="shared" si="491"/>
        <v>역무운영팀</v>
      </c>
      <c r="G14351" t="s">
        <v>15901</v>
      </c>
      <c r="H14351" t="s">
        <v>3167</v>
      </c>
    </row>
    <row r="14352" spans="1:8" x14ac:dyDescent="0.3">
      <c r="A14352" t="s">
        <v>70847</v>
      </c>
      <c r="B14352" t="str">
        <f t="shared" si="490"/>
        <v>20160930</v>
      </c>
      <c r="C14352" t="s">
        <v>70848</v>
      </c>
      <c r="D14352" s="3" t="s">
        <v>71162</v>
      </c>
      <c r="E14352" t="s">
        <v>70849</v>
      </c>
      <c r="F14352" t="str">
        <f t="shared" si="491"/>
        <v>역무운영팀</v>
      </c>
      <c r="G14352" t="s">
        <v>16835</v>
      </c>
      <c r="H14352" t="s">
        <v>16182</v>
      </c>
    </row>
    <row r="14353" spans="1:8" x14ac:dyDescent="0.3">
      <c r="A14353" t="s">
        <v>70850</v>
      </c>
      <c r="B14353" t="str">
        <f t="shared" si="490"/>
        <v>20160930</v>
      </c>
      <c r="C14353" t="s">
        <v>70851</v>
      </c>
      <c r="D14353" s="3" t="s">
        <v>71162</v>
      </c>
      <c r="E14353" t="s">
        <v>70852</v>
      </c>
      <c r="F14353" t="str">
        <f t="shared" si="491"/>
        <v>역무운영팀</v>
      </c>
      <c r="G14353" t="s">
        <v>16835</v>
      </c>
      <c r="H14353" t="s">
        <v>16182</v>
      </c>
    </row>
    <row r="14354" spans="1:8" x14ac:dyDescent="0.3">
      <c r="A14354" t="s">
        <v>70853</v>
      </c>
      <c r="B14354" t="str">
        <f t="shared" si="490"/>
        <v>20160930</v>
      </c>
      <c r="C14354" t="s">
        <v>70854</v>
      </c>
      <c r="D14354" s="3" t="s">
        <v>71162</v>
      </c>
      <c r="E14354" t="s">
        <v>70855</v>
      </c>
      <c r="F14354" t="str">
        <f t="shared" si="491"/>
        <v>역무운영팀</v>
      </c>
      <c r="G14354" t="s">
        <v>16835</v>
      </c>
      <c r="H14354" t="s">
        <v>16182</v>
      </c>
    </row>
    <row r="14355" spans="1:8" x14ac:dyDescent="0.3">
      <c r="A14355" t="s">
        <v>70856</v>
      </c>
      <c r="B14355" t="str">
        <f t="shared" si="490"/>
        <v>20160930</v>
      </c>
      <c r="C14355" t="s">
        <v>70857</v>
      </c>
      <c r="D14355" s="3" t="s">
        <v>71162</v>
      </c>
      <c r="E14355" t="s">
        <v>70858</v>
      </c>
      <c r="F14355" t="str">
        <f t="shared" si="491"/>
        <v>역무운영팀</v>
      </c>
      <c r="G14355" t="s">
        <v>16835</v>
      </c>
      <c r="H14355" t="s">
        <v>16182</v>
      </c>
    </row>
    <row r="14356" spans="1:8" x14ac:dyDescent="0.3">
      <c r="A14356" t="s">
        <v>70859</v>
      </c>
      <c r="B14356" t="str">
        <f t="shared" si="490"/>
        <v>20160930</v>
      </c>
      <c r="C14356" t="s">
        <v>70860</v>
      </c>
      <c r="D14356" s="3" t="s">
        <v>71162</v>
      </c>
      <c r="E14356" t="s">
        <v>70861</v>
      </c>
      <c r="F14356" t="str">
        <f t="shared" si="491"/>
        <v>역무운영팀</v>
      </c>
      <c r="G14356" t="s">
        <v>16058</v>
      </c>
      <c r="H14356" t="s">
        <v>15871</v>
      </c>
    </row>
    <row r="14357" spans="1:8" x14ac:dyDescent="0.3">
      <c r="A14357" t="s">
        <v>70862</v>
      </c>
      <c r="B14357" t="str">
        <f t="shared" si="490"/>
        <v>20160930</v>
      </c>
      <c r="C14357" t="s">
        <v>70863</v>
      </c>
      <c r="D14357" s="3" t="s">
        <v>71162</v>
      </c>
      <c r="E14357" t="s">
        <v>70864</v>
      </c>
      <c r="F14357" t="str">
        <f t="shared" si="491"/>
        <v>역무운영팀</v>
      </c>
      <c r="G14357" t="s">
        <v>1057</v>
      </c>
      <c r="H14357" t="s">
        <v>17340</v>
      </c>
    </row>
    <row r="14358" spans="1:8" x14ac:dyDescent="0.3">
      <c r="A14358" t="s">
        <v>70865</v>
      </c>
      <c r="B14358" t="str">
        <f t="shared" si="490"/>
        <v>20160930</v>
      </c>
      <c r="C14358" t="s">
        <v>53982</v>
      </c>
      <c r="D14358" s="3" t="s">
        <v>71162</v>
      </c>
      <c r="E14358" t="s">
        <v>70866</v>
      </c>
      <c r="F14358" t="str">
        <f t="shared" si="491"/>
        <v>역무운영팀</v>
      </c>
      <c r="G14358" t="s">
        <v>2239</v>
      </c>
      <c r="H14358" t="s">
        <v>12963</v>
      </c>
    </row>
    <row r="14359" spans="1:8" x14ac:dyDescent="0.3">
      <c r="A14359" t="s">
        <v>70867</v>
      </c>
      <c r="D14359" s="3"/>
    </row>
    <row r="14360" spans="1:8" x14ac:dyDescent="0.3">
      <c r="A14360" t="s">
        <v>70868</v>
      </c>
      <c r="B14360" t="str">
        <f t="shared" si="490"/>
        <v>20160930</v>
      </c>
      <c r="C14360" t="s">
        <v>70869</v>
      </c>
      <c r="D14360" s="3" t="s">
        <v>71162</v>
      </c>
      <c r="E14360" t="s">
        <v>70870</v>
      </c>
      <c r="F14360" t="str">
        <f t="shared" si="491"/>
        <v>역무운영팀</v>
      </c>
      <c r="G14360" t="s">
        <v>16009</v>
      </c>
      <c r="H14360" t="s">
        <v>1210</v>
      </c>
    </row>
    <row r="14361" spans="1:8" x14ac:dyDescent="0.3">
      <c r="A14361" t="s">
        <v>70871</v>
      </c>
      <c r="D14361" s="3"/>
    </row>
    <row r="14362" spans="1:8" x14ac:dyDescent="0.3">
      <c r="A14362" t="s">
        <v>15165</v>
      </c>
      <c r="B14362" t="str">
        <f t="shared" si="490"/>
        <v>20160701</v>
      </c>
      <c r="C14362" t="s">
        <v>15166</v>
      </c>
      <c r="D14362" s="3" t="s">
        <v>71162</v>
      </c>
      <c r="E14362" t="s">
        <v>15167</v>
      </c>
      <c r="F14362" t="str">
        <f t="shared" si="491"/>
        <v>역무자동화</v>
      </c>
      <c r="G14362" t="s">
        <v>15169</v>
      </c>
      <c r="H14362" t="s">
        <v>10531</v>
      </c>
    </row>
    <row r="14363" spans="1:8" x14ac:dyDescent="0.3">
      <c r="A14363" t="s">
        <v>15170</v>
      </c>
      <c r="B14363" t="str">
        <f t="shared" si="490"/>
        <v>20160701</v>
      </c>
      <c r="C14363" t="s">
        <v>15171</v>
      </c>
      <c r="D14363" s="3" t="s">
        <v>71162</v>
      </c>
      <c r="E14363" t="s">
        <v>15172</v>
      </c>
      <c r="F14363" t="str">
        <f t="shared" si="491"/>
        <v>역무자동화</v>
      </c>
      <c r="G14363" t="s">
        <v>15169</v>
      </c>
      <c r="H14363" t="s">
        <v>10531</v>
      </c>
    </row>
    <row r="14364" spans="1:8" x14ac:dyDescent="0.3">
      <c r="A14364" t="s">
        <v>15173</v>
      </c>
      <c r="D14364" s="3"/>
    </row>
    <row r="14365" spans="1:8" x14ac:dyDescent="0.3">
      <c r="A14365" t="s">
        <v>15175</v>
      </c>
      <c r="D14365" s="3"/>
    </row>
    <row r="14366" spans="1:8" x14ac:dyDescent="0.3">
      <c r="A14366" t="s">
        <v>15177</v>
      </c>
      <c r="D14366" s="3"/>
    </row>
    <row r="14367" spans="1:8" x14ac:dyDescent="0.3">
      <c r="A14367" t="s">
        <v>15178</v>
      </c>
      <c r="B14367" t="str">
        <f t="shared" si="490"/>
        <v>20160701</v>
      </c>
      <c r="C14367" t="s">
        <v>15179</v>
      </c>
      <c r="D14367" s="3" t="s">
        <v>71162</v>
      </c>
      <c r="E14367" t="s">
        <v>15180</v>
      </c>
      <c r="F14367" t="str">
        <f t="shared" si="491"/>
        <v>역무자동화</v>
      </c>
      <c r="G14367" t="s">
        <v>15181</v>
      </c>
      <c r="H14367" t="s">
        <v>15182</v>
      </c>
    </row>
    <row r="14368" spans="1:8" x14ac:dyDescent="0.3">
      <c r="A14368" t="s">
        <v>15183</v>
      </c>
      <c r="D14368" s="3"/>
    </row>
    <row r="14369" spans="1:8" x14ac:dyDescent="0.3">
      <c r="A14369" t="s">
        <v>15184</v>
      </c>
      <c r="B14369" t="str">
        <f t="shared" ref="B14369:B14431" si="492">LEFT(A14369,8)</f>
        <v>20160701</v>
      </c>
      <c r="C14369" t="s">
        <v>15171</v>
      </c>
      <c r="D14369" s="3" t="s">
        <v>71162</v>
      </c>
      <c r="E14369" t="s">
        <v>15185</v>
      </c>
      <c r="F14369" t="str">
        <f t="shared" si="491"/>
        <v>역무자동화</v>
      </c>
      <c r="G14369" t="s">
        <v>15186</v>
      </c>
      <c r="H14369" t="s">
        <v>10531</v>
      </c>
    </row>
    <row r="14370" spans="1:8" x14ac:dyDescent="0.3">
      <c r="A14370" t="s">
        <v>15187</v>
      </c>
      <c r="B14370" t="str">
        <f t="shared" si="492"/>
        <v>20160701</v>
      </c>
      <c r="C14370" t="s">
        <v>15188</v>
      </c>
      <c r="D14370" s="3" t="s">
        <v>71162</v>
      </c>
      <c r="E14370" t="s">
        <v>15189</v>
      </c>
      <c r="F14370" t="str">
        <f t="shared" si="491"/>
        <v>역무자동화</v>
      </c>
      <c r="G14370" t="s">
        <v>15190</v>
      </c>
      <c r="H14370" t="s">
        <v>10531</v>
      </c>
    </row>
    <row r="14371" spans="1:8" x14ac:dyDescent="0.3">
      <c r="A14371" t="s">
        <v>15191</v>
      </c>
      <c r="B14371" t="str">
        <f t="shared" si="492"/>
        <v>20160701</v>
      </c>
      <c r="C14371" t="s">
        <v>15171</v>
      </c>
      <c r="D14371" s="3" t="s">
        <v>71162</v>
      </c>
      <c r="E14371" t="s">
        <v>15192</v>
      </c>
      <c r="F14371" t="str">
        <f t="shared" si="491"/>
        <v>역무자동화</v>
      </c>
      <c r="G14371" t="s">
        <v>15190</v>
      </c>
      <c r="H14371" t="s">
        <v>10531</v>
      </c>
    </row>
    <row r="14372" spans="1:8" x14ac:dyDescent="0.3">
      <c r="A14372" t="s">
        <v>15193</v>
      </c>
      <c r="B14372" t="str">
        <f t="shared" si="492"/>
        <v>20160701</v>
      </c>
      <c r="C14372" t="s">
        <v>15171</v>
      </c>
      <c r="D14372" s="3" t="s">
        <v>71162</v>
      </c>
      <c r="E14372" t="s">
        <v>15194</v>
      </c>
      <c r="F14372" t="str">
        <f t="shared" si="491"/>
        <v>역무자동화</v>
      </c>
      <c r="G14372" t="s">
        <v>15176</v>
      </c>
      <c r="H14372" t="s">
        <v>10531</v>
      </c>
    </row>
    <row r="14373" spans="1:8" x14ac:dyDescent="0.3">
      <c r="A14373" t="s">
        <v>15195</v>
      </c>
      <c r="D14373" s="3"/>
    </row>
    <row r="14374" spans="1:8" x14ac:dyDescent="0.3">
      <c r="A14374" t="s">
        <v>15197</v>
      </c>
      <c r="D14374" s="3"/>
    </row>
    <row r="14375" spans="1:8" x14ac:dyDescent="0.3">
      <c r="A14375" t="s">
        <v>15198</v>
      </c>
      <c r="D14375" s="3"/>
    </row>
    <row r="14376" spans="1:8" x14ac:dyDescent="0.3">
      <c r="A14376" t="s">
        <v>15199</v>
      </c>
      <c r="B14376" t="str">
        <f t="shared" si="492"/>
        <v>20160704</v>
      </c>
      <c r="C14376" t="s">
        <v>15171</v>
      </c>
      <c r="D14376" s="3" t="s">
        <v>71162</v>
      </c>
      <c r="E14376" t="s">
        <v>15200</v>
      </c>
      <c r="F14376" t="str">
        <f t="shared" si="491"/>
        <v>역무자동화</v>
      </c>
      <c r="G14376" t="s">
        <v>15201</v>
      </c>
      <c r="H14376" t="s">
        <v>10531</v>
      </c>
    </row>
    <row r="14377" spans="1:8" x14ac:dyDescent="0.3">
      <c r="A14377" t="s">
        <v>15202</v>
      </c>
      <c r="B14377" t="str">
        <f t="shared" si="492"/>
        <v>20160704</v>
      </c>
      <c r="C14377" t="s">
        <v>15203</v>
      </c>
      <c r="D14377" s="3" t="s">
        <v>71162</v>
      </c>
      <c r="E14377" t="s">
        <v>15204</v>
      </c>
      <c r="F14377" t="str">
        <f t="shared" si="491"/>
        <v>역무자동화</v>
      </c>
      <c r="G14377" t="s">
        <v>15201</v>
      </c>
      <c r="H14377" t="s">
        <v>10531</v>
      </c>
    </row>
    <row r="14378" spans="1:8" x14ac:dyDescent="0.3">
      <c r="A14378" t="s">
        <v>15205</v>
      </c>
      <c r="B14378" t="str">
        <f t="shared" si="492"/>
        <v>20160704</v>
      </c>
      <c r="C14378" t="s">
        <v>15171</v>
      </c>
      <c r="D14378" s="3" t="s">
        <v>71162</v>
      </c>
      <c r="E14378" t="s">
        <v>15206</v>
      </c>
      <c r="F14378" t="str">
        <f t="shared" si="491"/>
        <v>역무자동화</v>
      </c>
      <c r="G14378" t="s">
        <v>15176</v>
      </c>
      <c r="H14378" t="s">
        <v>10531</v>
      </c>
    </row>
    <row r="14379" spans="1:8" x14ac:dyDescent="0.3">
      <c r="A14379" t="s">
        <v>15207</v>
      </c>
      <c r="B14379" t="str">
        <f t="shared" si="492"/>
        <v>20160704</v>
      </c>
      <c r="C14379" t="s">
        <v>15171</v>
      </c>
      <c r="D14379" s="3" t="s">
        <v>71162</v>
      </c>
      <c r="E14379" t="s">
        <v>15208</v>
      </c>
      <c r="F14379" t="str">
        <f t="shared" si="491"/>
        <v>역무자동화</v>
      </c>
      <c r="G14379" t="s">
        <v>15169</v>
      </c>
      <c r="H14379" t="s">
        <v>10531</v>
      </c>
    </row>
    <row r="14380" spans="1:8" x14ac:dyDescent="0.3">
      <c r="A14380" t="s">
        <v>15209</v>
      </c>
      <c r="B14380" t="str">
        <f t="shared" si="492"/>
        <v>20160704</v>
      </c>
      <c r="C14380" t="s">
        <v>15171</v>
      </c>
      <c r="D14380" s="3" t="s">
        <v>71162</v>
      </c>
      <c r="E14380" t="s">
        <v>15210</v>
      </c>
      <c r="F14380" t="str">
        <f t="shared" si="491"/>
        <v>역무자동화</v>
      </c>
      <c r="G14380" t="s">
        <v>15176</v>
      </c>
      <c r="H14380" t="s">
        <v>10531</v>
      </c>
    </row>
    <row r="14381" spans="1:8" x14ac:dyDescent="0.3">
      <c r="A14381" t="s">
        <v>15211</v>
      </c>
      <c r="B14381" t="str">
        <f t="shared" si="492"/>
        <v>20160704</v>
      </c>
      <c r="C14381" t="s">
        <v>15212</v>
      </c>
      <c r="D14381" s="3" t="s">
        <v>71162</v>
      </c>
      <c r="E14381" t="s">
        <v>15213</v>
      </c>
      <c r="F14381" t="str">
        <f t="shared" si="491"/>
        <v>역무자동화</v>
      </c>
      <c r="G14381" t="s">
        <v>15176</v>
      </c>
      <c r="H14381" t="s">
        <v>10531</v>
      </c>
    </row>
    <row r="14382" spans="1:8" x14ac:dyDescent="0.3">
      <c r="A14382" t="s">
        <v>15214</v>
      </c>
      <c r="B14382" t="str">
        <f t="shared" si="492"/>
        <v>20160704</v>
      </c>
      <c r="C14382" t="s">
        <v>15203</v>
      </c>
      <c r="D14382" s="3" t="s">
        <v>71162</v>
      </c>
      <c r="E14382" t="s">
        <v>15215</v>
      </c>
      <c r="F14382" t="str">
        <f t="shared" si="491"/>
        <v>역무자동화</v>
      </c>
      <c r="G14382" t="s">
        <v>15201</v>
      </c>
      <c r="H14382" t="s">
        <v>10531</v>
      </c>
    </row>
    <row r="14383" spans="1:8" x14ac:dyDescent="0.3">
      <c r="A14383" t="s">
        <v>15216</v>
      </c>
      <c r="B14383" t="str">
        <f t="shared" si="492"/>
        <v>20160704</v>
      </c>
      <c r="C14383" t="s">
        <v>15171</v>
      </c>
      <c r="D14383" s="3" t="s">
        <v>71162</v>
      </c>
      <c r="E14383" t="s">
        <v>15217</v>
      </c>
      <c r="F14383" t="str">
        <f t="shared" si="491"/>
        <v>역무자동화</v>
      </c>
      <c r="G14383" t="s">
        <v>15201</v>
      </c>
      <c r="H14383" t="s">
        <v>10531</v>
      </c>
    </row>
    <row r="14384" spans="1:8" x14ac:dyDescent="0.3">
      <c r="A14384" t="s">
        <v>15218</v>
      </c>
      <c r="B14384" t="str">
        <f t="shared" si="492"/>
        <v>20160704</v>
      </c>
      <c r="C14384" t="s">
        <v>15219</v>
      </c>
      <c r="D14384" s="3" t="s">
        <v>71162</v>
      </c>
      <c r="E14384" t="s">
        <v>15220</v>
      </c>
      <c r="F14384" t="str">
        <f t="shared" si="491"/>
        <v>역무자동화</v>
      </c>
      <c r="G14384" t="s">
        <v>15201</v>
      </c>
      <c r="H14384" t="s">
        <v>10531</v>
      </c>
    </row>
    <row r="14385" spans="1:8" x14ac:dyDescent="0.3">
      <c r="A14385" t="s">
        <v>15221</v>
      </c>
      <c r="B14385" t="str">
        <f t="shared" si="492"/>
        <v>20160704</v>
      </c>
      <c r="C14385" t="s">
        <v>15171</v>
      </c>
      <c r="D14385" s="3" t="s">
        <v>71162</v>
      </c>
      <c r="E14385" t="s">
        <v>15222</v>
      </c>
      <c r="F14385" t="str">
        <f t="shared" si="491"/>
        <v>역무자동화</v>
      </c>
      <c r="G14385" t="s">
        <v>15186</v>
      </c>
      <c r="H14385" t="s">
        <v>10531</v>
      </c>
    </row>
    <row r="14386" spans="1:8" x14ac:dyDescent="0.3">
      <c r="A14386" t="s">
        <v>15223</v>
      </c>
      <c r="B14386" t="str">
        <f t="shared" si="492"/>
        <v>20160704</v>
      </c>
      <c r="C14386" t="s">
        <v>15212</v>
      </c>
      <c r="D14386" s="3" t="s">
        <v>71162</v>
      </c>
      <c r="E14386" t="s">
        <v>15224</v>
      </c>
      <c r="F14386" t="str">
        <f t="shared" si="491"/>
        <v>역무자동화</v>
      </c>
      <c r="G14386" t="s">
        <v>15190</v>
      </c>
      <c r="H14386" t="s">
        <v>10531</v>
      </c>
    </row>
    <row r="14387" spans="1:8" x14ac:dyDescent="0.3">
      <c r="A14387" t="s">
        <v>15225</v>
      </c>
      <c r="B14387" t="str">
        <f t="shared" si="492"/>
        <v>20160704</v>
      </c>
      <c r="C14387" t="s">
        <v>15171</v>
      </c>
      <c r="D14387" s="3" t="s">
        <v>71162</v>
      </c>
      <c r="E14387" t="s">
        <v>15226</v>
      </c>
      <c r="F14387" t="str">
        <f t="shared" si="491"/>
        <v>역무자동화</v>
      </c>
      <c r="G14387" t="s">
        <v>15227</v>
      </c>
      <c r="H14387" t="s">
        <v>10531</v>
      </c>
    </row>
    <row r="14388" spans="1:8" x14ac:dyDescent="0.3">
      <c r="A14388" t="s">
        <v>15228</v>
      </c>
      <c r="B14388" t="str">
        <f t="shared" si="492"/>
        <v>20160704</v>
      </c>
      <c r="C14388" t="s">
        <v>15229</v>
      </c>
      <c r="D14388" s="3" t="s">
        <v>71162</v>
      </c>
      <c r="E14388" t="s">
        <v>15230</v>
      </c>
      <c r="F14388" t="str">
        <f t="shared" si="491"/>
        <v>역무자동화</v>
      </c>
      <c r="G14388" t="s">
        <v>15231</v>
      </c>
      <c r="H14388" t="s">
        <v>15232</v>
      </c>
    </row>
    <row r="14389" spans="1:8" x14ac:dyDescent="0.3">
      <c r="A14389" t="s">
        <v>15233</v>
      </c>
      <c r="B14389" t="str">
        <f t="shared" si="492"/>
        <v>20160704</v>
      </c>
      <c r="C14389" t="s">
        <v>15234</v>
      </c>
      <c r="D14389" s="3" t="s">
        <v>71162</v>
      </c>
      <c r="E14389" t="s">
        <v>15235</v>
      </c>
      <c r="F14389" t="str">
        <f t="shared" si="491"/>
        <v>역무자동화</v>
      </c>
      <c r="G14389" t="s">
        <v>15190</v>
      </c>
      <c r="H14389" t="s">
        <v>4878</v>
      </c>
    </row>
    <row r="14390" spans="1:8" x14ac:dyDescent="0.3">
      <c r="A14390" t="s">
        <v>15236</v>
      </c>
      <c r="B14390" t="str">
        <f t="shared" si="492"/>
        <v>20160704</v>
      </c>
      <c r="C14390" t="s">
        <v>15237</v>
      </c>
      <c r="D14390" s="3" t="s">
        <v>71162</v>
      </c>
      <c r="E14390" t="s">
        <v>15238</v>
      </c>
      <c r="F14390" t="str">
        <f t="shared" si="491"/>
        <v>역무자동화</v>
      </c>
      <c r="G14390" t="s">
        <v>15190</v>
      </c>
      <c r="H14390" t="s">
        <v>4878</v>
      </c>
    </row>
    <row r="14391" spans="1:8" x14ac:dyDescent="0.3">
      <c r="A14391" t="s">
        <v>15239</v>
      </c>
      <c r="D14391" s="3"/>
    </row>
    <row r="14392" spans="1:8" x14ac:dyDescent="0.3">
      <c r="A14392" t="s">
        <v>15240</v>
      </c>
      <c r="B14392" t="str">
        <f t="shared" si="492"/>
        <v>20160704</v>
      </c>
      <c r="C14392" t="s">
        <v>15241</v>
      </c>
      <c r="D14392" s="3" t="s">
        <v>71162</v>
      </c>
      <c r="E14392" t="s">
        <v>15242</v>
      </c>
      <c r="F14392" t="str">
        <f t="shared" si="491"/>
        <v>역무자동화</v>
      </c>
      <c r="G14392" t="s">
        <v>15243</v>
      </c>
      <c r="H14392" t="s">
        <v>4878</v>
      </c>
    </row>
    <row r="14393" spans="1:8" x14ac:dyDescent="0.3">
      <c r="A14393" t="s">
        <v>15244</v>
      </c>
      <c r="B14393" t="str">
        <f t="shared" si="492"/>
        <v>20160704</v>
      </c>
      <c r="C14393" t="s">
        <v>15245</v>
      </c>
      <c r="D14393" s="3" t="s">
        <v>71162</v>
      </c>
      <c r="E14393" t="s">
        <v>15246</v>
      </c>
      <c r="F14393" t="str">
        <f t="shared" si="491"/>
        <v>역무자동화</v>
      </c>
      <c r="G14393" t="s">
        <v>15243</v>
      </c>
      <c r="H14393" t="s">
        <v>4878</v>
      </c>
    </row>
    <row r="14394" spans="1:8" x14ac:dyDescent="0.3">
      <c r="A14394" t="s">
        <v>15247</v>
      </c>
      <c r="B14394" t="str">
        <f t="shared" si="492"/>
        <v>20160704</v>
      </c>
      <c r="C14394" t="s">
        <v>15248</v>
      </c>
      <c r="D14394" s="3" t="s">
        <v>71162</v>
      </c>
      <c r="E14394" t="s">
        <v>15249</v>
      </c>
      <c r="F14394" t="str">
        <f t="shared" si="491"/>
        <v>역무자동화</v>
      </c>
      <c r="G14394" t="s">
        <v>15190</v>
      </c>
      <c r="H14394" t="s">
        <v>4878</v>
      </c>
    </row>
    <row r="14395" spans="1:8" x14ac:dyDescent="0.3">
      <c r="A14395" t="s">
        <v>15250</v>
      </c>
      <c r="B14395" t="str">
        <f t="shared" si="492"/>
        <v>20160704</v>
      </c>
      <c r="C14395" t="s">
        <v>15251</v>
      </c>
      <c r="D14395" s="3" t="s">
        <v>71162</v>
      </c>
      <c r="E14395" t="s">
        <v>15252</v>
      </c>
      <c r="F14395" t="str">
        <f t="shared" si="491"/>
        <v>역무자동화</v>
      </c>
      <c r="G14395" t="s">
        <v>15181</v>
      </c>
      <c r="H14395" t="s">
        <v>15253</v>
      </c>
    </row>
    <row r="14396" spans="1:8" x14ac:dyDescent="0.3">
      <c r="A14396" t="s">
        <v>15254</v>
      </c>
      <c r="B14396" t="str">
        <f t="shared" si="492"/>
        <v>20160704</v>
      </c>
      <c r="C14396" t="s">
        <v>15255</v>
      </c>
      <c r="D14396" s="3" t="s">
        <v>71162</v>
      </c>
      <c r="E14396" t="s">
        <v>15256</v>
      </c>
      <c r="F14396" t="str">
        <f t="shared" si="491"/>
        <v>역무자동화</v>
      </c>
      <c r="G14396" t="s">
        <v>15243</v>
      </c>
      <c r="H14396" t="s">
        <v>4878</v>
      </c>
    </row>
    <row r="14397" spans="1:8" x14ac:dyDescent="0.3">
      <c r="A14397" t="s">
        <v>15257</v>
      </c>
      <c r="D14397" s="3"/>
    </row>
    <row r="14398" spans="1:8" x14ac:dyDescent="0.3">
      <c r="A14398" t="s">
        <v>15258</v>
      </c>
      <c r="B14398" t="str">
        <f t="shared" si="492"/>
        <v>20160704</v>
      </c>
      <c r="C14398" t="s">
        <v>15171</v>
      </c>
      <c r="D14398" s="3" t="s">
        <v>71162</v>
      </c>
      <c r="E14398" t="s">
        <v>15259</v>
      </c>
      <c r="F14398" t="str">
        <f t="shared" si="491"/>
        <v>역무자동화</v>
      </c>
      <c r="G14398" t="s">
        <v>15186</v>
      </c>
      <c r="H14398" t="s">
        <v>10531</v>
      </c>
    </row>
    <row r="14399" spans="1:8" x14ac:dyDescent="0.3">
      <c r="A14399" t="s">
        <v>15260</v>
      </c>
      <c r="B14399" t="str">
        <f t="shared" si="492"/>
        <v>20160704</v>
      </c>
      <c r="C14399" t="s">
        <v>15261</v>
      </c>
      <c r="D14399" s="3" t="s">
        <v>71162</v>
      </c>
      <c r="E14399" t="s">
        <v>15262</v>
      </c>
      <c r="F14399" t="str">
        <f t="shared" si="491"/>
        <v>역무자동화</v>
      </c>
      <c r="G14399" t="s">
        <v>15181</v>
      </c>
      <c r="H14399" t="s">
        <v>15253</v>
      </c>
    </row>
    <row r="14400" spans="1:8" x14ac:dyDescent="0.3">
      <c r="A14400" t="s">
        <v>15263</v>
      </c>
      <c r="B14400" t="str">
        <f t="shared" si="492"/>
        <v>20160704</v>
      </c>
      <c r="C14400" t="s">
        <v>15264</v>
      </c>
      <c r="D14400" s="3" t="s">
        <v>71162</v>
      </c>
      <c r="E14400" t="s">
        <v>15265</v>
      </c>
      <c r="F14400" t="str">
        <f t="shared" si="491"/>
        <v>역무자동화</v>
      </c>
      <c r="G14400" t="s">
        <v>15181</v>
      </c>
      <c r="H14400" t="s">
        <v>15253</v>
      </c>
    </row>
    <row r="14401" spans="1:8" x14ac:dyDescent="0.3">
      <c r="A14401" t="s">
        <v>15266</v>
      </c>
      <c r="B14401" t="str">
        <f t="shared" si="492"/>
        <v>20160704</v>
      </c>
      <c r="C14401" t="s">
        <v>15267</v>
      </c>
      <c r="D14401" s="3" t="s">
        <v>71162</v>
      </c>
      <c r="E14401" t="s">
        <v>15268</v>
      </c>
      <c r="F14401" t="str">
        <f t="shared" si="491"/>
        <v>역무자동화</v>
      </c>
      <c r="G14401" t="s">
        <v>15181</v>
      </c>
      <c r="H14401" t="s">
        <v>4878</v>
      </c>
    </row>
    <row r="14402" spans="1:8" x14ac:dyDescent="0.3">
      <c r="A14402" t="s">
        <v>15269</v>
      </c>
      <c r="D14402" s="3"/>
    </row>
    <row r="14403" spans="1:8" x14ac:dyDescent="0.3">
      <c r="A14403" t="s">
        <v>15270</v>
      </c>
      <c r="B14403" t="str">
        <f t="shared" si="492"/>
        <v>20160704</v>
      </c>
      <c r="C14403" t="s">
        <v>15212</v>
      </c>
      <c r="D14403" s="3" t="s">
        <v>71162</v>
      </c>
      <c r="E14403" t="s">
        <v>15271</v>
      </c>
      <c r="F14403" t="str">
        <f t="shared" si="491"/>
        <v>역무자동화</v>
      </c>
      <c r="G14403" t="s">
        <v>15176</v>
      </c>
      <c r="H14403" t="s">
        <v>10531</v>
      </c>
    </row>
    <row r="14404" spans="1:8" x14ac:dyDescent="0.3">
      <c r="A14404" t="s">
        <v>15272</v>
      </c>
      <c r="B14404" t="str">
        <f t="shared" si="492"/>
        <v>20160704</v>
      </c>
      <c r="C14404" t="s">
        <v>15171</v>
      </c>
      <c r="D14404" s="3" t="s">
        <v>71162</v>
      </c>
      <c r="E14404" t="s">
        <v>15273</v>
      </c>
      <c r="F14404" t="str">
        <f t="shared" si="491"/>
        <v>역무자동화</v>
      </c>
      <c r="G14404" t="s">
        <v>15176</v>
      </c>
      <c r="H14404" t="s">
        <v>10531</v>
      </c>
    </row>
    <row r="14405" spans="1:8" x14ac:dyDescent="0.3">
      <c r="A14405" t="s">
        <v>15274</v>
      </c>
      <c r="D14405" s="3"/>
    </row>
    <row r="14406" spans="1:8" x14ac:dyDescent="0.3">
      <c r="A14406" t="s">
        <v>15275</v>
      </c>
      <c r="D14406" s="3"/>
    </row>
    <row r="14407" spans="1:8" x14ac:dyDescent="0.3">
      <c r="A14407" t="s">
        <v>15276</v>
      </c>
      <c r="D14407" s="3"/>
    </row>
    <row r="14408" spans="1:8" x14ac:dyDescent="0.3">
      <c r="A14408" t="s">
        <v>15278</v>
      </c>
      <c r="D14408" s="3"/>
    </row>
    <row r="14409" spans="1:8" x14ac:dyDescent="0.3">
      <c r="A14409" t="s">
        <v>15279</v>
      </c>
      <c r="D14409" s="3"/>
    </row>
    <row r="14410" spans="1:8" x14ac:dyDescent="0.3">
      <c r="A14410" t="s">
        <v>15280</v>
      </c>
      <c r="B14410" t="str">
        <f t="shared" si="492"/>
        <v>20160705</v>
      </c>
      <c r="C14410" t="s">
        <v>15171</v>
      </c>
      <c r="D14410" s="3" t="s">
        <v>71162</v>
      </c>
      <c r="E14410" t="s">
        <v>15281</v>
      </c>
      <c r="F14410" t="str">
        <f t="shared" si="491"/>
        <v>역무자동화</v>
      </c>
      <c r="G14410" t="s">
        <v>15169</v>
      </c>
      <c r="H14410" t="s">
        <v>10531</v>
      </c>
    </row>
    <row r="14411" spans="1:8" x14ac:dyDescent="0.3">
      <c r="A14411" t="s">
        <v>15282</v>
      </c>
      <c r="B14411" t="str">
        <f t="shared" si="492"/>
        <v>20160705</v>
      </c>
      <c r="C14411" t="s">
        <v>15219</v>
      </c>
      <c r="D14411" s="3" t="s">
        <v>71162</v>
      </c>
      <c r="E14411" t="s">
        <v>15283</v>
      </c>
      <c r="F14411" t="str">
        <f t="shared" si="491"/>
        <v>역무자동화</v>
      </c>
      <c r="G14411" t="s">
        <v>15169</v>
      </c>
      <c r="H14411" t="s">
        <v>10531</v>
      </c>
    </row>
    <row r="14412" spans="1:8" x14ac:dyDescent="0.3">
      <c r="A14412" t="s">
        <v>15284</v>
      </c>
      <c r="D14412" s="3"/>
    </row>
    <row r="14413" spans="1:8" x14ac:dyDescent="0.3">
      <c r="A14413" t="s">
        <v>15285</v>
      </c>
      <c r="D14413" s="3"/>
    </row>
    <row r="14414" spans="1:8" x14ac:dyDescent="0.3">
      <c r="A14414" t="s">
        <v>15286</v>
      </c>
      <c r="B14414" t="str">
        <f t="shared" si="492"/>
        <v>20160705</v>
      </c>
      <c r="C14414" t="s">
        <v>15188</v>
      </c>
      <c r="D14414" s="3" t="s">
        <v>71162</v>
      </c>
      <c r="E14414" t="s">
        <v>15287</v>
      </c>
      <c r="F14414" t="str">
        <f t="shared" ref="F14414:F14476" si="493">LEFT(E14414,5)</f>
        <v>역무자동화</v>
      </c>
      <c r="G14414" t="s">
        <v>15288</v>
      </c>
      <c r="H14414" t="s">
        <v>10531</v>
      </c>
    </row>
    <row r="14415" spans="1:8" x14ac:dyDescent="0.3">
      <c r="A14415" t="s">
        <v>15289</v>
      </c>
      <c r="B14415" t="str">
        <f t="shared" si="492"/>
        <v>20160705</v>
      </c>
      <c r="C14415" t="s">
        <v>15290</v>
      </c>
      <c r="D14415" s="3" t="s">
        <v>71162</v>
      </c>
      <c r="E14415" t="s">
        <v>15291</v>
      </c>
      <c r="F14415" t="str">
        <f t="shared" si="493"/>
        <v>역무자동화</v>
      </c>
      <c r="G14415" t="s">
        <v>15288</v>
      </c>
      <c r="H14415" t="s">
        <v>10531</v>
      </c>
    </row>
    <row r="14416" spans="1:8" x14ac:dyDescent="0.3">
      <c r="A14416" t="s">
        <v>15292</v>
      </c>
      <c r="D14416" s="3"/>
    </row>
    <row r="14417" spans="1:8" x14ac:dyDescent="0.3">
      <c r="A14417" t="s">
        <v>15293</v>
      </c>
      <c r="D14417" s="3"/>
    </row>
    <row r="14418" spans="1:8" x14ac:dyDescent="0.3">
      <c r="A14418" t="s">
        <v>15295</v>
      </c>
      <c r="B14418" t="str">
        <f t="shared" si="492"/>
        <v>20160705</v>
      </c>
      <c r="C14418" t="s">
        <v>15296</v>
      </c>
      <c r="D14418" s="3" t="s">
        <v>71162</v>
      </c>
      <c r="E14418" t="s">
        <v>15297</v>
      </c>
      <c r="F14418" t="str">
        <f t="shared" si="493"/>
        <v>역무자동화</v>
      </c>
      <c r="G14418" t="s">
        <v>15181</v>
      </c>
      <c r="H14418" t="s">
        <v>3117</v>
      </c>
    </row>
    <row r="14419" spans="1:8" x14ac:dyDescent="0.3">
      <c r="A14419" t="s">
        <v>15298</v>
      </c>
      <c r="D14419" s="3"/>
    </row>
    <row r="14420" spans="1:8" x14ac:dyDescent="0.3">
      <c r="A14420" t="s">
        <v>15299</v>
      </c>
      <c r="D14420" s="3"/>
    </row>
    <row r="14421" spans="1:8" x14ac:dyDescent="0.3">
      <c r="A14421" t="s">
        <v>15300</v>
      </c>
      <c r="D14421" s="3"/>
    </row>
    <row r="14422" spans="1:8" x14ac:dyDescent="0.3">
      <c r="A14422" t="s">
        <v>15301</v>
      </c>
      <c r="D14422" s="3"/>
    </row>
    <row r="14423" spans="1:8" x14ac:dyDescent="0.3">
      <c r="A14423" t="s">
        <v>15302</v>
      </c>
      <c r="B14423" t="str">
        <f t="shared" si="492"/>
        <v>20160705</v>
      </c>
      <c r="C14423" t="s">
        <v>15212</v>
      </c>
      <c r="D14423" s="3" t="s">
        <v>71162</v>
      </c>
      <c r="E14423" t="s">
        <v>15303</v>
      </c>
      <c r="F14423" t="str">
        <f t="shared" si="493"/>
        <v>역무자동화</v>
      </c>
      <c r="G14423" t="s">
        <v>15186</v>
      </c>
      <c r="H14423" t="s">
        <v>10531</v>
      </c>
    </row>
    <row r="14424" spans="1:8" x14ac:dyDescent="0.3">
      <c r="A14424" t="s">
        <v>15304</v>
      </c>
      <c r="B14424" t="str">
        <f t="shared" si="492"/>
        <v>20160705</v>
      </c>
      <c r="C14424" t="s">
        <v>15203</v>
      </c>
      <c r="D14424" s="3" t="s">
        <v>71162</v>
      </c>
      <c r="E14424" t="s">
        <v>15305</v>
      </c>
      <c r="F14424" t="str">
        <f t="shared" si="493"/>
        <v>역무자동화</v>
      </c>
      <c r="G14424" t="s">
        <v>15186</v>
      </c>
      <c r="H14424" t="s">
        <v>10531</v>
      </c>
    </row>
    <row r="14425" spans="1:8" x14ac:dyDescent="0.3">
      <c r="A14425" t="s">
        <v>15306</v>
      </c>
      <c r="B14425" t="str">
        <f t="shared" si="492"/>
        <v>20160705</v>
      </c>
      <c r="C14425" t="s">
        <v>15212</v>
      </c>
      <c r="D14425" s="3" t="s">
        <v>71162</v>
      </c>
      <c r="E14425" t="s">
        <v>15307</v>
      </c>
      <c r="F14425" t="str">
        <f t="shared" si="493"/>
        <v>역무자동화</v>
      </c>
      <c r="G14425" t="s">
        <v>15174</v>
      </c>
      <c r="H14425" t="s">
        <v>10531</v>
      </c>
    </row>
    <row r="14426" spans="1:8" x14ac:dyDescent="0.3">
      <c r="A14426" t="s">
        <v>15308</v>
      </c>
      <c r="B14426" t="str">
        <f t="shared" si="492"/>
        <v>20160705</v>
      </c>
      <c r="C14426" t="s">
        <v>15171</v>
      </c>
      <c r="D14426" s="3" t="s">
        <v>71162</v>
      </c>
      <c r="E14426" t="s">
        <v>15309</v>
      </c>
      <c r="F14426" t="str">
        <f t="shared" si="493"/>
        <v>역무자동화</v>
      </c>
      <c r="G14426" t="s">
        <v>15174</v>
      </c>
      <c r="H14426" t="s">
        <v>10531</v>
      </c>
    </row>
    <row r="14427" spans="1:8" x14ac:dyDescent="0.3">
      <c r="A14427" t="s">
        <v>15310</v>
      </c>
      <c r="D14427" s="3"/>
    </row>
    <row r="14428" spans="1:8" x14ac:dyDescent="0.3">
      <c r="A14428" t="s">
        <v>15311</v>
      </c>
      <c r="B14428" t="str">
        <f t="shared" si="492"/>
        <v>20160706</v>
      </c>
      <c r="C14428" t="s">
        <v>15171</v>
      </c>
      <c r="D14428" s="3" t="s">
        <v>71162</v>
      </c>
      <c r="E14428" t="s">
        <v>15312</v>
      </c>
      <c r="F14428" t="str">
        <f t="shared" si="493"/>
        <v>역무자동화</v>
      </c>
      <c r="G14428" t="s">
        <v>15201</v>
      </c>
      <c r="H14428" t="s">
        <v>10531</v>
      </c>
    </row>
    <row r="14429" spans="1:8" x14ac:dyDescent="0.3">
      <c r="A14429" t="s">
        <v>15313</v>
      </c>
      <c r="D14429" s="3"/>
    </row>
    <row r="14430" spans="1:8" x14ac:dyDescent="0.3">
      <c r="A14430" t="s">
        <v>15314</v>
      </c>
      <c r="B14430" t="str">
        <f t="shared" si="492"/>
        <v>20160706</v>
      </c>
      <c r="C14430" t="s">
        <v>15203</v>
      </c>
      <c r="D14430" s="3" t="s">
        <v>71162</v>
      </c>
      <c r="E14430" t="s">
        <v>15315</v>
      </c>
      <c r="F14430" t="str">
        <f t="shared" si="493"/>
        <v>역무자동화</v>
      </c>
      <c r="G14430" t="s">
        <v>15316</v>
      </c>
      <c r="H14430" t="s">
        <v>10531</v>
      </c>
    </row>
    <row r="14431" spans="1:8" x14ac:dyDescent="0.3">
      <c r="A14431" t="s">
        <v>10743</v>
      </c>
      <c r="B14431" t="str">
        <f t="shared" si="492"/>
        <v>20160706</v>
      </c>
      <c r="C14431" t="s">
        <v>15171</v>
      </c>
      <c r="D14431" s="3" t="s">
        <v>71162</v>
      </c>
      <c r="E14431" t="s">
        <v>15317</v>
      </c>
      <c r="F14431" t="str">
        <f t="shared" si="493"/>
        <v>역무자동화</v>
      </c>
      <c r="G14431" t="s">
        <v>15316</v>
      </c>
      <c r="H14431" t="s">
        <v>10531</v>
      </c>
    </row>
    <row r="14432" spans="1:8" x14ac:dyDescent="0.3">
      <c r="A14432" t="s">
        <v>15318</v>
      </c>
      <c r="D14432" s="3"/>
    </row>
    <row r="14433" spans="1:8" x14ac:dyDescent="0.3">
      <c r="A14433" t="s">
        <v>15319</v>
      </c>
      <c r="D14433" s="3"/>
    </row>
    <row r="14434" spans="1:8" x14ac:dyDescent="0.3">
      <c r="A14434" t="s">
        <v>15320</v>
      </c>
      <c r="D14434" s="3"/>
    </row>
    <row r="14435" spans="1:8" x14ac:dyDescent="0.3">
      <c r="A14435" t="s">
        <v>15322</v>
      </c>
      <c r="D14435" s="3"/>
    </row>
    <row r="14436" spans="1:8" x14ac:dyDescent="0.3">
      <c r="A14436" t="s">
        <v>15323</v>
      </c>
      <c r="D14436" s="3"/>
    </row>
    <row r="14437" spans="1:8" x14ac:dyDescent="0.3">
      <c r="A14437" t="s">
        <v>15325</v>
      </c>
      <c r="B14437" t="str">
        <f t="shared" ref="B14437:B14492" si="494">LEFT(A14437,8)</f>
        <v>20160706</v>
      </c>
      <c r="C14437" t="s">
        <v>15326</v>
      </c>
      <c r="D14437" s="3" t="s">
        <v>71162</v>
      </c>
      <c r="E14437" t="s">
        <v>15327</v>
      </c>
      <c r="F14437" t="str">
        <f t="shared" si="493"/>
        <v>역무자동화</v>
      </c>
      <c r="G14437" t="s">
        <v>15181</v>
      </c>
      <c r="H14437" t="s">
        <v>4920</v>
      </c>
    </row>
    <row r="14438" spans="1:8" x14ac:dyDescent="0.3">
      <c r="A14438" t="s">
        <v>15328</v>
      </c>
      <c r="D14438" s="3"/>
    </row>
    <row r="14439" spans="1:8" x14ac:dyDescent="0.3">
      <c r="A14439" t="s">
        <v>15329</v>
      </c>
      <c r="D14439" s="3"/>
    </row>
    <row r="14440" spans="1:8" x14ac:dyDescent="0.3">
      <c r="A14440" t="s">
        <v>15330</v>
      </c>
      <c r="D14440" s="3"/>
    </row>
    <row r="14441" spans="1:8" x14ac:dyDescent="0.3">
      <c r="A14441" t="s">
        <v>15331</v>
      </c>
      <c r="D14441" s="3"/>
    </row>
    <row r="14442" spans="1:8" x14ac:dyDescent="0.3">
      <c r="A14442" t="s">
        <v>15332</v>
      </c>
      <c r="D14442" s="3"/>
    </row>
    <row r="14443" spans="1:8" x14ac:dyDescent="0.3">
      <c r="A14443" t="s">
        <v>15333</v>
      </c>
      <c r="D14443" s="3"/>
    </row>
    <row r="14444" spans="1:8" x14ac:dyDescent="0.3">
      <c r="A14444" t="s">
        <v>15334</v>
      </c>
      <c r="D14444" s="3"/>
    </row>
    <row r="14445" spans="1:8" x14ac:dyDescent="0.3">
      <c r="A14445" t="s">
        <v>15335</v>
      </c>
      <c r="D14445" s="3"/>
    </row>
    <row r="14446" spans="1:8" x14ac:dyDescent="0.3">
      <c r="A14446" t="s">
        <v>15336</v>
      </c>
      <c r="B14446" t="str">
        <f t="shared" si="494"/>
        <v>20160706</v>
      </c>
      <c r="C14446" t="s">
        <v>15171</v>
      </c>
      <c r="D14446" s="3" t="s">
        <v>71162</v>
      </c>
      <c r="E14446" t="s">
        <v>15337</v>
      </c>
      <c r="F14446" t="str">
        <f t="shared" si="493"/>
        <v>역무자동화</v>
      </c>
      <c r="G14446" t="s">
        <v>15169</v>
      </c>
      <c r="H14446" t="s">
        <v>10531</v>
      </c>
    </row>
    <row r="14447" spans="1:8" x14ac:dyDescent="0.3">
      <c r="A14447" t="s">
        <v>15338</v>
      </c>
      <c r="D14447" s="3"/>
    </row>
    <row r="14448" spans="1:8" x14ac:dyDescent="0.3">
      <c r="A14448" t="s">
        <v>15339</v>
      </c>
      <c r="B14448" t="str">
        <f t="shared" si="494"/>
        <v>20160707</v>
      </c>
      <c r="C14448" t="s">
        <v>15171</v>
      </c>
      <c r="D14448" s="3" t="s">
        <v>71162</v>
      </c>
      <c r="E14448" t="s">
        <v>15340</v>
      </c>
      <c r="F14448" t="str">
        <f t="shared" si="493"/>
        <v>역무자동화</v>
      </c>
      <c r="G14448" t="s">
        <v>15176</v>
      </c>
      <c r="H14448" t="s">
        <v>10531</v>
      </c>
    </row>
    <row r="14449" spans="1:8" x14ac:dyDescent="0.3">
      <c r="A14449" t="s">
        <v>15341</v>
      </c>
      <c r="D14449" s="3"/>
    </row>
    <row r="14450" spans="1:8" x14ac:dyDescent="0.3">
      <c r="A14450" t="s">
        <v>15342</v>
      </c>
      <c r="D14450" s="3"/>
    </row>
    <row r="14451" spans="1:8" x14ac:dyDescent="0.3">
      <c r="A14451" t="s">
        <v>15344</v>
      </c>
      <c r="B14451" t="str">
        <f t="shared" si="494"/>
        <v>20160707</v>
      </c>
      <c r="C14451" t="s">
        <v>15171</v>
      </c>
      <c r="D14451" s="3" t="s">
        <v>71162</v>
      </c>
      <c r="E14451" t="s">
        <v>15345</v>
      </c>
      <c r="F14451" t="str">
        <f t="shared" si="493"/>
        <v>역무자동화</v>
      </c>
      <c r="G14451" t="s">
        <v>15186</v>
      </c>
      <c r="H14451" t="s">
        <v>10531</v>
      </c>
    </row>
    <row r="14452" spans="1:8" x14ac:dyDescent="0.3">
      <c r="A14452" t="s">
        <v>15346</v>
      </c>
      <c r="D14452" s="3"/>
    </row>
    <row r="14453" spans="1:8" x14ac:dyDescent="0.3">
      <c r="A14453" t="s">
        <v>15347</v>
      </c>
      <c r="D14453" s="3"/>
    </row>
    <row r="14454" spans="1:8" x14ac:dyDescent="0.3">
      <c r="A14454" t="s">
        <v>15349</v>
      </c>
      <c r="D14454" s="3"/>
    </row>
    <row r="14455" spans="1:8" x14ac:dyDescent="0.3">
      <c r="A14455" t="s">
        <v>15350</v>
      </c>
      <c r="D14455" s="3"/>
    </row>
    <row r="14456" spans="1:8" x14ac:dyDescent="0.3">
      <c r="A14456" t="s">
        <v>15351</v>
      </c>
      <c r="B14456" t="str">
        <f t="shared" si="494"/>
        <v>20160707</v>
      </c>
      <c r="C14456" t="s">
        <v>15171</v>
      </c>
      <c r="D14456" s="3" t="s">
        <v>71162</v>
      </c>
      <c r="E14456" t="s">
        <v>15352</v>
      </c>
      <c r="F14456" t="str">
        <f t="shared" si="493"/>
        <v>역무자동화</v>
      </c>
      <c r="G14456" t="s">
        <v>15288</v>
      </c>
      <c r="H14456" t="s">
        <v>10531</v>
      </c>
    </row>
    <row r="14457" spans="1:8" x14ac:dyDescent="0.3">
      <c r="A14457" t="s">
        <v>15353</v>
      </c>
      <c r="D14457" s="3"/>
    </row>
    <row r="14458" spans="1:8" x14ac:dyDescent="0.3">
      <c r="A14458" t="s">
        <v>15354</v>
      </c>
      <c r="B14458" t="str">
        <f t="shared" si="494"/>
        <v>20160707</v>
      </c>
      <c r="C14458" t="s">
        <v>15171</v>
      </c>
      <c r="D14458" s="3" t="s">
        <v>71162</v>
      </c>
      <c r="E14458" t="s">
        <v>15355</v>
      </c>
      <c r="F14458" t="str">
        <f t="shared" si="493"/>
        <v>역무자동화</v>
      </c>
      <c r="G14458" t="s">
        <v>15169</v>
      </c>
      <c r="H14458" t="s">
        <v>10531</v>
      </c>
    </row>
    <row r="14459" spans="1:8" x14ac:dyDescent="0.3">
      <c r="A14459" t="s">
        <v>15356</v>
      </c>
      <c r="B14459" t="str">
        <f t="shared" si="494"/>
        <v>20160707</v>
      </c>
      <c r="C14459" t="s">
        <v>15203</v>
      </c>
      <c r="D14459" s="3" t="s">
        <v>71162</v>
      </c>
      <c r="E14459" t="s">
        <v>15357</v>
      </c>
      <c r="F14459" t="str">
        <f t="shared" si="493"/>
        <v>역무자동화</v>
      </c>
      <c r="G14459" t="s">
        <v>15169</v>
      </c>
      <c r="H14459" t="s">
        <v>10531</v>
      </c>
    </row>
    <row r="14460" spans="1:8" x14ac:dyDescent="0.3">
      <c r="A14460" t="s">
        <v>15358</v>
      </c>
      <c r="B14460" t="str">
        <f t="shared" si="494"/>
        <v>20160708</v>
      </c>
      <c r="C14460" t="s">
        <v>15171</v>
      </c>
      <c r="D14460" s="3" t="s">
        <v>71162</v>
      </c>
      <c r="E14460" t="s">
        <v>15359</v>
      </c>
      <c r="F14460" t="str">
        <f t="shared" si="493"/>
        <v>역무자동화</v>
      </c>
      <c r="G14460" t="s">
        <v>15201</v>
      </c>
      <c r="H14460" t="s">
        <v>10531</v>
      </c>
    </row>
    <row r="14461" spans="1:8" x14ac:dyDescent="0.3">
      <c r="A14461" t="s">
        <v>15360</v>
      </c>
      <c r="D14461" s="3"/>
    </row>
    <row r="14462" spans="1:8" x14ac:dyDescent="0.3">
      <c r="A14462" t="s">
        <v>15362</v>
      </c>
      <c r="D14462" s="3"/>
    </row>
    <row r="14463" spans="1:8" x14ac:dyDescent="0.3">
      <c r="A14463" t="s">
        <v>15363</v>
      </c>
      <c r="B14463" t="str">
        <f t="shared" si="494"/>
        <v>20160708</v>
      </c>
      <c r="C14463" t="s">
        <v>15171</v>
      </c>
      <c r="D14463" s="3" t="s">
        <v>71162</v>
      </c>
      <c r="E14463" t="s">
        <v>15364</v>
      </c>
      <c r="F14463" t="str">
        <f t="shared" si="493"/>
        <v>역무자동화</v>
      </c>
      <c r="G14463" t="s">
        <v>15227</v>
      </c>
      <c r="H14463" t="s">
        <v>10531</v>
      </c>
    </row>
    <row r="14464" spans="1:8" x14ac:dyDescent="0.3">
      <c r="A14464" t="s">
        <v>15365</v>
      </c>
      <c r="D14464" s="3"/>
    </row>
    <row r="14465" spans="1:8" x14ac:dyDescent="0.3">
      <c r="A14465" t="s">
        <v>15366</v>
      </c>
      <c r="B14465" t="str">
        <f t="shared" si="494"/>
        <v>20160708</v>
      </c>
      <c r="C14465" t="s">
        <v>15367</v>
      </c>
      <c r="D14465" s="3" t="s">
        <v>71162</v>
      </c>
      <c r="E14465" t="s">
        <v>15368</v>
      </c>
      <c r="F14465" t="str">
        <f t="shared" si="493"/>
        <v>역무자동화</v>
      </c>
      <c r="G14465" t="s">
        <v>15181</v>
      </c>
      <c r="H14465" t="s">
        <v>100</v>
      </c>
    </row>
    <row r="14466" spans="1:8" x14ac:dyDescent="0.3">
      <c r="A14466" t="s">
        <v>15369</v>
      </c>
      <c r="B14466" t="str">
        <f t="shared" si="494"/>
        <v>20160708</v>
      </c>
      <c r="C14466" t="s">
        <v>15370</v>
      </c>
      <c r="D14466" s="3" t="s">
        <v>71162</v>
      </c>
      <c r="E14466" t="s">
        <v>15371</v>
      </c>
      <c r="F14466" t="str">
        <f t="shared" si="493"/>
        <v>역무자동화</v>
      </c>
      <c r="G14466" t="s">
        <v>15181</v>
      </c>
      <c r="H14466" t="s">
        <v>15372</v>
      </c>
    </row>
    <row r="14467" spans="1:8" x14ac:dyDescent="0.3">
      <c r="A14467" t="s">
        <v>15373</v>
      </c>
      <c r="B14467" t="str">
        <f t="shared" si="494"/>
        <v>20160708</v>
      </c>
      <c r="C14467" t="s">
        <v>15374</v>
      </c>
      <c r="D14467" s="3" t="s">
        <v>71162</v>
      </c>
      <c r="E14467" t="s">
        <v>15375</v>
      </c>
      <c r="F14467" t="str">
        <f t="shared" si="493"/>
        <v>역무자동화</v>
      </c>
      <c r="G14467" t="s">
        <v>15181</v>
      </c>
      <c r="H14467" t="s">
        <v>15376</v>
      </c>
    </row>
    <row r="14468" spans="1:8" x14ac:dyDescent="0.3">
      <c r="A14468" t="s">
        <v>15377</v>
      </c>
      <c r="B14468" t="str">
        <f t="shared" si="494"/>
        <v>20160708</v>
      </c>
      <c r="C14468" t="s">
        <v>15378</v>
      </c>
      <c r="D14468" s="3" t="s">
        <v>71162</v>
      </c>
      <c r="E14468" t="s">
        <v>15379</v>
      </c>
      <c r="F14468" t="str">
        <f t="shared" si="493"/>
        <v>역무자동화</v>
      </c>
      <c r="G14468" t="s">
        <v>15181</v>
      </c>
      <c r="H14468" t="s">
        <v>15253</v>
      </c>
    </row>
    <row r="14469" spans="1:8" x14ac:dyDescent="0.3">
      <c r="A14469" t="s">
        <v>15380</v>
      </c>
      <c r="B14469" t="str">
        <f t="shared" si="494"/>
        <v>20160708</v>
      </c>
      <c r="C14469" t="s">
        <v>15381</v>
      </c>
      <c r="D14469" s="3" t="s">
        <v>71162</v>
      </c>
      <c r="E14469" t="s">
        <v>15382</v>
      </c>
      <c r="F14469" t="str">
        <f t="shared" si="493"/>
        <v>역무자동화</v>
      </c>
      <c r="G14469" t="s">
        <v>15321</v>
      </c>
      <c r="H14469" t="s">
        <v>1374</v>
      </c>
    </row>
    <row r="14470" spans="1:8" x14ac:dyDescent="0.3">
      <c r="A14470" t="s">
        <v>15383</v>
      </c>
      <c r="D14470" s="3"/>
    </row>
    <row r="14471" spans="1:8" x14ac:dyDescent="0.3">
      <c r="A14471" t="s">
        <v>15384</v>
      </c>
      <c r="D14471" s="3"/>
    </row>
    <row r="14472" spans="1:8" x14ac:dyDescent="0.3">
      <c r="A14472" t="s">
        <v>15385</v>
      </c>
      <c r="B14472" t="str">
        <f t="shared" si="494"/>
        <v>20160708</v>
      </c>
      <c r="C14472" t="s">
        <v>15386</v>
      </c>
      <c r="D14472" s="3" t="s">
        <v>71162</v>
      </c>
      <c r="E14472" t="s">
        <v>15387</v>
      </c>
      <c r="F14472" t="str">
        <f t="shared" si="493"/>
        <v>역무자동화</v>
      </c>
      <c r="G14472" t="s">
        <v>15181</v>
      </c>
      <c r="H14472" t="s">
        <v>15372</v>
      </c>
    </row>
    <row r="14473" spans="1:8" x14ac:dyDescent="0.3">
      <c r="A14473" t="s">
        <v>15388</v>
      </c>
      <c r="B14473" t="str">
        <f t="shared" si="494"/>
        <v>20160708</v>
      </c>
      <c r="C14473" t="s">
        <v>15389</v>
      </c>
      <c r="D14473" s="3" t="s">
        <v>71162</v>
      </c>
      <c r="E14473" t="s">
        <v>15390</v>
      </c>
      <c r="F14473" t="str">
        <f t="shared" si="493"/>
        <v>역무자동화</v>
      </c>
      <c r="G14473" t="s">
        <v>15181</v>
      </c>
      <c r="H14473" t="s">
        <v>100</v>
      </c>
    </row>
    <row r="14474" spans="1:8" x14ac:dyDescent="0.3">
      <c r="A14474" t="s">
        <v>15391</v>
      </c>
      <c r="D14474" s="3"/>
    </row>
    <row r="14475" spans="1:8" x14ac:dyDescent="0.3">
      <c r="A14475" t="s">
        <v>15392</v>
      </c>
      <c r="B14475" t="str">
        <f t="shared" si="494"/>
        <v>20160708</v>
      </c>
      <c r="C14475" t="s">
        <v>15393</v>
      </c>
      <c r="D14475" s="3" t="s">
        <v>71162</v>
      </c>
      <c r="E14475" t="s">
        <v>15394</v>
      </c>
      <c r="F14475" t="str">
        <f t="shared" si="493"/>
        <v>역무자동화</v>
      </c>
      <c r="G14475" t="s">
        <v>15231</v>
      </c>
      <c r="H14475" t="s">
        <v>100</v>
      </c>
    </row>
    <row r="14476" spans="1:8" x14ac:dyDescent="0.3">
      <c r="A14476" t="s">
        <v>15395</v>
      </c>
      <c r="B14476" t="str">
        <f t="shared" si="494"/>
        <v>20160708</v>
      </c>
      <c r="C14476" t="s">
        <v>15171</v>
      </c>
      <c r="D14476" s="3" t="s">
        <v>71162</v>
      </c>
      <c r="E14476" t="s">
        <v>15396</v>
      </c>
      <c r="F14476" t="str">
        <f t="shared" si="493"/>
        <v>역무자동화</v>
      </c>
      <c r="G14476" t="s">
        <v>15294</v>
      </c>
      <c r="H14476" t="s">
        <v>10531</v>
      </c>
    </row>
    <row r="14477" spans="1:8" x14ac:dyDescent="0.3">
      <c r="A14477" t="s">
        <v>15397</v>
      </c>
      <c r="D14477" s="3"/>
    </row>
    <row r="14478" spans="1:8" x14ac:dyDescent="0.3">
      <c r="A14478" t="s">
        <v>15398</v>
      </c>
      <c r="D14478" s="3"/>
    </row>
    <row r="14479" spans="1:8" x14ac:dyDescent="0.3">
      <c r="A14479" t="s">
        <v>15400</v>
      </c>
      <c r="D14479" s="3"/>
    </row>
    <row r="14480" spans="1:8" x14ac:dyDescent="0.3">
      <c r="A14480" t="s">
        <v>15401</v>
      </c>
      <c r="D14480" s="3"/>
    </row>
    <row r="14481" spans="1:8" x14ac:dyDescent="0.3">
      <c r="A14481" t="s">
        <v>15402</v>
      </c>
      <c r="B14481" t="str">
        <f t="shared" si="494"/>
        <v>20160711</v>
      </c>
      <c r="C14481" t="s">
        <v>15171</v>
      </c>
      <c r="D14481" s="3" t="s">
        <v>71162</v>
      </c>
      <c r="E14481" t="s">
        <v>15403</v>
      </c>
      <c r="F14481" t="str">
        <f t="shared" ref="F14481:F14541" si="495">LEFT(E14481,5)</f>
        <v>역무자동화</v>
      </c>
      <c r="G14481" t="s">
        <v>15176</v>
      </c>
      <c r="H14481" t="s">
        <v>10531</v>
      </c>
    </row>
    <row r="14482" spans="1:8" x14ac:dyDescent="0.3">
      <c r="A14482" t="s">
        <v>15404</v>
      </c>
      <c r="B14482" t="str">
        <f t="shared" si="494"/>
        <v>20160711</v>
      </c>
      <c r="C14482" t="s">
        <v>15405</v>
      </c>
      <c r="D14482" s="3" t="s">
        <v>71162</v>
      </c>
      <c r="E14482" t="s">
        <v>15406</v>
      </c>
      <c r="F14482" t="str">
        <f t="shared" si="495"/>
        <v>역무자동화</v>
      </c>
      <c r="G14482" t="s">
        <v>15169</v>
      </c>
      <c r="H14482" t="s">
        <v>10531</v>
      </c>
    </row>
    <row r="14483" spans="1:8" x14ac:dyDescent="0.3">
      <c r="A14483" t="s">
        <v>15407</v>
      </c>
      <c r="B14483" t="str">
        <f t="shared" si="494"/>
        <v>20160711</v>
      </c>
      <c r="C14483" t="s">
        <v>15171</v>
      </c>
      <c r="D14483" s="3" t="s">
        <v>71162</v>
      </c>
      <c r="E14483" t="s">
        <v>15408</v>
      </c>
      <c r="F14483" t="str">
        <f t="shared" si="495"/>
        <v>역무자동화</v>
      </c>
      <c r="G14483" t="s">
        <v>15169</v>
      </c>
      <c r="H14483" t="s">
        <v>10531</v>
      </c>
    </row>
    <row r="14484" spans="1:8" x14ac:dyDescent="0.3">
      <c r="A14484" t="s">
        <v>15409</v>
      </c>
      <c r="B14484" t="str">
        <f t="shared" si="494"/>
        <v>20160711</v>
      </c>
      <c r="C14484" t="s">
        <v>15171</v>
      </c>
      <c r="D14484" s="3" t="s">
        <v>71162</v>
      </c>
      <c r="E14484" t="s">
        <v>15410</v>
      </c>
      <c r="F14484" t="str">
        <f t="shared" si="495"/>
        <v>역무자동화</v>
      </c>
      <c r="G14484" t="s">
        <v>15169</v>
      </c>
      <c r="H14484" t="s">
        <v>10531</v>
      </c>
    </row>
    <row r="14485" spans="1:8" x14ac:dyDescent="0.3">
      <c r="A14485" t="s">
        <v>15411</v>
      </c>
      <c r="B14485" t="str">
        <f t="shared" si="494"/>
        <v>20160711</v>
      </c>
      <c r="C14485" t="s">
        <v>15203</v>
      </c>
      <c r="D14485" s="3" t="s">
        <v>71162</v>
      </c>
      <c r="E14485" t="s">
        <v>15412</v>
      </c>
      <c r="F14485" t="str">
        <f t="shared" si="495"/>
        <v>역무자동화</v>
      </c>
      <c r="G14485" t="s">
        <v>15169</v>
      </c>
      <c r="H14485" t="s">
        <v>10531</v>
      </c>
    </row>
    <row r="14486" spans="1:8" x14ac:dyDescent="0.3">
      <c r="A14486" t="s">
        <v>15413</v>
      </c>
      <c r="B14486" t="str">
        <f t="shared" si="494"/>
        <v>20160711</v>
      </c>
      <c r="C14486" t="s">
        <v>15171</v>
      </c>
      <c r="D14486" s="3" t="s">
        <v>71162</v>
      </c>
      <c r="E14486" t="s">
        <v>15414</v>
      </c>
      <c r="F14486" t="str">
        <f t="shared" si="495"/>
        <v>역무자동화</v>
      </c>
      <c r="G14486" t="s">
        <v>15174</v>
      </c>
      <c r="H14486" t="s">
        <v>10531</v>
      </c>
    </row>
    <row r="14487" spans="1:8" x14ac:dyDescent="0.3">
      <c r="A14487" t="s">
        <v>15415</v>
      </c>
      <c r="B14487" t="str">
        <f t="shared" si="494"/>
        <v>20160711</v>
      </c>
      <c r="C14487" t="s">
        <v>15212</v>
      </c>
      <c r="D14487" s="3" t="s">
        <v>71162</v>
      </c>
      <c r="E14487" t="s">
        <v>15416</v>
      </c>
      <c r="F14487" t="str">
        <f t="shared" si="495"/>
        <v>역무자동화</v>
      </c>
      <c r="G14487" t="s">
        <v>15174</v>
      </c>
      <c r="H14487" t="s">
        <v>10531</v>
      </c>
    </row>
    <row r="14488" spans="1:8" x14ac:dyDescent="0.3">
      <c r="A14488" t="s">
        <v>15417</v>
      </c>
      <c r="B14488" t="str">
        <f t="shared" si="494"/>
        <v>20160711</v>
      </c>
      <c r="C14488" t="s">
        <v>15188</v>
      </c>
      <c r="D14488" s="3" t="s">
        <v>71162</v>
      </c>
      <c r="E14488" t="s">
        <v>15418</v>
      </c>
      <c r="F14488" t="str">
        <f t="shared" si="495"/>
        <v>역무자동화</v>
      </c>
      <c r="G14488" t="s">
        <v>15277</v>
      </c>
      <c r="H14488" t="s">
        <v>10531</v>
      </c>
    </row>
    <row r="14489" spans="1:8" x14ac:dyDescent="0.3">
      <c r="A14489" t="s">
        <v>15419</v>
      </c>
      <c r="B14489" t="str">
        <f t="shared" si="494"/>
        <v>20160711</v>
      </c>
      <c r="C14489" t="s">
        <v>15171</v>
      </c>
      <c r="D14489" s="3" t="s">
        <v>71162</v>
      </c>
      <c r="E14489" t="s">
        <v>15420</v>
      </c>
      <c r="F14489" t="str">
        <f t="shared" si="495"/>
        <v>역무자동화</v>
      </c>
      <c r="G14489" t="s">
        <v>15277</v>
      </c>
      <c r="H14489" t="s">
        <v>10531</v>
      </c>
    </row>
    <row r="14490" spans="1:8" x14ac:dyDescent="0.3">
      <c r="A14490" t="s">
        <v>15421</v>
      </c>
      <c r="B14490" t="str">
        <f t="shared" si="494"/>
        <v>20160711</v>
      </c>
      <c r="C14490" t="s">
        <v>15212</v>
      </c>
      <c r="D14490" s="3" t="s">
        <v>71162</v>
      </c>
      <c r="E14490" t="s">
        <v>15422</v>
      </c>
      <c r="F14490" t="str">
        <f t="shared" si="495"/>
        <v>역무자동화</v>
      </c>
      <c r="G14490" t="s">
        <v>15288</v>
      </c>
      <c r="H14490" t="s">
        <v>10531</v>
      </c>
    </row>
    <row r="14491" spans="1:8" x14ac:dyDescent="0.3">
      <c r="A14491" t="s">
        <v>15423</v>
      </c>
      <c r="B14491" t="str">
        <f t="shared" si="494"/>
        <v>20160711</v>
      </c>
      <c r="C14491" t="s">
        <v>15171</v>
      </c>
      <c r="D14491" s="3" t="s">
        <v>71162</v>
      </c>
      <c r="E14491" t="s">
        <v>15424</v>
      </c>
      <c r="F14491" t="str">
        <f t="shared" si="495"/>
        <v>역무자동화</v>
      </c>
      <c r="G14491" t="s">
        <v>15288</v>
      </c>
      <c r="H14491" t="s">
        <v>10531</v>
      </c>
    </row>
    <row r="14492" spans="1:8" x14ac:dyDescent="0.3">
      <c r="A14492" t="s">
        <v>15425</v>
      </c>
      <c r="B14492" t="str">
        <f t="shared" si="494"/>
        <v>20160711</v>
      </c>
      <c r="C14492" t="s">
        <v>15171</v>
      </c>
      <c r="D14492" s="3" t="s">
        <v>71162</v>
      </c>
      <c r="E14492" t="s">
        <v>15426</v>
      </c>
      <c r="F14492" t="str">
        <f t="shared" si="495"/>
        <v>역무자동화</v>
      </c>
      <c r="G14492" t="s">
        <v>15186</v>
      </c>
      <c r="H14492" t="s">
        <v>10531</v>
      </c>
    </row>
    <row r="14493" spans="1:8" x14ac:dyDescent="0.3">
      <c r="A14493" t="s">
        <v>15427</v>
      </c>
      <c r="D14493" s="3"/>
    </row>
    <row r="14494" spans="1:8" x14ac:dyDescent="0.3">
      <c r="A14494" t="s">
        <v>15428</v>
      </c>
      <c r="D14494" s="3"/>
    </row>
    <row r="14495" spans="1:8" x14ac:dyDescent="0.3">
      <c r="A14495" t="s">
        <v>15429</v>
      </c>
      <c r="D14495" s="3"/>
    </row>
    <row r="14496" spans="1:8" x14ac:dyDescent="0.3">
      <c r="A14496" t="s">
        <v>15430</v>
      </c>
      <c r="D14496" s="3"/>
    </row>
    <row r="14497" spans="1:8" x14ac:dyDescent="0.3">
      <c r="A14497" t="s">
        <v>15432</v>
      </c>
      <c r="B14497" t="str">
        <f t="shared" ref="B14497:B14554" si="496">LEFT(A14497,8)</f>
        <v>20160711</v>
      </c>
      <c r="C14497" t="s">
        <v>13942</v>
      </c>
      <c r="D14497" s="3" t="s">
        <v>71162</v>
      </c>
      <c r="E14497" t="s">
        <v>15433</v>
      </c>
      <c r="F14497" t="str">
        <f t="shared" si="495"/>
        <v>역무자동화</v>
      </c>
      <c r="G14497" t="s">
        <v>15231</v>
      </c>
      <c r="H14497" t="s">
        <v>15434</v>
      </c>
    </row>
    <row r="14498" spans="1:8" x14ac:dyDescent="0.3">
      <c r="A14498" t="s">
        <v>15435</v>
      </c>
      <c r="B14498" t="str">
        <f t="shared" si="496"/>
        <v>20160711</v>
      </c>
      <c r="C14498" t="s">
        <v>15171</v>
      </c>
      <c r="D14498" s="3" t="s">
        <v>71162</v>
      </c>
      <c r="E14498" t="s">
        <v>15436</v>
      </c>
      <c r="F14498" t="str">
        <f t="shared" si="495"/>
        <v>역무자동화</v>
      </c>
      <c r="G14498" t="s">
        <v>15288</v>
      </c>
      <c r="H14498" t="s">
        <v>10531</v>
      </c>
    </row>
    <row r="14499" spans="1:8" x14ac:dyDescent="0.3">
      <c r="A14499" t="s">
        <v>15437</v>
      </c>
      <c r="B14499" t="str">
        <f t="shared" si="496"/>
        <v>20160711</v>
      </c>
      <c r="C14499" t="s">
        <v>15203</v>
      </c>
      <c r="D14499" s="3" t="s">
        <v>71162</v>
      </c>
      <c r="E14499" t="s">
        <v>15438</v>
      </c>
      <c r="F14499" t="str">
        <f t="shared" si="495"/>
        <v>역무자동화</v>
      </c>
      <c r="G14499" t="s">
        <v>15288</v>
      </c>
      <c r="H14499" t="s">
        <v>10531</v>
      </c>
    </row>
    <row r="14500" spans="1:8" x14ac:dyDescent="0.3">
      <c r="A14500" t="s">
        <v>15439</v>
      </c>
      <c r="D14500" s="3"/>
    </row>
    <row r="14501" spans="1:8" x14ac:dyDescent="0.3">
      <c r="A14501" t="s">
        <v>15440</v>
      </c>
      <c r="D14501" s="3"/>
    </row>
    <row r="14502" spans="1:8" x14ac:dyDescent="0.3">
      <c r="A14502" t="s">
        <v>15441</v>
      </c>
      <c r="D14502" s="3"/>
    </row>
    <row r="14503" spans="1:8" x14ac:dyDescent="0.3">
      <c r="A14503" t="s">
        <v>15442</v>
      </c>
      <c r="D14503" s="3"/>
    </row>
    <row r="14504" spans="1:8" x14ac:dyDescent="0.3">
      <c r="A14504" t="s">
        <v>15443</v>
      </c>
      <c r="B14504" t="str">
        <f t="shared" si="496"/>
        <v>20160712</v>
      </c>
      <c r="C14504" t="s">
        <v>15171</v>
      </c>
      <c r="D14504" s="3" t="s">
        <v>71162</v>
      </c>
      <c r="E14504" t="s">
        <v>15444</v>
      </c>
      <c r="F14504" t="str">
        <f t="shared" si="495"/>
        <v>역무자동화</v>
      </c>
      <c r="G14504" t="s">
        <v>15201</v>
      </c>
      <c r="H14504" t="s">
        <v>10531</v>
      </c>
    </row>
    <row r="14505" spans="1:8" x14ac:dyDescent="0.3">
      <c r="A14505" t="s">
        <v>15445</v>
      </c>
      <c r="B14505" t="str">
        <f t="shared" si="496"/>
        <v>20160712</v>
      </c>
      <c r="C14505" t="s">
        <v>15171</v>
      </c>
      <c r="D14505" s="3" t="s">
        <v>71162</v>
      </c>
      <c r="E14505" t="s">
        <v>15446</v>
      </c>
      <c r="F14505" t="str">
        <f t="shared" si="495"/>
        <v>역무자동화</v>
      </c>
      <c r="G14505" t="s">
        <v>15201</v>
      </c>
      <c r="H14505" t="s">
        <v>10531</v>
      </c>
    </row>
    <row r="14506" spans="1:8" x14ac:dyDescent="0.3">
      <c r="A14506" t="s">
        <v>15447</v>
      </c>
      <c r="B14506" t="str">
        <f t="shared" si="496"/>
        <v>20160712</v>
      </c>
      <c r="C14506" t="s">
        <v>15171</v>
      </c>
      <c r="D14506" s="3" t="s">
        <v>71162</v>
      </c>
      <c r="E14506" t="s">
        <v>15448</v>
      </c>
      <c r="F14506" t="str">
        <f t="shared" si="495"/>
        <v>역무자동화</v>
      </c>
      <c r="G14506" t="s">
        <v>15277</v>
      </c>
      <c r="H14506" t="s">
        <v>10531</v>
      </c>
    </row>
    <row r="14507" spans="1:8" x14ac:dyDescent="0.3">
      <c r="A14507" t="s">
        <v>15449</v>
      </c>
      <c r="B14507" t="str">
        <f t="shared" si="496"/>
        <v>20160712</v>
      </c>
      <c r="C14507" t="s">
        <v>15203</v>
      </c>
      <c r="D14507" s="3" t="s">
        <v>71162</v>
      </c>
      <c r="E14507" t="s">
        <v>15450</v>
      </c>
      <c r="F14507" t="str">
        <f t="shared" si="495"/>
        <v>역무자동화</v>
      </c>
      <c r="G14507" t="s">
        <v>15277</v>
      </c>
      <c r="H14507" t="s">
        <v>10531</v>
      </c>
    </row>
    <row r="14508" spans="1:8" x14ac:dyDescent="0.3">
      <c r="A14508" t="s">
        <v>15451</v>
      </c>
      <c r="D14508" s="3"/>
    </row>
    <row r="14509" spans="1:8" x14ac:dyDescent="0.3">
      <c r="A14509" t="s">
        <v>15452</v>
      </c>
      <c r="B14509" t="str">
        <f t="shared" si="496"/>
        <v>20160712</v>
      </c>
      <c r="C14509" t="s">
        <v>15171</v>
      </c>
      <c r="D14509" s="3" t="s">
        <v>71162</v>
      </c>
      <c r="E14509" t="s">
        <v>15453</v>
      </c>
      <c r="F14509" t="str">
        <f t="shared" si="495"/>
        <v>역무자동화</v>
      </c>
      <c r="G14509" t="s">
        <v>15227</v>
      </c>
      <c r="H14509" t="s">
        <v>10531</v>
      </c>
    </row>
    <row r="14510" spans="1:8" x14ac:dyDescent="0.3">
      <c r="A14510" t="s">
        <v>12183</v>
      </c>
      <c r="D14510" s="3"/>
    </row>
    <row r="14511" spans="1:8" x14ac:dyDescent="0.3">
      <c r="A14511" t="s">
        <v>15454</v>
      </c>
      <c r="D14511" s="3"/>
    </row>
    <row r="14512" spans="1:8" x14ac:dyDescent="0.3">
      <c r="A14512" t="s">
        <v>15455</v>
      </c>
      <c r="B14512" t="str">
        <f t="shared" si="496"/>
        <v>20160712</v>
      </c>
      <c r="C14512" t="s">
        <v>15456</v>
      </c>
      <c r="D14512" s="3" t="s">
        <v>71162</v>
      </c>
      <c r="E14512" t="s">
        <v>15457</v>
      </c>
      <c r="F14512" t="str">
        <f t="shared" si="495"/>
        <v>역무자동화</v>
      </c>
      <c r="G14512" t="s">
        <v>15181</v>
      </c>
      <c r="H14512" t="s">
        <v>100</v>
      </c>
    </row>
    <row r="14513" spans="1:8" x14ac:dyDescent="0.3">
      <c r="A14513" t="s">
        <v>15458</v>
      </c>
      <c r="B14513" t="str">
        <f t="shared" si="496"/>
        <v>20160712</v>
      </c>
      <c r="C14513" t="s">
        <v>15171</v>
      </c>
      <c r="D14513" s="3" t="s">
        <v>71162</v>
      </c>
      <c r="E14513" t="s">
        <v>15459</v>
      </c>
      <c r="F14513" t="str">
        <f t="shared" si="495"/>
        <v>역무자동화</v>
      </c>
      <c r="G14513" t="s">
        <v>15288</v>
      </c>
      <c r="H14513" t="s">
        <v>10531</v>
      </c>
    </row>
    <row r="14514" spans="1:8" x14ac:dyDescent="0.3">
      <c r="A14514" t="s">
        <v>15460</v>
      </c>
      <c r="B14514" t="str">
        <f t="shared" si="496"/>
        <v>20160712</v>
      </c>
      <c r="C14514" t="s">
        <v>15219</v>
      </c>
      <c r="D14514" s="3" t="s">
        <v>71162</v>
      </c>
      <c r="E14514" t="s">
        <v>15461</v>
      </c>
      <c r="F14514" t="str">
        <f t="shared" si="495"/>
        <v>역무자동화</v>
      </c>
      <c r="G14514" t="s">
        <v>15169</v>
      </c>
      <c r="H14514" t="s">
        <v>10531</v>
      </c>
    </row>
    <row r="14515" spans="1:8" x14ac:dyDescent="0.3">
      <c r="A14515" t="s">
        <v>15462</v>
      </c>
      <c r="B14515" t="str">
        <f t="shared" si="496"/>
        <v>20160712</v>
      </c>
      <c r="C14515" t="s">
        <v>15171</v>
      </c>
      <c r="D14515" s="3" t="s">
        <v>71162</v>
      </c>
      <c r="E14515" t="s">
        <v>15463</v>
      </c>
      <c r="F14515" t="str">
        <f t="shared" si="495"/>
        <v>역무자동화</v>
      </c>
      <c r="G14515" t="s">
        <v>15169</v>
      </c>
      <c r="H14515" t="s">
        <v>10531</v>
      </c>
    </row>
    <row r="14516" spans="1:8" x14ac:dyDescent="0.3">
      <c r="A14516" t="s">
        <v>15464</v>
      </c>
      <c r="B14516" t="str">
        <f t="shared" si="496"/>
        <v>20160713</v>
      </c>
      <c r="C14516" t="s">
        <v>15171</v>
      </c>
      <c r="D14516" s="3" t="s">
        <v>71162</v>
      </c>
      <c r="E14516" t="s">
        <v>15465</v>
      </c>
      <c r="F14516" t="str">
        <f t="shared" si="495"/>
        <v>역무자동화</v>
      </c>
      <c r="G14516" t="s">
        <v>15176</v>
      </c>
      <c r="H14516" t="s">
        <v>10531</v>
      </c>
    </row>
    <row r="14517" spans="1:8" x14ac:dyDescent="0.3">
      <c r="A14517" t="s">
        <v>15466</v>
      </c>
      <c r="D14517" s="3"/>
    </row>
    <row r="14518" spans="1:8" x14ac:dyDescent="0.3">
      <c r="A14518" t="s">
        <v>15467</v>
      </c>
      <c r="D14518" s="3"/>
    </row>
    <row r="14519" spans="1:8" x14ac:dyDescent="0.3">
      <c r="A14519" t="s">
        <v>15468</v>
      </c>
      <c r="D14519" s="3"/>
    </row>
    <row r="14520" spans="1:8" x14ac:dyDescent="0.3">
      <c r="A14520" t="s">
        <v>15469</v>
      </c>
      <c r="B14520" t="str">
        <f t="shared" si="496"/>
        <v>20160713</v>
      </c>
      <c r="C14520" t="s">
        <v>148</v>
      </c>
      <c r="D14520" s="3" t="s">
        <v>71162</v>
      </c>
      <c r="E14520" t="s">
        <v>15470</v>
      </c>
      <c r="F14520" t="str">
        <f t="shared" si="495"/>
        <v>역무자동화</v>
      </c>
      <c r="G14520" t="s">
        <v>15231</v>
      </c>
      <c r="H14520" t="s">
        <v>15471</v>
      </c>
    </row>
    <row r="14521" spans="1:8" x14ac:dyDescent="0.3">
      <c r="A14521" t="s">
        <v>15472</v>
      </c>
      <c r="B14521" t="str">
        <f t="shared" si="496"/>
        <v>20160713</v>
      </c>
      <c r="C14521" t="s">
        <v>15473</v>
      </c>
      <c r="D14521" s="3" t="s">
        <v>71162</v>
      </c>
      <c r="E14521" t="s">
        <v>15474</v>
      </c>
      <c r="F14521" t="str">
        <f t="shared" si="495"/>
        <v>역무자동화</v>
      </c>
      <c r="G14521" t="s">
        <v>15321</v>
      </c>
      <c r="H14521" t="s">
        <v>15253</v>
      </c>
    </row>
    <row r="14522" spans="1:8" x14ac:dyDescent="0.3">
      <c r="A14522" t="s">
        <v>15475</v>
      </c>
      <c r="D14522" s="3"/>
    </row>
    <row r="14523" spans="1:8" x14ac:dyDescent="0.3">
      <c r="A14523" t="s">
        <v>15476</v>
      </c>
      <c r="D14523" s="3"/>
    </row>
    <row r="14524" spans="1:8" x14ac:dyDescent="0.3">
      <c r="A14524" t="s">
        <v>15478</v>
      </c>
      <c r="D14524" s="3"/>
    </row>
    <row r="14525" spans="1:8" x14ac:dyDescent="0.3">
      <c r="A14525" t="s">
        <v>15479</v>
      </c>
      <c r="D14525" s="3"/>
    </row>
    <row r="14526" spans="1:8" x14ac:dyDescent="0.3">
      <c r="A14526" t="s">
        <v>15480</v>
      </c>
      <c r="B14526" t="str">
        <f t="shared" si="496"/>
        <v>20160713</v>
      </c>
      <c r="C14526" t="s">
        <v>15171</v>
      </c>
      <c r="D14526" s="3" t="s">
        <v>71162</v>
      </c>
      <c r="E14526" t="s">
        <v>15481</v>
      </c>
      <c r="F14526" t="str">
        <f t="shared" si="495"/>
        <v>역무자동화</v>
      </c>
      <c r="G14526" t="s">
        <v>15201</v>
      </c>
      <c r="H14526" t="s">
        <v>10531</v>
      </c>
    </row>
    <row r="14527" spans="1:8" x14ac:dyDescent="0.3">
      <c r="A14527" t="s">
        <v>15482</v>
      </c>
      <c r="B14527" t="str">
        <f t="shared" si="496"/>
        <v>20160713</v>
      </c>
      <c r="C14527" t="s">
        <v>15171</v>
      </c>
      <c r="D14527" s="3" t="s">
        <v>71162</v>
      </c>
      <c r="E14527" t="s">
        <v>15483</v>
      </c>
      <c r="F14527" t="str">
        <f t="shared" si="495"/>
        <v>역무자동화</v>
      </c>
      <c r="G14527" t="s">
        <v>15227</v>
      </c>
      <c r="H14527" t="s">
        <v>10531</v>
      </c>
    </row>
    <row r="14528" spans="1:8" x14ac:dyDescent="0.3">
      <c r="A14528" t="s">
        <v>15484</v>
      </c>
      <c r="B14528" t="str">
        <f t="shared" si="496"/>
        <v>20160714</v>
      </c>
      <c r="C14528" t="s">
        <v>15405</v>
      </c>
      <c r="D14528" s="3" t="s">
        <v>71162</v>
      </c>
      <c r="E14528" t="s">
        <v>15485</v>
      </c>
      <c r="F14528" t="str">
        <f t="shared" si="495"/>
        <v>역무자동화</v>
      </c>
      <c r="G14528" t="s">
        <v>15169</v>
      </c>
      <c r="H14528" t="s">
        <v>10531</v>
      </c>
    </row>
    <row r="14529" spans="1:8" x14ac:dyDescent="0.3">
      <c r="A14529" t="s">
        <v>15486</v>
      </c>
      <c r="B14529" t="str">
        <f t="shared" si="496"/>
        <v>20160714</v>
      </c>
      <c r="C14529" t="s">
        <v>15171</v>
      </c>
      <c r="D14529" s="3" t="s">
        <v>71162</v>
      </c>
      <c r="E14529" t="s">
        <v>15487</v>
      </c>
      <c r="F14529" t="str">
        <f t="shared" si="495"/>
        <v>역무자동화</v>
      </c>
      <c r="G14529" t="s">
        <v>15169</v>
      </c>
      <c r="H14529" t="s">
        <v>10531</v>
      </c>
    </row>
    <row r="14530" spans="1:8" x14ac:dyDescent="0.3">
      <c r="A14530" t="s">
        <v>15488</v>
      </c>
      <c r="D14530" s="3"/>
    </row>
    <row r="14531" spans="1:8" x14ac:dyDescent="0.3">
      <c r="A14531" t="s">
        <v>15489</v>
      </c>
      <c r="D14531" s="3"/>
    </row>
    <row r="14532" spans="1:8" x14ac:dyDescent="0.3">
      <c r="A14532" t="s">
        <v>15490</v>
      </c>
      <c r="D14532" s="3"/>
    </row>
    <row r="14533" spans="1:8" x14ac:dyDescent="0.3">
      <c r="A14533" t="s">
        <v>15491</v>
      </c>
      <c r="B14533" t="str">
        <f t="shared" si="496"/>
        <v>20160714</v>
      </c>
      <c r="C14533" t="s">
        <v>15171</v>
      </c>
      <c r="D14533" s="3" t="s">
        <v>71162</v>
      </c>
      <c r="E14533" t="s">
        <v>15492</v>
      </c>
      <c r="F14533" t="str">
        <f t="shared" si="495"/>
        <v>역무자동화</v>
      </c>
      <c r="G14533" t="s">
        <v>15288</v>
      </c>
      <c r="H14533" t="s">
        <v>10531</v>
      </c>
    </row>
    <row r="14534" spans="1:8" x14ac:dyDescent="0.3">
      <c r="A14534" t="s">
        <v>15493</v>
      </c>
      <c r="D14534" s="3"/>
    </row>
    <row r="14535" spans="1:8" x14ac:dyDescent="0.3">
      <c r="A14535" t="s">
        <v>15494</v>
      </c>
      <c r="D14535" s="3"/>
    </row>
    <row r="14536" spans="1:8" x14ac:dyDescent="0.3">
      <c r="A14536" t="s">
        <v>15495</v>
      </c>
      <c r="D14536" s="3"/>
    </row>
    <row r="14537" spans="1:8" x14ac:dyDescent="0.3">
      <c r="A14537" t="s">
        <v>15496</v>
      </c>
      <c r="D14537" s="3"/>
    </row>
    <row r="14538" spans="1:8" x14ac:dyDescent="0.3">
      <c r="A14538" t="s">
        <v>15497</v>
      </c>
      <c r="D14538" s="3"/>
    </row>
    <row r="14539" spans="1:8" x14ac:dyDescent="0.3">
      <c r="A14539" t="s">
        <v>15498</v>
      </c>
      <c r="D14539" s="3"/>
    </row>
    <row r="14540" spans="1:8" x14ac:dyDescent="0.3">
      <c r="A14540" t="s">
        <v>15499</v>
      </c>
      <c r="D14540" s="3"/>
    </row>
    <row r="14541" spans="1:8" x14ac:dyDescent="0.3">
      <c r="A14541" t="s">
        <v>15500</v>
      </c>
      <c r="B14541" t="str">
        <f t="shared" si="496"/>
        <v>20160714</v>
      </c>
      <c r="C14541" t="s">
        <v>15501</v>
      </c>
      <c r="D14541" s="3" t="s">
        <v>71162</v>
      </c>
      <c r="E14541" t="s">
        <v>15502</v>
      </c>
      <c r="F14541" t="str">
        <f t="shared" si="495"/>
        <v>역무자동화</v>
      </c>
      <c r="G14541" t="s">
        <v>15231</v>
      </c>
      <c r="H14541" t="s">
        <v>15503</v>
      </c>
    </row>
    <row r="14542" spans="1:8" x14ac:dyDescent="0.3">
      <c r="A14542" t="s">
        <v>15504</v>
      </c>
      <c r="B14542" t="str">
        <f t="shared" si="496"/>
        <v>20160714</v>
      </c>
      <c r="C14542" t="s">
        <v>15505</v>
      </c>
      <c r="D14542" s="3" t="s">
        <v>71162</v>
      </c>
      <c r="E14542" t="s">
        <v>15506</v>
      </c>
      <c r="F14542" t="str">
        <f t="shared" ref="F14542:F14603" si="497">LEFT(E14542,5)</f>
        <v>역무자동화</v>
      </c>
      <c r="G14542" t="s">
        <v>15181</v>
      </c>
      <c r="H14542" t="s">
        <v>8308</v>
      </c>
    </row>
    <row r="14543" spans="1:8" x14ac:dyDescent="0.3">
      <c r="A14543" t="s">
        <v>15507</v>
      </c>
      <c r="D14543" s="3"/>
    </row>
    <row r="14544" spans="1:8" x14ac:dyDescent="0.3">
      <c r="A14544" t="s">
        <v>15508</v>
      </c>
      <c r="D14544" s="3"/>
    </row>
    <row r="14545" spans="1:8" x14ac:dyDescent="0.3">
      <c r="A14545" t="s">
        <v>15509</v>
      </c>
      <c r="D14545" s="3"/>
    </row>
    <row r="14546" spans="1:8" x14ac:dyDescent="0.3">
      <c r="A14546" t="s">
        <v>15510</v>
      </c>
      <c r="B14546" t="str">
        <f t="shared" si="496"/>
        <v>20160714</v>
      </c>
      <c r="C14546" t="s">
        <v>15171</v>
      </c>
      <c r="D14546" s="3" t="s">
        <v>71162</v>
      </c>
      <c r="E14546" t="s">
        <v>15511</v>
      </c>
      <c r="F14546" t="str">
        <f t="shared" si="497"/>
        <v>역무자동화</v>
      </c>
      <c r="G14546" t="s">
        <v>15227</v>
      </c>
      <c r="H14546" t="s">
        <v>10531</v>
      </c>
    </row>
    <row r="14547" spans="1:8" x14ac:dyDescent="0.3">
      <c r="A14547" t="s">
        <v>15512</v>
      </c>
      <c r="B14547" t="str">
        <f t="shared" si="496"/>
        <v>20160715</v>
      </c>
      <c r="C14547" t="s">
        <v>15171</v>
      </c>
      <c r="D14547" s="3" t="s">
        <v>71162</v>
      </c>
      <c r="E14547" t="s">
        <v>15513</v>
      </c>
      <c r="F14547" t="str">
        <f t="shared" si="497"/>
        <v>역무자동화</v>
      </c>
      <c r="G14547" t="s">
        <v>15176</v>
      </c>
      <c r="H14547" t="s">
        <v>10531</v>
      </c>
    </row>
    <row r="14548" spans="1:8" x14ac:dyDescent="0.3">
      <c r="A14548" t="s">
        <v>15514</v>
      </c>
      <c r="D14548" s="3"/>
    </row>
    <row r="14549" spans="1:8" x14ac:dyDescent="0.3">
      <c r="A14549" t="s">
        <v>15515</v>
      </c>
      <c r="B14549" t="str">
        <f t="shared" si="496"/>
        <v>20160715</v>
      </c>
      <c r="C14549" t="s">
        <v>15171</v>
      </c>
      <c r="D14549" s="3" t="s">
        <v>71162</v>
      </c>
      <c r="E14549" t="s">
        <v>15516</v>
      </c>
      <c r="F14549" t="str">
        <f t="shared" si="497"/>
        <v>역무자동화</v>
      </c>
      <c r="G14549" t="s">
        <v>15361</v>
      </c>
      <c r="H14549" t="s">
        <v>10531</v>
      </c>
    </row>
    <row r="14550" spans="1:8" x14ac:dyDescent="0.3">
      <c r="A14550" t="s">
        <v>15517</v>
      </c>
      <c r="B14550" t="str">
        <f t="shared" si="496"/>
        <v>20160715</v>
      </c>
      <c r="C14550" t="s">
        <v>15219</v>
      </c>
      <c r="D14550" s="3" t="s">
        <v>71162</v>
      </c>
      <c r="E14550" t="s">
        <v>15518</v>
      </c>
      <c r="F14550" t="str">
        <f t="shared" si="497"/>
        <v>역무자동화</v>
      </c>
      <c r="G14550" t="s">
        <v>15361</v>
      </c>
      <c r="H14550" t="s">
        <v>10531</v>
      </c>
    </row>
    <row r="14551" spans="1:8" x14ac:dyDescent="0.3">
      <c r="A14551" t="s">
        <v>15519</v>
      </c>
      <c r="B14551" t="str">
        <f t="shared" si="496"/>
        <v>20160715</v>
      </c>
      <c r="C14551" t="s">
        <v>15171</v>
      </c>
      <c r="D14551" s="3" t="s">
        <v>71162</v>
      </c>
      <c r="E14551" t="s">
        <v>15520</v>
      </c>
      <c r="F14551" t="str">
        <f t="shared" si="497"/>
        <v>역무자동화</v>
      </c>
      <c r="G14551" t="s">
        <v>15186</v>
      </c>
      <c r="H14551" t="s">
        <v>10531</v>
      </c>
    </row>
    <row r="14552" spans="1:8" x14ac:dyDescent="0.3">
      <c r="A14552" t="s">
        <v>15521</v>
      </c>
      <c r="D14552" s="3"/>
    </row>
    <row r="14553" spans="1:8" x14ac:dyDescent="0.3">
      <c r="A14553" t="s">
        <v>15522</v>
      </c>
      <c r="D14553" s="3"/>
    </row>
    <row r="14554" spans="1:8" x14ac:dyDescent="0.3">
      <c r="A14554" t="s">
        <v>15523</v>
      </c>
      <c r="B14554" t="str">
        <f t="shared" si="496"/>
        <v>20160715</v>
      </c>
      <c r="C14554" t="s">
        <v>15524</v>
      </c>
      <c r="D14554" s="3" t="s">
        <v>71162</v>
      </c>
      <c r="E14554" t="s">
        <v>15525</v>
      </c>
      <c r="F14554" t="str">
        <f t="shared" si="497"/>
        <v>역무자동화</v>
      </c>
      <c r="G14554" t="s">
        <v>15181</v>
      </c>
      <c r="H14554" t="s">
        <v>15526</v>
      </c>
    </row>
    <row r="14555" spans="1:8" x14ac:dyDescent="0.3">
      <c r="A14555" t="s">
        <v>15527</v>
      </c>
      <c r="D14555" s="3"/>
    </row>
    <row r="14556" spans="1:8" x14ac:dyDescent="0.3">
      <c r="A14556" t="s">
        <v>15528</v>
      </c>
      <c r="D14556" s="3"/>
    </row>
    <row r="14557" spans="1:8" x14ac:dyDescent="0.3">
      <c r="A14557" t="s">
        <v>15529</v>
      </c>
      <c r="D14557" s="3"/>
    </row>
    <row r="14558" spans="1:8" x14ac:dyDescent="0.3">
      <c r="A14558" t="s">
        <v>15530</v>
      </c>
      <c r="D14558" s="3"/>
    </row>
    <row r="14559" spans="1:8" x14ac:dyDescent="0.3">
      <c r="A14559" t="s">
        <v>15532</v>
      </c>
      <c r="D14559" s="3"/>
    </row>
    <row r="14560" spans="1:8" x14ac:dyDescent="0.3">
      <c r="A14560" t="s">
        <v>15533</v>
      </c>
      <c r="D14560" s="3"/>
    </row>
    <row r="14561" spans="1:8" x14ac:dyDescent="0.3">
      <c r="A14561" t="s">
        <v>15534</v>
      </c>
      <c r="D14561" s="3"/>
    </row>
    <row r="14562" spans="1:8" x14ac:dyDescent="0.3">
      <c r="A14562" t="s">
        <v>15536</v>
      </c>
      <c r="D14562" s="3"/>
    </row>
    <row r="14563" spans="1:8" x14ac:dyDescent="0.3">
      <c r="A14563" t="s">
        <v>15537</v>
      </c>
      <c r="D14563" s="3"/>
    </row>
    <row r="14564" spans="1:8" x14ac:dyDescent="0.3">
      <c r="A14564" t="s">
        <v>15538</v>
      </c>
      <c r="D14564" s="3"/>
    </row>
    <row r="14565" spans="1:8" x14ac:dyDescent="0.3">
      <c r="A14565" t="s">
        <v>15539</v>
      </c>
      <c r="D14565" s="3"/>
    </row>
    <row r="14566" spans="1:8" x14ac:dyDescent="0.3">
      <c r="A14566" t="s">
        <v>15540</v>
      </c>
      <c r="B14566" t="str">
        <f t="shared" ref="B14566:B14624" si="498">LEFT(A14566,8)</f>
        <v>20160715</v>
      </c>
      <c r="C14566" t="s">
        <v>15541</v>
      </c>
      <c r="D14566" s="3" t="s">
        <v>71162</v>
      </c>
      <c r="E14566" t="s">
        <v>15542</v>
      </c>
      <c r="F14566" t="str">
        <f t="shared" si="497"/>
        <v>역무자동화</v>
      </c>
      <c r="G14566" t="s">
        <v>15231</v>
      </c>
      <c r="H14566" t="s">
        <v>15503</v>
      </c>
    </row>
    <row r="14567" spans="1:8" x14ac:dyDescent="0.3">
      <c r="A14567" t="s">
        <v>15543</v>
      </c>
      <c r="B14567" t="str">
        <f t="shared" si="498"/>
        <v>20160715</v>
      </c>
      <c r="C14567" t="s">
        <v>15171</v>
      </c>
      <c r="D14567" s="3" t="s">
        <v>71162</v>
      </c>
      <c r="E14567" t="s">
        <v>15544</v>
      </c>
      <c r="F14567" t="str">
        <f t="shared" si="497"/>
        <v>역무자동화</v>
      </c>
      <c r="G14567" t="s">
        <v>15227</v>
      </c>
      <c r="H14567" t="s">
        <v>10531</v>
      </c>
    </row>
    <row r="14568" spans="1:8" x14ac:dyDescent="0.3">
      <c r="A14568" t="s">
        <v>15545</v>
      </c>
      <c r="D14568" s="3"/>
    </row>
    <row r="14569" spans="1:8" x14ac:dyDescent="0.3">
      <c r="A14569" t="s">
        <v>15546</v>
      </c>
      <c r="D14569" s="3"/>
    </row>
    <row r="14570" spans="1:8" x14ac:dyDescent="0.3">
      <c r="A14570" t="s">
        <v>5507</v>
      </c>
      <c r="B14570" t="str">
        <f t="shared" si="498"/>
        <v>20160715</v>
      </c>
      <c r="C14570" t="s">
        <v>15171</v>
      </c>
      <c r="D14570" s="3" t="s">
        <v>71162</v>
      </c>
      <c r="E14570" t="s">
        <v>15547</v>
      </c>
      <c r="F14570" t="str">
        <f t="shared" si="497"/>
        <v>역무자동화</v>
      </c>
      <c r="G14570" t="s">
        <v>15201</v>
      </c>
      <c r="H14570" t="s">
        <v>10531</v>
      </c>
    </row>
    <row r="14571" spans="1:8" x14ac:dyDescent="0.3">
      <c r="A14571" t="s">
        <v>15548</v>
      </c>
      <c r="B14571" t="str">
        <f t="shared" si="498"/>
        <v>20160715</v>
      </c>
      <c r="C14571" t="s">
        <v>15212</v>
      </c>
      <c r="D14571" s="3" t="s">
        <v>71162</v>
      </c>
      <c r="E14571" t="s">
        <v>15549</v>
      </c>
      <c r="F14571" t="str">
        <f t="shared" si="497"/>
        <v>역무자동화</v>
      </c>
      <c r="G14571" t="s">
        <v>15201</v>
      </c>
      <c r="H14571" t="s">
        <v>10531</v>
      </c>
    </row>
    <row r="14572" spans="1:8" x14ac:dyDescent="0.3">
      <c r="A14572" t="s">
        <v>15550</v>
      </c>
      <c r="B14572" t="str">
        <f t="shared" si="498"/>
        <v>20160718</v>
      </c>
      <c r="C14572" t="s">
        <v>15171</v>
      </c>
      <c r="D14572" s="3" t="s">
        <v>71162</v>
      </c>
      <c r="E14572" t="s">
        <v>15551</v>
      </c>
      <c r="F14572" t="str">
        <f t="shared" si="497"/>
        <v>역무자동화</v>
      </c>
      <c r="G14572" t="s">
        <v>15169</v>
      </c>
      <c r="H14572" t="s">
        <v>10531</v>
      </c>
    </row>
    <row r="14573" spans="1:8" x14ac:dyDescent="0.3">
      <c r="A14573" t="s">
        <v>15552</v>
      </c>
      <c r="B14573" t="str">
        <f t="shared" si="498"/>
        <v>20160718</v>
      </c>
      <c r="C14573" t="s">
        <v>15553</v>
      </c>
      <c r="D14573" s="3" t="s">
        <v>71162</v>
      </c>
      <c r="E14573" t="s">
        <v>15554</v>
      </c>
      <c r="F14573" t="str">
        <f t="shared" si="497"/>
        <v>역무자동화</v>
      </c>
      <c r="G14573" t="s">
        <v>15201</v>
      </c>
      <c r="H14573" t="s">
        <v>10531</v>
      </c>
    </row>
    <row r="14574" spans="1:8" x14ac:dyDescent="0.3">
      <c r="A14574" t="s">
        <v>15555</v>
      </c>
      <c r="B14574" t="str">
        <f t="shared" si="498"/>
        <v>20160718</v>
      </c>
      <c r="C14574" t="s">
        <v>15171</v>
      </c>
      <c r="D14574" s="3" t="s">
        <v>71162</v>
      </c>
      <c r="E14574" t="s">
        <v>15556</v>
      </c>
      <c r="F14574" t="str">
        <f t="shared" si="497"/>
        <v>역무자동화</v>
      </c>
      <c r="G14574" t="s">
        <v>15201</v>
      </c>
      <c r="H14574" t="s">
        <v>10531</v>
      </c>
    </row>
    <row r="14575" spans="1:8" x14ac:dyDescent="0.3">
      <c r="A14575" t="s">
        <v>15557</v>
      </c>
      <c r="B14575" t="str">
        <f t="shared" si="498"/>
        <v>20160718</v>
      </c>
      <c r="C14575" t="s">
        <v>15171</v>
      </c>
      <c r="D14575" s="3" t="s">
        <v>71162</v>
      </c>
      <c r="E14575" t="s">
        <v>15558</v>
      </c>
      <c r="F14575" t="str">
        <f t="shared" si="497"/>
        <v>역무자동화</v>
      </c>
      <c r="G14575" t="s">
        <v>15176</v>
      </c>
      <c r="H14575" t="s">
        <v>10531</v>
      </c>
    </row>
    <row r="14576" spans="1:8" x14ac:dyDescent="0.3">
      <c r="A14576" t="s">
        <v>15559</v>
      </c>
      <c r="B14576" t="str">
        <f t="shared" si="498"/>
        <v>20160718</v>
      </c>
      <c r="C14576" t="s">
        <v>15203</v>
      </c>
      <c r="D14576" s="3" t="s">
        <v>71162</v>
      </c>
      <c r="E14576" t="s">
        <v>15560</v>
      </c>
      <c r="F14576" t="str">
        <f t="shared" si="497"/>
        <v>역무자동화</v>
      </c>
      <c r="G14576" t="s">
        <v>15176</v>
      </c>
      <c r="H14576" t="s">
        <v>10531</v>
      </c>
    </row>
    <row r="14577" spans="1:8" x14ac:dyDescent="0.3">
      <c r="A14577" t="s">
        <v>15561</v>
      </c>
      <c r="B14577" t="str">
        <f t="shared" si="498"/>
        <v>20160718</v>
      </c>
      <c r="C14577" t="s">
        <v>15171</v>
      </c>
      <c r="D14577" s="3" t="s">
        <v>71162</v>
      </c>
      <c r="E14577" t="s">
        <v>15562</v>
      </c>
      <c r="F14577" t="str">
        <f t="shared" si="497"/>
        <v>역무자동화</v>
      </c>
      <c r="G14577" t="s">
        <v>15201</v>
      </c>
      <c r="H14577" t="s">
        <v>10531</v>
      </c>
    </row>
    <row r="14578" spans="1:8" x14ac:dyDescent="0.3">
      <c r="A14578" t="s">
        <v>15563</v>
      </c>
      <c r="B14578" t="str">
        <f t="shared" si="498"/>
        <v>20160718</v>
      </c>
      <c r="C14578" t="s">
        <v>15171</v>
      </c>
      <c r="D14578" s="3" t="s">
        <v>71162</v>
      </c>
      <c r="E14578" t="s">
        <v>15564</v>
      </c>
      <c r="F14578" t="str">
        <f t="shared" si="497"/>
        <v>역무자동화</v>
      </c>
      <c r="G14578" t="s">
        <v>15169</v>
      </c>
      <c r="H14578" t="s">
        <v>10531</v>
      </c>
    </row>
    <row r="14579" spans="1:8" x14ac:dyDescent="0.3">
      <c r="A14579" t="s">
        <v>15565</v>
      </c>
      <c r="B14579" t="str">
        <f t="shared" si="498"/>
        <v>20160718</v>
      </c>
      <c r="C14579" t="s">
        <v>15188</v>
      </c>
      <c r="D14579" s="3" t="s">
        <v>71162</v>
      </c>
      <c r="E14579" t="s">
        <v>15566</v>
      </c>
      <c r="F14579" t="str">
        <f t="shared" si="497"/>
        <v>역무자동화</v>
      </c>
      <c r="G14579" t="s">
        <v>15169</v>
      </c>
      <c r="H14579" t="s">
        <v>10531</v>
      </c>
    </row>
    <row r="14580" spans="1:8" x14ac:dyDescent="0.3">
      <c r="A14580" t="s">
        <v>15567</v>
      </c>
      <c r="D14580" s="3"/>
    </row>
    <row r="14581" spans="1:8" x14ac:dyDescent="0.3">
      <c r="A14581" t="s">
        <v>15568</v>
      </c>
      <c r="D14581" s="3"/>
    </row>
    <row r="14582" spans="1:8" x14ac:dyDescent="0.3">
      <c r="A14582" t="s">
        <v>15569</v>
      </c>
      <c r="D14582" s="3"/>
    </row>
    <row r="14583" spans="1:8" x14ac:dyDescent="0.3">
      <c r="A14583" t="s">
        <v>15570</v>
      </c>
      <c r="D14583" s="3"/>
    </row>
    <row r="14584" spans="1:8" x14ac:dyDescent="0.3">
      <c r="A14584" t="s">
        <v>15571</v>
      </c>
      <c r="B14584" t="str">
        <f t="shared" si="498"/>
        <v>20160718</v>
      </c>
      <c r="C14584" t="s">
        <v>15219</v>
      </c>
      <c r="D14584" s="3" t="s">
        <v>71162</v>
      </c>
      <c r="E14584" t="s">
        <v>15572</v>
      </c>
      <c r="F14584" t="str">
        <f t="shared" si="497"/>
        <v>역무자동화</v>
      </c>
      <c r="G14584" t="s">
        <v>15316</v>
      </c>
      <c r="H14584" t="s">
        <v>10531</v>
      </c>
    </row>
    <row r="14585" spans="1:8" x14ac:dyDescent="0.3">
      <c r="A14585" t="s">
        <v>15573</v>
      </c>
      <c r="B14585" t="str">
        <f t="shared" si="498"/>
        <v>20160718</v>
      </c>
      <c r="C14585" t="s">
        <v>15290</v>
      </c>
      <c r="D14585" s="3" t="s">
        <v>71162</v>
      </c>
      <c r="E14585" t="s">
        <v>15574</v>
      </c>
      <c r="F14585" t="str">
        <f t="shared" si="497"/>
        <v>역무자동화</v>
      </c>
      <c r="G14585" t="s">
        <v>15316</v>
      </c>
      <c r="H14585" t="s">
        <v>10531</v>
      </c>
    </row>
    <row r="14586" spans="1:8" x14ac:dyDescent="0.3">
      <c r="A14586" t="s">
        <v>15575</v>
      </c>
      <c r="B14586" t="str">
        <f t="shared" si="498"/>
        <v>20160718</v>
      </c>
      <c r="C14586" t="s">
        <v>15171</v>
      </c>
      <c r="D14586" s="3" t="s">
        <v>71162</v>
      </c>
      <c r="E14586" t="s">
        <v>15576</v>
      </c>
      <c r="F14586" t="str">
        <f t="shared" si="497"/>
        <v>역무자동화</v>
      </c>
      <c r="G14586" t="s">
        <v>15227</v>
      </c>
      <c r="H14586" t="s">
        <v>10531</v>
      </c>
    </row>
    <row r="14587" spans="1:8" x14ac:dyDescent="0.3">
      <c r="A14587" t="s">
        <v>15577</v>
      </c>
      <c r="B14587" t="str">
        <f t="shared" si="498"/>
        <v>20160718</v>
      </c>
      <c r="C14587" t="s">
        <v>1512</v>
      </c>
      <c r="D14587" s="3" t="s">
        <v>71162</v>
      </c>
      <c r="E14587" t="s">
        <v>15578</v>
      </c>
      <c r="F14587" t="str">
        <f t="shared" si="497"/>
        <v>역무자동화</v>
      </c>
      <c r="G14587" t="s">
        <v>15294</v>
      </c>
      <c r="H14587" t="s">
        <v>1514</v>
      </c>
    </row>
    <row r="14588" spans="1:8" x14ac:dyDescent="0.3">
      <c r="A14588" t="s">
        <v>15579</v>
      </c>
      <c r="B14588" t="str">
        <f t="shared" si="498"/>
        <v>20160718</v>
      </c>
      <c r="C14588" t="s">
        <v>15203</v>
      </c>
      <c r="D14588" s="3" t="s">
        <v>71162</v>
      </c>
      <c r="E14588" t="s">
        <v>15580</v>
      </c>
      <c r="F14588" t="str">
        <f t="shared" si="497"/>
        <v>역무자동화</v>
      </c>
      <c r="G14588" t="s">
        <v>15227</v>
      </c>
      <c r="H14588" t="s">
        <v>10531</v>
      </c>
    </row>
    <row r="14589" spans="1:8" x14ac:dyDescent="0.3">
      <c r="A14589" t="s">
        <v>15581</v>
      </c>
      <c r="B14589" t="str">
        <f t="shared" si="498"/>
        <v>20160718</v>
      </c>
      <c r="C14589" t="s">
        <v>15219</v>
      </c>
      <c r="D14589" s="3" t="s">
        <v>71162</v>
      </c>
      <c r="E14589" t="s">
        <v>15582</v>
      </c>
      <c r="F14589" t="str">
        <f t="shared" si="497"/>
        <v>역무자동화</v>
      </c>
      <c r="G14589" t="s">
        <v>15227</v>
      </c>
      <c r="H14589" t="s">
        <v>10531</v>
      </c>
    </row>
    <row r="14590" spans="1:8" x14ac:dyDescent="0.3">
      <c r="A14590" t="s">
        <v>15583</v>
      </c>
      <c r="D14590" s="3"/>
    </row>
    <row r="14591" spans="1:8" x14ac:dyDescent="0.3">
      <c r="A14591" t="s">
        <v>15584</v>
      </c>
      <c r="B14591" t="str">
        <f t="shared" si="498"/>
        <v>20160719</v>
      </c>
      <c r="C14591" t="s">
        <v>15171</v>
      </c>
      <c r="D14591" s="3" t="s">
        <v>71162</v>
      </c>
      <c r="E14591" t="s">
        <v>15585</v>
      </c>
      <c r="F14591" t="str">
        <f t="shared" si="497"/>
        <v>역무자동화</v>
      </c>
      <c r="G14591" t="s">
        <v>15361</v>
      </c>
      <c r="H14591" t="s">
        <v>10531</v>
      </c>
    </row>
    <row r="14592" spans="1:8" x14ac:dyDescent="0.3">
      <c r="A14592" t="s">
        <v>15586</v>
      </c>
      <c r="B14592" t="str">
        <f t="shared" si="498"/>
        <v>20160719</v>
      </c>
      <c r="C14592" t="s">
        <v>15587</v>
      </c>
      <c r="D14592" s="3" t="s">
        <v>71162</v>
      </c>
      <c r="E14592" t="s">
        <v>15588</v>
      </c>
      <c r="F14592" t="str">
        <f t="shared" si="497"/>
        <v>역무자동화</v>
      </c>
      <c r="G14592" t="s">
        <v>15361</v>
      </c>
      <c r="H14592" t="s">
        <v>10531</v>
      </c>
    </row>
    <row r="14593" spans="1:8" x14ac:dyDescent="0.3">
      <c r="A14593" t="s">
        <v>15589</v>
      </c>
      <c r="B14593" t="str">
        <f t="shared" si="498"/>
        <v>20160719</v>
      </c>
      <c r="C14593" t="s">
        <v>15171</v>
      </c>
      <c r="D14593" s="3" t="s">
        <v>71162</v>
      </c>
      <c r="E14593" t="s">
        <v>15590</v>
      </c>
      <c r="F14593" t="str">
        <f t="shared" si="497"/>
        <v>역무자동화</v>
      </c>
      <c r="G14593" t="s">
        <v>15174</v>
      </c>
      <c r="H14593" t="s">
        <v>10531</v>
      </c>
    </row>
    <row r="14594" spans="1:8" x14ac:dyDescent="0.3">
      <c r="A14594" t="s">
        <v>15591</v>
      </c>
      <c r="B14594" t="str">
        <f t="shared" si="498"/>
        <v>20160719</v>
      </c>
      <c r="C14594" t="s">
        <v>15188</v>
      </c>
      <c r="D14594" s="3" t="s">
        <v>71162</v>
      </c>
      <c r="E14594" t="s">
        <v>15592</v>
      </c>
      <c r="F14594" t="str">
        <f t="shared" si="497"/>
        <v>역무자동화</v>
      </c>
      <c r="G14594" t="s">
        <v>15174</v>
      </c>
      <c r="H14594" t="s">
        <v>10531</v>
      </c>
    </row>
    <row r="14595" spans="1:8" x14ac:dyDescent="0.3">
      <c r="A14595" t="s">
        <v>15593</v>
      </c>
      <c r="D14595" s="3"/>
    </row>
    <row r="14596" spans="1:8" x14ac:dyDescent="0.3">
      <c r="A14596" t="s">
        <v>15594</v>
      </c>
      <c r="D14596" s="3"/>
    </row>
    <row r="14597" spans="1:8" x14ac:dyDescent="0.3">
      <c r="A14597" t="s">
        <v>15595</v>
      </c>
      <c r="D14597" s="3"/>
    </row>
    <row r="14598" spans="1:8" x14ac:dyDescent="0.3">
      <c r="A14598" t="s">
        <v>15596</v>
      </c>
      <c r="D14598" s="3"/>
    </row>
    <row r="14599" spans="1:8" x14ac:dyDescent="0.3">
      <c r="A14599" t="s">
        <v>15597</v>
      </c>
      <c r="D14599" s="3"/>
    </row>
    <row r="14600" spans="1:8" x14ac:dyDescent="0.3">
      <c r="A14600" t="s">
        <v>15598</v>
      </c>
      <c r="B14600" t="str">
        <f t="shared" si="498"/>
        <v>20160719</v>
      </c>
      <c r="C14600" t="s">
        <v>14145</v>
      </c>
      <c r="D14600" s="3" t="s">
        <v>71162</v>
      </c>
      <c r="E14600" t="s">
        <v>15599</v>
      </c>
      <c r="F14600" t="str">
        <f t="shared" si="497"/>
        <v>역무자동화</v>
      </c>
      <c r="G14600" t="s">
        <v>15181</v>
      </c>
      <c r="H14600" t="s">
        <v>6579</v>
      </c>
    </row>
    <row r="14601" spans="1:8" x14ac:dyDescent="0.3">
      <c r="A14601" t="s">
        <v>15600</v>
      </c>
      <c r="D14601" s="3"/>
    </row>
    <row r="14602" spans="1:8" x14ac:dyDescent="0.3">
      <c r="A14602" t="s">
        <v>15601</v>
      </c>
      <c r="B14602" t="str">
        <f t="shared" si="498"/>
        <v>20160719</v>
      </c>
      <c r="C14602" t="s">
        <v>15171</v>
      </c>
      <c r="D14602" s="3" t="s">
        <v>71162</v>
      </c>
      <c r="E14602" t="s">
        <v>15602</v>
      </c>
      <c r="F14602" t="str">
        <f t="shared" si="497"/>
        <v>역무자동화</v>
      </c>
      <c r="G14602" t="s">
        <v>15201</v>
      </c>
      <c r="H14602" t="s">
        <v>10531</v>
      </c>
    </row>
    <row r="14603" spans="1:8" x14ac:dyDescent="0.3">
      <c r="A14603" t="s">
        <v>15603</v>
      </c>
      <c r="B14603" t="str">
        <f t="shared" si="498"/>
        <v>20160719</v>
      </c>
      <c r="C14603" t="s">
        <v>15219</v>
      </c>
      <c r="D14603" s="3" t="s">
        <v>71162</v>
      </c>
      <c r="E14603" t="s">
        <v>15604</v>
      </c>
      <c r="F14603" t="str">
        <f t="shared" si="497"/>
        <v>역무자동화</v>
      </c>
      <c r="G14603" t="s">
        <v>15201</v>
      </c>
      <c r="H14603" t="s">
        <v>10531</v>
      </c>
    </row>
    <row r="14604" spans="1:8" x14ac:dyDescent="0.3">
      <c r="A14604" t="s">
        <v>15605</v>
      </c>
      <c r="D14604" s="3"/>
    </row>
    <row r="14605" spans="1:8" x14ac:dyDescent="0.3">
      <c r="A14605" t="s">
        <v>15606</v>
      </c>
      <c r="D14605" s="3"/>
    </row>
    <row r="14606" spans="1:8" x14ac:dyDescent="0.3">
      <c r="A14606" t="s">
        <v>15607</v>
      </c>
      <c r="B14606" t="str">
        <f t="shared" si="498"/>
        <v>20160719</v>
      </c>
      <c r="C14606" t="s">
        <v>15166</v>
      </c>
      <c r="D14606" s="3" t="s">
        <v>71162</v>
      </c>
      <c r="E14606" t="s">
        <v>15608</v>
      </c>
      <c r="F14606" t="str">
        <f t="shared" ref="F14606:F14669" si="499">LEFT(E14606,5)</f>
        <v>역무자동화</v>
      </c>
      <c r="G14606" t="s">
        <v>15227</v>
      </c>
      <c r="H14606" t="s">
        <v>10531</v>
      </c>
    </row>
    <row r="14607" spans="1:8" x14ac:dyDescent="0.3">
      <c r="A14607" t="s">
        <v>15609</v>
      </c>
      <c r="B14607" t="str">
        <f t="shared" si="498"/>
        <v>20160720</v>
      </c>
      <c r="C14607" t="s">
        <v>15171</v>
      </c>
      <c r="D14607" s="3" t="s">
        <v>71162</v>
      </c>
      <c r="E14607" t="s">
        <v>15610</v>
      </c>
      <c r="F14607" t="str">
        <f t="shared" si="499"/>
        <v>역무자동화</v>
      </c>
      <c r="G14607" t="s">
        <v>15169</v>
      </c>
      <c r="H14607" t="s">
        <v>10531</v>
      </c>
    </row>
    <row r="14608" spans="1:8" x14ac:dyDescent="0.3">
      <c r="A14608" t="s">
        <v>15611</v>
      </c>
      <c r="B14608" t="str">
        <f t="shared" si="498"/>
        <v>20160720</v>
      </c>
      <c r="C14608" t="s">
        <v>15166</v>
      </c>
      <c r="D14608" s="3" t="s">
        <v>71162</v>
      </c>
      <c r="E14608" t="s">
        <v>15612</v>
      </c>
      <c r="F14608" t="str">
        <f t="shared" si="499"/>
        <v>역무자동화</v>
      </c>
      <c r="G14608" t="s">
        <v>15169</v>
      </c>
      <c r="H14608" t="s">
        <v>10531</v>
      </c>
    </row>
    <row r="14609" spans="1:8" x14ac:dyDescent="0.3">
      <c r="A14609" t="s">
        <v>15613</v>
      </c>
      <c r="B14609" t="str">
        <f t="shared" si="498"/>
        <v>20160720</v>
      </c>
      <c r="C14609" t="s">
        <v>15171</v>
      </c>
      <c r="D14609" s="3" t="s">
        <v>71162</v>
      </c>
      <c r="E14609" t="s">
        <v>15614</v>
      </c>
      <c r="F14609" t="str">
        <f t="shared" si="499"/>
        <v>역무자동화</v>
      </c>
      <c r="G14609" t="s">
        <v>15288</v>
      </c>
      <c r="H14609" t="s">
        <v>10531</v>
      </c>
    </row>
    <row r="14610" spans="1:8" x14ac:dyDescent="0.3">
      <c r="A14610" t="s">
        <v>15615</v>
      </c>
      <c r="D14610" s="3"/>
    </row>
    <row r="14611" spans="1:8" x14ac:dyDescent="0.3">
      <c r="A14611" t="s">
        <v>15616</v>
      </c>
      <c r="D14611" s="3"/>
    </row>
    <row r="14612" spans="1:8" x14ac:dyDescent="0.3">
      <c r="A14612" t="s">
        <v>15617</v>
      </c>
      <c r="D14612" s="3"/>
    </row>
    <row r="14613" spans="1:8" x14ac:dyDescent="0.3">
      <c r="A14613" t="s">
        <v>15618</v>
      </c>
      <c r="D14613" s="3"/>
    </row>
    <row r="14614" spans="1:8" x14ac:dyDescent="0.3">
      <c r="A14614" t="s">
        <v>15619</v>
      </c>
      <c r="D14614" s="3"/>
    </row>
    <row r="14615" spans="1:8" x14ac:dyDescent="0.3">
      <c r="A14615" t="s">
        <v>15620</v>
      </c>
      <c r="D14615" s="3"/>
    </row>
    <row r="14616" spans="1:8" x14ac:dyDescent="0.3">
      <c r="A14616" t="s">
        <v>15621</v>
      </c>
      <c r="D14616" s="3"/>
    </row>
    <row r="14617" spans="1:8" x14ac:dyDescent="0.3">
      <c r="A14617" t="s">
        <v>15622</v>
      </c>
      <c r="D14617" s="3"/>
    </row>
    <row r="14618" spans="1:8" x14ac:dyDescent="0.3">
      <c r="A14618" t="s">
        <v>15623</v>
      </c>
      <c r="D14618" s="3"/>
    </row>
    <row r="14619" spans="1:8" x14ac:dyDescent="0.3">
      <c r="A14619" t="s">
        <v>15624</v>
      </c>
      <c r="D14619" s="3"/>
    </row>
    <row r="14620" spans="1:8" x14ac:dyDescent="0.3">
      <c r="A14620" t="s">
        <v>15625</v>
      </c>
      <c r="B14620" t="str">
        <f t="shared" si="498"/>
        <v>20160720</v>
      </c>
      <c r="C14620" t="s">
        <v>15171</v>
      </c>
      <c r="D14620" s="3" t="s">
        <v>71162</v>
      </c>
      <c r="E14620" t="s">
        <v>15626</v>
      </c>
      <c r="F14620" t="str">
        <f t="shared" si="499"/>
        <v>역무자동화</v>
      </c>
      <c r="G14620" t="s">
        <v>15190</v>
      </c>
      <c r="H14620" t="s">
        <v>10531</v>
      </c>
    </row>
    <row r="14621" spans="1:8" x14ac:dyDescent="0.3">
      <c r="A14621" t="s">
        <v>15627</v>
      </c>
      <c r="D14621" s="3"/>
    </row>
    <row r="14622" spans="1:8" x14ac:dyDescent="0.3">
      <c r="A14622" t="s">
        <v>15628</v>
      </c>
      <c r="B14622" t="str">
        <f t="shared" si="498"/>
        <v>20160721</v>
      </c>
      <c r="C14622" t="s">
        <v>15171</v>
      </c>
      <c r="D14622" s="3" t="s">
        <v>71162</v>
      </c>
      <c r="E14622" t="s">
        <v>15629</v>
      </c>
      <c r="F14622" t="str">
        <f t="shared" si="499"/>
        <v>역무자동화</v>
      </c>
      <c r="G14622" t="s">
        <v>15201</v>
      </c>
      <c r="H14622" t="s">
        <v>10531</v>
      </c>
    </row>
    <row r="14623" spans="1:8" x14ac:dyDescent="0.3">
      <c r="A14623" t="s">
        <v>15630</v>
      </c>
      <c r="D14623" s="3"/>
    </row>
    <row r="14624" spans="1:8" x14ac:dyDescent="0.3">
      <c r="A14624" t="s">
        <v>15631</v>
      </c>
      <c r="B14624" t="str">
        <f t="shared" si="498"/>
        <v>20160721</v>
      </c>
      <c r="C14624" t="s">
        <v>15171</v>
      </c>
      <c r="D14624" s="3" t="s">
        <v>71162</v>
      </c>
      <c r="E14624" t="s">
        <v>15632</v>
      </c>
      <c r="F14624" t="str">
        <f t="shared" si="499"/>
        <v>역무자동화</v>
      </c>
      <c r="G14624" t="s">
        <v>15176</v>
      </c>
      <c r="H14624" t="s">
        <v>10531</v>
      </c>
    </row>
    <row r="14625" spans="1:8" x14ac:dyDescent="0.3">
      <c r="A14625" t="s">
        <v>15633</v>
      </c>
      <c r="B14625" t="str">
        <f t="shared" ref="B14625:B14686" si="500">LEFT(A14625,8)</f>
        <v>20160721</v>
      </c>
      <c r="C14625" t="s">
        <v>15212</v>
      </c>
      <c r="D14625" s="3" t="s">
        <v>71162</v>
      </c>
      <c r="E14625" t="s">
        <v>15634</v>
      </c>
      <c r="F14625" t="str">
        <f t="shared" si="499"/>
        <v>역무자동화</v>
      </c>
      <c r="G14625" t="s">
        <v>15176</v>
      </c>
      <c r="H14625" t="s">
        <v>10531</v>
      </c>
    </row>
    <row r="14626" spans="1:8" x14ac:dyDescent="0.3">
      <c r="A14626" t="s">
        <v>15635</v>
      </c>
      <c r="D14626" s="3"/>
    </row>
    <row r="14627" spans="1:8" x14ac:dyDescent="0.3">
      <c r="A14627" t="s">
        <v>15636</v>
      </c>
      <c r="D14627" s="3"/>
    </row>
    <row r="14628" spans="1:8" x14ac:dyDescent="0.3">
      <c r="A14628" t="s">
        <v>15637</v>
      </c>
      <c r="D14628" s="3"/>
    </row>
    <row r="14629" spans="1:8" x14ac:dyDescent="0.3">
      <c r="A14629" t="s">
        <v>15638</v>
      </c>
      <c r="B14629" t="str">
        <f t="shared" si="500"/>
        <v>20160721</v>
      </c>
      <c r="C14629" t="s">
        <v>15639</v>
      </c>
      <c r="D14629" s="3" t="s">
        <v>71162</v>
      </c>
      <c r="E14629" t="s">
        <v>15640</v>
      </c>
      <c r="F14629" t="str">
        <f t="shared" si="499"/>
        <v>역무자동화</v>
      </c>
      <c r="G14629" t="s">
        <v>15181</v>
      </c>
      <c r="H14629" t="s">
        <v>8308</v>
      </c>
    </row>
    <row r="14630" spans="1:8" x14ac:dyDescent="0.3">
      <c r="A14630" t="s">
        <v>15641</v>
      </c>
      <c r="D14630" s="3"/>
    </row>
    <row r="14631" spans="1:8" x14ac:dyDescent="0.3">
      <c r="A14631" t="s">
        <v>15642</v>
      </c>
      <c r="D14631" s="3"/>
    </row>
    <row r="14632" spans="1:8" x14ac:dyDescent="0.3">
      <c r="A14632" t="s">
        <v>15643</v>
      </c>
      <c r="B14632" t="str">
        <f t="shared" si="500"/>
        <v>20160721</v>
      </c>
      <c r="C14632" t="s">
        <v>15644</v>
      </c>
      <c r="D14632" s="3" t="s">
        <v>71162</v>
      </c>
      <c r="E14632" t="s">
        <v>15645</v>
      </c>
      <c r="F14632" t="str">
        <f t="shared" si="499"/>
        <v>역무자동화</v>
      </c>
      <c r="G14632" t="s">
        <v>15181</v>
      </c>
      <c r="H14632" t="s">
        <v>15372</v>
      </c>
    </row>
    <row r="14633" spans="1:8" x14ac:dyDescent="0.3">
      <c r="A14633" t="s">
        <v>15646</v>
      </c>
      <c r="D14633" s="3"/>
    </row>
    <row r="14634" spans="1:8" x14ac:dyDescent="0.3">
      <c r="A14634" t="s">
        <v>15648</v>
      </c>
      <c r="B14634" t="str">
        <f t="shared" si="500"/>
        <v>20160721</v>
      </c>
      <c r="C14634" t="s">
        <v>15649</v>
      </c>
      <c r="D14634" s="3" t="s">
        <v>71162</v>
      </c>
      <c r="E14634" t="s">
        <v>15650</v>
      </c>
      <c r="F14634" t="str">
        <f t="shared" si="499"/>
        <v>역무자동화</v>
      </c>
      <c r="G14634" t="s">
        <v>15181</v>
      </c>
      <c r="H14634" t="s">
        <v>15372</v>
      </c>
    </row>
    <row r="14635" spans="1:8" x14ac:dyDescent="0.3">
      <c r="A14635" t="s">
        <v>15651</v>
      </c>
      <c r="D14635" s="3"/>
    </row>
    <row r="14636" spans="1:8" x14ac:dyDescent="0.3">
      <c r="A14636" t="s">
        <v>15652</v>
      </c>
      <c r="B14636" t="str">
        <f t="shared" si="500"/>
        <v>20160721</v>
      </c>
      <c r="C14636" t="s">
        <v>15171</v>
      </c>
      <c r="D14636" s="3" t="s">
        <v>71162</v>
      </c>
      <c r="E14636" t="s">
        <v>15653</v>
      </c>
      <c r="F14636" t="str">
        <f t="shared" si="499"/>
        <v>역무자동화</v>
      </c>
      <c r="G14636" t="s">
        <v>15186</v>
      </c>
      <c r="H14636" t="s">
        <v>10531</v>
      </c>
    </row>
    <row r="14637" spans="1:8" x14ac:dyDescent="0.3">
      <c r="A14637" t="s">
        <v>15654</v>
      </c>
      <c r="B14637" t="str">
        <f t="shared" si="500"/>
        <v>20160722</v>
      </c>
      <c r="C14637" t="s">
        <v>15655</v>
      </c>
      <c r="D14637" s="3" t="s">
        <v>71162</v>
      </c>
      <c r="E14637" t="s">
        <v>15656</v>
      </c>
      <c r="F14637" t="str">
        <f t="shared" si="499"/>
        <v>역무자동화</v>
      </c>
      <c r="G14637" t="s">
        <v>15231</v>
      </c>
      <c r="H14637" t="s">
        <v>1210</v>
      </c>
    </row>
    <row r="14638" spans="1:8" x14ac:dyDescent="0.3">
      <c r="A14638" t="s">
        <v>15657</v>
      </c>
      <c r="B14638" t="str">
        <f t="shared" si="500"/>
        <v>20160722</v>
      </c>
      <c r="C14638" t="s">
        <v>15219</v>
      </c>
      <c r="D14638" s="3" t="s">
        <v>71162</v>
      </c>
      <c r="E14638" t="s">
        <v>15658</v>
      </c>
      <c r="F14638" t="str">
        <f t="shared" si="499"/>
        <v>역무자동화</v>
      </c>
      <c r="G14638" t="s">
        <v>15231</v>
      </c>
      <c r="H14638" t="s">
        <v>10531</v>
      </c>
    </row>
    <row r="14639" spans="1:8" x14ac:dyDescent="0.3">
      <c r="A14639" t="s">
        <v>15659</v>
      </c>
      <c r="B14639" t="str">
        <f t="shared" si="500"/>
        <v>20160722</v>
      </c>
      <c r="C14639" t="s">
        <v>15171</v>
      </c>
      <c r="D14639" s="3" t="s">
        <v>71162</v>
      </c>
      <c r="E14639" t="s">
        <v>15660</v>
      </c>
      <c r="F14639" t="str">
        <f t="shared" si="499"/>
        <v>역무자동화</v>
      </c>
      <c r="G14639" t="s">
        <v>15231</v>
      </c>
      <c r="H14639" t="s">
        <v>10531</v>
      </c>
    </row>
    <row r="14640" spans="1:8" x14ac:dyDescent="0.3">
      <c r="A14640" t="s">
        <v>15661</v>
      </c>
      <c r="B14640" t="str">
        <f t="shared" si="500"/>
        <v>20160722</v>
      </c>
      <c r="C14640" t="s">
        <v>15553</v>
      </c>
      <c r="D14640" s="3" t="s">
        <v>71162</v>
      </c>
      <c r="E14640" t="s">
        <v>15662</v>
      </c>
      <c r="F14640" t="str">
        <f t="shared" si="499"/>
        <v>역무자동화</v>
      </c>
      <c r="G14640" t="s">
        <v>15176</v>
      </c>
      <c r="H14640" t="s">
        <v>10531</v>
      </c>
    </row>
    <row r="14641" spans="1:8" x14ac:dyDescent="0.3">
      <c r="A14641" t="s">
        <v>15663</v>
      </c>
      <c r="B14641" t="str">
        <f t="shared" si="500"/>
        <v>20160722</v>
      </c>
      <c r="C14641" t="s">
        <v>15219</v>
      </c>
      <c r="D14641" s="3" t="s">
        <v>71162</v>
      </c>
      <c r="E14641" t="s">
        <v>15664</v>
      </c>
      <c r="F14641" t="str">
        <f t="shared" si="499"/>
        <v>역무자동화</v>
      </c>
      <c r="G14641" t="s">
        <v>15176</v>
      </c>
      <c r="H14641" t="s">
        <v>10531</v>
      </c>
    </row>
    <row r="14642" spans="1:8" x14ac:dyDescent="0.3">
      <c r="A14642" t="s">
        <v>15665</v>
      </c>
      <c r="B14642" t="str">
        <f t="shared" si="500"/>
        <v>20160722</v>
      </c>
      <c r="C14642" t="s">
        <v>15171</v>
      </c>
      <c r="D14642" s="3" t="s">
        <v>71162</v>
      </c>
      <c r="E14642" t="s">
        <v>15666</v>
      </c>
      <c r="F14642" t="str">
        <f t="shared" si="499"/>
        <v>역무자동화</v>
      </c>
      <c r="G14642" t="s">
        <v>15176</v>
      </c>
      <c r="H14642" t="s">
        <v>10531</v>
      </c>
    </row>
    <row r="14643" spans="1:8" x14ac:dyDescent="0.3">
      <c r="A14643" t="s">
        <v>15667</v>
      </c>
      <c r="B14643" t="str">
        <f t="shared" si="500"/>
        <v>20160722</v>
      </c>
      <c r="C14643" t="s">
        <v>15668</v>
      </c>
      <c r="D14643" s="3" t="s">
        <v>71162</v>
      </c>
      <c r="E14643" t="s">
        <v>15669</v>
      </c>
      <c r="F14643" t="str">
        <f t="shared" si="499"/>
        <v>역무자동화</v>
      </c>
      <c r="G14643" t="s">
        <v>15288</v>
      </c>
      <c r="H14643" t="s">
        <v>10531</v>
      </c>
    </row>
    <row r="14644" spans="1:8" x14ac:dyDescent="0.3">
      <c r="A14644" t="s">
        <v>15670</v>
      </c>
      <c r="B14644" t="str">
        <f t="shared" si="500"/>
        <v>20160722</v>
      </c>
      <c r="C14644" t="s">
        <v>15171</v>
      </c>
      <c r="D14644" s="3" t="s">
        <v>71162</v>
      </c>
      <c r="E14644" t="s">
        <v>15671</v>
      </c>
      <c r="F14644" t="str">
        <f t="shared" si="499"/>
        <v>역무자동화</v>
      </c>
      <c r="G14644" t="s">
        <v>15288</v>
      </c>
      <c r="H14644" t="s">
        <v>10531</v>
      </c>
    </row>
    <row r="14645" spans="1:8" x14ac:dyDescent="0.3">
      <c r="A14645" t="s">
        <v>15672</v>
      </c>
      <c r="D14645" s="3"/>
    </row>
    <row r="14646" spans="1:8" x14ac:dyDescent="0.3">
      <c r="A14646" t="s">
        <v>15673</v>
      </c>
      <c r="D14646" s="3"/>
    </row>
    <row r="14647" spans="1:8" x14ac:dyDescent="0.3">
      <c r="A14647" t="s">
        <v>15674</v>
      </c>
      <c r="D14647" s="3"/>
    </row>
    <row r="14648" spans="1:8" x14ac:dyDescent="0.3">
      <c r="A14648" t="s">
        <v>15675</v>
      </c>
      <c r="D14648" s="3"/>
    </row>
    <row r="14649" spans="1:8" x14ac:dyDescent="0.3">
      <c r="A14649" t="s">
        <v>15676</v>
      </c>
      <c r="B14649" t="str">
        <f t="shared" si="500"/>
        <v>20160722</v>
      </c>
      <c r="C14649" t="s">
        <v>15677</v>
      </c>
      <c r="D14649" s="3" t="s">
        <v>71162</v>
      </c>
      <c r="E14649" t="s">
        <v>15678</v>
      </c>
      <c r="F14649" t="str">
        <f t="shared" si="499"/>
        <v>역무자동화</v>
      </c>
      <c r="G14649" t="s">
        <v>15181</v>
      </c>
      <c r="H14649" t="s">
        <v>4804</v>
      </c>
    </row>
    <row r="14650" spans="1:8" x14ac:dyDescent="0.3">
      <c r="A14650" t="s">
        <v>15679</v>
      </c>
      <c r="D14650" s="3"/>
    </row>
    <row r="14651" spans="1:8" x14ac:dyDescent="0.3">
      <c r="A14651" t="s">
        <v>15680</v>
      </c>
      <c r="B14651" t="str">
        <f t="shared" si="500"/>
        <v>20160722</v>
      </c>
      <c r="C14651" t="s">
        <v>15219</v>
      </c>
      <c r="D14651" s="3" t="s">
        <v>71162</v>
      </c>
      <c r="E14651" t="s">
        <v>15681</v>
      </c>
      <c r="F14651" t="str">
        <f t="shared" si="499"/>
        <v>역무자동화</v>
      </c>
      <c r="G14651" t="s">
        <v>15176</v>
      </c>
      <c r="H14651" t="s">
        <v>10531</v>
      </c>
    </row>
    <row r="14652" spans="1:8" x14ac:dyDescent="0.3">
      <c r="A14652" t="s">
        <v>15682</v>
      </c>
      <c r="B14652" t="str">
        <f t="shared" si="500"/>
        <v>20160722</v>
      </c>
      <c r="C14652" t="s">
        <v>15171</v>
      </c>
      <c r="D14652" s="3" t="s">
        <v>71162</v>
      </c>
      <c r="E14652" t="s">
        <v>15683</v>
      </c>
      <c r="F14652" t="str">
        <f t="shared" si="499"/>
        <v>역무자동화</v>
      </c>
      <c r="G14652" t="s">
        <v>15176</v>
      </c>
      <c r="H14652" t="s">
        <v>10531</v>
      </c>
    </row>
    <row r="14653" spans="1:8" x14ac:dyDescent="0.3">
      <c r="A14653" t="s">
        <v>15684</v>
      </c>
      <c r="B14653" t="str">
        <f t="shared" si="500"/>
        <v>20160722</v>
      </c>
      <c r="C14653" t="s">
        <v>15171</v>
      </c>
      <c r="D14653" s="3" t="s">
        <v>71162</v>
      </c>
      <c r="E14653" t="s">
        <v>15685</v>
      </c>
      <c r="F14653" t="str">
        <f t="shared" si="499"/>
        <v>역무자동화</v>
      </c>
      <c r="G14653" t="s">
        <v>15186</v>
      </c>
      <c r="H14653" t="s">
        <v>10531</v>
      </c>
    </row>
    <row r="14654" spans="1:8" x14ac:dyDescent="0.3">
      <c r="A14654" t="s">
        <v>15686</v>
      </c>
      <c r="D14654" s="3"/>
    </row>
    <row r="14655" spans="1:8" x14ac:dyDescent="0.3">
      <c r="A14655" t="s">
        <v>15687</v>
      </c>
      <c r="B14655" t="str">
        <f t="shared" si="500"/>
        <v>20160723</v>
      </c>
      <c r="C14655" t="s">
        <v>15171</v>
      </c>
      <c r="D14655" s="3" t="s">
        <v>71162</v>
      </c>
      <c r="E14655" t="s">
        <v>15688</v>
      </c>
      <c r="F14655" t="str">
        <f t="shared" si="499"/>
        <v>역무자동화</v>
      </c>
      <c r="G14655" t="s">
        <v>15190</v>
      </c>
      <c r="H14655" t="s">
        <v>10531</v>
      </c>
    </row>
    <row r="14656" spans="1:8" x14ac:dyDescent="0.3">
      <c r="A14656" t="s">
        <v>15689</v>
      </c>
      <c r="B14656" t="str">
        <f t="shared" si="500"/>
        <v>20160724</v>
      </c>
      <c r="C14656" t="s">
        <v>15171</v>
      </c>
      <c r="D14656" s="3" t="s">
        <v>71162</v>
      </c>
      <c r="E14656" t="s">
        <v>15690</v>
      </c>
      <c r="F14656" t="str">
        <f t="shared" si="499"/>
        <v>역무자동화</v>
      </c>
      <c r="G14656" t="s">
        <v>15186</v>
      </c>
      <c r="H14656" t="s">
        <v>10531</v>
      </c>
    </row>
    <row r="14657" spans="1:8" x14ac:dyDescent="0.3">
      <c r="A14657" t="s">
        <v>15691</v>
      </c>
      <c r="B14657" t="str">
        <f t="shared" si="500"/>
        <v>20160724</v>
      </c>
      <c r="C14657" t="s">
        <v>15203</v>
      </c>
      <c r="D14657" s="3" t="s">
        <v>71162</v>
      </c>
      <c r="E14657" t="s">
        <v>15692</v>
      </c>
      <c r="F14657" t="str">
        <f t="shared" si="499"/>
        <v>역무자동화</v>
      </c>
      <c r="G14657" t="s">
        <v>15186</v>
      </c>
      <c r="H14657" t="s">
        <v>10531</v>
      </c>
    </row>
    <row r="14658" spans="1:8" x14ac:dyDescent="0.3">
      <c r="A14658" t="s">
        <v>15693</v>
      </c>
      <c r="D14658" s="3"/>
    </row>
    <row r="14659" spans="1:8" x14ac:dyDescent="0.3">
      <c r="A14659" t="s">
        <v>15694</v>
      </c>
      <c r="D14659" s="3"/>
    </row>
    <row r="14660" spans="1:8" x14ac:dyDescent="0.3">
      <c r="A14660" t="s">
        <v>15695</v>
      </c>
      <c r="B14660" t="str">
        <f t="shared" si="500"/>
        <v>20160725</v>
      </c>
      <c r="C14660" t="s">
        <v>15171</v>
      </c>
      <c r="D14660" s="3" t="s">
        <v>71162</v>
      </c>
      <c r="E14660" t="s">
        <v>15696</v>
      </c>
      <c r="F14660" t="str">
        <f t="shared" si="499"/>
        <v>역무자동화</v>
      </c>
      <c r="G14660" t="s">
        <v>15201</v>
      </c>
      <c r="H14660" t="s">
        <v>10531</v>
      </c>
    </row>
    <row r="14661" spans="1:8" x14ac:dyDescent="0.3">
      <c r="A14661" t="s">
        <v>15697</v>
      </c>
      <c r="B14661" t="str">
        <f t="shared" si="500"/>
        <v>20160725</v>
      </c>
      <c r="C14661" t="s">
        <v>15212</v>
      </c>
      <c r="D14661" s="3" t="s">
        <v>71162</v>
      </c>
      <c r="E14661" t="s">
        <v>15698</v>
      </c>
      <c r="F14661" t="str">
        <f t="shared" si="499"/>
        <v>역무자동화</v>
      </c>
      <c r="G14661" t="s">
        <v>15201</v>
      </c>
      <c r="H14661" t="s">
        <v>10531</v>
      </c>
    </row>
    <row r="14662" spans="1:8" x14ac:dyDescent="0.3">
      <c r="A14662" t="s">
        <v>15699</v>
      </c>
      <c r="B14662" t="str">
        <f t="shared" si="500"/>
        <v>20160725</v>
      </c>
      <c r="C14662" t="s">
        <v>15587</v>
      </c>
      <c r="D14662" s="3" t="s">
        <v>71162</v>
      </c>
      <c r="E14662" t="s">
        <v>15700</v>
      </c>
      <c r="F14662" t="str">
        <f t="shared" si="499"/>
        <v>역무자동화</v>
      </c>
      <c r="G14662" t="s">
        <v>15169</v>
      </c>
      <c r="H14662" t="s">
        <v>10531</v>
      </c>
    </row>
    <row r="14663" spans="1:8" x14ac:dyDescent="0.3">
      <c r="A14663" t="s">
        <v>15701</v>
      </c>
      <c r="B14663" t="str">
        <f t="shared" si="500"/>
        <v>20160725</v>
      </c>
      <c r="C14663" t="s">
        <v>15171</v>
      </c>
      <c r="D14663" s="3" t="s">
        <v>71162</v>
      </c>
      <c r="E14663" t="s">
        <v>15702</v>
      </c>
      <c r="F14663" t="str">
        <f t="shared" si="499"/>
        <v>역무자동화</v>
      </c>
      <c r="G14663" t="s">
        <v>15169</v>
      </c>
      <c r="H14663" t="s">
        <v>10531</v>
      </c>
    </row>
    <row r="14664" spans="1:8" x14ac:dyDescent="0.3">
      <c r="A14664" t="s">
        <v>15703</v>
      </c>
      <c r="B14664" t="str">
        <f t="shared" si="500"/>
        <v>20160725</v>
      </c>
      <c r="C14664" t="s">
        <v>15219</v>
      </c>
      <c r="D14664" s="3" t="s">
        <v>71162</v>
      </c>
      <c r="E14664" t="s">
        <v>15704</v>
      </c>
      <c r="F14664" t="str">
        <f t="shared" si="499"/>
        <v>역무자동화</v>
      </c>
      <c r="G14664" t="s">
        <v>15176</v>
      </c>
      <c r="H14664" t="s">
        <v>10531</v>
      </c>
    </row>
    <row r="14665" spans="1:8" x14ac:dyDescent="0.3">
      <c r="A14665" t="s">
        <v>15705</v>
      </c>
      <c r="B14665" t="str">
        <f t="shared" si="500"/>
        <v>20160725</v>
      </c>
      <c r="C14665" t="s">
        <v>15171</v>
      </c>
      <c r="D14665" s="3" t="s">
        <v>71162</v>
      </c>
      <c r="E14665" t="s">
        <v>15706</v>
      </c>
      <c r="F14665" t="str">
        <f t="shared" si="499"/>
        <v>역무자동화</v>
      </c>
      <c r="G14665" t="s">
        <v>15176</v>
      </c>
      <c r="H14665" t="s">
        <v>10531</v>
      </c>
    </row>
    <row r="14666" spans="1:8" x14ac:dyDescent="0.3">
      <c r="A14666" t="s">
        <v>15707</v>
      </c>
      <c r="D14666" s="3"/>
    </row>
    <row r="14667" spans="1:8" x14ac:dyDescent="0.3">
      <c r="A14667" t="s">
        <v>15708</v>
      </c>
      <c r="B14667" t="str">
        <f t="shared" si="500"/>
        <v>20160725</v>
      </c>
      <c r="C14667" t="s">
        <v>15171</v>
      </c>
      <c r="D14667" s="3" t="s">
        <v>71162</v>
      </c>
      <c r="E14667" t="s">
        <v>15709</v>
      </c>
      <c r="F14667" t="str">
        <f t="shared" si="499"/>
        <v>역무자동화</v>
      </c>
      <c r="G14667" t="s">
        <v>15201</v>
      </c>
      <c r="H14667" t="s">
        <v>10531</v>
      </c>
    </row>
    <row r="14668" spans="1:8" x14ac:dyDescent="0.3">
      <c r="A14668" t="s">
        <v>15710</v>
      </c>
      <c r="B14668" t="str">
        <f t="shared" si="500"/>
        <v>20160725</v>
      </c>
      <c r="C14668" t="s">
        <v>15290</v>
      </c>
      <c r="D14668" s="3" t="s">
        <v>71162</v>
      </c>
      <c r="E14668" t="s">
        <v>15711</v>
      </c>
      <c r="F14668" t="str">
        <f t="shared" si="499"/>
        <v>역무자동화</v>
      </c>
      <c r="G14668" t="s">
        <v>15201</v>
      </c>
      <c r="H14668" t="s">
        <v>10531</v>
      </c>
    </row>
    <row r="14669" spans="1:8" x14ac:dyDescent="0.3">
      <c r="A14669" t="s">
        <v>15712</v>
      </c>
      <c r="B14669" t="str">
        <f t="shared" si="500"/>
        <v>20160725</v>
      </c>
      <c r="C14669" t="s">
        <v>15553</v>
      </c>
      <c r="D14669" s="3" t="s">
        <v>71162</v>
      </c>
      <c r="E14669" t="s">
        <v>15713</v>
      </c>
      <c r="F14669" t="str">
        <f t="shared" si="499"/>
        <v>역무자동화</v>
      </c>
      <c r="G14669" t="s">
        <v>15176</v>
      </c>
      <c r="H14669" t="s">
        <v>10531</v>
      </c>
    </row>
    <row r="14670" spans="1:8" x14ac:dyDescent="0.3">
      <c r="A14670" t="s">
        <v>15714</v>
      </c>
      <c r="B14670" t="str">
        <f t="shared" si="500"/>
        <v>20160725</v>
      </c>
      <c r="C14670" t="s">
        <v>15171</v>
      </c>
      <c r="D14670" s="3" t="s">
        <v>71162</v>
      </c>
      <c r="E14670" t="s">
        <v>15715</v>
      </c>
      <c r="F14670" t="str">
        <f t="shared" ref="F14670:F14730" si="501">LEFT(E14670,5)</f>
        <v>역무자동화</v>
      </c>
      <c r="G14670" t="s">
        <v>15176</v>
      </c>
      <c r="H14670" t="s">
        <v>10531</v>
      </c>
    </row>
    <row r="14671" spans="1:8" x14ac:dyDescent="0.3">
      <c r="A14671" t="s">
        <v>15716</v>
      </c>
      <c r="D14671" s="3"/>
    </row>
    <row r="14672" spans="1:8" x14ac:dyDescent="0.3">
      <c r="A14672" t="s">
        <v>15717</v>
      </c>
      <c r="D14672" s="3"/>
    </row>
    <row r="14673" spans="1:8" x14ac:dyDescent="0.3">
      <c r="A14673" t="s">
        <v>15718</v>
      </c>
      <c r="D14673" s="3"/>
    </row>
    <row r="14674" spans="1:8" x14ac:dyDescent="0.3">
      <c r="A14674" t="s">
        <v>15719</v>
      </c>
      <c r="D14674" s="3"/>
    </row>
    <row r="14675" spans="1:8" x14ac:dyDescent="0.3">
      <c r="A14675" t="s">
        <v>15720</v>
      </c>
      <c r="B14675" t="str">
        <f t="shared" si="500"/>
        <v>20160725</v>
      </c>
      <c r="C14675" t="s">
        <v>15721</v>
      </c>
      <c r="D14675" s="3" t="s">
        <v>71162</v>
      </c>
      <c r="E14675" t="s">
        <v>15722</v>
      </c>
      <c r="F14675" t="str">
        <f t="shared" si="501"/>
        <v>역무자동화</v>
      </c>
      <c r="G14675" t="s">
        <v>15321</v>
      </c>
      <c r="H14675" t="s">
        <v>4931</v>
      </c>
    </row>
    <row r="14676" spans="1:8" x14ac:dyDescent="0.3">
      <c r="A14676" t="s">
        <v>15723</v>
      </c>
      <c r="D14676" s="3"/>
    </row>
    <row r="14677" spans="1:8" x14ac:dyDescent="0.3">
      <c r="A14677" t="s">
        <v>15724</v>
      </c>
      <c r="B14677" t="str">
        <f t="shared" si="500"/>
        <v>20160725</v>
      </c>
      <c r="C14677" t="s">
        <v>15725</v>
      </c>
      <c r="D14677" s="3" t="s">
        <v>71162</v>
      </c>
      <c r="E14677" t="s">
        <v>15726</v>
      </c>
      <c r="F14677" t="str">
        <f t="shared" si="501"/>
        <v>역무자동화</v>
      </c>
      <c r="G14677" t="s">
        <v>15321</v>
      </c>
      <c r="H14677" t="s">
        <v>15253</v>
      </c>
    </row>
    <row r="14678" spans="1:8" x14ac:dyDescent="0.3">
      <c r="A14678" t="s">
        <v>6653</v>
      </c>
      <c r="B14678" t="str">
        <f t="shared" si="500"/>
        <v>20160725</v>
      </c>
      <c r="C14678" t="s">
        <v>15727</v>
      </c>
      <c r="D14678" s="3" t="s">
        <v>71162</v>
      </c>
      <c r="E14678" t="s">
        <v>15728</v>
      </c>
      <c r="F14678" t="str">
        <f t="shared" si="501"/>
        <v>역무자동화</v>
      </c>
      <c r="G14678" t="s">
        <v>15174</v>
      </c>
      <c r="H14678" t="s">
        <v>10531</v>
      </c>
    </row>
    <row r="14679" spans="1:8" x14ac:dyDescent="0.3">
      <c r="A14679" t="s">
        <v>15729</v>
      </c>
      <c r="B14679" t="str">
        <f t="shared" si="500"/>
        <v>20160725</v>
      </c>
      <c r="C14679" t="s">
        <v>15171</v>
      </c>
      <c r="D14679" s="3" t="s">
        <v>71162</v>
      </c>
      <c r="E14679" t="s">
        <v>15730</v>
      </c>
      <c r="F14679" t="str">
        <f t="shared" si="501"/>
        <v>역무자동화</v>
      </c>
      <c r="G14679" t="s">
        <v>15174</v>
      </c>
      <c r="H14679" t="s">
        <v>10531</v>
      </c>
    </row>
    <row r="14680" spans="1:8" x14ac:dyDescent="0.3">
      <c r="A14680" t="s">
        <v>15731</v>
      </c>
      <c r="B14680" t="str">
        <f t="shared" si="500"/>
        <v>20160726</v>
      </c>
      <c r="C14680" t="s">
        <v>15171</v>
      </c>
      <c r="D14680" s="3" t="s">
        <v>71162</v>
      </c>
      <c r="E14680" t="s">
        <v>15732</v>
      </c>
      <c r="F14680" t="str">
        <f t="shared" si="501"/>
        <v>역무자동화</v>
      </c>
      <c r="G14680" t="s">
        <v>15169</v>
      </c>
      <c r="H14680" t="s">
        <v>10531</v>
      </c>
    </row>
    <row r="14681" spans="1:8" x14ac:dyDescent="0.3">
      <c r="A14681" t="s">
        <v>15733</v>
      </c>
      <c r="B14681" t="str">
        <f t="shared" si="500"/>
        <v>20160726</v>
      </c>
      <c r="C14681" t="s">
        <v>15734</v>
      </c>
      <c r="D14681" s="3" t="s">
        <v>71162</v>
      </c>
      <c r="E14681" t="s">
        <v>15735</v>
      </c>
      <c r="F14681" t="str">
        <f t="shared" si="501"/>
        <v>역무자동화</v>
      </c>
      <c r="G14681" t="s">
        <v>15169</v>
      </c>
      <c r="H14681" t="s">
        <v>10531</v>
      </c>
    </row>
    <row r="14682" spans="1:8" x14ac:dyDescent="0.3">
      <c r="A14682" t="s">
        <v>15736</v>
      </c>
      <c r="D14682" s="3"/>
    </row>
    <row r="14683" spans="1:8" x14ac:dyDescent="0.3">
      <c r="A14683" t="s">
        <v>15737</v>
      </c>
      <c r="D14683" s="3"/>
    </row>
    <row r="14684" spans="1:8" x14ac:dyDescent="0.3">
      <c r="A14684" t="s">
        <v>15738</v>
      </c>
      <c r="D14684" s="3"/>
    </row>
    <row r="14685" spans="1:8" x14ac:dyDescent="0.3">
      <c r="A14685" t="s">
        <v>15739</v>
      </c>
      <c r="B14685" t="str">
        <f t="shared" si="500"/>
        <v>20160726</v>
      </c>
      <c r="C14685" t="s">
        <v>15587</v>
      </c>
      <c r="D14685" s="3" t="s">
        <v>71162</v>
      </c>
      <c r="E14685" t="s">
        <v>15740</v>
      </c>
      <c r="F14685" t="str">
        <f t="shared" si="501"/>
        <v>역무자동화</v>
      </c>
      <c r="G14685" t="s">
        <v>15186</v>
      </c>
      <c r="H14685" t="s">
        <v>10531</v>
      </c>
    </row>
    <row r="14686" spans="1:8" x14ac:dyDescent="0.3">
      <c r="A14686" t="s">
        <v>15741</v>
      </c>
      <c r="B14686" t="str">
        <f t="shared" si="500"/>
        <v>20160726</v>
      </c>
      <c r="C14686" t="s">
        <v>15212</v>
      </c>
      <c r="D14686" s="3" t="s">
        <v>71162</v>
      </c>
      <c r="E14686" t="s">
        <v>15742</v>
      </c>
      <c r="F14686" t="str">
        <f t="shared" si="501"/>
        <v>역무자동화</v>
      </c>
      <c r="G14686" t="s">
        <v>15186</v>
      </c>
      <c r="H14686" t="s">
        <v>10531</v>
      </c>
    </row>
    <row r="14687" spans="1:8" x14ac:dyDescent="0.3">
      <c r="A14687" t="s">
        <v>15743</v>
      </c>
      <c r="D14687" s="3"/>
    </row>
    <row r="14688" spans="1:8" x14ac:dyDescent="0.3">
      <c r="A14688" t="s">
        <v>15744</v>
      </c>
      <c r="D14688" s="3"/>
    </row>
    <row r="14689" spans="1:8" x14ac:dyDescent="0.3">
      <c r="A14689" t="s">
        <v>15745</v>
      </c>
      <c r="D14689" s="3"/>
    </row>
    <row r="14690" spans="1:8" x14ac:dyDescent="0.3">
      <c r="A14690" t="s">
        <v>15746</v>
      </c>
      <c r="D14690" s="3"/>
    </row>
    <row r="14691" spans="1:8" x14ac:dyDescent="0.3">
      <c r="A14691" t="s">
        <v>15747</v>
      </c>
      <c r="B14691" t="str">
        <f t="shared" ref="B14691:B14752" si="502">LEFT(A14691,8)</f>
        <v>20160726</v>
      </c>
      <c r="C14691" t="s">
        <v>15212</v>
      </c>
      <c r="D14691" s="3" t="s">
        <v>71162</v>
      </c>
      <c r="E14691" t="s">
        <v>15748</v>
      </c>
      <c r="F14691" t="str">
        <f t="shared" si="501"/>
        <v>역무자동화</v>
      </c>
      <c r="G14691" t="s">
        <v>15186</v>
      </c>
      <c r="H14691" t="s">
        <v>10531</v>
      </c>
    </row>
    <row r="14692" spans="1:8" x14ac:dyDescent="0.3">
      <c r="A14692" t="s">
        <v>15749</v>
      </c>
      <c r="B14692" t="str">
        <f t="shared" si="502"/>
        <v>20160726</v>
      </c>
      <c r="C14692" t="s">
        <v>15587</v>
      </c>
      <c r="D14692" s="3" t="s">
        <v>71162</v>
      </c>
      <c r="E14692" t="s">
        <v>15750</v>
      </c>
      <c r="F14692" t="str">
        <f t="shared" si="501"/>
        <v>역무자동화</v>
      </c>
      <c r="G14692" t="s">
        <v>15186</v>
      </c>
      <c r="H14692" t="s">
        <v>10531</v>
      </c>
    </row>
    <row r="14693" spans="1:8" x14ac:dyDescent="0.3">
      <c r="A14693" t="s">
        <v>15751</v>
      </c>
      <c r="B14693" t="str">
        <f t="shared" si="502"/>
        <v>20160726</v>
      </c>
      <c r="C14693" t="s">
        <v>15203</v>
      </c>
      <c r="D14693" s="3" t="s">
        <v>71162</v>
      </c>
      <c r="E14693" t="s">
        <v>15752</v>
      </c>
      <c r="F14693" t="str">
        <f t="shared" si="501"/>
        <v>역무자동화</v>
      </c>
      <c r="G14693" t="s">
        <v>15176</v>
      </c>
      <c r="H14693" t="s">
        <v>10531</v>
      </c>
    </row>
    <row r="14694" spans="1:8" x14ac:dyDescent="0.3">
      <c r="A14694" t="s">
        <v>15753</v>
      </c>
      <c r="B14694" t="str">
        <f t="shared" si="502"/>
        <v>20160726</v>
      </c>
      <c r="C14694" t="s">
        <v>15171</v>
      </c>
      <c r="D14694" s="3" t="s">
        <v>71162</v>
      </c>
      <c r="E14694" t="s">
        <v>15754</v>
      </c>
      <c r="F14694" t="str">
        <f t="shared" si="501"/>
        <v>역무자동화</v>
      </c>
      <c r="G14694" t="s">
        <v>15176</v>
      </c>
      <c r="H14694" t="s">
        <v>10531</v>
      </c>
    </row>
    <row r="14695" spans="1:8" x14ac:dyDescent="0.3">
      <c r="A14695" t="s">
        <v>15755</v>
      </c>
      <c r="B14695" t="str">
        <f t="shared" si="502"/>
        <v>20160726</v>
      </c>
      <c r="C14695" t="s">
        <v>15756</v>
      </c>
      <c r="D14695" s="3" t="s">
        <v>71162</v>
      </c>
      <c r="E14695" t="s">
        <v>15757</v>
      </c>
      <c r="F14695" t="str">
        <f t="shared" si="501"/>
        <v>역무자동화</v>
      </c>
      <c r="G14695" t="s">
        <v>15277</v>
      </c>
      <c r="H14695" t="s">
        <v>1210</v>
      </c>
    </row>
    <row r="14696" spans="1:8" x14ac:dyDescent="0.3">
      <c r="A14696" t="s">
        <v>15758</v>
      </c>
      <c r="D14696" s="3"/>
    </row>
    <row r="14697" spans="1:8" x14ac:dyDescent="0.3">
      <c r="A14697" t="s">
        <v>15759</v>
      </c>
      <c r="D14697" s="3"/>
    </row>
    <row r="14698" spans="1:8" x14ac:dyDescent="0.3">
      <c r="A14698" t="s">
        <v>15760</v>
      </c>
      <c r="D14698" s="3"/>
    </row>
    <row r="14699" spans="1:8" x14ac:dyDescent="0.3">
      <c r="A14699" t="s">
        <v>15761</v>
      </c>
      <c r="D14699" s="3"/>
    </row>
    <row r="14700" spans="1:8" x14ac:dyDescent="0.3">
      <c r="A14700" t="s">
        <v>15762</v>
      </c>
      <c r="D14700" s="3"/>
    </row>
    <row r="14701" spans="1:8" x14ac:dyDescent="0.3">
      <c r="A14701" t="s">
        <v>15763</v>
      </c>
      <c r="B14701" t="str">
        <f t="shared" si="502"/>
        <v>20160727</v>
      </c>
      <c r="C14701" t="s">
        <v>15290</v>
      </c>
      <c r="D14701" s="3" t="s">
        <v>71162</v>
      </c>
      <c r="E14701" t="s">
        <v>15764</v>
      </c>
      <c r="F14701" t="str">
        <f t="shared" si="501"/>
        <v>역무자동화</v>
      </c>
      <c r="G14701" t="s">
        <v>15201</v>
      </c>
      <c r="H14701" t="s">
        <v>10531</v>
      </c>
    </row>
    <row r="14702" spans="1:8" x14ac:dyDescent="0.3">
      <c r="A14702" t="s">
        <v>15765</v>
      </c>
      <c r="B14702" t="str">
        <f t="shared" si="502"/>
        <v>20160727</v>
      </c>
      <c r="C14702" t="s">
        <v>15171</v>
      </c>
      <c r="D14702" s="3" t="s">
        <v>71162</v>
      </c>
      <c r="E14702" t="s">
        <v>15766</v>
      </c>
      <c r="F14702" t="str">
        <f t="shared" si="501"/>
        <v>역무자동화</v>
      </c>
      <c r="G14702" t="s">
        <v>15201</v>
      </c>
      <c r="H14702" t="s">
        <v>10531</v>
      </c>
    </row>
    <row r="14703" spans="1:8" x14ac:dyDescent="0.3">
      <c r="A14703" t="s">
        <v>15767</v>
      </c>
      <c r="D14703" s="3"/>
    </row>
    <row r="14704" spans="1:8" x14ac:dyDescent="0.3">
      <c r="A14704" t="s">
        <v>15768</v>
      </c>
      <c r="D14704" s="3"/>
    </row>
    <row r="14705" spans="1:8" x14ac:dyDescent="0.3">
      <c r="A14705" t="s">
        <v>15769</v>
      </c>
      <c r="D14705" s="3"/>
    </row>
    <row r="14706" spans="1:8" x14ac:dyDescent="0.3">
      <c r="A14706" t="s">
        <v>15770</v>
      </c>
      <c r="D14706" s="3"/>
    </row>
    <row r="14707" spans="1:8" x14ac:dyDescent="0.3">
      <c r="A14707" t="s">
        <v>15771</v>
      </c>
      <c r="B14707" t="str">
        <f t="shared" si="502"/>
        <v>20160727</v>
      </c>
      <c r="C14707" t="s">
        <v>15166</v>
      </c>
      <c r="D14707" s="3" t="s">
        <v>71162</v>
      </c>
      <c r="E14707" t="s">
        <v>15772</v>
      </c>
      <c r="F14707" t="str">
        <f t="shared" si="501"/>
        <v>역무자동화</v>
      </c>
      <c r="G14707" t="s">
        <v>15227</v>
      </c>
      <c r="H14707" t="s">
        <v>10531</v>
      </c>
    </row>
    <row r="14708" spans="1:8" x14ac:dyDescent="0.3">
      <c r="A14708" t="s">
        <v>15773</v>
      </c>
      <c r="D14708" s="3"/>
    </row>
    <row r="14709" spans="1:8" x14ac:dyDescent="0.3">
      <c r="A14709" t="s">
        <v>15774</v>
      </c>
      <c r="D14709" s="3"/>
    </row>
    <row r="14710" spans="1:8" x14ac:dyDescent="0.3">
      <c r="A14710" t="s">
        <v>15775</v>
      </c>
      <c r="D14710" s="3"/>
    </row>
    <row r="14711" spans="1:8" x14ac:dyDescent="0.3">
      <c r="A14711" t="s">
        <v>15776</v>
      </c>
      <c r="B14711" t="str">
        <f t="shared" si="502"/>
        <v>20160727</v>
      </c>
      <c r="C14711" t="s">
        <v>15777</v>
      </c>
      <c r="D14711" s="3" t="s">
        <v>71162</v>
      </c>
      <c r="E14711" t="s">
        <v>15778</v>
      </c>
      <c r="F14711" t="str">
        <f t="shared" si="501"/>
        <v>역무자동화</v>
      </c>
      <c r="G14711" t="s">
        <v>15181</v>
      </c>
      <c r="H14711" t="s">
        <v>6579</v>
      </c>
    </row>
    <row r="14712" spans="1:8" x14ac:dyDescent="0.3">
      <c r="A14712" t="s">
        <v>15779</v>
      </c>
      <c r="B14712" t="str">
        <f t="shared" si="502"/>
        <v>20160727</v>
      </c>
      <c r="C14712" t="s">
        <v>15780</v>
      </c>
      <c r="D14712" s="3" t="s">
        <v>71162</v>
      </c>
      <c r="E14712" t="s">
        <v>15781</v>
      </c>
      <c r="F14712" t="str">
        <f t="shared" si="501"/>
        <v>역무자동화</v>
      </c>
      <c r="G14712" t="s">
        <v>15431</v>
      </c>
      <c r="H14712" t="s">
        <v>15253</v>
      </c>
    </row>
    <row r="14713" spans="1:8" x14ac:dyDescent="0.3">
      <c r="A14713" t="s">
        <v>15782</v>
      </c>
      <c r="D14713" s="3"/>
    </row>
    <row r="14714" spans="1:8" x14ac:dyDescent="0.3">
      <c r="A14714" t="s">
        <v>15783</v>
      </c>
      <c r="D14714" s="3"/>
    </row>
    <row r="14715" spans="1:8" x14ac:dyDescent="0.3">
      <c r="A14715" t="s">
        <v>15784</v>
      </c>
      <c r="D14715" s="3"/>
    </row>
    <row r="14716" spans="1:8" x14ac:dyDescent="0.3">
      <c r="A14716" t="s">
        <v>15785</v>
      </c>
      <c r="D14716" s="3"/>
    </row>
    <row r="14717" spans="1:8" x14ac:dyDescent="0.3">
      <c r="A14717" t="s">
        <v>15786</v>
      </c>
      <c r="B14717" t="str">
        <f t="shared" si="502"/>
        <v>20160727</v>
      </c>
      <c r="C14717" t="s">
        <v>15787</v>
      </c>
      <c r="D14717" s="3" t="s">
        <v>71162</v>
      </c>
      <c r="E14717" t="s">
        <v>15788</v>
      </c>
      <c r="F14717" t="str">
        <f t="shared" si="501"/>
        <v>역무자동화</v>
      </c>
      <c r="G14717" t="s">
        <v>15647</v>
      </c>
      <c r="H14717" t="s">
        <v>15376</v>
      </c>
    </row>
    <row r="14718" spans="1:8" x14ac:dyDescent="0.3">
      <c r="A14718" t="s">
        <v>15789</v>
      </c>
      <c r="D14718" s="3"/>
    </row>
    <row r="14719" spans="1:8" x14ac:dyDescent="0.3">
      <c r="A14719" t="s">
        <v>15790</v>
      </c>
      <c r="D14719" s="3"/>
    </row>
    <row r="14720" spans="1:8" x14ac:dyDescent="0.3">
      <c r="A14720" t="s">
        <v>15791</v>
      </c>
      <c r="D14720" s="3"/>
    </row>
    <row r="14721" spans="1:8" x14ac:dyDescent="0.3">
      <c r="A14721" t="s">
        <v>15792</v>
      </c>
      <c r="B14721" t="str">
        <f t="shared" si="502"/>
        <v>20160727</v>
      </c>
      <c r="C14721" t="s">
        <v>15793</v>
      </c>
      <c r="D14721" s="3" t="s">
        <v>71162</v>
      </c>
      <c r="E14721" t="s">
        <v>15794</v>
      </c>
      <c r="F14721" t="str">
        <f t="shared" si="501"/>
        <v>역무자동화</v>
      </c>
      <c r="G14721" t="s">
        <v>15277</v>
      </c>
      <c r="H14721" t="s">
        <v>15795</v>
      </c>
    </row>
    <row r="14722" spans="1:8" x14ac:dyDescent="0.3">
      <c r="A14722" t="s">
        <v>15796</v>
      </c>
      <c r="B14722" t="str">
        <f t="shared" si="502"/>
        <v>20160727</v>
      </c>
      <c r="C14722" t="s">
        <v>15212</v>
      </c>
      <c r="D14722" s="3" t="s">
        <v>71162</v>
      </c>
      <c r="E14722" t="s">
        <v>15797</v>
      </c>
      <c r="F14722" t="str">
        <f t="shared" si="501"/>
        <v>역무자동화</v>
      </c>
      <c r="G14722" t="s">
        <v>15288</v>
      </c>
      <c r="H14722" t="s">
        <v>10531</v>
      </c>
    </row>
    <row r="14723" spans="1:8" x14ac:dyDescent="0.3">
      <c r="A14723" t="s">
        <v>15798</v>
      </c>
      <c r="B14723" t="str">
        <f t="shared" si="502"/>
        <v>20160727</v>
      </c>
      <c r="C14723" t="s">
        <v>15290</v>
      </c>
      <c r="D14723" s="3" t="s">
        <v>71162</v>
      </c>
      <c r="E14723" t="s">
        <v>15799</v>
      </c>
      <c r="F14723" t="str">
        <f t="shared" si="501"/>
        <v>역무자동화</v>
      </c>
      <c r="G14723" t="s">
        <v>15288</v>
      </c>
      <c r="H14723" t="s">
        <v>10531</v>
      </c>
    </row>
    <row r="14724" spans="1:8" x14ac:dyDescent="0.3">
      <c r="A14724" t="s">
        <v>15800</v>
      </c>
      <c r="B14724" t="str">
        <f t="shared" si="502"/>
        <v>20160727</v>
      </c>
      <c r="C14724" t="s">
        <v>15171</v>
      </c>
      <c r="D14724" s="3" t="s">
        <v>71162</v>
      </c>
      <c r="E14724" t="s">
        <v>15801</v>
      </c>
      <c r="F14724" t="str">
        <f t="shared" si="501"/>
        <v>역무자동화</v>
      </c>
      <c r="G14724" t="s">
        <v>15169</v>
      </c>
      <c r="H14724" t="s">
        <v>10531</v>
      </c>
    </row>
    <row r="14725" spans="1:8" x14ac:dyDescent="0.3">
      <c r="A14725" t="s">
        <v>15802</v>
      </c>
      <c r="B14725" t="str">
        <f t="shared" si="502"/>
        <v>20160728</v>
      </c>
      <c r="C14725" t="s">
        <v>15803</v>
      </c>
      <c r="D14725" s="3" t="s">
        <v>71162</v>
      </c>
      <c r="E14725" t="s">
        <v>15804</v>
      </c>
      <c r="F14725" t="str">
        <f t="shared" si="501"/>
        <v>역무자동화</v>
      </c>
      <c r="G14725" t="s">
        <v>15277</v>
      </c>
      <c r="H14725" t="s">
        <v>1210</v>
      </c>
    </row>
    <row r="14726" spans="1:8" x14ac:dyDescent="0.3">
      <c r="A14726" t="s">
        <v>15805</v>
      </c>
      <c r="D14726" s="3"/>
    </row>
    <row r="14727" spans="1:8" x14ac:dyDescent="0.3">
      <c r="A14727" t="s">
        <v>15806</v>
      </c>
      <c r="D14727" s="3"/>
    </row>
    <row r="14728" spans="1:8" x14ac:dyDescent="0.3">
      <c r="A14728" t="s">
        <v>15807</v>
      </c>
      <c r="D14728" s="3"/>
    </row>
    <row r="14729" spans="1:8" x14ac:dyDescent="0.3">
      <c r="A14729" t="s">
        <v>15808</v>
      </c>
      <c r="B14729" t="str">
        <f t="shared" si="502"/>
        <v>20160728</v>
      </c>
      <c r="C14729" t="s">
        <v>15219</v>
      </c>
      <c r="D14729" s="3" t="s">
        <v>71162</v>
      </c>
      <c r="E14729" t="s">
        <v>15809</v>
      </c>
      <c r="F14729" t="str">
        <f t="shared" si="501"/>
        <v>역무자동화</v>
      </c>
      <c r="G14729" t="s">
        <v>15176</v>
      </c>
      <c r="H14729" t="s">
        <v>10531</v>
      </c>
    </row>
    <row r="14730" spans="1:8" x14ac:dyDescent="0.3">
      <c r="A14730" t="s">
        <v>15810</v>
      </c>
      <c r="B14730" t="str">
        <f t="shared" si="502"/>
        <v>20160728</v>
      </c>
      <c r="C14730" t="s">
        <v>15171</v>
      </c>
      <c r="D14730" s="3" t="s">
        <v>71162</v>
      </c>
      <c r="E14730" t="s">
        <v>15811</v>
      </c>
      <c r="F14730" t="str">
        <f t="shared" si="501"/>
        <v>역무자동화</v>
      </c>
      <c r="G14730" t="s">
        <v>15176</v>
      </c>
      <c r="H14730" t="s">
        <v>10531</v>
      </c>
    </row>
    <row r="14731" spans="1:8" x14ac:dyDescent="0.3">
      <c r="A14731" t="s">
        <v>15812</v>
      </c>
      <c r="D14731" s="3"/>
    </row>
    <row r="14732" spans="1:8" x14ac:dyDescent="0.3">
      <c r="A14732" t="s">
        <v>15813</v>
      </c>
      <c r="D14732" s="3"/>
    </row>
    <row r="14733" spans="1:8" x14ac:dyDescent="0.3">
      <c r="A14733" t="s">
        <v>15814</v>
      </c>
      <c r="D14733" s="3"/>
    </row>
    <row r="14734" spans="1:8" x14ac:dyDescent="0.3">
      <c r="A14734" t="s">
        <v>15815</v>
      </c>
      <c r="B14734" t="str">
        <f t="shared" si="502"/>
        <v>20160728</v>
      </c>
      <c r="C14734" t="s">
        <v>15171</v>
      </c>
      <c r="D14734" s="3" t="s">
        <v>71162</v>
      </c>
      <c r="E14734" t="s">
        <v>15816</v>
      </c>
      <c r="F14734" t="str">
        <f t="shared" ref="F14734:F14795" si="503">LEFT(E14734,5)</f>
        <v>역무자동화</v>
      </c>
      <c r="G14734" t="s">
        <v>15169</v>
      </c>
      <c r="H14734" t="s">
        <v>10531</v>
      </c>
    </row>
    <row r="14735" spans="1:8" x14ac:dyDescent="0.3">
      <c r="A14735" t="s">
        <v>15817</v>
      </c>
      <c r="D14735" s="3"/>
    </row>
    <row r="14736" spans="1:8" x14ac:dyDescent="0.3">
      <c r="A14736" t="s">
        <v>15818</v>
      </c>
      <c r="B14736" t="str">
        <f t="shared" si="502"/>
        <v>20160728</v>
      </c>
      <c r="C14736" t="s">
        <v>15219</v>
      </c>
      <c r="D14736" s="3" t="s">
        <v>71162</v>
      </c>
      <c r="E14736" t="s">
        <v>15819</v>
      </c>
      <c r="F14736" t="str">
        <f t="shared" si="503"/>
        <v>역무자동화</v>
      </c>
      <c r="G14736" t="s">
        <v>15294</v>
      </c>
      <c r="H14736" t="s">
        <v>10531</v>
      </c>
    </row>
    <row r="14737" spans="1:8" x14ac:dyDescent="0.3">
      <c r="A14737" t="s">
        <v>15820</v>
      </c>
      <c r="B14737" t="str">
        <f t="shared" si="502"/>
        <v>20160728</v>
      </c>
      <c r="C14737" t="s">
        <v>15587</v>
      </c>
      <c r="D14737" s="3" t="s">
        <v>71162</v>
      </c>
      <c r="E14737" t="s">
        <v>15821</v>
      </c>
      <c r="F14737" t="str">
        <f t="shared" si="503"/>
        <v>역무자동화</v>
      </c>
      <c r="G14737" t="s">
        <v>15294</v>
      </c>
      <c r="H14737" t="s">
        <v>10531</v>
      </c>
    </row>
    <row r="14738" spans="1:8" x14ac:dyDescent="0.3">
      <c r="A14738" t="s">
        <v>15822</v>
      </c>
      <c r="D14738" s="3"/>
    </row>
    <row r="14739" spans="1:8" x14ac:dyDescent="0.3">
      <c r="A14739" t="s">
        <v>15823</v>
      </c>
      <c r="D14739" s="3"/>
    </row>
    <row r="14740" spans="1:8" x14ac:dyDescent="0.3">
      <c r="A14740" t="s">
        <v>15824</v>
      </c>
      <c r="B14740" t="str">
        <f t="shared" si="502"/>
        <v>20160729</v>
      </c>
      <c r="C14740" t="s">
        <v>15171</v>
      </c>
      <c r="D14740" s="3" t="s">
        <v>71162</v>
      </c>
      <c r="E14740" t="s">
        <v>15825</v>
      </c>
      <c r="F14740" t="str">
        <f t="shared" si="503"/>
        <v>역무자동화</v>
      </c>
      <c r="G14740" t="s">
        <v>15201</v>
      </c>
      <c r="H14740" t="s">
        <v>10531</v>
      </c>
    </row>
    <row r="14741" spans="1:8" x14ac:dyDescent="0.3">
      <c r="A14741" t="s">
        <v>15826</v>
      </c>
      <c r="B14741" t="str">
        <f t="shared" si="502"/>
        <v>20160729</v>
      </c>
      <c r="C14741" t="s">
        <v>15212</v>
      </c>
      <c r="D14741" s="3" t="s">
        <v>71162</v>
      </c>
      <c r="E14741" t="s">
        <v>15827</v>
      </c>
      <c r="F14741" t="str">
        <f t="shared" si="503"/>
        <v>역무자동화</v>
      </c>
      <c r="G14741" t="s">
        <v>15201</v>
      </c>
      <c r="H14741" t="s">
        <v>10531</v>
      </c>
    </row>
    <row r="14742" spans="1:8" x14ac:dyDescent="0.3">
      <c r="A14742" t="s">
        <v>15828</v>
      </c>
      <c r="D14742" s="3"/>
    </row>
    <row r="14743" spans="1:8" x14ac:dyDescent="0.3">
      <c r="A14743" t="s">
        <v>15829</v>
      </c>
      <c r="B14743" t="str">
        <f t="shared" si="502"/>
        <v>20160729</v>
      </c>
      <c r="C14743" t="s">
        <v>15830</v>
      </c>
      <c r="D14743" s="3" t="s">
        <v>71162</v>
      </c>
      <c r="E14743" t="s">
        <v>15831</v>
      </c>
      <c r="F14743" t="str">
        <f t="shared" si="503"/>
        <v>역무자동화</v>
      </c>
      <c r="G14743" t="s">
        <v>15277</v>
      </c>
      <c r="H14743" t="s">
        <v>1210</v>
      </c>
    </row>
    <row r="14744" spans="1:8" x14ac:dyDescent="0.3">
      <c r="A14744" t="s">
        <v>15832</v>
      </c>
      <c r="D14744" s="3"/>
    </row>
    <row r="14745" spans="1:8" x14ac:dyDescent="0.3">
      <c r="A14745" t="s">
        <v>15833</v>
      </c>
      <c r="D14745" s="3"/>
    </row>
    <row r="14746" spans="1:8" x14ac:dyDescent="0.3">
      <c r="A14746" t="s">
        <v>15834</v>
      </c>
      <c r="D14746" s="3"/>
    </row>
    <row r="14747" spans="1:8" x14ac:dyDescent="0.3">
      <c r="A14747" t="s">
        <v>15835</v>
      </c>
      <c r="B14747" t="str">
        <f t="shared" si="502"/>
        <v>20160729</v>
      </c>
      <c r="C14747" t="s">
        <v>15836</v>
      </c>
      <c r="D14747" s="3" t="s">
        <v>71162</v>
      </c>
      <c r="E14747" t="s">
        <v>15837</v>
      </c>
      <c r="F14747" t="str">
        <f t="shared" si="503"/>
        <v>역무자동화</v>
      </c>
      <c r="G14747" t="s">
        <v>15431</v>
      </c>
      <c r="H14747" t="s">
        <v>15372</v>
      </c>
    </row>
    <row r="14748" spans="1:8" x14ac:dyDescent="0.3">
      <c r="A14748" t="s">
        <v>15838</v>
      </c>
      <c r="B14748" t="str">
        <f t="shared" si="502"/>
        <v>20160729</v>
      </c>
      <c r="C14748" t="s">
        <v>15839</v>
      </c>
      <c r="D14748" s="3" t="s">
        <v>71162</v>
      </c>
      <c r="E14748" t="s">
        <v>15840</v>
      </c>
      <c r="F14748" t="str">
        <f t="shared" si="503"/>
        <v>역무자동화</v>
      </c>
      <c r="G14748" t="s">
        <v>15431</v>
      </c>
      <c r="H14748" t="s">
        <v>15372</v>
      </c>
    </row>
    <row r="14749" spans="1:8" x14ac:dyDescent="0.3">
      <c r="A14749" t="s">
        <v>15841</v>
      </c>
      <c r="B14749" t="str">
        <f t="shared" si="502"/>
        <v>20160729</v>
      </c>
      <c r="C14749" t="s">
        <v>2128</v>
      </c>
      <c r="D14749" s="3" t="s">
        <v>71162</v>
      </c>
      <c r="E14749" t="s">
        <v>15842</v>
      </c>
      <c r="F14749" t="str">
        <f t="shared" si="503"/>
        <v>역무자동화</v>
      </c>
      <c r="G14749" t="s">
        <v>15431</v>
      </c>
      <c r="H14749" t="s">
        <v>100</v>
      </c>
    </row>
    <row r="14750" spans="1:8" x14ac:dyDescent="0.3">
      <c r="A14750" t="s">
        <v>15843</v>
      </c>
      <c r="D14750" s="3"/>
    </row>
    <row r="14751" spans="1:8" x14ac:dyDescent="0.3">
      <c r="A14751" t="s">
        <v>15844</v>
      </c>
      <c r="B14751" t="str">
        <f t="shared" si="502"/>
        <v>20160729</v>
      </c>
      <c r="C14751" t="s">
        <v>15845</v>
      </c>
      <c r="D14751" s="3" t="s">
        <v>71162</v>
      </c>
      <c r="E14751" t="s">
        <v>15846</v>
      </c>
      <c r="F14751" t="str">
        <f t="shared" si="503"/>
        <v>역무자동화</v>
      </c>
      <c r="G14751" t="s">
        <v>15647</v>
      </c>
      <c r="H14751" t="s">
        <v>1210</v>
      </c>
    </row>
    <row r="14752" spans="1:8" x14ac:dyDescent="0.3">
      <c r="A14752" t="s">
        <v>15847</v>
      </c>
      <c r="B14752" t="str">
        <f t="shared" si="502"/>
        <v>20160729</v>
      </c>
      <c r="C14752" t="s">
        <v>15803</v>
      </c>
      <c r="D14752" s="3" t="s">
        <v>71162</v>
      </c>
      <c r="E14752" t="s">
        <v>15848</v>
      </c>
      <c r="F14752" t="str">
        <f t="shared" si="503"/>
        <v>역무자동화</v>
      </c>
      <c r="G14752" t="s">
        <v>15647</v>
      </c>
      <c r="H14752" t="s">
        <v>1210</v>
      </c>
    </row>
    <row r="14753" spans="1:8" x14ac:dyDescent="0.3">
      <c r="A14753" t="s">
        <v>15849</v>
      </c>
      <c r="B14753" t="str">
        <f t="shared" ref="B14753:B14816" si="504">LEFT(A14753,8)</f>
        <v>20160729</v>
      </c>
      <c r="C14753" t="s">
        <v>15830</v>
      </c>
      <c r="D14753" s="3" t="s">
        <v>71162</v>
      </c>
      <c r="E14753" t="s">
        <v>15850</v>
      </c>
      <c r="F14753" t="str">
        <f t="shared" si="503"/>
        <v>역무자동화</v>
      </c>
      <c r="G14753" t="s">
        <v>15647</v>
      </c>
      <c r="H14753" t="s">
        <v>1210</v>
      </c>
    </row>
    <row r="14754" spans="1:8" x14ac:dyDescent="0.3">
      <c r="A14754" t="s">
        <v>15851</v>
      </c>
      <c r="D14754" s="3"/>
    </row>
    <row r="14755" spans="1:8" x14ac:dyDescent="0.3">
      <c r="A14755" t="s">
        <v>15852</v>
      </c>
      <c r="B14755" t="str">
        <f t="shared" si="504"/>
        <v>20160729</v>
      </c>
      <c r="C14755" t="s">
        <v>15853</v>
      </c>
      <c r="D14755" s="3" t="s">
        <v>71162</v>
      </c>
      <c r="E14755" t="s">
        <v>15854</v>
      </c>
      <c r="F14755" t="str">
        <f t="shared" si="503"/>
        <v>역무자동화</v>
      </c>
      <c r="G14755" t="s">
        <v>15324</v>
      </c>
      <c r="H14755" t="s">
        <v>12552</v>
      </c>
    </row>
    <row r="14756" spans="1:8" x14ac:dyDescent="0.3">
      <c r="A14756" t="s">
        <v>15855</v>
      </c>
      <c r="B14756" t="str">
        <f t="shared" si="504"/>
        <v>20160729</v>
      </c>
      <c r="C14756" t="s">
        <v>15856</v>
      </c>
      <c r="D14756" s="3" t="s">
        <v>71162</v>
      </c>
      <c r="E14756" t="s">
        <v>15857</v>
      </c>
      <c r="F14756" t="str">
        <f t="shared" si="503"/>
        <v>역무자동화</v>
      </c>
      <c r="G14756" t="s">
        <v>15324</v>
      </c>
      <c r="H14756" t="s">
        <v>12552</v>
      </c>
    </row>
    <row r="14757" spans="1:8" x14ac:dyDescent="0.3">
      <c r="A14757" t="s">
        <v>15858</v>
      </c>
      <c r="B14757" t="str">
        <f t="shared" si="504"/>
        <v>20160729</v>
      </c>
      <c r="C14757" t="s">
        <v>15171</v>
      </c>
      <c r="D14757" s="3" t="s">
        <v>71162</v>
      </c>
      <c r="E14757" t="s">
        <v>15859</v>
      </c>
      <c r="F14757" t="str">
        <f t="shared" si="503"/>
        <v>역무자동화</v>
      </c>
      <c r="G14757" t="s">
        <v>15169</v>
      </c>
      <c r="H14757" t="s">
        <v>10531</v>
      </c>
    </row>
    <row r="14758" spans="1:8" x14ac:dyDescent="0.3">
      <c r="A14758" t="s">
        <v>15860</v>
      </c>
      <c r="B14758" t="str">
        <f t="shared" si="504"/>
        <v>20160729</v>
      </c>
      <c r="C14758" t="s">
        <v>15203</v>
      </c>
      <c r="D14758" s="3" t="s">
        <v>71162</v>
      </c>
      <c r="E14758" t="s">
        <v>15861</v>
      </c>
      <c r="F14758" t="str">
        <f t="shared" si="503"/>
        <v>역무자동화</v>
      </c>
      <c r="G14758" t="s">
        <v>15288</v>
      </c>
      <c r="H14758" t="s">
        <v>10531</v>
      </c>
    </row>
    <row r="14759" spans="1:8" x14ac:dyDescent="0.3">
      <c r="A14759" t="s">
        <v>15862</v>
      </c>
      <c r="B14759" t="str">
        <f t="shared" si="504"/>
        <v>20160729</v>
      </c>
      <c r="C14759" t="s">
        <v>15171</v>
      </c>
      <c r="D14759" s="3" t="s">
        <v>71162</v>
      </c>
      <c r="E14759" t="s">
        <v>15863</v>
      </c>
      <c r="F14759" t="str">
        <f t="shared" si="503"/>
        <v>역무자동화</v>
      </c>
      <c r="G14759" t="s">
        <v>15288</v>
      </c>
      <c r="H14759" t="s">
        <v>10531</v>
      </c>
    </row>
    <row r="14760" spans="1:8" x14ac:dyDescent="0.3">
      <c r="A14760" t="s">
        <v>38548</v>
      </c>
      <c r="B14760" t="str">
        <f t="shared" si="504"/>
        <v>20160801</v>
      </c>
      <c r="C14760" t="s">
        <v>15203</v>
      </c>
      <c r="D14760" s="3" t="s">
        <v>71162</v>
      </c>
      <c r="E14760" t="s">
        <v>38549</v>
      </c>
      <c r="F14760" t="str">
        <f t="shared" si="503"/>
        <v>역무자동화</v>
      </c>
      <c r="G14760" t="s">
        <v>15176</v>
      </c>
      <c r="H14760" t="s">
        <v>10531</v>
      </c>
    </row>
    <row r="14761" spans="1:8" x14ac:dyDescent="0.3">
      <c r="A14761" t="s">
        <v>38550</v>
      </c>
      <c r="D14761" s="3"/>
    </row>
    <row r="14762" spans="1:8" x14ac:dyDescent="0.3">
      <c r="A14762" t="s">
        <v>38551</v>
      </c>
      <c r="B14762" t="str">
        <f t="shared" si="504"/>
        <v>20160801</v>
      </c>
      <c r="C14762" t="s">
        <v>15171</v>
      </c>
      <c r="D14762" s="3" t="s">
        <v>71162</v>
      </c>
      <c r="E14762" t="s">
        <v>38552</v>
      </c>
      <c r="F14762" t="str">
        <f t="shared" si="503"/>
        <v>역무자동화</v>
      </c>
      <c r="G14762" t="s">
        <v>15169</v>
      </c>
      <c r="H14762" t="s">
        <v>10531</v>
      </c>
    </row>
    <row r="14763" spans="1:8" x14ac:dyDescent="0.3">
      <c r="A14763" t="s">
        <v>38553</v>
      </c>
      <c r="B14763" t="str">
        <f t="shared" si="504"/>
        <v>20160801</v>
      </c>
      <c r="C14763" t="s">
        <v>15171</v>
      </c>
      <c r="D14763" s="3" t="s">
        <v>71162</v>
      </c>
      <c r="E14763" t="s">
        <v>38554</v>
      </c>
      <c r="F14763" t="str">
        <f t="shared" si="503"/>
        <v>역무자동화</v>
      </c>
      <c r="G14763" t="s">
        <v>15201</v>
      </c>
      <c r="H14763" t="s">
        <v>10531</v>
      </c>
    </row>
    <row r="14764" spans="1:8" x14ac:dyDescent="0.3">
      <c r="A14764" t="s">
        <v>38555</v>
      </c>
      <c r="B14764" t="str">
        <f t="shared" si="504"/>
        <v>20160801</v>
      </c>
      <c r="C14764" t="s">
        <v>15219</v>
      </c>
      <c r="D14764" s="3" t="s">
        <v>71162</v>
      </c>
      <c r="E14764" t="s">
        <v>38556</v>
      </c>
      <c r="F14764" t="str">
        <f t="shared" si="503"/>
        <v>역무자동화</v>
      </c>
      <c r="G14764" t="s">
        <v>15201</v>
      </c>
      <c r="H14764" t="s">
        <v>10531</v>
      </c>
    </row>
    <row r="14765" spans="1:8" x14ac:dyDescent="0.3">
      <c r="A14765" t="s">
        <v>38557</v>
      </c>
      <c r="B14765" t="str">
        <f t="shared" si="504"/>
        <v>20160801</v>
      </c>
      <c r="C14765" t="s">
        <v>15171</v>
      </c>
      <c r="D14765" s="3" t="s">
        <v>71162</v>
      </c>
      <c r="E14765" t="s">
        <v>38558</v>
      </c>
      <c r="F14765" t="str">
        <f t="shared" si="503"/>
        <v>역무자동화</v>
      </c>
      <c r="G14765" t="s">
        <v>15231</v>
      </c>
      <c r="H14765" t="s">
        <v>10531</v>
      </c>
    </row>
    <row r="14766" spans="1:8" x14ac:dyDescent="0.3">
      <c r="A14766" t="s">
        <v>38559</v>
      </c>
      <c r="B14766" t="str">
        <f t="shared" si="504"/>
        <v>20160801</v>
      </c>
      <c r="C14766" t="s">
        <v>38560</v>
      </c>
      <c r="D14766" s="3" t="s">
        <v>71162</v>
      </c>
      <c r="E14766" t="s">
        <v>38561</v>
      </c>
      <c r="F14766" t="str">
        <f t="shared" si="503"/>
        <v>역무자동화</v>
      </c>
      <c r="G14766" t="s">
        <v>15176</v>
      </c>
      <c r="H14766" t="s">
        <v>10531</v>
      </c>
    </row>
    <row r="14767" spans="1:8" x14ac:dyDescent="0.3">
      <c r="A14767" t="s">
        <v>38562</v>
      </c>
      <c r="B14767" t="str">
        <f t="shared" si="504"/>
        <v>20160801</v>
      </c>
      <c r="C14767" t="s">
        <v>15171</v>
      </c>
      <c r="D14767" s="3" t="s">
        <v>71162</v>
      </c>
      <c r="E14767" t="s">
        <v>38563</v>
      </c>
      <c r="F14767" t="str">
        <f t="shared" si="503"/>
        <v>역무자동화</v>
      </c>
      <c r="G14767" t="s">
        <v>15176</v>
      </c>
      <c r="H14767" t="s">
        <v>10531</v>
      </c>
    </row>
    <row r="14768" spans="1:8" x14ac:dyDescent="0.3">
      <c r="A14768" t="s">
        <v>38564</v>
      </c>
      <c r="B14768" t="str">
        <f t="shared" si="504"/>
        <v>20160801</v>
      </c>
      <c r="C14768" t="s">
        <v>15219</v>
      </c>
      <c r="D14768" s="3" t="s">
        <v>71162</v>
      </c>
      <c r="E14768" t="s">
        <v>38565</v>
      </c>
      <c r="F14768" t="str">
        <f t="shared" si="503"/>
        <v>역무자동화</v>
      </c>
      <c r="G14768" t="s">
        <v>15176</v>
      </c>
      <c r="H14768" t="s">
        <v>10531</v>
      </c>
    </row>
    <row r="14769" spans="1:8" x14ac:dyDescent="0.3">
      <c r="A14769" t="s">
        <v>38566</v>
      </c>
      <c r="D14769" s="3"/>
    </row>
    <row r="14770" spans="1:8" x14ac:dyDescent="0.3">
      <c r="A14770" t="s">
        <v>38567</v>
      </c>
      <c r="B14770" t="str">
        <f t="shared" si="504"/>
        <v>20160801</v>
      </c>
      <c r="C14770" t="s">
        <v>15171</v>
      </c>
      <c r="D14770" s="3" t="s">
        <v>71162</v>
      </c>
      <c r="E14770" t="s">
        <v>38568</v>
      </c>
      <c r="F14770" t="str">
        <f t="shared" si="503"/>
        <v>역무자동화</v>
      </c>
      <c r="G14770" t="s">
        <v>15294</v>
      </c>
      <c r="H14770" t="s">
        <v>10531</v>
      </c>
    </row>
    <row r="14771" spans="1:8" x14ac:dyDescent="0.3">
      <c r="A14771" t="s">
        <v>38569</v>
      </c>
      <c r="B14771" t="str">
        <f t="shared" si="504"/>
        <v>20160801</v>
      </c>
      <c r="C14771" t="s">
        <v>15171</v>
      </c>
      <c r="D14771" s="3" t="s">
        <v>71162</v>
      </c>
      <c r="E14771" t="s">
        <v>38570</v>
      </c>
      <c r="F14771" t="str">
        <f t="shared" si="503"/>
        <v>역무자동화</v>
      </c>
      <c r="G14771" t="s">
        <v>15294</v>
      </c>
      <c r="H14771" t="s">
        <v>10531</v>
      </c>
    </row>
    <row r="14772" spans="1:8" x14ac:dyDescent="0.3">
      <c r="A14772" t="s">
        <v>38571</v>
      </c>
      <c r="B14772" t="str">
        <f t="shared" si="504"/>
        <v>20160801</v>
      </c>
      <c r="C14772" t="s">
        <v>15219</v>
      </c>
      <c r="D14772" s="3" t="s">
        <v>71162</v>
      </c>
      <c r="E14772" t="s">
        <v>38572</v>
      </c>
      <c r="F14772" t="str">
        <f t="shared" si="503"/>
        <v>역무자동화</v>
      </c>
      <c r="G14772" t="s">
        <v>15294</v>
      </c>
      <c r="H14772" t="s">
        <v>10531</v>
      </c>
    </row>
    <row r="14773" spans="1:8" x14ac:dyDescent="0.3">
      <c r="A14773" t="s">
        <v>38573</v>
      </c>
      <c r="B14773" t="str">
        <f t="shared" si="504"/>
        <v>20160801</v>
      </c>
      <c r="C14773" t="s">
        <v>15203</v>
      </c>
      <c r="D14773" s="3" t="s">
        <v>71162</v>
      </c>
      <c r="E14773" t="s">
        <v>38574</v>
      </c>
      <c r="F14773" t="str">
        <f t="shared" si="503"/>
        <v>역무자동화</v>
      </c>
      <c r="G14773" t="s">
        <v>15294</v>
      </c>
      <c r="H14773" t="s">
        <v>10531</v>
      </c>
    </row>
    <row r="14774" spans="1:8" x14ac:dyDescent="0.3">
      <c r="A14774" t="s">
        <v>38575</v>
      </c>
      <c r="D14774" s="3"/>
    </row>
    <row r="14775" spans="1:8" x14ac:dyDescent="0.3">
      <c r="A14775" t="s">
        <v>38576</v>
      </c>
      <c r="D14775" s="3"/>
    </row>
    <row r="14776" spans="1:8" x14ac:dyDescent="0.3">
      <c r="A14776" t="s">
        <v>38577</v>
      </c>
      <c r="D14776" s="3"/>
    </row>
    <row r="14777" spans="1:8" x14ac:dyDescent="0.3">
      <c r="A14777" t="s">
        <v>38578</v>
      </c>
      <c r="D14777" s="3"/>
    </row>
    <row r="14778" spans="1:8" x14ac:dyDescent="0.3">
      <c r="A14778" t="s">
        <v>38579</v>
      </c>
      <c r="D14778" s="3"/>
    </row>
    <row r="14779" spans="1:8" x14ac:dyDescent="0.3">
      <c r="A14779" t="s">
        <v>38580</v>
      </c>
      <c r="D14779" s="3"/>
    </row>
    <row r="14780" spans="1:8" x14ac:dyDescent="0.3">
      <c r="A14780" t="s">
        <v>38581</v>
      </c>
      <c r="D14780" s="3"/>
    </row>
    <row r="14781" spans="1:8" x14ac:dyDescent="0.3">
      <c r="A14781" t="s">
        <v>38582</v>
      </c>
      <c r="D14781" s="3"/>
    </row>
    <row r="14782" spans="1:8" x14ac:dyDescent="0.3">
      <c r="A14782" t="s">
        <v>38583</v>
      </c>
      <c r="D14782" s="3"/>
    </row>
    <row r="14783" spans="1:8" x14ac:dyDescent="0.3">
      <c r="A14783" t="s">
        <v>38584</v>
      </c>
      <c r="B14783" t="str">
        <f t="shared" si="504"/>
        <v>20160801</v>
      </c>
      <c r="C14783" t="s">
        <v>15188</v>
      </c>
      <c r="D14783" s="3" t="s">
        <v>71162</v>
      </c>
      <c r="E14783" t="s">
        <v>38585</v>
      </c>
      <c r="F14783" t="str">
        <f t="shared" si="503"/>
        <v>역무자동화</v>
      </c>
      <c r="G14783" t="s">
        <v>15294</v>
      </c>
      <c r="H14783" t="s">
        <v>10531</v>
      </c>
    </row>
    <row r="14784" spans="1:8" x14ac:dyDescent="0.3">
      <c r="A14784" t="s">
        <v>38586</v>
      </c>
      <c r="B14784" t="str">
        <f t="shared" si="504"/>
        <v>20160801</v>
      </c>
      <c r="C14784" t="s">
        <v>15212</v>
      </c>
      <c r="D14784" s="3" t="s">
        <v>71162</v>
      </c>
      <c r="E14784" t="s">
        <v>38587</v>
      </c>
      <c r="F14784" t="str">
        <f t="shared" si="503"/>
        <v>역무자동화</v>
      </c>
      <c r="G14784" t="s">
        <v>15294</v>
      </c>
      <c r="H14784" t="s">
        <v>10531</v>
      </c>
    </row>
    <row r="14785" spans="1:8" x14ac:dyDescent="0.3">
      <c r="A14785" t="s">
        <v>38588</v>
      </c>
      <c r="D14785" s="3"/>
    </row>
    <row r="14786" spans="1:8" x14ac:dyDescent="0.3">
      <c r="A14786" t="s">
        <v>38589</v>
      </c>
      <c r="D14786" s="3"/>
    </row>
    <row r="14787" spans="1:8" x14ac:dyDescent="0.3">
      <c r="A14787" t="s">
        <v>38590</v>
      </c>
      <c r="B14787" t="str">
        <f t="shared" si="504"/>
        <v>20160801</v>
      </c>
      <c r="C14787" t="s">
        <v>15171</v>
      </c>
      <c r="D14787" s="3" t="s">
        <v>71162</v>
      </c>
      <c r="E14787" t="s">
        <v>38591</v>
      </c>
      <c r="F14787" t="str">
        <f t="shared" si="503"/>
        <v>역무자동화</v>
      </c>
      <c r="G14787" t="s">
        <v>15169</v>
      </c>
      <c r="H14787" t="s">
        <v>10531</v>
      </c>
    </row>
    <row r="14788" spans="1:8" x14ac:dyDescent="0.3">
      <c r="A14788" t="s">
        <v>38592</v>
      </c>
      <c r="B14788" t="str">
        <f t="shared" si="504"/>
        <v>20160801</v>
      </c>
      <c r="C14788" t="s">
        <v>38593</v>
      </c>
      <c r="D14788" s="3" t="s">
        <v>71162</v>
      </c>
      <c r="E14788" t="s">
        <v>38594</v>
      </c>
      <c r="F14788" t="str">
        <f t="shared" si="503"/>
        <v>역무자동화</v>
      </c>
      <c r="G14788" t="s">
        <v>15181</v>
      </c>
      <c r="H14788" t="s">
        <v>15253</v>
      </c>
    </row>
    <row r="14789" spans="1:8" x14ac:dyDescent="0.3">
      <c r="A14789" t="s">
        <v>38595</v>
      </c>
      <c r="D14789" s="3"/>
    </row>
    <row r="14790" spans="1:8" x14ac:dyDescent="0.3">
      <c r="A14790" t="s">
        <v>38596</v>
      </c>
      <c r="D14790" s="3"/>
    </row>
    <row r="14791" spans="1:8" x14ac:dyDescent="0.3">
      <c r="A14791" t="s">
        <v>38597</v>
      </c>
      <c r="D14791" s="3"/>
    </row>
    <row r="14792" spans="1:8" x14ac:dyDescent="0.3">
      <c r="A14792" t="s">
        <v>38598</v>
      </c>
      <c r="D14792" s="3"/>
    </row>
    <row r="14793" spans="1:8" x14ac:dyDescent="0.3">
      <c r="A14793" t="s">
        <v>38599</v>
      </c>
      <c r="D14793" s="3"/>
    </row>
    <row r="14794" spans="1:8" x14ac:dyDescent="0.3">
      <c r="A14794" t="s">
        <v>38600</v>
      </c>
      <c r="B14794" t="str">
        <f t="shared" si="504"/>
        <v>20160802</v>
      </c>
      <c r="C14794" t="s">
        <v>15171</v>
      </c>
      <c r="D14794" s="3" t="s">
        <v>71162</v>
      </c>
      <c r="E14794" t="s">
        <v>38601</v>
      </c>
      <c r="F14794" t="str">
        <f t="shared" si="503"/>
        <v>역무자동화</v>
      </c>
      <c r="G14794" t="s">
        <v>15201</v>
      </c>
      <c r="H14794" t="s">
        <v>10531</v>
      </c>
    </row>
    <row r="14795" spans="1:8" x14ac:dyDescent="0.3">
      <c r="A14795" t="s">
        <v>38602</v>
      </c>
      <c r="B14795" t="str">
        <f t="shared" si="504"/>
        <v>20160802</v>
      </c>
      <c r="C14795" t="s">
        <v>15188</v>
      </c>
      <c r="D14795" s="3" t="s">
        <v>71162</v>
      </c>
      <c r="E14795" t="s">
        <v>38603</v>
      </c>
      <c r="F14795" t="str">
        <f t="shared" si="503"/>
        <v>역무자동화</v>
      </c>
      <c r="G14795" t="s">
        <v>15201</v>
      </c>
      <c r="H14795" t="s">
        <v>10531</v>
      </c>
    </row>
    <row r="14796" spans="1:8" x14ac:dyDescent="0.3">
      <c r="A14796" t="s">
        <v>38604</v>
      </c>
      <c r="D14796" s="3"/>
    </row>
    <row r="14797" spans="1:8" x14ac:dyDescent="0.3">
      <c r="A14797" t="s">
        <v>38605</v>
      </c>
      <c r="D14797" s="3"/>
    </row>
    <row r="14798" spans="1:8" x14ac:dyDescent="0.3">
      <c r="A14798" t="s">
        <v>38606</v>
      </c>
      <c r="D14798" s="3"/>
    </row>
    <row r="14799" spans="1:8" x14ac:dyDescent="0.3">
      <c r="A14799" t="s">
        <v>38607</v>
      </c>
      <c r="D14799" s="3"/>
    </row>
    <row r="14800" spans="1:8" x14ac:dyDescent="0.3">
      <c r="A14800" t="s">
        <v>38608</v>
      </c>
      <c r="B14800" t="str">
        <f t="shared" si="504"/>
        <v>20160802</v>
      </c>
      <c r="C14800" t="s">
        <v>15188</v>
      </c>
      <c r="D14800" s="3" t="s">
        <v>71162</v>
      </c>
      <c r="E14800" t="s">
        <v>38609</v>
      </c>
      <c r="F14800" t="str">
        <f t="shared" ref="F14800:F14861" si="505">LEFT(E14800,5)</f>
        <v>역무자동화</v>
      </c>
      <c r="G14800" t="s">
        <v>15288</v>
      </c>
      <c r="H14800" t="s">
        <v>10531</v>
      </c>
    </row>
    <row r="14801" spans="1:8" x14ac:dyDescent="0.3">
      <c r="A14801" t="s">
        <v>38610</v>
      </c>
      <c r="B14801" t="str">
        <f t="shared" si="504"/>
        <v>20160802</v>
      </c>
      <c r="C14801" t="s">
        <v>15668</v>
      </c>
      <c r="D14801" s="3" t="s">
        <v>71162</v>
      </c>
      <c r="E14801" t="s">
        <v>38611</v>
      </c>
      <c r="F14801" t="str">
        <f t="shared" si="505"/>
        <v>역무자동화</v>
      </c>
      <c r="G14801" t="s">
        <v>15288</v>
      </c>
      <c r="H14801" t="s">
        <v>10531</v>
      </c>
    </row>
    <row r="14802" spans="1:8" x14ac:dyDescent="0.3">
      <c r="A14802" t="s">
        <v>38612</v>
      </c>
      <c r="B14802" t="str">
        <f t="shared" si="504"/>
        <v>20160802</v>
      </c>
      <c r="C14802" t="s">
        <v>15171</v>
      </c>
      <c r="D14802" s="3" t="s">
        <v>71162</v>
      </c>
      <c r="E14802" t="s">
        <v>38613</v>
      </c>
      <c r="F14802" t="str">
        <f t="shared" si="505"/>
        <v>역무자동화</v>
      </c>
      <c r="G14802" t="s">
        <v>15231</v>
      </c>
      <c r="H14802" t="s">
        <v>10531</v>
      </c>
    </row>
    <row r="14803" spans="1:8" x14ac:dyDescent="0.3">
      <c r="A14803" t="s">
        <v>38614</v>
      </c>
      <c r="B14803" t="str">
        <f t="shared" si="504"/>
        <v>20160802</v>
      </c>
      <c r="C14803" t="s">
        <v>15203</v>
      </c>
      <c r="D14803" s="3" t="s">
        <v>71162</v>
      </c>
      <c r="E14803" t="s">
        <v>38615</v>
      </c>
      <c r="F14803" t="str">
        <f t="shared" si="505"/>
        <v>역무자동화</v>
      </c>
      <c r="G14803" t="s">
        <v>15231</v>
      </c>
      <c r="H14803" t="s">
        <v>10531</v>
      </c>
    </row>
    <row r="14804" spans="1:8" x14ac:dyDescent="0.3">
      <c r="A14804" t="s">
        <v>38616</v>
      </c>
      <c r="D14804" s="3"/>
    </row>
    <row r="14805" spans="1:8" x14ac:dyDescent="0.3">
      <c r="A14805" t="s">
        <v>38617</v>
      </c>
      <c r="B14805" t="str">
        <f t="shared" si="504"/>
        <v>20160803</v>
      </c>
      <c r="C14805" t="s">
        <v>15171</v>
      </c>
      <c r="D14805" s="3" t="s">
        <v>71162</v>
      </c>
      <c r="E14805" t="s">
        <v>38618</v>
      </c>
      <c r="F14805" t="str">
        <f t="shared" si="505"/>
        <v>역무자동화</v>
      </c>
      <c r="G14805" t="s">
        <v>15186</v>
      </c>
      <c r="H14805" t="s">
        <v>10531</v>
      </c>
    </row>
    <row r="14806" spans="1:8" x14ac:dyDescent="0.3">
      <c r="A14806" t="s">
        <v>38619</v>
      </c>
      <c r="D14806" s="3"/>
    </row>
    <row r="14807" spans="1:8" x14ac:dyDescent="0.3">
      <c r="A14807" t="s">
        <v>38620</v>
      </c>
      <c r="D14807" s="3"/>
    </row>
    <row r="14808" spans="1:8" x14ac:dyDescent="0.3">
      <c r="A14808" t="s">
        <v>38621</v>
      </c>
      <c r="D14808" s="3"/>
    </row>
    <row r="14809" spans="1:8" x14ac:dyDescent="0.3">
      <c r="A14809" t="s">
        <v>38622</v>
      </c>
      <c r="D14809" s="3"/>
    </row>
    <row r="14810" spans="1:8" x14ac:dyDescent="0.3">
      <c r="A14810" t="s">
        <v>38623</v>
      </c>
      <c r="B14810" t="str">
        <f t="shared" si="504"/>
        <v>20160803</v>
      </c>
      <c r="C14810" t="s">
        <v>15171</v>
      </c>
      <c r="D14810" s="3" t="s">
        <v>71162</v>
      </c>
      <c r="E14810" t="s">
        <v>38624</v>
      </c>
      <c r="F14810" t="str">
        <f t="shared" si="505"/>
        <v>역무자동화</v>
      </c>
      <c r="G14810" t="s">
        <v>15227</v>
      </c>
      <c r="H14810" t="s">
        <v>10531</v>
      </c>
    </row>
    <row r="14811" spans="1:8" x14ac:dyDescent="0.3">
      <c r="A14811" t="s">
        <v>38625</v>
      </c>
      <c r="B14811" t="str">
        <f t="shared" si="504"/>
        <v>20160804</v>
      </c>
      <c r="C14811" t="s">
        <v>15553</v>
      </c>
      <c r="D14811" s="3" t="s">
        <v>71162</v>
      </c>
      <c r="E14811" t="s">
        <v>38626</v>
      </c>
      <c r="F14811" t="str">
        <f t="shared" si="505"/>
        <v>역무자동화</v>
      </c>
      <c r="G14811" t="s">
        <v>15231</v>
      </c>
      <c r="H14811" t="s">
        <v>10531</v>
      </c>
    </row>
    <row r="14812" spans="1:8" x14ac:dyDescent="0.3">
      <c r="A14812" t="s">
        <v>38627</v>
      </c>
      <c r="B14812" t="str">
        <f t="shared" si="504"/>
        <v>20160804</v>
      </c>
      <c r="C14812" t="s">
        <v>15171</v>
      </c>
      <c r="D14812" s="3" t="s">
        <v>71162</v>
      </c>
      <c r="E14812" t="s">
        <v>38628</v>
      </c>
      <c r="F14812" t="str">
        <f t="shared" si="505"/>
        <v>역무자동화</v>
      </c>
      <c r="G14812" t="s">
        <v>15231</v>
      </c>
      <c r="H14812" t="s">
        <v>10531</v>
      </c>
    </row>
    <row r="14813" spans="1:8" x14ac:dyDescent="0.3">
      <c r="A14813" t="s">
        <v>38629</v>
      </c>
      <c r="D14813" s="3"/>
    </row>
    <row r="14814" spans="1:8" x14ac:dyDescent="0.3">
      <c r="A14814" t="s">
        <v>38630</v>
      </c>
      <c r="B14814" t="str">
        <f t="shared" si="504"/>
        <v>20160804</v>
      </c>
      <c r="C14814" t="s">
        <v>15171</v>
      </c>
      <c r="D14814" s="3" t="s">
        <v>71162</v>
      </c>
      <c r="E14814" t="s">
        <v>38631</v>
      </c>
      <c r="F14814" t="str">
        <f t="shared" si="505"/>
        <v>역무자동화</v>
      </c>
      <c r="G14814" t="s">
        <v>15176</v>
      </c>
      <c r="H14814" t="s">
        <v>10531</v>
      </c>
    </row>
    <row r="14815" spans="1:8" x14ac:dyDescent="0.3">
      <c r="A14815" t="s">
        <v>38632</v>
      </c>
      <c r="B14815" t="str">
        <f t="shared" si="504"/>
        <v>20160804</v>
      </c>
      <c r="C14815" t="s">
        <v>15203</v>
      </c>
      <c r="D14815" s="3" t="s">
        <v>71162</v>
      </c>
      <c r="E14815" t="s">
        <v>38633</v>
      </c>
      <c r="F14815" t="str">
        <f t="shared" si="505"/>
        <v>역무자동화</v>
      </c>
      <c r="G14815" t="s">
        <v>15176</v>
      </c>
      <c r="H14815" t="s">
        <v>10531</v>
      </c>
    </row>
    <row r="14816" spans="1:8" x14ac:dyDescent="0.3">
      <c r="A14816" t="s">
        <v>38634</v>
      </c>
      <c r="B14816" t="str">
        <f t="shared" si="504"/>
        <v>20160804</v>
      </c>
      <c r="C14816" t="s">
        <v>15203</v>
      </c>
      <c r="D14816" s="3" t="s">
        <v>71162</v>
      </c>
      <c r="E14816" t="s">
        <v>38635</v>
      </c>
      <c r="F14816" t="str">
        <f t="shared" si="505"/>
        <v>역무자동화</v>
      </c>
      <c r="G14816" t="s">
        <v>15288</v>
      </c>
      <c r="H14816" t="s">
        <v>10531</v>
      </c>
    </row>
    <row r="14817" spans="1:8" x14ac:dyDescent="0.3">
      <c r="A14817" t="s">
        <v>38636</v>
      </c>
      <c r="B14817" t="str">
        <f t="shared" ref="B14817:B14879" si="506">LEFT(A14817,8)</f>
        <v>20160804</v>
      </c>
      <c r="C14817" t="s">
        <v>15171</v>
      </c>
      <c r="D14817" s="3" t="s">
        <v>71162</v>
      </c>
      <c r="E14817" t="s">
        <v>38637</v>
      </c>
      <c r="F14817" t="str">
        <f t="shared" si="505"/>
        <v>역무자동화</v>
      </c>
      <c r="G14817" t="s">
        <v>15288</v>
      </c>
      <c r="H14817" t="s">
        <v>10531</v>
      </c>
    </row>
    <row r="14818" spans="1:8" x14ac:dyDescent="0.3">
      <c r="A14818" t="s">
        <v>38638</v>
      </c>
      <c r="D14818" s="3"/>
    </row>
    <row r="14819" spans="1:8" x14ac:dyDescent="0.3">
      <c r="A14819" t="s">
        <v>38639</v>
      </c>
      <c r="B14819" t="str">
        <f t="shared" si="506"/>
        <v>20160804</v>
      </c>
      <c r="C14819" t="s">
        <v>15171</v>
      </c>
      <c r="D14819" s="3" t="s">
        <v>71162</v>
      </c>
      <c r="E14819" t="s">
        <v>38640</v>
      </c>
      <c r="F14819" t="str">
        <f t="shared" si="505"/>
        <v>역무자동화</v>
      </c>
      <c r="G14819" t="s">
        <v>15361</v>
      </c>
      <c r="H14819" t="s">
        <v>10531</v>
      </c>
    </row>
    <row r="14820" spans="1:8" x14ac:dyDescent="0.3">
      <c r="A14820" t="s">
        <v>38641</v>
      </c>
      <c r="D14820" s="3"/>
    </row>
    <row r="14821" spans="1:8" x14ac:dyDescent="0.3">
      <c r="A14821" t="s">
        <v>38642</v>
      </c>
      <c r="D14821" s="3"/>
    </row>
    <row r="14822" spans="1:8" x14ac:dyDescent="0.3">
      <c r="A14822" t="s">
        <v>38643</v>
      </c>
      <c r="B14822" t="str">
        <f t="shared" si="506"/>
        <v>20160804</v>
      </c>
      <c r="C14822" t="s">
        <v>38644</v>
      </c>
      <c r="D14822" s="3" t="s">
        <v>71162</v>
      </c>
      <c r="E14822" t="s">
        <v>38645</v>
      </c>
      <c r="F14822" t="str">
        <f t="shared" si="505"/>
        <v>역무자동화</v>
      </c>
      <c r="G14822" t="s">
        <v>15277</v>
      </c>
      <c r="H14822" t="s">
        <v>15372</v>
      </c>
    </row>
    <row r="14823" spans="1:8" x14ac:dyDescent="0.3">
      <c r="A14823" t="s">
        <v>38646</v>
      </c>
      <c r="B14823" t="str">
        <f t="shared" si="506"/>
        <v>20160804</v>
      </c>
      <c r="C14823" t="s">
        <v>38647</v>
      </c>
      <c r="D14823" s="3" t="s">
        <v>71162</v>
      </c>
      <c r="E14823" t="s">
        <v>38648</v>
      </c>
      <c r="F14823" t="str">
        <f t="shared" si="505"/>
        <v>역무자동화</v>
      </c>
      <c r="G14823" t="s">
        <v>15477</v>
      </c>
      <c r="H14823" t="s">
        <v>4878</v>
      </c>
    </row>
    <row r="14824" spans="1:8" x14ac:dyDescent="0.3">
      <c r="A14824" t="s">
        <v>38649</v>
      </c>
      <c r="B14824" t="str">
        <f t="shared" si="506"/>
        <v>20160804</v>
      </c>
      <c r="C14824" t="s">
        <v>38650</v>
      </c>
      <c r="D14824" s="3" t="s">
        <v>71162</v>
      </c>
      <c r="E14824" t="s">
        <v>38651</v>
      </c>
      <c r="F14824" t="str">
        <f t="shared" si="505"/>
        <v>역무자동화</v>
      </c>
      <c r="G14824" t="s">
        <v>15477</v>
      </c>
      <c r="H14824" t="s">
        <v>4878</v>
      </c>
    </row>
    <row r="14825" spans="1:8" x14ac:dyDescent="0.3">
      <c r="A14825" t="s">
        <v>38652</v>
      </c>
      <c r="D14825" s="3"/>
    </row>
    <row r="14826" spans="1:8" x14ac:dyDescent="0.3">
      <c r="A14826" t="s">
        <v>38653</v>
      </c>
      <c r="B14826" t="str">
        <f t="shared" si="506"/>
        <v>20160804</v>
      </c>
      <c r="C14826" t="s">
        <v>15234</v>
      </c>
      <c r="D14826" s="3" t="s">
        <v>71162</v>
      </c>
      <c r="E14826" t="s">
        <v>38654</v>
      </c>
      <c r="F14826" t="str">
        <f t="shared" si="505"/>
        <v>역무자동화</v>
      </c>
      <c r="G14826" t="s">
        <v>15531</v>
      </c>
      <c r="H14826" t="s">
        <v>4878</v>
      </c>
    </row>
    <row r="14827" spans="1:8" x14ac:dyDescent="0.3">
      <c r="A14827" t="s">
        <v>38655</v>
      </c>
      <c r="B14827" t="str">
        <f t="shared" si="506"/>
        <v>20160804</v>
      </c>
      <c r="C14827" t="s">
        <v>38656</v>
      </c>
      <c r="D14827" s="3" t="s">
        <v>71162</v>
      </c>
      <c r="E14827" t="s">
        <v>38657</v>
      </c>
      <c r="F14827" t="str">
        <f t="shared" si="505"/>
        <v>역무자동화</v>
      </c>
      <c r="G14827" t="s">
        <v>15531</v>
      </c>
      <c r="H14827" t="s">
        <v>4878</v>
      </c>
    </row>
    <row r="14828" spans="1:8" x14ac:dyDescent="0.3">
      <c r="A14828" t="s">
        <v>38658</v>
      </c>
      <c r="B14828" t="str">
        <f t="shared" si="506"/>
        <v>20160804</v>
      </c>
      <c r="C14828" t="s">
        <v>38659</v>
      </c>
      <c r="D14828" s="3" t="s">
        <v>71162</v>
      </c>
      <c r="E14828" t="s">
        <v>38660</v>
      </c>
      <c r="F14828" t="str">
        <f t="shared" si="505"/>
        <v>역무자동화</v>
      </c>
      <c r="G14828" t="s">
        <v>15531</v>
      </c>
      <c r="H14828" t="s">
        <v>4878</v>
      </c>
    </row>
    <row r="14829" spans="1:8" x14ac:dyDescent="0.3">
      <c r="A14829" t="s">
        <v>38661</v>
      </c>
      <c r="B14829" t="str">
        <f t="shared" si="506"/>
        <v>20160804</v>
      </c>
      <c r="C14829" t="s">
        <v>38662</v>
      </c>
      <c r="D14829" s="3" t="s">
        <v>71162</v>
      </c>
      <c r="E14829" t="s">
        <v>38663</v>
      </c>
      <c r="F14829" t="str">
        <f t="shared" si="505"/>
        <v>역무자동화</v>
      </c>
      <c r="G14829" t="s">
        <v>15531</v>
      </c>
      <c r="H14829" t="s">
        <v>4878</v>
      </c>
    </row>
    <row r="14830" spans="1:8" x14ac:dyDescent="0.3">
      <c r="A14830" t="s">
        <v>38664</v>
      </c>
      <c r="D14830" s="3"/>
    </row>
    <row r="14831" spans="1:8" x14ac:dyDescent="0.3">
      <c r="A14831" t="s">
        <v>38665</v>
      </c>
      <c r="D14831" s="3"/>
    </row>
    <row r="14832" spans="1:8" x14ac:dyDescent="0.3">
      <c r="A14832" t="s">
        <v>38666</v>
      </c>
      <c r="D14832" s="3"/>
    </row>
    <row r="14833" spans="1:8" x14ac:dyDescent="0.3">
      <c r="A14833" t="s">
        <v>38667</v>
      </c>
      <c r="B14833" t="str">
        <f t="shared" si="506"/>
        <v>20160804</v>
      </c>
      <c r="C14833" t="s">
        <v>38668</v>
      </c>
      <c r="D14833" s="3" t="s">
        <v>71162</v>
      </c>
      <c r="E14833" t="s">
        <v>38669</v>
      </c>
      <c r="F14833" t="str">
        <f t="shared" si="505"/>
        <v>역무자동화</v>
      </c>
      <c r="G14833" t="s">
        <v>15477</v>
      </c>
      <c r="H14833" t="s">
        <v>4878</v>
      </c>
    </row>
    <row r="14834" spans="1:8" x14ac:dyDescent="0.3">
      <c r="A14834" t="s">
        <v>38670</v>
      </c>
      <c r="B14834" t="str">
        <f t="shared" si="506"/>
        <v>20160804</v>
      </c>
      <c r="C14834" t="s">
        <v>38671</v>
      </c>
      <c r="D14834" s="3" t="s">
        <v>71162</v>
      </c>
      <c r="E14834" t="s">
        <v>38672</v>
      </c>
      <c r="F14834" t="str">
        <f t="shared" si="505"/>
        <v>역무자동화</v>
      </c>
      <c r="G14834" t="s">
        <v>15181</v>
      </c>
      <c r="H14834" t="s">
        <v>4878</v>
      </c>
    </row>
    <row r="14835" spans="1:8" x14ac:dyDescent="0.3">
      <c r="A14835" t="s">
        <v>38673</v>
      </c>
      <c r="D14835" s="3"/>
    </row>
    <row r="14836" spans="1:8" x14ac:dyDescent="0.3">
      <c r="A14836" t="s">
        <v>38674</v>
      </c>
      <c r="D14836" s="3"/>
    </row>
    <row r="14837" spans="1:8" x14ac:dyDescent="0.3">
      <c r="A14837" t="s">
        <v>38675</v>
      </c>
      <c r="B14837" t="str">
        <f t="shared" si="506"/>
        <v>20160804</v>
      </c>
      <c r="C14837" t="s">
        <v>15171</v>
      </c>
      <c r="D14837" s="3" t="s">
        <v>71162</v>
      </c>
      <c r="E14837" t="s">
        <v>38676</v>
      </c>
      <c r="F14837" t="str">
        <f t="shared" si="505"/>
        <v>역무자동화</v>
      </c>
      <c r="G14837" t="s">
        <v>15201</v>
      </c>
      <c r="H14837" t="s">
        <v>10531</v>
      </c>
    </row>
    <row r="14838" spans="1:8" x14ac:dyDescent="0.3">
      <c r="A14838" t="s">
        <v>38677</v>
      </c>
      <c r="B14838" t="str">
        <f t="shared" si="506"/>
        <v>20160804</v>
      </c>
      <c r="C14838" t="s">
        <v>15171</v>
      </c>
      <c r="D14838" s="3" t="s">
        <v>71162</v>
      </c>
      <c r="E14838" t="s">
        <v>38678</v>
      </c>
      <c r="F14838" t="str">
        <f t="shared" si="505"/>
        <v>역무자동화</v>
      </c>
      <c r="G14838" t="s">
        <v>15316</v>
      </c>
      <c r="H14838" t="s">
        <v>10531</v>
      </c>
    </row>
    <row r="14839" spans="1:8" x14ac:dyDescent="0.3">
      <c r="A14839" t="s">
        <v>38679</v>
      </c>
      <c r="B14839" t="str">
        <f t="shared" si="506"/>
        <v>20160805</v>
      </c>
      <c r="C14839" t="s">
        <v>15203</v>
      </c>
      <c r="D14839" s="3" t="s">
        <v>71162</v>
      </c>
      <c r="E14839" t="s">
        <v>38680</v>
      </c>
      <c r="F14839" t="str">
        <f t="shared" si="505"/>
        <v>역무자동화</v>
      </c>
      <c r="G14839" t="s">
        <v>15174</v>
      </c>
      <c r="H14839" t="s">
        <v>10531</v>
      </c>
    </row>
    <row r="14840" spans="1:8" x14ac:dyDescent="0.3">
      <c r="A14840" t="s">
        <v>38681</v>
      </c>
      <c r="B14840" t="str">
        <f t="shared" si="506"/>
        <v>20160805</v>
      </c>
      <c r="C14840" t="s">
        <v>15171</v>
      </c>
      <c r="D14840" s="3" t="s">
        <v>71162</v>
      </c>
      <c r="E14840" t="s">
        <v>38682</v>
      </c>
      <c r="F14840" t="str">
        <f t="shared" si="505"/>
        <v>역무자동화</v>
      </c>
      <c r="G14840" t="s">
        <v>15174</v>
      </c>
      <c r="H14840" t="s">
        <v>10531</v>
      </c>
    </row>
    <row r="14841" spans="1:8" x14ac:dyDescent="0.3">
      <c r="A14841" t="s">
        <v>38683</v>
      </c>
      <c r="D14841" s="3"/>
    </row>
    <row r="14842" spans="1:8" x14ac:dyDescent="0.3">
      <c r="A14842" t="s">
        <v>38684</v>
      </c>
      <c r="D14842" s="3"/>
    </row>
    <row r="14843" spans="1:8" x14ac:dyDescent="0.3">
      <c r="A14843" t="s">
        <v>38685</v>
      </c>
      <c r="D14843" s="3"/>
    </row>
    <row r="14844" spans="1:8" x14ac:dyDescent="0.3">
      <c r="A14844" t="s">
        <v>38686</v>
      </c>
      <c r="D14844" s="3"/>
    </row>
    <row r="14845" spans="1:8" x14ac:dyDescent="0.3">
      <c r="A14845" t="s">
        <v>38687</v>
      </c>
      <c r="D14845" s="3"/>
    </row>
    <row r="14846" spans="1:8" x14ac:dyDescent="0.3">
      <c r="A14846" t="s">
        <v>38688</v>
      </c>
      <c r="D14846" s="3"/>
    </row>
    <row r="14847" spans="1:8" x14ac:dyDescent="0.3">
      <c r="A14847" t="s">
        <v>27460</v>
      </c>
      <c r="D14847" s="3"/>
    </row>
    <row r="14848" spans="1:8" x14ac:dyDescent="0.3">
      <c r="A14848" t="s">
        <v>38689</v>
      </c>
      <c r="D14848" s="3"/>
    </row>
    <row r="14849" spans="1:8" x14ac:dyDescent="0.3">
      <c r="A14849" t="s">
        <v>38690</v>
      </c>
      <c r="D14849" s="3"/>
    </row>
    <row r="14850" spans="1:8" x14ac:dyDescent="0.3">
      <c r="A14850" t="s">
        <v>38691</v>
      </c>
      <c r="B14850" t="str">
        <f t="shared" si="506"/>
        <v>20160805</v>
      </c>
      <c r="C14850" t="s">
        <v>15171</v>
      </c>
      <c r="D14850" s="3" t="s">
        <v>71162</v>
      </c>
      <c r="E14850" t="s">
        <v>38692</v>
      </c>
      <c r="F14850" t="str">
        <f t="shared" si="505"/>
        <v>역무자동화</v>
      </c>
      <c r="G14850" t="s">
        <v>15227</v>
      </c>
      <c r="H14850" t="s">
        <v>10531</v>
      </c>
    </row>
    <row r="14851" spans="1:8" x14ac:dyDescent="0.3">
      <c r="A14851" t="s">
        <v>38693</v>
      </c>
      <c r="B14851" t="str">
        <f t="shared" si="506"/>
        <v>20160805</v>
      </c>
      <c r="C14851" t="s">
        <v>15171</v>
      </c>
      <c r="D14851" s="3" t="s">
        <v>71162</v>
      </c>
      <c r="E14851" t="s">
        <v>38694</v>
      </c>
      <c r="F14851" t="str">
        <f t="shared" si="505"/>
        <v>역무자동화</v>
      </c>
      <c r="G14851" t="s">
        <v>15201</v>
      </c>
      <c r="H14851" t="s">
        <v>10531</v>
      </c>
    </row>
    <row r="14852" spans="1:8" x14ac:dyDescent="0.3">
      <c r="A14852" t="s">
        <v>38695</v>
      </c>
      <c r="D14852" s="3"/>
    </row>
    <row r="14853" spans="1:8" x14ac:dyDescent="0.3">
      <c r="A14853" t="s">
        <v>38696</v>
      </c>
      <c r="B14853" t="str">
        <f t="shared" si="506"/>
        <v>20160808</v>
      </c>
      <c r="C14853" t="s">
        <v>15166</v>
      </c>
      <c r="D14853" s="3" t="s">
        <v>71162</v>
      </c>
      <c r="E14853" t="s">
        <v>38697</v>
      </c>
      <c r="F14853" t="str">
        <f t="shared" si="505"/>
        <v>역무자동화</v>
      </c>
      <c r="G14853" t="s">
        <v>15169</v>
      </c>
      <c r="H14853" t="s">
        <v>10531</v>
      </c>
    </row>
    <row r="14854" spans="1:8" x14ac:dyDescent="0.3">
      <c r="A14854" t="s">
        <v>38698</v>
      </c>
      <c r="B14854" t="str">
        <f t="shared" si="506"/>
        <v>20160808</v>
      </c>
      <c r="C14854" t="s">
        <v>15203</v>
      </c>
      <c r="D14854" s="3" t="s">
        <v>71162</v>
      </c>
      <c r="E14854" t="s">
        <v>38699</v>
      </c>
      <c r="F14854" t="str">
        <f t="shared" si="505"/>
        <v>역무자동화</v>
      </c>
      <c r="G14854" t="s">
        <v>15169</v>
      </c>
      <c r="H14854" t="s">
        <v>10531</v>
      </c>
    </row>
    <row r="14855" spans="1:8" x14ac:dyDescent="0.3">
      <c r="A14855" t="s">
        <v>38700</v>
      </c>
      <c r="B14855" t="str">
        <f t="shared" si="506"/>
        <v>20160808</v>
      </c>
      <c r="C14855" t="s">
        <v>15171</v>
      </c>
      <c r="D14855" s="3" t="s">
        <v>71162</v>
      </c>
      <c r="E14855" t="s">
        <v>38701</v>
      </c>
      <c r="F14855" t="str">
        <f t="shared" si="505"/>
        <v>역무자동화</v>
      </c>
      <c r="G14855" t="s">
        <v>15201</v>
      </c>
      <c r="H14855" t="s">
        <v>10531</v>
      </c>
    </row>
    <row r="14856" spans="1:8" x14ac:dyDescent="0.3">
      <c r="A14856" t="s">
        <v>38702</v>
      </c>
      <c r="B14856" t="str">
        <f t="shared" si="506"/>
        <v>20160808</v>
      </c>
      <c r="C14856" t="s">
        <v>15290</v>
      </c>
      <c r="D14856" s="3" t="s">
        <v>71162</v>
      </c>
      <c r="E14856" t="s">
        <v>38703</v>
      </c>
      <c r="F14856" t="str">
        <f t="shared" si="505"/>
        <v>역무자동화</v>
      </c>
      <c r="G14856" t="s">
        <v>15201</v>
      </c>
      <c r="H14856" t="s">
        <v>10531</v>
      </c>
    </row>
    <row r="14857" spans="1:8" x14ac:dyDescent="0.3">
      <c r="A14857" t="s">
        <v>38704</v>
      </c>
      <c r="B14857" t="str">
        <f t="shared" si="506"/>
        <v>20160808</v>
      </c>
      <c r="C14857" t="s">
        <v>15171</v>
      </c>
      <c r="D14857" s="3" t="s">
        <v>71162</v>
      </c>
      <c r="E14857" t="s">
        <v>38705</v>
      </c>
      <c r="F14857" t="str">
        <f t="shared" si="505"/>
        <v>역무자동화</v>
      </c>
      <c r="G14857" t="s">
        <v>15176</v>
      </c>
      <c r="H14857" t="s">
        <v>10531</v>
      </c>
    </row>
    <row r="14858" spans="1:8" x14ac:dyDescent="0.3">
      <c r="A14858" t="s">
        <v>38706</v>
      </c>
      <c r="B14858" t="str">
        <f t="shared" si="506"/>
        <v>20160808</v>
      </c>
      <c r="C14858" t="s">
        <v>15219</v>
      </c>
      <c r="D14858" s="3" t="s">
        <v>71162</v>
      </c>
      <c r="E14858" t="s">
        <v>38707</v>
      </c>
      <c r="F14858" t="str">
        <f t="shared" si="505"/>
        <v>역무자동화</v>
      </c>
      <c r="G14858" t="s">
        <v>15176</v>
      </c>
      <c r="H14858" t="s">
        <v>10531</v>
      </c>
    </row>
    <row r="14859" spans="1:8" x14ac:dyDescent="0.3">
      <c r="A14859" t="s">
        <v>38708</v>
      </c>
      <c r="B14859" t="str">
        <f t="shared" si="506"/>
        <v>20160808</v>
      </c>
      <c r="C14859" t="s">
        <v>15171</v>
      </c>
      <c r="D14859" s="3" t="s">
        <v>71162</v>
      </c>
      <c r="E14859" t="s">
        <v>38709</v>
      </c>
      <c r="F14859" t="str">
        <f t="shared" si="505"/>
        <v>역무자동화</v>
      </c>
      <c r="G14859" t="s">
        <v>15201</v>
      </c>
      <c r="H14859" t="s">
        <v>10531</v>
      </c>
    </row>
    <row r="14860" spans="1:8" x14ac:dyDescent="0.3">
      <c r="A14860" t="s">
        <v>38710</v>
      </c>
      <c r="B14860" t="str">
        <f t="shared" si="506"/>
        <v>20160808</v>
      </c>
      <c r="C14860" t="s">
        <v>15166</v>
      </c>
      <c r="D14860" s="3" t="s">
        <v>71162</v>
      </c>
      <c r="E14860" t="s">
        <v>38711</v>
      </c>
      <c r="F14860" t="str">
        <f t="shared" si="505"/>
        <v>역무자동화</v>
      </c>
      <c r="G14860" t="s">
        <v>15169</v>
      </c>
      <c r="H14860" t="s">
        <v>10531</v>
      </c>
    </row>
    <row r="14861" spans="1:8" x14ac:dyDescent="0.3">
      <c r="A14861" t="s">
        <v>38712</v>
      </c>
      <c r="B14861" t="str">
        <f t="shared" si="506"/>
        <v>20160808</v>
      </c>
      <c r="C14861" t="s">
        <v>15171</v>
      </c>
      <c r="D14861" s="3" t="s">
        <v>71162</v>
      </c>
      <c r="E14861" t="s">
        <v>38713</v>
      </c>
      <c r="F14861" t="str">
        <f t="shared" si="505"/>
        <v>역무자동화</v>
      </c>
      <c r="G14861" t="s">
        <v>15169</v>
      </c>
      <c r="H14861" t="s">
        <v>10531</v>
      </c>
    </row>
    <row r="14862" spans="1:8" x14ac:dyDescent="0.3">
      <c r="A14862" t="s">
        <v>38714</v>
      </c>
      <c r="B14862" t="str">
        <f t="shared" si="506"/>
        <v>20160808</v>
      </c>
      <c r="C14862" t="s">
        <v>38715</v>
      </c>
      <c r="D14862" s="3" t="s">
        <v>71162</v>
      </c>
      <c r="E14862" t="s">
        <v>38716</v>
      </c>
      <c r="F14862" t="str">
        <f t="shared" ref="F14862:F14924" si="507">LEFT(E14862,5)</f>
        <v>역무자동화</v>
      </c>
      <c r="G14862" t="s">
        <v>15176</v>
      </c>
      <c r="H14862" t="s">
        <v>15253</v>
      </c>
    </row>
    <row r="14863" spans="1:8" x14ac:dyDescent="0.3">
      <c r="A14863" t="s">
        <v>38717</v>
      </c>
      <c r="B14863" t="str">
        <f t="shared" si="506"/>
        <v>20160808</v>
      </c>
      <c r="C14863" t="s">
        <v>15171</v>
      </c>
      <c r="D14863" s="3" t="s">
        <v>71162</v>
      </c>
      <c r="E14863" t="s">
        <v>38718</v>
      </c>
      <c r="F14863" t="str">
        <f t="shared" si="507"/>
        <v>역무자동화</v>
      </c>
      <c r="G14863" t="s">
        <v>15288</v>
      </c>
      <c r="H14863" t="s">
        <v>10531</v>
      </c>
    </row>
    <row r="14864" spans="1:8" x14ac:dyDescent="0.3">
      <c r="A14864" t="s">
        <v>38719</v>
      </c>
      <c r="B14864" t="str">
        <f t="shared" si="506"/>
        <v>20160808</v>
      </c>
      <c r="C14864" t="s">
        <v>15171</v>
      </c>
      <c r="D14864" s="3" t="s">
        <v>71162</v>
      </c>
      <c r="E14864" t="s">
        <v>38720</v>
      </c>
      <c r="F14864" t="str">
        <f t="shared" si="507"/>
        <v>역무자동화</v>
      </c>
      <c r="G14864" t="s">
        <v>15227</v>
      </c>
      <c r="H14864" t="s">
        <v>10531</v>
      </c>
    </row>
    <row r="14865" spans="1:8" x14ac:dyDescent="0.3">
      <c r="A14865" t="s">
        <v>38721</v>
      </c>
      <c r="B14865" t="str">
        <f t="shared" si="506"/>
        <v>20160808</v>
      </c>
      <c r="C14865" t="s">
        <v>15166</v>
      </c>
      <c r="D14865" s="3" t="s">
        <v>71162</v>
      </c>
      <c r="E14865" t="s">
        <v>38722</v>
      </c>
      <c r="F14865" t="str">
        <f t="shared" si="507"/>
        <v>역무자동화</v>
      </c>
      <c r="G14865" t="s">
        <v>15227</v>
      </c>
      <c r="H14865" t="s">
        <v>10531</v>
      </c>
    </row>
    <row r="14866" spans="1:8" x14ac:dyDescent="0.3">
      <c r="A14866" t="s">
        <v>38723</v>
      </c>
      <c r="D14866" s="3"/>
    </row>
    <row r="14867" spans="1:8" x14ac:dyDescent="0.3">
      <c r="A14867" t="s">
        <v>38724</v>
      </c>
      <c r="D14867" s="3"/>
    </row>
    <row r="14868" spans="1:8" x14ac:dyDescent="0.3">
      <c r="A14868" t="s">
        <v>38725</v>
      </c>
      <c r="D14868" s="3"/>
    </row>
    <row r="14869" spans="1:8" x14ac:dyDescent="0.3">
      <c r="A14869" t="s">
        <v>38726</v>
      </c>
      <c r="D14869" s="3"/>
    </row>
    <row r="14870" spans="1:8" x14ac:dyDescent="0.3">
      <c r="A14870" t="s">
        <v>38727</v>
      </c>
      <c r="D14870" s="3"/>
    </row>
    <row r="14871" spans="1:8" x14ac:dyDescent="0.3">
      <c r="A14871" t="s">
        <v>38728</v>
      </c>
      <c r="D14871" s="3"/>
    </row>
    <row r="14872" spans="1:8" x14ac:dyDescent="0.3">
      <c r="A14872" t="s">
        <v>38729</v>
      </c>
      <c r="D14872" s="3"/>
    </row>
    <row r="14873" spans="1:8" x14ac:dyDescent="0.3">
      <c r="A14873" t="s">
        <v>38730</v>
      </c>
      <c r="B14873" t="str">
        <f t="shared" si="506"/>
        <v>20160808</v>
      </c>
      <c r="C14873" t="s">
        <v>15219</v>
      </c>
      <c r="D14873" s="3" t="s">
        <v>71162</v>
      </c>
      <c r="E14873" t="s">
        <v>38731</v>
      </c>
      <c r="F14873" t="str">
        <f t="shared" si="507"/>
        <v>역무자동화</v>
      </c>
      <c r="G14873" t="s">
        <v>15316</v>
      </c>
      <c r="H14873" t="s">
        <v>10531</v>
      </c>
    </row>
    <row r="14874" spans="1:8" x14ac:dyDescent="0.3">
      <c r="A14874" t="s">
        <v>38732</v>
      </c>
      <c r="B14874" t="str">
        <f t="shared" si="506"/>
        <v>20160808</v>
      </c>
      <c r="C14874" t="s">
        <v>15290</v>
      </c>
      <c r="D14874" s="3" t="s">
        <v>71162</v>
      </c>
      <c r="E14874" t="s">
        <v>38733</v>
      </c>
      <c r="F14874" t="str">
        <f t="shared" si="507"/>
        <v>역무자동화</v>
      </c>
      <c r="G14874" t="s">
        <v>15316</v>
      </c>
      <c r="H14874" t="s">
        <v>10531</v>
      </c>
    </row>
    <row r="14875" spans="1:8" x14ac:dyDescent="0.3">
      <c r="A14875" t="s">
        <v>38734</v>
      </c>
      <c r="B14875" t="str">
        <f t="shared" si="506"/>
        <v>20160808</v>
      </c>
      <c r="C14875" t="s">
        <v>15171</v>
      </c>
      <c r="D14875" s="3" t="s">
        <v>71162</v>
      </c>
      <c r="E14875" t="s">
        <v>38735</v>
      </c>
      <c r="F14875" t="str">
        <f t="shared" si="507"/>
        <v>역무자동화</v>
      </c>
      <c r="G14875" t="s">
        <v>15361</v>
      </c>
      <c r="H14875" t="s">
        <v>10531</v>
      </c>
    </row>
    <row r="14876" spans="1:8" x14ac:dyDescent="0.3">
      <c r="A14876" t="s">
        <v>38736</v>
      </c>
      <c r="B14876" t="str">
        <f t="shared" si="506"/>
        <v>20160808</v>
      </c>
      <c r="C14876" t="s">
        <v>38737</v>
      </c>
      <c r="D14876" s="3" t="s">
        <v>71162</v>
      </c>
      <c r="E14876" t="s">
        <v>38738</v>
      </c>
      <c r="F14876" t="str">
        <f t="shared" si="507"/>
        <v>역무자동화</v>
      </c>
      <c r="G14876" t="s">
        <v>15531</v>
      </c>
      <c r="H14876" t="s">
        <v>15253</v>
      </c>
    </row>
    <row r="14877" spans="1:8" x14ac:dyDescent="0.3">
      <c r="A14877" t="s">
        <v>38739</v>
      </c>
      <c r="B14877" t="str">
        <f t="shared" si="506"/>
        <v>20160809</v>
      </c>
      <c r="C14877" t="s">
        <v>15212</v>
      </c>
      <c r="D14877" s="3" t="s">
        <v>71162</v>
      </c>
      <c r="E14877" t="s">
        <v>38740</v>
      </c>
      <c r="F14877" t="str">
        <f t="shared" si="507"/>
        <v>역무자동화</v>
      </c>
      <c r="G14877" t="s">
        <v>15176</v>
      </c>
      <c r="H14877" t="s">
        <v>10531</v>
      </c>
    </row>
    <row r="14878" spans="1:8" x14ac:dyDescent="0.3">
      <c r="A14878" t="s">
        <v>38741</v>
      </c>
      <c r="B14878" t="str">
        <f t="shared" si="506"/>
        <v>20160809</v>
      </c>
      <c r="C14878" t="s">
        <v>38560</v>
      </c>
      <c r="D14878" s="3" t="s">
        <v>71162</v>
      </c>
      <c r="E14878" t="s">
        <v>38742</v>
      </c>
      <c r="F14878" t="str">
        <f t="shared" si="507"/>
        <v>역무자동화</v>
      </c>
      <c r="G14878" t="s">
        <v>15176</v>
      </c>
      <c r="H14878" t="s">
        <v>10531</v>
      </c>
    </row>
    <row r="14879" spans="1:8" x14ac:dyDescent="0.3">
      <c r="A14879" t="s">
        <v>38743</v>
      </c>
      <c r="B14879" t="str">
        <f t="shared" si="506"/>
        <v>20160809</v>
      </c>
      <c r="C14879" t="s">
        <v>15171</v>
      </c>
      <c r="D14879" s="3" t="s">
        <v>71162</v>
      </c>
      <c r="E14879" t="s">
        <v>38744</v>
      </c>
      <c r="F14879" t="str">
        <f t="shared" si="507"/>
        <v>역무자동화</v>
      </c>
      <c r="G14879" t="s">
        <v>15176</v>
      </c>
      <c r="H14879" t="s">
        <v>10531</v>
      </c>
    </row>
    <row r="14880" spans="1:8" x14ac:dyDescent="0.3">
      <c r="A14880" t="s">
        <v>38745</v>
      </c>
      <c r="D14880" s="3"/>
    </row>
    <row r="14881" spans="1:8" x14ac:dyDescent="0.3">
      <c r="A14881" t="s">
        <v>38746</v>
      </c>
      <c r="D14881" s="3"/>
    </row>
    <row r="14882" spans="1:8" x14ac:dyDescent="0.3">
      <c r="A14882" t="s">
        <v>38747</v>
      </c>
      <c r="B14882" t="str">
        <f t="shared" ref="B14882:B14944" si="508">LEFT(A14882,8)</f>
        <v>20160809</v>
      </c>
      <c r="C14882" t="s">
        <v>15171</v>
      </c>
      <c r="D14882" s="3" t="s">
        <v>71162</v>
      </c>
      <c r="E14882" t="s">
        <v>38748</v>
      </c>
      <c r="F14882" t="str">
        <f t="shared" si="507"/>
        <v>역무자동화</v>
      </c>
      <c r="G14882" t="s">
        <v>15186</v>
      </c>
      <c r="H14882" t="s">
        <v>10531</v>
      </c>
    </row>
    <row r="14883" spans="1:8" x14ac:dyDescent="0.3">
      <c r="A14883" t="s">
        <v>38749</v>
      </c>
      <c r="D14883" s="3"/>
    </row>
    <row r="14884" spans="1:8" x14ac:dyDescent="0.3">
      <c r="A14884" t="s">
        <v>38750</v>
      </c>
      <c r="D14884" s="3"/>
    </row>
    <row r="14885" spans="1:8" x14ac:dyDescent="0.3">
      <c r="A14885" t="s">
        <v>38751</v>
      </c>
      <c r="D14885" s="3"/>
    </row>
    <row r="14886" spans="1:8" x14ac:dyDescent="0.3">
      <c r="A14886" t="s">
        <v>38752</v>
      </c>
      <c r="B14886" t="str">
        <f t="shared" si="508"/>
        <v>20160809</v>
      </c>
      <c r="C14886" t="s">
        <v>38753</v>
      </c>
      <c r="D14886" s="3" t="s">
        <v>71162</v>
      </c>
      <c r="E14886" t="s">
        <v>38754</v>
      </c>
      <c r="F14886" t="str">
        <f t="shared" si="507"/>
        <v>역무자동화</v>
      </c>
      <c r="G14886" t="s">
        <v>15277</v>
      </c>
      <c r="H14886" t="s">
        <v>4804</v>
      </c>
    </row>
    <row r="14887" spans="1:8" x14ac:dyDescent="0.3">
      <c r="A14887" t="s">
        <v>38755</v>
      </c>
      <c r="B14887" t="str">
        <f t="shared" si="508"/>
        <v>20160809</v>
      </c>
      <c r="C14887" t="s">
        <v>15212</v>
      </c>
      <c r="D14887" s="3" t="s">
        <v>71162</v>
      </c>
      <c r="E14887" t="s">
        <v>38756</v>
      </c>
      <c r="F14887" t="str">
        <f t="shared" si="507"/>
        <v>역무자동화</v>
      </c>
      <c r="G14887" t="s">
        <v>15201</v>
      </c>
      <c r="H14887" t="s">
        <v>10531</v>
      </c>
    </row>
    <row r="14888" spans="1:8" x14ac:dyDescent="0.3">
      <c r="A14888" t="s">
        <v>38757</v>
      </c>
      <c r="B14888" t="str">
        <f t="shared" si="508"/>
        <v>20160809</v>
      </c>
      <c r="C14888" t="s">
        <v>15171</v>
      </c>
      <c r="D14888" s="3" t="s">
        <v>71162</v>
      </c>
      <c r="E14888" t="s">
        <v>38758</v>
      </c>
      <c r="F14888" t="str">
        <f t="shared" si="507"/>
        <v>역무자동화</v>
      </c>
      <c r="G14888" t="s">
        <v>15201</v>
      </c>
      <c r="H14888" t="s">
        <v>10531</v>
      </c>
    </row>
    <row r="14889" spans="1:8" x14ac:dyDescent="0.3">
      <c r="A14889" t="s">
        <v>38759</v>
      </c>
      <c r="B14889" t="str">
        <f t="shared" si="508"/>
        <v>20160809</v>
      </c>
      <c r="C14889" t="s">
        <v>15171</v>
      </c>
      <c r="D14889" s="3" t="s">
        <v>71162</v>
      </c>
      <c r="E14889" t="s">
        <v>38760</v>
      </c>
      <c r="F14889" t="str">
        <f t="shared" si="507"/>
        <v>역무자동화</v>
      </c>
      <c r="G14889" t="s">
        <v>15227</v>
      </c>
      <c r="H14889" t="s">
        <v>10531</v>
      </c>
    </row>
    <row r="14890" spans="1:8" x14ac:dyDescent="0.3">
      <c r="A14890" t="s">
        <v>38761</v>
      </c>
      <c r="D14890" s="3"/>
    </row>
    <row r="14891" spans="1:8" x14ac:dyDescent="0.3">
      <c r="A14891" t="s">
        <v>38762</v>
      </c>
      <c r="B14891" t="str">
        <f t="shared" si="508"/>
        <v>20160810</v>
      </c>
      <c r="C14891" t="s">
        <v>15171</v>
      </c>
      <c r="D14891" s="3" t="s">
        <v>71162</v>
      </c>
      <c r="E14891" t="s">
        <v>38763</v>
      </c>
      <c r="F14891" t="str">
        <f t="shared" si="507"/>
        <v>역무자동화</v>
      </c>
      <c r="G14891" t="s">
        <v>15169</v>
      </c>
      <c r="H14891" t="s">
        <v>10531</v>
      </c>
    </row>
    <row r="14892" spans="1:8" x14ac:dyDescent="0.3">
      <c r="A14892" t="s">
        <v>38764</v>
      </c>
      <c r="B14892" t="str">
        <f t="shared" si="508"/>
        <v>20160810</v>
      </c>
      <c r="C14892" t="s">
        <v>15219</v>
      </c>
      <c r="D14892" s="3" t="s">
        <v>71162</v>
      </c>
      <c r="E14892" t="s">
        <v>38765</v>
      </c>
      <c r="F14892" t="str">
        <f t="shared" si="507"/>
        <v>역무자동화</v>
      </c>
      <c r="G14892" t="s">
        <v>15169</v>
      </c>
      <c r="H14892" t="s">
        <v>10531</v>
      </c>
    </row>
    <row r="14893" spans="1:8" x14ac:dyDescent="0.3">
      <c r="A14893" t="s">
        <v>38766</v>
      </c>
      <c r="D14893" s="3"/>
    </row>
    <row r="14894" spans="1:8" x14ac:dyDescent="0.3">
      <c r="A14894" t="s">
        <v>38767</v>
      </c>
      <c r="D14894" s="3"/>
    </row>
    <row r="14895" spans="1:8" x14ac:dyDescent="0.3">
      <c r="A14895" t="s">
        <v>38768</v>
      </c>
      <c r="D14895" s="3"/>
    </row>
    <row r="14896" spans="1:8" x14ac:dyDescent="0.3">
      <c r="A14896" t="s">
        <v>38769</v>
      </c>
      <c r="B14896" t="str">
        <f t="shared" si="508"/>
        <v>20160810</v>
      </c>
      <c r="C14896" t="s">
        <v>15171</v>
      </c>
      <c r="D14896" s="3" t="s">
        <v>71162</v>
      </c>
      <c r="E14896" t="s">
        <v>38770</v>
      </c>
      <c r="F14896" t="str">
        <f t="shared" si="507"/>
        <v>역무자동화</v>
      </c>
      <c r="G14896" t="s">
        <v>15294</v>
      </c>
      <c r="H14896" t="s">
        <v>10531</v>
      </c>
    </row>
    <row r="14897" spans="1:8" x14ac:dyDescent="0.3">
      <c r="A14897" t="s">
        <v>38771</v>
      </c>
      <c r="D14897" s="3"/>
    </row>
    <row r="14898" spans="1:8" x14ac:dyDescent="0.3">
      <c r="A14898" t="s">
        <v>38772</v>
      </c>
      <c r="D14898" s="3"/>
    </row>
    <row r="14899" spans="1:8" x14ac:dyDescent="0.3">
      <c r="A14899" t="s">
        <v>38773</v>
      </c>
      <c r="D14899" s="3"/>
    </row>
    <row r="14900" spans="1:8" x14ac:dyDescent="0.3">
      <c r="A14900" t="s">
        <v>38774</v>
      </c>
      <c r="D14900" s="3"/>
    </row>
    <row r="14901" spans="1:8" x14ac:dyDescent="0.3">
      <c r="A14901" t="s">
        <v>38775</v>
      </c>
      <c r="D14901" s="3"/>
    </row>
    <row r="14902" spans="1:8" x14ac:dyDescent="0.3">
      <c r="A14902" t="s">
        <v>38776</v>
      </c>
      <c r="D14902" s="3"/>
    </row>
    <row r="14903" spans="1:8" x14ac:dyDescent="0.3">
      <c r="A14903" t="s">
        <v>38777</v>
      </c>
      <c r="B14903" t="str">
        <f t="shared" si="508"/>
        <v>20160810</v>
      </c>
      <c r="C14903" t="s">
        <v>15203</v>
      </c>
      <c r="D14903" s="3" t="s">
        <v>71162</v>
      </c>
      <c r="E14903" t="s">
        <v>38778</v>
      </c>
      <c r="F14903" t="str">
        <f t="shared" si="507"/>
        <v>역무자동화</v>
      </c>
      <c r="G14903" t="s">
        <v>15176</v>
      </c>
      <c r="H14903" t="s">
        <v>10531</v>
      </c>
    </row>
    <row r="14904" spans="1:8" x14ac:dyDescent="0.3">
      <c r="A14904" t="s">
        <v>38779</v>
      </c>
      <c r="B14904" t="str">
        <f t="shared" si="508"/>
        <v>20160810</v>
      </c>
      <c r="C14904" t="s">
        <v>15171</v>
      </c>
      <c r="D14904" s="3" t="s">
        <v>71162</v>
      </c>
      <c r="E14904" t="s">
        <v>38780</v>
      </c>
      <c r="F14904" t="str">
        <f t="shared" si="507"/>
        <v>역무자동화</v>
      </c>
      <c r="G14904" t="s">
        <v>15176</v>
      </c>
      <c r="H14904" t="s">
        <v>10531</v>
      </c>
    </row>
    <row r="14905" spans="1:8" x14ac:dyDescent="0.3">
      <c r="A14905" t="s">
        <v>38781</v>
      </c>
      <c r="B14905" t="str">
        <f t="shared" si="508"/>
        <v>20160811</v>
      </c>
      <c r="C14905" t="s">
        <v>15171</v>
      </c>
      <c r="D14905" s="3" t="s">
        <v>71162</v>
      </c>
      <c r="E14905" t="s">
        <v>38782</v>
      </c>
      <c r="F14905" t="str">
        <f t="shared" si="507"/>
        <v>역무자동화</v>
      </c>
      <c r="G14905" t="s">
        <v>15201</v>
      </c>
      <c r="H14905" t="s">
        <v>10531</v>
      </c>
    </row>
    <row r="14906" spans="1:8" x14ac:dyDescent="0.3">
      <c r="A14906" t="s">
        <v>38783</v>
      </c>
      <c r="B14906" t="str">
        <f t="shared" si="508"/>
        <v>20160811</v>
      </c>
      <c r="C14906" t="s">
        <v>1512</v>
      </c>
      <c r="D14906" s="3" t="s">
        <v>71162</v>
      </c>
      <c r="E14906" t="s">
        <v>38784</v>
      </c>
      <c r="F14906" t="str">
        <f t="shared" si="507"/>
        <v>역무자동화</v>
      </c>
      <c r="G14906" t="s">
        <v>15277</v>
      </c>
      <c r="H14906" t="s">
        <v>1514</v>
      </c>
    </row>
    <row r="14907" spans="1:8" x14ac:dyDescent="0.3">
      <c r="A14907" t="s">
        <v>38785</v>
      </c>
      <c r="D14907" s="3"/>
    </row>
    <row r="14908" spans="1:8" x14ac:dyDescent="0.3">
      <c r="A14908" t="s">
        <v>38786</v>
      </c>
      <c r="B14908" t="str">
        <f t="shared" si="508"/>
        <v>20160811</v>
      </c>
      <c r="C14908" t="s">
        <v>15166</v>
      </c>
      <c r="D14908" s="3" t="s">
        <v>71162</v>
      </c>
      <c r="E14908" t="s">
        <v>38787</v>
      </c>
      <c r="F14908" t="str">
        <f t="shared" si="507"/>
        <v>역무자동화</v>
      </c>
      <c r="G14908" t="s">
        <v>15227</v>
      </c>
      <c r="H14908" t="s">
        <v>10531</v>
      </c>
    </row>
    <row r="14909" spans="1:8" x14ac:dyDescent="0.3">
      <c r="A14909" t="s">
        <v>38788</v>
      </c>
      <c r="B14909" t="str">
        <f t="shared" si="508"/>
        <v>20160811</v>
      </c>
      <c r="C14909" t="s">
        <v>15290</v>
      </c>
      <c r="D14909" s="3" t="s">
        <v>71162</v>
      </c>
      <c r="E14909" t="s">
        <v>38789</v>
      </c>
      <c r="F14909" t="str">
        <f t="shared" si="507"/>
        <v>역무자동화</v>
      </c>
      <c r="G14909" t="s">
        <v>15227</v>
      </c>
      <c r="H14909" t="s">
        <v>10531</v>
      </c>
    </row>
    <row r="14910" spans="1:8" x14ac:dyDescent="0.3">
      <c r="A14910" t="s">
        <v>38790</v>
      </c>
      <c r="D14910" s="3"/>
    </row>
    <row r="14911" spans="1:8" x14ac:dyDescent="0.3">
      <c r="A14911" t="s">
        <v>38791</v>
      </c>
      <c r="D14911" s="3"/>
    </row>
    <row r="14912" spans="1:8" x14ac:dyDescent="0.3">
      <c r="A14912" t="s">
        <v>38792</v>
      </c>
      <c r="D14912" s="3"/>
    </row>
    <row r="14913" spans="1:8" x14ac:dyDescent="0.3">
      <c r="A14913" t="s">
        <v>38793</v>
      </c>
      <c r="D14913" s="3"/>
    </row>
    <row r="14914" spans="1:8" x14ac:dyDescent="0.3">
      <c r="A14914" t="s">
        <v>38794</v>
      </c>
      <c r="D14914" s="3"/>
    </row>
    <row r="14915" spans="1:8" x14ac:dyDescent="0.3">
      <c r="A14915" t="s">
        <v>38795</v>
      </c>
      <c r="D14915" s="3"/>
    </row>
    <row r="14916" spans="1:8" x14ac:dyDescent="0.3">
      <c r="A14916" t="s">
        <v>38796</v>
      </c>
      <c r="B14916" t="str">
        <f t="shared" si="508"/>
        <v>20160811</v>
      </c>
      <c r="C14916" t="s">
        <v>38797</v>
      </c>
      <c r="D14916" s="3" t="s">
        <v>71162</v>
      </c>
      <c r="E14916" t="s">
        <v>38798</v>
      </c>
      <c r="F14916" t="str">
        <f t="shared" si="507"/>
        <v>역무자동화</v>
      </c>
      <c r="G14916" t="s">
        <v>15321</v>
      </c>
      <c r="H14916" t="s">
        <v>15376</v>
      </c>
    </row>
    <row r="14917" spans="1:8" x14ac:dyDescent="0.3">
      <c r="A14917" t="s">
        <v>38799</v>
      </c>
      <c r="B14917" t="str">
        <f t="shared" si="508"/>
        <v>20160811</v>
      </c>
      <c r="C14917" t="s">
        <v>15203</v>
      </c>
      <c r="D14917" s="3" t="s">
        <v>71162</v>
      </c>
      <c r="E14917" t="s">
        <v>38800</v>
      </c>
      <c r="F14917" t="str">
        <f t="shared" si="507"/>
        <v>역무자동화</v>
      </c>
      <c r="G14917" t="s">
        <v>15186</v>
      </c>
      <c r="H14917" t="s">
        <v>10531</v>
      </c>
    </row>
    <row r="14918" spans="1:8" x14ac:dyDescent="0.3">
      <c r="A14918" t="s">
        <v>38801</v>
      </c>
      <c r="B14918" t="str">
        <f t="shared" si="508"/>
        <v>20160811</v>
      </c>
      <c r="C14918" t="s">
        <v>15171</v>
      </c>
      <c r="D14918" s="3" t="s">
        <v>71162</v>
      </c>
      <c r="E14918" t="s">
        <v>38802</v>
      </c>
      <c r="F14918" t="str">
        <f t="shared" si="507"/>
        <v>역무자동화</v>
      </c>
      <c r="G14918" t="s">
        <v>15186</v>
      </c>
      <c r="H14918" t="s">
        <v>10531</v>
      </c>
    </row>
    <row r="14919" spans="1:8" x14ac:dyDescent="0.3">
      <c r="A14919" t="s">
        <v>38803</v>
      </c>
      <c r="B14919" t="str">
        <f t="shared" si="508"/>
        <v>20160811</v>
      </c>
      <c r="C14919" t="s">
        <v>38804</v>
      </c>
      <c r="D14919" s="3" t="s">
        <v>71162</v>
      </c>
      <c r="E14919" t="s">
        <v>38805</v>
      </c>
      <c r="F14919" t="str">
        <f t="shared" si="507"/>
        <v>역무자동화</v>
      </c>
      <c r="G14919" t="s">
        <v>15186</v>
      </c>
      <c r="H14919" t="s">
        <v>10531</v>
      </c>
    </row>
    <row r="14920" spans="1:8" x14ac:dyDescent="0.3">
      <c r="A14920" t="s">
        <v>38806</v>
      </c>
      <c r="D14920" s="3"/>
    </row>
    <row r="14921" spans="1:8" x14ac:dyDescent="0.3">
      <c r="A14921" t="s">
        <v>38807</v>
      </c>
      <c r="B14921" t="str">
        <f t="shared" si="508"/>
        <v>20160812</v>
      </c>
      <c r="C14921" t="s">
        <v>15171</v>
      </c>
      <c r="D14921" s="3" t="s">
        <v>71162</v>
      </c>
      <c r="E14921" t="s">
        <v>38808</v>
      </c>
      <c r="F14921" t="str">
        <f t="shared" si="507"/>
        <v>역무자동화</v>
      </c>
      <c r="G14921" t="s">
        <v>15169</v>
      </c>
      <c r="H14921" t="s">
        <v>10531</v>
      </c>
    </row>
    <row r="14922" spans="1:8" x14ac:dyDescent="0.3">
      <c r="A14922" t="s">
        <v>38809</v>
      </c>
      <c r="B14922" t="str">
        <f t="shared" si="508"/>
        <v>20160812</v>
      </c>
      <c r="C14922" t="s">
        <v>15587</v>
      </c>
      <c r="D14922" s="3" t="s">
        <v>71162</v>
      </c>
      <c r="E14922" t="s">
        <v>38810</v>
      </c>
      <c r="F14922" t="str">
        <f t="shared" si="507"/>
        <v>역무자동화</v>
      </c>
      <c r="G14922" t="s">
        <v>15169</v>
      </c>
      <c r="H14922" t="s">
        <v>10531</v>
      </c>
    </row>
    <row r="14923" spans="1:8" x14ac:dyDescent="0.3">
      <c r="A14923" t="s">
        <v>38811</v>
      </c>
      <c r="D14923" s="3"/>
    </row>
    <row r="14924" spans="1:8" x14ac:dyDescent="0.3">
      <c r="A14924" t="s">
        <v>38812</v>
      </c>
      <c r="B14924" t="str">
        <f t="shared" si="508"/>
        <v>20160812</v>
      </c>
      <c r="C14924" t="s">
        <v>15171</v>
      </c>
      <c r="D14924" s="3" t="s">
        <v>71162</v>
      </c>
      <c r="E14924" t="s">
        <v>38813</v>
      </c>
      <c r="F14924" t="str">
        <f t="shared" si="507"/>
        <v>역무자동화</v>
      </c>
      <c r="G14924" t="s">
        <v>15294</v>
      </c>
      <c r="H14924" t="s">
        <v>10531</v>
      </c>
    </row>
    <row r="14925" spans="1:8" x14ac:dyDescent="0.3">
      <c r="A14925" t="s">
        <v>38814</v>
      </c>
      <c r="D14925" s="3"/>
    </row>
    <row r="14926" spans="1:8" x14ac:dyDescent="0.3">
      <c r="A14926" t="s">
        <v>38815</v>
      </c>
      <c r="D14926" s="3"/>
    </row>
    <row r="14927" spans="1:8" x14ac:dyDescent="0.3">
      <c r="A14927" t="s">
        <v>38816</v>
      </c>
      <c r="D14927" s="3"/>
    </row>
    <row r="14928" spans="1:8" x14ac:dyDescent="0.3">
      <c r="A14928" t="s">
        <v>38817</v>
      </c>
      <c r="D14928" s="3"/>
    </row>
    <row r="14929" spans="1:8" x14ac:dyDescent="0.3">
      <c r="A14929" t="s">
        <v>38818</v>
      </c>
      <c r="D14929" s="3"/>
    </row>
    <row r="14930" spans="1:8" x14ac:dyDescent="0.3">
      <c r="A14930" t="s">
        <v>38819</v>
      </c>
      <c r="D14930" s="3"/>
    </row>
    <row r="14931" spans="1:8" x14ac:dyDescent="0.3">
      <c r="A14931" t="s">
        <v>38820</v>
      </c>
      <c r="D14931" s="3"/>
    </row>
    <row r="14932" spans="1:8" x14ac:dyDescent="0.3">
      <c r="A14932" t="s">
        <v>38821</v>
      </c>
      <c r="D14932" s="3"/>
    </row>
    <row r="14933" spans="1:8" x14ac:dyDescent="0.3">
      <c r="A14933" t="s">
        <v>38822</v>
      </c>
      <c r="B14933" t="str">
        <f t="shared" si="508"/>
        <v>20160812</v>
      </c>
      <c r="C14933" t="s">
        <v>15219</v>
      </c>
      <c r="D14933" s="3" t="s">
        <v>71162</v>
      </c>
      <c r="E14933" t="s">
        <v>38823</v>
      </c>
      <c r="F14933" t="str">
        <f t="shared" ref="F14933:F14989" si="509">LEFT(E14933,5)</f>
        <v>역무자동화</v>
      </c>
      <c r="G14933" t="s">
        <v>15186</v>
      </c>
      <c r="H14933" t="s">
        <v>10531</v>
      </c>
    </row>
    <row r="14934" spans="1:8" x14ac:dyDescent="0.3">
      <c r="A14934" t="s">
        <v>38824</v>
      </c>
      <c r="D14934" s="3"/>
    </row>
    <row r="14935" spans="1:8" x14ac:dyDescent="0.3">
      <c r="A14935" t="s">
        <v>38825</v>
      </c>
      <c r="D14935" s="3"/>
    </row>
    <row r="14936" spans="1:8" x14ac:dyDescent="0.3">
      <c r="A14936" t="s">
        <v>38826</v>
      </c>
      <c r="D14936" s="3"/>
    </row>
    <row r="14937" spans="1:8" x14ac:dyDescent="0.3">
      <c r="A14937" t="s">
        <v>38827</v>
      </c>
      <c r="B14937" t="str">
        <f t="shared" si="508"/>
        <v>20160816</v>
      </c>
      <c r="C14937" t="s">
        <v>15171</v>
      </c>
      <c r="D14937" s="3" t="s">
        <v>71162</v>
      </c>
      <c r="E14937" t="s">
        <v>38828</v>
      </c>
      <c r="F14937" t="str">
        <f t="shared" si="509"/>
        <v>역무자동화</v>
      </c>
      <c r="G14937" t="s">
        <v>15231</v>
      </c>
      <c r="H14937" t="s">
        <v>10531</v>
      </c>
    </row>
    <row r="14938" spans="1:8" x14ac:dyDescent="0.3">
      <c r="A14938" t="s">
        <v>38829</v>
      </c>
      <c r="B14938" t="str">
        <f t="shared" si="508"/>
        <v>20160816</v>
      </c>
      <c r="C14938" t="s">
        <v>15219</v>
      </c>
      <c r="D14938" s="3" t="s">
        <v>71162</v>
      </c>
      <c r="E14938" t="s">
        <v>38830</v>
      </c>
      <c r="F14938" t="str">
        <f t="shared" si="509"/>
        <v>역무자동화</v>
      </c>
      <c r="G14938" t="s">
        <v>15231</v>
      </c>
      <c r="H14938" t="s">
        <v>10531</v>
      </c>
    </row>
    <row r="14939" spans="1:8" x14ac:dyDescent="0.3">
      <c r="A14939" t="s">
        <v>38831</v>
      </c>
      <c r="B14939" t="str">
        <f t="shared" si="508"/>
        <v>20160816</v>
      </c>
      <c r="C14939" t="s">
        <v>15171</v>
      </c>
      <c r="D14939" s="3" t="s">
        <v>71162</v>
      </c>
      <c r="E14939" t="s">
        <v>38832</v>
      </c>
      <c r="F14939" t="str">
        <f t="shared" si="509"/>
        <v>역무자동화</v>
      </c>
      <c r="G14939" t="s">
        <v>15176</v>
      </c>
      <c r="H14939" t="s">
        <v>10531</v>
      </c>
    </row>
    <row r="14940" spans="1:8" x14ac:dyDescent="0.3">
      <c r="A14940" t="s">
        <v>38833</v>
      </c>
      <c r="B14940" t="str">
        <f t="shared" si="508"/>
        <v>20160816</v>
      </c>
      <c r="C14940" t="s">
        <v>38560</v>
      </c>
      <c r="D14940" s="3" t="s">
        <v>71162</v>
      </c>
      <c r="E14940" t="s">
        <v>38834</v>
      </c>
      <c r="F14940" t="str">
        <f t="shared" si="509"/>
        <v>역무자동화</v>
      </c>
      <c r="G14940" t="s">
        <v>15176</v>
      </c>
      <c r="H14940" t="s">
        <v>10531</v>
      </c>
    </row>
    <row r="14941" spans="1:8" x14ac:dyDescent="0.3">
      <c r="A14941" t="s">
        <v>38835</v>
      </c>
      <c r="B14941" t="str">
        <f t="shared" si="508"/>
        <v>20160816</v>
      </c>
      <c r="C14941" t="s">
        <v>15171</v>
      </c>
      <c r="D14941" s="3" t="s">
        <v>71162</v>
      </c>
      <c r="E14941" t="s">
        <v>38836</v>
      </c>
      <c r="F14941" t="str">
        <f t="shared" si="509"/>
        <v>역무자동화</v>
      </c>
      <c r="G14941" t="s">
        <v>15176</v>
      </c>
      <c r="H14941" t="s">
        <v>10531</v>
      </c>
    </row>
    <row r="14942" spans="1:8" x14ac:dyDescent="0.3">
      <c r="A14942" t="s">
        <v>38837</v>
      </c>
      <c r="B14942" t="str">
        <f t="shared" si="508"/>
        <v>20160816</v>
      </c>
      <c r="C14942" t="s">
        <v>15219</v>
      </c>
      <c r="D14942" s="3" t="s">
        <v>71162</v>
      </c>
      <c r="E14942" t="s">
        <v>38838</v>
      </c>
      <c r="F14942" t="str">
        <f t="shared" si="509"/>
        <v>역무자동화</v>
      </c>
      <c r="G14942" t="s">
        <v>15176</v>
      </c>
      <c r="H14942" t="s">
        <v>10531</v>
      </c>
    </row>
    <row r="14943" spans="1:8" x14ac:dyDescent="0.3">
      <c r="A14943" t="s">
        <v>38839</v>
      </c>
      <c r="B14943" t="str">
        <f t="shared" si="508"/>
        <v>20160816</v>
      </c>
      <c r="C14943" t="s">
        <v>15171</v>
      </c>
      <c r="D14943" s="3" t="s">
        <v>71162</v>
      </c>
      <c r="E14943" t="s">
        <v>38840</v>
      </c>
      <c r="F14943" t="str">
        <f t="shared" si="509"/>
        <v>역무자동화</v>
      </c>
      <c r="G14943" t="s">
        <v>15361</v>
      </c>
      <c r="H14943" t="s">
        <v>10531</v>
      </c>
    </row>
    <row r="14944" spans="1:8" x14ac:dyDescent="0.3">
      <c r="A14944" t="s">
        <v>38841</v>
      </c>
      <c r="B14944" t="str">
        <f t="shared" si="508"/>
        <v>20160816</v>
      </c>
      <c r="C14944" t="s">
        <v>15188</v>
      </c>
      <c r="D14944" s="3" t="s">
        <v>71162</v>
      </c>
      <c r="E14944" t="s">
        <v>38842</v>
      </c>
      <c r="F14944" t="str">
        <f t="shared" si="509"/>
        <v>역무자동화</v>
      </c>
      <c r="G14944" t="s">
        <v>15361</v>
      </c>
      <c r="H14944" t="s">
        <v>10531</v>
      </c>
    </row>
    <row r="14945" spans="1:8" x14ac:dyDescent="0.3">
      <c r="A14945" t="s">
        <v>38843</v>
      </c>
      <c r="B14945" t="str">
        <f t="shared" ref="B14945:B15005" si="510">LEFT(A14945,8)</f>
        <v>20160816</v>
      </c>
      <c r="C14945" t="s">
        <v>15171</v>
      </c>
      <c r="D14945" s="3" t="s">
        <v>71162</v>
      </c>
      <c r="E14945" t="s">
        <v>38844</v>
      </c>
      <c r="F14945" t="str">
        <f t="shared" si="509"/>
        <v>역무자동화</v>
      </c>
      <c r="G14945" t="s">
        <v>15176</v>
      </c>
      <c r="H14945" t="s">
        <v>10531</v>
      </c>
    </row>
    <row r="14946" spans="1:8" x14ac:dyDescent="0.3">
      <c r="A14946" t="s">
        <v>38845</v>
      </c>
      <c r="B14946" t="str">
        <f t="shared" si="510"/>
        <v>20160816</v>
      </c>
      <c r="C14946" t="s">
        <v>15553</v>
      </c>
      <c r="D14946" s="3" t="s">
        <v>71162</v>
      </c>
      <c r="E14946" t="s">
        <v>38846</v>
      </c>
      <c r="F14946" t="str">
        <f t="shared" si="509"/>
        <v>역무자동화</v>
      </c>
      <c r="G14946" t="s">
        <v>15176</v>
      </c>
      <c r="H14946" t="s">
        <v>10531</v>
      </c>
    </row>
    <row r="14947" spans="1:8" x14ac:dyDescent="0.3">
      <c r="A14947" t="s">
        <v>38847</v>
      </c>
      <c r="B14947" t="str">
        <f t="shared" si="510"/>
        <v>20160816</v>
      </c>
      <c r="C14947" t="s">
        <v>15171</v>
      </c>
      <c r="D14947" s="3" t="s">
        <v>71162</v>
      </c>
      <c r="E14947" t="s">
        <v>38848</v>
      </c>
      <c r="F14947" t="str">
        <f t="shared" si="509"/>
        <v>역무자동화</v>
      </c>
      <c r="G14947" t="s">
        <v>15176</v>
      </c>
      <c r="H14947" t="s">
        <v>10531</v>
      </c>
    </row>
    <row r="14948" spans="1:8" x14ac:dyDescent="0.3">
      <c r="A14948" t="s">
        <v>38849</v>
      </c>
      <c r="B14948" t="str">
        <f t="shared" si="510"/>
        <v>20160816</v>
      </c>
      <c r="C14948" t="s">
        <v>15405</v>
      </c>
      <c r="D14948" s="3" t="s">
        <v>71162</v>
      </c>
      <c r="E14948" t="s">
        <v>38850</v>
      </c>
      <c r="F14948" t="str">
        <f t="shared" si="509"/>
        <v>역무자동화</v>
      </c>
      <c r="G14948" t="s">
        <v>15176</v>
      </c>
      <c r="H14948" t="s">
        <v>10531</v>
      </c>
    </row>
    <row r="14949" spans="1:8" x14ac:dyDescent="0.3">
      <c r="A14949" t="s">
        <v>38851</v>
      </c>
      <c r="B14949" t="str">
        <f t="shared" si="510"/>
        <v>20160816</v>
      </c>
      <c r="C14949" t="s">
        <v>15171</v>
      </c>
      <c r="D14949" s="3" t="s">
        <v>71162</v>
      </c>
      <c r="E14949" t="s">
        <v>38852</v>
      </c>
      <c r="F14949" t="str">
        <f t="shared" si="509"/>
        <v>역무자동화</v>
      </c>
      <c r="G14949" t="s">
        <v>15169</v>
      </c>
      <c r="H14949" t="s">
        <v>10531</v>
      </c>
    </row>
    <row r="14950" spans="1:8" x14ac:dyDescent="0.3">
      <c r="A14950" t="s">
        <v>38853</v>
      </c>
      <c r="B14950" t="str">
        <f t="shared" si="510"/>
        <v>20160816</v>
      </c>
      <c r="C14950" t="s">
        <v>15203</v>
      </c>
      <c r="D14950" s="3" t="s">
        <v>71162</v>
      </c>
      <c r="E14950" t="s">
        <v>38854</v>
      </c>
      <c r="F14950" t="str">
        <f t="shared" si="509"/>
        <v>역무자동화</v>
      </c>
      <c r="G14950" t="s">
        <v>15169</v>
      </c>
      <c r="H14950" t="s">
        <v>10531</v>
      </c>
    </row>
    <row r="14951" spans="1:8" x14ac:dyDescent="0.3">
      <c r="A14951" t="s">
        <v>38855</v>
      </c>
      <c r="B14951" t="str">
        <f t="shared" si="510"/>
        <v>20160816</v>
      </c>
      <c r="C14951" t="s">
        <v>15171</v>
      </c>
      <c r="D14951" s="3" t="s">
        <v>71162</v>
      </c>
      <c r="E14951" t="s">
        <v>38856</v>
      </c>
      <c r="F14951" t="str">
        <f t="shared" si="509"/>
        <v>역무자동화</v>
      </c>
      <c r="G14951" t="s">
        <v>15176</v>
      </c>
      <c r="H14951" t="s">
        <v>10531</v>
      </c>
    </row>
    <row r="14952" spans="1:8" x14ac:dyDescent="0.3">
      <c r="A14952" t="s">
        <v>38857</v>
      </c>
      <c r="B14952" t="str">
        <f t="shared" si="510"/>
        <v>20160816</v>
      </c>
      <c r="C14952" t="s">
        <v>15212</v>
      </c>
      <c r="D14952" s="3" t="s">
        <v>71162</v>
      </c>
      <c r="E14952" t="s">
        <v>38858</v>
      </c>
      <c r="F14952" t="str">
        <f t="shared" si="509"/>
        <v>역무자동화</v>
      </c>
      <c r="G14952" t="s">
        <v>15176</v>
      </c>
      <c r="H14952" t="s">
        <v>10531</v>
      </c>
    </row>
    <row r="14953" spans="1:8" x14ac:dyDescent="0.3">
      <c r="A14953" t="s">
        <v>38859</v>
      </c>
      <c r="B14953" t="str">
        <f t="shared" si="510"/>
        <v>20160816</v>
      </c>
      <c r="C14953" t="s">
        <v>15171</v>
      </c>
      <c r="D14953" s="3" t="s">
        <v>71162</v>
      </c>
      <c r="E14953" t="s">
        <v>38860</v>
      </c>
      <c r="F14953" t="str">
        <f t="shared" si="509"/>
        <v>역무자동화</v>
      </c>
      <c r="G14953" t="s">
        <v>15201</v>
      </c>
      <c r="H14953" t="s">
        <v>10531</v>
      </c>
    </row>
    <row r="14954" spans="1:8" x14ac:dyDescent="0.3">
      <c r="A14954" t="s">
        <v>38861</v>
      </c>
      <c r="B14954" t="str">
        <f t="shared" si="510"/>
        <v>20160816</v>
      </c>
      <c r="C14954" t="s">
        <v>15290</v>
      </c>
      <c r="D14954" s="3" t="s">
        <v>71162</v>
      </c>
      <c r="E14954" t="s">
        <v>38862</v>
      </c>
      <c r="F14954" t="str">
        <f t="shared" si="509"/>
        <v>역무자동화</v>
      </c>
      <c r="G14954" t="s">
        <v>15201</v>
      </c>
      <c r="H14954" t="s">
        <v>10531</v>
      </c>
    </row>
    <row r="14955" spans="1:8" x14ac:dyDescent="0.3">
      <c r="A14955" t="s">
        <v>38863</v>
      </c>
      <c r="D14955" s="3"/>
    </row>
    <row r="14956" spans="1:8" x14ac:dyDescent="0.3">
      <c r="A14956" t="s">
        <v>38864</v>
      </c>
      <c r="B14956" t="str">
        <f t="shared" si="510"/>
        <v>20160816</v>
      </c>
      <c r="C14956" t="s">
        <v>15171</v>
      </c>
      <c r="D14956" s="3" t="s">
        <v>71162</v>
      </c>
      <c r="E14956" t="s">
        <v>38865</v>
      </c>
      <c r="F14956" t="str">
        <f t="shared" si="509"/>
        <v>역무자동화</v>
      </c>
      <c r="G14956" t="s">
        <v>15190</v>
      </c>
      <c r="H14956" t="s">
        <v>10531</v>
      </c>
    </row>
    <row r="14957" spans="1:8" x14ac:dyDescent="0.3">
      <c r="A14957" t="s">
        <v>38866</v>
      </c>
      <c r="B14957" t="str">
        <f t="shared" si="510"/>
        <v>20160816</v>
      </c>
      <c r="C14957" t="s">
        <v>15171</v>
      </c>
      <c r="D14957" s="3" t="s">
        <v>71162</v>
      </c>
      <c r="E14957" t="s">
        <v>38867</v>
      </c>
      <c r="F14957" t="str">
        <f t="shared" si="509"/>
        <v>역무자동화</v>
      </c>
      <c r="G14957" t="s">
        <v>15186</v>
      </c>
      <c r="H14957" t="s">
        <v>10531</v>
      </c>
    </row>
    <row r="14958" spans="1:8" x14ac:dyDescent="0.3">
      <c r="A14958" t="s">
        <v>38868</v>
      </c>
      <c r="B14958" t="str">
        <f t="shared" si="510"/>
        <v>20160816</v>
      </c>
      <c r="C14958" t="s">
        <v>15171</v>
      </c>
      <c r="D14958" s="3" t="s">
        <v>71162</v>
      </c>
      <c r="E14958" t="s">
        <v>38869</v>
      </c>
      <c r="F14958" t="str">
        <f t="shared" si="509"/>
        <v>역무자동화</v>
      </c>
      <c r="G14958" t="s">
        <v>15186</v>
      </c>
      <c r="H14958" t="s">
        <v>10531</v>
      </c>
    </row>
    <row r="14959" spans="1:8" x14ac:dyDescent="0.3">
      <c r="A14959" t="s">
        <v>38870</v>
      </c>
      <c r="B14959" t="str">
        <f t="shared" si="510"/>
        <v>20160816</v>
      </c>
      <c r="C14959" t="s">
        <v>15171</v>
      </c>
      <c r="D14959" s="3" t="s">
        <v>71162</v>
      </c>
      <c r="E14959" t="s">
        <v>38871</v>
      </c>
      <c r="F14959" t="str">
        <f t="shared" si="509"/>
        <v>역무자동화</v>
      </c>
      <c r="G14959" t="s">
        <v>15186</v>
      </c>
      <c r="H14959" t="s">
        <v>10531</v>
      </c>
    </row>
    <row r="14960" spans="1:8" x14ac:dyDescent="0.3">
      <c r="A14960" t="s">
        <v>38872</v>
      </c>
      <c r="B14960" t="str">
        <f t="shared" si="510"/>
        <v>20160816</v>
      </c>
      <c r="C14960" t="s">
        <v>15219</v>
      </c>
      <c r="D14960" s="3" t="s">
        <v>71162</v>
      </c>
      <c r="E14960" t="s">
        <v>38873</v>
      </c>
      <c r="F14960" t="str">
        <f t="shared" si="509"/>
        <v>역무자동화</v>
      </c>
      <c r="G14960" t="s">
        <v>15316</v>
      </c>
      <c r="H14960" t="s">
        <v>10531</v>
      </c>
    </row>
    <row r="14961" spans="1:8" x14ac:dyDescent="0.3">
      <c r="A14961" t="s">
        <v>38874</v>
      </c>
      <c r="B14961" t="str">
        <f t="shared" si="510"/>
        <v>20160816</v>
      </c>
      <c r="C14961" t="s">
        <v>15290</v>
      </c>
      <c r="D14961" s="3" t="s">
        <v>71162</v>
      </c>
      <c r="E14961" t="s">
        <v>38875</v>
      </c>
      <c r="F14961" t="str">
        <f t="shared" si="509"/>
        <v>역무자동화</v>
      </c>
      <c r="G14961" t="s">
        <v>15316</v>
      </c>
      <c r="H14961" t="s">
        <v>10531</v>
      </c>
    </row>
    <row r="14962" spans="1:8" x14ac:dyDescent="0.3">
      <c r="A14962" t="s">
        <v>38876</v>
      </c>
      <c r="D14962" s="3"/>
    </row>
    <row r="14963" spans="1:8" x14ac:dyDescent="0.3">
      <c r="A14963" t="s">
        <v>38877</v>
      </c>
      <c r="D14963" s="3"/>
    </row>
    <row r="14964" spans="1:8" x14ac:dyDescent="0.3">
      <c r="A14964" t="s">
        <v>38878</v>
      </c>
      <c r="D14964" s="3"/>
    </row>
    <row r="14965" spans="1:8" x14ac:dyDescent="0.3">
      <c r="A14965" t="s">
        <v>38879</v>
      </c>
      <c r="B14965" t="str">
        <f t="shared" si="510"/>
        <v>20160816</v>
      </c>
      <c r="C14965" t="s">
        <v>38880</v>
      </c>
      <c r="D14965" s="3" t="s">
        <v>71162</v>
      </c>
      <c r="E14965" t="s">
        <v>38881</v>
      </c>
      <c r="F14965" t="str">
        <f t="shared" si="509"/>
        <v>역무자동화</v>
      </c>
      <c r="G14965" t="s">
        <v>15277</v>
      </c>
      <c r="H14965" t="s">
        <v>4804</v>
      </c>
    </row>
    <row r="14966" spans="1:8" x14ac:dyDescent="0.3">
      <c r="A14966" t="s">
        <v>38882</v>
      </c>
      <c r="D14966" s="3"/>
    </row>
    <row r="14967" spans="1:8" x14ac:dyDescent="0.3">
      <c r="A14967" t="s">
        <v>38883</v>
      </c>
      <c r="D14967" s="3"/>
    </row>
    <row r="14968" spans="1:8" x14ac:dyDescent="0.3">
      <c r="A14968" t="s">
        <v>38884</v>
      </c>
      <c r="D14968" s="3"/>
    </row>
    <row r="14969" spans="1:8" x14ac:dyDescent="0.3">
      <c r="A14969" t="s">
        <v>38885</v>
      </c>
      <c r="D14969" s="3"/>
    </row>
    <row r="14970" spans="1:8" x14ac:dyDescent="0.3">
      <c r="A14970" t="s">
        <v>38886</v>
      </c>
      <c r="D14970" s="3"/>
    </row>
    <row r="14971" spans="1:8" x14ac:dyDescent="0.3">
      <c r="A14971" t="s">
        <v>38887</v>
      </c>
      <c r="B14971" t="str">
        <f t="shared" si="510"/>
        <v>20160816</v>
      </c>
      <c r="C14971" t="s">
        <v>15188</v>
      </c>
      <c r="D14971" s="3" t="s">
        <v>71162</v>
      </c>
      <c r="E14971" t="s">
        <v>38888</v>
      </c>
      <c r="F14971" t="str">
        <f t="shared" si="509"/>
        <v>역무자동화</v>
      </c>
      <c r="G14971" t="s">
        <v>15186</v>
      </c>
      <c r="H14971" t="s">
        <v>10531</v>
      </c>
    </row>
    <row r="14972" spans="1:8" x14ac:dyDescent="0.3">
      <c r="A14972" t="s">
        <v>38889</v>
      </c>
      <c r="B14972" t="str">
        <f t="shared" si="510"/>
        <v>20160816</v>
      </c>
      <c r="C14972" t="s">
        <v>15587</v>
      </c>
      <c r="D14972" s="3" t="s">
        <v>71162</v>
      </c>
      <c r="E14972" t="s">
        <v>38890</v>
      </c>
      <c r="F14972" t="str">
        <f t="shared" si="509"/>
        <v>역무자동화</v>
      </c>
      <c r="G14972" t="s">
        <v>15186</v>
      </c>
      <c r="H14972" t="s">
        <v>10531</v>
      </c>
    </row>
    <row r="14973" spans="1:8" x14ac:dyDescent="0.3">
      <c r="A14973" t="s">
        <v>38891</v>
      </c>
      <c r="B14973" t="str">
        <f t="shared" si="510"/>
        <v>20160816</v>
      </c>
      <c r="C14973" t="s">
        <v>15727</v>
      </c>
      <c r="D14973" s="3" t="s">
        <v>71162</v>
      </c>
      <c r="E14973" t="s">
        <v>38892</v>
      </c>
      <c r="F14973" t="str">
        <f t="shared" si="509"/>
        <v>역무자동화</v>
      </c>
      <c r="G14973" t="s">
        <v>15174</v>
      </c>
      <c r="H14973" t="s">
        <v>10531</v>
      </c>
    </row>
    <row r="14974" spans="1:8" x14ac:dyDescent="0.3">
      <c r="A14974" t="s">
        <v>38893</v>
      </c>
      <c r="B14974" t="str">
        <f t="shared" si="510"/>
        <v>20160816</v>
      </c>
      <c r="C14974" t="s">
        <v>15171</v>
      </c>
      <c r="D14974" s="3" t="s">
        <v>71162</v>
      </c>
      <c r="E14974" t="s">
        <v>38894</v>
      </c>
      <c r="F14974" t="str">
        <f t="shared" si="509"/>
        <v>역무자동화</v>
      </c>
      <c r="G14974" t="s">
        <v>15174</v>
      </c>
      <c r="H14974" t="s">
        <v>10531</v>
      </c>
    </row>
    <row r="14975" spans="1:8" x14ac:dyDescent="0.3">
      <c r="A14975" t="s">
        <v>38895</v>
      </c>
      <c r="B14975" t="str">
        <f t="shared" si="510"/>
        <v>20160816</v>
      </c>
      <c r="C14975" t="s">
        <v>38896</v>
      </c>
      <c r="D14975" s="3" t="s">
        <v>71162</v>
      </c>
      <c r="E14975" t="s">
        <v>38897</v>
      </c>
      <c r="F14975" t="str">
        <f t="shared" si="509"/>
        <v>역무자동화</v>
      </c>
      <c r="G14975" t="s">
        <v>15181</v>
      </c>
      <c r="H14975" t="s">
        <v>15253</v>
      </c>
    </row>
    <row r="14976" spans="1:8" x14ac:dyDescent="0.3">
      <c r="A14976" t="s">
        <v>38898</v>
      </c>
      <c r="B14976" t="str">
        <f t="shared" si="510"/>
        <v>20160817</v>
      </c>
      <c r="C14976" t="s">
        <v>15171</v>
      </c>
      <c r="D14976" s="3" t="s">
        <v>71162</v>
      </c>
      <c r="E14976" t="s">
        <v>38899</v>
      </c>
      <c r="F14976" t="str">
        <f t="shared" si="509"/>
        <v>역무자동화</v>
      </c>
      <c r="G14976" t="s">
        <v>15201</v>
      </c>
      <c r="H14976" t="s">
        <v>10531</v>
      </c>
    </row>
    <row r="14977" spans="1:8" x14ac:dyDescent="0.3">
      <c r="A14977" t="s">
        <v>38900</v>
      </c>
      <c r="B14977" t="str">
        <f t="shared" si="510"/>
        <v>20160817</v>
      </c>
      <c r="C14977" t="s">
        <v>15203</v>
      </c>
      <c r="D14977" s="3" t="s">
        <v>71162</v>
      </c>
      <c r="E14977" t="s">
        <v>38901</v>
      </c>
      <c r="F14977" t="str">
        <f t="shared" si="509"/>
        <v>역무자동화</v>
      </c>
      <c r="G14977" t="s">
        <v>15201</v>
      </c>
      <c r="H14977" t="s">
        <v>10531</v>
      </c>
    </row>
    <row r="14978" spans="1:8" x14ac:dyDescent="0.3">
      <c r="A14978" t="s">
        <v>38902</v>
      </c>
      <c r="B14978" t="str">
        <f t="shared" si="510"/>
        <v>20160817</v>
      </c>
      <c r="C14978" t="s">
        <v>15171</v>
      </c>
      <c r="D14978" s="3" t="s">
        <v>71162</v>
      </c>
      <c r="E14978" t="s">
        <v>38903</v>
      </c>
      <c r="F14978" t="str">
        <f t="shared" si="509"/>
        <v>역무자동화</v>
      </c>
      <c r="G14978" t="s">
        <v>15227</v>
      </c>
      <c r="H14978" t="s">
        <v>10531</v>
      </c>
    </row>
    <row r="14979" spans="1:8" x14ac:dyDescent="0.3">
      <c r="A14979" t="s">
        <v>38904</v>
      </c>
      <c r="D14979" s="3"/>
    </row>
    <row r="14980" spans="1:8" x14ac:dyDescent="0.3">
      <c r="A14980" t="s">
        <v>38905</v>
      </c>
      <c r="D14980" s="3"/>
    </row>
    <row r="14981" spans="1:8" x14ac:dyDescent="0.3">
      <c r="A14981" t="s">
        <v>38906</v>
      </c>
      <c r="D14981" s="3"/>
    </row>
    <row r="14982" spans="1:8" x14ac:dyDescent="0.3">
      <c r="A14982" t="s">
        <v>38907</v>
      </c>
      <c r="D14982" s="3"/>
    </row>
    <row r="14983" spans="1:8" x14ac:dyDescent="0.3">
      <c r="A14983" t="s">
        <v>38908</v>
      </c>
      <c r="D14983" s="3"/>
    </row>
    <row r="14984" spans="1:8" x14ac:dyDescent="0.3">
      <c r="A14984" t="s">
        <v>38909</v>
      </c>
      <c r="D14984" s="3"/>
    </row>
    <row r="14985" spans="1:8" x14ac:dyDescent="0.3">
      <c r="A14985" t="s">
        <v>38910</v>
      </c>
      <c r="D14985" s="3"/>
    </row>
    <row r="14986" spans="1:8" x14ac:dyDescent="0.3">
      <c r="A14986" t="s">
        <v>38911</v>
      </c>
      <c r="D14986" s="3"/>
    </row>
    <row r="14987" spans="1:8" x14ac:dyDescent="0.3">
      <c r="A14987" t="s">
        <v>38912</v>
      </c>
      <c r="D14987" s="3"/>
    </row>
    <row r="14988" spans="1:8" x14ac:dyDescent="0.3">
      <c r="A14988" t="s">
        <v>38913</v>
      </c>
      <c r="B14988" t="str">
        <f t="shared" si="510"/>
        <v>20160817</v>
      </c>
      <c r="C14988" t="s">
        <v>15203</v>
      </c>
      <c r="D14988" s="3" t="s">
        <v>71162</v>
      </c>
      <c r="E14988" t="s">
        <v>38914</v>
      </c>
      <c r="F14988" t="str">
        <f t="shared" si="509"/>
        <v>역무자동화</v>
      </c>
      <c r="G14988" t="s">
        <v>15169</v>
      </c>
      <c r="H14988" t="s">
        <v>10531</v>
      </c>
    </row>
    <row r="14989" spans="1:8" x14ac:dyDescent="0.3">
      <c r="A14989" t="s">
        <v>38915</v>
      </c>
      <c r="B14989" t="str">
        <f t="shared" si="510"/>
        <v>20160817</v>
      </c>
      <c r="C14989" t="s">
        <v>15171</v>
      </c>
      <c r="D14989" s="3" t="s">
        <v>71162</v>
      </c>
      <c r="E14989" t="s">
        <v>38916</v>
      </c>
      <c r="F14989" t="str">
        <f t="shared" si="509"/>
        <v>역무자동화</v>
      </c>
      <c r="G14989" t="s">
        <v>15169</v>
      </c>
      <c r="H14989" t="s">
        <v>10531</v>
      </c>
    </row>
    <row r="14990" spans="1:8" x14ac:dyDescent="0.3">
      <c r="A14990" t="s">
        <v>38917</v>
      </c>
      <c r="B14990" t="str">
        <f t="shared" si="510"/>
        <v>20160818</v>
      </c>
      <c r="C14990" t="s">
        <v>15203</v>
      </c>
      <c r="D14990" s="3" t="s">
        <v>71162</v>
      </c>
      <c r="E14990" t="s">
        <v>38918</v>
      </c>
      <c r="F14990" t="str">
        <f t="shared" ref="F14990:F15050" si="511">LEFT(E14990,5)</f>
        <v>역무자동화</v>
      </c>
      <c r="G14990" t="s">
        <v>15176</v>
      </c>
      <c r="H14990" t="s">
        <v>10531</v>
      </c>
    </row>
    <row r="14991" spans="1:8" x14ac:dyDescent="0.3">
      <c r="A14991" t="s">
        <v>38919</v>
      </c>
      <c r="B14991" t="str">
        <f t="shared" si="510"/>
        <v>20160818</v>
      </c>
      <c r="C14991" t="s">
        <v>15171</v>
      </c>
      <c r="D14991" s="3" t="s">
        <v>71162</v>
      </c>
      <c r="E14991" t="s">
        <v>38920</v>
      </c>
      <c r="F14991" t="str">
        <f t="shared" si="511"/>
        <v>역무자동화</v>
      </c>
      <c r="G14991" t="s">
        <v>15176</v>
      </c>
      <c r="H14991" t="s">
        <v>10531</v>
      </c>
    </row>
    <row r="14992" spans="1:8" x14ac:dyDescent="0.3">
      <c r="A14992" t="s">
        <v>38921</v>
      </c>
      <c r="D14992" s="3"/>
    </row>
    <row r="14993" spans="1:8" x14ac:dyDescent="0.3">
      <c r="A14993" t="s">
        <v>38922</v>
      </c>
      <c r="D14993" s="3"/>
    </row>
    <row r="14994" spans="1:8" x14ac:dyDescent="0.3">
      <c r="A14994" t="s">
        <v>25412</v>
      </c>
      <c r="B14994" t="str">
        <f t="shared" si="510"/>
        <v>20160818</v>
      </c>
      <c r="C14994" t="s">
        <v>38923</v>
      </c>
      <c r="D14994" s="3" t="s">
        <v>71162</v>
      </c>
      <c r="E14994" t="s">
        <v>38924</v>
      </c>
      <c r="F14994" t="str">
        <f t="shared" si="511"/>
        <v>역무자동화</v>
      </c>
      <c r="G14994" t="s">
        <v>15321</v>
      </c>
      <c r="H14994" t="s">
        <v>15253</v>
      </c>
    </row>
    <row r="14995" spans="1:8" x14ac:dyDescent="0.3">
      <c r="A14995" t="s">
        <v>38925</v>
      </c>
      <c r="B14995" t="str">
        <f t="shared" si="510"/>
        <v>20160818</v>
      </c>
      <c r="C14995" t="s">
        <v>38926</v>
      </c>
      <c r="D14995" s="3" t="s">
        <v>71162</v>
      </c>
      <c r="E14995" t="s">
        <v>38927</v>
      </c>
      <c r="F14995" t="str">
        <f t="shared" si="511"/>
        <v>역무자동화</v>
      </c>
      <c r="G14995" t="s">
        <v>15321</v>
      </c>
      <c r="H14995" t="s">
        <v>15253</v>
      </c>
    </row>
    <row r="14996" spans="1:8" x14ac:dyDescent="0.3">
      <c r="A14996" t="s">
        <v>38928</v>
      </c>
      <c r="D14996" s="3"/>
    </row>
    <row r="14997" spans="1:8" x14ac:dyDescent="0.3">
      <c r="A14997" t="s">
        <v>38929</v>
      </c>
      <c r="D14997" s="3"/>
    </row>
    <row r="14998" spans="1:8" x14ac:dyDescent="0.3">
      <c r="A14998" t="s">
        <v>38930</v>
      </c>
      <c r="B14998" t="str">
        <f t="shared" si="510"/>
        <v>20160818</v>
      </c>
      <c r="C14998" t="s">
        <v>15171</v>
      </c>
      <c r="D14998" s="3" t="s">
        <v>71162</v>
      </c>
      <c r="E14998" t="s">
        <v>38931</v>
      </c>
      <c r="F14998" t="str">
        <f t="shared" si="511"/>
        <v>역무자동화</v>
      </c>
      <c r="G14998" t="s">
        <v>15169</v>
      </c>
      <c r="H14998" t="s">
        <v>10531</v>
      </c>
    </row>
    <row r="14999" spans="1:8" x14ac:dyDescent="0.3">
      <c r="A14999" t="s">
        <v>38932</v>
      </c>
      <c r="B14999" t="str">
        <f t="shared" si="510"/>
        <v>20160818</v>
      </c>
      <c r="C14999" t="s">
        <v>15166</v>
      </c>
      <c r="D14999" s="3" t="s">
        <v>71162</v>
      </c>
      <c r="E14999" t="s">
        <v>38933</v>
      </c>
      <c r="F14999" t="str">
        <f t="shared" si="511"/>
        <v>역무자동화</v>
      </c>
      <c r="G14999" t="s">
        <v>15169</v>
      </c>
      <c r="H14999" t="s">
        <v>10531</v>
      </c>
    </row>
    <row r="15000" spans="1:8" x14ac:dyDescent="0.3">
      <c r="A15000" t="s">
        <v>38934</v>
      </c>
      <c r="D15000" s="3"/>
    </row>
    <row r="15001" spans="1:8" x14ac:dyDescent="0.3">
      <c r="A15001" t="s">
        <v>38935</v>
      </c>
      <c r="D15001" s="3"/>
    </row>
    <row r="15002" spans="1:8" x14ac:dyDescent="0.3">
      <c r="A15002" t="s">
        <v>38936</v>
      </c>
      <c r="B15002" t="str">
        <f t="shared" si="510"/>
        <v>20160819</v>
      </c>
      <c r="C15002" t="s">
        <v>15212</v>
      </c>
      <c r="D15002" s="3" t="s">
        <v>71162</v>
      </c>
      <c r="E15002" t="s">
        <v>38937</v>
      </c>
      <c r="F15002" t="str">
        <f t="shared" si="511"/>
        <v>역무자동화</v>
      </c>
      <c r="G15002" t="s">
        <v>15201</v>
      </c>
      <c r="H15002" t="s">
        <v>10531</v>
      </c>
    </row>
    <row r="15003" spans="1:8" x14ac:dyDescent="0.3">
      <c r="A15003" t="s">
        <v>38938</v>
      </c>
      <c r="B15003" t="str">
        <f t="shared" si="510"/>
        <v>20160819</v>
      </c>
      <c r="C15003" t="s">
        <v>15171</v>
      </c>
      <c r="D15003" s="3" t="s">
        <v>71162</v>
      </c>
      <c r="E15003" t="s">
        <v>38939</v>
      </c>
      <c r="F15003" t="str">
        <f t="shared" si="511"/>
        <v>역무자동화</v>
      </c>
      <c r="G15003" t="s">
        <v>15201</v>
      </c>
      <c r="H15003" t="s">
        <v>10531</v>
      </c>
    </row>
    <row r="15004" spans="1:8" x14ac:dyDescent="0.3">
      <c r="A15004" t="s">
        <v>38940</v>
      </c>
      <c r="D15004" s="3"/>
    </row>
    <row r="15005" spans="1:8" x14ac:dyDescent="0.3">
      <c r="A15005" t="s">
        <v>38941</v>
      </c>
      <c r="B15005" t="str">
        <f t="shared" si="510"/>
        <v>20160819</v>
      </c>
      <c r="C15005" t="s">
        <v>15171</v>
      </c>
      <c r="D15005" s="3" t="s">
        <v>71162</v>
      </c>
      <c r="E15005" t="s">
        <v>38942</v>
      </c>
      <c r="F15005" t="str">
        <f t="shared" si="511"/>
        <v>역무자동화</v>
      </c>
      <c r="G15005" t="s">
        <v>15227</v>
      </c>
      <c r="H15005" t="s">
        <v>10531</v>
      </c>
    </row>
    <row r="15006" spans="1:8" x14ac:dyDescent="0.3">
      <c r="A15006" t="s">
        <v>38943</v>
      </c>
      <c r="D15006" s="3"/>
    </row>
    <row r="15007" spans="1:8" x14ac:dyDescent="0.3">
      <c r="A15007" t="s">
        <v>38944</v>
      </c>
      <c r="D15007" s="3"/>
    </row>
    <row r="15008" spans="1:8" x14ac:dyDescent="0.3">
      <c r="A15008" t="s">
        <v>38945</v>
      </c>
      <c r="D15008" s="3"/>
    </row>
    <row r="15009" spans="1:8" x14ac:dyDescent="0.3">
      <c r="A15009" t="s">
        <v>38946</v>
      </c>
      <c r="D15009" s="3"/>
    </row>
    <row r="15010" spans="1:8" x14ac:dyDescent="0.3">
      <c r="A15010" t="s">
        <v>38947</v>
      </c>
      <c r="B15010" t="str">
        <f t="shared" ref="B15010:B15068" si="512">LEFT(A15010,8)</f>
        <v>20160819</v>
      </c>
      <c r="C15010" t="s">
        <v>15290</v>
      </c>
      <c r="D15010" s="3" t="s">
        <v>71162</v>
      </c>
      <c r="E15010" t="s">
        <v>38948</v>
      </c>
      <c r="F15010" t="str">
        <f t="shared" si="511"/>
        <v>역무자동화</v>
      </c>
      <c r="G15010" t="s">
        <v>15343</v>
      </c>
      <c r="H15010" t="s">
        <v>10531</v>
      </c>
    </row>
    <row r="15011" spans="1:8" x14ac:dyDescent="0.3">
      <c r="A15011" t="s">
        <v>38949</v>
      </c>
      <c r="B15011" t="str">
        <f t="shared" si="512"/>
        <v>20160819</v>
      </c>
      <c r="C15011" t="s">
        <v>15212</v>
      </c>
      <c r="D15011" s="3" t="s">
        <v>71162</v>
      </c>
      <c r="E15011" t="s">
        <v>38950</v>
      </c>
      <c r="F15011" t="str">
        <f t="shared" si="511"/>
        <v>역무자동화</v>
      </c>
      <c r="G15011" t="s">
        <v>15343</v>
      </c>
      <c r="H15011" t="s">
        <v>10531</v>
      </c>
    </row>
    <row r="15012" spans="1:8" x14ac:dyDescent="0.3">
      <c r="A15012" t="s">
        <v>38951</v>
      </c>
      <c r="D15012" s="3"/>
    </row>
    <row r="15013" spans="1:8" x14ac:dyDescent="0.3">
      <c r="A15013" t="s">
        <v>38952</v>
      </c>
      <c r="B15013" t="str">
        <f t="shared" si="512"/>
        <v>20160819</v>
      </c>
      <c r="C15013" t="s">
        <v>38953</v>
      </c>
      <c r="D15013" s="3" t="s">
        <v>71162</v>
      </c>
      <c r="E15013" t="s">
        <v>38954</v>
      </c>
      <c r="F15013" t="str">
        <f t="shared" si="511"/>
        <v>역무자동화</v>
      </c>
      <c r="G15013" t="s">
        <v>15277</v>
      </c>
      <c r="H15013" t="s">
        <v>36689</v>
      </c>
    </row>
    <row r="15014" spans="1:8" x14ac:dyDescent="0.3">
      <c r="A15014" t="s">
        <v>38955</v>
      </c>
      <c r="B15014" t="str">
        <f t="shared" si="512"/>
        <v>20160819</v>
      </c>
      <c r="C15014" t="s">
        <v>15188</v>
      </c>
      <c r="D15014" s="3" t="s">
        <v>71162</v>
      </c>
      <c r="E15014" t="s">
        <v>38956</v>
      </c>
      <c r="F15014" t="str">
        <f t="shared" si="511"/>
        <v>역무자동화</v>
      </c>
      <c r="G15014" t="s">
        <v>15231</v>
      </c>
      <c r="H15014" t="s">
        <v>10531</v>
      </c>
    </row>
    <row r="15015" spans="1:8" x14ac:dyDescent="0.3">
      <c r="A15015" t="s">
        <v>38957</v>
      </c>
      <c r="B15015" t="str">
        <f t="shared" si="512"/>
        <v>20160819</v>
      </c>
      <c r="C15015" t="s">
        <v>15171</v>
      </c>
      <c r="D15015" s="3" t="s">
        <v>71162</v>
      </c>
      <c r="E15015" t="s">
        <v>38958</v>
      </c>
      <c r="F15015" t="str">
        <f t="shared" si="511"/>
        <v>역무자동화</v>
      </c>
      <c r="G15015" t="s">
        <v>15231</v>
      </c>
      <c r="H15015" t="s">
        <v>10531</v>
      </c>
    </row>
    <row r="15016" spans="1:8" x14ac:dyDescent="0.3">
      <c r="A15016" t="s">
        <v>38959</v>
      </c>
      <c r="B15016" t="str">
        <f t="shared" si="512"/>
        <v>20160819</v>
      </c>
      <c r="C15016" t="s">
        <v>15171</v>
      </c>
      <c r="D15016" s="3" t="s">
        <v>71162</v>
      </c>
      <c r="E15016" t="s">
        <v>38960</v>
      </c>
      <c r="F15016" t="str">
        <f t="shared" si="511"/>
        <v>역무자동화</v>
      </c>
      <c r="G15016" t="s">
        <v>15294</v>
      </c>
      <c r="H15016" t="s">
        <v>10531</v>
      </c>
    </row>
    <row r="15017" spans="1:8" x14ac:dyDescent="0.3">
      <c r="A15017" t="s">
        <v>38961</v>
      </c>
      <c r="D15017" s="3"/>
    </row>
    <row r="15018" spans="1:8" x14ac:dyDescent="0.3">
      <c r="A15018" t="s">
        <v>38962</v>
      </c>
      <c r="D15018" s="3"/>
    </row>
    <row r="15019" spans="1:8" x14ac:dyDescent="0.3">
      <c r="A15019" t="s">
        <v>38963</v>
      </c>
      <c r="B15019" t="str">
        <f t="shared" si="512"/>
        <v>20160822</v>
      </c>
      <c r="C15019" t="s">
        <v>15171</v>
      </c>
      <c r="D15019" s="3" t="s">
        <v>71162</v>
      </c>
      <c r="E15019" t="s">
        <v>38964</v>
      </c>
      <c r="F15019" t="str">
        <f t="shared" si="511"/>
        <v>역무자동화</v>
      </c>
      <c r="G15019" t="s">
        <v>15176</v>
      </c>
      <c r="H15019" t="s">
        <v>10531</v>
      </c>
    </row>
    <row r="15020" spans="1:8" x14ac:dyDescent="0.3">
      <c r="A15020" t="s">
        <v>38965</v>
      </c>
      <c r="B15020" t="str">
        <f t="shared" si="512"/>
        <v>20160822</v>
      </c>
      <c r="C15020" t="s">
        <v>15171</v>
      </c>
      <c r="D15020" s="3" t="s">
        <v>71162</v>
      </c>
      <c r="E15020" t="s">
        <v>38966</v>
      </c>
      <c r="F15020" t="str">
        <f t="shared" si="511"/>
        <v>역무자동화</v>
      </c>
      <c r="G15020" t="s">
        <v>15231</v>
      </c>
      <c r="H15020" t="s">
        <v>10531</v>
      </c>
    </row>
    <row r="15021" spans="1:8" x14ac:dyDescent="0.3">
      <c r="A15021" t="s">
        <v>38967</v>
      </c>
      <c r="B15021" t="str">
        <f t="shared" si="512"/>
        <v>20160822</v>
      </c>
      <c r="C15021" t="s">
        <v>15188</v>
      </c>
      <c r="D15021" s="3" t="s">
        <v>71162</v>
      </c>
      <c r="E15021" t="s">
        <v>38968</v>
      </c>
      <c r="F15021" t="str">
        <f t="shared" si="511"/>
        <v>역무자동화</v>
      </c>
      <c r="G15021" t="s">
        <v>15231</v>
      </c>
      <c r="H15021" t="s">
        <v>10531</v>
      </c>
    </row>
    <row r="15022" spans="1:8" x14ac:dyDescent="0.3">
      <c r="A15022" t="s">
        <v>38969</v>
      </c>
      <c r="B15022" t="str">
        <f t="shared" si="512"/>
        <v>20160822</v>
      </c>
      <c r="C15022" t="s">
        <v>15171</v>
      </c>
      <c r="D15022" s="3" t="s">
        <v>71162</v>
      </c>
      <c r="E15022" t="s">
        <v>38970</v>
      </c>
      <c r="F15022" t="str">
        <f t="shared" si="511"/>
        <v>역무자동화</v>
      </c>
      <c r="G15022" t="s">
        <v>15201</v>
      </c>
      <c r="H15022" t="s">
        <v>10531</v>
      </c>
    </row>
    <row r="15023" spans="1:8" x14ac:dyDescent="0.3">
      <c r="A15023" t="s">
        <v>38971</v>
      </c>
      <c r="B15023" t="str">
        <f t="shared" si="512"/>
        <v>20160822</v>
      </c>
      <c r="C15023" t="s">
        <v>15171</v>
      </c>
      <c r="D15023" s="3" t="s">
        <v>71162</v>
      </c>
      <c r="E15023" t="s">
        <v>38972</v>
      </c>
      <c r="F15023" t="str">
        <f t="shared" si="511"/>
        <v>역무자동화</v>
      </c>
      <c r="G15023" t="s">
        <v>15169</v>
      </c>
      <c r="H15023" t="s">
        <v>10531</v>
      </c>
    </row>
    <row r="15024" spans="1:8" x14ac:dyDescent="0.3">
      <c r="A15024" t="s">
        <v>38973</v>
      </c>
      <c r="B15024" t="str">
        <f t="shared" si="512"/>
        <v>20160822</v>
      </c>
      <c r="C15024" t="s">
        <v>15171</v>
      </c>
      <c r="D15024" s="3" t="s">
        <v>71162</v>
      </c>
      <c r="E15024" t="s">
        <v>38974</v>
      </c>
      <c r="F15024" t="str">
        <f t="shared" si="511"/>
        <v>역무자동화</v>
      </c>
      <c r="G15024" t="s">
        <v>15176</v>
      </c>
      <c r="H15024" t="s">
        <v>10531</v>
      </c>
    </row>
    <row r="15025" spans="1:8" x14ac:dyDescent="0.3">
      <c r="A15025" t="s">
        <v>38975</v>
      </c>
      <c r="B15025" t="str">
        <f t="shared" si="512"/>
        <v>20160822</v>
      </c>
      <c r="C15025" t="s">
        <v>15219</v>
      </c>
      <c r="D15025" s="3" t="s">
        <v>71162</v>
      </c>
      <c r="E15025" t="s">
        <v>38976</v>
      </c>
      <c r="F15025" t="str">
        <f t="shared" si="511"/>
        <v>역무자동화</v>
      </c>
      <c r="G15025" t="s">
        <v>15169</v>
      </c>
      <c r="H15025" t="s">
        <v>10531</v>
      </c>
    </row>
    <row r="15026" spans="1:8" x14ac:dyDescent="0.3">
      <c r="A15026" t="s">
        <v>38977</v>
      </c>
      <c r="D15026" s="3"/>
    </row>
    <row r="15027" spans="1:8" x14ac:dyDescent="0.3">
      <c r="A15027" t="s">
        <v>38978</v>
      </c>
      <c r="B15027" t="str">
        <f t="shared" si="512"/>
        <v>20160822</v>
      </c>
      <c r="C15027" t="s">
        <v>15171</v>
      </c>
      <c r="D15027" s="3" t="s">
        <v>71162</v>
      </c>
      <c r="E15027" t="s">
        <v>38979</v>
      </c>
      <c r="F15027" t="str">
        <f t="shared" si="511"/>
        <v>역무자동화</v>
      </c>
      <c r="G15027" t="s">
        <v>15294</v>
      </c>
      <c r="H15027" t="s">
        <v>10531</v>
      </c>
    </row>
    <row r="15028" spans="1:8" x14ac:dyDescent="0.3">
      <c r="A15028" t="s">
        <v>38980</v>
      </c>
      <c r="B15028" t="str">
        <f t="shared" si="512"/>
        <v>20160822</v>
      </c>
      <c r="C15028" t="s">
        <v>38981</v>
      </c>
      <c r="D15028" s="3" t="s">
        <v>71162</v>
      </c>
      <c r="E15028" t="s">
        <v>38982</v>
      </c>
      <c r="F15028" t="str">
        <f t="shared" si="511"/>
        <v>역무자동화</v>
      </c>
      <c r="G15028" t="s">
        <v>15294</v>
      </c>
      <c r="H15028" t="s">
        <v>10531</v>
      </c>
    </row>
    <row r="15029" spans="1:8" x14ac:dyDescent="0.3">
      <c r="A15029" t="s">
        <v>38983</v>
      </c>
      <c r="B15029" t="str">
        <f t="shared" si="512"/>
        <v>20160822</v>
      </c>
      <c r="C15029" t="s">
        <v>15171</v>
      </c>
      <c r="D15029" s="3" t="s">
        <v>71162</v>
      </c>
      <c r="E15029" t="s">
        <v>38984</v>
      </c>
      <c r="F15029" t="str">
        <f t="shared" si="511"/>
        <v>역무자동화</v>
      </c>
      <c r="G15029" t="s">
        <v>15294</v>
      </c>
      <c r="H15029" t="s">
        <v>10531</v>
      </c>
    </row>
    <row r="15030" spans="1:8" x14ac:dyDescent="0.3">
      <c r="A15030" t="s">
        <v>38985</v>
      </c>
      <c r="B15030" t="str">
        <f t="shared" si="512"/>
        <v>20160822</v>
      </c>
      <c r="C15030" t="s">
        <v>15219</v>
      </c>
      <c r="D15030" s="3" t="s">
        <v>71162</v>
      </c>
      <c r="E15030" t="s">
        <v>38986</v>
      </c>
      <c r="F15030" t="str">
        <f t="shared" si="511"/>
        <v>역무자동화</v>
      </c>
      <c r="G15030" t="s">
        <v>15186</v>
      </c>
      <c r="H15030" t="s">
        <v>10531</v>
      </c>
    </row>
    <row r="15031" spans="1:8" x14ac:dyDescent="0.3">
      <c r="A15031" t="s">
        <v>38987</v>
      </c>
      <c r="B15031" t="str">
        <f t="shared" si="512"/>
        <v>20160822</v>
      </c>
      <c r="C15031" t="s">
        <v>15188</v>
      </c>
      <c r="D15031" s="3" t="s">
        <v>71162</v>
      </c>
      <c r="E15031" t="s">
        <v>38988</v>
      </c>
      <c r="F15031" t="str">
        <f t="shared" si="511"/>
        <v>역무자동화</v>
      </c>
      <c r="G15031" t="s">
        <v>15186</v>
      </c>
      <c r="H15031" t="s">
        <v>10531</v>
      </c>
    </row>
    <row r="15032" spans="1:8" x14ac:dyDescent="0.3">
      <c r="A15032" t="s">
        <v>38989</v>
      </c>
      <c r="D15032" s="3"/>
    </row>
    <row r="15033" spans="1:8" x14ac:dyDescent="0.3">
      <c r="A15033" t="s">
        <v>38990</v>
      </c>
      <c r="D15033" s="3"/>
    </row>
    <row r="15034" spans="1:8" x14ac:dyDescent="0.3">
      <c r="A15034" t="s">
        <v>38991</v>
      </c>
      <c r="D15034" s="3"/>
    </row>
    <row r="15035" spans="1:8" x14ac:dyDescent="0.3">
      <c r="A15035" t="s">
        <v>38992</v>
      </c>
      <c r="D15035" s="3"/>
    </row>
    <row r="15036" spans="1:8" x14ac:dyDescent="0.3">
      <c r="A15036" t="s">
        <v>38993</v>
      </c>
      <c r="B15036" t="str">
        <f t="shared" si="512"/>
        <v>20160822</v>
      </c>
      <c r="C15036" t="s">
        <v>34861</v>
      </c>
      <c r="D15036" s="3" t="s">
        <v>71162</v>
      </c>
      <c r="E15036" t="s">
        <v>38994</v>
      </c>
      <c r="F15036" t="str">
        <f t="shared" si="511"/>
        <v>역무자동화</v>
      </c>
      <c r="G15036" t="s">
        <v>15181</v>
      </c>
      <c r="H15036" t="s">
        <v>15253</v>
      </c>
    </row>
    <row r="15037" spans="1:8" x14ac:dyDescent="0.3">
      <c r="A15037" t="s">
        <v>38995</v>
      </c>
      <c r="D15037" s="3"/>
    </row>
    <row r="15038" spans="1:8" x14ac:dyDescent="0.3">
      <c r="A15038" t="s">
        <v>38996</v>
      </c>
      <c r="B15038" t="str">
        <f t="shared" si="512"/>
        <v>20160822</v>
      </c>
      <c r="C15038" t="s">
        <v>15171</v>
      </c>
      <c r="D15038" s="3" t="s">
        <v>71162</v>
      </c>
      <c r="E15038" t="s">
        <v>38997</v>
      </c>
      <c r="F15038" t="str">
        <f t="shared" si="511"/>
        <v>역무자동화</v>
      </c>
      <c r="G15038" t="s">
        <v>15169</v>
      </c>
      <c r="H15038" t="s">
        <v>10531</v>
      </c>
    </row>
    <row r="15039" spans="1:8" x14ac:dyDescent="0.3">
      <c r="A15039" t="s">
        <v>30121</v>
      </c>
      <c r="B15039" t="str">
        <f t="shared" si="512"/>
        <v>20160822</v>
      </c>
      <c r="C15039" t="s">
        <v>15171</v>
      </c>
      <c r="D15039" s="3" t="s">
        <v>71162</v>
      </c>
      <c r="E15039" t="s">
        <v>38998</v>
      </c>
      <c r="F15039" t="str">
        <f t="shared" si="511"/>
        <v>역무자동화</v>
      </c>
      <c r="G15039" t="s">
        <v>15288</v>
      </c>
      <c r="H15039" t="s">
        <v>10531</v>
      </c>
    </row>
    <row r="15040" spans="1:8" x14ac:dyDescent="0.3">
      <c r="A15040" t="s">
        <v>38999</v>
      </c>
      <c r="B15040" t="str">
        <f t="shared" si="512"/>
        <v>20160823</v>
      </c>
      <c r="C15040" t="s">
        <v>15171</v>
      </c>
      <c r="D15040" s="3" t="s">
        <v>71162</v>
      </c>
      <c r="E15040" t="s">
        <v>39000</v>
      </c>
      <c r="F15040" t="str">
        <f t="shared" si="511"/>
        <v>역무자동화</v>
      </c>
      <c r="G15040" t="s">
        <v>15201</v>
      </c>
      <c r="H15040" t="s">
        <v>10531</v>
      </c>
    </row>
    <row r="15041" spans="1:8" x14ac:dyDescent="0.3">
      <c r="A15041" t="s">
        <v>39001</v>
      </c>
      <c r="D15041" s="3"/>
    </row>
    <row r="15042" spans="1:8" x14ac:dyDescent="0.3">
      <c r="A15042" t="s">
        <v>39002</v>
      </c>
      <c r="D15042" s="3"/>
    </row>
    <row r="15043" spans="1:8" x14ac:dyDescent="0.3">
      <c r="A15043" t="s">
        <v>39003</v>
      </c>
      <c r="D15043" s="3"/>
    </row>
    <row r="15044" spans="1:8" x14ac:dyDescent="0.3">
      <c r="A15044" t="s">
        <v>39004</v>
      </c>
      <c r="D15044" s="3"/>
    </row>
    <row r="15045" spans="1:8" x14ac:dyDescent="0.3">
      <c r="A15045" t="s">
        <v>39005</v>
      </c>
      <c r="D15045" s="3"/>
    </row>
    <row r="15046" spans="1:8" x14ac:dyDescent="0.3">
      <c r="A15046" t="s">
        <v>39006</v>
      </c>
      <c r="D15046" s="3"/>
    </row>
    <row r="15047" spans="1:8" x14ac:dyDescent="0.3">
      <c r="A15047" t="s">
        <v>39007</v>
      </c>
      <c r="D15047" s="3"/>
    </row>
    <row r="15048" spans="1:8" x14ac:dyDescent="0.3">
      <c r="A15048" t="s">
        <v>39008</v>
      </c>
      <c r="D15048" s="3"/>
    </row>
    <row r="15049" spans="1:8" x14ac:dyDescent="0.3">
      <c r="A15049" t="s">
        <v>39009</v>
      </c>
      <c r="B15049" t="str">
        <f t="shared" si="512"/>
        <v>20160823</v>
      </c>
      <c r="C15049" t="s">
        <v>39010</v>
      </c>
      <c r="D15049" s="3" t="s">
        <v>71162</v>
      </c>
      <c r="E15049" t="s">
        <v>39011</v>
      </c>
      <c r="F15049" t="str">
        <f t="shared" si="511"/>
        <v>역무자동화</v>
      </c>
      <c r="G15049" t="s">
        <v>15277</v>
      </c>
      <c r="H15049" t="s">
        <v>15471</v>
      </c>
    </row>
    <row r="15050" spans="1:8" x14ac:dyDescent="0.3">
      <c r="A15050" t="s">
        <v>39012</v>
      </c>
      <c r="B15050" t="str">
        <f t="shared" si="512"/>
        <v>20160823</v>
      </c>
      <c r="C15050" t="s">
        <v>39013</v>
      </c>
      <c r="D15050" s="3" t="s">
        <v>71162</v>
      </c>
      <c r="E15050" t="s">
        <v>39014</v>
      </c>
      <c r="F15050" t="str">
        <f t="shared" si="511"/>
        <v>역무자동화</v>
      </c>
      <c r="G15050" t="s">
        <v>15277</v>
      </c>
      <c r="H15050" t="s">
        <v>15471</v>
      </c>
    </row>
    <row r="15051" spans="1:8" x14ac:dyDescent="0.3">
      <c r="A15051" t="s">
        <v>39015</v>
      </c>
      <c r="D15051" s="3"/>
    </row>
    <row r="15052" spans="1:8" x14ac:dyDescent="0.3">
      <c r="A15052" t="s">
        <v>39016</v>
      </c>
      <c r="D15052" s="3"/>
    </row>
    <row r="15053" spans="1:8" x14ac:dyDescent="0.3">
      <c r="A15053" t="s">
        <v>39017</v>
      </c>
      <c r="D15053" s="3"/>
    </row>
    <row r="15054" spans="1:8" x14ac:dyDescent="0.3">
      <c r="A15054" t="s">
        <v>39018</v>
      </c>
      <c r="B15054" t="str">
        <f t="shared" si="512"/>
        <v>20160823</v>
      </c>
      <c r="C15054" t="s">
        <v>15188</v>
      </c>
      <c r="D15054" s="3" t="s">
        <v>71162</v>
      </c>
      <c r="E15054" t="s">
        <v>39019</v>
      </c>
      <c r="F15054" t="str">
        <f t="shared" ref="F15054:F15117" si="513">LEFT(E15054,5)</f>
        <v>역무자동화</v>
      </c>
      <c r="G15054" t="s">
        <v>15169</v>
      </c>
      <c r="H15054" t="s">
        <v>10531</v>
      </c>
    </row>
    <row r="15055" spans="1:8" x14ac:dyDescent="0.3">
      <c r="A15055" t="s">
        <v>39020</v>
      </c>
      <c r="B15055" t="str">
        <f t="shared" si="512"/>
        <v>20160823</v>
      </c>
      <c r="C15055" t="s">
        <v>15171</v>
      </c>
      <c r="D15055" s="3" t="s">
        <v>71162</v>
      </c>
      <c r="E15055" t="s">
        <v>39021</v>
      </c>
      <c r="F15055" t="str">
        <f t="shared" si="513"/>
        <v>역무자동화</v>
      </c>
      <c r="G15055" t="s">
        <v>15169</v>
      </c>
      <c r="H15055" t="s">
        <v>10531</v>
      </c>
    </row>
    <row r="15056" spans="1:8" x14ac:dyDescent="0.3">
      <c r="A15056" t="s">
        <v>39022</v>
      </c>
      <c r="B15056" t="str">
        <f t="shared" si="512"/>
        <v>20160823</v>
      </c>
      <c r="C15056" t="s">
        <v>39023</v>
      </c>
      <c r="D15056" s="3" t="s">
        <v>71162</v>
      </c>
      <c r="E15056" t="s">
        <v>39024</v>
      </c>
      <c r="F15056" t="str">
        <f t="shared" si="513"/>
        <v>역무자동화</v>
      </c>
      <c r="G15056" t="s">
        <v>15321</v>
      </c>
      <c r="H15056" t="s">
        <v>15253</v>
      </c>
    </row>
    <row r="15057" spans="1:8" x14ac:dyDescent="0.3">
      <c r="A15057" t="s">
        <v>39025</v>
      </c>
      <c r="B15057" t="str">
        <f t="shared" si="512"/>
        <v>20160823</v>
      </c>
      <c r="C15057" t="s">
        <v>15171</v>
      </c>
      <c r="D15057" s="3" t="s">
        <v>71162</v>
      </c>
      <c r="E15057" t="s">
        <v>39026</v>
      </c>
      <c r="F15057" t="str">
        <f t="shared" si="513"/>
        <v>역무자동화</v>
      </c>
      <c r="G15057" t="s">
        <v>15288</v>
      </c>
      <c r="H15057" t="s">
        <v>10531</v>
      </c>
    </row>
    <row r="15058" spans="1:8" x14ac:dyDescent="0.3">
      <c r="A15058" t="s">
        <v>39027</v>
      </c>
      <c r="D15058" s="3"/>
    </row>
    <row r="15059" spans="1:8" x14ac:dyDescent="0.3">
      <c r="A15059" t="s">
        <v>39028</v>
      </c>
      <c r="D15059" s="3"/>
    </row>
    <row r="15060" spans="1:8" x14ac:dyDescent="0.3">
      <c r="A15060" t="s">
        <v>32361</v>
      </c>
      <c r="B15060" t="str">
        <f t="shared" si="512"/>
        <v>20160824</v>
      </c>
      <c r="C15060" t="s">
        <v>15219</v>
      </c>
      <c r="D15060" s="3" t="s">
        <v>71162</v>
      </c>
      <c r="E15060" t="s">
        <v>39029</v>
      </c>
      <c r="F15060" t="str">
        <f t="shared" si="513"/>
        <v>역무자동화</v>
      </c>
      <c r="G15060" t="s">
        <v>15186</v>
      </c>
      <c r="H15060" t="s">
        <v>10531</v>
      </c>
    </row>
    <row r="15061" spans="1:8" x14ac:dyDescent="0.3">
      <c r="A15061" t="s">
        <v>39030</v>
      </c>
      <c r="D15061" s="3"/>
    </row>
    <row r="15062" spans="1:8" x14ac:dyDescent="0.3">
      <c r="A15062" t="s">
        <v>39031</v>
      </c>
      <c r="D15062" s="3"/>
    </row>
    <row r="15063" spans="1:8" x14ac:dyDescent="0.3">
      <c r="A15063" t="s">
        <v>39032</v>
      </c>
      <c r="D15063" s="3"/>
    </row>
    <row r="15064" spans="1:8" x14ac:dyDescent="0.3">
      <c r="A15064" t="s">
        <v>39033</v>
      </c>
      <c r="B15064" t="str">
        <f t="shared" si="512"/>
        <v>20160825</v>
      </c>
      <c r="C15064" t="s">
        <v>15171</v>
      </c>
      <c r="D15064" s="3" t="s">
        <v>71162</v>
      </c>
      <c r="E15064" t="s">
        <v>39034</v>
      </c>
      <c r="F15064" t="str">
        <f t="shared" si="513"/>
        <v>역무자동화</v>
      </c>
      <c r="G15064" t="s">
        <v>15169</v>
      </c>
      <c r="H15064" t="s">
        <v>10531</v>
      </c>
    </row>
    <row r="15065" spans="1:8" x14ac:dyDescent="0.3">
      <c r="A15065" t="s">
        <v>39035</v>
      </c>
      <c r="B15065" t="str">
        <f t="shared" si="512"/>
        <v>20160825</v>
      </c>
      <c r="C15065" t="s">
        <v>15405</v>
      </c>
      <c r="D15065" s="3" t="s">
        <v>71162</v>
      </c>
      <c r="E15065" t="s">
        <v>39036</v>
      </c>
      <c r="F15065" t="str">
        <f t="shared" si="513"/>
        <v>역무자동화</v>
      </c>
      <c r="G15065" t="s">
        <v>15169</v>
      </c>
      <c r="H15065" t="s">
        <v>10531</v>
      </c>
    </row>
    <row r="15066" spans="1:8" x14ac:dyDescent="0.3">
      <c r="A15066" t="s">
        <v>39037</v>
      </c>
      <c r="B15066" t="str">
        <f t="shared" si="512"/>
        <v>20160825</v>
      </c>
      <c r="C15066" t="s">
        <v>15171</v>
      </c>
      <c r="D15066" s="3" t="s">
        <v>71162</v>
      </c>
      <c r="E15066" t="s">
        <v>39038</v>
      </c>
      <c r="F15066" t="str">
        <f t="shared" si="513"/>
        <v>역무자동화</v>
      </c>
      <c r="G15066" t="s">
        <v>15201</v>
      </c>
      <c r="H15066" t="s">
        <v>10531</v>
      </c>
    </row>
    <row r="15067" spans="1:8" x14ac:dyDescent="0.3">
      <c r="A15067" t="s">
        <v>39039</v>
      </c>
      <c r="B15067" t="str">
        <f t="shared" si="512"/>
        <v>20160825</v>
      </c>
      <c r="C15067" t="s">
        <v>15203</v>
      </c>
      <c r="D15067" s="3" t="s">
        <v>71162</v>
      </c>
      <c r="E15067" t="s">
        <v>39040</v>
      </c>
      <c r="F15067" t="str">
        <f t="shared" si="513"/>
        <v>역무자동화</v>
      </c>
      <c r="G15067" t="s">
        <v>15201</v>
      </c>
      <c r="H15067" t="s">
        <v>10531</v>
      </c>
    </row>
    <row r="15068" spans="1:8" x14ac:dyDescent="0.3">
      <c r="A15068" t="s">
        <v>39041</v>
      </c>
      <c r="B15068" t="str">
        <f t="shared" si="512"/>
        <v>20160825</v>
      </c>
      <c r="C15068" t="s">
        <v>15171</v>
      </c>
      <c r="D15068" s="3" t="s">
        <v>71162</v>
      </c>
      <c r="E15068" t="s">
        <v>39042</v>
      </c>
      <c r="F15068" t="str">
        <f t="shared" si="513"/>
        <v>역무자동화</v>
      </c>
      <c r="G15068" t="s">
        <v>15176</v>
      </c>
      <c r="H15068" t="s">
        <v>10531</v>
      </c>
    </row>
    <row r="15069" spans="1:8" x14ac:dyDescent="0.3">
      <c r="A15069" t="s">
        <v>39043</v>
      </c>
      <c r="D15069" s="3"/>
    </row>
    <row r="15070" spans="1:8" x14ac:dyDescent="0.3">
      <c r="A15070" t="s">
        <v>39044</v>
      </c>
      <c r="D15070" s="3"/>
    </row>
    <row r="15071" spans="1:8" x14ac:dyDescent="0.3">
      <c r="A15071" t="s">
        <v>39045</v>
      </c>
      <c r="D15071" s="3"/>
    </row>
    <row r="15072" spans="1:8" x14ac:dyDescent="0.3">
      <c r="A15072" t="s">
        <v>39046</v>
      </c>
      <c r="D15072" s="3"/>
    </row>
    <row r="15073" spans="1:8" x14ac:dyDescent="0.3">
      <c r="A15073" t="s">
        <v>39047</v>
      </c>
      <c r="B15073" t="str">
        <f t="shared" ref="B15073:B15133" si="514">LEFT(A15073,8)</f>
        <v>20160825</v>
      </c>
      <c r="C15073" t="s">
        <v>39048</v>
      </c>
      <c r="D15073" s="3" t="s">
        <v>71162</v>
      </c>
      <c r="E15073" t="s">
        <v>39049</v>
      </c>
      <c r="F15073" t="str">
        <f t="shared" si="513"/>
        <v>역무자동화</v>
      </c>
      <c r="G15073" t="s">
        <v>15321</v>
      </c>
      <c r="H15073" t="s">
        <v>2614</v>
      </c>
    </row>
    <row r="15074" spans="1:8" x14ac:dyDescent="0.3">
      <c r="A15074" t="s">
        <v>39050</v>
      </c>
      <c r="D15074" s="3"/>
    </row>
    <row r="15075" spans="1:8" x14ac:dyDescent="0.3">
      <c r="A15075" t="s">
        <v>39051</v>
      </c>
      <c r="B15075" t="str">
        <f t="shared" si="514"/>
        <v>20160825</v>
      </c>
      <c r="C15075" t="s">
        <v>39052</v>
      </c>
      <c r="D15075" s="3" t="s">
        <v>71162</v>
      </c>
      <c r="E15075" t="s">
        <v>39053</v>
      </c>
      <c r="F15075" t="str">
        <f t="shared" si="513"/>
        <v>역무자동화</v>
      </c>
      <c r="G15075" t="s">
        <v>15227</v>
      </c>
      <c r="H15075" t="s">
        <v>10531</v>
      </c>
    </row>
    <row r="15076" spans="1:8" x14ac:dyDescent="0.3">
      <c r="A15076" t="s">
        <v>33860</v>
      </c>
      <c r="D15076" s="3"/>
    </row>
    <row r="15077" spans="1:8" x14ac:dyDescent="0.3">
      <c r="A15077" t="s">
        <v>39054</v>
      </c>
      <c r="B15077" t="str">
        <f t="shared" si="514"/>
        <v>20160825</v>
      </c>
      <c r="C15077" t="s">
        <v>39055</v>
      </c>
      <c r="D15077" s="3" t="s">
        <v>71162</v>
      </c>
      <c r="E15077" t="s">
        <v>39056</v>
      </c>
      <c r="F15077" t="str">
        <f t="shared" si="513"/>
        <v>역무자동화</v>
      </c>
      <c r="G15077" t="s">
        <v>15227</v>
      </c>
      <c r="H15077" t="s">
        <v>10531</v>
      </c>
    </row>
    <row r="15078" spans="1:8" x14ac:dyDescent="0.3">
      <c r="A15078" t="s">
        <v>39057</v>
      </c>
      <c r="B15078" t="str">
        <f t="shared" si="514"/>
        <v>20160825</v>
      </c>
      <c r="C15078" t="s">
        <v>39058</v>
      </c>
      <c r="D15078" s="3" t="s">
        <v>71162</v>
      </c>
      <c r="E15078" t="s">
        <v>39059</v>
      </c>
      <c r="F15078" t="str">
        <f t="shared" si="513"/>
        <v>역무자동화</v>
      </c>
      <c r="G15078" t="s">
        <v>15181</v>
      </c>
      <c r="H15078" t="s">
        <v>6579</v>
      </c>
    </row>
    <row r="15079" spans="1:8" x14ac:dyDescent="0.3">
      <c r="A15079" t="s">
        <v>39060</v>
      </c>
      <c r="B15079" t="str">
        <f t="shared" si="514"/>
        <v>20160825</v>
      </c>
      <c r="C15079" t="s">
        <v>39061</v>
      </c>
      <c r="D15079" s="3" t="s">
        <v>71162</v>
      </c>
      <c r="E15079" t="s">
        <v>39062</v>
      </c>
      <c r="F15079" t="str">
        <f t="shared" si="513"/>
        <v>역무자동화</v>
      </c>
      <c r="G15079" t="s">
        <v>15277</v>
      </c>
      <c r="H15079" t="s">
        <v>39063</v>
      </c>
    </row>
    <row r="15080" spans="1:8" x14ac:dyDescent="0.3">
      <c r="A15080" t="s">
        <v>39064</v>
      </c>
      <c r="B15080" t="str">
        <f t="shared" si="514"/>
        <v>20160825</v>
      </c>
      <c r="C15080" t="s">
        <v>39065</v>
      </c>
      <c r="D15080" s="3" t="s">
        <v>71162</v>
      </c>
      <c r="E15080" t="s">
        <v>39066</v>
      </c>
      <c r="F15080" t="str">
        <f t="shared" si="513"/>
        <v>역무자동화</v>
      </c>
      <c r="G15080" t="s">
        <v>15181</v>
      </c>
      <c r="H15080" t="s">
        <v>2614</v>
      </c>
    </row>
    <row r="15081" spans="1:8" x14ac:dyDescent="0.3">
      <c r="A15081" t="s">
        <v>39067</v>
      </c>
      <c r="B15081" t="str">
        <f t="shared" si="514"/>
        <v>20160825</v>
      </c>
      <c r="C15081" t="s">
        <v>39068</v>
      </c>
      <c r="D15081" s="3" t="s">
        <v>71162</v>
      </c>
      <c r="E15081" t="s">
        <v>39069</v>
      </c>
      <c r="F15081" t="str">
        <f t="shared" si="513"/>
        <v>역무자동화</v>
      </c>
      <c r="G15081" t="s">
        <v>15181</v>
      </c>
      <c r="H15081" t="s">
        <v>15372</v>
      </c>
    </row>
    <row r="15082" spans="1:8" x14ac:dyDescent="0.3">
      <c r="A15082" t="s">
        <v>39070</v>
      </c>
      <c r="D15082" s="3"/>
    </row>
    <row r="15083" spans="1:8" x14ac:dyDescent="0.3">
      <c r="A15083" t="s">
        <v>39071</v>
      </c>
      <c r="D15083" s="3"/>
    </row>
    <row r="15084" spans="1:8" x14ac:dyDescent="0.3">
      <c r="A15084" t="s">
        <v>39072</v>
      </c>
      <c r="B15084" t="str">
        <f t="shared" si="514"/>
        <v>20160825</v>
      </c>
      <c r="C15084" t="s">
        <v>39073</v>
      </c>
      <c r="D15084" s="3" t="s">
        <v>71162</v>
      </c>
      <c r="E15084" t="s">
        <v>39074</v>
      </c>
      <c r="F15084" t="str">
        <f t="shared" si="513"/>
        <v>역무자동화</v>
      </c>
      <c r="G15084" t="s">
        <v>15181</v>
      </c>
      <c r="H15084" t="s">
        <v>15253</v>
      </c>
    </row>
    <row r="15085" spans="1:8" x14ac:dyDescent="0.3">
      <c r="A15085" t="s">
        <v>39075</v>
      </c>
      <c r="B15085" t="str">
        <f t="shared" si="514"/>
        <v>20160825</v>
      </c>
      <c r="C15085" t="s">
        <v>15171</v>
      </c>
      <c r="D15085" s="3" t="s">
        <v>71162</v>
      </c>
      <c r="E15085" t="s">
        <v>39076</v>
      </c>
      <c r="F15085" t="str">
        <f t="shared" si="513"/>
        <v>역무자동화</v>
      </c>
      <c r="G15085" t="s">
        <v>15201</v>
      </c>
      <c r="H15085" t="s">
        <v>10531</v>
      </c>
    </row>
    <row r="15086" spans="1:8" x14ac:dyDescent="0.3">
      <c r="A15086" t="s">
        <v>39077</v>
      </c>
      <c r="D15086" s="3"/>
    </row>
    <row r="15087" spans="1:8" x14ac:dyDescent="0.3">
      <c r="A15087" t="s">
        <v>39078</v>
      </c>
      <c r="B15087" t="str">
        <f t="shared" si="514"/>
        <v>20160825</v>
      </c>
      <c r="C15087" t="s">
        <v>15171</v>
      </c>
      <c r="D15087" s="3" t="s">
        <v>71162</v>
      </c>
      <c r="E15087" t="s">
        <v>39079</v>
      </c>
      <c r="F15087" t="str">
        <f t="shared" si="513"/>
        <v>역무자동화</v>
      </c>
      <c r="G15087" t="s">
        <v>15316</v>
      </c>
      <c r="H15087" t="s">
        <v>10531</v>
      </c>
    </row>
    <row r="15088" spans="1:8" x14ac:dyDescent="0.3">
      <c r="A15088" t="s">
        <v>39080</v>
      </c>
      <c r="B15088" t="str">
        <f t="shared" si="514"/>
        <v>20160826</v>
      </c>
      <c r="C15088" t="s">
        <v>15171</v>
      </c>
      <c r="D15088" s="3" t="s">
        <v>71162</v>
      </c>
      <c r="E15088" t="s">
        <v>39081</v>
      </c>
      <c r="F15088" t="str">
        <f t="shared" si="513"/>
        <v>역무자동화</v>
      </c>
      <c r="G15088" t="s">
        <v>15176</v>
      </c>
      <c r="H15088" t="s">
        <v>10531</v>
      </c>
    </row>
    <row r="15089" spans="1:8" x14ac:dyDescent="0.3">
      <c r="A15089" t="s">
        <v>39082</v>
      </c>
      <c r="D15089" s="3"/>
    </row>
    <row r="15090" spans="1:8" x14ac:dyDescent="0.3">
      <c r="A15090" t="s">
        <v>39083</v>
      </c>
      <c r="B15090" t="str">
        <f t="shared" si="514"/>
        <v>20160826</v>
      </c>
      <c r="C15090" t="s">
        <v>15171</v>
      </c>
      <c r="D15090" s="3" t="s">
        <v>71162</v>
      </c>
      <c r="E15090" t="s">
        <v>39084</v>
      </c>
      <c r="F15090" t="str">
        <f t="shared" si="513"/>
        <v>역무자동화</v>
      </c>
      <c r="G15090" t="s">
        <v>15186</v>
      </c>
      <c r="H15090" t="s">
        <v>10531</v>
      </c>
    </row>
    <row r="15091" spans="1:8" x14ac:dyDescent="0.3">
      <c r="A15091" t="s">
        <v>39085</v>
      </c>
      <c r="B15091" t="str">
        <f t="shared" si="514"/>
        <v>20160826</v>
      </c>
      <c r="C15091" t="s">
        <v>39086</v>
      </c>
      <c r="D15091" s="3" t="s">
        <v>71162</v>
      </c>
      <c r="E15091" t="s">
        <v>39087</v>
      </c>
      <c r="F15091" t="str">
        <f t="shared" si="513"/>
        <v>역무자동화</v>
      </c>
      <c r="G15091" t="s">
        <v>15181</v>
      </c>
      <c r="H15091" t="s">
        <v>1210</v>
      </c>
    </row>
    <row r="15092" spans="1:8" x14ac:dyDescent="0.3">
      <c r="A15092" t="s">
        <v>39088</v>
      </c>
      <c r="D15092" s="3"/>
    </row>
    <row r="15093" spans="1:8" x14ac:dyDescent="0.3">
      <c r="A15093" t="s">
        <v>39089</v>
      </c>
      <c r="D15093" s="3"/>
    </row>
    <row r="15094" spans="1:8" x14ac:dyDescent="0.3">
      <c r="A15094" t="s">
        <v>39090</v>
      </c>
      <c r="B15094" t="str">
        <f t="shared" si="514"/>
        <v>20160826</v>
      </c>
      <c r="C15094" t="s">
        <v>39091</v>
      </c>
      <c r="D15094" s="3" t="s">
        <v>71162</v>
      </c>
      <c r="E15094" t="s">
        <v>39092</v>
      </c>
      <c r="F15094" t="str">
        <f t="shared" si="513"/>
        <v>역무자동화</v>
      </c>
      <c r="G15094" t="s">
        <v>15181</v>
      </c>
      <c r="H15094" t="s">
        <v>15253</v>
      </c>
    </row>
    <row r="15095" spans="1:8" x14ac:dyDescent="0.3">
      <c r="A15095" t="s">
        <v>39093</v>
      </c>
      <c r="D15095" s="3"/>
    </row>
    <row r="15096" spans="1:8" x14ac:dyDescent="0.3">
      <c r="A15096" t="s">
        <v>39094</v>
      </c>
      <c r="D15096" s="3"/>
    </row>
    <row r="15097" spans="1:8" x14ac:dyDescent="0.3">
      <c r="A15097" t="s">
        <v>39095</v>
      </c>
      <c r="D15097" s="3"/>
    </row>
    <row r="15098" spans="1:8" x14ac:dyDescent="0.3">
      <c r="A15098" t="s">
        <v>39096</v>
      </c>
      <c r="B15098" t="str">
        <f t="shared" si="514"/>
        <v>20160826</v>
      </c>
      <c r="C15098" t="s">
        <v>15171</v>
      </c>
      <c r="D15098" s="3" t="s">
        <v>71162</v>
      </c>
      <c r="E15098" t="s">
        <v>39097</v>
      </c>
      <c r="F15098" t="str">
        <f t="shared" si="513"/>
        <v>역무자동화</v>
      </c>
      <c r="G15098" t="s">
        <v>15201</v>
      </c>
      <c r="H15098" t="s">
        <v>10531</v>
      </c>
    </row>
    <row r="15099" spans="1:8" x14ac:dyDescent="0.3">
      <c r="A15099" t="s">
        <v>39098</v>
      </c>
      <c r="B15099" t="str">
        <f t="shared" si="514"/>
        <v>20160826</v>
      </c>
      <c r="C15099" t="s">
        <v>15219</v>
      </c>
      <c r="D15099" s="3" t="s">
        <v>71162</v>
      </c>
      <c r="E15099" t="s">
        <v>39099</v>
      </c>
      <c r="F15099" t="str">
        <f t="shared" si="513"/>
        <v>역무자동화</v>
      </c>
      <c r="G15099" t="s">
        <v>15201</v>
      </c>
      <c r="H15099" t="s">
        <v>10531</v>
      </c>
    </row>
    <row r="15100" spans="1:8" x14ac:dyDescent="0.3">
      <c r="A15100" t="s">
        <v>39100</v>
      </c>
      <c r="B15100" t="str">
        <f t="shared" si="514"/>
        <v>20160826</v>
      </c>
      <c r="C15100" t="s">
        <v>15166</v>
      </c>
      <c r="D15100" s="3" t="s">
        <v>71162</v>
      </c>
      <c r="E15100" t="s">
        <v>39101</v>
      </c>
      <c r="F15100" t="str">
        <f t="shared" si="513"/>
        <v>역무자동화</v>
      </c>
      <c r="G15100" t="s">
        <v>15227</v>
      </c>
      <c r="H15100" t="s">
        <v>10531</v>
      </c>
    </row>
    <row r="15101" spans="1:8" x14ac:dyDescent="0.3">
      <c r="A15101" t="s">
        <v>39102</v>
      </c>
      <c r="D15101" s="3"/>
    </row>
    <row r="15102" spans="1:8" x14ac:dyDescent="0.3">
      <c r="A15102" t="s">
        <v>39103</v>
      </c>
      <c r="D15102" s="3"/>
    </row>
    <row r="15103" spans="1:8" x14ac:dyDescent="0.3">
      <c r="A15103" t="s">
        <v>39104</v>
      </c>
      <c r="B15103" t="str">
        <f t="shared" si="514"/>
        <v>20160829</v>
      </c>
      <c r="C15103" t="s">
        <v>15171</v>
      </c>
      <c r="D15103" s="3" t="s">
        <v>71162</v>
      </c>
      <c r="E15103" t="s">
        <v>39105</v>
      </c>
      <c r="F15103" t="str">
        <f t="shared" si="513"/>
        <v>역무자동화</v>
      </c>
      <c r="G15103" t="s">
        <v>15169</v>
      </c>
      <c r="H15103" t="s">
        <v>10531</v>
      </c>
    </row>
    <row r="15104" spans="1:8" x14ac:dyDescent="0.3">
      <c r="A15104" t="s">
        <v>39106</v>
      </c>
      <c r="B15104" t="str">
        <f t="shared" si="514"/>
        <v>20160829</v>
      </c>
      <c r="C15104" t="s">
        <v>15219</v>
      </c>
      <c r="D15104" s="3" t="s">
        <v>71162</v>
      </c>
      <c r="E15104" t="s">
        <v>39107</v>
      </c>
      <c r="F15104" t="str">
        <f t="shared" si="513"/>
        <v>역무자동화</v>
      </c>
      <c r="G15104" t="s">
        <v>15201</v>
      </c>
      <c r="H15104" t="s">
        <v>10531</v>
      </c>
    </row>
    <row r="15105" spans="1:8" x14ac:dyDescent="0.3">
      <c r="A15105" t="s">
        <v>39108</v>
      </c>
      <c r="B15105" t="str">
        <f t="shared" si="514"/>
        <v>20160829</v>
      </c>
      <c r="C15105" t="s">
        <v>15219</v>
      </c>
      <c r="D15105" s="3" t="s">
        <v>71162</v>
      </c>
      <c r="E15105" t="s">
        <v>39109</v>
      </c>
      <c r="F15105" t="str">
        <f t="shared" si="513"/>
        <v>역무자동화</v>
      </c>
      <c r="G15105" t="s">
        <v>15176</v>
      </c>
      <c r="H15105" t="s">
        <v>10531</v>
      </c>
    </row>
    <row r="15106" spans="1:8" x14ac:dyDescent="0.3">
      <c r="A15106" t="s">
        <v>39110</v>
      </c>
      <c r="B15106" t="str">
        <f t="shared" si="514"/>
        <v>20160829</v>
      </c>
      <c r="C15106" t="s">
        <v>15171</v>
      </c>
      <c r="D15106" s="3" t="s">
        <v>71162</v>
      </c>
      <c r="E15106" t="s">
        <v>39111</v>
      </c>
      <c r="F15106" t="str">
        <f t="shared" si="513"/>
        <v>역무자동화</v>
      </c>
      <c r="G15106" t="s">
        <v>15201</v>
      </c>
      <c r="H15106" t="s">
        <v>10531</v>
      </c>
    </row>
    <row r="15107" spans="1:8" x14ac:dyDescent="0.3">
      <c r="A15107" t="s">
        <v>39112</v>
      </c>
      <c r="B15107" t="str">
        <f t="shared" si="514"/>
        <v>20160829</v>
      </c>
      <c r="C15107" t="s">
        <v>15171</v>
      </c>
      <c r="D15107" s="3" t="s">
        <v>71162</v>
      </c>
      <c r="E15107" t="s">
        <v>39113</v>
      </c>
      <c r="F15107" t="str">
        <f t="shared" si="513"/>
        <v>역무자동화</v>
      </c>
      <c r="G15107" t="s">
        <v>15176</v>
      </c>
      <c r="H15107" t="s">
        <v>10531</v>
      </c>
    </row>
    <row r="15108" spans="1:8" x14ac:dyDescent="0.3">
      <c r="A15108" t="s">
        <v>39114</v>
      </c>
      <c r="B15108" t="str">
        <f t="shared" si="514"/>
        <v>20160829</v>
      </c>
      <c r="C15108" t="s">
        <v>15171</v>
      </c>
      <c r="D15108" s="3" t="s">
        <v>71162</v>
      </c>
      <c r="E15108" t="s">
        <v>39115</v>
      </c>
      <c r="F15108" t="str">
        <f t="shared" si="513"/>
        <v>역무자동화</v>
      </c>
      <c r="G15108" t="s">
        <v>15201</v>
      </c>
      <c r="H15108" t="s">
        <v>10531</v>
      </c>
    </row>
    <row r="15109" spans="1:8" x14ac:dyDescent="0.3">
      <c r="A15109" t="s">
        <v>39116</v>
      </c>
      <c r="B15109" t="str">
        <f t="shared" si="514"/>
        <v>20160829</v>
      </c>
      <c r="C15109" t="s">
        <v>15290</v>
      </c>
      <c r="D15109" s="3" t="s">
        <v>71162</v>
      </c>
      <c r="E15109" t="s">
        <v>39117</v>
      </c>
      <c r="F15109" t="str">
        <f t="shared" si="513"/>
        <v>역무자동화</v>
      </c>
      <c r="G15109" t="s">
        <v>15201</v>
      </c>
      <c r="H15109" t="s">
        <v>10531</v>
      </c>
    </row>
    <row r="15110" spans="1:8" x14ac:dyDescent="0.3">
      <c r="A15110" t="s">
        <v>39118</v>
      </c>
      <c r="D15110" s="3"/>
    </row>
    <row r="15111" spans="1:8" x14ac:dyDescent="0.3">
      <c r="A15111" t="s">
        <v>39119</v>
      </c>
      <c r="D15111" s="3"/>
    </row>
    <row r="15112" spans="1:8" x14ac:dyDescent="0.3">
      <c r="A15112" t="s">
        <v>39120</v>
      </c>
      <c r="D15112" s="3"/>
    </row>
    <row r="15113" spans="1:8" x14ac:dyDescent="0.3">
      <c r="A15113" t="s">
        <v>39121</v>
      </c>
      <c r="D15113" s="3"/>
    </row>
    <row r="15114" spans="1:8" x14ac:dyDescent="0.3">
      <c r="A15114" t="s">
        <v>39122</v>
      </c>
      <c r="D15114" s="3"/>
    </row>
    <row r="15115" spans="1:8" x14ac:dyDescent="0.3">
      <c r="A15115" t="s">
        <v>39123</v>
      </c>
      <c r="D15115" s="3"/>
    </row>
    <row r="15116" spans="1:8" x14ac:dyDescent="0.3">
      <c r="A15116" t="s">
        <v>39124</v>
      </c>
      <c r="D15116" s="3"/>
    </row>
    <row r="15117" spans="1:8" x14ac:dyDescent="0.3">
      <c r="A15117" t="s">
        <v>39125</v>
      </c>
      <c r="B15117" t="str">
        <f t="shared" si="514"/>
        <v>20160829</v>
      </c>
      <c r="C15117" t="s">
        <v>15171</v>
      </c>
      <c r="D15117" s="3" t="s">
        <v>71162</v>
      </c>
      <c r="E15117" t="s">
        <v>39126</v>
      </c>
      <c r="F15117" t="str">
        <f t="shared" si="513"/>
        <v>역무자동화</v>
      </c>
      <c r="G15117" t="s">
        <v>15227</v>
      </c>
      <c r="H15117" t="s">
        <v>10531</v>
      </c>
    </row>
    <row r="15118" spans="1:8" x14ac:dyDescent="0.3">
      <c r="A15118" t="s">
        <v>39127</v>
      </c>
      <c r="B15118" t="str">
        <f t="shared" si="514"/>
        <v>20160829</v>
      </c>
      <c r="C15118" t="s">
        <v>15171</v>
      </c>
      <c r="D15118" s="3" t="s">
        <v>71162</v>
      </c>
      <c r="E15118" t="s">
        <v>39128</v>
      </c>
      <c r="F15118" t="str">
        <f t="shared" ref="F15118:F15174" si="515">LEFT(E15118,5)</f>
        <v>역무자동화</v>
      </c>
      <c r="G15118" t="s">
        <v>15227</v>
      </c>
      <c r="H15118" t="s">
        <v>10531</v>
      </c>
    </row>
    <row r="15119" spans="1:8" x14ac:dyDescent="0.3">
      <c r="A15119" t="s">
        <v>39129</v>
      </c>
      <c r="B15119" t="str">
        <f t="shared" si="514"/>
        <v>20160829</v>
      </c>
      <c r="C15119" t="s">
        <v>15290</v>
      </c>
      <c r="D15119" s="3" t="s">
        <v>71162</v>
      </c>
      <c r="E15119" t="s">
        <v>39130</v>
      </c>
      <c r="F15119" t="str">
        <f t="shared" si="515"/>
        <v>역무자동화</v>
      </c>
      <c r="G15119" t="s">
        <v>15288</v>
      </c>
      <c r="H15119" t="s">
        <v>10531</v>
      </c>
    </row>
    <row r="15120" spans="1:8" x14ac:dyDescent="0.3">
      <c r="A15120" t="s">
        <v>39131</v>
      </c>
      <c r="B15120" t="str">
        <f t="shared" si="514"/>
        <v>20160829</v>
      </c>
      <c r="C15120" t="s">
        <v>15212</v>
      </c>
      <c r="D15120" s="3" t="s">
        <v>71162</v>
      </c>
      <c r="E15120" t="s">
        <v>39132</v>
      </c>
      <c r="F15120" t="str">
        <f t="shared" si="515"/>
        <v>역무자동화</v>
      </c>
      <c r="G15120" t="s">
        <v>15288</v>
      </c>
      <c r="H15120" t="s">
        <v>10531</v>
      </c>
    </row>
    <row r="15121" spans="1:8" x14ac:dyDescent="0.3">
      <c r="A15121" t="s">
        <v>39133</v>
      </c>
      <c r="D15121" s="3"/>
    </row>
    <row r="15122" spans="1:8" x14ac:dyDescent="0.3">
      <c r="A15122" t="s">
        <v>39134</v>
      </c>
      <c r="B15122" t="str">
        <f t="shared" si="514"/>
        <v>20160829</v>
      </c>
      <c r="C15122" t="s">
        <v>39135</v>
      </c>
      <c r="D15122" s="3" t="s">
        <v>71162</v>
      </c>
      <c r="E15122" t="s">
        <v>39136</v>
      </c>
      <c r="F15122" t="str">
        <f t="shared" si="515"/>
        <v>역무자동화</v>
      </c>
      <c r="G15122" t="s">
        <v>15277</v>
      </c>
      <c r="H15122" t="s">
        <v>15232</v>
      </c>
    </row>
    <row r="15123" spans="1:8" x14ac:dyDescent="0.3">
      <c r="A15123" t="s">
        <v>39137</v>
      </c>
      <c r="D15123" s="3"/>
    </row>
    <row r="15124" spans="1:8" x14ac:dyDescent="0.3">
      <c r="A15124" t="s">
        <v>39138</v>
      </c>
      <c r="D15124" s="3"/>
    </row>
    <row r="15125" spans="1:8" x14ac:dyDescent="0.3">
      <c r="A15125" t="s">
        <v>39139</v>
      </c>
      <c r="D15125" s="3"/>
    </row>
    <row r="15126" spans="1:8" x14ac:dyDescent="0.3">
      <c r="A15126" t="s">
        <v>39140</v>
      </c>
      <c r="B15126" t="str">
        <f t="shared" si="514"/>
        <v>20160829</v>
      </c>
      <c r="C15126" t="s">
        <v>15171</v>
      </c>
      <c r="D15126" s="3" t="s">
        <v>71162</v>
      </c>
      <c r="E15126" t="s">
        <v>39141</v>
      </c>
      <c r="F15126" t="str">
        <f t="shared" si="515"/>
        <v>역무자동화</v>
      </c>
      <c r="G15126" t="s">
        <v>15361</v>
      </c>
      <c r="H15126" t="s">
        <v>10531</v>
      </c>
    </row>
    <row r="15127" spans="1:8" x14ac:dyDescent="0.3">
      <c r="A15127" t="s">
        <v>39142</v>
      </c>
      <c r="B15127" t="str">
        <f t="shared" si="514"/>
        <v>20160829</v>
      </c>
      <c r="C15127" t="s">
        <v>39143</v>
      </c>
      <c r="D15127" s="3" t="s">
        <v>71162</v>
      </c>
      <c r="E15127" t="s">
        <v>39144</v>
      </c>
      <c r="F15127" t="str">
        <f t="shared" si="515"/>
        <v>역무자동화</v>
      </c>
      <c r="G15127" t="s">
        <v>15361</v>
      </c>
      <c r="H15127" t="s">
        <v>10531</v>
      </c>
    </row>
    <row r="15128" spans="1:8" x14ac:dyDescent="0.3">
      <c r="A15128" t="s">
        <v>39145</v>
      </c>
      <c r="B15128" t="str">
        <f t="shared" si="514"/>
        <v>20160829</v>
      </c>
      <c r="C15128" t="s">
        <v>15171</v>
      </c>
      <c r="D15128" s="3" t="s">
        <v>71162</v>
      </c>
      <c r="E15128" t="s">
        <v>39146</v>
      </c>
      <c r="F15128" t="str">
        <f t="shared" si="515"/>
        <v>역무자동화</v>
      </c>
      <c r="G15128" t="s">
        <v>15227</v>
      </c>
      <c r="H15128" t="s">
        <v>10531</v>
      </c>
    </row>
    <row r="15129" spans="1:8" x14ac:dyDescent="0.3">
      <c r="A15129" t="s">
        <v>39147</v>
      </c>
      <c r="B15129" t="str">
        <f t="shared" si="514"/>
        <v>20160829</v>
      </c>
      <c r="C15129" t="s">
        <v>39148</v>
      </c>
      <c r="D15129" s="3" t="s">
        <v>71162</v>
      </c>
      <c r="E15129" t="s">
        <v>39149</v>
      </c>
      <c r="F15129" t="str">
        <f t="shared" si="515"/>
        <v>역무자동화</v>
      </c>
      <c r="G15129" t="s">
        <v>15227</v>
      </c>
      <c r="H15129" t="s">
        <v>10531</v>
      </c>
    </row>
    <row r="15130" spans="1:8" x14ac:dyDescent="0.3">
      <c r="A15130" t="s">
        <v>39150</v>
      </c>
      <c r="B15130" t="str">
        <f t="shared" si="514"/>
        <v>20160830</v>
      </c>
      <c r="C15130" t="s">
        <v>15171</v>
      </c>
      <c r="D15130" s="3" t="s">
        <v>71162</v>
      </c>
      <c r="E15130" t="s">
        <v>39151</v>
      </c>
      <c r="F15130" t="str">
        <f t="shared" si="515"/>
        <v>역무자동화</v>
      </c>
      <c r="G15130" t="s">
        <v>15174</v>
      </c>
      <c r="H15130" t="s">
        <v>10531</v>
      </c>
    </row>
    <row r="15131" spans="1:8" x14ac:dyDescent="0.3">
      <c r="A15131" t="s">
        <v>39152</v>
      </c>
      <c r="D15131" s="3"/>
    </row>
    <row r="15132" spans="1:8" x14ac:dyDescent="0.3">
      <c r="A15132" t="s">
        <v>39153</v>
      </c>
      <c r="D15132" s="3"/>
    </row>
    <row r="15133" spans="1:8" x14ac:dyDescent="0.3">
      <c r="A15133" t="s">
        <v>39154</v>
      </c>
      <c r="B15133" t="str">
        <f t="shared" si="514"/>
        <v>20160830</v>
      </c>
      <c r="C15133" t="s">
        <v>39155</v>
      </c>
      <c r="D15133" s="3" t="s">
        <v>71162</v>
      </c>
      <c r="E15133" t="s">
        <v>39156</v>
      </c>
      <c r="F15133" t="str">
        <f t="shared" si="515"/>
        <v>역무자동화</v>
      </c>
      <c r="G15133" t="s">
        <v>15181</v>
      </c>
      <c r="H15133" t="s">
        <v>15253</v>
      </c>
    </row>
    <row r="15134" spans="1:8" x14ac:dyDescent="0.3">
      <c r="A15134" t="s">
        <v>39157</v>
      </c>
      <c r="D15134" s="3"/>
    </row>
    <row r="15135" spans="1:8" x14ac:dyDescent="0.3">
      <c r="A15135" t="s">
        <v>39158</v>
      </c>
      <c r="D15135" s="3"/>
    </row>
    <row r="15136" spans="1:8" x14ac:dyDescent="0.3">
      <c r="A15136" t="s">
        <v>39159</v>
      </c>
      <c r="D15136" s="3"/>
    </row>
    <row r="15137" spans="1:8" x14ac:dyDescent="0.3">
      <c r="A15137" t="s">
        <v>39160</v>
      </c>
      <c r="B15137" t="str">
        <f t="shared" ref="B15137:B15200" si="516">LEFT(A15137,8)</f>
        <v>20160830</v>
      </c>
      <c r="C15137" t="s">
        <v>39161</v>
      </c>
      <c r="D15137" s="3" t="s">
        <v>71162</v>
      </c>
      <c r="E15137" t="s">
        <v>39162</v>
      </c>
      <c r="F15137" t="str">
        <f t="shared" si="515"/>
        <v>역무자동화</v>
      </c>
      <c r="G15137" t="s">
        <v>15277</v>
      </c>
      <c r="H15137" t="s">
        <v>1210</v>
      </c>
    </row>
    <row r="15138" spans="1:8" x14ac:dyDescent="0.3">
      <c r="A15138" t="s">
        <v>39163</v>
      </c>
      <c r="B15138" t="str">
        <f t="shared" si="516"/>
        <v>20160830</v>
      </c>
      <c r="C15138" t="s">
        <v>39164</v>
      </c>
      <c r="D15138" s="3" t="s">
        <v>71162</v>
      </c>
      <c r="E15138" t="s">
        <v>39165</v>
      </c>
      <c r="F15138" t="str">
        <f t="shared" si="515"/>
        <v>역무자동화</v>
      </c>
      <c r="G15138" t="s">
        <v>15277</v>
      </c>
      <c r="H15138" t="s">
        <v>1210</v>
      </c>
    </row>
    <row r="15139" spans="1:8" x14ac:dyDescent="0.3">
      <c r="A15139" t="s">
        <v>39166</v>
      </c>
      <c r="B15139" t="str">
        <f t="shared" si="516"/>
        <v>20160830</v>
      </c>
      <c r="C15139" t="s">
        <v>39167</v>
      </c>
      <c r="D15139" s="3" t="s">
        <v>71162</v>
      </c>
      <c r="E15139" t="s">
        <v>39168</v>
      </c>
      <c r="F15139" t="str">
        <f t="shared" si="515"/>
        <v>역무자동화</v>
      </c>
      <c r="G15139" t="s">
        <v>15277</v>
      </c>
      <c r="H15139" t="s">
        <v>1210</v>
      </c>
    </row>
    <row r="15140" spans="1:8" x14ac:dyDescent="0.3">
      <c r="A15140" t="s">
        <v>39169</v>
      </c>
      <c r="D15140" s="3"/>
    </row>
    <row r="15141" spans="1:8" x14ac:dyDescent="0.3">
      <c r="A15141" t="s">
        <v>39170</v>
      </c>
      <c r="D15141" s="3"/>
    </row>
    <row r="15142" spans="1:8" x14ac:dyDescent="0.3">
      <c r="A15142" t="s">
        <v>39171</v>
      </c>
      <c r="D15142" s="3"/>
    </row>
    <row r="15143" spans="1:8" x14ac:dyDescent="0.3">
      <c r="A15143" t="s">
        <v>39172</v>
      </c>
      <c r="B15143" t="str">
        <f t="shared" si="516"/>
        <v>20160830</v>
      </c>
      <c r="C15143" t="s">
        <v>39164</v>
      </c>
      <c r="D15143" s="3" t="s">
        <v>71162</v>
      </c>
      <c r="E15143" t="s">
        <v>39173</v>
      </c>
      <c r="F15143" t="str">
        <f t="shared" si="515"/>
        <v>역무자동화</v>
      </c>
      <c r="G15143" t="s">
        <v>15647</v>
      </c>
      <c r="H15143" t="s">
        <v>1210</v>
      </c>
    </row>
    <row r="15144" spans="1:8" x14ac:dyDescent="0.3">
      <c r="A15144" t="s">
        <v>39174</v>
      </c>
      <c r="B15144" t="str">
        <f t="shared" si="516"/>
        <v>20160830</v>
      </c>
      <c r="C15144" t="s">
        <v>39167</v>
      </c>
      <c r="D15144" s="3" t="s">
        <v>71162</v>
      </c>
      <c r="E15144" t="s">
        <v>39175</v>
      </c>
      <c r="F15144" t="str">
        <f t="shared" si="515"/>
        <v>역무자동화</v>
      </c>
      <c r="G15144" t="s">
        <v>15647</v>
      </c>
      <c r="H15144" t="s">
        <v>1210</v>
      </c>
    </row>
    <row r="15145" spans="1:8" x14ac:dyDescent="0.3">
      <c r="A15145" t="s">
        <v>39176</v>
      </c>
      <c r="B15145" t="str">
        <f t="shared" si="516"/>
        <v>20160830</v>
      </c>
      <c r="C15145" t="s">
        <v>39161</v>
      </c>
      <c r="D15145" s="3" t="s">
        <v>71162</v>
      </c>
      <c r="E15145" t="s">
        <v>39177</v>
      </c>
      <c r="F15145" t="str">
        <f t="shared" si="515"/>
        <v>역무자동화</v>
      </c>
      <c r="G15145" t="s">
        <v>15647</v>
      </c>
      <c r="H15145" t="s">
        <v>1210</v>
      </c>
    </row>
    <row r="15146" spans="1:8" x14ac:dyDescent="0.3">
      <c r="A15146" t="s">
        <v>39178</v>
      </c>
      <c r="D15146" s="3"/>
    </row>
    <row r="15147" spans="1:8" x14ac:dyDescent="0.3">
      <c r="A15147" t="s">
        <v>39179</v>
      </c>
      <c r="B15147" t="str">
        <f t="shared" si="516"/>
        <v>20160830</v>
      </c>
      <c r="C15147" t="s">
        <v>15171</v>
      </c>
      <c r="D15147" s="3" t="s">
        <v>71162</v>
      </c>
      <c r="E15147" t="s">
        <v>39180</v>
      </c>
      <c r="F15147" t="str">
        <f t="shared" si="515"/>
        <v>역무자동화</v>
      </c>
      <c r="G15147" t="s">
        <v>15227</v>
      </c>
      <c r="H15147" t="s">
        <v>10531</v>
      </c>
    </row>
    <row r="15148" spans="1:8" x14ac:dyDescent="0.3">
      <c r="A15148" t="s">
        <v>39181</v>
      </c>
      <c r="B15148" t="str">
        <f t="shared" si="516"/>
        <v>20160830</v>
      </c>
      <c r="C15148" t="s">
        <v>39182</v>
      </c>
      <c r="D15148" s="3" t="s">
        <v>71162</v>
      </c>
      <c r="E15148" t="s">
        <v>39183</v>
      </c>
      <c r="F15148" t="str">
        <f t="shared" si="515"/>
        <v>역무자동화</v>
      </c>
      <c r="G15148" t="s">
        <v>15227</v>
      </c>
      <c r="H15148" t="s">
        <v>10531</v>
      </c>
    </row>
    <row r="15149" spans="1:8" x14ac:dyDescent="0.3">
      <c r="A15149" t="s">
        <v>39184</v>
      </c>
      <c r="B15149" t="str">
        <f t="shared" si="516"/>
        <v>20160830</v>
      </c>
      <c r="C15149" t="s">
        <v>15171</v>
      </c>
      <c r="D15149" s="3" t="s">
        <v>71162</v>
      </c>
      <c r="E15149" t="s">
        <v>39185</v>
      </c>
      <c r="F15149" t="str">
        <f t="shared" si="515"/>
        <v>역무자동화</v>
      </c>
      <c r="G15149" t="s">
        <v>15201</v>
      </c>
      <c r="H15149" t="s">
        <v>10531</v>
      </c>
    </row>
    <row r="15150" spans="1:8" x14ac:dyDescent="0.3">
      <c r="A15150" t="s">
        <v>39186</v>
      </c>
      <c r="B15150" t="str">
        <f t="shared" si="516"/>
        <v>20160830</v>
      </c>
      <c r="C15150" t="s">
        <v>15219</v>
      </c>
      <c r="D15150" s="3" t="s">
        <v>71162</v>
      </c>
      <c r="E15150" t="s">
        <v>39187</v>
      </c>
      <c r="F15150" t="str">
        <f t="shared" si="515"/>
        <v>역무자동화</v>
      </c>
      <c r="G15150" t="s">
        <v>15201</v>
      </c>
      <c r="H15150" t="s">
        <v>10531</v>
      </c>
    </row>
    <row r="15151" spans="1:8" x14ac:dyDescent="0.3">
      <c r="A15151" t="s">
        <v>39188</v>
      </c>
      <c r="B15151" t="str">
        <f t="shared" si="516"/>
        <v>20160830</v>
      </c>
      <c r="C15151" t="s">
        <v>39189</v>
      </c>
      <c r="D15151" s="3" t="s">
        <v>71162</v>
      </c>
      <c r="E15151" t="s">
        <v>39190</v>
      </c>
      <c r="F15151" t="str">
        <f t="shared" si="515"/>
        <v>역무자동화</v>
      </c>
      <c r="G15151" t="s">
        <v>15201</v>
      </c>
      <c r="H15151" t="s">
        <v>10531</v>
      </c>
    </row>
    <row r="15152" spans="1:8" x14ac:dyDescent="0.3">
      <c r="A15152" t="s">
        <v>39191</v>
      </c>
      <c r="D15152" s="3"/>
    </row>
    <row r="15153" spans="1:8" x14ac:dyDescent="0.3">
      <c r="A15153" t="s">
        <v>39192</v>
      </c>
      <c r="D15153" s="3"/>
    </row>
    <row r="15154" spans="1:8" x14ac:dyDescent="0.3">
      <c r="A15154" t="s">
        <v>39193</v>
      </c>
      <c r="D15154" s="3"/>
    </row>
    <row r="15155" spans="1:8" x14ac:dyDescent="0.3">
      <c r="A15155" t="s">
        <v>39194</v>
      </c>
      <c r="B15155" t="str">
        <f t="shared" si="516"/>
        <v>20160831</v>
      </c>
      <c r="C15155" t="s">
        <v>39195</v>
      </c>
      <c r="D15155" s="3" t="s">
        <v>71162</v>
      </c>
      <c r="E15155" t="s">
        <v>39196</v>
      </c>
      <c r="F15155" t="str">
        <f t="shared" si="515"/>
        <v>역무자동화</v>
      </c>
      <c r="G15155" t="s">
        <v>15288</v>
      </c>
      <c r="H15155" t="s">
        <v>10531</v>
      </c>
    </row>
    <row r="15156" spans="1:8" x14ac:dyDescent="0.3">
      <c r="A15156" t="s">
        <v>39197</v>
      </c>
      <c r="D15156" s="3"/>
    </row>
    <row r="15157" spans="1:8" x14ac:dyDescent="0.3">
      <c r="A15157" t="s">
        <v>39198</v>
      </c>
      <c r="D15157" s="3"/>
    </row>
    <row r="15158" spans="1:8" x14ac:dyDescent="0.3">
      <c r="A15158" t="s">
        <v>39199</v>
      </c>
      <c r="D15158" s="3"/>
    </row>
    <row r="15159" spans="1:8" x14ac:dyDescent="0.3">
      <c r="A15159" t="s">
        <v>39200</v>
      </c>
      <c r="D15159" s="3"/>
    </row>
    <row r="15160" spans="1:8" x14ac:dyDescent="0.3">
      <c r="A15160" t="s">
        <v>39201</v>
      </c>
      <c r="D15160" s="3"/>
    </row>
    <row r="15161" spans="1:8" x14ac:dyDescent="0.3">
      <c r="A15161" t="s">
        <v>25775</v>
      </c>
      <c r="B15161" t="str">
        <f t="shared" si="516"/>
        <v>20160831</v>
      </c>
      <c r="C15161" t="s">
        <v>15171</v>
      </c>
      <c r="D15161" s="3" t="s">
        <v>71162</v>
      </c>
      <c r="E15161" t="s">
        <v>39202</v>
      </c>
      <c r="F15161" t="str">
        <f t="shared" si="515"/>
        <v>역무자동화</v>
      </c>
      <c r="G15161" t="s">
        <v>15186</v>
      </c>
      <c r="H15161" t="s">
        <v>10531</v>
      </c>
    </row>
    <row r="15162" spans="1:8" x14ac:dyDescent="0.3">
      <c r="A15162" t="s">
        <v>62320</v>
      </c>
      <c r="B15162" t="str">
        <f t="shared" si="516"/>
        <v>20160901</v>
      </c>
      <c r="C15162" t="s">
        <v>15171</v>
      </c>
      <c r="D15162" s="3" t="s">
        <v>71162</v>
      </c>
      <c r="E15162" t="s">
        <v>62321</v>
      </c>
      <c r="F15162" t="str">
        <f t="shared" si="515"/>
        <v>역무자동화</v>
      </c>
      <c r="G15162" t="s">
        <v>15201</v>
      </c>
      <c r="H15162" t="s">
        <v>10531</v>
      </c>
    </row>
    <row r="15163" spans="1:8" x14ac:dyDescent="0.3">
      <c r="A15163" t="s">
        <v>62322</v>
      </c>
      <c r="B15163" t="str">
        <f t="shared" si="516"/>
        <v>20160901</v>
      </c>
      <c r="C15163" t="s">
        <v>15668</v>
      </c>
      <c r="D15163" s="3" t="s">
        <v>71162</v>
      </c>
      <c r="E15163" t="s">
        <v>62323</v>
      </c>
      <c r="F15163" t="str">
        <f t="shared" si="515"/>
        <v>역무자동화</v>
      </c>
      <c r="G15163" t="s">
        <v>15201</v>
      </c>
      <c r="H15163" t="s">
        <v>10531</v>
      </c>
    </row>
    <row r="15164" spans="1:8" x14ac:dyDescent="0.3">
      <c r="A15164" t="s">
        <v>62324</v>
      </c>
      <c r="B15164" t="str">
        <f t="shared" si="516"/>
        <v>20160901</v>
      </c>
      <c r="C15164" t="s">
        <v>62325</v>
      </c>
      <c r="D15164" s="3" t="s">
        <v>71162</v>
      </c>
      <c r="E15164" t="s">
        <v>62326</v>
      </c>
      <c r="F15164" t="str">
        <f t="shared" si="515"/>
        <v>역무자동화</v>
      </c>
      <c r="G15164" t="s">
        <v>15201</v>
      </c>
      <c r="H15164" t="s">
        <v>10531</v>
      </c>
    </row>
    <row r="15165" spans="1:8" x14ac:dyDescent="0.3">
      <c r="A15165" t="s">
        <v>62327</v>
      </c>
      <c r="B15165" t="str">
        <f t="shared" si="516"/>
        <v>20160901</v>
      </c>
      <c r="C15165" t="s">
        <v>62328</v>
      </c>
      <c r="D15165" s="3" t="s">
        <v>71162</v>
      </c>
      <c r="E15165" t="s">
        <v>62329</v>
      </c>
      <c r="F15165" t="str">
        <f t="shared" si="515"/>
        <v>역무자동화</v>
      </c>
      <c r="G15165" t="s">
        <v>15176</v>
      </c>
      <c r="H15165" t="s">
        <v>10531</v>
      </c>
    </row>
    <row r="15166" spans="1:8" x14ac:dyDescent="0.3">
      <c r="A15166" t="s">
        <v>62330</v>
      </c>
      <c r="D15166" s="3"/>
    </row>
    <row r="15167" spans="1:8" x14ac:dyDescent="0.3">
      <c r="A15167" t="s">
        <v>62331</v>
      </c>
      <c r="B15167" t="str">
        <f t="shared" si="516"/>
        <v>20160901</v>
      </c>
      <c r="C15167" t="s">
        <v>15219</v>
      </c>
      <c r="D15167" s="3" t="s">
        <v>71162</v>
      </c>
      <c r="E15167" t="s">
        <v>62332</v>
      </c>
      <c r="F15167" t="str">
        <f t="shared" si="515"/>
        <v>역무자동화</v>
      </c>
      <c r="G15167" t="s">
        <v>15176</v>
      </c>
      <c r="H15167" t="s">
        <v>10531</v>
      </c>
    </row>
    <row r="15168" spans="1:8" x14ac:dyDescent="0.3">
      <c r="A15168" t="s">
        <v>62333</v>
      </c>
      <c r="B15168" t="str">
        <f t="shared" si="516"/>
        <v>20160901</v>
      </c>
      <c r="C15168" t="s">
        <v>15171</v>
      </c>
      <c r="D15168" s="3" t="s">
        <v>71162</v>
      </c>
      <c r="E15168" t="s">
        <v>62334</v>
      </c>
      <c r="F15168" t="str">
        <f t="shared" si="515"/>
        <v>역무자동화</v>
      </c>
      <c r="G15168" t="s">
        <v>15176</v>
      </c>
      <c r="H15168" t="s">
        <v>10531</v>
      </c>
    </row>
    <row r="15169" spans="1:8" x14ac:dyDescent="0.3">
      <c r="A15169" t="s">
        <v>62335</v>
      </c>
      <c r="B15169" t="str">
        <f t="shared" si="516"/>
        <v>20160901</v>
      </c>
      <c r="C15169" t="s">
        <v>15171</v>
      </c>
      <c r="D15169" s="3" t="s">
        <v>71162</v>
      </c>
      <c r="E15169" t="s">
        <v>62336</v>
      </c>
      <c r="F15169" t="str">
        <f t="shared" si="515"/>
        <v>역무자동화</v>
      </c>
      <c r="G15169" t="s">
        <v>15169</v>
      </c>
      <c r="H15169" t="s">
        <v>10531</v>
      </c>
    </row>
    <row r="15170" spans="1:8" x14ac:dyDescent="0.3">
      <c r="A15170" t="s">
        <v>62337</v>
      </c>
      <c r="B15170" t="str">
        <f t="shared" si="516"/>
        <v>20160901</v>
      </c>
      <c r="C15170" t="s">
        <v>15734</v>
      </c>
      <c r="D15170" s="3" t="s">
        <v>71162</v>
      </c>
      <c r="E15170" t="s">
        <v>62338</v>
      </c>
      <c r="F15170" t="str">
        <f t="shared" si="515"/>
        <v>역무자동화</v>
      </c>
      <c r="G15170" t="s">
        <v>15169</v>
      </c>
      <c r="H15170" t="s">
        <v>10531</v>
      </c>
    </row>
    <row r="15171" spans="1:8" x14ac:dyDescent="0.3">
      <c r="A15171" t="s">
        <v>62339</v>
      </c>
      <c r="B15171" t="str">
        <f t="shared" si="516"/>
        <v>20160901</v>
      </c>
      <c r="C15171" t="s">
        <v>62340</v>
      </c>
      <c r="D15171" s="3" t="s">
        <v>71162</v>
      </c>
      <c r="E15171" t="s">
        <v>62341</v>
      </c>
      <c r="F15171" t="str">
        <f t="shared" si="515"/>
        <v>역무자동화</v>
      </c>
      <c r="G15171" t="s">
        <v>15227</v>
      </c>
      <c r="H15171" t="s">
        <v>10531</v>
      </c>
    </row>
    <row r="15172" spans="1:8" x14ac:dyDescent="0.3">
      <c r="A15172" t="s">
        <v>62342</v>
      </c>
      <c r="B15172" t="str">
        <f t="shared" si="516"/>
        <v>20160901</v>
      </c>
      <c r="C15172" t="s">
        <v>62343</v>
      </c>
      <c r="D15172" s="3" t="s">
        <v>71162</v>
      </c>
      <c r="E15172" t="s">
        <v>62344</v>
      </c>
      <c r="F15172" t="str">
        <f t="shared" si="515"/>
        <v>역무자동화</v>
      </c>
      <c r="G15172" t="s">
        <v>15431</v>
      </c>
      <c r="H15172" t="s">
        <v>15372</v>
      </c>
    </row>
    <row r="15173" spans="1:8" x14ac:dyDescent="0.3">
      <c r="A15173" t="s">
        <v>62345</v>
      </c>
      <c r="B15173" t="str">
        <f t="shared" si="516"/>
        <v>20160901</v>
      </c>
      <c r="C15173" t="s">
        <v>62346</v>
      </c>
      <c r="D15173" s="3" t="s">
        <v>71162</v>
      </c>
      <c r="E15173" t="s">
        <v>62347</v>
      </c>
      <c r="F15173" t="str">
        <f t="shared" si="515"/>
        <v>역무자동화</v>
      </c>
      <c r="G15173" t="s">
        <v>15431</v>
      </c>
      <c r="H15173" t="s">
        <v>15372</v>
      </c>
    </row>
    <row r="15174" spans="1:8" x14ac:dyDescent="0.3">
      <c r="A15174" t="s">
        <v>62348</v>
      </c>
      <c r="B15174" t="str">
        <f t="shared" si="516"/>
        <v>20160901</v>
      </c>
      <c r="C15174" t="s">
        <v>25980</v>
      </c>
      <c r="D15174" s="3" t="s">
        <v>71162</v>
      </c>
      <c r="E15174" t="s">
        <v>62349</v>
      </c>
      <c r="F15174" t="str">
        <f t="shared" si="515"/>
        <v>역무자동화</v>
      </c>
      <c r="G15174" t="s">
        <v>15431</v>
      </c>
      <c r="H15174" t="s">
        <v>100</v>
      </c>
    </row>
    <row r="15175" spans="1:8" x14ac:dyDescent="0.3">
      <c r="A15175" t="s">
        <v>62350</v>
      </c>
      <c r="D15175" s="3"/>
    </row>
    <row r="15176" spans="1:8" x14ac:dyDescent="0.3">
      <c r="A15176" t="s">
        <v>62351</v>
      </c>
      <c r="D15176" s="3"/>
    </row>
    <row r="15177" spans="1:8" x14ac:dyDescent="0.3">
      <c r="A15177" t="s">
        <v>62352</v>
      </c>
      <c r="D15177" s="3"/>
    </row>
    <row r="15178" spans="1:8" x14ac:dyDescent="0.3">
      <c r="A15178" t="s">
        <v>62353</v>
      </c>
      <c r="D15178" s="3"/>
    </row>
    <row r="15179" spans="1:8" x14ac:dyDescent="0.3">
      <c r="A15179" t="s">
        <v>62354</v>
      </c>
      <c r="D15179" s="3"/>
    </row>
    <row r="15180" spans="1:8" x14ac:dyDescent="0.3">
      <c r="A15180" t="s">
        <v>62355</v>
      </c>
      <c r="D15180" s="3"/>
    </row>
    <row r="15181" spans="1:8" x14ac:dyDescent="0.3">
      <c r="A15181" t="s">
        <v>62356</v>
      </c>
      <c r="D15181" s="3"/>
    </row>
    <row r="15182" spans="1:8" x14ac:dyDescent="0.3">
      <c r="A15182" t="s">
        <v>62357</v>
      </c>
      <c r="D15182" s="3"/>
    </row>
    <row r="15183" spans="1:8" x14ac:dyDescent="0.3">
      <c r="A15183" t="s">
        <v>62358</v>
      </c>
      <c r="D15183" s="3"/>
    </row>
    <row r="15184" spans="1:8" x14ac:dyDescent="0.3">
      <c r="A15184" t="s">
        <v>62359</v>
      </c>
      <c r="B15184" t="str">
        <f t="shared" si="516"/>
        <v>20160901</v>
      </c>
      <c r="C15184" t="s">
        <v>15171</v>
      </c>
      <c r="D15184" s="3" t="s">
        <v>71162</v>
      </c>
      <c r="E15184" t="s">
        <v>62360</v>
      </c>
      <c r="F15184" t="str">
        <f t="shared" ref="F15184:F15245" si="517">LEFT(E15184,5)</f>
        <v>역무자동화</v>
      </c>
      <c r="G15184" t="s">
        <v>15176</v>
      </c>
      <c r="H15184" t="s">
        <v>10531</v>
      </c>
    </row>
    <row r="15185" spans="1:8" x14ac:dyDescent="0.3">
      <c r="A15185" t="s">
        <v>62361</v>
      </c>
      <c r="B15185" t="str">
        <f t="shared" si="516"/>
        <v>20160901</v>
      </c>
      <c r="C15185" t="s">
        <v>62362</v>
      </c>
      <c r="D15185" s="3" t="s">
        <v>71162</v>
      </c>
      <c r="E15185" t="s">
        <v>62363</v>
      </c>
      <c r="F15185" t="str">
        <f t="shared" si="517"/>
        <v>역무자동화</v>
      </c>
      <c r="G15185" t="s">
        <v>15176</v>
      </c>
      <c r="H15185" t="s">
        <v>10531</v>
      </c>
    </row>
    <row r="15186" spans="1:8" x14ac:dyDescent="0.3">
      <c r="A15186" t="s">
        <v>62364</v>
      </c>
      <c r="B15186" t="str">
        <f t="shared" si="516"/>
        <v>20160901</v>
      </c>
      <c r="C15186" t="s">
        <v>15212</v>
      </c>
      <c r="D15186" s="3" t="s">
        <v>71162</v>
      </c>
      <c r="E15186" t="s">
        <v>62365</v>
      </c>
      <c r="F15186" t="str">
        <f t="shared" si="517"/>
        <v>역무자동화</v>
      </c>
      <c r="G15186" t="s">
        <v>15176</v>
      </c>
      <c r="H15186" t="s">
        <v>10531</v>
      </c>
    </row>
    <row r="15187" spans="1:8" x14ac:dyDescent="0.3">
      <c r="A15187" t="s">
        <v>62366</v>
      </c>
      <c r="B15187" t="str">
        <f t="shared" si="516"/>
        <v>20160901</v>
      </c>
      <c r="C15187" t="s">
        <v>15171</v>
      </c>
      <c r="D15187" s="3" t="s">
        <v>71162</v>
      </c>
      <c r="E15187" t="s">
        <v>62367</v>
      </c>
      <c r="F15187" t="str">
        <f t="shared" si="517"/>
        <v>역무자동화</v>
      </c>
      <c r="G15187" t="s">
        <v>15186</v>
      </c>
      <c r="H15187" t="s">
        <v>10531</v>
      </c>
    </row>
    <row r="15188" spans="1:8" x14ac:dyDescent="0.3">
      <c r="A15188" t="s">
        <v>62368</v>
      </c>
      <c r="D15188" s="3"/>
    </row>
    <row r="15189" spans="1:8" x14ac:dyDescent="0.3">
      <c r="A15189" t="s">
        <v>62369</v>
      </c>
      <c r="D15189" s="3"/>
    </row>
    <row r="15190" spans="1:8" x14ac:dyDescent="0.3">
      <c r="A15190" t="s">
        <v>62370</v>
      </c>
      <c r="B15190" t="str">
        <f t="shared" si="516"/>
        <v>20160902</v>
      </c>
      <c r="C15190" t="s">
        <v>15171</v>
      </c>
      <c r="D15190" s="3" t="s">
        <v>71162</v>
      </c>
      <c r="E15190" t="s">
        <v>62371</v>
      </c>
      <c r="F15190" t="str">
        <f t="shared" si="517"/>
        <v>역무자동화</v>
      </c>
      <c r="G15190" t="s">
        <v>15169</v>
      </c>
      <c r="H15190" t="s">
        <v>10531</v>
      </c>
    </row>
    <row r="15191" spans="1:8" x14ac:dyDescent="0.3">
      <c r="A15191" t="s">
        <v>62372</v>
      </c>
      <c r="B15191" t="str">
        <f t="shared" si="516"/>
        <v>20160902</v>
      </c>
      <c r="C15191" t="s">
        <v>15587</v>
      </c>
      <c r="D15191" s="3" t="s">
        <v>71162</v>
      </c>
      <c r="E15191" t="s">
        <v>62373</v>
      </c>
      <c r="F15191" t="str">
        <f t="shared" si="517"/>
        <v>역무자동화</v>
      </c>
      <c r="G15191" t="s">
        <v>15169</v>
      </c>
      <c r="H15191" t="s">
        <v>10531</v>
      </c>
    </row>
    <row r="15192" spans="1:8" x14ac:dyDescent="0.3">
      <c r="A15192" t="s">
        <v>62374</v>
      </c>
      <c r="B15192" t="str">
        <f t="shared" si="516"/>
        <v>20160902</v>
      </c>
      <c r="C15192" t="s">
        <v>15171</v>
      </c>
      <c r="D15192" s="3" t="s">
        <v>71162</v>
      </c>
      <c r="E15192" t="s">
        <v>62375</v>
      </c>
      <c r="F15192" t="str">
        <f t="shared" si="517"/>
        <v>역무자동화</v>
      </c>
      <c r="G15192" t="s">
        <v>15294</v>
      </c>
      <c r="H15192" t="s">
        <v>10531</v>
      </c>
    </row>
    <row r="15193" spans="1:8" x14ac:dyDescent="0.3">
      <c r="A15193" t="s">
        <v>62376</v>
      </c>
      <c r="D15193" s="3"/>
    </row>
    <row r="15194" spans="1:8" x14ac:dyDescent="0.3">
      <c r="A15194" t="s">
        <v>62377</v>
      </c>
      <c r="D15194" s="3"/>
    </row>
    <row r="15195" spans="1:8" x14ac:dyDescent="0.3">
      <c r="A15195" t="s">
        <v>62378</v>
      </c>
      <c r="D15195" s="3"/>
    </row>
    <row r="15196" spans="1:8" x14ac:dyDescent="0.3">
      <c r="A15196" t="s">
        <v>62379</v>
      </c>
      <c r="D15196" s="3"/>
    </row>
    <row r="15197" spans="1:8" x14ac:dyDescent="0.3">
      <c r="A15197" t="s">
        <v>62380</v>
      </c>
      <c r="D15197" s="3"/>
    </row>
    <row r="15198" spans="1:8" x14ac:dyDescent="0.3">
      <c r="A15198" t="s">
        <v>62381</v>
      </c>
      <c r="B15198" t="str">
        <f t="shared" si="516"/>
        <v>20160902</v>
      </c>
      <c r="C15198" t="s">
        <v>62382</v>
      </c>
      <c r="D15198" s="3" t="s">
        <v>71162</v>
      </c>
      <c r="E15198" t="s">
        <v>62383</v>
      </c>
      <c r="F15198" t="str">
        <f t="shared" si="517"/>
        <v>역무자동화</v>
      </c>
      <c r="G15198" t="s">
        <v>15196</v>
      </c>
      <c r="H15198" t="s">
        <v>15253</v>
      </c>
    </row>
    <row r="15199" spans="1:8" x14ac:dyDescent="0.3">
      <c r="A15199" t="s">
        <v>62384</v>
      </c>
      <c r="B15199" t="str">
        <f t="shared" si="516"/>
        <v>20160902</v>
      </c>
      <c r="C15199" t="s">
        <v>62385</v>
      </c>
      <c r="D15199" s="3" t="s">
        <v>71162</v>
      </c>
      <c r="E15199" t="s">
        <v>62386</v>
      </c>
      <c r="F15199" t="str">
        <f t="shared" si="517"/>
        <v>역무자동화</v>
      </c>
      <c r="G15199" t="s">
        <v>15277</v>
      </c>
      <c r="H15199" t="s">
        <v>4804</v>
      </c>
    </row>
    <row r="15200" spans="1:8" x14ac:dyDescent="0.3">
      <c r="A15200" t="s">
        <v>62387</v>
      </c>
      <c r="B15200" t="str">
        <f t="shared" si="516"/>
        <v>20160902</v>
      </c>
      <c r="C15200" t="s">
        <v>15219</v>
      </c>
      <c r="D15200" s="3" t="s">
        <v>71162</v>
      </c>
      <c r="E15200" t="s">
        <v>62388</v>
      </c>
      <c r="F15200" t="str">
        <f t="shared" si="517"/>
        <v>역무자동화</v>
      </c>
      <c r="G15200" t="s">
        <v>15186</v>
      </c>
      <c r="H15200" t="s">
        <v>10531</v>
      </c>
    </row>
    <row r="15201" spans="1:8" x14ac:dyDescent="0.3">
      <c r="A15201" t="s">
        <v>62389</v>
      </c>
      <c r="B15201" t="str">
        <f t="shared" ref="B15201:B15264" si="518">LEFT(A15201,8)</f>
        <v>20160902</v>
      </c>
      <c r="C15201" t="s">
        <v>15171</v>
      </c>
      <c r="D15201" s="3" t="s">
        <v>71162</v>
      </c>
      <c r="E15201" t="s">
        <v>62390</v>
      </c>
      <c r="F15201" t="str">
        <f t="shared" si="517"/>
        <v>역무자동화</v>
      </c>
      <c r="G15201" t="s">
        <v>15186</v>
      </c>
      <c r="H15201" t="s">
        <v>10531</v>
      </c>
    </row>
    <row r="15202" spans="1:8" x14ac:dyDescent="0.3">
      <c r="A15202" t="s">
        <v>62391</v>
      </c>
      <c r="B15202" t="str">
        <f t="shared" si="518"/>
        <v>20160902</v>
      </c>
      <c r="C15202" t="s">
        <v>62392</v>
      </c>
      <c r="D15202" s="3" t="s">
        <v>71162</v>
      </c>
      <c r="E15202" t="s">
        <v>62393</v>
      </c>
      <c r="F15202" t="str">
        <f t="shared" si="517"/>
        <v>역무자동화</v>
      </c>
      <c r="G15202" t="s">
        <v>15190</v>
      </c>
      <c r="H15202" t="s">
        <v>10531</v>
      </c>
    </row>
    <row r="15203" spans="1:8" x14ac:dyDescent="0.3">
      <c r="A15203" t="s">
        <v>62394</v>
      </c>
      <c r="D15203" s="3"/>
    </row>
    <row r="15204" spans="1:8" x14ac:dyDescent="0.3">
      <c r="A15204" t="s">
        <v>62395</v>
      </c>
      <c r="B15204" t="str">
        <f t="shared" si="518"/>
        <v>20160905</v>
      </c>
      <c r="C15204" t="s">
        <v>15171</v>
      </c>
      <c r="D15204" s="3" t="s">
        <v>71162</v>
      </c>
      <c r="E15204" t="s">
        <v>62396</v>
      </c>
      <c r="F15204" t="str">
        <f t="shared" si="517"/>
        <v>역무자동화</v>
      </c>
      <c r="G15204" t="s">
        <v>15201</v>
      </c>
      <c r="H15204" t="s">
        <v>10531</v>
      </c>
    </row>
    <row r="15205" spans="1:8" x14ac:dyDescent="0.3">
      <c r="A15205" t="s">
        <v>62397</v>
      </c>
      <c r="B15205" t="str">
        <f t="shared" si="518"/>
        <v>20160905</v>
      </c>
      <c r="C15205" t="s">
        <v>15212</v>
      </c>
      <c r="D15205" s="3" t="s">
        <v>71162</v>
      </c>
      <c r="E15205" t="s">
        <v>62398</v>
      </c>
      <c r="F15205" t="str">
        <f t="shared" si="517"/>
        <v>역무자동화</v>
      </c>
      <c r="G15205" t="s">
        <v>15201</v>
      </c>
      <c r="H15205" t="s">
        <v>10531</v>
      </c>
    </row>
    <row r="15206" spans="1:8" x14ac:dyDescent="0.3">
      <c r="A15206" t="s">
        <v>62399</v>
      </c>
      <c r="B15206" t="str">
        <f t="shared" si="518"/>
        <v>20160905</v>
      </c>
      <c r="C15206" t="s">
        <v>15171</v>
      </c>
      <c r="D15206" s="3" t="s">
        <v>71162</v>
      </c>
      <c r="E15206" t="s">
        <v>62400</v>
      </c>
      <c r="F15206" t="str">
        <f t="shared" si="517"/>
        <v>역무자동화</v>
      </c>
      <c r="G15206" t="s">
        <v>15176</v>
      </c>
      <c r="H15206" t="s">
        <v>10531</v>
      </c>
    </row>
    <row r="15207" spans="1:8" x14ac:dyDescent="0.3">
      <c r="A15207" t="s">
        <v>62401</v>
      </c>
      <c r="B15207" t="str">
        <f t="shared" si="518"/>
        <v>20160905</v>
      </c>
      <c r="C15207" t="s">
        <v>15212</v>
      </c>
      <c r="D15207" s="3" t="s">
        <v>71162</v>
      </c>
      <c r="E15207" t="s">
        <v>62402</v>
      </c>
      <c r="F15207" t="str">
        <f t="shared" si="517"/>
        <v>역무자동화</v>
      </c>
      <c r="G15207" t="s">
        <v>15176</v>
      </c>
      <c r="H15207" t="s">
        <v>10531</v>
      </c>
    </row>
    <row r="15208" spans="1:8" x14ac:dyDescent="0.3">
      <c r="A15208" t="s">
        <v>62403</v>
      </c>
      <c r="B15208" t="str">
        <f t="shared" si="518"/>
        <v>20160905</v>
      </c>
      <c r="C15208" t="s">
        <v>15203</v>
      </c>
      <c r="D15208" s="3" t="s">
        <v>71162</v>
      </c>
      <c r="E15208" t="s">
        <v>62404</v>
      </c>
      <c r="F15208" t="str">
        <f t="shared" si="517"/>
        <v>역무자동화</v>
      </c>
      <c r="G15208" t="s">
        <v>15169</v>
      </c>
      <c r="H15208" t="s">
        <v>10531</v>
      </c>
    </row>
    <row r="15209" spans="1:8" x14ac:dyDescent="0.3">
      <c r="A15209" t="s">
        <v>62405</v>
      </c>
      <c r="B15209" t="str">
        <f t="shared" si="518"/>
        <v>20160905</v>
      </c>
      <c r="C15209" t="s">
        <v>15171</v>
      </c>
      <c r="D15209" s="3" t="s">
        <v>71162</v>
      </c>
      <c r="E15209" t="s">
        <v>62406</v>
      </c>
      <c r="F15209" t="str">
        <f t="shared" si="517"/>
        <v>역무자동화</v>
      </c>
      <c r="G15209" t="s">
        <v>15169</v>
      </c>
      <c r="H15209" t="s">
        <v>10531</v>
      </c>
    </row>
    <row r="15210" spans="1:8" x14ac:dyDescent="0.3">
      <c r="A15210" t="s">
        <v>62407</v>
      </c>
      <c r="B15210" t="str">
        <f t="shared" si="518"/>
        <v>20160905</v>
      </c>
      <c r="C15210" t="s">
        <v>62408</v>
      </c>
      <c r="D15210" s="3" t="s">
        <v>71162</v>
      </c>
      <c r="E15210" t="s">
        <v>62409</v>
      </c>
      <c r="F15210" t="str">
        <f t="shared" si="517"/>
        <v>역무자동화</v>
      </c>
      <c r="G15210" t="s">
        <v>15169</v>
      </c>
      <c r="H15210" t="s">
        <v>10531</v>
      </c>
    </row>
    <row r="15211" spans="1:8" x14ac:dyDescent="0.3">
      <c r="A15211" t="s">
        <v>62410</v>
      </c>
      <c r="B15211" t="str">
        <f t="shared" si="518"/>
        <v>20160905</v>
      </c>
      <c r="C15211" t="s">
        <v>15166</v>
      </c>
      <c r="D15211" s="3" t="s">
        <v>71162</v>
      </c>
      <c r="E15211" t="s">
        <v>62411</v>
      </c>
      <c r="F15211" t="str">
        <f t="shared" si="517"/>
        <v>역무자동화</v>
      </c>
      <c r="G15211" t="s">
        <v>15169</v>
      </c>
      <c r="H15211" t="s">
        <v>10531</v>
      </c>
    </row>
    <row r="15212" spans="1:8" x14ac:dyDescent="0.3">
      <c r="A15212" t="s">
        <v>62412</v>
      </c>
      <c r="B15212" t="str">
        <f t="shared" si="518"/>
        <v>20160905</v>
      </c>
      <c r="C15212" t="s">
        <v>15171</v>
      </c>
      <c r="D15212" s="3" t="s">
        <v>71162</v>
      </c>
      <c r="E15212" t="s">
        <v>62413</v>
      </c>
      <c r="F15212" t="str">
        <f t="shared" si="517"/>
        <v>역무자동화</v>
      </c>
      <c r="G15212" t="s">
        <v>15169</v>
      </c>
      <c r="H15212" t="s">
        <v>10531</v>
      </c>
    </row>
    <row r="15213" spans="1:8" x14ac:dyDescent="0.3">
      <c r="A15213" t="s">
        <v>62414</v>
      </c>
      <c r="B15213" t="str">
        <f t="shared" si="518"/>
        <v>20160905</v>
      </c>
      <c r="C15213" t="s">
        <v>62415</v>
      </c>
      <c r="D15213" s="3" t="s">
        <v>71162</v>
      </c>
      <c r="E15213" t="s">
        <v>62416</v>
      </c>
      <c r="F15213" t="str">
        <f t="shared" si="517"/>
        <v>역무자동화</v>
      </c>
      <c r="G15213" t="s">
        <v>15174</v>
      </c>
      <c r="H15213" t="s">
        <v>10531</v>
      </c>
    </row>
    <row r="15214" spans="1:8" x14ac:dyDescent="0.3">
      <c r="A15214" t="s">
        <v>62417</v>
      </c>
      <c r="B15214" t="str">
        <f t="shared" si="518"/>
        <v>20160905</v>
      </c>
      <c r="C15214" t="s">
        <v>15171</v>
      </c>
      <c r="D15214" s="3" t="s">
        <v>71162</v>
      </c>
      <c r="E15214" t="s">
        <v>62418</v>
      </c>
      <c r="F15214" t="str">
        <f t="shared" si="517"/>
        <v>역무자동화</v>
      </c>
      <c r="G15214" t="s">
        <v>15174</v>
      </c>
      <c r="H15214" t="s">
        <v>10531</v>
      </c>
    </row>
    <row r="15215" spans="1:8" x14ac:dyDescent="0.3">
      <c r="A15215" t="s">
        <v>62419</v>
      </c>
      <c r="B15215" t="str">
        <f t="shared" si="518"/>
        <v>20160905</v>
      </c>
      <c r="C15215" t="s">
        <v>15171</v>
      </c>
      <c r="D15215" s="3" t="s">
        <v>71162</v>
      </c>
      <c r="E15215" t="s">
        <v>62420</v>
      </c>
      <c r="F15215" t="str">
        <f t="shared" si="517"/>
        <v>역무자동화</v>
      </c>
      <c r="G15215" t="s">
        <v>15201</v>
      </c>
      <c r="H15215" t="s">
        <v>10531</v>
      </c>
    </row>
    <row r="15216" spans="1:8" x14ac:dyDescent="0.3">
      <c r="A15216" t="s">
        <v>62421</v>
      </c>
      <c r="B15216" t="str">
        <f t="shared" si="518"/>
        <v>20160905</v>
      </c>
      <c r="C15216" t="s">
        <v>62422</v>
      </c>
      <c r="D15216" s="3" t="s">
        <v>71162</v>
      </c>
      <c r="E15216" t="s">
        <v>62423</v>
      </c>
      <c r="F15216" t="str">
        <f t="shared" si="517"/>
        <v>역무자동화</v>
      </c>
      <c r="G15216" t="s">
        <v>15201</v>
      </c>
      <c r="H15216" t="s">
        <v>10531</v>
      </c>
    </row>
    <row r="15217" spans="1:8" x14ac:dyDescent="0.3">
      <c r="A15217" t="s">
        <v>62424</v>
      </c>
      <c r="B15217" t="str">
        <f t="shared" si="518"/>
        <v>20160905</v>
      </c>
      <c r="C15217" t="s">
        <v>62425</v>
      </c>
      <c r="D15217" s="3" t="s">
        <v>71162</v>
      </c>
      <c r="E15217" t="s">
        <v>62426</v>
      </c>
      <c r="F15217" t="str">
        <f t="shared" si="517"/>
        <v>역무자동화</v>
      </c>
      <c r="G15217" t="s">
        <v>15176</v>
      </c>
      <c r="H15217" t="s">
        <v>10531</v>
      </c>
    </row>
    <row r="15218" spans="1:8" x14ac:dyDescent="0.3">
      <c r="A15218" t="s">
        <v>62427</v>
      </c>
      <c r="B15218" t="str">
        <f t="shared" si="518"/>
        <v>20160905</v>
      </c>
      <c r="C15218" t="s">
        <v>15171</v>
      </c>
      <c r="D15218" s="3" t="s">
        <v>71162</v>
      </c>
      <c r="E15218" t="s">
        <v>62428</v>
      </c>
      <c r="F15218" t="str">
        <f t="shared" si="517"/>
        <v>역무자동화</v>
      </c>
      <c r="G15218" t="s">
        <v>15176</v>
      </c>
      <c r="H15218" t="s">
        <v>10531</v>
      </c>
    </row>
    <row r="15219" spans="1:8" x14ac:dyDescent="0.3">
      <c r="A15219" t="s">
        <v>62429</v>
      </c>
      <c r="B15219" t="str">
        <f t="shared" si="518"/>
        <v>20160905</v>
      </c>
      <c r="C15219" t="s">
        <v>15203</v>
      </c>
      <c r="D15219" s="3" t="s">
        <v>71162</v>
      </c>
      <c r="E15219" t="s">
        <v>62430</v>
      </c>
      <c r="F15219" t="str">
        <f t="shared" si="517"/>
        <v>역무자동화</v>
      </c>
      <c r="G15219" t="s">
        <v>15176</v>
      </c>
      <c r="H15219" t="s">
        <v>10531</v>
      </c>
    </row>
    <row r="15220" spans="1:8" x14ac:dyDescent="0.3">
      <c r="A15220" t="s">
        <v>62431</v>
      </c>
      <c r="B15220" t="str">
        <f t="shared" si="518"/>
        <v>20160905</v>
      </c>
      <c r="C15220" t="s">
        <v>15587</v>
      </c>
      <c r="D15220" s="3" t="s">
        <v>71162</v>
      </c>
      <c r="E15220" t="s">
        <v>62432</v>
      </c>
      <c r="F15220" t="str">
        <f t="shared" si="517"/>
        <v>역무자동화</v>
      </c>
      <c r="G15220" t="s">
        <v>15190</v>
      </c>
      <c r="H15220" t="s">
        <v>10531</v>
      </c>
    </row>
    <row r="15221" spans="1:8" x14ac:dyDescent="0.3">
      <c r="A15221" t="s">
        <v>62433</v>
      </c>
      <c r="B15221" t="str">
        <f t="shared" si="518"/>
        <v>20160905</v>
      </c>
      <c r="C15221" t="s">
        <v>15171</v>
      </c>
      <c r="D15221" s="3" t="s">
        <v>71162</v>
      </c>
      <c r="E15221" t="s">
        <v>62434</v>
      </c>
      <c r="F15221" t="str">
        <f t="shared" si="517"/>
        <v>역무자동화</v>
      </c>
      <c r="G15221" t="s">
        <v>15316</v>
      </c>
      <c r="H15221" t="s">
        <v>10531</v>
      </c>
    </row>
    <row r="15222" spans="1:8" x14ac:dyDescent="0.3">
      <c r="A15222" t="s">
        <v>62435</v>
      </c>
      <c r="B15222" t="str">
        <f t="shared" si="518"/>
        <v>20160905</v>
      </c>
      <c r="C15222" t="s">
        <v>62436</v>
      </c>
      <c r="D15222" s="3" t="s">
        <v>71162</v>
      </c>
      <c r="E15222" t="s">
        <v>62437</v>
      </c>
      <c r="F15222" t="str">
        <f t="shared" si="517"/>
        <v>역무자동화</v>
      </c>
      <c r="G15222" t="s">
        <v>15288</v>
      </c>
      <c r="H15222" t="s">
        <v>10531</v>
      </c>
    </row>
    <row r="15223" spans="1:8" x14ac:dyDescent="0.3">
      <c r="A15223" t="s">
        <v>62438</v>
      </c>
      <c r="B15223" t="str">
        <f t="shared" si="518"/>
        <v>20160905</v>
      </c>
      <c r="C15223" t="s">
        <v>62439</v>
      </c>
      <c r="D15223" s="3" t="s">
        <v>71162</v>
      </c>
      <c r="E15223" t="s">
        <v>62440</v>
      </c>
      <c r="F15223" t="str">
        <f t="shared" si="517"/>
        <v>역무자동화</v>
      </c>
      <c r="G15223" t="s">
        <v>15190</v>
      </c>
      <c r="H15223" t="s">
        <v>10531</v>
      </c>
    </row>
    <row r="15224" spans="1:8" x14ac:dyDescent="0.3">
      <c r="A15224" t="s">
        <v>62441</v>
      </c>
      <c r="B15224" t="str">
        <f t="shared" si="518"/>
        <v>20160905</v>
      </c>
      <c r="C15224" t="s">
        <v>15171</v>
      </c>
      <c r="D15224" s="3" t="s">
        <v>71162</v>
      </c>
      <c r="E15224" t="s">
        <v>62442</v>
      </c>
      <c r="F15224" t="str">
        <f t="shared" si="517"/>
        <v>역무자동화</v>
      </c>
      <c r="G15224" t="s">
        <v>15186</v>
      </c>
      <c r="H15224" t="s">
        <v>10531</v>
      </c>
    </row>
    <row r="15225" spans="1:8" x14ac:dyDescent="0.3">
      <c r="A15225" t="s">
        <v>62443</v>
      </c>
      <c r="B15225" t="str">
        <f t="shared" si="518"/>
        <v>20160905</v>
      </c>
      <c r="C15225" t="s">
        <v>15203</v>
      </c>
      <c r="D15225" s="3" t="s">
        <v>71162</v>
      </c>
      <c r="E15225" t="s">
        <v>62444</v>
      </c>
      <c r="F15225" t="str">
        <f t="shared" si="517"/>
        <v>역무자동화</v>
      </c>
      <c r="G15225" t="s">
        <v>15190</v>
      </c>
      <c r="H15225" t="s">
        <v>10531</v>
      </c>
    </row>
    <row r="15226" spans="1:8" x14ac:dyDescent="0.3">
      <c r="A15226" t="s">
        <v>62445</v>
      </c>
      <c r="D15226" s="3"/>
    </row>
    <row r="15227" spans="1:8" x14ac:dyDescent="0.3">
      <c r="A15227" t="s">
        <v>62446</v>
      </c>
      <c r="D15227" s="3"/>
    </row>
    <row r="15228" spans="1:8" x14ac:dyDescent="0.3">
      <c r="A15228" t="s">
        <v>62447</v>
      </c>
      <c r="D15228" s="3"/>
    </row>
    <row r="15229" spans="1:8" x14ac:dyDescent="0.3">
      <c r="A15229" t="s">
        <v>62448</v>
      </c>
      <c r="D15229" s="3"/>
    </row>
    <row r="15230" spans="1:8" x14ac:dyDescent="0.3">
      <c r="A15230" t="s">
        <v>62449</v>
      </c>
      <c r="B15230" t="str">
        <f t="shared" si="518"/>
        <v>20160905</v>
      </c>
      <c r="C15230" t="s">
        <v>62450</v>
      </c>
      <c r="D15230" s="3" t="s">
        <v>71162</v>
      </c>
      <c r="E15230" t="s">
        <v>62451</v>
      </c>
      <c r="F15230" t="str">
        <f t="shared" si="517"/>
        <v>역무자동화</v>
      </c>
      <c r="G15230" t="s">
        <v>15174</v>
      </c>
      <c r="H15230" t="s">
        <v>4878</v>
      </c>
    </row>
    <row r="15231" spans="1:8" x14ac:dyDescent="0.3">
      <c r="A15231" t="s">
        <v>62452</v>
      </c>
      <c r="B15231" t="str">
        <f t="shared" si="518"/>
        <v>20160905</v>
      </c>
      <c r="C15231" t="s">
        <v>62453</v>
      </c>
      <c r="D15231" s="3" t="s">
        <v>71162</v>
      </c>
      <c r="E15231" t="s">
        <v>62454</v>
      </c>
      <c r="F15231" t="str">
        <f t="shared" si="517"/>
        <v>역무자동화</v>
      </c>
      <c r="G15231" t="s">
        <v>15190</v>
      </c>
      <c r="H15231" t="s">
        <v>4878</v>
      </c>
    </row>
    <row r="15232" spans="1:8" x14ac:dyDescent="0.3">
      <c r="A15232" t="s">
        <v>62455</v>
      </c>
      <c r="B15232" t="str">
        <f t="shared" si="518"/>
        <v>20160905</v>
      </c>
      <c r="C15232" t="s">
        <v>62456</v>
      </c>
      <c r="D15232" s="3" t="s">
        <v>71162</v>
      </c>
      <c r="E15232" t="s">
        <v>62457</v>
      </c>
      <c r="F15232" t="str">
        <f t="shared" si="517"/>
        <v>역무자동화</v>
      </c>
      <c r="G15232" t="s">
        <v>15190</v>
      </c>
      <c r="H15232" t="s">
        <v>4878</v>
      </c>
    </row>
    <row r="15233" spans="1:8" x14ac:dyDescent="0.3">
      <c r="A15233" t="s">
        <v>62458</v>
      </c>
      <c r="B15233" t="str">
        <f t="shared" si="518"/>
        <v>20160905</v>
      </c>
      <c r="C15233" t="s">
        <v>62459</v>
      </c>
      <c r="D15233" s="3" t="s">
        <v>71162</v>
      </c>
      <c r="E15233" t="s">
        <v>62460</v>
      </c>
      <c r="F15233" t="str">
        <f t="shared" si="517"/>
        <v>역무자동화</v>
      </c>
      <c r="G15233" t="s">
        <v>15190</v>
      </c>
      <c r="H15233" t="s">
        <v>4878</v>
      </c>
    </row>
    <row r="15234" spans="1:8" x14ac:dyDescent="0.3">
      <c r="A15234" t="s">
        <v>62461</v>
      </c>
      <c r="D15234" s="3"/>
    </row>
    <row r="15235" spans="1:8" x14ac:dyDescent="0.3">
      <c r="A15235" t="s">
        <v>62462</v>
      </c>
      <c r="B15235" t="str">
        <f t="shared" si="518"/>
        <v>20160905</v>
      </c>
      <c r="C15235" t="s">
        <v>62463</v>
      </c>
      <c r="D15235" s="3" t="s">
        <v>71162</v>
      </c>
      <c r="E15235" t="s">
        <v>62464</v>
      </c>
      <c r="F15235" t="str">
        <f t="shared" si="517"/>
        <v>역무자동화</v>
      </c>
      <c r="G15235" t="s">
        <v>15181</v>
      </c>
      <c r="H15235" t="s">
        <v>4878</v>
      </c>
    </row>
    <row r="15236" spans="1:8" x14ac:dyDescent="0.3">
      <c r="A15236" t="s">
        <v>62465</v>
      </c>
      <c r="B15236" t="str">
        <f t="shared" si="518"/>
        <v>20160905</v>
      </c>
      <c r="C15236" t="s">
        <v>15171</v>
      </c>
      <c r="D15236" s="3" t="s">
        <v>71162</v>
      </c>
      <c r="E15236" t="s">
        <v>62466</v>
      </c>
      <c r="F15236" t="str">
        <f t="shared" si="517"/>
        <v>역무자동화</v>
      </c>
      <c r="G15236" t="s">
        <v>15186</v>
      </c>
      <c r="H15236" t="s">
        <v>10531</v>
      </c>
    </row>
    <row r="15237" spans="1:8" x14ac:dyDescent="0.3">
      <c r="A15237" t="s">
        <v>62467</v>
      </c>
      <c r="D15237" s="3"/>
    </row>
    <row r="15238" spans="1:8" x14ac:dyDescent="0.3">
      <c r="A15238" t="s">
        <v>62468</v>
      </c>
      <c r="B15238" t="str">
        <f t="shared" si="518"/>
        <v>20160905</v>
      </c>
      <c r="C15238" t="s">
        <v>62469</v>
      </c>
      <c r="D15238" s="3" t="s">
        <v>71162</v>
      </c>
      <c r="E15238" t="s">
        <v>62470</v>
      </c>
      <c r="F15238" t="str">
        <f t="shared" si="517"/>
        <v>역무자동화</v>
      </c>
      <c r="G15238" t="s">
        <v>15288</v>
      </c>
      <c r="H15238" t="s">
        <v>10531</v>
      </c>
    </row>
    <row r="15239" spans="1:8" x14ac:dyDescent="0.3">
      <c r="A15239" t="s">
        <v>62471</v>
      </c>
      <c r="B15239" t="str">
        <f t="shared" si="518"/>
        <v>20160905</v>
      </c>
      <c r="C15239" t="s">
        <v>15171</v>
      </c>
      <c r="D15239" s="3" t="s">
        <v>71162</v>
      </c>
      <c r="E15239" t="s">
        <v>62472</v>
      </c>
      <c r="F15239" t="str">
        <f t="shared" si="517"/>
        <v>역무자동화</v>
      </c>
      <c r="G15239" t="s">
        <v>15288</v>
      </c>
      <c r="H15239" t="s">
        <v>10531</v>
      </c>
    </row>
    <row r="15240" spans="1:8" x14ac:dyDescent="0.3">
      <c r="A15240" t="s">
        <v>62473</v>
      </c>
      <c r="D15240" s="3"/>
    </row>
    <row r="15241" spans="1:8" x14ac:dyDescent="0.3">
      <c r="A15241" t="s">
        <v>62474</v>
      </c>
      <c r="B15241" t="str">
        <f t="shared" si="518"/>
        <v>20160906</v>
      </c>
      <c r="C15241" t="s">
        <v>62475</v>
      </c>
      <c r="D15241" s="3" t="s">
        <v>71162</v>
      </c>
      <c r="E15241" t="s">
        <v>62476</v>
      </c>
      <c r="F15241" t="str">
        <f t="shared" si="517"/>
        <v>역무자동화</v>
      </c>
      <c r="G15241" t="s">
        <v>15181</v>
      </c>
      <c r="H15241" t="s">
        <v>6579</v>
      </c>
    </row>
    <row r="15242" spans="1:8" x14ac:dyDescent="0.3">
      <c r="A15242" t="s">
        <v>62477</v>
      </c>
      <c r="D15242" s="3"/>
    </row>
    <row r="15243" spans="1:8" x14ac:dyDescent="0.3">
      <c r="A15243" t="s">
        <v>62478</v>
      </c>
      <c r="D15243" s="3"/>
    </row>
    <row r="15244" spans="1:8" x14ac:dyDescent="0.3">
      <c r="A15244" t="s">
        <v>62479</v>
      </c>
      <c r="D15244" s="3"/>
    </row>
    <row r="15245" spans="1:8" x14ac:dyDescent="0.3">
      <c r="A15245" t="s">
        <v>62480</v>
      </c>
      <c r="B15245" t="str">
        <f t="shared" si="518"/>
        <v>20160906</v>
      </c>
      <c r="C15245" t="s">
        <v>15219</v>
      </c>
      <c r="D15245" s="3" t="s">
        <v>71162</v>
      </c>
      <c r="E15245" t="s">
        <v>62481</v>
      </c>
      <c r="F15245" t="str">
        <f t="shared" si="517"/>
        <v>역무자동화</v>
      </c>
      <c r="G15245" t="s">
        <v>15186</v>
      </c>
      <c r="H15245" t="s">
        <v>10531</v>
      </c>
    </row>
    <row r="15246" spans="1:8" x14ac:dyDescent="0.3">
      <c r="A15246" t="s">
        <v>62482</v>
      </c>
      <c r="B15246" t="str">
        <f t="shared" si="518"/>
        <v>20160906</v>
      </c>
      <c r="C15246" t="s">
        <v>15171</v>
      </c>
      <c r="D15246" s="3" t="s">
        <v>71162</v>
      </c>
      <c r="E15246" t="s">
        <v>62483</v>
      </c>
      <c r="F15246" t="str">
        <f t="shared" ref="F15246:F15309" si="519">LEFT(E15246,5)</f>
        <v>역무자동화</v>
      </c>
      <c r="G15246" t="s">
        <v>15186</v>
      </c>
      <c r="H15246" t="s">
        <v>10531</v>
      </c>
    </row>
    <row r="15247" spans="1:8" x14ac:dyDescent="0.3">
      <c r="A15247" t="s">
        <v>62484</v>
      </c>
      <c r="B15247" t="str">
        <f t="shared" si="518"/>
        <v>20160907</v>
      </c>
      <c r="C15247" t="s">
        <v>62485</v>
      </c>
      <c r="D15247" s="3" t="s">
        <v>71162</v>
      </c>
      <c r="E15247" t="s">
        <v>62486</v>
      </c>
      <c r="F15247" t="str">
        <f t="shared" si="519"/>
        <v>역무자동화</v>
      </c>
      <c r="G15247" t="s">
        <v>15477</v>
      </c>
      <c r="H15247" t="s">
        <v>4878</v>
      </c>
    </row>
    <row r="15248" spans="1:8" x14ac:dyDescent="0.3">
      <c r="A15248" t="s">
        <v>62487</v>
      </c>
      <c r="D15248" s="3"/>
    </row>
    <row r="15249" spans="1:8" x14ac:dyDescent="0.3">
      <c r="A15249" t="s">
        <v>62488</v>
      </c>
      <c r="D15249" s="3"/>
    </row>
    <row r="15250" spans="1:8" x14ac:dyDescent="0.3">
      <c r="A15250" t="s">
        <v>62489</v>
      </c>
      <c r="D15250" s="3"/>
    </row>
    <row r="15251" spans="1:8" x14ac:dyDescent="0.3">
      <c r="A15251" t="s">
        <v>62490</v>
      </c>
      <c r="D15251" s="3"/>
    </row>
    <row r="15252" spans="1:8" x14ac:dyDescent="0.3">
      <c r="A15252" t="s">
        <v>62491</v>
      </c>
      <c r="D15252" s="3"/>
    </row>
    <row r="15253" spans="1:8" x14ac:dyDescent="0.3">
      <c r="A15253" t="s">
        <v>62492</v>
      </c>
      <c r="D15253" s="3"/>
    </row>
    <row r="15254" spans="1:8" x14ac:dyDescent="0.3">
      <c r="A15254" t="s">
        <v>62493</v>
      </c>
      <c r="B15254" t="str">
        <f t="shared" si="518"/>
        <v>20160907</v>
      </c>
      <c r="C15254" t="s">
        <v>62494</v>
      </c>
      <c r="D15254" s="3" t="s">
        <v>71162</v>
      </c>
      <c r="E15254" t="s">
        <v>62495</v>
      </c>
      <c r="F15254" t="str">
        <f t="shared" si="519"/>
        <v>역무자동화</v>
      </c>
      <c r="G15254" t="s">
        <v>15294</v>
      </c>
      <c r="H15254" t="s">
        <v>10531</v>
      </c>
    </row>
    <row r="15255" spans="1:8" x14ac:dyDescent="0.3">
      <c r="A15255" t="s">
        <v>62496</v>
      </c>
      <c r="B15255" t="str">
        <f t="shared" si="518"/>
        <v>20160908</v>
      </c>
      <c r="C15255" t="s">
        <v>15171</v>
      </c>
      <c r="D15255" s="3" t="s">
        <v>71162</v>
      </c>
      <c r="E15255" t="s">
        <v>62497</v>
      </c>
      <c r="F15255" t="str">
        <f t="shared" si="519"/>
        <v>역무자동화</v>
      </c>
      <c r="G15255" t="s">
        <v>15176</v>
      </c>
      <c r="H15255" t="s">
        <v>10531</v>
      </c>
    </row>
    <row r="15256" spans="1:8" x14ac:dyDescent="0.3">
      <c r="A15256" t="s">
        <v>62498</v>
      </c>
      <c r="B15256" t="str">
        <f t="shared" si="518"/>
        <v>20160908</v>
      </c>
      <c r="C15256" t="s">
        <v>15203</v>
      </c>
      <c r="D15256" s="3" t="s">
        <v>71162</v>
      </c>
      <c r="E15256" t="s">
        <v>62499</v>
      </c>
      <c r="F15256" t="str">
        <f t="shared" si="519"/>
        <v>역무자동화</v>
      </c>
      <c r="G15256" t="s">
        <v>15176</v>
      </c>
      <c r="H15256" t="s">
        <v>10531</v>
      </c>
    </row>
    <row r="15257" spans="1:8" x14ac:dyDescent="0.3">
      <c r="A15257" t="s">
        <v>62500</v>
      </c>
      <c r="B15257" t="str">
        <f t="shared" si="518"/>
        <v>20160908</v>
      </c>
      <c r="C15257" t="s">
        <v>62501</v>
      </c>
      <c r="D15257" s="3" t="s">
        <v>71162</v>
      </c>
      <c r="E15257" t="s">
        <v>62502</v>
      </c>
      <c r="F15257" t="str">
        <f t="shared" si="519"/>
        <v>역무자동화</v>
      </c>
      <c r="G15257" t="s">
        <v>15169</v>
      </c>
      <c r="H15257" t="s">
        <v>10531</v>
      </c>
    </row>
    <row r="15258" spans="1:8" x14ac:dyDescent="0.3">
      <c r="A15258" t="s">
        <v>54211</v>
      </c>
      <c r="B15258" t="str">
        <f t="shared" si="518"/>
        <v>20160908</v>
      </c>
      <c r="C15258" t="s">
        <v>15171</v>
      </c>
      <c r="D15258" s="3" t="s">
        <v>71162</v>
      </c>
      <c r="E15258" t="s">
        <v>62503</v>
      </c>
      <c r="F15258" t="str">
        <f t="shared" si="519"/>
        <v>역무자동화</v>
      </c>
      <c r="G15258" t="s">
        <v>15169</v>
      </c>
      <c r="H15258" t="s">
        <v>10531</v>
      </c>
    </row>
    <row r="15259" spans="1:8" x14ac:dyDescent="0.3">
      <c r="A15259" t="s">
        <v>54218</v>
      </c>
      <c r="D15259" s="3"/>
    </row>
    <row r="15260" spans="1:8" x14ac:dyDescent="0.3">
      <c r="A15260" t="s">
        <v>62504</v>
      </c>
      <c r="B15260" t="str">
        <f t="shared" si="518"/>
        <v>20160908</v>
      </c>
      <c r="C15260" t="s">
        <v>15171</v>
      </c>
      <c r="D15260" s="3" t="s">
        <v>71162</v>
      </c>
      <c r="E15260" t="s">
        <v>62505</v>
      </c>
      <c r="F15260" t="str">
        <f t="shared" si="519"/>
        <v>역무자동화</v>
      </c>
      <c r="G15260" t="s">
        <v>15201</v>
      </c>
      <c r="H15260" t="s">
        <v>10531</v>
      </c>
    </row>
    <row r="15261" spans="1:8" x14ac:dyDescent="0.3">
      <c r="A15261" t="s">
        <v>62506</v>
      </c>
      <c r="B15261" t="str">
        <f t="shared" si="518"/>
        <v>20160908</v>
      </c>
      <c r="C15261" t="s">
        <v>15219</v>
      </c>
      <c r="D15261" s="3" t="s">
        <v>71162</v>
      </c>
      <c r="E15261" t="s">
        <v>62507</v>
      </c>
      <c r="F15261" t="str">
        <f t="shared" si="519"/>
        <v>역무자동화</v>
      </c>
      <c r="G15261" t="s">
        <v>15201</v>
      </c>
      <c r="H15261" t="s">
        <v>10531</v>
      </c>
    </row>
    <row r="15262" spans="1:8" x14ac:dyDescent="0.3">
      <c r="A15262" t="s">
        <v>62508</v>
      </c>
      <c r="D15262" s="3"/>
    </row>
    <row r="15263" spans="1:8" x14ac:dyDescent="0.3">
      <c r="A15263" t="s">
        <v>62509</v>
      </c>
      <c r="B15263" t="str">
        <f t="shared" si="518"/>
        <v>20160908</v>
      </c>
      <c r="C15263" t="s">
        <v>15212</v>
      </c>
      <c r="D15263" s="3" t="s">
        <v>71162</v>
      </c>
      <c r="E15263" t="s">
        <v>62510</v>
      </c>
      <c r="F15263" t="str">
        <f t="shared" si="519"/>
        <v>역무자동화</v>
      </c>
      <c r="G15263" t="s">
        <v>15176</v>
      </c>
      <c r="H15263" t="s">
        <v>10531</v>
      </c>
    </row>
    <row r="15264" spans="1:8" x14ac:dyDescent="0.3">
      <c r="A15264" t="s">
        <v>62511</v>
      </c>
      <c r="B15264" t="str">
        <f t="shared" si="518"/>
        <v>20160908</v>
      </c>
      <c r="C15264" t="s">
        <v>15171</v>
      </c>
      <c r="D15264" s="3" t="s">
        <v>71162</v>
      </c>
      <c r="E15264" t="s">
        <v>62512</v>
      </c>
      <c r="F15264" t="str">
        <f t="shared" si="519"/>
        <v>역무자동화</v>
      </c>
      <c r="G15264" t="s">
        <v>15176</v>
      </c>
      <c r="H15264" t="s">
        <v>10531</v>
      </c>
    </row>
    <row r="15265" spans="1:8" x14ac:dyDescent="0.3">
      <c r="A15265" t="s">
        <v>62513</v>
      </c>
      <c r="B15265" t="str">
        <f t="shared" ref="B15265:B15328" si="520">LEFT(A15265,8)</f>
        <v>20160908</v>
      </c>
      <c r="C15265" t="s">
        <v>15171</v>
      </c>
      <c r="D15265" s="3" t="s">
        <v>71162</v>
      </c>
      <c r="E15265" t="s">
        <v>62514</v>
      </c>
      <c r="F15265" t="str">
        <f t="shared" si="519"/>
        <v>역무자동화</v>
      </c>
      <c r="G15265" t="s">
        <v>15169</v>
      </c>
      <c r="H15265" t="s">
        <v>10531</v>
      </c>
    </row>
    <row r="15266" spans="1:8" x14ac:dyDescent="0.3">
      <c r="A15266" t="s">
        <v>62515</v>
      </c>
      <c r="B15266" t="str">
        <f t="shared" si="520"/>
        <v>20160908</v>
      </c>
      <c r="C15266" t="s">
        <v>15219</v>
      </c>
      <c r="D15266" s="3" t="s">
        <v>71162</v>
      </c>
      <c r="E15266" t="s">
        <v>62516</v>
      </c>
      <c r="F15266" t="str">
        <f t="shared" si="519"/>
        <v>역무자동화</v>
      </c>
      <c r="G15266" t="s">
        <v>15169</v>
      </c>
      <c r="H15266" t="s">
        <v>10531</v>
      </c>
    </row>
    <row r="15267" spans="1:8" x14ac:dyDescent="0.3">
      <c r="A15267" t="s">
        <v>62517</v>
      </c>
      <c r="B15267" t="str">
        <f t="shared" si="520"/>
        <v>20160908</v>
      </c>
      <c r="C15267" t="s">
        <v>62518</v>
      </c>
      <c r="D15267" s="3" t="s">
        <v>71162</v>
      </c>
      <c r="E15267" t="s">
        <v>62519</v>
      </c>
      <c r="F15267" t="str">
        <f t="shared" si="519"/>
        <v>역무자동화</v>
      </c>
      <c r="G15267" t="s">
        <v>15169</v>
      </c>
      <c r="H15267" t="s">
        <v>10531</v>
      </c>
    </row>
    <row r="15268" spans="1:8" x14ac:dyDescent="0.3">
      <c r="A15268" t="s">
        <v>62520</v>
      </c>
      <c r="B15268" t="str">
        <f t="shared" si="520"/>
        <v>20160908</v>
      </c>
      <c r="C15268" t="s">
        <v>15171</v>
      </c>
      <c r="D15268" s="3" t="s">
        <v>71162</v>
      </c>
      <c r="E15268" t="s">
        <v>62521</v>
      </c>
      <c r="F15268" t="str">
        <f t="shared" si="519"/>
        <v>역무자동화</v>
      </c>
      <c r="G15268" t="s">
        <v>15176</v>
      </c>
      <c r="H15268" t="s">
        <v>10531</v>
      </c>
    </row>
    <row r="15269" spans="1:8" x14ac:dyDescent="0.3">
      <c r="A15269" t="s">
        <v>55222</v>
      </c>
      <c r="B15269" t="str">
        <f t="shared" si="520"/>
        <v>20160908</v>
      </c>
      <c r="C15269" t="s">
        <v>15212</v>
      </c>
      <c r="D15269" s="3" t="s">
        <v>71162</v>
      </c>
      <c r="E15269" t="s">
        <v>62522</v>
      </c>
      <c r="F15269" t="str">
        <f t="shared" si="519"/>
        <v>역무자동화</v>
      </c>
      <c r="G15269" t="s">
        <v>15176</v>
      </c>
      <c r="H15269" t="s">
        <v>10531</v>
      </c>
    </row>
    <row r="15270" spans="1:8" x14ac:dyDescent="0.3">
      <c r="A15270" t="s">
        <v>62523</v>
      </c>
      <c r="D15270" s="3"/>
    </row>
    <row r="15271" spans="1:8" x14ac:dyDescent="0.3">
      <c r="A15271" t="s">
        <v>62524</v>
      </c>
      <c r="B15271" t="str">
        <f t="shared" si="520"/>
        <v>20160908</v>
      </c>
      <c r="C15271" t="s">
        <v>15171</v>
      </c>
      <c r="D15271" s="3" t="s">
        <v>71162</v>
      </c>
      <c r="E15271" t="s">
        <v>62525</v>
      </c>
      <c r="F15271" t="str">
        <f t="shared" si="519"/>
        <v>역무자동화</v>
      </c>
      <c r="G15271" t="s">
        <v>15186</v>
      </c>
      <c r="H15271" t="s">
        <v>10531</v>
      </c>
    </row>
    <row r="15272" spans="1:8" x14ac:dyDescent="0.3">
      <c r="A15272" t="s">
        <v>62526</v>
      </c>
      <c r="B15272" t="str">
        <f t="shared" si="520"/>
        <v>20160908</v>
      </c>
      <c r="C15272" t="s">
        <v>15219</v>
      </c>
      <c r="D15272" s="3" t="s">
        <v>71162</v>
      </c>
      <c r="E15272" t="s">
        <v>62527</v>
      </c>
      <c r="F15272" t="str">
        <f t="shared" si="519"/>
        <v>역무자동화</v>
      </c>
      <c r="G15272" t="s">
        <v>15186</v>
      </c>
      <c r="H15272" t="s">
        <v>10531</v>
      </c>
    </row>
    <row r="15273" spans="1:8" x14ac:dyDescent="0.3">
      <c r="A15273" t="s">
        <v>62528</v>
      </c>
      <c r="B15273" t="str">
        <f t="shared" si="520"/>
        <v>20160908</v>
      </c>
      <c r="C15273" t="s">
        <v>15171</v>
      </c>
      <c r="D15273" s="3" t="s">
        <v>71162</v>
      </c>
      <c r="E15273" t="s">
        <v>62529</v>
      </c>
      <c r="F15273" t="str">
        <f t="shared" si="519"/>
        <v>역무자동화</v>
      </c>
      <c r="G15273" t="s">
        <v>15227</v>
      </c>
      <c r="H15273" t="s">
        <v>10531</v>
      </c>
    </row>
    <row r="15274" spans="1:8" x14ac:dyDescent="0.3">
      <c r="A15274" t="s">
        <v>61920</v>
      </c>
      <c r="D15274" s="3"/>
    </row>
    <row r="15275" spans="1:8" x14ac:dyDescent="0.3">
      <c r="A15275" t="s">
        <v>62530</v>
      </c>
      <c r="D15275" s="3"/>
    </row>
    <row r="15276" spans="1:8" x14ac:dyDescent="0.3">
      <c r="A15276" t="s">
        <v>62531</v>
      </c>
      <c r="D15276" s="3"/>
    </row>
    <row r="15277" spans="1:8" x14ac:dyDescent="0.3">
      <c r="A15277" t="s">
        <v>62532</v>
      </c>
      <c r="B15277" t="str">
        <f t="shared" si="520"/>
        <v>20160908</v>
      </c>
      <c r="C15277" t="s">
        <v>62533</v>
      </c>
      <c r="D15277" s="3" t="s">
        <v>71162</v>
      </c>
      <c r="E15277" t="s">
        <v>62534</v>
      </c>
      <c r="F15277" t="str">
        <f t="shared" si="519"/>
        <v>역무자동화</v>
      </c>
      <c r="G15277" t="s">
        <v>15321</v>
      </c>
      <c r="H15277" t="s">
        <v>15253</v>
      </c>
    </row>
    <row r="15278" spans="1:8" x14ac:dyDescent="0.3">
      <c r="A15278" t="s">
        <v>62535</v>
      </c>
      <c r="D15278" s="3"/>
    </row>
    <row r="15279" spans="1:8" x14ac:dyDescent="0.3">
      <c r="A15279" t="s">
        <v>62536</v>
      </c>
      <c r="D15279" s="3"/>
    </row>
    <row r="15280" spans="1:8" x14ac:dyDescent="0.3">
      <c r="A15280" t="s">
        <v>62537</v>
      </c>
      <c r="D15280" s="3"/>
    </row>
    <row r="15281" spans="1:8" x14ac:dyDescent="0.3">
      <c r="A15281" t="s">
        <v>62538</v>
      </c>
      <c r="D15281" s="3"/>
    </row>
    <row r="15282" spans="1:8" x14ac:dyDescent="0.3">
      <c r="A15282" t="s">
        <v>62539</v>
      </c>
      <c r="D15282" s="3"/>
    </row>
    <row r="15283" spans="1:8" x14ac:dyDescent="0.3">
      <c r="A15283" t="s">
        <v>62540</v>
      </c>
      <c r="D15283" s="3"/>
    </row>
    <row r="15284" spans="1:8" x14ac:dyDescent="0.3">
      <c r="A15284" t="s">
        <v>62541</v>
      </c>
      <c r="B15284" t="str">
        <f t="shared" si="520"/>
        <v>20160908</v>
      </c>
      <c r="C15284" t="s">
        <v>62542</v>
      </c>
      <c r="D15284" s="3" t="s">
        <v>71162</v>
      </c>
      <c r="E15284" t="s">
        <v>62543</v>
      </c>
      <c r="F15284" t="str">
        <f t="shared" si="519"/>
        <v>역무자동화</v>
      </c>
      <c r="G15284" t="s">
        <v>15277</v>
      </c>
      <c r="H15284" t="s">
        <v>62544</v>
      </c>
    </row>
    <row r="15285" spans="1:8" x14ac:dyDescent="0.3">
      <c r="A15285" t="s">
        <v>62545</v>
      </c>
      <c r="B15285" t="str">
        <f t="shared" si="520"/>
        <v>20160908</v>
      </c>
      <c r="C15285" t="s">
        <v>62546</v>
      </c>
      <c r="D15285" s="3" t="s">
        <v>71162</v>
      </c>
      <c r="E15285" t="s">
        <v>62547</v>
      </c>
      <c r="F15285" t="str">
        <f t="shared" si="519"/>
        <v>역무자동화</v>
      </c>
      <c r="G15285" t="s">
        <v>15231</v>
      </c>
      <c r="H15285" t="s">
        <v>10531</v>
      </c>
    </row>
    <row r="15286" spans="1:8" x14ac:dyDescent="0.3">
      <c r="A15286" t="s">
        <v>62548</v>
      </c>
      <c r="B15286" t="str">
        <f t="shared" si="520"/>
        <v>20160908</v>
      </c>
      <c r="C15286" t="s">
        <v>15171</v>
      </c>
      <c r="D15286" s="3" t="s">
        <v>71162</v>
      </c>
      <c r="E15286" t="s">
        <v>62549</v>
      </c>
      <c r="F15286" t="str">
        <f t="shared" si="519"/>
        <v>역무자동화</v>
      </c>
      <c r="G15286" t="s">
        <v>15231</v>
      </c>
      <c r="H15286" t="s">
        <v>10531</v>
      </c>
    </row>
    <row r="15287" spans="1:8" x14ac:dyDescent="0.3">
      <c r="A15287" t="s">
        <v>62550</v>
      </c>
      <c r="D15287" s="3"/>
    </row>
    <row r="15288" spans="1:8" x14ac:dyDescent="0.3">
      <c r="A15288" t="s">
        <v>51235</v>
      </c>
      <c r="D15288" s="3"/>
    </row>
    <row r="15289" spans="1:8" x14ac:dyDescent="0.3">
      <c r="A15289" t="s">
        <v>49958</v>
      </c>
      <c r="B15289" t="str">
        <f t="shared" si="520"/>
        <v>20160909</v>
      </c>
      <c r="C15289" t="s">
        <v>15171</v>
      </c>
      <c r="D15289" s="3" t="s">
        <v>71162</v>
      </c>
      <c r="E15289" t="s">
        <v>62551</v>
      </c>
      <c r="F15289" t="str">
        <f t="shared" si="519"/>
        <v>역무자동화</v>
      </c>
      <c r="G15289" t="s">
        <v>15361</v>
      </c>
      <c r="H15289" t="s">
        <v>10531</v>
      </c>
    </row>
    <row r="15290" spans="1:8" x14ac:dyDescent="0.3">
      <c r="A15290" t="s">
        <v>62552</v>
      </c>
      <c r="B15290" t="str">
        <f t="shared" si="520"/>
        <v>20160909</v>
      </c>
      <c r="C15290" t="s">
        <v>15668</v>
      </c>
      <c r="D15290" s="3" t="s">
        <v>71162</v>
      </c>
      <c r="E15290" t="s">
        <v>62553</v>
      </c>
      <c r="F15290" t="str">
        <f t="shared" si="519"/>
        <v>역무자동화</v>
      </c>
      <c r="G15290" t="s">
        <v>15361</v>
      </c>
      <c r="H15290" t="s">
        <v>10531</v>
      </c>
    </row>
    <row r="15291" spans="1:8" x14ac:dyDescent="0.3">
      <c r="A15291" t="s">
        <v>62554</v>
      </c>
      <c r="D15291" s="3"/>
    </row>
    <row r="15292" spans="1:8" x14ac:dyDescent="0.3">
      <c r="A15292" t="s">
        <v>62555</v>
      </c>
      <c r="B15292" t="str">
        <f t="shared" si="520"/>
        <v>20160909</v>
      </c>
      <c r="C15292" t="s">
        <v>15219</v>
      </c>
      <c r="D15292" s="3" t="s">
        <v>71162</v>
      </c>
      <c r="E15292" t="s">
        <v>62556</v>
      </c>
      <c r="F15292" t="str">
        <f t="shared" si="519"/>
        <v>역무자동화</v>
      </c>
      <c r="G15292" t="s">
        <v>15343</v>
      </c>
      <c r="H15292" t="s">
        <v>10531</v>
      </c>
    </row>
    <row r="15293" spans="1:8" x14ac:dyDescent="0.3">
      <c r="A15293" t="s">
        <v>62557</v>
      </c>
      <c r="B15293" t="str">
        <f t="shared" si="520"/>
        <v>20160909</v>
      </c>
      <c r="C15293" t="s">
        <v>15171</v>
      </c>
      <c r="D15293" s="3" t="s">
        <v>71162</v>
      </c>
      <c r="E15293" t="s">
        <v>62558</v>
      </c>
      <c r="F15293" t="str">
        <f t="shared" si="519"/>
        <v>역무자동화</v>
      </c>
      <c r="G15293" t="s">
        <v>15343</v>
      </c>
      <c r="H15293" t="s">
        <v>10531</v>
      </c>
    </row>
    <row r="15294" spans="1:8" x14ac:dyDescent="0.3">
      <c r="A15294" t="s">
        <v>62559</v>
      </c>
      <c r="B15294" t="str">
        <f t="shared" si="520"/>
        <v>20160909</v>
      </c>
      <c r="C15294" t="s">
        <v>15171</v>
      </c>
      <c r="D15294" s="3" t="s">
        <v>71162</v>
      </c>
      <c r="E15294" t="s">
        <v>62560</v>
      </c>
      <c r="F15294" t="str">
        <f t="shared" si="519"/>
        <v>역무자동화</v>
      </c>
      <c r="G15294" t="s">
        <v>15227</v>
      </c>
      <c r="H15294" t="s">
        <v>10531</v>
      </c>
    </row>
    <row r="15295" spans="1:8" x14ac:dyDescent="0.3">
      <c r="A15295" t="s">
        <v>62561</v>
      </c>
      <c r="D15295" s="3"/>
    </row>
    <row r="15296" spans="1:8" x14ac:dyDescent="0.3">
      <c r="A15296" t="s">
        <v>58429</v>
      </c>
      <c r="D15296" s="3"/>
    </row>
    <row r="15297" spans="1:8" x14ac:dyDescent="0.3">
      <c r="A15297" t="s">
        <v>62562</v>
      </c>
      <c r="D15297" s="3"/>
    </row>
    <row r="15298" spans="1:8" x14ac:dyDescent="0.3">
      <c r="A15298" t="s">
        <v>62563</v>
      </c>
      <c r="D15298" s="3"/>
    </row>
    <row r="15299" spans="1:8" x14ac:dyDescent="0.3">
      <c r="A15299" t="s">
        <v>62564</v>
      </c>
      <c r="D15299" s="3"/>
    </row>
    <row r="15300" spans="1:8" x14ac:dyDescent="0.3">
      <c r="A15300" t="s">
        <v>62565</v>
      </c>
      <c r="B15300" t="str">
        <f t="shared" si="520"/>
        <v>20160909</v>
      </c>
      <c r="C15300" t="s">
        <v>62566</v>
      </c>
      <c r="D15300" s="3" t="s">
        <v>71162</v>
      </c>
      <c r="E15300" t="s">
        <v>62567</v>
      </c>
      <c r="F15300" t="str">
        <f t="shared" si="519"/>
        <v>역무자동화</v>
      </c>
      <c r="G15300" t="s">
        <v>15431</v>
      </c>
      <c r="H15300" t="s">
        <v>15253</v>
      </c>
    </row>
    <row r="15301" spans="1:8" x14ac:dyDescent="0.3">
      <c r="A15301" t="s">
        <v>62568</v>
      </c>
      <c r="B15301" t="str">
        <f t="shared" si="520"/>
        <v>20160909</v>
      </c>
      <c r="C15301" t="s">
        <v>62569</v>
      </c>
      <c r="D15301" s="3" t="s">
        <v>71162</v>
      </c>
      <c r="E15301" t="s">
        <v>62570</v>
      </c>
      <c r="F15301" t="str">
        <f t="shared" si="519"/>
        <v>역무자동화</v>
      </c>
      <c r="G15301" t="s">
        <v>15647</v>
      </c>
      <c r="H15301" t="s">
        <v>15376</v>
      </c>
    </row>
    <row r="15302" spans="1:8" x14ac:dyDescent="0.3">
      <c r="A15302" t="s">
        <v>62571</v>
      </c>
      <c r="B15302" t="str">
        <f t="shared" si="520"/>
        <v>20160909</v>
      </c>
      <c r="C15302" t="s">
        <v>62572</v>
      </c>
      <c r="D15302" s="3" t="s">
        <v>71162</v>
      </c>
      <c r="E15302" t="s">
        <v>62573</v>
      </c>
      <c r="F15302" t="str">
        <f t="shared" si="519"/>
        <v>역무자동화</v>
      </c>
      <c r="G15302" t="s">
        <v>15277</v>
      </c>
      <c r="H15302" t="s">
        <v>3117</v>
      </c>
    </row>
    <row r="15303" spans="1:8" x14ac:dyDescent="0.3">
      <c r="A15303" t="s">
        <v>62574</v>
      </c>
      <c r="D15303" s="3"/>
    </row>
    <row r="15304" spans="1:8" x14ac:dyDescent="0.3">
      <c r="A15304" t="s">
        <v>62575</v>
      </c>
      <c r="D15304" s="3"/>
    </row>
    <row r="15305" spans="1:8" x14ac:dyDescent="0.3">
      <c r="A15305" t="s">
        <v>62576</v>
      </c>
      <c r="B15305" t="str">
        <f t="shared" si="520"/>
        <v>20160909</v>
      </c>
      <c r="C15305" t="s">
        <v>15171</v>
      </c>
      <c r="D15305" s="3" t="s">
        <v>71162</v>
      </c>
      <c r="E15305" t="s">
        <v>62577</v>
      </c>
      <c r="F15305" t="str">
        <f t="shared" si="519"/>
        <v>역무자동화</v>
      </c>
      <c r="G15305" t="s">
        <v>15231</v>
      </c>
      <c r="H15305" t="s">
        <v>10531</v>
      </c>
    </row>
    <row r="15306" spans="1:8" x14ac:dyDescent="0.3">
      <c r="A15306" t="s">
        <v>62578</v>
      </c>
      <c r="B15306" t="str">
        <f t="shared" si="520"/>
        <v>20160909</v>
      </c>
      <c r="C15306" t="s">
        <v>15203</v>
      </c>
      <c r="D15306" s="3" t="s">
        <v>71162</v>
      </c>
      <c r="E15306" t="s">
        <v>62579</v>
      </c>
      <c r="F15306" t="str">
        <f t="shared" si="519"/>
        <v>역무자동화</v>
      </c>
      <c r="G15306" t="s">
        <v>15231</v>
      </c>
      <c r="H15306" t="s">
        <v>10531</v>
      </c>
    </row>
    <row r="15307" spans="1:8" x14ac:dyDescent="0.3">
      <c r="A15307" t="s">
        <v>62580</v>
      </c>
      <c r="B15307" t="str">
        <f t="shared" si="520"/>
        <v>20160909</v>
      </c>
      <c r="C15307" t="s">
        <v>15171</v>
      </c>
      <c r="D15307" s="3" t="s">
        <v>71162</v>
      </c>
      <c r="E15307" t="s">
        <v>62581</v>
      </c>
      <c r="F15307" t="str">
        <f t="shared" si="519"/>
        <v>역무자동화</v>
      </c>
      <c r="G15307" t="s">
        <v>15294</v>
      </c>
      <c r="H15307" t="s">
        <v>10531</v>
      </c>
    </row>
    <row r="15308" spans="1:8" x14ac:dyDescent="0.3">
      <c r="A15308" t="s">
        <v>62582</v>
      </c>
      <c r="D15308" s="3"/>
    </row>
    <row r="15309" spans="1:8" x14ac:dyDescent="0.3">
      <c r="A15309" t="s">
        <v>62583</v>
      </c>
      <c r="B15309" t="str">
        <f t="shared" si="520"/>
        <v>20160912</v>
      </c>
      <c r="C15309" t="s">
        <v>15171</v>
      </c>
      <c r="D15309" s="3" t="s">
        <v>71162</v>
      </c>
      <c r="E15309" t="s">
        <v>62584</v>
      </c>
      <c r="F15309" t="str">
        <f t="shared" si="519"/>
        <v>역무자동화</v>
      </c>
      <c r="G15309" t="s">
        <v>15176</v>
      </c>
      <c r="H15309" t="s">
        <v>10531</v>
      </c>
    </row>
    <row r="15310" spans="1:8" x14ac:dyDescent="0.3">
      <c r="A15310" t="s">
        <v>62585</v>
      </c>
      <c r="B15310" t="str">
        <f t="shared" si="520"/>
        <v>20160912</v>
      </c>
      <c r="C15310" t="s">
        <v>15212</v>
      </c>
      <c r="D15310" s="3" t="s">
        <v>71162</v>
      </c>
      <c r="E15310" t="s">
        <v>62586</v>
      </c>
      <c r="F15310" t="str">
        <f t="shared" ref="F15310:F15373" si="521">LEFT(E15310,5)</f>
        <v>역무자동화</v>
      </c>
      <c r="G15310" t="s">
        <v>15176</v>
      </c>
      <c r="H15310" t="s">
        <v>10531</v>
      </c>
    </row>
    <row r="15311" spans="1:8" x14ac:dyDescent="0.3">
      <c r="A15311" t="s">
        <v>62587</v>
      </c>
      <c r="B15311" t="str">
        <f t="shared" si="520"/>
        <v>20160912</v>
      </c>
      <c r="C15311" t="s">
        <v>15219</v>
      </c>
      <c r="D15311" s="3" t="s">
        <v>71162</v>
      </c>
      <c r="E15311" t="s">
        <v>62588</v>
      </c>
      <c r="F15311" t="str">
        <f t="shared" si="521"/>
        <v>역무자동화</v>
      </c>
      <c r="G15311" t="s">
        <v>15169</v>
      </c>
      <c r="H15311" t="s">
        <v>10531</v>
      </c>
    </row>
    <row r="15312" spans="1:8" x14ac:dyDescent="0.3">
      <c r="A15312" t="s">
        <v>62589</v>
      </c>
      <c r="B15312" t="str">
        <f t="shared" si="520"/>
        <v>20160912</v>
      </c>
      <c r="C15312" t="s">
        <v>15171</v>
      </c>
      <c r="D15312" s="3" t="s">
        <v>71162</v>
      </c>
      <c r="E15312" t="s">
        <v>62590</v>
      </c>
      <c r="F15312" t="str">
        <f t="shared" si="521"/>
        <v>역무자동화</v>
      </c>
      <c r="G15312" t="s">
        <v>15169</v>
      </c>
      <c r="H15312" t="s">
        <v>10531</v>
      </c>
    </row>
    <row r="15313" spans="1:8" x14ac:dyDescent="0.3">
      <c r="A15313" t="s">
        <v>62591</v>
      </c>
      <c r="D15313" s="3"/>
    </row>
    <row r="15314" spans="1:8" x14ac:dyDescent="0.3">
      <c r="A15314" t="s">
        <v>62592</v>
      </c>
      <c r="D15314" s="3"/>
    </row>
    <row r="15315" spans="1:8" x14ac:dyDescent="0.3">
      <c r="A15315" t="s">
        <v>62593</v>
      </c>
      <c r="B15315" t="str">
        <f t="shared" si="520"/>
        <v>20160912</v>
      </c>
      <c r="C15315" t="s">
        <v>15171</v>
      </c>
      <c r="D15315" s="3" t="s">
        <v>71162</v>
      </c>
      <c r="E15315" t="s">
        <v>62594</v>
      </c>
      <c r="F15315" t="str">
        <f t="shared" si="521"/>
        <v>역무자동화</v>
      </c>
      <c r="G15315" t="s">
        <v>15201</v>
      </c>
      <c r="H15315" t="s">
        <v>10531</v>
      </c>
    </row>
    <row r="15316" spans="1:8" x14ac:dyDescent="0.3">
      <c r="A15316" t="s">
        <v>62595</v>
      </c>
      <c r="B15316" t="str">
        <f t="shared" si="520"/>
        <v>20160912</v>
      </c>
      <c r="C15316" t="s">
        <v>15188</v>
      </c>
      <c r="D15316" s="3" t="s">
        <v>71162</v>
      </c>
      <c r="E15316" t="s">
        <v>62596</v>
      </c>
      <c r="F15316" t="str">
        <f t="shared" si="521"/>
        <v>역무자동화</v>
      </c>
      <c r="G15316" t="s">
        <v>15201</v>
      </c>
      <c r="H15316" t="s">
        <v>10531</v>
      </c>
    </row>
    <row r="15317" spans="1:8" x14ac:dyDescent="0.3">
      <c r="A15317" t="s">
        <v>62597</v>
      </c>
      <c r="D15317" s="3"/>
    </row>
    <row r="15318" spans="1:8" x14ac:dyDescent="0.3">
      <c r="A15318" t="s">
        <v>62598</v>
      </c>
      <c r="B15318" t="str">
        <f t="shared" si="520"/>
        <v>20160912</v>
      </c>
      <c r="C15318" t="s">
        <v>15587</v>
      </c>
      <c r="D15318" s="3" t="s">
        <v>71162</v>
      </c>
      <c r="E15318" t="s">
        <v>62599</v>
      </c>
      <c r="F15318" t="str">
        <f t="shared" si="521"/>
        <v>역무자동화</v>
      </c>
      <c r="G15318" t="s">
        <v>15169</v>
      </c>
      <c r="H15318" t="s">
        <v>10531</v>
      </c>
    </row>
    <row r="15319" spans="1:8" x14ac:dyDescent="0.3">
      <c r="A15319" t="s">
        <v>62600</v>
      </c>
      <c r="B15319" t="str">
        <f t="shared" si="520"/>
        <v>20160912</v>
      </c>
      <c r="C15319" t="s">
        <v>15171</v>
      </c>
      <c r="D15319" s="3" t="s">
        <v>71162</v>
      </c>
      <c r="E15319" t="s">
        <v>62601</v>
      </c>
      <c r="F15319" t="str">
        <f t="shared" si="521"/>
        <v>역무자동화</v>
      </c>
      <c r="G15319" t="s">
        <v>15169</v>
      </c>
      <c r="H15319" t="s">
        <v>10531</v>
      </c>
    </row>
    <row r="15320" spans="1:8" x14ac:dyDescent="0.3">
      <c r="A15320" t="s">
        <v>62602</v>
      </c>
      <c r="D15320" s="3"/>
    </row>
    <row r="15321" spans="1:8" x14ac:dyDescent="0.3">
      <c r="A15321" t="s">
        <v>62603</v>
      </c>
      <c r="B15321" t="str">
        <f t="shared" si="520"/>
        <v>20160912</v>
      </c>
      <c r="C15321" t="s">
        <v>15171</v>
      </c>
      <c r="D15321" s="3" t="s">
        <v>71162</v>
      </c>
      <c r="E15321" t="s">
        <v>62604</v>
      </c>
      <c r="F15321" t="str">
        <f t="shared" si="521"/>
        <v>역무자동화</v>
      </c>
      <c r="G15321" t="s">
        <v>15176</v>
      </c>
      <c r="H15321" t="s">
        <v>10531</v>
      </c>
    </row>
    <row r="15322" spans="1:8" x14ac:dyDescent="0.3">
      <c r="A15322" t="s">
        <v>62605</v>
      </c>
      <c r="B15322" t="str">
        <f t="shared" si="520"/>
        <v>20160912</v>
      </c>
      <c r="C15322" t="s">
        <v>15188</v>
      </c>
      <c r="D15322" s="3" t="s">
        <v>71162</v>
      </c>
      <c r="E15322" t="s">
        <v>62606</v>
      </c>
      <c r="F15322" t="str">
        <f t="shared" si="521"/>
        <v>역무자동화</v>
      </c>
      <c r="G15322" t="s">
        <v>15176</v>
      </c>
      <c r="H15322" t="s">
        <v>10531</v>
      </c>
    </row>
    <row r="15323" spans="1:8" x14ac:dyDescent="0.3">
      <c r="A15323" t="s">
        <v>62607</v>
      </c>
      <c r="D15323" s="3"/>
    </row>
    <row r="15324" spans="1:8" x14ac:dyDescent="0.3">
      <c r="A15324" t="s">
        <v>62608</v>
      </c>
      <c r="D15324" s="3"/>
    </row>
    <row r="15325" spans="1:8" x14ac:dyDescent="0.3">
      <c r="A15325" t="s">
        <v>62609</v>
      </c>
      <c r="D15325" s="3"/>
    </row>
    <row r="15326" spans="1:8" x14ac:dyDescent="0.3">
      <c r="A15326" t="s">
        <v>62610</v>
      </c>
      <c r="B15326" t="str">
        <f t="shared" si="520"/>
        <v>20160912</v>
      </c>
      <c r="C15326" t="s">
        <v>15171</v>
      </c>
      <c r="D15326" s="3" t="s">
        <v>71162</v>
      </c>
      <c r="E15326" t="s">
        <v>62611</v>
      </c>
      <c r="F15326" t="str">
        <f t="shared" si="521"/>
        <v>역무자동화</v>
      </c>
      <c r="G15326" t="s">
        <v>15294</v>
      </c>
      <c r="H15326" t="s">
        <v>10531</v>
      </c>
    </row>
    <row r="15327" spans="1:8" x14ac:dyDescent="0.3">
      <c r="A15327" t="s">
        <v>62612</v>
      </c>
      <c r="B15327" t="str">
        <f t="shared" si="520"/>
        <v>20160912</v>
      </c>
      <c r="C15327" t="s">
        <v>15171</v>
      </c>
      <c r="D15327" s="3" t="s">
        <v>71162</v>
      </c>
      <c r="E15327" t="s">
        <v>62613</v>
      </c>
      <c r="F15327" t="str">
        <f t="shared" si="521"/>
        <v>역무자동화</v>
      </c>
      <c r="G15327" t="s">
        <v>15294</v>
      </c>
      <c r="H15327" t="s">
        <v>10531</v>
      </c>
    </row>
    <row r="15328" spans="1:8" x14ac:dyDescent="0.3">
      <c r="A15328" t="s">
        <v>62614</v>
      </c>
      <c r="B15328" t="str">
        <f t="shared" si="520"/>
        <v>20160912</v>
      </c>
      <c r="C15328" t="s">
        <v>15171</v>
      </c>
      <c r="D15328" s="3" t="s">
        <v>71162</v>
      </c>
      <c r="E15328" t="s">
        <v>62615</v>
      </c>
      <c r="F15328" t="str">
        <f t="shared" si="521"/>
        <v>역무자동화</v>
      </c>
      <c r="G15328" t="s">
        <v>15186</v>
      </c>
      <c r="H15328" t="s">
        <v>10531</v>
      </c>
    </row>
    <row r="15329" spans="1:8" x14ac:dyDescent="0.3">
      <c r="A15329" t="s">
        <v>62616</v>
      </c>
      <c r="B15329" t="str">
        <f t="shared" ref="B15329:B15389" si="522">LEFT(A15329,8)</f>
        <v>20160912</v>
      </c>
      <c r="C15329" t="s">
        <v>15203</v>
      </c>
      <c r="D15329" s="3" t="s">
        <v>71162</v>
      </c>
      <c r="E15329" t="s">
        <v>62617</v>
      </c>
      <c r="F15329" t="str">
        <f t="shared" si="521"/>
        <v>역무자동화</v>
      </c>
      <c r="G15329" t="s">
        <v>15186</v>
      </c>
      <c r="H15329" t="s">
        <v>10531</v>
      </c>
    </row>
    <row r="15330" spans="1:8" x14ac:dyDescent="0.3">
      <c r="A15330" t="s">
        <v>62618</v>
      </c>
      <c r="D15330" s="3"/>
    </row>
    <row r="15331" spans="1:8" x14ac:dyDescent="0.3">
      <c r="A15331" t="s">
        <v>62619</v>
      </c>
      <c r="B15331" t="str">
        <f t="shared" si="522"/>
        <v>20160912</v>
      </c>
      <c r="C15331" t="s">
        <v>62620</v>
      </c>
      <c r="D15331" s="3" t="s">
        <v>71162</v>
      </c>
      <c r="E15331" t="s">
        <v>62621</v>
      </c>
      <c r="F15331" t="str">
        <f t="shared" si="521"/>
        <v>역무자동화</v>
      </c>
      <c r="G15331" t="s">
        <v>15181</v>
      </c>
      <c r="H15331" t="s">
        <v>15253</v>
      </c>
    </row>
    <row r="15332" spans="1:8" x14ac:dyDescent="0.3">
      <c r="A15332" t="s">
        <v>50650</v>
      </c>
      <c r="B15332" t="str">
        <f t="shared" si="522"/>
        <v>20160912</v>
      </c>
      <c r="C15332" t="s">
        <v>62622</v>
      </c>
      <c r="D15332" s="3" t="s">
        <v>71162</v>
      </c>
      <c r="E15332" t="s">
        <v>62623</v>
      </c>
      <c r="F15332" t="str">
        <f t="shared" si="521"/>
        <v>역무자동화</v>
      </c>
      <c r="G15332" t="s">
        <v>15181</v>
      </c>
      <c r="H15332" t="s">
        <v>15253</v>
      </c>
    </row>
    <row r="15333" spans="1:8" x14ac:dyDescent="0.3">
      <c r="A15333" t="s">
        <v>62624</v>
      </c>
      <c r="D15333" s="3"/>
    </row>
    <row r="15334" spans="1:8" x14ac:dyDescent="0.3">
      <c r="A15334" t="s">
        <v>62625</v>
      </c>
      <c r="D15334" s="3"/>
    </row>
    <row r="15335" spans="1:8" x14ac:dyDescent="0.3">
      <c r="A15335" t="s">
        <v>62626</v>
      </c>
      <c r="B15335" t="str">
        <f t="shared" si="522"/>
        <v>20160912</v>
      </c>
      <c r="C15335" t="s">
        <v>62627</v>
      </c>
      <c r="D15335" s="3" t="s">
        <v>71162</v>
      </c>
      <c r="E15335" t="s">
        <v>62628</v>
      </c>
      <c r="F15335" t="str">
        <f t="shared" si="521"/>
        <v>역무자동화</v>
      </c>
      <c r="G15335" t="s">
        <v>15181</v>
      </c>
      <c r="H15335" t="s">
        <v>15253</v>
      </c>
    </row>
    <row r="15336" spans="1:8" x14ac:dyDescent="0.3">
      <c r="A15336" t="s">
        <v>62629</v>
      </c>
      <c r="B15336" t="str">
        <f t="shared" si="522"/>
        <v>20160912</v>
      </c>
      <c r="C15336" t="s">
        <v>1512</v>
      </c>
      <c r="D15336" s="3" t="s">
        <v>71162</v>
      </c>
      <c r="E15336" t="s">
        <v>62630</v>
      </c>
      <c r="F15336" t="str">
        <f t="shared" si="521"/>
        <v>역무자동화</v>
      </c>
      <c r="G15336" t="s">
        <v>15348</v>
      </c>
      <c r="H15336" t="s">
        <v>1514</v>
      </c>
    </row>
    <row r="15337" spans="1:8" x14ac:dyDescent="0.3">
      <c r="A15337" t="s">
        <v>62631</v>
      </c>
      <c r="B15337" t="str">
        <f t="shared" si="522"/>
        <v>20160912</v>
      </c>
      <c r="C15337" t="s">
        <v>1512</v>
      </c>
      <c r="D15337" s="3" t="s">
        <v>71162</v>
      </c>
      <c r="E15337" t="s">
        <v>62632</v>
      </c>
      <c r="F15337" t="str">
        <f t="shared" si="521"/>
        <v>역무자동화</v>
      </c>
      <c r="G15337" t="s">
        <v>15348</v>
      </c>
      <c r="H15337" t="s">
        <v>1514</v>
      </c>
    </row>
    <row r="15338" spans="1:8" x14ac:dyDescent="0.3">
      <c r="A15338" t="s">
        <v>62633</v>
      </c>
      <c r="D15338" s="3"/>
    </row>
    <row r="15339" spans="1:8" x14ac:dyDescent="0.3">
      <c r="A15339" t="s">
        <v>62634</v>
      </c>
      <c r="B15339" t="str">
        <f t="shared" si="522"/>
        <v>20160912</v>
      </c>
      <c r="C15339" t="s">
        <v>15171</v>
      </c>
      <c r="D15339" s="3" t="s">
        <v>71162</v>
      </c>
      <c r="E15339" t="s">
        <v>62635</v>
      </c>
      <c r="F15339" t="str">
        <f t="shared" si="521"/>
        <v>역무자동화</v>
      </c>
      <c r="G15339" t="s">
        <v>15288</v>
      </c>
      <c r="H15339" t="s">
        <v>10531</v>
      </c>
    </row>
    <row r="15340" spans="1:8" x14ac:dyDescent="0.3">
      <c r="A15340" t="s">
        <v>62636</v>
      </c>
      <c r="D15340" s="3"/>
    </row>
    <row r="15341" spans="1:8" x14ac:dyDescent="0.3">
      <c r="A15341" t="s">
        <v>62637</v>
      </c>
      <c r="B15341" t="str">
        <f t="shared" si="522"/>
        <v>20160912</v>
      </c>
      <c r="C15341" t="s">
        <v>15203</v>
      </c>
      <c r="D15341" s="3" t="s">
        <v>71162</v>
      </c>
      <c r="E15341" t="s">
        <v>62638</v>
      </c>
      <c r="F15341" t="str">
        <f t="shared" si="521"/>
        <v>역무자동화</v>
      </c>
      <c r="G15341" t="s">
        <v>15169</v>
      </c>
      <c r="H15341" t="s">
        <v>10531</v>
      </c>
    </row>
    <row r="15342" spans="1:8" x14ac:dyDescent="0.3">
      <c r="A15342" t="s">
        <v>62639</v>
      </c>
      <c r="B15342" t="str">
        <f t="shared" si="522"/>
        <v>20160912</v>
      </c>
      <c r="C15342" t="s">
        <v>15171</v>
      </c>
      <c r="D15342" s="3" t="s">
        <v>71162</v>
      </c>
      <c r="E15342" t="s">
        <v>62640</v>
      </c>
      <c r="F15342" t="str">
        <f t="shared" si="521"/>
        <v>역무자동화</v>
      </c>
      <c r="G15342" t="s">
        <v>15169</v>
      </c>
      <c r="H15342" t="s">
        <v>10531</v>
      </c>
    </row>
    <row r="15343" spans="1:8" x14ac:dyDescent="0.3">
      <c r="A15343" t="s">
        <v>62641</v>
      </c>
      <c r="B15343" t="str">
        <f t="shared" si="522"/>
        <v>20160913</v>
      </c>
      <c r="C15343" t="s">
        <v>15171</v>
      </c>
      <c r="D15343" s="3" t="s">
        <v>71162</v>
      </c>
      <c r="E15343" t="s">
        <v>62642</v>
      </c>
      <c r="F15343" t="str">
        <f t="shared" si="521"/>
        <v>역무자동화</v>
      </c>
      <c r="G15343" t="s">
        <v>15361</v>
      </c>
      <c r="H15343" t="s">
        <v>10531</v>
      </c>
    </row>
    <row r="15344" spans="1:8" x14ac:dyDescent="0.3">
      <c r="A15344" t="s">
        <v>62643</v>
      </c>
      <c r="B15344" t="str">
        <f t="shared" si="522"/>
        <v>20160913</v>
      </c>
      <c r="C15344" t="s">
        <v>15587</v>
      </c>
      <c r="D15344" s="3" t="s">
        <v>71162</v>
      </c>
      <c r="E15344" t="s">
        <v>62644</v>
      </c>
      <c r="F15344" t="str">
        <f t="shared" si="521"/>
        <v>역무자동화</v>
      </c>
      <c r="G15344" t="s">
        <v>15361</v>
      </c>
      <c r="H15344" t="s">
        <v>10531</v>
      </c>
    </row>
    <row r="15345" spans="1:8" x14ac:dyDescent="0.3">
      <c r="A15345" t="s">
        <v>62645</v>
      </c>
      <c r="D15345" s="3"/>
    </row>
    <row r="15346" spans="1:8" x14ac:dyDescent="0.3">
      <c r="A15346" t="s">
        <v>62646</v>
      </c>
      <c r="B15346" t="str">
        <f t="shared" si="522"/>
        <v>20160913</v>
      </c>
      <c r="C15346" t="s">
        <v>15171</v>
      </c>
      <c r="D15346" s="3" t="s">
        <v>71162</v>
      </c>
      <c r="E15346" t="s">
        <v>62647</v>
      </c>
      <c r="F15346" t="str">
        <f t="shared" si="521"/>
        <v>역무자동화</v>
      </c>
      <c r="G15346" t="s">
        <v>15227</v>
      </c>
      <c r="H15346" t="s">
        <v>10531</v>
      </c>
    </row>
    <row r="15347" spans="1:8" x14ac:dyDescent="0.3">
      <c r="A15347" t="s">
        <v>62648</v>
      </c>
      <c r="D15347" s="3"/>
    </row>
    <row r="15348" spans="1:8" x14ac:dyDescent="0.3">
      <c r="A15348" t="s">
        <v>62649</v>
      </c>
      <c r="D15348" s="3"/>
    </row>
    <row r="15349" spans="1:8" x14ac:dyDescent="0.3">
      <c r="A15349" t="s">
        <v>62650</v>
      </c>
      <c r="D15349" s="3"/>
    </row>
    <row r="15350" spans="1:8" x14ac:dyDescent="0.3">
      <c r="A15350" t="s">
        <v>62651</v>
      </c>
      <c r="D15350" s="3"/>
    </row>
    <row r="15351" spans="1:8" x14ac:dyDescent="0.3">
      <c r="A15351" t="s">
        <v>62652</v>
      </c>
      <c r="B15351" t="str">
        <f t="shared" si="522"/>
        <v>20160913</v>
      </c>
      <c r="C15351" t="s">
        <v>28906</v>
      </c>
      <c r="D15351" s="3" t="s">
        <v>71162</v>
      </c>
      <c r="E15351" t="s">
        <v>62653</v>
      </c>
      <c r="F15351" t="str">
        <f t="shared" si="521"/>
        <v>역무자동화</v>
      </c>
      <c r="G15351" t="s">
        <v>15181</v>
      </c>
      <c r="H15351" t="s">
        <v>15253</v>
      </c>
    </row>
    <row r="15352" spans="1:8" x14ac:dyDescent="0.3">
      <c r="A15352" t="s">
        <v>62654</v>
      </c>
      <c r="D15352" s="3"/>
    </row>
    <row r="15353" spans="1:8" x14ac:dyDescent="0.3">
      <c r="A15353" t="s">
        <v>62655</v>
      </c>
      <c r="D15353" s="3"/>
    </row>
    <row r="15354" spans="1:8" x14ac:dyDescent="0.3">
      <c r="A15354" t="s">
        <v>62656</v>
      </c>
      <c r="D15354" s="3"/>
    </row>
    <row r="15355" spans="1:8" x14ac:dyDescent="0.3">
      <c r="A15355" t="s">
        <v>62657</v>
      </c>
      <c r="D15355" s="3"/>
    </row>
    <row r="15356" spans="1:8" x14ac:dyDescent="0.3">
      <c r="A15356" t="s">
        <v>51382</v>
      </c>
      <c r="B15356" t="str">
        <f t="shared" si="522"/>
        <v>20160913</v>
      </c>
      <c r="C15356" t="s">
        <v>15290</v>
      </c>
      <c r="D15356" s="3" t="s">
        <v>71162</v>
      </c>
      <c r="E15356" t="s">
        <v>62658</v>
      </c>
      <c r="F15356" t="str">
        <f t="shared" si="521"/>
        <v>역무자동화</v>
      </c>
      <c r="G15356" t="s">
        <v>15288</v>
      </c>
      <c r="H15356" t="s">
        <v>10531</v>
      </c>
    </row>
    <row r="15357" spans="1:8" x14ac:dyDescent="0.3">
      <c r="A15357" t="s">
        <v>62659</v>
      </c>
      <c r="B15357" t="str">
        <f t="shared" si="522"/>
        <v>20160913</v>
      </c>
      <c r="C15357" t="s">
        <v>15203</v>
      </c>
      <c r="D15357" s="3" t="s">
        <v>71162</v>
      </c>
      <c r="E15357" t="s">
        <v>62660</v>
      </c>
      <c r="F15357" t="str">
        <f t="shared" si="521"/>
        <v>역무자동화</v>
      </c>
      <c r="G15357" t="s">
        <v>15288</v>
      </c>
      <c r="H15357" t="s">
        <v>10531</v>
      </c>
    </row>
    <row r="15358" spans="1:8" x14ac:dyDescent="0.3">
      <c r="A15358" t="s">
        <v>62661</v>
      </c>
      <c r="D15358" s="3"/>
    </row>
    <row r="15359" spans="1:8" x14ac:dyDescent="0.3">
      <c r="A15359" t="s">
        <v>62662</v>
      </c>
      <c r="B15359" t="str">
        <f t="shared" si="522"/>
        <v>20160913</v>
      </c>
      <c r="C15359" t="s">
        <v>62663</v>
      </c>
      <c r="D15359" s="3" t="s">
        <v>71162</v>
      </c>
      <c r="E15359" t="s">
        <v>62664</v>
      </c>
      <c r="F15359" t="str">
        <f t="shared" si="521"/>
        <v>역무자동화</v>
      </c>
      <c r="G15359" t="s">
        <v>15181</v>
      </c>
      <c r="H15359" t="s">
        <v>15253</v>
      </c>
    </row>
    <row r="15360" spans="1:8" x14ac:dyDescent="0.3">
      <c r="A15360" t="s">
        <v>62665</v>
      </c>
      <c r="B15360" t="str">
        <f t="shared" si="522"/>
        <v>20160913</v>
      </c>
      <c r="C15360" t="s">
        <v>15171</v>
      </c>
      <c r="D15360" s="3" t="s">
        <v>71162</v>
      </c>
      <c r="E15360" t="s">
        <v>62666</v>
      </c>
      <c r="F15360" t="str">
        <f t="shared" si="521"/>
        <v>역무자동화</v>
      </c>
      <c r="G15360" t="s">
        <v>15231</v>
      </c>
      <c r="H15360" t="s">
        <v>10531</v>
      </c>
    </row>
    <row r="15361" spans="1:8" x14ac:dyDescent="0.3">
      <c r="A15361" t="s">
        <v>62667</v>
      </c>
      <c r="D15361" s="3"/>
    </row>
    <row r="15362" spans="1:8" x14ac:dyDescent="0.3">
      <c r="A15362" t="s">
        <v>62668</v>
      </c>
      <c r="D15362" s="3"/>
    </row>
    <row r="15363" spans="1:8" x14ac:dyDescent="0.3">
      <c r="A15363" t="s">
        <v>62669</v>
      </c>
      <c r="B15363" t="str">
        <f t="shared" si="522"/>
        <v>20160919</v>
      </c>
      <c r="C15363" t="s">
        <v>15171</v>
      </c>
      <c r="D15363" s="3" t="s">
        <v>71162</v>
      </c>
      <c r="E15363" t="s">
        <v>62670</v>
      </c>
      <c r="F15363" t="str">
        <f t="shared" si="521"/>
        <v>역무자동화</v>
      </c>
      <c r="G15363" t="s">
        <v>15169</v>
      </c>
      <c r="H15363" t="s">
        <v>10531</v>
      </c>
    </row>
    <row r="15364" spans="1:8" x14ac:dyDescent="0.3">
      <c r="A15364" t="s">
        <v>62671</v>
      </c>
      <c r="B15364" t="str">
        <f t="shared" si="522"/>
        <v>20160919</v>
      </c>
      <c r="C15364" t="s">
        <v>15171</v>
      </c>
      <c r="D15364" s="3" t="s">
        <v>71162</v>
      </c>
      <c r="E15364" t="s">
        <v>62672</v>
      </c>
      <c r="F15364" t="str">
        <f t="shared" si="521"/>
        <v>역무자동화</v>
      </c>
      <c r="G15364" t="s">
        <v>15201</v>
      </c>
      <c r="H15364" t="s">
        <v>10531</v>
      </c>
    </row>
    <row r="15365" spans="1:8" x14ac:dyDescent="0.3">
      <c r="A15365" t="s">
        <v>62673</v>
      </c>
      <c r="B15365" t="str">
        <f t="shared" si="522"/>
        <v>20160919</v>
      </c>
      <c r="C15365" t="s">
        <v>15219</v>
      </c>
      <c r="D15365" s="3" t="s">
        <v>71162</v>
      </c>
      <c r="E15365" t="s">
        <v>62674</v>
      </c>
      <c r="F15365" t="str">
        <f t="shared" si="521"/>
        <v>역무자동화</v>
      </c>
      <c r="G15365" t="s">
        <v>15201</v>
      </c>
      <c r="H15365" t="s">
        <v>10531</v>
      </c>
    </row>
    <row r="15366" spans="1:8" x14ac:dyDescent="0.3">
      <c r="A15366" t="s">
        <v>62675</v>
      </c>
      <c r="B15366" t="str">
        <f t="shared" si="522"/>
        <v>20160919</v>
      </c>
      <c r="C15366" t="s">
        <v>15171</v>
      </c>
      <c r="D15366" s="3" t="s">
        <v>71162</v>
      </c>
      <c r="E15366" t="s">
        <v>62676</v>
      </c>
      <c r="F15366" t="str">
        <f t="shared" si="521"/>
        <v>역무자동화</v>
      </c>
      <c r="G15366" t="s">
        <v>15174</v>
      </c>
      <c r="H15366" t="s">
        <v>10531</v>
      </c>
    </row>
    <row r="15367" spans="1:8" x14ac:dyDescent="0.3">
      <c r="A15367" t="s">
        <v>62677</v>
      </c>
      <c r="B15367" t="str">
        <f t="shared" si="522"/>
        <v>20160919</v>
      </c>
      <c r="C15367" t="s">
        <v>15212</v>
      </c>
      <c r="D15367" s="3" t="s">
        <v>71162</v>
      </c>
      <c r="E15367" t="s">
        <v>62678</v>
      </c>
      <c r="F15367" t="str">
        <f t="shared" si="521"/>
        <v>역무자동화</v>
      </c>
      <c r="G15367" t="s">
        <v>15174</v>
      </c>
      <c r="H15367" t="s">
        <v>10531</v>
      </c>
    </row>
    <row r="15368" spans="1:8" x14ac:dyDescent="0.3">
      <c r="A15368" t="s">
        <v>62679</v>
      </c>
      <c r="B15368" t="str">
        <f t="shared" si="522"/>
        <v>20160919</v>
      </c>
      <c r="C15368" t="s">
        <v>15171</v>
      </c>
      <c r="D15368" s="3" t="s">
        <v>71162</v>
      </c>
      <c r="E15368" t="s">
        <v>62680</v>
      </c>
      <c r="F15368" t="str">
        <f t="shared" si="521"/>
        <v>역무자동화</v>
      </c>
      <c r="G15368" t="s">
        <v>15201</v>
      </c>
      <c r="H15368" t="s">
        <v>10531</v>
      </c>
    </row>
    <row r="15369" spans="1:8" x14ac:dyDescent="0.3">
      <c r="A15369" t="s">
        <v>62681</v>
      </c>
      <c r="B15369" t="str">
        <f t="shared" si="522"/>
        <v>20160919</v>
      </c>
      <c r="C15369" t="s">
        <v>15171</v>
      </c>
      <c r="D15369" s="3" t="s">
        <v>71162</v>
      </c>
      <c r="E15369" t="s">
        <v>62682</v>
      </c>
      <c r="F15369" t="str">
        <f t="shared" si="521"/>
        <v>역무자동화</v>
      </c>
      <c r="G15369" t="s">
        <v>15169</v>
      </c>
      <c r="H15369" t="s">
        <v>10531</v>
      </c>
    </row>
    <row r="15370" spans="1:8" x14ac:dyDescent="0.3">
      <c r="A15370" t="s">
        <v>62683</v>
      </c>
      <c r="B15370" t="str">
        <f t="shared" si="522"/>
        <v>20160919</v>
      </c>
      <c r="C15370" t="s">
        <v>15171</v>
      </c>
      <c r="D15370" s="3" t="s">
        <v>71162</v>
      </c>
      <c r="E15370" t="s">
        <v>62684</v>
      </c>
      <c r="F15370" t="str">
        <f t="shared" si="521"/>
        <v>역무자동화</v>
      </c>
      <c r="G15370" t="s">
        <v>15201</v>
      </c>
      <c r="H15370" t="s">
        <v>10531</v>
      </c>
    </row>
    <row r="15371" spans="1:8" x14ac:dyDescent="0.3">
      <c r="A15371" t="s">
        <v>62685</v>
      </c>
      <c r="B15371" t="str">
        <f t="shared" si="522"/>
        <v>20160919</v>
      </c>
      <c r="C15371" t="s">
        <v>15171</v>
      </c>
      <c r="D15371" s="3" t="s">
        <v>71162</v>
      </c>
      <c r="E15371" t="s">
        <v>62686</v>
      </c>
      <c r="F15371" t="str">
        <f t="shared" si="521"/>
        <v>역무자동화</v>
      </c>
      <c r="G15371" t="s">
        <v>15176</v>
      </c>
      <c r="H15371" t="s">
        <v>10531</v>
      </c>
    </row>
    <row r="15372" spans="1:8" x14ac:dyDescent="0.3">
      <c r="A15372" t="s">
        <v>62687</v>
      </c>
      <c r="B15372" t="str">
        <f t="shared" si="522"/>
        <v>20160919</v>
      </c>
      <c r="C15372" t="s">
        <v>15219</v>
      </c>
      <c r="D15372" s="3" t="s">
        <v>71162</v>
      </c>
      <c r="E15372" t="s">
        <v>62688</v>
      </c>
      <c r="F15372" t="str">
        <f t="shared" si="521"/>
        <v>역무자동화</v>
      </c>
      <c r="G15372" t="s">
        <v>15176</v>
      </c>
      <c r="H15372" t="s">
        <v>10531</v>
      </c>
    </row>
    <row r="15373" spans="1:8" x14ac:dyDescent="0.3">
      <c r="A15373" t="s">
        <v>62689</v>
      </c>
      <c r="B15373" t="str">
        <f t="shared" si="522"/>
        <v>20160919</v>
      </c>
      <c r="C15373" t="s">
        <v>15171</v>
      </c>
      <c r="D15373" s="3" t="s">
        <v>71162</v>
      </c>
      <c r="E15373" t="s">
        <v>62690</v>
      </c>
      <c r="F15373" t="str">
        <f t="shared" si="521"/>
        <v>역무자동화</v>
      </c>
      <c r="G15373" t="s">
        <v>15201</v>
      </c>
      <c r="H15373" t="s">
        <v>10531</v>
      </c>
    </row>
    <row r="15374" spans="1:8" x14ac:dyDescent="0.3">
      <c r="A15374" t="s">
        <v>62691</v>
      </c>
      <c r="B15374" t="str">
        <f t="shared" si="522"/>
        <v>20160919</v>
      </c>
      <c r="C15374" t="s">
        <v>15219</v>
      </c>
      <c r="D15374" s="3" t="s">
        <v>71162</v>
      </c>
      <c r="E15374" t="s">
        <v>62692</v>
      </c>
      <c r="F15374" t="str">
        <f t="shared" ref="F15374:F15436" si="523">LEFT(E15374,5)</f>
        <v>역무자동화</v>
      </c>
      <c r="G15374" t="s">
        <v>15201</v>
      </c>
      <c r="H15374" t="s">
        <v>10531</v>
      </c>
    </row>
    <row r="15375" spans="1:8" x14ac:dyDescent="0.3">
      <c r="A15375" t="s">
        <v>62693</v>
      </c>
      <c r="B15375" t="str">
        <f t="shared" si="522"/>
        <v>20160919</v>
      </c>
      <c r="C15375" t="s">
        <v>15171</v>
      </c>
      <c r="D15375" s="3" t="s">
        <v>71162</v>
      </c>
      <c r="E15375" t="s">
        <v>62694</v>
      </c>
      <c r="F15375" t="str">
        <f t="shared" si="523"/>
        <v>역무자동화</v>
      </c>
      <c r="G15375" t="s">
        <v>15231</v>
      </c>
      <c r="H15375" t="s">
        <v>10531</v>
      </c>
    </row>
    <row r="15376" spans="1:8" x14ac:dyDescent="0.3">
      <c r="A15376" t="s">
        <v>62695</v>
      </c>
      <c r="B15376" t="str">
        <f t="shared" si="522"/>
        <v>20160919</v>
      </c>
      <c r="C15376" t="s">
        <v>15212</v>
      </c>
      <c r="D15376" s="3" t="s">
        <v>71162</v>
      </c>
      <c r="E15376" t="s">
        <v>62696</v>
      </c>
      <c r="F15376" t="str">
        <f t="shared" si="523"/>
        <v>역무자동화</v>
      </c>
      <c r="G15376" t="s">
        <v>15231</v>
      </c>
      <c r="H15376" t="s">
        <v>10531</v>
      </c>
    </row>
    <row r="15377" spans="1:8" x14ac:dyDescent="0.3">
      <c r="A15377" t="s">
        <v>62697</v>
      </c>
      <c r="B15377" t="str">
        <f t="shared" si="522"/>
        <v>20160919</v>
      </c>
      <c r="C15377" t="s">
        <v>15171</v>
      </c>
      <c r="D15377" s="3" t="s">
        <v>71162</v>
      </c>
      <c r="E15377" t="s">
        <v>62698</v>
      </c>
      <c r="F15377" t="str">
        <f t="shared" si="523"/>
        <v>역무자동화</v>
      </c>
      <c r="G15377" t="s">
        <v>15361</v>
      </c>
      <c r="H15377" t="s">
        <v>10531</v>
      </c>
    </row>
    <row r="15378" spans="1:8" x14ac:dyDescent="0.3">
      <c r="A15378" t="s">
        <v>62699</v>
      </c>
      <c r="B15378" t="str">
        <f t="shared" si="522"/>
        <v>20160919</v>
      </c>
      <c r="C15378" t="s">
        <v>15212</v>
      </c>
      <c r="D15378" s="3" t="s">
        <v>71162</v>
      </c>
      <c r="E15378" t="s">
        <v>62700</v>
      </c>
      <c r="F15378" t="str">
        <f t="shared" si="523"/>
        <v>역무자동화</v>
      </c>
      <c r="G15378" t="s">
        <v>15361</v>
      </c>
      <c r="H15378" t="s">
        <v>10531</v>
      </c>
    </row>
    <row r="15379" spans="1:8" x14ac:dyDescent="0.3">
      <c r="A15379" t="s">
        <v>62701</v>
      </c>
      <c r="B15379" t="str">
        <f t="shared" si="522"/>
        <v>20160919</v>
      </c>
      <c r="C15379" t="s">
        <v>15171</v>
      </c>
      <c r="D15379" s="3" t="s">
        <v>71162</v>
      </c>
      <c r="E15379" t="s">
        <v>62702</v>
      </c>
      <c r="F15379" t="str">
        <f t="shared" si="523"/>
        <v>역무자동화</v>
      </c>
      <c r="G15379" t="s">
        <v>15176</v>
      </c>
      <c r="H15379" t="s">
        <v>10531</v>
      </c>
    </row>
    <row r="15380" spans="1:8" x14ac:dyDescent="0.3">
      <c r="A15380" t="s">
        <v>62703</v>
      </c>
      <c r="B15380" t="str">
        <f t="shared" si="522"/>
        <v>20160919</v>
      </c>
      <c r="C15380" t="s">
        <v>15212</v>
      </c>
      <c r="D15380" s="3" t="s">
        <v>71162</v>
      </c>
      <c r="E15380" t="s">
        <v>62704</v>
      </c>
      <c r="F15380" t="str">
        <f t="shared" si="523"/>
        <v>역무자동화</v>
      </c>
      <c r="G15380" t="s">
        <v>15176</v>
      </c>
      <c r="H15380" t="s">
        <v>10531</v>
      </c>
    </row>
    <row r="15381" spans="1:8" x14ac:dyDescent="0.3">
      <c r="A15381" t="s">
        <v>62705</v>
      </c>
      <c r="B15381" t="str">
        <f t="shared" si="522"/>
        <v>20160919</v>
      </c>
      <c r="C15381" t="s">
        <v>15171</v>
      </c>
      <c r="D15381" s="3" t="s">
        <v>71162</v>
      </c>
      <c r="E15381" t="s">
        <v>62706</v>
      </c>
      <c r="F15381" t="str">
        <f t="shared" si="523"/>
        <v>역무자동화</v>
      </c>
      <c r="G15381" t="s">
        <v>15227</v>
      </c>
      <c r="H15381" t="s">
        <v>10531</v>
      </c>
    </row>
    <row r="15382" spans="1:8" x14ac:dyDescent="0.3">
      <c r="A15382" t="s">
        <v>62707</v>
      </c>
      <c r="B15382" t="str">
        <f t="shared" si="522"/>
        <v>20160919</v>
      </c>
      <c r="C15382" t="s">
        <v>15203</v>
      </c>
      <c r="D15382" s="3" t="s">
        <v>71162</v>
      </c>
      <c r="E15382" t="s">
        <v>62708</v>
      </c>
      <c r="F15382" t="str">
        <f t="shared" si="523"/>
        <v>역무자동화</v>
      </c>
      <c r="G15382" t="s">
        <v>15227</v>
      </c>
      <c r="H15382" t="s">
        <v>10531</v>
      </c>
    </row>
    <row r="15383" spans="1:8" x14ac:dyDescent="0.3">
      <c r="A15383" t="s">
        <v>62709</v>
      </c>
      <c r="B15383" t="str">
        <f t="shared" si="522"/>
        <v>20160919</v>
      </c>
      <c r="C15383" t="s">
        <v>15171</v>
      </c>
      <c r="D15383" s="3" t="s">
        <v>71162</v>
      </c>
      <c r="E15383" t="s">
        <v>62710</v>
      </c>
      <c r="F15383" t="str">
        <f t="shared" si="523"/>
        <v>역무자동화</v>
      </c>
      <c r="G15383" t="s">
        <v>15227</v>
      </c>
      <c r="H15383" t="s">
        <v>10531</v>
      </c>
    </row>
    <row r="15384" spans="1:8" x14ac:dyDescent="0.3">
      <c r="A15384" t="s">
        <v>62711</v>
      </c>
      <c r="B15384" t="str">
        <f t="shared" si="522"/>
        <v>20160919</v>
      </c>
      <c r="C15384" t="s">
        <v>15171</v>
      </c>
      <c r="D15384" s="3" t="s">
        <v>71162</v>
      </c>
      <c r="E15384" t="s">
        <v>62712</v>
      </c>
      <c r="F15384" t="str">
        <f t="shared" si="523"/>
        <v>역무자동화</v>
      </c>
      <c r="G15384" t="s">
        <v>15227</v>
      </c>
      <c r="H15384" t="s">
        <v>10531</v>
      </c>
    </row>
    <row r="15385" spans="1:8" x14ac:dyDescent="0.3">
      <c r="A15385" t="s">
        <v>62713</v>
      </c>
      <c r="B15385" t="str">
        <f t="shared" si="522"/>
        <v>20160919</v>
      </c>
      <c r="C15385" t="s">
        <v>15188</v>
      </c>
      <c r="D15385" s="3" t="s">
        <v>71162</v>
      </c>
      <c r="E15385" t="s">
        <v>62714</v>
      </c>
      <c r="F15385" t="str">
        <f t="shared" si="523"/>
        <v>역무자동화</v>
      </c>
      <c r="G15385" t="s">
        <v>15316</v>
      </c>
      <c r="H15385" t="s">
        <v>10531</v>
      </c>
    </row>
    <row r="15386" spans="1:8" x14ac:dyDescent="0.3">
      <c r="A15386" t="s">
        <v>62715</v>
      </c>
      <c r="B15386" t="str">
        <f t="shared" si="522"/>
        <v>20160919</v>
      </c>
      <c r="C15386" t="s">
        <v>15171</v>
      </c>
      <c r="D15386" s="3" t="s">
        <v>71162</v>
      </c>
      <c r="E15386" t="s">
        <v>62716</v>
      </c>
      <c r="F15386" t="str">
        <f t="shared" si="523"/>
        <v>역무자동화</v>
      </c>
      <c r="G15386" t="s">
        <v>15316</v>
      </c>
      <c r="H15386" t="s">
        <v>10531</v>
      </c>
    </row>
    <row r="15387" spans="1:8" x14ac:dyDescent="0.3">
      <c r="A15387" t="s">
        <v>62717</v>
      </c>
      <c r="B15387" t="str">
        <f t="shared" si="522"/>
        <v>20160919</v>
      </c>
      <c r="C15387" t="s">
        <v>15171</v>
      </c>
      <c r="D15387" s="3" t="s">
        <v>71162</v>
      </c>
      <c r="E15387" t="s">
        <v>62718</v>
      </c>
      <c r="F15387" t="str">
        <f t="shared" si="523"/>
        <v>역무자동화</v>
      </c>
      <c r="G15387" t="s">
        <v>15227</v>
      </c>
      <c r="H15387" t="s">
        <v>10531</v>
      </c>
    </row>
    <row r="15388" spans="1:8" x14ac:dyDescent="0.3">
      <c r="A15388" t="s">
        <v>62719</v>
      </c>
      <c r="B15388" t="str">
        <f t="shared" si="522"/>
        <v>20160919</v>
      </c>
      <c r="C15388" t="s">
        <v>15219</v>
      </c>
      <c r="D15388" s="3" t="s">
        <v>71162</v>
      </c>
      <c r="E15388" t="s">
        <v>62720</v>
      </c>
      <c r="F15388" t="str">
        <f t="shared" si="523"/>
        <v>역무자동화</v>
      </c>
      <c r="G15388" t="s">
        <v>15186</v>
      </c>
      <c r="H15388" t="s">
        <v>10531</v>
      </c>
    </row>
    <row r="15389" spans="1:8" x14ac:dyDescent="0.3">
      <c r="A15389" t="s">
        <v>62721</v>
      </c>
      <c r="B15389" t="str">
        <f t="shared" si="522"/>
        <v>20160919</v>
      </c>
      <c r="C15389" t="s">
        <v>15171</v>
      </c>
      <c r="D15389" s="3" t="s">
        <v>71162</v>
      </c>
      <c r="E15389" t="s">
        <v>62722</v>
      </c>
      <c r="F15389" t="str">
        <f t="shared" si="523"/>
        <v>역무자동화</v>
      </c>
      <c r="G15389" t="s">
        <v>15186</v>
      </c>
      <c r="H15389" t="s">
        <v>10531</v>
      </c>
    </row>
    <row r="15390" spans="1:8" x14ac:dyDescent="0.3">
      <c r="A15390" t="s">
        <v>62723</v>
      </c>
      <c r="D15390" s="3"/>
    </row>
    <row r="15391" spans="1:8" x14ac:dyDescent="0.3">
      <c r="A15391" t="s">
        <v>62724</v>
      </c>
      <c r="D15391" s="3"/>
    </row>
    <row r="15392" spans="1:8" x14ac:dyDescent="0.3">
      <c r="A15392" t="s">
        <v>62725</v>
      </c>
      <c r="D15392" s="3"/>
    </row>
    <row r="15393" spans="1:8" x14ac:dyDescent="0.3">
      <c r="A15393" t="s">
        <v>62726</v>
      </c>
      <c r="D15393" s="3"/>
    </row>
    <row r="15394" spans="1:8" x14ac:dyDescent="0.3">
      <c r="A15394" t="s">
        <v>62727</v>
      </c>
      <c r="D15394" s="3"/>
    </row>
    <row r="15395" spans="1:8" x14ac:dyDescent="0.3">
      <c r="A15395" t="s">
        <v>62728</v>
      </c>
      <c r="D15395" s="3"/>
    </row>
    <row r="15396" spans="1:8" x14ac:dyDescent="0.3">
      <c r="A15396" t="s">
        <v>62729</v>
      </c>
      <c r="D15396" s="3"/>
    </row>
    <row r="15397" spans="1:8" x14ac:dyDescent="0.3">
      <c r="A15397" t="s">
        <v>62730</v>
      </c>
      <c r="D15397" s="3"/>
    </row>
    <row r="15398" spans="1:8" x14ac:dyDescent="0.3">
      <c r="A15398" t="s">
        <v>62731</v>
      </c>
      <c r="B15398" t="str">
        <f t="shared" ref="B15398:B15455" si="524">LEFT(A15398,8)</f>
        <v>20160919</v>
      </c>
      <c r="C15398" t="s">
        <v>62542</v>
      </c>
      <c r="D15398" s="3" t="s">
        <v>71162</v>
      </c>
      <c r="E15398" t="s">
        <v>62732</v>
      </c>
      <c r="F15398" t="str">
        <f t="shared" si="523"/>
        <v>역무자동화</v>
      </c>
      <c r="G15398" t="s">
        <v>15277</v>
      </c>
      <c r="H15398" t="s">
        <v>2614</v>
      </c>
    </row>
    <row r="15399" spans="1:8" x14ac:dyDescent="0.3">
      <c r="A15399" t="s">
        <v>62733</v>
      </c>
      <c r="D15399" s="3"/>
    </row>
    <row r="15400" spans="1:8" x14ac:dyDescent="0.3">
      <c r="A15400" t="s">
        <v>62734</v>
      </c>
      <c r="D15400" s="3"/>
    </row>
    <row r="15401" spans="1:8" x14ac:dyDescent="0.3">
      <c r="A15401" t="s">
        <v>62735</v>
      </c>
      <c r="D15401" s="3"/>
    </row>
    <row r="15402" spans="1:8" x14ac:dyDescent="0.3">
      <c r="A15402" t="s">
        <v>62736</v>
      </c>
      <c r="B15402" t="str">
        <f t="shared" si="524"/>
        <v>20160919</v>
      </c>
      <c r="C15402" t="s">
        <v>15668</v>
      </c>
      <c r="D15402" s="3" t="s">
        <v>71162</v>
      </c>
      <c r="E15402" t="s">
        <v>62737</v>
      </c>
      <c r="F15402" t="str">
        <f t="shared" si="523"/>
        <v>역무자동화</v>
      </c>
      <c r="G15402" t="s">
        <v>15201</v>
      </c>
      <c r="H15402" t="s">
        <v>10531</v>
      </c>
    </row>
    <row r="15403" spans="1:8" x14ac:dyDescent="0.3">
      <c r="A15403" t="s">
        <v>62738</v>
      </c>
      <c r="B15403" t="str">
        <f t="shared" si="524"/>
        <v>20160919</v>
      </c>
      <c r="C15403" t="s">
        <v>15171</v>
      </c>
      <c r="D15403" s="3" t="s">
        <v>71162</v>
      </c>
      <c r="E15403" t="s">
        <v>62739</v>
      </c>
      <c r="F15403" t="str">
        <f t="shared" si="523"/>
        <v>역무자동화</v>
      </c>
      <c r="G15403" t="s">
        <v>15201</v>
      </c>
      <c r="H15403" t="s">
        <v>10531</v>
      </c>
    </row>
    <row r="15404" spans="1:8" x14ac:dyDescent="0.3">
      <c r="A15404" t="s">
        <v>62740</v>
      </c>
      <c r="B15404" t="str">
        <f t="shared" si="524"/>
        <v>20160919</v>
      </c>
      <c r="C15404" t="s">
        <v>15171</v>
      </c>
      <c r="D15404" s="3" t="s">
        <v>71162</v>
      </c>
      <c r="E15404" t="s">
        <v>62741</v>
      </c>
      <c r="F15404" t="str">
        <f t="shared" si="523"/>
        <v>역무자동화</v>
      </c>
      <c r="G15404" t="s">
        <v>15227</v>
      </c>
      <c r="H15404" t="s">
        <v>10531</v>
      </c>
    </row>
    <row r="15405" spans="1:8" x14ac:dyDescent="0.3">
      <c r="A15405" t="s">
        <v>62742</v>
      </c>
      <c r="D15405" s="3"/>
    </row>
    <row r="15406" spans="1:8" x14ac:dyDescent="0.3">
      <c r="A15406" t="s">
        <v>62743</v>
      </c>
      <c r="D15406" s="3"/>
    </row>
    <row r="15407" spans="1:8" x14ac:dyDescent="0.3">
      <c r="A15407" t="s">
        <v>62744</v>
      </c>
      <c r="D15407" s="3"/>
    </row>
    <row r="15408" spans="1:8" x14ac:dyDescent="0.3">
      <c r="A15408" t="s">
        <v>62745</v>
      </c>
      <c r="B15408" t="str">
        <f t="shared" si="524"/>
        <v>20160920</v>
      </c>
      <c r="C15408" t="s">
        <v>15171</v>
      </c>
      <c r="D15408" s="3" t="s">
        <v>71162</v>
      </c>
      <c r="E15408" t="s">
        <v>62746</v>
      </c>
      <c r="F15408" t="str">
        <f t="shared" si="523"/>
        <v>역무자동화</v>
      </c>
      <c r="G15408" t="s">
        <v>15176</v>
      </c>
      <c r="H15408" t="s">
        <v>10531</v>
      </c>
    </row>
    <row r="15409" spans="1:8" x14ac:dyDescent="0.3">
      <c r="A15409" t="s">
        <v>62747</v>
      </c>
      <c r="D15409" s="3"/>
    </row>
    <row r="15410" spans="1:8" x14ac:dyDescent="0.3">
      <c r="A15410" t="s">
        <v>62748</v>
      </c>
      <c r="D15410" s="3"/>
    </row>
    <row r="15411" spans="1:8" x14ac:dyDescent="0.3">
      <c r="A15411" t="s">
        <v>62749</v>
      </c>
      <c r="D15411" s="3"/>
    </row>
    <row r="15412" spans="1:8" x14ac:dyDescent="0.3">
      <c r="A15412" t="s">
        <v>62750</v>
      </c>
      <c r="D15412" s="3"/>
    </row>
    <row r="15413" spans="1:8" x14ac:dyDescent="0.3">
      <c r="A15413" t="s">
        <v>62751</v>
      </c>
      <c r="B15413" t="str">
        <f t="shared" si="524"/>
        <v>20160920</v>
      </c>
      <c r="C15413" t="s">
        <v>61482</v>
      </c>
      <c r="D15413" s="3" t="s">
        <v>71162</v>
      </c>
      <c r="E15413" t="s">
        <v>62752</v>
      </c>
      <c r="F15413" t="str">
        <f t="shared" si="523"/>
        <v>역무자동화</v>
      </c>
      <c r="G15413" t="s">
        <v>15181</v>
      </c>
      <c r="H15413" t="s">
        <v>6579</v>
      </c>
    </row>
    <row r="15414" spans="1:8" x14ac:dyDescent="0.3">
      <c r="A15414" t="s">
        <v>62753</v>
      </c>
      <c r="D15414" s="3"/>
    </row>
    <row r="15415" spans="1:8" x14ac:dyDescent="0.3">
      <c r="A15415" t="s">
        <v>62754</v>
      </c>
      <c r="D15415" s="3"/>
    </row>
    <row r="15416" spans="1:8" x14ac:dyDescent="0.3">
      <c r="A15416" t="s">
        <v>62755</v>
      </c>
      <c r="B15416" t="str">
        <f t="shared" si="524"/>
        <v>20160920</v>
      </c>
      <c r="C15416" t="s">
        <v>15171</v>
      </c>
      <c r="D15416" s="3" t="s">
        <v>71162</v>
      </c>
      <c r="E15416" t="s">
        <v>62756</v>
      </c>
      <c r="F15416" t="str">
        <f t="shared" si="523"/>
        <v>역무자동화</v>
      </c>
      <c r="G15416" t="s">
        <v>15186</v>
      </c>
      <c r="H15416" t="s">
        <v>10531</v>
      </c>
    </row>
    <row r="15417" spans="1:8" x14ac:dyDescent="0.3">
      <c r="A15417" t="s">
        <v>62757</v>
      </c>
      <c r="D15417" s="3"/>
    </row>
    <row r="15418" spans="1:8" x14ac:dyDescent="0.3">
      <c r="A15418" t="s">
        <v>62758</v>
      </c>
      <c r="D15418" s="3"/>
    </row>
    <row r="15419" spans="1:8" x14ac:dyDescent="0.3">
      <c r="A15419" t="s">
        <v>62759</v>
      </c>
      <c r="B15419" t="str">
        <f t="shared" si="524"/>
        <v>20160920</v>
      </c>
      <c r="C15419" t="s">
        <v>15587</v>
      </c>
      <c r="D15419" s="3" t="s">
        <v>71162</v>
      </c>
      <c r="E15419" t="s">
        <v>62760</v>
      </c>
      <c r="F15419" t="str">
        <f t="shared" si="523"/>
        <v>역무자동화</v>
      </c>
      <c r="G15419" t="s">
        <v>15361</v>
      </c>
      <c r="H15419" t="s">
        <v>10531</v>
      </c>
    </row>
    <row r="15420" spans="1:8" x14ac:dyDescent="0.3">
      <c r="A15420" t="s">
        <v>62761</v>
      </c>
      <c r="B15420" t="str">
        <f t="shared" si="524"/>
        <v>20160920</v>
      </c>
      <c r="C15420" t="s">
        <v>15171</v>
      </c>
      <c r="D15420" s="3" t="s">
        <v>71162</v>
      </c>
      <c r="E15420" t="s">
        <v>62762</v>
      </c>
      <c r="F15420" t="str">
        <f t="shared" si="523"/>
        <v>역무자동화</v>
      </c>
      <c r="G15420" t="s">
        <v>15361</v>
      </c>
      <c r="H15420" t="s">
        <v>10531</v>
      </c>
    </row>
    <row r="15421" spans="1:8" x14ac:dyDescent="0.3">
      <c r="A15421" t="s">
        <v>56069</v>
      </c>
      <c r="D15421" s="3"/>
    </row>
    <row r="15422" spans="1:8" x14ac:dyDescent="0.3">
      <c r="A15422" t="s">
        <v>62763</v>
      </c>
      <c r="D15422" s="3"/>
    </row>
    <row r="15423" spans="1:8" x14ac:dyDescent="0.3">
      <c r="A15423" t="s">
        <v>62764</v>
      </c>
      <c r="B15423" t="str">
        <f t="shared" si="524"/>
        <v>20160920</v>
      </c>
      <c r="C15423" t="s">
        <v>15203</v>
      </c>
      <c r="D15423" s="3" t="s">
        <v>71162</v>
      </c>
      <c r="E15423" t="s">
        <v>62765</v>
      </c>
      <c r="F15423" t="str">
        <f t="shared" si="523"/>
        <v>역무자동화</v>
      </c>
      <c r="G15423" t="s">
        <v>15227</v>
      </c>
      <c r="H15423" t="s">
        <v>10531</v>
      </c>
    </row>
    <row r="15424" spans="1:8" x14ac:dyDescent="0.3">
      <c r="A15424" t="s">
        <v>62766</v>
      </c>
      <c r="B15424" t="str">
        <f t="shared" si="524"/>
        <v>20160920</v>
      </c>
      <c r="C15424" t="s">
        <v>15668</v>
      </c>
      <c r="D15424" s="3" t="s">
        <v>71162</v>
      </c>
      <c r="E15424" t="s">
        <v>62767</v>
      </c>
      <c r="F15424" t="str">
        <f t="shared" si="523"/>
        <v>역무자동화</v>
      </c>
      <c r="G15424" t="s">
        <v>15227</v>
      </c>
      <c r="H15424" t="s">
        <v>10531</v>
      </c>
    </row>
    <row r="15425" spans="1:8" x14ac:dyDescent="0.3">
      <c r="A15425" t="s">
        <v>62768</v>
      </c>
      <c r="D15425" s="3"/>
    </row>
    <row r="15426" spans="1:8" x14ac:dyDescent="0.3">
      <c r="A15426" t="s">
        <v>62769</v>
      </c>
      <c r="D15426" s="3"/>
    </row>
    <row r="15427" spans="1:8" x14ac:dyDescent="0.3">
      <c r="A15427" t="s">
        <v>62770</v>
      </c>
      <c r="B15427" t="str">
        <f t="shared" si="524"/>
        <v>20160921</v>
      </c>
      <c r="C15427" t="s">
        <v>15587</v>
      </c>
      <c r="D15427" s="3" t="s">
        <v>71162</v>
      </c>
      <c r="E15427" t="s">
        <v>62771</v>
      </c>
      <c r="F15427" t="str">
        <f t="shared" si="523"/>
        <v>역무자동화</v>
      </c>
      <c r="G15427" t="s">
        <v>15169</v>
      </c>
      <c r="H15427" t="s">
        <v>10531</v>
      </c>
    </row>
    <row r="15428" spans="1:8" x14ac:dyDescent="0.3">
      <c r="A15428" t="s">
        <v>62772</v>
      </c>
      <c r="B15428" t="str">
        <f t="shared" si="524"/>
        <v>20160921</v>
      </c>
      <c r="C15428" t="s">
        <v>15171</v>
      </c>
      <c r="D15428" s="3" t="s">
        <v>71162</v>
      </c>
      <c r="E15428" t="s">
        <v>62773</v>
      </c>
      <c r="F15428" t="str">
        <f t="shared" si="523"/>
        <v>역무자동화</v>
      </c>
      <c r="G15428" t="s">
        <v>15169</v>
      </c>
      <c r="H15428" t="s">
        <v>10531</v>
      </c>
    </row>
    <row r="15429" spans="1:8" x14ac:dyDescent="0.3">
      <c r="A15429" t="s">
        <v>62774</v>
      </c>
      <c r="D15429" s="3"/>
    </row>
    <row r="15430" spans="1:8" x14ac:dyDescent="0.3">
      <c r="A15430" t="s">
        <v>62775</v>
      </c>
      <c r="D15430" s="3"/>
    </row>
    <row r="15431" spans="1:8" x14ac:dyDescent="0.3">
      <c r="A15431" t="s">
        <v>62776</v>
      </c>
      <c r="B15431" t="str">
        <f t="shared" si="524"/>
        <v>20160921</v>
      </c>
      <c r="C15431" t="s">
        <v>62777</v>
      </c>
      <c r="D15431" s="3" t="s">
        <v>71162</v>
      </c>
      <c r="E15431" t="s">
        <v>62778</v>
      </c>
      <c r="F15431" t="str">
        <f t="shared" si="523"/>
        <v>역무자동화</v>
      </c>
      <c r="G15431" t="s">
        <v>15277</v>
      </c>
      <c r="H15431" t="s">
        <v>15471</v>
      </c>
    </row>
    <row r="15432" spans="1:8" x14ac:dyDescent="0.3">
      <c r="A15432" t="s">
        <v>62779</v>
      </c>
      <c r="D15432" s="3"/>
    </row>
    <row r="15433" spans="1:8" x14ac:dyDescent="0.3">
      <c r="A15433" t="s">
        <v>62780</v>
      </c>
      <c r="D15433" s="3"/>
    </row>
    <row r="15434" spans="1:8" x14ac:dyDescent="0.3">
      <c r="A15434" t="s">
        <v>62781</v>
      </c>
      <c r="D15434" s="3"/>
    </row>
    <row r="15435" spans="1:8" x14ac:dyDescent="0.3">
      <c r="A15435" t="s">
        <v>62782</v>
      </c>
      <c r="D15435" s="3"/>
    </row>
    <row r="15436" spans="1:8" x14ac:dyDescent="0.3">
      <c r="A15436" t="s">
        <v>62783</v>
      </c>
      <c r="B15436" t="str">
        <f t="shared" si="524"/>
        <v>20160921</v>
      </c>
      <c r="C15436" t="s">
        <v>15171</v>
      </c>
      <c r="D15436" s="3" t="s">
        <v>71162</v>
      </c>
      <c r="E15436" t="s">
        <v>62784</v>
      </c>
      <c r="F15436" t="str">
        <f t="shared" si="523"/>
        <v>역무자동화</v>
      </c>
      <c r="G15436" t="s">
        <v>15186</v>
      </c>
      <c r="H15436" t="s">
        <v>10531</v>
      </c>
    </row>
    <row r="15437" spans="1:8" x14ac:dyDescent="0.3">
      <c r="A15437" t="s">
        <v>62785</v>
      </c>
      <c r="D15437" s="3"/>
    </row>
    <row r="15438" spans="1:8" x14ac:dyDescent="0.3">
      <c r="A15438" t="s">
        <v>62786</v>
      </c>
      <c r="D15438" s="3"/>
    </row>
    <row r="15439" spans="1:8" x14ac:dyDescent="0.3">
      <c r="A15439" t="s">
        <v>62787</v>
      </c>
      <c r="D15439" s="3"/>
    </row>
    <row r="15440" spans="1:8" x14ac:dyDescent="0.3">
      <c r="A15440" t="s">
        <v>62788</v>
      </c>
      <c r="D15440" s="3"/>
    </row>
    <row r="15441" spans="1:8" x14ac:dyDescent="0.3">
      <c r="A15441" t="s">
        <v>62789</v>
      </c>
      <c r="B15441" t="str">
        <f t="shared" si="524"/>
        <v>20160921</v>
      </c>
      <c r="C15441" t="s">
        <v>15171</v>
      </c>
      <c r="D15441" s="3" t="s">
        <v>71162</v>
      </c>
      <c r="E15441" t="s">
        <v>62790</v>
      </c>
      <c r="F15441" t="str">
        <f t="shared" ref="F15441:F15501" si="525">LEFT(E15441,5)</f>
        <v>역무자동화</v>
      </c>
      <c r="G15441" t="s">
        <v>15176</v>
      </c>
      <c r="H15441" t="s">
        <v>10531</v>
      </c>
    </row>
    <row r="15442" spans="1:8" x14ac:dyDescent="0.3">
      <c r="A15442" t="s">
        <v>62791</v>
      </c>
      <c r="D15442" s="3"/>
    </row>
    <row r="15443" spans="1:8" x14ac:dyDescent="0.3">
      <c r="A15443" t="s">
        <v>62792</v>
      </c>
      <c r="D15443" s="3"/>
    </row>
    <row r="15444" spans="1:8" x14ac:dyDescent="0.3">
      <c r="A15444" t="s">
        <v>56174</v>
      </c>
      <c r="B15444" t="str">
        <f t="shared" si="524"/>
        <v>20160922</v>
      </c>
      <c r="C15444" t="s">
        <v>62793</v>
      </c>
      <c r="D15444" s="3" t="s">
        <v>71162</v>
      </c>
      <c r="E15444" t="s">
        <v>62794</v>
      </c>
      <c r="F15444" t="str">
        <f t="shared" si="525"/>
        <v>역무자동화</v>
      </c>
      <c r="G15444" t="s">
        <v>15277</v>
      </c>
      <c r="H15444" t="s">
        <v>15471</v>
      </c>
    </row>
    <row r="15445" spans="1:8" x14ac:dyDescent="0.3">
      <c r="A15445" t="s">
        <v>62795</v>
      </c>
      <c r="B15445" t="str">
        <f t="shared" si="524"/>
        <v>20160922</v>
      </c>
      <c r="C15445" t="s">
        <v>62796</v>
      </c>
      <c r="D15445" s="3" t="s">
        <v>71162</v>
      </c>
      <c r="E15445" t="s">
        <v>62797</v>
      </c>
      <c r="F15445" t="str">
        <f t="shared" si="525"/>
        <v>역무자동화</v>
      </c>
      <c r="G15445" t="s">
        <v>15277</v>
      </c>
      <c r="H15445" t="s">
        <v>39063</v>
      </c>
    </row>
    <row r="15446" spans="1:8" x14ac:dyDescent="0.3">
      <c r="A15446" t="s">
        <v>62798</v>
      </c>
      <c r="D15446" s="3"/>
    </row>
    <row r="15447" spans="1:8" x14ac:dyDescent="0.3">
      <c r="A15447" t="s">
        <v>62799</v>
      </c>
      <c r="B15447" t="str">
        <f t="shared" si="524"/>
        <v>20160922</v>
      </c>
      <c r="C15447" t="s">
        <v>62800</v>
      </c>
      <c r="D15447" s="3" t="s">
        <v>71162</v>
      </c>
      <c r="E15447" t="s">
        <v>62801</v>
      </c>
      <c r="F15447" t="str">
        <f t="shared" si="525"/>
        <v>역무자동화</v>
      </c>
      <c r="G15447" t="s">
        <v>15181</v>
      </c>
      <c r="H15447" t="s">
        <v>4878</v>
      </c>
    </row>
    <row r="15448" spans="1:8" x14ac:dyDescent="0.3">
      <c r="A15448" t="s">
        <v>62802</v>
      </c>
      <c r="D15448" s="3"/>
    </row>
    <row r="15449" spans="1:8" x14ac:dyDescent="0.3">
      <c r="A15449" t="s">
        <v>62803</v>
      </c>
      <c r="B15449" t="str">
        <f t="shared" si="524"/>
        <v>20160922</v>
      </c>
      <c r="C15449" t="s">
        <v>15290</v>
      </c>
      <c r="D15449" s="3" t="s">
        <v>71162</v>
      </c>
      <c r="E15449" t="s">
        <v>62804</v>
      </c>
      <c r="F15449" t="str">
        <f t="shared" si="525"/>
        <v>역무자동화</v>
      </c>
      <c r="G15449" t="s">
        <v>15201</v>
      </c>
      <c r="H15449" t="s">
        <v>10531</v>
      </c>
    </row>
    <row r="15450" spans="1:8" x14ac:dyDescent="0.3">
      <c r="A15450" t="s">
        <v>62805</v>
      </c>
      <c r="B15450" t="str">
        <f t="shared" si="524"/>
        <v>20160922</v>
      </c>
      <c r="C15450" t="s">
        <v>15171</v>
      </c>
      <c r="D15450" s="3" t="s">
        <v>71162</v>
      </c>
      <c r="E15450" t="s">
        <v>62806</v>
      </c>
      <c r="F15450" t="str">
        <f t="shared" si="525"/>
        <v>역무자동화</v>
      </c>
      <c r="G15450" t="s">
        <v>15201</v>
      </c>
      <c r="H15450" t="s">
        <v>10531</v>
      </c>
    </row>
    <row r="15451" spans="1:8" x14ac:dyDescent="0.3">
      <c r="A15451" t="s">
        <v>62807</v>
      </c>
      <c r="D15451" s="3"/>
    </row>
    <row r="15452" spans="1:8" x14ac:dyDescent="0.3">
      <c r="A15452" t="s">
        <v>62808</v>
      </c>
      <c r="D15452" s="3"/>
    </row>
    <row r="15453" spans="1:8" x14ac:dyDescent="0.3">
      <c r="A15453" t="s">
        <v>62809</v>
      </c>
      <c r="D15453" s="3"/>
    </row>
    <row r="15454" spans="1:8" x14ac:dyDescent="0.3">
      <c r="A15454" t="s">
        <v>62810</v>
      </c>
      <c r="B15454" t="str">
        <f t="shared" si="524"/>
        <v>20160922</v>
      </c>
      <c r="C15454" t="s">
        <v>15171</v>
      </c>
      <c r="D15454" s="3" t="s">
        <v>71162</v>
      </c>
      <c r="E15454" t="s">
        <v>62811</v>
      </c>
      <c r="F15454" t="str">
        <f t="shared" si="525"/>
        <v>역무자동화</v>
      </c>
      <c r="G15454" t="s">
        <v>15176</v>
      </c>
      <c r="H15454" t="s">
        <v>10531</v>
      </c>
    </row>
    <row r="15455" spans="1:8" x14ac:dyDescent="0.3">
      <c r="A15455" t="s">
        <v>62812</v>
      </c>
      <c r="B15455" t="str">
        <f t="shared" si="524"/>
        <v>20160922</v>
      </c>
      <c r="C15455" t="s">
        <v>15188</v>
      </c>
      <c r="D15455" s="3" t="s">
        <v>71162</v>
      </c>
      <c r="E15455" t="s">
        <v>62813</v>
      </c>
      <c r="F15455" t="str">
        <f t="shared" si="525"/>
        <v>역무자동화</v>
      </c>
      <c r="G15455" t="s">
        <v>15176</v>
      </c>
      <c r="H15455" t="s">
        <v>10531</v>
      </c>
    </row>
    <row r="15456" spans="1:8" x14ac:dyDescent="0.3">
      <c r="A15456" t="s">
        <v>62814</v>
      </c>
      <c r="D15456" s="3"/>
    </row>
    <row r="15457" spans="1:8" x14ac:dyDescent="0.3">
      <c r="A15457" t="s">
        <v>62815</v>
      </c>
      <c r="D15457" s="3"/>
    </row>
    <row r="15458" spans="1:8" x14ac:dyDescent="0.3">
      <c r="A15458" t="s">
        <v>62816</v>
      </c>
      <c r="B15458" t="str">
        <f t="shared" ref="B15458:B15520" si="526">LEFT(A15458,8)</f>
        <v>20160922</v>
      </c>
      <c r="C15458" t="s">
        <v>15171</v>
      </c>
      <c r="D15458" s="3" t="s">
        <v>71162</v>
      </c>
      <c r="E15458" t="s">
        <v>62817</v>
      </c>
      <c r="F15458" t="str">
        <f t="shared" si="525"/>
        <v>역무자동화</v>
      </c>
      <c r="G15458" t="s">
        <v>15186</v>
      </c>
      <c r="H15458" t="s">
        <v>10531</v>
      </c>
    </row>
    <row r="15459" spans="1:8" x14ac:dyDescent="0.3">
      <c r="A15459" t="s">
        <v>62818</v>
      </c>
      <c r="D15459" s="3"/>
    </row>
    <row r="15460" spans="1:8" x14ac:dyDescent="0.3">
      <c r="A15460" t="s">
        <v>62819</v>
      </c>
      <c r="B15460" t="str">
        <f t="shared" si="526"/>
        <v>20160922</v>
      </c>
      <c r="C15460" t="s">
        <v>62820</v>
      </c>
      <c r="D15460" s="3" t="s">
        <v>71162</v>
      </c>
      <c r="E15460" t="s">
        <v>62821</v>
      </c>
      <c r="F15460" t="str">
        <f t="shared" si="525"/>
        <v>역무자동화</v>
      </c>
      <c r="G15460" t="s">
        <v>15181</v>
      </c>
      <c r="H15460" t="s">
        <v>6579</v>
      </c>
    </row>
    <row r="15461" spans="1:8" x14ac:dyDescent="0.3">
      <c r="A15461" t="s">
        <v>62822</v>
      </c>
      <c r="B15461" t="str">
        <f t="shared" si="526"/>
        <v>20160923</v>
      </c>
      <c r="C15461" t="s">
        <v>15171</v>
      </c>
      <c r="D15461" s="3" t="s">
        <v>71162</v>
      </c>
      <c r="E15461" t="s">
        <v>62823</v>
      </c>
      <c r="F15461" t="str">
        <f t="shared" si="525"/>
        <v>역무자동화</v>
      </c>
      <c r="G15461" t="s">
        <v>15169</v>
      </c>
      <c r="H15461" t="s">
        <v>10531</v>
      </c>
    </row>
    <row r="15462" spans="1:8" x14ac:dyDescent="0.3">
      <c r="A15462" t="s">
        <v>62824</v>
      </c>
      <c r="B15462" t="str">
        <f t="shared" si="526"/>
        <v>20160923</v>
      </c>
      <c r="C15462" t="s">
        <v>15587</v>
      </c>
      <c r="D15462" s="3" t="s">
        <v>71162</v>
      </c>
      <c r="E15462" t="s">
        <v>62825</v>
      </c>
      <c r="F15462" t="str">
        <f t="shared" si="525"/>
        <v>역무자동화</v>
      </c>
      <c r="G15462" t="s">
        <v>15169</v>
      </c>
      <c r="H15462" t="s">
        <v>10531</v>
      </c>
    </row>
    <row r="15463" spans="1:8" x14ac:dyDescent="0.3">
      <c r="A15463" t="s">
        <v>62826</v>
      </c>
      <c r="B15463" t="str">
        <f t="shared" si="526"/>
        <v>20160923</v>
      </c>
      <c r="C15463" t="s">
        <v>62827</v>
      </c>
      <c r="D15463" s="3" t="s">
        <v>71162</v>
      </c>
      <c r="E15463" t="s">
        <v>62828</v>
      </c>
      <c r="F15463" t="str">
        <f t="shared" si="525"/>
        <v>역무자동화</v>
      </c>
      <c r="G15463" t="s">
        <v>15277</v>
      </c>
      <c r="H15463" t="s">
        <v>39063</v>
      </c>
    </row>
    <row r="15464" spans="1:8" x14ac:dyDescent="0.3">
      <c r="A15464" t="s">
        <v>62829</v>
      </c>
      <c r="D15464" s="3"/>
    </row>
    <row r="15465" spans="1:8" x14ac:dyDescent="0.3">
      <c r="A15465" t="s">
        <v>62830</v>
      </c>
      <c r="D15465" s="3"/>
    </row>
    <row r="15466" spans="1:8" x14ac:dyDescent="0.3">
      <c r="A15466" t="s">
        <v>62831</v>
      </c>
      <c r="D15466" s="3"/>
    </row>
    <row r="15467" spans="1:8" x14ac:dyDescent="0.3">
      <c r="A15467" t="s">
        <v>62832</v>
      </c>
      <c r="B15467" t="str">
        <f t="shared" si="526"/>
        <v>20160923</v>
      </c>
      <c r="C15467" t="s">
        <v>62833</v>
      </c>
      <c r="D15467" s="3" t="s">
        <v>71162</v>
      </c>
      <c r="E15467" t="s">
        <v>62834</v>
      </c>
      <c r="F15467" t="str">
        <f t="shared" si="525"/>
        <v>역무자동화</v>
      </c>
      <c r="G15467" t="s">
        <v>15647</v>
      </c>
      <c r="H15467" t="s">
        <v>15376</v>
      </c>
    </row>
    <row r="15468" spans="1:8" x14ac:dyDescent="0.3">
      <c r="A15468" t="s">
        <v>62835</v>
      </c>
      <c r="B15468" t="str">
        <f t="shared" si="526"/>
        <v>20160923</v>
      </c>
      <c r="C15468" t="s">
        <v>15171</v>
      </c>
      <c r="D15468" s="3" t="s">
        <v>71162</v>
      </c>
      <c r="E15468" t="s">
        <v>62836</v>
      </c>
      <c r="F15468" t="str">
        <f t="shared" si="525"/>
        <v>역무자동화</v>
      </c>
      <c r="G15468" t="s">
        <v>15176</v>
      </c>
      <c r="H15468" t="s">
        <v>10531</v>
      </c>
    </row>
    <row r="15469" spans="1:8" x14ac:dyDescent="0.3">
      <c r="A15469" t="s">
        <v>62837</v>
      </c>
      <c r="B15469" t="str">
        <f t="shared" si="526"/>
        <v>20160923</v>
      </c>
      <c r="C15469" t="s">
        <v>15219</v>
      </c>
      <c r="D15469" s="3" t="s">
        <v>71162</v>
      </c>
      <c r="E15469" t="s">
        <v>62838</v>
      </c>
      <c r="F15469" t="str">
        <f t="shared" si="525"/>
        <v>역무자동화</v>
      </c>
      <c r="G15469" t="s">
        <v>15176</v>
      </c>
      <c r="H15469" t="s">
        <v>10531</v>
      </c>
    </row>
    <row r="15470" spans="1:8" x14ac:dyDescent="0.3">
      <c r="A15470" t="s">
        <v>62839</v>
      </c>
      <c r="B15470" t="str">
        <f t="shared" si="526"/>
        <v>20160923</v>
      </c>
      <c r="C15470" t="s">
        <v>15171</v>
      </c>
      <c r="D15470" s="3" t="s">
        <v>71162</v>
      </c>
      <c r="E15470" t="s">
        <v>62840</v>
      </c>
      <c r="F15470" t="str">
        <f t="shared" si="525"/>
        <v>역무자동화</v>
      </c>
      <c r="G15470" t="s">
        <v>15186</v>
      </c>
      <c r="H15470" t="s">
        <v>10531</v>
      </c>
    </row>
    <row r="15471" spans="1:8" x14ac:dyDescent="0.3">
      <c r="A15471" t="s">
        <v>62841</v>
      </c>
      <c r="D15471" s="3"/>
    </row>
    <row r="15472" spans="1:8" x14ac:dyDescent="0.3">
      <c r="A15472" t="s">
        <v>62842</v>
      </c>
      <c r="B15472" t="str">
        <f t="shared" si="526"/>
        <v>20160926</v>
      </c>
      <c r="C15472" t="s">
        <v>15171</v>
      </c>
      <c r="D15472" s="3" t="s">
        <v>71162</v>
      </c>
      <c r="E15472" t="s">
        <v>62843</v>
      </c>
      <c r="F15472" t="str">
        <f t="shared" si="525"/>
        <v>역무자동화</v>
      </c>
      <c r="G15472" t="s">
        <v>15201</v>
      </c>
      <c r="H15472" t="s">
        <v>10531</v>
      </c>
    </row>
    <row r="15473" spans="1:8" x14ac:dyDescent="0.3">
      <c r="A15473" t="s">
        <v>62844</v>
      </c>
      <c r="B15473" t="str">
        <f t="shared" si="526"/>
        <v>20160926</v>
      </c>
      <c r="C15473" t="s">
        <v>15212</v>
      </c>
      <c r="D15473" s="3" t="s">
        <v>71162</v>
      </c>
      <c r="E15473" t="s">
        <v>62845</v>
      </c>
      <c r="F15473" t="str">
        <f t="shared" si="525"/>
        <v>역무자동화</v>
      </c>
      <c r="G15473" t="s">
        <v>15201</v>
      </c>
      <c r="H15473" t="s">
        <v>10531</v>
      </c>
    </row>
    <row r="15474" spans="1:8" x14ac:dyDescent="0.3">
      <c r="A15474" t="s">
        <v>62846</v>
      </c>
      <c r="B15474" t="str">
        <f t="shared" si="526"/>
        <v>20160926</v>
      </c>
      <c r="C15474" t="s">
        <v>15203</v>
      </c>
      <c r="D15474" s="3" t="s">
        <v>71162</v>
      </c>
      <c r="E15474" t="s">
        <v>62847</v>
      </c>
      <c r="F15474" t="str">
        <f t="shared" si="525"/>
        <v>역무자동화</v>
      </c>
      <c r="G15474" t="s">
        <v>15174</v>
      </c>
      <c r="H15474" t="s">
        <v>10531</v>
      </c>
    </row>
    <row r="15475" spans="1:8" x14ac:dyDescent="0.3">
      <c r="A15475" t="s">
        <v>62848</v>
      </c>
      <c r="B15475" t="str">
        <f t="shared" si="526"/>
        <v>20160926</v>
      </c>
      <c r="C15475" t="s">
        <v>15171</v>
      </c>
      <c r="D15475" s="3" t="s">
        <v>71162</v>
      </c>
      <c r="E15475" t="s">
        <v>62849</v>
      </c>
      <c r="F15475" t="str">
        <f t="shared" si="525"/>
        <v>역무자동화</v>
      </c>
      <c r="G15475" t="s">
        <v>15174</v>
      </c>
      <c r="H15475" t="s">
        <v>10531</v>
      </c>
    </row>
    <row r="15476" spans="1:8" x14ac:dyDescent="0.3">
      <c r="A15476" t="s">
        <v>62850</v>
      </c>
      <c r="B15476" t="str">
        <f t="shared" si="526"/>
        <v>20160926</v>
      </c>
      <c r="C15476" t="s">
        <v>15171</v>
      </c>
      <c r="D15476" s="3" t="s">
        <v>71162</v>
      </c>
      <c r="E15476" t="s">
        <v>62851</v>
      </c>
      <c r="F15476" t="str">
        <f t="shared" si="525"/>
        <v>역무자동화</v>
      </c>
      <c r="G15476" t="s">
        <v>15176</v>
      </c>
      <c r="H15476" t="s">
        <v>10531</v>
      </c>
    </row>
    <row r="15477" spans="1:8" x14ac:dyDescent="0.3">
      <c r="A15477" t="s">
        <v>62852</v>
      </c>
      <c r="B15477" t="str">
        <f t="shared" si="526"/>
        <v>20160926</v>
      </c>
      <c r="C15477" t="s">
        <v>15188</v>
      </c>
      <c r="D15477" s="3" t="s">
        <v>71162</v>
      </c>
      <c r="E15477" t="s">
        <v>62853</v>
      </c>
      <c r="F15477" t="str">
        <f t="shared" si="525"/>
        <v>역무자동화</v>
      </c>
      <c r="G15477" t="s">
        <v>15176</v>
      </c>
      <c r="H15477" t="s">
        <v>10531</v>
      </c>
    </row>
    <row r="15478" spans="1:8" x14ac:dyDescent="0.3">
      <c r="A15478" t="s">
        <v>62854</v>
      </c>
      <c r="B15478" t="str">
        <f t="shared" si="526"/>
        <v>20160926</v>
      </c>
      <c r="C15478" t="s">
        <v>15171</v>
      </c>
      <c r="D15478" s="3" t="s">
        <v>71162</v>
      </c>
      <c r="E15478" t="s">
        <v>62855</v>
      </c>
      <c r="F15478" t="str">
        <f t="shared" si="525"/>
        <v>역무자동화</v>
      </c>
      <c r="G15478" t="s">
        <v>15169</v>
      </c>
      <c r="H15478" t="s">
        <v>10531</v>
      </c>
    </row>
    <row r="15479" spans="1:8" x14ac:dyDescent="0.3">
      <c r="A15479" t="s">
        <v>62856</v>
      </c>
      <c r="B15479" t="str">
        <f t="shared" si="526"/>
        <v>20160926</v>
      </c>
      <c r="C15479" t="s">
        <v>15587</v>
      </c>
      <c r="D15479" s="3" t="s">
        <v>71162</v>
      </c>
      <c r="E15479" t="s">
        <v>62857</v>
      </c>
      <c r="F15479" t="str">
        <f t="shared" si="525"/>
        <v>역무자동화</v>
      </c>
      <c r="G15479" t="s">
        <v>15169</v>
      </c>
      <c r="H15479" t="s">
        <v>10531</v>
      </c>
    </row>
    <row r="15480" spans="1:8" x14ac:dyDescent="0.3">
      <c r="A15480" t="s">
        <v>62858</v>
      </c>
      <c r="B15480" t="str">
        <f t="shared" si="526"/>
        <v>20160926</v>
      </c>
      <c r="C15480" t="s">
        <v>15171</v>
      </c>
      <c r="D15480" s="3" t="s">
        <v>71162</v>
      </c>
      <c r="E15480" t="s">
        <v>62859</v>
      </c>
      <c r="F15480" t="str">
        <f t="shared" si="525"/>
        <v>역무자동화</v>
      </c>
      <c r="G15480" t="s">
        <v>15201</v>
      </c>
      <c r="H15480" t="s">
        <v>10531</v>
      </c>
    </row>
    <row r="15481" spans="1:8" x14ac:dyDescent="0.3">
      <c r="A15481" t="s">
        <v>62860</v>
      </c>
      <c r="B15481" t="str">
        <f t="shared" si="526"/>
        <v>20160926</v>
      </c>
      <c r="C15481" t="s">
        <v>15212</v>
      </c>
      <c r="D15481" s="3" t="s">
        <v>71162</v>
      </c>
      <c r="E15481" t="s">
        <v>62861</v>
      </c>
      <c r="F15481" t="str">
        <f t="shared" si="525"/>
        <v>역무자동화</v>
      </c>
      <c r="G15481" t="s">
        <v>15201</v>
      </c>
      <c r="H15481" t="s">
        <v>10531</v>
      </c>
    </row>
    <row r="15482" spans="1:8" x14ac:dyDescent="0.3">
      <c r="A15482" t="s">
        <v>62862</v>
      </c>
      <c r="B15482" t="str">
        <f t="shared" si="526"/>
        <v>20160926</v>
      </c>
      <c r="C15482" t="s">
        <v>15203</v>
      </c>
      <c r="D15482" s="3" t="s">
        <v>71162</v>
      </c>
      <c r="E15482" t="s">
        <v>62863</v>
      </c>
      <c r="F15482" t="str">
        <f t="shared" si="525"/>
        <v>역무자동화</v>
      </c>
      <c r="G15482" t="s">
        <v>15201</v>
      </c>
      <c r="H15482" t="s">
        <v>10531</v>
      </c>
    </row>
    <row r="15483" spans="1:8" x14ac:dyDescent="0.3">
      <c r="A15483" t="s">
        <v>62864</v>
      </c>
      <c r="D15483" s="3"/>
    </row>
    <row r="15484" spans="1:8" x14ac:dyDescent="0.3">
      <c r="A15484" t="s">
        <v>62865</v>
      </c>
      <c r="D15484" s="3"/>
    </row>
    <row r="15485" spans="1:8" x14ac:dyDescent="0.3">
      <c r="A15485" t="s">
        <v>62866</v>
      </c>
      <c r="B15485" t="str">
        <f t="shared" si="526"/>
        <v>20160926</v>
      </c>
      <c r="C15485" t="s">
        <v>15171</v>
      </c>
      <c r="D15485" s="3" t="s">
        <v>71162</v>
      </c>
      <c r="E15485" t="s">
        <v>62867</v>
      </c>
      <c r="F15485" t="str">
        <f t="shared" si="525"/>
        <v>역무자동화</v>
      </c>
      <c r="G15485" t="s">
        <v>15186</v>
      </c>
      <c r="H15485" t="s">
        <v>10531</v>
      </c>
    </row>
    <row r="15486" spans="1:8" x14ac:dyDescent="0.3">
      <c r="A15486" t="s">
        <v>62868</v>
      </c>
      <c r="D15486" s="3"/>
    </row>
    <row r="15487" spans="1:8" x14ac:dyDescent="0.3">
      <c r="A15487" t="s">
        <v>62869</v>
      </c>
      <c r="D15487" s="3"/>
    </row>
    <row r="15488" spans="1:8" x14ac:dyDescent="0.3">
      <c r="A15488" t="s">
        <v>62870</v>
      </c>
      <c r="B15488" t="str">
        <f t="shared" si="526"/>
        <v>20160926</v>
      </c>
      <c r="C15488" t="s">
        <v>15219</v>
      </c>
      <c r="D15488" s="3" t="s">
        <v>71162</v>
      </c>
      <c r="E15488" t="s">
        <v>62871</v>
      </c>
      <c r="F15488" t="str">
        <f t="shared" si="525"/>
        <v>역무자동화</v>
      </c>
      <c r="G15488" t="s">
        <v>15190</v>
      </c>
      <c r="H15488" t="s">
        <v>10531</v>
      </c>
    </row>
    <row r="15489" spans="1:8" x14ac:dyDescent="0.3">
      <c r="A15489" t="s">
        <v>62872</v>
      </c>
      <c r="B15489" t="str">
        <f t="shared" si="526"/>
        <v>20160926</v>
      </c>
      <c r="C15489" t="s">
        <v>15587</v>
      </c>
      <c r="D15489" s="3" t="s">
        <v>71162</v>
      </c>
      <c r="E15489" t="s">
        <v>62873</v>
      </c>
      <c r="F15489" t="str">
        <f t="shared" si="525"/>
        <v>역무자동화</v>
      </c>
      <c r="G15489" t="s">
        <v>15190</v>
      </c>
      <c r="H15489" t="s">
        <v>10531</v>
      </c>
    </row>
    <row r="15490" spans="1:8" x14ac:dyDescent="0.3">
      <c r="A15490" t="s">
        <v>62874</v>
      </c>
      <c r="D15490" s="3"/>
    </row>
    <row r="15491" spans="1:8" x14ac:dyDescent="0.3">
      <c r="A15491" t="s">
        <v>54679</v>
      </c>
      <c r="D15491" s="3"/>
    </row>
    <row r="15492" spans="1:8" x14ac:dyDescent="0.3">
      <c r="A15492" t="s">
        <v>62875</v>
      </c>
      <c r="D15492" s="3"/>
    </row>
    <row r="15493" spans="1:8" x14ac:dyDescent="0.3">
      <c r="A15493" t="s">
        <v>62876</v>
      </c>
      <c r="D15493" s="3"/>
    </row>
    <row r="15494" spans="1:8" x14ac:dyDescent="0.3">
      <c r="A15494" t="s">
        <v>62877</v>
      </c>
      <c r="D15494" s="3"/>
    </row>
    <row r="15495" spans="1:8" x14ac:dyDescent="0.3">
      <c r="A15495" t="s">
        <v>62878</v>
      </c>
      <c r="D15495" s="3"/>
    </row>
    <row r="15496" spans="1:8" x14ac:dyDescent="0.3">
      <c r="A15496" t="s">
        <v>62879</v>
      </c>
      <c r="D15496" s="3"/>
    </row>
    <row r="15497" spans="1:8" x14ac:dyDescent="0.3">
      <c r="A15497" t="s">
        <v>62880</v>
      </c>
      <c r="B15497" t="str">
        <f t="shared" si="526"/>
        <v>20160926</v>
      </c>
      <c r="C15497" t="s">
        <v>62881</v>
      </c>
      <c r="D15497" s="3" t="s">
        <v>71162</v>
      </c>
      <c r="E15497" t="s">
        <v>62882</v>
      </c>
      <c r="F15497" t="str">
        <f t="shared" si="525"/>
        <v>역무자동화</v>
      </c>
      <c r="G15497" t="s">
        <v>15181</v>
      </c>
      <c r="H15497" t="s">
        <v>15253</v>
      </c>
    </row>
    <row r="15498" spans="1:8" x14ac:dyDescent="0.3">
      <c r="A15498" t="s">
        <v>62883</v>
      </c>
      <c r="B15498" t="str">
        <f t="shared" si="526"/>
        <v>20160926</v>
      </c>
      <c r="C15498" t="s">
        <v>62884</v>
      </c>
      <c r="D15498" s="3" t="s">
        <v>71162</v>
      </c>
      <c r="E15498" t="s">
        <v>62885</v>
      </c>
      <c r="F15498" t="str">
        <f t="shared" si="525"/>
        <v>역무자동화</v>
      </c>
      <c r="G15498" t="s">
        <v>15277</v>
      </c>
      <c r="H15498" t="s">
        <v>1210</v>
      </c>
    </row>
    <row r="15499" spans="1:8" x14ac:dyDescent="0.3">
      <c r="A15499" t="s">
        <v>62886</v>
      </c>
      <c r="B15499" t="str">
        <f t="shared" si="526"/>
        <v>20160926</v>
      </c>
      <c r="C15499" t="s">
        <v>62887</v>
      </c>
      <c r="D15499" s="3" t="s">
        <v>71162</v>
      </c>
      <c r="E15499" t="s">
        <v>62888</v>
      </c>
      <c r="F15499" t="str">
        <f t="shared" si="525"/>
        <v>역무자동화</v>
      </c>
      <c r="G15499" t="s">
        <v>15277</v>
      </c>
      <c r="H15499" t="s">
        <v>1210</v>
      </c>
    </row>
    <row r="15500" spans="1:8" x14ac:dyDescent="0.3">
      <c r="A15500" t="s">
        <v>62889</v>
      </c>
      <c r="B15500" t="str">
        <f t="shared" si="526"/>
        <v>20160926</v>
      </c>
      <c r="C15500" t="s">
        <v>62890</v>
      </c>
      <c r="D15500" s="3" t="s">
        <v>71162</v>
      </c>
      <c r="E15500" t="s">
        <v>62891</v>
      </c>
      <c r="F15500" t="str">
        <f t="shared" si="525"/>
        <v>역무자동화</v>
      </c>
      <c r="G15500" t="s">
        <v>15277</v>
      </c>
      <c r="H15500" t="s">
        <v>1210</v>
      </c>
    </row>
    <row r="15501" spans="1:8" x14ac:dyDescent="0.3">
      <c r="A15501" t="s">
        <v>62892</v>
      </c>
      <c r="B15501" t="str">
        <f t="shared" si="526"/>
        <v>20160926</v>
      </c>
      <c r="C15501" t="s">
        <v>15171</v>
      </c>
      <c r="D15501" s="3" t="s">
        <v>71162</v>
      </c>
      <c r="E15501" t="s">
        <v>62893</v>
      </c>
      <c r="F15501" t="str">
        <f t="shared" si="525"/>
        <v>역무자동화</v>
      </c>
      <c r="G15501" t="s">
        <v>15174</v>
      </c>
      <c r="H15501" t="s">
        <v>10531</v>
      </c>
    </row>
    <row r="15502" spans="1:8" x14ac:dyDescent="0.3">
      <c r="A15502" t="s">
        <v>62894</v>
      </c>
      <c r="B15502" t="str">
        <f t="shared" si="526"/>
        <v>20160926</v>
      </c>
      <c r="C15502" t="s">
        <v>15212</v>
      </c>
      <c r="D15502" s="3" t="s">
        <v>71162</v>
      </c>
      <c r="E15502" t="s">
        <v>62895</v>
      </c>
      <c r="F15502" t="str">
        <f t="shared" ref="F15502:F15564" si="527">LEFT(E15502,5)</f>
        <v>역무자동화</v>
      </c>
      <c r="G15502" t="s">
        <v>15174</v>
      </c>
      <c r="H15502" t="s">
        <v>10531</v>
      </c>
    </row>
    <row r="15503" spans="1:8" x14ac:dyDescent="0.3">
      <c r="A15503" t="s">
        <v>62896</v>
      </c>
      <c r="B15503" t="str">
        <f t="shared" si="526"/>
        <v>20160926</v>
      </c>
      <c r="C15503" t="s">
        <v>15171</v>
      </c>
      <c r="D15503" s="3" t="s">
        <v>71162</v>
      </c>
      <c r="E15503" t="s">
        <v>62897</v>
      </c>
      <c r="F15503" t="str">
        <f t="shared" si="527"/>
        <v>역무자동화</v>
      </c>
      <c r="G15503" t="s">
        <v>15186</v>
      </c>
      <c r="H15503" t="s">
        <v>10531</v>
      </c>
    </row>
    <row r="15504" spans="1:8" x14ac:dyDescent="0.3">
      <c r="A15504" t="s">
        <v>62898</v>
      </c>
      <c r="D15504" s="3"/>
    </row>
    <row r="15505" spans="1:8" x14ac:dyDescent="0.3">
      <c r="A15505" t="s">
        <v>62899</v>
      </c>
      <c r="D15505" s="3"/>
    </row>
    <row r="15506" spans="1:8" x14ac:dyDescent="0.3">
      <c r="A15506" t="s">
        <v>62900</v>
      </c>
      <c r="D15506" s="3"/>
    </row>
    <row r="15507" spans="1:8" x14ac:dyDescent="0.3">
      <c r="A15507" t="s">
        <v>62901</v>
      </c>
      <c r="D15507" s="3"/>
    </row>
    <row r="15508" spans="1:8" x14ac:dyDescent="0.3">
      <c r="A15508" t="s">
        <v>62902</v>
      </c>
      <c r="D15508" s="3"/>
    </row>
    <row r="15509" spans="1:8" x14ac:dyDescent="0.3">
      <c r="A15509" t="s">
        <v>62903</v>
      </c>
      <c r="B15509" t="str">
        <f t="shared" si="526"/>
        <v>20160927</v>
      </c>
      <c r="C15509" t="s">
        <v>15171</v>
      </c>
      <c r="D15509" s="3" t="s">
        <v>71162</v>
      </c>
      <c r="E15509" t="s">
        <v>62904</v>
      </c>
      <c r="F15509" t="str">
        <f t="shared" si="527"/>
        <v>역무자동화</v>
      </c>
      <c r="G15509" t="s">
        <v>15169</v>
      </c>
      <c r="H15509" t="s">
        <v>10531</v>
      </c>
    </row>
    <row r="15510" spans="1:8" x14ac:dyDescent="0.3">
      <c r="A15510" t="s">
        <v>62905</v>
      </c>
      <c r="B15510" t="str">
        <f t="shared" si="526"/>
        <v>20160927</v>
      </c>
      <c r="C15510" t="s">
        <v>15203</v>
      </c>
      <c r="D15510" s="3" t="s">
        <v>71162</v>
      </c>
      <c r="E15510" t="s">
        <v>62906</v>
      </c>
      <c r="F15510" t="str">
        <f t="shared" si="527"/>
        <v>역무자동화</v>
      </c>
      <c r="G15510" t="s">
        <v>15169</v>
      </c>
      <c r="H15510" t="s">
        <v>10531</v>
      </c>
    </row>
    <row r="15511" spans="1:8" x14ac:dyDescent="0.3">
      <c r="A15511" t="s">
        <v>62907</v>
      </c>
      <c r="D15511" s="3"/>
    </row>
    <row r="15512" spans="1:8" x14ac:dyDescent="0.3">
      <c r="A15512" t="s">
        <v>62908</v>
      </c>
      <c r="D15512" s="3"/>
    </row>
    <row r="15513" spans="1:8" x14ac:dyDescent="0.3">
      <c r="A15513" t="s">
        <v>62909</v>
      </c>
      <c r="B15513" t="str">
        <f t="shared" si="526"/>
        <v>20160927</v>
      </c>
      <c r="C15513" t="s">
        <v>62910</v>
      </c>
      <c r="D15513" s="3" t="s">
        <v>71162</v>
      </c>
      <c r="E15513" t="s">
        <v>62911</v>
      </c>
      <c r="F15513" t="str">
        <f t="shared" si="527"/>
        <v>역무자동화</v>
      </c>
      <c r="G15513" t="s">
        <v>15324</v>
      </c>
      <c r="H15513" t="s">
        <v>62912</v>
      </c>
    </row>
    <row r="15514" spans="1:8" x14ac:dyDescent="0.3">
      <c r="A15514" t="s">
        <v>62913</v>
      </c>
      <c r="D15514" s="3"/>
    </row>
    <row r="15515" spans="1:8" x14ac:dyDescent="0.3">
      <c r="A15515" t="s">
        <v>62914</v>
      </c>
      <c r="D15515" s="3"/>
    </row>
    <row r="15516" spans="1:8" x14ac:dyDescent="0.3">
      <c r="A15516" t="s">
        <v>62915</v>
      </c>
      <c r="D15516" s="3"/>
    </row>
    <row r="15517" spans="1:8" x14ac:dyDescent="0.3">
      <c r="A15517" t="s">
        <v>62916</v>
      </c>
      <c r="B15517" t="str">
        <f t="shared" si="526"/>
        <v>20160927</v>
      </c>
      <c r="C15517" t="s">
        <v>61757</v>
      </c>
      <c r="D15517" s="3" t="s">
        <v>71162</v>
      </c>
      <c r="E15517" t="s">
        <v>62917</v>
      </c>
      <c r="F15517" t="str">
        <f t="shared" si="527"/>
        <v>역무자동화</v>
      </c>
      <c r="G15517" t="s">
        <v>15277</v>
      </c>
      <c r="H15517" t="s">
        <v>1210</v>
      </c>
    </row>
    <row r="15518" spans="1:8" x14ac:dyDescent="0.3">
      <c r="A15518" t="s">
        <v>62918</v>
      </c>
      <c r="D15518" s="3"/>
    </row>
    <row r="15519" spans="1:8" x14ac:dyDescent="0.3">
      <c r="A15519" t="s">
        <v>62919</v>
      </c>
      <c r="D15519" s="3"/>
    </row>
    <row r="15520" spans="1:8" x14ac:dyDescent="0.3">
      <c r="A15520" t="s">
        <v>62920</v>
      </c>
      <c r="B15520" t="str">
        <f t="shared" si="526"/>
        <v>20160927</v>
      </c>
      <c r="C15520" t="s">
        <v>62921</v>
      </c>
      <c r="D15520" s="3" t="s">
        <v>71162</v>
      </c>
      <c r="E15520" t="s">
        <v>62922</v>
      </c>
      <c r="F15520" t="str">
        <f t="shared" si="527"/>
        <v>역무자동화</v>
      </c>
      <c r="G15520" t="s">
        <v>15277</v>
      </c>
      <c r="H15520" t="s">
        <v>1210</v>
      </c>
    </row>
    <row r="15521" spans="1:8" x14ac:dyDescent="0.3">
      <c r="A15521" t="s">
        <v>62923</v>
      </c>
      <c r="D15521" s="3"/>
    </row>
    <row r="15522" spans="1:8" x14ac:dyDescent="0.3">
      <c r="A15522" t="s">
        <v>62924</v>
      </c>
      <c r="D15522" s="3"/>
    </row>
    <row r="15523" spans="1:8" x14ac:dyDescent="0.3">
      <c r="A15523" t="s">
        <v>62925</v>
      </c>
      <c r="B15523" t="str">
        <f t="shared" ref="B15523:B15581" si="528">LEFT(A15523,8)</f>
        <v>20160927</v>
      </c>
      <c r="C15523" t="s">
        <v>15219</v>
      </c>
      <c r="D15523" s="3" t="s">
        <v>71162</v>
      </c>
      <c r="E15523" t="s">
        <v>62926</v>
      </c>
      <c r="F15523" t="str">
        <f t="shared" si="527"/>
        <v>역무자동화</v>
      </c>
      <c r="G15523" t="s">
        <v>15186</v>
      </c>
      <c r="H15523" t="s">
        <v>10531</v>
      </c>
    </row>
    <row r="15524" spans="1:8" x14ac:dyDescent="0.3">
      <c r="A15524" t="s">
        <v>62927</v>
      </c>
      <c r="B15524" t="str">
        <f t="shared" si="528"/>
        <v>20160927</v>
      </c>
      <c r="C15524" t="s">
        <v>15203</v>
      </c>
      <c r="D15524" s="3" t="s">
        <v>71162</v>
      </c>
      <c r="E15524" t="s">
        <v>62928</v>
      </c>
      <c r="F15524" t="str">
        <f t="shared" si="527"/>
        <v>역무자동화</v>
      </c>
      <c r="G15524" t="s">
        <v>15186</v>
      </c>
      <c r="H15524" t="s">
        <v>10531</v>
      </c>
    </row>
    <row r="15525" spans="1:8" x14ac:dyDescent="0.3">
      <c r="A15525" t="s">
        <v>57973</v>
      </c>
      <c r="B15525" t="str">
        <f t="shared" si="528"/>
        <v>20160927</v>
      </c>
      <c r="C15525" t="s">
        <v>62890</v>
      </c>
      <c r="D15525" s="3" t="s">
        <v>71162</v>
      </c>
      <c r="E15525" t="s">
        <v>62929</v>
      </c>
      <c r="F15525" t="str">
        <f t="shared" si="527"/>
        <v>역무자동화</v>
      </c>
      <c r="G15525" t="s">
        <v>15647</v>
      </c>
      <c r="H15525" t="s">
        <v>1210</v>
      </c>
    </row>
    <row r="15526" spans="1:8" x14ac:dyDescent="0.3">
      <c r="A15526" t="s">
        <v>62930</v>
      </c>
      <c r="B15526" t="str">
        <f t="shared" si="528"/>
        <v>20160927</v>
      </c>
      <c r="C15526" t="s">
        <v>62921</v>
      </c>
      <c r="D15526" s="3" t="s">
        <v>71162</v>
      </c>
      <c r="E15526" t="s">
        <v>62931</v>
      </c>
      <c r="F15526" t="str">
        <f t="shared" si="527"/>
        <v>역무자동화</v>
      </c>
      <c r="G15526" t="s">
        <v>15647</v>
      </c>
      <c r="H15526" t="s">
        <v>1210</v>
      </c>
    </row>
    <row r="15527" spans="1:8" x14ac:dyDescent="0.3">
      <c r="A15527" t="s">
        <v>62932</v>
      </c>
      <c r="B15527" t="str">
        <f t="shared" si="528"/>
        <v>20160927</v>
      </c>
      <c r="C15527" t="s">
        <v>62887</v>
      </c>
      <c r="D15527" s="3" t="s">
        <v>71162</v>
      </c>
      <c r="E15527" t="s">
        <v>62933</v>
      </c>
      <c r="F15527" t="str">
        <f t="shared" si="527"/>
        <v>역무자동화</v>
      </c>
      <c r="G15527" t="s">
        <v>15647</v>
      </c>
      <c r="H15527" t="s">
        <v>1210</v>
      </c>
    </row>
    <row r="15528" spans="1:8" x14ac:dyDescent="0.3">
      <c r="A15528" t="s">
        <v>62934</v>
      </c>
      <c r="B15528" t="str">
        <f t="shared" si="528"/>
        <v>20160927</v>
      </c>
      <c r="C15528" t="s">
        <v>62935</v>
      </c>
      <c r="D15528" s="3" t="s">
        <v>71162</v>
      </c>
      <c r="E15528" t="s">
        <v>62936</v>
      </c>
      <c r="F15528" t="str">
        <f t="shared" si="527"/>
        <v>역무자동화</v>
      </c>
      <c r="G15528" t="s">
        <v>15647</v>
      </c>
      <c r="H15528" t="s">
        <v>1210</v>
      </c>
    </row>
    <row r="15529" spans="1:8" x14ac:dyDescent="0.3">
      <c r="A15529" t="s">
        <v>62937</v>
      </c>
      <c r="D15529" s="3"/>
    </row>
    <row r="15530" spans="1:8" x14ac:dyDescent="0.3">
      <c r="A15530" t="s">
        <v>62938</v>
      </c>
      <c r="D15530" s="3"/>
    </row>
    <row r="15531" spans="1:8" x14ac:dyDescent="0.3">
      <c r="A15531" t="s">
        <v>62939</v>
      </c>
      <c r="D15531" s="3"/>
    </row>
    <row r="15532" spans="1:8" x14ac:dyDescent="0.3">
      <c r="A15532" t="s">
        <v>62940</v>
      </c>
      <c r="D15532" s="3"/>
    </row>
    <row r="15533" spans="1:8" x14ac:dyDescent="0.3">
      <c r="A15533" t="s">
        <v>62941</v>
      </c>
      <c r="D15533" s="3"/>
    </row>
    <row r="15534" spans="1:8" x14ac:dyDescent="0.3">
      <c r="A15534" t="s">
        <v>62942</v>
      </c>
      <c r="D15534" s="3"/>
    </row>
    <row r="15535" spans="1:8" x14ac:dyDescent="0.3">
      <c r="A15535" t="s">
        <v>62943</v>
      </c>
      <c r="D15535" s="3"/>
    </row>
    <row r="15536" spans="1:8" x14ac:dyDescent="0.3">
      <c r="A15536" t="s">
        <v>62944</v>
      </c>
      <c r="D15536" s="3"/>
    </row>
    <row r="15537" spans="1:8" x14ac:dyDescent="0.3">
      <c r="A15537" t="s">
        <v>62945</v>
      </c>
      <c r="D15537" s="3"/>
    </row>
    <row r="15538" spans="1:8" x14ac:dyDescent="0.3">
      <c r="A15538" t="s">
        <v>62946</v>
      </c>
      <c r="B15538" t="str">
        <f t="shared" si="528"/>
        <v>20160928</v>
      </c>
      <c r="C15538" t="s">
        <v>62947</v>
      </c>
      <c r="D15538" s="3" t="s">
        <v>71162</v>
      </c>
      <c r="E15538" t="s">
        <v>62948</v>
      </c>
      <c r="F15538" t="str">
        <f t="shared" si="527"/>
        <v>역무자동화</v>
      </c>
      <c r="G15538" t="s">
        <v>15277</v>
      </c>
      <c r="H15538" t="s">
        <v>1210</v>
      </c>
    </row>
    <row r="15539" spans="1:8" x14ac:dyDescent="0.3">
      <c r="A15539" t="s">
        <v>62949</v>
      </c>
      <c r="D15539" s="3"/>
    </row>
    <row r="15540" spans="1:8" x14ac:dyDescent="0.3">
      <c r="A15540" t="s">
        <v>62950</v>
      </c>
      <c r="B15540" t="str">
        <f t="shared" si="528"/>
        <v>20160928</v>
      </c>
      <c r="C15540" t="s">
        <v>15188</v>
      </c>
      <c r="D15540" s="3" t="s">
        <v>71162</v>
      </c>
      <c r="E15540" t="s">
        <v>62951</v>
      </c>
      <c r="F15540" t="str">
        <f t="shared" si="527"/>
        <v>역무자동화</v>
      </c>
      <c r="G15540" t="s">
        <v>15288</v>
      </c>
      <c r="H15540" t="s">
        <v>10531</v>
      </c>
    </row>
    <row r="15541" spans="1:8" x14ac:dyDescent="0.3">
      <c r="A15541" t="s">
        <v>62952</v>
      </c>
      <c r="B15541" t="str">
        <f t="shared" si="528"/>
        <v>20160928</v>
      </c>
      <c r="C15541" t="s">
        <v>15290</v>
      </c>
      <c r="D15541" s="3" t="s">
        <v>71162</v>
      </c>
      <c r="E15541" t="s">
        <v>62953</v>
      </c>
      <c r="F15541" t="str">
        <f t="shared" si="527"/>
        <v>역무자동화</v>
      </c>
      <c r="G15541" t="s">
        <v>15288</v>
      </c>
      <c r="H15541" t="s">
        <v>10531</v>
      </c>
    </row>
    <row r="15542" spans="1:8" x14ac:dyDescent="0.3">
      <c r="A15542" t="s">
        <v>62954</v>
      </c>
      <c r="D15542" s="3"/>
    </row>
    <row r="15543" spans="1:8" x14ac:dyDescent="0.3">
      <c r="A15543" t="s">
        <v>62955</v>
      </c>
      <c r="B15543" t="str">
        <f t="shared" si="528"/>
        <v>20160928</v>
      </c>
      <c r="C15543" t="s">
        <v>62956</v>
      </c>
      <c r="D15543" s="3" t="s">
        <v>71162</v>
      </c>
      <c r="E15543" t="s">
        <v>62957</v>
      </c>
      <c r="F15543" t="str">
        <f t="shared" si="527"/>
        <v>역무자동화</v>
      </c>
      <c r="G15543" t="s">
        <v>15647</v>
      </c>
      <c r="H15543" t="s">
        <v>15376</v>
      </c>
    </row>
    <row r="15544" spans="1:8" x14ac:dyDescent="0.3">
      <c r="A15544" t="s">
        <v>62958</v>
      </c>
      <c r="B15544" t="str">
        <f t="shared" si="528"/>
        <v>20160928</v>
      </c>
      <c r="C15544" t="s">
        <v>62959</v>
      </c>
      <c r="D15544" s="3" t="s">
        <v>71162</v>
      </c>
      <c r="E15544" t="s">
        <v>62960</v>
      </c>
      <c r="F15544" t="str">
        <f t="shared" si="527"/>
        <v>역무자동화</v>
      </c>
      <c r="G15544" t="s">
        <v>15647</v>
      </c>
      <c r="H15544" t="s">
        <v>15376</v>
      </c>
    </row>
    <row r="15545" spans="1:8" x14ac:dyDescent="0.3">
      <c r="A15545" t="s">
        <v>62961</v>
      </c>
      <c r="D15545" s="3"/>
    </row>
    <row r="15546" spans="1:8" x14ac:dyDescent="0.3">
      <c r="A15546" t="s">
        <v>62962</v>
      </c>
      <c r="D15546" s="3"/>
    </row>
    <row r="15547" spans="1:8" x14ac:dyDescent="0.3">
      <c r="A15547" t="s">
        <v>62963</v>
      </c>
      <c r="D15547" s="3"/>
    </row>
    <row r="15548" spans="1:8" x14ac:dyDescent="0.3">
      <c r="A15548" t="s">
        <v>62964</v>
      </c>
      <c r="D15548" s="3"/>
    </row>
    <row r="15549" spans="1:8" x14ac:dyDescent="0.3">
      <c r="A15549" t="s">
        <v>62965</v>
      </c>
      <c r="B15549" t="str">
        <f t="shared" si="528"/>
        <v>20160929</v>
      </c>
      <c r="C15549" t="s">
        <v>62966</v>
      </c>
      <c r="D15549" s="3" t="s">
        <v>71162</v>
      </c>
      <c r="E15549" t="s">
        <v>62967</v>
      </c>
      <c r="F15549" t="str">
        <f t="shared" si="527"/>
        <v>역무자동화</v>
      </c>
      <c r="G15549" t="s">
        <v>15399</v>
      </c>
      <c r="H15549" t="s">
        <v>15376</v>
      </c>
    </row>
    <row r="15550" spans="1:8" x14ac:dyDescent="0.3">
      <c r="A15550" t="s">
        <v>62968</v>
      </c>
      <c r="D15550" s="3"/>
    </row>
    <row r="15551" spans="1:8" x14ac:dyDescent="0.3">
      <c r="A15551" t="s">
        <v>62969</v>
      </c>
      <c r="D15551" s="3"/>
    </row>
    <row r="15552" spans="1:8" x14ac:dyDescent="0.3">
      <c r="A15552" t="s">
        <v>62970</v>
      </c>
      <c r="B15552" t="str">
        <f t="shared" si="528"/>
        <v>20160929</v>
      </c>
      <c r="C15552" t="s">
        <v>62971</v>
      </c>
      <c r="D15552" s="3" t="s">
        <v>71162</v>
      </c>
      <c r="E15552" t="s">
        <v>62972</v>
      </c>
      <c r="F15552" t="str">
        <f t="shared" si="527"/>
        <v>역무자동화</v>
      </c>
      <c r="G15552" t="s">
        <v>15277</v>
      </c>
      <c r="H15552" t="s">
        <v>2614</v>
      </c>
    </row>
    <row r="15553" spans="1:8" x14ac:dyDescent="0.3">
      <c r="A15553" t="s">
        <v>62973</v>
      </c>
      <c r="D15553" s="3"/>
    </row>
    <row r="15554" spans="1:8" x14ac:dyDescent="0.3">
      <c r="A15554" t="s">
        <v>62974</v>
      </c>
      <c r="B15554" t="str">
        <f t="shared" si="528"/>
        <v>20160929</v>
      </c>
      <c r="C15554" t="s">
        <v>62975</v>
      </c>
      <c r="D15554" s="3" t="s">
        <v>71162</v>
      </c>
      <c r="E15554" t="s">
        <v>62976</v>
      </c>
      <c r="F15554" t="str">
        <f t="shared" si="527"/>
        <v>역무자동화</v>
      </c>
      <c r="G15554" t="s">
        <v>15181</v>
      </c>
      <c r="H15554" t="s">
        <v>6579</v>
      </c>
    </row>
    <row r="15555" spans="1:8" x14ac:dyDescent="0.3">
      <c r="A15555" t="s">
        <v>62977</v>
      </c>
      <c r="D15555" s="3"/>
    </row>
    <row r="15556" spans="1:8" x14ac:dyDescent="0.3">
      <c r="A15556" t="s">
        <v>62978</v>
      </c>
      <c r="D15556" s="3"/>
    </row>
    <row r="15557" spans="1:8" x14ac:dyDescent="0.3">
      <c r="A15557" t="s">
        <v>62979</v>
      </c>
      <c r="B15557" t="str">
        <f t="shared" si="528"/>
        <v>20160929</v>
      </c>
      <c r="C15557" t="s">
        <v>15203</v>
      </c>
      <c r="D15557" s="3" t="s">
        <v>71162</v>
      </c>
      <c r="E15557" t="s">
        <v>62980</v>
      </c>
      <c r="F15557" t="str">
        <f t="shared" si="527"/>
        <v>역무자동화</v>
      </c>
      <c r="G15557" t="s">
        <v>15288</v>
      </c>
      <c r="H15557" t="s">
        <v>10531</v>
      </c>
    </row>
    <row r="15558" spans="1:8" x14ac:dyDescent="0.3">
      <c r="A15558" t="s">
        <v>62981</v>
      </c>
      <c r="B15558" t="str">
        <f t="shared" si="528"/>
        <v>20160929</v>
      </c>
      <c r="C15558" t="s">
        <v>15188</v>
      </c>
      <c r="D15558" s="3" t="s">
        <v>71162</v>
      </c>
      <c r="E15558" t="s">
        <v>62982</v>
      </c>
      <c r="F15558" t="str">
        <f t="shared" si="527"/>
        <v>역무자동화</v>
      </c>
      <c r="G15558" t="s">
        <v>15288</v>
      </c>
      <c r="H15558" t="s">
        <v>10531</v>
      </c>
    </row>
    <row r="15559" spans="1:8" x14ac:dyDescent="0.3">
      <c r="A15559" t="s">
        <v>62983</v>
      </c>
      <c r="D15559" s="3"/>
    </row>
    <row r="15560" spans="1:8" x14ac:dyDescent="0.3">
      <c r="A15560" t="s">
        <v>62984</v>
      </c>
      <c r="D15560" s="3"/>
    </row>
    <row r="15561" spans="1:8" x14ac:dyDescent="0.3">
      <c r="A15561" t="s">
        <v>62985</v>
      </c>
      <c r="D15561" s="3"/>
    </row>
    <row r="15562" spans="1:8" x14ac:dyDescent="0.3">
      <c r="A15562" t="s">
        <v>62986</v>
      </c>
      <c r="B15562" t="str">
        <f t="shared" si="528"/>
        <v>20160930</v>
      </c>
      <c r="C15562" t="s">
        <v>15171</v>
      </c>
      <c r="D15562" s="3" t="s">
        <v>71162</v>
      </c>
      <c r="E15562" t="s">
        <v>62987</v>
      </c>
      <c r="F15562" t="str">
        <f t="shared" si="527"/>
        <v>역무자동화</v>
      </c>
      <c r="G15562" t="s">
        <v>15201</v>
      </c>
      <c r="H15562" t="s">
        <v>10531</v>
      </c>
    </row>
    <row r="15563" spans="1:8" x14ac:dyDescent="0.3">
      <c r="A15563" t="s">
        <v>62988</v>
      </c>
      <c r="B15563" t="str">
        <f t="shared" si="528"/>
        <v>20160930</v>
      </c>
      <c r="C15563" t="s">
        <v>15219</v>
      </c>
      <c r="D15563" s="3" t="s">
        <v>71162</v>
      </c>
      <c r="E15563" t="s">
        <v>62989</v>
      </c>
      <c r="F15563" t="str">
        <f t="shared" si="527"/>
        <v>역무자동화</v>
      </c>
      <c r="G15563" t="s">
        <v>15201</v>
      </c>
      <c r="H15563" t="s">
        <v>10531</v>
      </c>
    </row>
    <row r="15564" spans="1:8" x14ac:dyDescent="0.3">
      <c r="A15564" t="s">
        <v>62990</v>
      </c>
      <c r="B15564" t="str">
        <f t="shared" si="528"/>
        <v>20160930</v>
      </c>
      <c r="C15564" t="s">
        <v>15171</v>
      </c>
      <c r="D15564" s="3" t="s">
        <v>71162</v>
      </c>
      <c r="E15564" t="s">
        <v>62991</v>
      </c>
      <c r="F15564" t="str">
        <f t="shared" si="527"/>
        <v>역무자동화</v>
      </c>
      <c r="G15564" t="s">
        <v>15169</v>
      </c>
      <c r="H15564" t="s">
        <v>10531</v>
      </c>
    </row>
    <row r="15565" spans="1:8" x14ac:dyDescent="0.3">
      <c r="A15565" t="s">
        <v>62992</v>
      </c>
      <c r="D15565" s="3"/>
    </row>
    <row r="15566" spans="1:8" x14ac:dyDescent="0.3">
      <c r="A15566" t="s">
        <v>62993</v>
      </c>
      <c r="D15566" s="3"/>
    </row>
    <row r="15567" spans="1:8" x14ac:dyDescent="0.3">
      <c r="A15567" t="s">
        <v>62994</v>
      </c>
      <c r="D15567" s="3"/>
    </row>
    <row r="15568" spans="1:8" x14ac:dyDescent="0.3">
      <c r="A15568" t="s">
        <v>62995</v>
      </c>
      <c r="D15568" s="3"/>
    </row>
    <row r="15569" spans="1:8" x14ac:dyDescent="0.3">
      <c r="A15569" t="s">
        <v>62996</v>
      </c>
      <c r="B15569" t="str">
        <f t="shared" si="528"/>
        <v>20160930</v>
      </c>
      <c r="C15569" t="s">
        <v>15171</v>
      </c>
      <c r="D15569" s="3" t="s">
        <v>71162</v>
      </c>
      <c r="E15569" t="s">
        <v>62997</v>
      </c>
      <c r="F15569" t="str">
        <f t="shared" ref="F15569:F15629" si="529">LEFT(E15569,5)</f>
        <v>역무자동화</v>
      </c>
      <c r="G15569" t="s">
        <v>15176</v>
      </c>
      <c r="H15569" t="s">
        <v>10531</v>
      </c>
    </row>
    <row r="15570" spans="1:8" x14ac:dyDescent="0.3">
      <c r="A15570" t="s">
        <v>62998</v>
      </c>
      <c r="B15570" t="str">
        <f t="shared" si="528"/>
        <v>20160930</v>
      </c>
      <c r="C15570" t="s">
        <v>15553</v>
      </c>
      <c r="D15570" s="3" t="s">
        <v>71162</v>
      </c>
      <c r="E15570" t="s">
        <v>62999</v>
      </c>
      <c r="F15570" t="str">
        <f t="shared" si="529"/>
        <v>역무자동화</v>
      </c>
      <c r="G15570" t="s">
        <v>15176</v>
      </c>
      <c r="H15570" t="s">
        <v>10531</v>
      </c>
    </row>
    <row r="15571" spans="1:8" x14ac:dyDescent="0.3">
      <c r="A15571" t="s">
        <v>63000</v>
      </c>
      <c r="B15571" t="str">
        <f t="shared" si="528"/>
        <v>20160930</v>
      </c>
      <c r="C15571" t="s">
        <v>15171</v>
      </c>
      <c r="D15571" s="3" t="s">
        <v>71162</v>
      </c>
      <c r="E15571" t="s">
        <v>63001</v>
      </c>
      <c r="F15571" t="str">
        <f t="shared" si="529"/>
        <v>역무자동화</v>
      </c>
      <c r="G15571" t="s">
        <v>15201</v>
      </c>
      <c r="H15571" t="s">
        <v>10531</v>
      </c>
    </row>
    <row r="15572" spans="1:8" x14ac:dyDescent="0.3">
      <c r="A15572" t="s">
        <v>63002</v>
      </c>
      <c r="B15572" t="str">
        <f t="shared" si="528"/>
        <v>20160930</v>
      </c>
      <c r="C15572" t="s">
        <v>15668</v>
      </c>
      <c r="D15572" s="3" t="s">
        <v>71162</v>
      </c>
      <c r="E15572" t="s">
        <v>63003</v>
      </c>
      <c r="F15572" t="str">
        <f t="shared" si="529"/>
        <v>역무자동화</v>
      </c>
      <c r="G15572" t="s">
        <v>15201</v>
      </c>
      <c r="H15572" t="s">
        <v>10531</v>
      </c>
    </row>
    <row r="15573" spans="1:8" x14ac:dyDescent="0.3">
      <c r="A15573" t="s">
        <v>63004</v>
      </c>
      <c r="B15573" t="str">
        <f t="shared" si="528"/>
        <v>20160930</v>
      </c>
      <c r="C15573" t="s">
        <v>15219</v>
      </c>
      <c r="D15573" s="3" t="s">
        <v>71162</v>
      </c>
      <c r="E15573" t="s">
        <v>63005</v>
      </c>
      <c r="F15573" t="str">
        <f t="shared" si="529"/>
        <v>역무자동화</v>
      </c>
      <c r="G15573" t="s">
        <v>15176</v>
      </c>
      <c r="H15573" t="s">
        <v>10531</v>
      </c>
    </row>
    <row r="15574" spans="1:8" x14ac:dyDescent="0.3">
      <c r="A15574" t="s">
        <v>63006</v>
      </c>
      <c r="B15574" t="str">
        <f t="shared" si="528"/>
        <v>20160930</v>
      </c>
      <c r="C15574" t="s">
        <v>15171</v>
      </c>
      <c r="D15574" s="3" t="s">
        <v>71162</v>
      </c>
      <c r="E15574" t="s">
        <v>63007</v>
      </c>
      <c r="F15574" t="str">
        <f t="shared" si="529"/>
        <v>역무자동화</v>
      </c>
      <c r="G15574" t="s">
        <v>15176</v>
      </c>
      <c r="H15574" t="s">
        <v>10531</v>
      </c>
    </row>
    <row r="15575" spans="1:8" x14ac:dyDescent="0.3">
      <c r="A15575" t="s">
        <v>50891</v>
      </c>
      <c r="D15575" s="3"/>
    </row>
    <row r="15576" spans="1:8" x14ac:dyDescent="0.3">
      <c r="A15576" t="s">
        <v>63008</v>
      </c>
      <c r="B15576" t="str">
        <f t="shared" si="528"/>
        <v>20160930</v>
      </c>
      <c r="C15576" t="s">
        <v>49618</v>
      </c>
      <c r="D15576" s="3" t="s">
        <v>71162</v>
      </c>
      <c r="E15576" t="s">
        <v>63009</v>
      </c>
      <c r="F15576" t="str">
        <f t="shared" si="529"/>
        <v>역무자동화</v>
      </c>
      <c r="G15576" t="s">
        <v>15431</v>
      </c>
      <c r="H15576" t="s">
        <v>100</v>
      </c>
    </row>
    <row r="15577" spans="1:8" x14ac:dyDescent="0.3">
      <c r="A15577" t="s">
        <v>63010</v>
      </c>
      <c r="B15577" t="str">
        <f t="shared" si="528"/>
        <v>20160930</v>
      </c>
      <c r="C15577" t="s">
        <v>63011</v>
      </c>
      <c r="D15577" s="3" t="s">
        <v>71162</v>
      </c>
      <c r="E15577" t="s">
        <v>63012</v>
      </c>
      <c r="F15577" t="str">
        <f t="shared" si="529"/>
        <v>역무자동화</v>
      </c>
      <c r="G15577" t="s">
        <v>15431</v>
      </c>
      <c r="H15577" t="s">
        <v>15372</v>
      </c>
    </row>
    <row r="15578" spans="1:8" x14ac:dyDescent="0.3">
      <c r="A15578" t="s">
        <v>63013</v>
      </c>
      <c r="B15578" t="str">
        <f t="shared" si="528"/>
        <v>20160930</v>
      </c>
      <c r="C15578" t="s">
        <v>15171</v>
      </c>
      <c r="D15578" s="3" t="s">
        <v>71162</v>
      </c>
      <c r="E15578" t="s">
        <v>63014</v>
      </c>
      <c r="F15578" t="str">
        <f t="shared" si="529"/>
        <v>역무자동화</v>
      </c>
      <c r="G15578" t="s">
        <v>15231</v>
      </c>
      <c r="H15578" t="s">
        <v>10531</v>
      </c>
    </row>
    <row r="15579" spans="1:8" x14ac:dyDescent="0.3">
      <c r="A15579" t="s">
        <v>63015</v>
      </c>
      <c r="B15579" t="str">
        <f t="shared" si="528"/>
        <v>20160930</v>
      </c>
      <c r="C15579" t="s">
        <v>63016</v>
      </c>
      <c r="D15579" s="3" t="s">
        <v>71162</v>
      </c>
      <c r="E15579" t="s">
        <v>63017</v>
      </c>
      <c r="F15579" t="str">
        <f t="shared" si="529"/>
        <v>역무자동화</v>
      </c>
      <c r="G15579" t="s">
        <v>15431</v>
      </c>
      <c r="H15579" t="s">
        <v>63018</v>
      </c>
    </row>
    <row r="15580" spans="1:8" x14ac:dyDescent="0.3">
      <c r="A15580" t="s">
        <v>63019</v>
      </c>
      <c r="D15580" s="3"/>
    </row>
    <row r="15581" spans="1:8" x14ac:dyDescent="0.3">
      <c r="A15581" t="s">
        <v>63020</v>
      </c>
      <c r="B15581" t="str">
        <f t="shared" si="528"/>
        <v>20160930</v>
      </c>
      <c r="C15581" t="s">
        <v>63021</v>
      </c>
      <c r="D15581" s="3" t="s">
        <v>71162</v>
      </c>
      <c r="E15581" t="s">
        <v>63022</v>
      </c>
      <c r="F15581" t="str">
        <f t="shared" si="529"/>
        <v>역무자동화</v>
      </c>
      <c r="G15581" t="s">
        <v>15431</v>
      </c>
      <c r="H15581" t="s">
        <v>15372</v>
      </c>
    </row>
    <row r="15582" spans="1:8" x14ac:dyDescent="0.3">
      <c r="A15582" t="s">
        <v>63023</v>
      </c>
      <c r="D15582" s="3"/>
    </row>
    <row r="15583" spans="1:8" x14ac:dyDescent="0.3">
      <c r="A15583" t="s">
        <v>63024</v>
      </c>
      <c r="D15583" s="3"/>
    </row>
    <row r="15584" spans="1:8" x14ac:dyDescent="0.3">
      <c r="A15584" t="s">
        <v>63025</v>
      </c>
      <c r="D15584" s="3"/>
    </row>
    <row r="15585" spans="1:8" x14ac:dyDescent="0.3">
      <c r="A15585" t="s">
        <v>63026</v>
      </c>
      <c r="D15585" s="3"/>
    </row>
    <row r="15586" spans="1:8" x14ac:dyDescent="0.3">
      <c r="A15586" t="s">
        <v>63027</v>
      </c>
      <c r="B15586" t="str">
        <f t="shared" ref="B15586:B15646" si="530">LEFT(A15586,8)</f>
        <v>20160930</v>
      </c>
      <c r="C15586" t="s">
        <v>15212</v>
      </c>
      <c r="D15586" s="3" t="s">
        <v>71162</v>
      </c>
      <c r="E15586" t="s">
        <v>63028</v>
      </c>
      <c r="F15586" t="str">
        <f t="shared" si="529"/>
        <v>역무자동화</v>
      </c>
      <c r="G15586" t="s">
        <v>15343</v>
      </c>
      <c r="H15586" t="s">
        <v>10531</v>
      </c>
    </row>
    <row r="15587" spans="1:8" x14ac:dyDescent="0.3">
      <c r="A15587" t="s">
        <v>63029</v>
      </c>
      <c r="D15587" s="3"/>
    </row>
    <row r="15588" spans="1:8" x14ac:dyDescent="0.3">
      <c r="A15588" t="s">
        <v>63030</v>
      </c>
      <c r="B15588" t="str">
        <f t="shared" si="530"/>
        <v>20160930</v>
      </c>
      <c r="C15588" t="s">
        <v>15296</v>
      </c>
      <c r="D15588" s="3" t="s">
        <v>71162</v>
      </c>
      <c r="E15588" t="s">
        <v>63031</v>
      </c>
      <c r="F15588" t="str">
        <f t="shared" si="529"/>
        <v>역무자동화</v>
      </c>
      <c r="G15588" t="s">
        <v>15181</v>
      </c>
      <c r="H15588" t="s">
        <v>3117</v>
      </c>
    </row>
    <row r="15589" spans="1:8" x14ac:dyDescent="0.3">
      <c r="A15589" t="s">
        <v>63032</v>
      </c>
      <c r="D15589" s="3"/>
    </row>
    <row r="15590" spans="1:8" x14ac:dyDescent="0.3">
      <c r="A15590" t="s">
        <v>63033</v>
      </c>
      <c r="B15590" t="str">
        <f t="shared" si="530"/>
        <v>20160930</v>
      </c>
      <c r="C15590" t="s">
        <v>63034</v>
      </c>
      <c r="D15590" s="3" t="s">
        <v>71162</v>
      </c>
      <c r="E15590" t="s">
        <v>63035</v>
      </c>
      <c r="F15590" t="str">
        <f t="shared" si="529"/>
        <v>역무자동화</v>
      </c>
      <c r="G15590" t="s">
        <v>15647</v>
      </c>
      <c r="H15590" t="s">
        <v>15376</v>
      </c>
    </row>
    <row r="15591" spans="1:8" x14ac:dyDescent="0.3">
      <c r="A15591" t="s">
        <v>63036</v>
      </c>
      <c r="B15591" t="str">
        <f t="shared" si="530"/>
        <v>20160930</v>
      </c>
      <c r="C15591" t="s">
        <v>63037</v>
      </c>
      <c r="D15591" s="3" t="s">
        <v>71162</v>
      </c>
      <c r="E15591" t="s">
        <v>63038</v>
      </c>
      <c r="F15591" t="str">
        <f t="shared" si="529"/>
        <v>역무자동화</v>
      </c>
      <c r="G15591" t="s">
        <v>15647</v>
      </c>
      <c r="H15591" t="s">
        <v>15376</v>
      </c>
    </row>
    <row r="15592" spans="1:8" x14ac:dyDescent="0.3">
      <c r="A15592" t="s">
        <v>63039</v>
      </c>
      <c r="D15592" s="3"/>
    </row>
    <row r="15593" spans="1:8" x14ac:dyDescent="0.3">
      <c r="A15593" t="s">
        <v>1049</v>
      </c>
      <c r="D15593" s="3"/>
    </row>
    <row r="15594" spans="1:8" x14ac:dyDescent="0.3">
      <c r="A15594" t="s">
        <v>1052</v>
      </c>
      <c r="D15594" s="3"/>
    </row>
    <row r="15595" spans="1:8" x14ac:dyDescent="0.3">
      <c r="A15595" t="s">
        <v>1054</v>
      </c>
      <c r="B15595" t="str">
        <f t="shared" si="530"/>
        <v>20160701</v>
      </c>
      <c r="C15595" t="s">
        <v>1055</v>
      </c>
      <c r="D15595" s="3" t="s">
        <v>71162</v>
      </c>
      <c r="E15595" t="s">
        <v>1056</v>
      </c>
      <c r="F15595" t="str">
        <f t="shared" si="529"/>
        <v>영업사업팀</v>
      </c>
      <c r="G15595" t="s">
        <v>1057</v>
      </c>
      <c r="H15595" t="s">
        <v>1058</v>
      </c>
    </row>
    <row r="15596" spans="1:8" x14ac:dyDescent="0.3">
      <c r="A15596" t="s">
        <v>1059</v>
      </c>
      <c r="D15596" s="3"/>
    </row>
    <row r="15597" spans="1:8" x14ac:dyDescent="0.3">
      <c r="A15597" t="s">
        <v>1060</v>
      </c>
      <c r="B15597" t="str">
        <f t="shared" si="530"/>
        <v>20160701</v>
      </c>
      <c r="C15597" t="s">
        <v>1061</v>
      </c>
      <c r="D15597" s="3" t="s">
        <v>71162</v>
      </c>
      <c r="E15597" t="s">
        <v>1062</v>
      </c>
      <c r="F15597" t="str">
        <f t="shared" si="529"/>
        <v>영업사업팀</v>
      </c>
      <c r="G15597" t="s">
        <v>1063</v>
      </c>
      <c r="H15597" t="s">
        <v>1064</v>
      </c>
    </row>
    <row r="15598" spans="1:8" x14ac:dyDescent="0.3">
      <c r="A15598" t="s">
        <v>1065</v>
      </c>
      <c r="B15598" t="str">
        <f t="shared" si="530"/>
        <v>20160701</v>
      </c>
      <c r="C15598" t="s">
        <v>1066</v>
      </c>
      <c r="D15598" s="3" t="s">
        <v>71162</v>
      </c>
      <c r="E15598" t="s">
        <v>1067</v>
      </c>
      <c r="F15598" t="str">
        <f t="shared" si="529"/>
        <v>영업사업팀</v>
      </c>
      <c r="G15598" t="s">
        <v>1063</v>
      </c>
      <c r="H15598" t="s">
        <v>17</v>
      </c>
    </row>
    <row r="15599" spans="1:8" x14ac:dyDescent="0.3">
      <c r="A15599" t="s">
        <v>1068</v>
      </c>
      <c r="D15599" s="3"/>
    </row>
    <row r="15600" spans="1:8" x14ac:dyDescent="0.3">
      <c r="A15600" t="s">
        <v>1069</v>
      </c>
      <c r="D15600" s="3"/>
    </row>
    <row r="15601" spans="1:8" x14ac:dyDescent="0.3">
      <c r="A15601" t="s">
        <v>1071</v>
      </c>
      <c r="D15601" s="3"/>
    </row>
    <row r="15602" spans="1:8" x14ac:dyDescent="0.3">
      <c r="A15602" t="s">
        <v>1074</v>
      </c>
      <c r="D15602" s="3"/>
    </row>
    <row r="15603" spans="1:8" x14ac:dyDescent="0.3">
      <c r="A15603" t="s">
        <v>1075</v>
      </c>
      <c r="D15603" s="3"/>
    </row>
    <row r="15604" spans="1:8" x14ac:dyDescent="0.3">
      <c r="A15604" t="s">
        <v>1076</v>
      </c>
      <c r="B15604" t="str">
        <f t="shared" si="530"/>
        <v>20160701</v>
      </c>
      <c r="C15604" t="s">
        <v>1077</v>
      </c>
      <c r="D15604" s="3" t="s">
        <v>71162</v>
      </c>
      <c r="E15604" t="s">
        <v>1078</v>
      </c>
      <c r="F15604" t="str">
        <f t="shared" si="529"/>
        <v>영업사업팀</v>
      </c>
      <c r="G15604" t="s">
        <v>1063</v>
      </c>
      <c r="H15604" t="s">
        <v>1079</v>
      </c>
    </row>
    <row r="15605" spans="1:8" x14ac:dyDescent="0.3">
      <c r="A15605" t="s">
        <v>1080</v>
      </c>
      <c r="B15605" t="str">
        <f t="shared" si="530"/>
        <v>20160701</v>
      </c>
      <c r="C15605" t="s">
        <v>1081</v>
      </c>
      <c r="D15605" s="3" t="s">
        <v>71162</v>
      </c>
      <c r="E15605" t="s">
        <v>1082</v>
      </c>
      <c r="F15605" t="str">
        <f t="shared" si="529"/>
        <v>영업사업팀</v>
      </c>
      <c r="G15605" t="s">
        <v>1072</v>
      </c>
      <c r="H15605" t="s">
        <v>1073</v>
      </c>
    </row>
    <row r="15606" spans="1:8" x14ac:dyDescent="0.3">
      <c r="A15606" t="s">
        <v>1083</v>
      </c>
      <c r="B15606" t="str">
        <f t="shared" si="530"/>
        <v>20160701</v>
      </c>
      <c r="C15606" t="s">
        <v>1084</v>
      </c>
      <c r="D15606" s="3" t="s">
        <v>71162</v>
      </c>
      <c r="E15606" t="s">
        <v>1085</v>
      </c>
      <c r="F15606" t="str">
        <f t="shared" si="529"/>
        <v>영업사업팀</v>
      </c>
      <c r="G15606" t="s">
        <v>1072</v>
      </c>
      <c r="H15606" t="s">
        <v>1073</v>
      </c>
    </row>
    <row r="15607" spans="1:8" x14ac:dyDescent="0.3">
      <c r="A15607" t="s">
        <v>1086</v>
      </c>
      <c r="B15607" t="str">
        <f t="shared" si="530"/>
        <v>20160701</v>
      </c>
      <c r="C15607" t="s">
        <v>1087</v>
      </c>
      <c r="D15607" s="3" t="s">
        <v>71162</v>
      </c>
      <c r="E15607" t="s">
        <v>1088</v>
      </c>
      <c r="F15607" t="str">
        <f t="shared" si="529"/>
        <v>영업사업팀</v>
      </c>
      <c r="G15607" t="s">
        <v>1063</v>
      </c>
      <c r="H15607" t="s">
        <v>17</v>
      </c>
    </row>
    <row r="15608" spans="1:8" x14ac:dyDescent="0.3">
      <c r="A15608" t="s">
        <v>1089</v>
      </c>
      <c r="B15608" t="str">
        <f t="shared" si="530"/>
        <v>20160701</v>
      </c>
      <c r="C15608" t="s">
        <v>1090</v>
      </c>
      <c r="D15608" s="3" t="s">
        <v>71162</v>
      </c>
      <c r="E15608" t="s">
        <v>1091</v>
      </c>
      <c r="F15608" t="str">
        <f t="shared" si="529"/>
        <v>영업사업팀</v>
      </c>
      <c r="G15608" t="s">
        <v>1063</v>
      </c>
      <c r="H15608" t="s">
        <v>17</v>
      </c>
    </row>
    <row r="15609" spans="1:8" x14ac:dyDescent="0.3">
      <c r="A15609" t="s">
        <v>1092</v>
      </c>
      <c r="B15609" t="str">
        <f t="shared" si="530"/>
        <v>20160701</v>
      </c>
      <c r="C15609" t="s">
        <v>1093</v>
      </c>
      <c r="D15609" s="3" t="s">
        <v>71162</v>
      </c>
      <c r="E15609" t="s">
        <v>1094</v>
      </c>
      <c r="F15609" t="str">
        <f t="shared" si="529"/>
        <v>영업사업팀</v>
      </c>
      <c r="G15609" t="s">
        <v>1063</v>
      </c>
      <c r="H15609" t="s">
        <v>17</v>
      </c>
    </row>
    <row r="15610" spans="1:8" x14ac:dyDescent="0.3">
      <c r="A15610" t="s">
        <v>1095</v>
      </c>
      <c r="B15610" t="str">
        <f t="shared" si="530"/>
        <v>20160701</v>
      </c>
      <c r="C15610" t="s">
        <v>1096</v>
      </c>
      <c r="D15610" s="3" t="s">
        <v>71162</v>
      </c>
      <c r="E15610" t="s">
        <v>1097</v>
      </c>
      <c r="F15610" t="str">
        <f t="shared" si="529"/>
        <v>영업사업팀</v>
      </c>
      <c r="G15610" t="s">
        <v>1063</v>
      </c>
      <c r="H15610" t="s">
        <v>1064</v>
      </c>
    </row>
    <row r="15611" spans="1:8" x14ac:dyDescent="0.3">
      <c r="A15611" t="s">
        <v>1098</v>
      </c>
      <c r="B15611" t="str">
        <f t="shared" si="530"/>
        <v>20160701</v>
      </c>
      <c r="C15611" t="s">
        <v>1099</v>
      </c>
      <c r="D15611" s="3" t="s">
        <v>71162</v>
      </c>
      <c r="E15611" t="s">
        <v>1100</v>
      </c>
      <c r="F15611" t="str">
        <f t="shared" si="529"/>
        <v>영업사업팀</v>
      </c>
      <c r="G15611" t="s">
        <v>1063</v>
      </c>
      <c r="H15611" t="s">
        <v>17</v>
      </c>
    </row>
    <row r="15612" spans="1:8" x14ac:dyDescent="0.3">
      <c r="A15612" t="s">
        <v>1101</v>
      </c>
      <c r="B15612" t="str">
        <f t="shared" si="530"/>
        <v>20160704</v>
      </c>
      <c r="C15612" t="s">
        <v>1102</v>
      </c>
      <c r="D15612" s="3" t="s">
        <v>71162</v>
      </c>
      <c r="E15612" t="s">
        <v>1103</v>
      </c>
      <c r="F15612" t="str">
        <f t="shared" si="529"/>
        <v>영업사업팀</v>
      </c>
      <c r="G15612" t="s">
        <v>1057</v>
      </c>
      <c r="H15612" t="s">
        <v>1104</v>
      </c>
    </row>
    <row r="15613" spans="1:8" x14ac:dyDescent="0.3">
      <c r="A15613" t="s">
        <v>1105</v>
      </c>
      <c r="B15613" t="str">
        <f t="shared" si="530"/>
        <v>20160704</v>
      </c>
      <c r="C15613" t="s">
        <v>1106</v>
      </c>
      <c r="D15613" s="3" t="s">
        <v>71162</v>
      </c>
      <c r="E15613" t="s">
        <v>1107</v>
      </c>
      <c r="F15613" t="str">
        <f t="shared" si="529"/>
        <v>영업사업팀</v>
      </c>
      <c r="G15613" t="s">
        <v>1070</v>
      </c>
      <c r="H15613" t="s">
        <v>1108</v>
      </c>
    </row>
    <row r="15614" spans="1:8" x14ac:dyDescent="0.3">
      <c r="A15614" t="s">
        <v>1109</v>
      </c>
      <c r="B15614" t="str">
        <f t="shared" si="530"/>
        <v>20160704</v>
      </c>
      <c r="C15614" t="s">
        <v>1110</v>
      </c>
      <c r="D15614" s="3" t="s">
        <v>71162</v>
      </c>
      <c r="E15614" t="s">
        <v>1111</v>
      </c>
      <c r="F15614" t="str">
        <f t="shared" si="529"/>
        <v>영업사업팀</v>
      </c>
      <c r="G15614" t="s">
        <v>1070</v>
      </c>
      <c r="H15614" t="s">
        <v>1108</v>
      </c>
    </row>
    <row r="15615" spans="1:8" x14ac:dyDescent="0.3">
      <c r="A15615" t="s">
        <v>1112</v>
      </c>
      <c r="D15615" s="3"/>
    </row>
    <row r="15616" spans="1:8" x14ac:dyDescent="0.3">
      <c r="A15616" t="s">
        <v>1113</v>
      </c>
      <c r="D15616" s="3"/>
    </row>
    <row r="15617" spans="1:8" x14ac:dyDescent="0.3">
      <c r="A15617" t="s">
        <v>1114</v>
      </c>
      <c r="B15617" t="str">
        <f t="shared" si="530"/>
        <v>20160704</v>
      </c>
      <c r="C15617" t="s">
        <v>1115</v>
      </c>
      <c r="D15617" s="3" t="s">
        <v>71162</v>
      </c>
      <c r="E15617" t="s">
        <v>1116</v>
      </c>
      <c r="F15617" t="str">
        <f t="shared" si="529"/>
        <v>영업사업팀</v>
      </c>
      <c r="G15617" t="s">
        <v>1063</v>
      </c>
      <c r="H15617" t="s">
        <v>1117</v>
      </c>
    </row>
    <row r="15618" spans="1:8" x14ac:dyDescent="0.3">
      <c r="A15618" t="s">
        <v>1118</v>
      </c>
      <c r="B15618" t="str">
        <f t="shared" si="530"/>
        <v>20160704</v>
      </c>
      <c r="C15618" t="s">
        <v>1119</v>
      </c>
      <c r="D15618" s="3" t="s">
        <v>71162</v>
      </c>
      <c r="E15618" t="s">
        <v>1120</v>
      </c>
      <c r="F15618" t="str">
        <f t="shared" si="529"/>
        <v>영업사업팀</v>
      </c>
      <c r="G15618" t="s">
        <v>1063</v>
      </c>
      <c r="H15618" t="s">
        <v>1117</v>
      </c>
    </row>
    <row r="15619" spans="1:8" x14ac:dyDescent="0.3">
      <c r="A15619" t="s">
        <v>1121</v>
      </c>
      <c r="B15619" t="str">
        <f t="shared" si="530"/>
        <v>20160704</v>
      </c>
      <c r="C15619" t="s">
        <v>1122</v>
      </c>
      <c r="D15619" s="3" t="s">
        <v>71162</v>
      </c>
      <c r="E15619" t="s">
        <v>1123</v>
      </c>
      <c r="F15619" t="str">
        <f t="shared" si="529"/>
        <v>영업사업팀</v>
      </c>
      <c r="G15619" t="s">
        <v>1063</v>
      </c>
      <c r="H15619" t="s">
        <v>17</v>
      </c>
    </row>
    <row r="15620" spans="1:8" x14ac:dyDescent="0.3">
      <c r="A15620" t="s">
        <v>1124</v>
      </c>
      <c r="B15620" t="str">
        <f t="shared" si="530"/>
        <v>20160704</v>
      </c>
      <c r="C15620" t="s">
        <v>1125</v>
      </c>
      <c r="D15620" s="3" t="s">
        <v>71162</v>
      </c>
      <c r="E15620" t="s">
        <v>1126</v>
      </c>
      <c r="F15620" t="str">
        <f t="shared" si="529"/>
        <v>영업사업팀</v>
      </c>
      <c r="G15620" t="s">
        <v>1057</v>
      </c>
      <c r="H15620" t="s">
        <v>17</v>
      </c>
    </row>
    <row r="15621" spans="1:8" x14ac:dyDescent="0.3">
      <c r="A15621" t="s">
        <v>1127</v>
      </c>
      <c r="B15621" t="str">
        <f t="shared" si="530"/>
        <v>20160704</v>
      </c>
      <c r="C15621" t="s">
        <v>1128</v>
      </c>
      <c r="D15621" s="3" t="s">
        <v>71162</v>
      </c>
      <c r="E15621" t="s">
        <v>1129</v>
      </c>
      <c r="F15621" t="str">
        <f t="shared" si="529"/>
        <v>영업사업팀</v>
      </c>
      <c r="G15621" t="s">
        <v>1063</v>
      </c>
      <c r="H15621" t="s">
        <v>17</v>
      </c>
    </row>
    <row r="15622" spans="1:8" x14ac:dyDescent="0.3">
      <c r="A15622" t="s">
        <v>1130</v>
      </c>
      <c r="B15622" t="str">
        <f t="shared" si="530"/>
        <v>20160704</v>
      </c>
      <c r="C15622" t="s">
        <v>1131</v>
      </c>
      <c r="D15622" s="3" t="s">
        <v>71162</v>
      </c>
      <c r="E15622" t="s">
        <v>1132</v>
      </c>
      <c r="F15622" t="str">
        <f t="shared" si="529"/>
        <v>영업사업팀</v>
      </c>
      <c r="G15622" t="s">
        <v>1072</v>
      </c>
      <c r="H15622" t="s">
        <v>1073</v>
      </c>
    </row>
    <row r="15623" spans="1:8" x14ac:dyDescent="0.3">
      <c r="A15623" t="s">
        <v>1133</v>
      </c>
      <c r="B15623" t="str">
        <f t="shared" si="530"/>
        <v>20160704</v>
      </c>
      <c r="C15623" t="s">
        <v>1134</v>
      </c>
      <c r="D15623" s="3" t="s">
        <v>71162</v>
      </c>
      <c r="E15623" t="s">
        <v>1135</v>
      </c>
      <c r="F15623" t="str">
        <f t="shared" si="529"/>
        <v>영업사업팀</v>
      </c>
      <c r="G15623" t="s">
        <v>1072</v>
      </c>
      <c r="H15623" t="s">
        <v>1073</v>
      </c>
    </row>
    <row r="15624" spans="1:8" x14ac:dyDescent="0.3">
      <c r="A15624" t="s">
        <v>1136</v>
      </c>
      <c r="B15624" t="str">
        <f t="shared" si="530"/>
        <v>20160704</v>
      </c>
      <c r="C15624" t="s">
        <v>1137</v>
      </c>
      <c r="D15624" s="3" t="s">
        <v>71162</v>
      </c>
      <c r="E15624" t="s">
        <v>1138</v>
      </c>
      <c r="F15624" t="str">
        <f t="shared" si="529"/>
        <v>영업사업팀</v>
      </c>
      <c r="G15624" t="s">
        <v>1053</v>
      </c>
      <c r="H15624" t="s">
        <v>21</v>
      </c>
    </row>
    <row r="15625" spans="1:8" x14ac:dyDescent="0.3">
      <c r="A15625" t="s">
        <v>1139</v>
      </c>
      <c r="B15625" t="str">
        <f t="shared" si="530"/>
        <v>20160704</v>
      </c>
      <c r="C15625" t="s">
        <v>1140</v>
      </c>
      <c r="D15625" s="3" t="s">
        <v>71162</v>
      </c>
      <c r="E15625" t="s">
        <v>1141</v>
      </c>
      <c r="F15625" t="str">
        <f t="shared" si="529"/>
        <v>영업사업팀</v>
      </c>
      <c r="G15625" t="s">
        <v>1142</v>
      </c>
      <c r="H15625" t="s">
        <v>21</v>
      </c>
    </row>
    <row r="15626" spans="1:8" x14ac:dyDescent="0.3">
      <c r="A15626" t="s">
        <v>1143</v>
      </c>
      <c r="B15626" t="str">
        <f t="shared" si="530"/>
        <v>20160704</v>
      </c>
      <c r="C15626" t="s">
        <v>1144</v>
      </c>
      <c r="D15626" s="3" t="s">
        <v>71162</v>
      </c>
      <c r="E15626" t="s">
        <v>1145</v>
      </c>
      <c r="F15626" t="str">
        <f t="shared" si="529"/>
        <v>영업사업팀</v>
      </c>
      <c r="G15626" t="s">
        <v>1057</v>
      </c>
      <c r="H15626" t="s">
        <v>1146</v>
      </c>
    </row>
    <row r="15627" spans="1:8" x14ac:dyDescent="0.3">
      <c r="A15627" t="s">
        <v>1147</v>
      </c>
      <c r="B15627" t="str">
        <f t="shared" si="530"/>
        <v>20160705</v>
      </c>
      <c r="C15627" t="s">
        <v>1148</v>
      </c>
      <c r="D15627" s="3" t="s">
        <v>71162</v>
      </c>
      <c r="E15627" t="s">
        <v>1149</v>
      </c>
      <c r="F15627" t="str">
        <f t="shared" si="529"/>
        <v>영업사업팀</v>
      </c>
      <c r="G15627" t="s">
        <v>1063</v>
      </c>
      <c r="H15627" t="s">
        <v>17</v>
      </c>
    </row>
    <row r="15628" spans="1:8" x14ac:dyDescent="0.3">
      <c r="A15628" t="s">
        <v>1150</v>
      </c>
      <c r="B15628" t="str">
        <f t="shared" si="530"/>
        <v>20160705</v>
      </c>
      <c r="C15628" t="s">
        <v>1151</v>
      </c>
      <c r="D15628" s="3" t="s">
        <v>71162</v>
      </c>
      <c r="E15628" t="s">
        <v>1152</v>
      </c>
      <c r="F15628" t="str">
        <f t="shared" si="529"/>
        <v>영업사업팀</v>
      </c>
      <c r="G15628" t="s">
        <v>1057</v>
      </c>
      <c r="H15628" t="s">
        <v>17</v>
      </c>
    </row>
    <row r="15629" spans="1:8" x14ac:dyDescent="0.3">
      <c r="A15629" t="s">
        <v>1153</v>
      </c>
      <c r="B15629" t="str">
        <f t="shared" si="530"/>
        <v>20160705</v>
      </c>
      <c r="C15629" t="s">
        <v>1154</v>
      </c>
      <c r="D15629" s="3" t="s">
        <v>71162</v>
      </c>
      <c r="E15629" t="s">
        <v>1155</v>
      </c>
      <c r="F15629" t="str">
        <f t="shared" si="529"/>
        <v>영업사업팀</v>
      </c>
      <c r="G15629" t="s">
        <v>1057</v>
      </c>
      <c r="H15629" t="s">
        <v>17</v>
      </c>
    </row>
    <row r="15630" spans="1:8" x14ac:dyDescent="0.3">
      <c r="A15630" t="s">
        <v>1156</v>
      </c>
      <c r="B15630" t="str">
        <f t="shared" si="530"/>
        <v>20160705</v>
      </c>
      <c r="C15630" t="s">
        <v>1157</v>
      </c>
      <c r="D15630" s="3" t="s">
        <v>71162</v>
      </c>
      <c r="E15630" t="s">
        <v>1158</v>
      </c>
      <c r="F15630" t="str">
        <f t="shared" ref="F15630:F15693" si="531">LEFT(E15630,5)</f>
        <v>영업사업팀</v>
      </c>
      <c r="G15630" t="s">
        <v>1063</v>
      </c>
      <c r="H15630" t="s">
        <v>17</v>
      </c>
    </row>
    <row r="15631" spans="1:8" x14ac:dyDescent="0.3">
      <c r="A15631" t="s">
        <v>1159</v>
      </c>
      <c r="B15631" t="str">
        <f t="shared" si="530"/>
        <v>20160705</v>
      </c>
      <c r="C15631" t="s">
        <v>1160</v>
      </c>
      <c r="D15631" s="3" t="s">
        <v>71162</v>
      </c>
      <c r="E15631" t="s">
        <v>1161</v>
      </c>
      <c r="F15631" t="str">
        <f t="shared" si="531"/>
        <v>영업사업팀</v>
      </c>
      <c r="G15631" t="s">
        <v>1063</v>
      </c>
      <c r="H15631" t="s">
        <v>17</v>
      </c>
    </row>
    <row r="15632" spans="1:8" x14ac:dyDescent="0.3">
      <c r="A15632" t="s">
        <v>1162</v>
      </c>
      <c r="B15632" t="str">
        <f t="shared" si="530"/>
        <v>20160705</v>
      </c>
      <c r="C15632" t="s">
        <v>1163</v>
      </c>
      <c r="D15632" s="3" t="s">
        <v>71162</v>
      </c>
      <c r="E15632" t="s">
        <v>1164</v>
      </c>
      <c r="F15632" t="str">
        <f t="shared" si="531"/>
        <v>영업사업팀</v>
      </c>
      <c r="G15632" t="s">
        <v>1063</v>
      </c>
      <c r="H15632" t="s">
        <v>1117</v>
      </c>
    </row>
    <row r="15633" spans="1:8" x14ac:dyDescent="0.3">
      <c r="A15633" t="s">
        <v>1165</v>
      </c>
      <c r="B15633" t="str">
        <f t="shared" si="530"/>
        <v>20160705</v>
      </c>
      <c r="C15633" t="s">
        <v>1166</v>
      </c>
      <c r="D15633" s="3" t="s">
        <v>71162</v>
      </c>
      <c r="E15633" t="s">
        <v>1167</v>
      </c>
      <c r="F15633" t="str">
        <f t="shared" si="531"/>
        <v>영업사업팀</v>
      </c>
      <c r="G15633" t="s">
        <v>1063</v>
      </c>
      <c r="H15633" t="s">
        <v>1117</v>
      </c>
    </row>
    <row r="15634" spans="1:8" x14ac:dyDescent="0.3">
      <c r="A15634" t="s">
        <v>1168</v>
      </c>
      <c r="B15634" t="str">
        <f t="shared" si="530"/>
        <v>20160705</v>
      </c>
      <c r="C15634" t="s">
        <v>1169</v>
      </c>
      <c r="D15634" s="3" t="s">
        <v>71162</v>
      </c>
      <c r="E15634" t="s">
        <v>1170</v>
      </c>
      <c r="F15634" t="str">
        <f t="shared" si="531"/>
        <v>영업사업팀</v>
      </c>
      <c r="G15634" t="s">
        <v>1063</v>
      </c>
      <c r="H15634" t="s">
        <v>17</v>
      </c>
    </row>
    <row r="15635" spans="1:8" x14ac:dyDescent="0.3">
      <c r="A15635" t="s">
        <v>1171</v>
      </c>
      <c r="B15635" t="str">
        <f t="shared" si="530"/>
        <v>20160705</v>
      </c>
      <c r="C15635" t="s">
        <v>1172</v>
      </c>
      <c r="D15635" s="3" t="s">
        <v>71162</v>
      </c>
      <c r="E15635" t="s">
        <v>1173</v>
      </c>
      <c r="F15635" t="str">
        <f t="shared" si="531"/>
        <v>영업사업팀</v>
      </c>
      <c r="G15635" t="s">
        <v>1057</v>
      </c>
      <c r="H15635" t="s">
        <v>17</v>
      </c>
    </row>
    <row r="15636" spans="1:8" x14ac:dyDescent="0.3">
      <c r="A15636" t="s">
        <v>1174</v>
      </c>
      <c r="B15636" t="str">
        <f t="shared" si="530"/>
        <v>20160705</v>
      </c>
      <c r="C15636" t="s">
        <v>1175</v>
      </c>
      <c r="D15636" s="3" t="s">
        <v>71162</v>
      </c>
      <c r="E15636" t="s">
        <v>1176</v>
      </c>
      <c r="F15636" t="str">
        <f t="shared" si="531"/>
        <v>영업사업팀</v>
      </c>
      <c r="G15636" t="s">
        <v>1063</v>
      </c>
      <c r="H15636" t="s">
        <v>17</v>
      </c>
    </row>
    <row r="15637" spans="1:8" x14ac:dyDescent="0.3">
      <c r="A15637" t="s">
        <v>1177</v>
      </c>
      <c r="B15637" t="str">
        <f t="shared" si="530"/>
        <v>20160705</v>
      </c>
      <c r="C15637" t="s">
        <v>1175</v>
      </c>
      <c r="D15637" s="3" t="s">
        <v>71162</v>
      </c>
      <c r="E15637" t="s">
        <v>1178</v>
      </c>
      <c r="F15637" t="str">
        <f t="shared" si="531"/>
        <v>영업사업팀</v>
      </c>
      <c r="G15637" t="s">
        <v>1063</v>
      </c>
      <c r="H15637" t="s">
        <v>17</v>
      </c>
    </row>
    <row r="15638" spans="1:8" x14ac:dyDescent="0.3">
      <c r="A15638" t="s">
        <v>1179</v>
      </c>
      <c r="B15638" t="str">
        <f t="shared" si="530"/>
        <v>20160705</v>
      </c>
      <c r="C15638" t="s">
        <v>1180</v>
      </c>
      <c r="D15638" s="3" t="s">
        <v>71162</v>
      </c>
      <c r="E15638" t="s">
        <v>1181</v>
      </c>
      <c r="F15638" t="str">
        <f t="shared" si="531"/>
        <v>영업사업팀</v>
      </c>
      <c r="G15638" t="s">
        <v>1063</v>
      </c>
      <c r="H15638" t="s">
        <v>17</v>
      </c>
    </row>
    <row r="15639" spans="1:8" x14ac:dyDescent="0.3">
      <c r="A15639" t="s">
        <v>1182</v>
      </c>
      <c r="B15639" t="str">
        <f t="shared" si="530"/>
        <v>20160705</v>
      </c>
      <c r="C15639" t="s">
        <v>1183</v>
      </c>
      <c r="D15639" s="3" t="s">
        <v>71162</v>
      </c>
      <c r="E15639" t="s">
        <v>1184</v>
      </c>
      <c r="F15639" t="str">
        <f t="shared" si="531"/>
        <v>영업사업팀</v>
      </c>
      <c r="G15639" t="s">
        <v>1070</v>
      </c>
      <c r="H15639" t="s">
        <v>17</v>
      </c>
    </row>
    <row r="15640" spans="1:8" x14ac:dyDescent="0.3">
      <c r="A15640" t="s">
        <v>1185</v>
      </c>
      <c r="B15640" t="str">
        <f t="shared" si="530"/>
        <v>20160705</v>
      </c>
      <c r="C15640" t="s">
        <v>1186</v>
      </c>
      <c r="D15640" s="3" t="s">
        <v>71162</v>
      </c>
      <c r="E15640" t="s">
        <v>1187</v>
      </c>
      <c r="F15640" t="str">
        <f t="shared" si="531"/>
        <v>영업사업팀</v>
      </c>
      <c r="G15640" t="s">
        <v>1057</v>
      </c>
      <c r="H15640" t="s">
        <v>17</v>
      </c>
    </row>
    <row r="15641" spans="1:8" x14ac:dyDescent="0.3">
      <c r="A15641" t="s">
        <v>1188</v>
      </c>
      <c r="B15641" t="str">
        <f t="shared" si="530"/>
        <v>20160705</v>
      </c>
      <c r="C15641" t="s">
        <v>1189</v>
      </c>
      <c r="D15641" s="3" t="s">
        <v>71162</v>
      </c>
      <c r="E15641" t="s">
        <v>1190</v>
      </c>
      <c r="F15641" t="str">
        <f t="shared" si="531"/>
        <v>영업사업팀</v>
      </c>
      <c r="G15641" t="s">
        <v>1063</v>
      </c>
      <c r="H15641" t="s">
        <v>17</v>
      </c>
    </row>
    <row r="15642" spans="1:8" x14ac:dyDescent="0.3">
      <c r="A15642" t="s">
        <v>1191</v>
      </c>
      <c r="B15642" t="str">
        <f t="shared" si="530"/>
        <v>20160705</v>
      </c>
      <c r="C15642" t="s">
        <v>1192</v>
      </c>
      <c r="D15642" s="3" t="s">
        <v>71162</v>
      </c>
      <c r="E15642" t="s">
        <v>1193</v>
      </c>
      <c r="F15642" t="str">
        <f t="shared" si="531"/>
        <v>영업사업팀</v>
      </c>
      <c r="G15642" t="s">
        <v>1063</v>
      </c>
      <c r="H15642" t="s">
        <v>17</v>
      </c>
    </row>
    <row r="15643" spans="1:8" x14ac:dyDescent="0.3">
      <c r="A15643" t="s">
        <v>1194</v>
      </c>
      <c r="B15643" t="str">
        <f t="shared" si="530"/>
        <v>20160705</v>
      </c>
      <c r="C15643" t="s">
        <v>1195</v>
      </c>
      <c r="D15643" s="3" t="s">
        <v>71162</v>
      </c>
      <c r="E15643" t="s">
        <v>1196</v>
      </c>
      <c r="F15643" t="str">
        <f t="shared" si="531"/>
        <v>영업사업팀</v>
      </c>
      <c r="G15643" t="s">
        <v>1063</v>
      </c>
      <c r="H15643" t="s">
        <v>17</v>
      </c>
    </row>
    <row r="15644" spans="1:8" x14ac:dyDescent="0.3">
      <c r="A15644" t="s">
        <v>1197</v>
      </c>
      <c r="B15644" t="str">
        <f t="shared" si="530"/>
        <v>20160705</v>
      </c>
      <c r="C15644" t="s">
        <v>1198</v>
      </c>
      <c r="D15644" s="3" t="s">
        <v>71162</v>
      </c>
      <c r="E15644" t="s">
        <v>1199</v>
      </c>
      <c r="F15644" t="str">
        <f t="shared" si="531"/>
        <v>영업사업팀</v>
      </c>
      <c r="G15644" t="s">
        <v>1063</v>
      </c>
      <c r="H15644" t="s">
        <v>17</v>
      </c>
    </row>
    <row r="15645" spans="1:8" x14ac:dyDescent="0.3">
      <c r="A15645" t="s">
        <v>1200</v>
      </c>
      <c r="B15645" t="str">
        <f t="shared" si="530"/>
        <v>20160705</v>
      </c>
      <c r="C15645" t="s">
        <v>1201</v>
      </c>
      <c r="D15645" s="3" t="s">
        <v>71162</v>
      </c>
      <c r="E15645" t="s">
        <v>1202</v>
      </c>
      <c r="F15645" t="str">
        <f t="shared" si="531"/>
        <v>영업사업팀</v>
      </c>
      <c r="G15645" t="s">
        <v>1063</v>
      </c>
      <c r="H15645" t="s">
        <v>17</v>
      </c>
    </row>
    <row r="15646" spans="1:8" x14ac:dyDescent="0.3">
      <c r="A15646" t="s">
        <v>1203</v>
      </c>
      <c r="B15646" t="str">
        <f t="shared" si="530"/>
        <v>20160705</v>
      </c>
      <c r="C15646" t="s">
        <v>1204</v>
      </c>
      <c r="D15646" s="3" t="s">
        <v>71162</v>
      </c>
      <c r="E15646" t="s">
        <v>1205</v>
      </c>
      <c r="F15646" t="str">
        <f t="shared" si="531"/>
        <v>영업사업팀</v>
      </c>
      <c r="G15646" t="s">
        <v>1063</v>
      </c>
      <c r="H15646" t="s">
        <v>17</v>
      </c>
    </row>
    <row r="15647" spans="1:8" x14ac:dyDescent="0.3">
      <c r="A15647" t="s">
        <v>1206</v>
      </c>
      <c r="D15647" s="3"/>
    </row>
    <row r="15648" spans="1:8" x14ac:dyDescent="0.3">
      <c r="A15648" t="s">
        <v>1207</v>
      </c>
      <c r="D15648" s="3"/>
    </row>
    <row r="15649" spans="1:8" x14ac:dyDescent="0.3">
      <c r="A15649" t="s">
        <v>1208</v>
      </c>
      <c r="D15649" s="3"/>
    </row>
    <row r="15650" spans="1:8" x14ac:dyDescent="0.3">
      <c r="A15650" t="s">
        <v>1209</v>
      </c>
      <c r="D15650" s="3"/>
    </row>
    <row r="15651" spans="1:8" x14ac:dyDescent="0.3">
      <c r="A15651" t="s">
        <v>1211</v>
      </c>
      <c r="B15651" t="str">
        <f t="shared" ref="B15651:B15711" si="532">LEFT(A15651,8)</f>
        <v>20160705</v>
      </c>
      <c r="C15651" t="s">
        <v>1212</v>
      </c>
      <c r="D15651" s="3" t="s">
        <v>71162</v>
      </c>
      <c r="E15651" t="s">
        <v>1213</v>
      </c>
      <c r="F15651" t="str">
        <f t="shared" si="531"/>
        <v>영업사업팀</v>
      </c>
      <c r="G15651" t="s">
        <v>1057</v>
      </c>
      <c r="H15651" t="s">
        <v>1214</v>
      </c>
    </row>
    <row r="15652" spans="1:8" x14ac:dyDescent="0.3">
      <c r="A15652" t="s">
        <v>1215</v>
      </c>
      <c r="B15652" t="str">
        <f t="shared" si="532"/>
        <v>20160705</v>
      </c>
      <c r="C15652" t="s">
        <v>1216</v>
      </c>
      <c r="D15652" s="3" t="s">
        <v>71162</v>
      </c>
      <c r="E15652" t="s">
        <v>1217</v>
      </c>
      <c r="F15652" t="str">
        <f t="shared" si="531"/>
        <v>영업사업팀</v>
      </c>
      <c r="G15652" t="s">
        <v>1142</v>
      </c>
      <c r="H15652" t="s">
        <v>1218</v>
      </c>
    </row>
    <row r="15653" spans="1:8" x14ac:dyDescent="0.3">
      <c r="A15653" t="s">
        <v>1219</v>
      </c>
      <c r="D15653" s="3"/>
    </row>
    <row r="15654" spans="1:8" x14ac:dyDescent="0.3">
      <c r="A15654" t="s">
        <v>1220</v>
      </c>
      <c r="B15654" t="str">
        <f t="shared" si="532"/>
        <v>20160705</v>
      </c>
      <c r="C15654" t="s">
        <v>1221</v>
      </c>
      <c r="D15654" s="3" t="s">
        <v>71162</v>
      </c>
      <c r="E15654" t="s">
        <v>1222</v>
      </c>
      <c r="F15654" t="str">
        <f t="shared" si="531"/>
        <v>영업사업팀</v>
      </c>
      <c r="G15654" t="s">
        <v>1063</v>
      </c>
      <c r="H15654" t="s">
        <v>17</v>
      </c>
    </row>
    <row r="15655" spans="1:8" x14ac:dyDescent="0.3">
      <c r="A15655" t="s">
        <v>1223</v>
      </c>
      <c r="B15655" t="str">
        <f t="shared" si="532"/>
        <v>20160705</v>
      </c>
      <c r="C15655" t="s">
        <v>1224</v>
      </c>
      <c r="D15655" s="3" t="s">
        <v>71162</v>
      </c>
      <c r="E15655" t="s">
        <v>1225</v>
      </c>
      <c r="F15655" t="str">
        <f t="shared" si="531"/>
        <v>영업사업팀</v>
      </c>
      <c r="G15655" t="s">
        <v>1063</v>
      </c>
      <c r="H15655" t="s">
        <v>17</v>
      </c>
    </row>
    <row r="15656" spans="1:8" x14ac:dyDescent="0.3">
      <c r="A15656" t="s">
        <v>1226</v>
      </c>
      <c r="B15656" t="str">
        <f t="shared" si="532"/>
        <v>20160705</v>
      </c>
      <c r="C15656" t="s">
        <v>1227</v>
      </c>
      <c r="D15656" s="3" t="s">
        <v>71162</v>
      </c>
      <c r="E15656" t="s">
        <v>1228</v>
      </c>
      <c r="F15656" t="str">
        <f t="shared" si="531"/>
        <v>영업사업팀</v>
      </c>
      <c r="G15656" t="s">
        <v>1063</v>
      </c>
      <c r="H15656" t="s">
        <v>17</v>
      </c>
    </row>
    <row r="15657" spans="1:8" x14ac:dyDescent="0.3">
      <c r="A15657" t="s">
        <v>1229</v>
      </c>
      <c r="D15657" s="3"/>
    </row>
    <row r="15658" spans="1:8" x14ac:dyDescent="0.3">
      <c r="A15658" t="s">
        <v>1230</v>
      </c>
      <c r="B15658" t="str">
        <f t="shared" si="532"/>
        <v>20160706</v>
      </c>
      <c r="C15658" t="s">
        <v>1231</v>
      </c>
      <c r="D15658" s="3" t="s">
        <v>71162</v>
      </c>
      <c r="E15658" t="s">
        <v>1232</v>
      </c>
      <c r="F15658" t="str">
        <f t="shared" si="531"/>
        <v>영업사업팀</v>
      </c>
      <c r="G15658" t="s">
        <v>1142</v>
      </c>
      <c r="H15658" t="s">
        <v>1233</v>
      </c>
    </row>
    <row r="15659" spans="1:8" x14ac:dyDescent="0.3">
      <c r="A15659" t="s">
        <v>1234</v>
      </c>
      <c r="B15659" t="str">
        <f t="shared" si="532"/>
        <v>20160706</v>
      </c>
      <c r="C15659" t="s">
        <v>1231</v>
      </c>
      <c r="D15659" s="3" t="s">
        <v>71162</v>
      </c>
      <c r="E15659" t="s">
        <v>1235</v>
      </c>
      <c r="F15659" t="str">
        <f t="shared" si="531"/>
        <v>영업사업팀</v>
      </c>
      <c r="G15659" t="s">
        <v>1142</v>
      </c>
      <c r="H15659" t="s">
        <v>1233</v>
      </c>
    </row>
    <row r="15660" spans="1:8" x14ac:dyDescent="0.3">
      <c r="A15660" t="s">
        <v>1236</v>
      </c>
      <c r="D15660" s="3"/>
    </row>
    <row r="15661" spans="1:8" x14ac:dyDescent="0.3">
      <c r="A15661" t="s">
        <v>1237</v>
      </c>
      <c r="B15661" t="str">
        <f t="shared" si="532"/>
        <v>20160706</v>
      </c>
      <c r="C15661" t="s">
        <v>92</v>
      </c>
      <c r="D15661" s="3" t="s">
        <v>71162</v>
      </c>
      <c r="E15661" t="s">
        <v>1238</v>
      </c>
      <c r="F15661" t="str">
        <f t="shared" si="531"/>
        <v>영업사업팀</v>
      </c>
      <c r="G15661" t="s">
        <v>1057</v>
      </c>
      <c r="H15661" t="s">
        <v>1214</v>
      </c>
    </row>
    <row r="15662" spans="1:8" x14ac:dyDescent="0.3">
      <c r="A15662" t="s">
        <v>1239</v>
      </c>
      <c r="B15662" t="str">
        <f t="shared" si="532"/>
        <v>20160706</v>
      </c>
      <c r="C15662" t="s">
        <v>1240</v>
      </c>
      <c r="D15662" s="3" t="s">
        <v>71162</v>
      </c>
      <c r="E15662" t="s">
        <v>1241</v>
      </c>
      <c r="F15662" t="str">
        <f t="shared" si="531"/>
        <v>영업사업팀</v>
      </c>
      <c r="G15662" t="s">
        <v>1063</v>
      </c>
      <c r="H15662" t="s">
        <v>17</v>
      </c>
    </row>
    <row r="15663" spans="1:8" x14ac:dyDescent="0.3">
      <c r="A15663" t="s">
        <v>1242</v>
      </c>
      <c r="B15663" t="str">
        <f t="shared" si="532"/>
        <v>20160706</v>
      </c>
      <c r="C15663" t="s">
        <v>1243</v>
      </c>
      <c r="D15663" s="3" t="s">
        <v>71162</v>
      </c>
      <c r="E15663" t="s">
        <v>1244</v>
      </c>
      <c r="F15663" t="str">
        <f t="shared" si="531"/>
        <v>영업사업팀</v>
      </c>
      <c r="G15663" t="s">
        <v>1063</v>
      </c>
      <c r="H15663" t="s">
        <v>17</v>
      </c>
    </row>
    <row r="15664" spans="1:8" x14ac:dyDescent="0.3">
      <c r="A15664" t="s">
        <v>1245</v>
      </c>
      <c r="B15664" t="str">
        <f t="shared" si="532"/>
        <v>20160706</v>
      </c>
      <c r="C15664" t="s">
        <v>1246</v>
      </c>
      <c r="D15664" s="3" t="s">
        <v>71162</v>
      </c>
      <c r="E15664" t="s">
        <v>1247</v>
      </c>
      <c r="F15664" t="str">
        <f t="shared" si="531"/>
        <v>영업사업팀</v>
      </c>
      <c r="G15664" t="s">
        <v>1063</v>
      </c>
      <c r="H15664" t="s">
        <v>17</v>
      </c>
    </row>
    <row r="15665" spans="1:8" x14ac:dyDescent="0.3">
      <c r="A15665" t="s">
        <v>1248</v>
      </c>
      <c r="D15665" s="3"/>
    </row>
    <row r="15666" spans="1:8" x14ac:dyDescent="0.3">
      <c r="A15666" t="s">
        <v>1249</v>
      </c>
      <c r="B15666" t="str">
        <f t="shared" si="532"/>
        <v>20160706</v>
      </c>
      <c r="C15666" t="s">
        <v>1250</v>
      </c>
      <c r="D15666" s="3" t="s">
        <v>71162</v>
      </c>
      <c r="E15666" t="s">
        <v>1251</v>
      </c>
      <c r="F15666" t="str">
        <f t="shared" si="531"/>
        <v>영업사업팀</v>
      </c>
      <c r="G15666" t="s">
        <v>1070</v>
      </c>
      <c r="H15666" t="s">
        <v>1252</v>
      </c>
    </row>
    <row r="15667" spans="1:8" x14ac:dyDescent="0.3">
      <c r="A15667" t="s">
        <v>1253</v>
      </c>
      <c r="D15667" s="3"/>
    </row>
    <row r="15668" spans="1:8" x14ac:dyDescent="0.3">
      <c r="A15668" t="s">
        <v>1254</v>
      </c>
      <c r="B15668" t="str">
        <f t="shared" si="532"/>
        <v>20160706</v>
      </c>
      <c r="C15668" t="s">
        <v>1255</v>
      </c>
      <c r="D15668" s="3" t="s">
        <v>71162</v>
      </c>
      <c r="E15668" t="s">
        <v>1256</v>
      </c>
      <c r="F15668" t="str">
        <f t="shared" si="531"/>
        <v>영업사업팀</v>
      </c>
      <c r="G15668" t="s">
        <v>1070</v>
      </c>
      <c r="H15668" t="s">
        <v>1252</v>
      </c>
    </row>
    <row r="15669" spans="1:8" x14ac:dyDescent="0.3">
      <c r="A15669" t="s">
        <v>1257</v>
      </c>
      <c r="B15669" t="str">
        <f t="shared" si="532"/>
        <v>20160706</v>
      </c>
      <c r="C15669" t="s">
        <v>1258</v>
      </c>
      <c r="D15669" s="3" t="s">
        <v>71162</v>
      </c>
      <c r="E15669" t="s">
        <v>1259</v>
      </c>
      <c r="F15669" t="str">
        <f t="shared" si="531"/>
        <v>영업사업팀</v>
      </c>
      <c r="G15669" t="s">
        <v>1057</v>
      </c>
      <c r="H15669" t="s">
        <v>17</v>
      </c>
    </row>
    <row r="15670" spans="1:8" x14ac:dyDescent="0.3">
      <c r="A15670" t="s">
        <v>1260</v>
      </c>
      <c r="B15670" t="str">
        <f t="shared" si="532"/>
        <v>20160706</v>
      </c>
      <c r="C15670" t="s">
        <v>1261</v>
      </c>
      <c r="D15670" s="3" t="s">
        <v>71162</v>
      </c>
      <c r="E15670" t="s">
        <v>1262</v>
      </c>
      <c r="F15670" t="str">
        <f t="shared" si="531"/>
        <v>영업사업팀</v>
      </c>
      <c r="G15670" t="s">
        <v>1072</v>
      </c>
      <c r="H15670" t="s">
        <v>1073</v>
      </c>
    </row>
    <row r="15671" spans="1:8" x14ac:dyDescent="0.3">
      <c r="A15671" t="s">
        <v>1263</v>
      </c>
      <c r="B15671" t="str">
        <f t="shared" si="532"/>
        <v>20160706</v>
      </c>
      <c r="C15671" t="s">
        <v>1264</v>
      </c>
      <c r="D15671" s="3" t="s">
        <v>71162</v>
      </c>
      <c r="E15671" t="s">
        <v>1265</v>
      </c>
      <c r="F15671" t="str">
        <f t="shared" si="531"/>
        <v>영업사업팀</v>
      </c>
      <c r="G15671" t="s">
        <v>1142</v>
      </c>
      <c r="H15671" t="s">
        <v>1233</v>
      </c>
    </row>
    <row r="15672" spans="1:8" x14ac:dyDescent="0.3">
      <c r="A15672" t="s">
        <v>1266</v>
      </c>
      <c r="B15672" t="str">
        <f t="shared" si="532"/>
        <v>20160706</v>
      </c>
      <c r="C15672" t="s">
        <v>1267</v>
      </c>
      <c r="D15672" s="3" t="s">
        <v>71162</v>
      </c>
      <c r="E15672" t="s">
        <v>1268</v>
      </c>
      <c r="F15672" t="str">
        <f t="shared" si="531"/>
        <v>영업사업팀</v>
      </c>
      <c r="G15672" t="s">
        <v>1142</v>
      </c>
      <c r="H15672" t="s">
        <v>1233</v>
      </c>
    </row>
    <row r="15673" spans="1:8" x14ac:dyDescent="0.3">
      <c r="A15673" t="s">
        <v>1269</v>
      </c>
      <c r="B15673" t="str">
        <f t="shared" si="532"/>
        <v>20160707</v>
      </c>
      <c r="C15673" t="s">
        <v>1270</v>
      </c>
      <c r="D15673" s="3" t="s">
        <v>71162</v>
      </c>
      <c r="E15673" t="s">
        <v>1271</v>
      </c>
      <c r="F15673" t="str">
        <f t="shared" si="531"/>
        <v>영업사업팀</v>
      </c>
      <c r="G15673" t="s">
        <v>1063</v>
      </c>
      <c r="H15673" t="s">
        <v>17</v>
      </c>
    </row>
    <row r="15674" spans="1:8" x14ac:dyDescent="0.3">
      <c r="A15674" t="s">
        <v>1272</v>
      </c>
      <c r="B15674" t="str">
        <f t="shared" si="532"/>
        <v>20160707</v>
      </c>
      <c r="C15674" t="s">
        <v>1273</v>
      </c>
      <c r="D15674" s="3" t="s">
        <v>71162</v>
      </c>
      <c r="E15674" t="s">
        <v>1274</v>
      </c>
      <c r="F15674" t="str">
        <f t="shared" si="531"/>
        <v>영업사업팀</v>
      </c>
      <c r="G15674" t="s">
        <v>1063</v>
      </c>
      <c r="H15674" t="s">
        <v>17</v>
      </c>
    </row>
    <row r="15675" spans="1:8" x14ac:dyDescent="0.3">
      <c r="A15675" t="s">
        <v>1275</v>
      </c>
      <c r="B15675" t="str">
        <f t="shared" si="532"/>
        <v>20160707</v>
      </c>
      <c r="C15675" t="s">
        <v>1276</v>
      </c>
      <c r="D15675" s="3" t="s">
        <v>71162</v>
      </c>
      <c r="E15675" t="s">
        <v>1277</v>
      </c>
      <c r="F15675" t="str">
        <f t="shared" si="531"/>
        <v>영업사업팀</v>
      </c>
      <c r="G15675" t="s">
        <v>1063</v>
      </c>
      <c r="H15675" t="s">
        <v>17</v>
      </c>
    </row>
    <row r="15676" spans="1:8" x14ac:dyDescent="0.3">
      <c r="A15676" t="s">
        <v>1278</v>
      </c>
      <c r="B15676" t="str">
        <f t="shared" si="532"/>
        <v>20160707</v>
      </c>
      <c r="C15676" t="s">
        <v>1279</v>
      </c>
      <c r="D15676" s="3" t="s">
        <v>71162</v>
      </c>
      <c r="E15676" t="s">
        <v>1280</v>
      </c>
      <c r="F15676" t="str">
        <f t="shared" si="531"/>
        <v>영업사업팀</v>
      </c>
      <c r="G15676" t="s">
        <v>1063</v>
      </c>
      <c r="H15676" t="s">
        <v>17</v>
      </c>
    </row>
    <row r="15677" spans="1:8" x14ac:dyDescent="0.3">
      <c r="A15677" t="s">
        <v>1281</v>
      </c>
      <c r="D15677" s="3"/>
    </row>
    <row r="15678" spans="1:8" x14ac:dyDescent="0.3">
      <c r="A15678" t="s">
        <v>1282</v>
      </c>
      <c r="B15678" t="str">
        <f t="shared" si="532"/>
        <v>20160707</v>
      </c>
      <c r="C15678" t="s">
        <v>1283</v>
      </c>
      <c r="D15678" s="3" t="s">
        <v>71162</v>
      </c>
      <c r="E15678" t="s">
        <v>1284</v>
      </c>
      <c r="F15678" t="str">
        <f t="shared" si="531"/>
        <v>영업사업팀</v>
      </c>
      <c r="G15678" t="s">
        <v>1070</v>
      </c>
      <c r="H15678" t="s">
        <v>1285</v>
      </c>
    </row>
    <row r="15679" spans="1:8" x14ac:dyDescent="0.3">
      <c r="A15679" t="s">
        <v>1286</v>
      </c>
      <c r="D15679" s="3"/>
    </row>
    <row r="15680" spans="1:8" x14ac:dyDescent="0.3">
      <c r="A15680" t="s">
        <v>1287</v>
      </c>
      <c r="B15680" t="str">
        <f t="shared" si="532"/>
        <v>20160707</v>
      </c>
      <c r="C15680" t="s">
        <v>1288</v>
      </c>
      <c r="D15680" s="3" t="s">
        <v>71162</v>
      </c>
      <c r="E15680" t="s">
        <v>1289</v>
      </c>
      <c r="F15680" t="str">
        <f t="shared" si="531"/>
        <v>영업사업팀</v>
      </c>
      <c r="G15680" t="s">
        <v>1057</v>
      </c>
      <c r="H15680" t="s">
        <v>1146</v>
      </c>
    </row>
    <row r="15681" spans="1:8" x14ac:dyDescent="0.3">
      <c r="A15681" t="s">
        <v>1290</v>
      </c>
      <c r="D15681" s="3"/>
    </row>
    <row r="15682" spans="1:8" x14ac:dyDescent="0.3">
      <c r="A15682" t="s">
        <v>1291</v>
      </c>
      <c r="D15682" s="3"/>
    </row>
    <row r="15683" spans="1:8" x14ac:dyDescent="0.3">
      <c r="A15683" t="s">
        <v>1292</v>
      </c>
      <c r="B15683" t="str">
        <f t="shared" si="532"/>
        <v>20160707</v>
      </c>
      <c r="C15683" t="s">
        <v>1293</v>
      </c>
      <c r="D15683" s="3" t="s">
        <v>71162</v>
      </c>
      <c r="E15683" t="s">
        <v>1294</v>
      </c>
      <c r="F15683" t="str">
        <f t="shared" si="531"/>
        <v>영업사업팀</v>
      </c>
      <c r="G15683" t="s">
        <v>1063</v>
      </c>
      <c r="H15683" t="s">
        <v>17</v>
      </c>
    </row>
    <row r="15684" spans="1:8" x14ac:dyDescent="0.3">
      <c r="A15684" t="s">
        <v>1295</v>
      </c>
      <c r="B15684" t="str">
        <f t="shared" si="532"/>
        <v>20160707</v>
      </c>
      <c r="C15684" t="s">
        <v>1296</v>
      </c>
      <c r="D15684" s="3" t="s">
        <v>71162</v>
      </c>
      <c r="E15684" t="s">
        <v>1297</v>
      </c>
      <c r="F15684" t="str">
        <f t="shared" si="531"/>
        <v>영업사업팀</v>
      </c>
      <c r="G15684" t="s">
        <v>1063</v>
      </c>
      <c r="H15684" t="s">
        <v>1298</v>
      </c>
    </row>
    <row r="15685" spans="1:8" x14ac:dyDescent="0.3">
      <c r="A15685" t="s">
        <v>1299</v>
      </c>
      <c r="B15685" t="str">
        <f t="shared" si="532"/>
        <v>20160707</v>
      </c>
      <c r="C15685" t="s">
        <v>1300</v>
      </c>
      <c r="D15685" s="3" t="s">
        <v>71162</v>
      </c>
      <c r="E15685" t="s">
        <v>1301</v>
      </c>
      <c r="F15685" t="str">
        <f t="shared" si="531"/>
        <v>영업사업팀</v>
      </c>
      <c r="G15685" t="s">
        <v>1057</v>
      </c>
      <c r="H15685" t="s">
        <v>1302</v>
      </c>
    </row>
    <row r="15686" spans="1:8" x14ac:dyDescent="0.3">
      <c r="A15686" t="s">
        <v>1303</v>
      </c>
      <c r="B15686" t="str">
        <f t="shared" si="532"/>
        <v>20160708</v>
      </c>
      <c r="C15686" t="s">
        <v>1231</v>
      </c>
      <c r="D15686" s="3" t="s">
        <v>71162</v>
      </c>
      <c r="E15686" t="s">
        <v>1304</v>
      </c>
      <c r="F15686" t="str">
        <f t="shared" si="531"/>
        <v>영업사업팀</v>
      </c>
      <c r="G15686" t="s">
        <v>1142</v>
      </c>
      <c r="H15686" t="s">
        <v>1233</v>
      </c>
    </row>
    <row r="15687" spans="1:8" x14ac:dyDescent="0.3">
      <c r="A15687" t="s">
        <v>1305</v>
      </c>
      <c r="B15687" t="str">
        <f t="shared" si="532"/>
        <v>20160708</v>
      </c>
      <c r="C15687" t="s">
        <v>1306</v>
      </c>
      <c r="D15687" s="3" t="s">
        <v>71162</v>
      </c>
      <c r="E15687" t="s">
        <v>1307</v>
      </c>
      <c r="F15687" t="str">
        <f t="shared" si="531"/>
        <v>영업사업팀</v>
      </c>
      <c r="G15687" t="s">
        <v>1063</v>
      </c>
      <c r="H15687" t="s">
        <v>17</v>
      </c>
    </row>
    <row r="15688" spans="1:8" x14ac:dyDescent="0.3">
      <c r="A15688" t="s">
        <v>1308</v>
      </c>
      <c r="B15688" t="str">
        <f t="shared" si="532"/>
        <v>20160708</v>
      </c>
      <c r="C15688" t="s">
        <v>1309</v>
      </c>
      <c r="D15688" s="3" t="s">
        <v>71162</v>
      </c>
      <c r="E15688" t="s">
        <v>1310</v>
      </c>
      <c r="F15688" t="str">
        <f t="shared" si="531"/>
        <v>영업사업팀</v>
      </c>
      <c r="G15688" t="s">
        <v>1063</v>
      </c>
      <c r="H15688" t="s">
        <v>17</v>
      </c>
    </row>
    <row r="15689" spans="1:8" x14ac:dyDescent="0.3">
      <c r="A15689" t="s">
        <v>1311</v>
      </c>
      <c r="D15689" s="3"/>
    </row>
    <row r="15690" spans="1:8" x14ac:dyDescent="0.3">
      <c r="A15690" t="s">
        <v>1312</v>
      </c>
      <c r="D15690" s="3"/>
    </row>
    <row r="15691" spans="1:8" x14ac:dyDescent="0.3">
      <c r="A15691" t="s">
        <v>1313</v>
      </c>
      <c r="D15691" s="3"/>
    </row>
    <row r="15692" spans="1:8" x14ac:dyDescent="0.3">
      <c r="A15692" t="s">
        <v>1314</v>
      </c>
      <c r="D15692" s="3"/>
    </row>
    <row r="15693" spans="1:8" x14ac:dyDescent="0.3">
      <c r="A15693" t="s">
        <v>1317</v>
      </c>
      <c r="B15693" t="str">
        <f t="shared" si="532"/>
        <v>20160708</v>
      </c>
      <c r="C15693" t="s">
        <v>1318</v>
      </c>
      <c r="D15693" s="3" t="s">
        <v>71162</v>
      </c>
      <c r="E15693" t="s">
        <v>1319</v>
      </c>
      <c r="F15693" t="str">
        <f t="shared" si="531"/>
        <v>영업사업팀</v>
      </c>
      <c r="G15693" t="s">
        <v>1072</v>
      </c>
      <c r="H15693" t="s">
        <v>17</v>
      </c>
    </row>
    <row r="15694" spans="1:8" x14ac:dyDescent="0.3">
      <c r="A15694" t="s">
        <v>1320</v>
      </c>
      <c r="B15694" t="str">
        <f t="shared" si="532"/>
        <v>20160708</v>
      </c>
      <c r="C15694" t="s">
        <v>1321</v>
      </c>
      <c r="D15694" s="3" t="s">
        <v>71162</v>
      </c>
      <c r="E15694" t="s">
        <v>1322</v>
      </c>
      <c r="F15694" t="str">
        <f t="shared" ref="F15694:F15756" si="533">LEFT(E15694,5)</f>
        <v>영업사업팀</v>
      </c>
      <c r="G15694" t="s">
        <v>1072</v>
      </c>
      <c r="H15694" t="s">
        <v>17</v>
      </c>
    </row>
    <row r="15695" spans="1:8" x14ac:dyDescent="0.3">
      <c r="A15695" t="s">
        <v>1323</v>
      </c>
      <c r="B15695" t="str">
        <f t="shared" si="532"/>
        <v>20160708</v>
      </c>
      <c r="C15695" t="s">
        <v>532</v>
      </c>
      <c r="D15695" s="3" t="s">
        <v>71162</v>
      </c>
      <c r="E15695" t="s">
        <v>1324</v>
      </c>
      <c r="F15695" t="str">
        <f t="shared" si="533"/>
        <v>영업사업팀</v>
      </c>
      <c r="G15695" t="s">
        <v>1057</v>
      </c>
      <c r="H15695" t="s">
        <v>1302</v>
      </c>
    </row>
    <row r="15696" spans="1:8" x14ac:dyDescent="0.3">
      <c r="A15696" t="s">
        <v>1325</v>
      </c>
      <c r="B15696" t="str">
        <f t="shared" si="532"/>
        <v>20160708</v>
      </c>
      <c r="C15696" t="s">
        <v>1326</v>
      </c>
      <c r="D15696" s="3" t="s">
        <v>71162</v>
      </c>
      <c r="E15696" t="s">
        <v>1327</v>
      </c>
      <c r="F15696" t="str">
        <f t="shared" si="533"/>
        <v>영업사업팀</v>
      </c>
      <c r="G15696" t="s">
        <v>1057</v>
      </c>
      <c r="H15696" t="s">
        <v>1214</v>
      </c>
    </row>
    <row r="15697" spans="1:8" x14ac:dyDescent="0.3">
      <c r="A15697" t="s">
        <v>1328</v>
      </c>
      <c r="D15697" s="3"/>
    </row>
    <row r="15698" spans="1:8" x14ac:dyDescent="0.3">
      <c r="A15698" t="s">
        <v>1329</v>
      </c>
      <c r="D15698" s="3"/>
    </row>
    <row r="15699" spans="1:8" x14ac:dyDescent="0.3">
      <c r="A15699" t="s">
        <v>1330</v>
      </c>
      <c r="B15699" t="str">
        <f t="shared" si="532"/>
        <v>20160711</v>
      </c>
      <c r="C15699" t="s">
        <v>1331</v>
      </c>
      <c r="D15699" s="3" t="s">
        <v>71162</v>
      </c>
      <c r="E15699" t="s">
        <v>1332</v>
      </c>
      <c r="F15699" t="str">
        <f t="shared" si="533"/>
        <v>영업사업팀</v>
      </c>
      <c r="G15699" t="s">
        <v>1063</v>
      </c>
      <c r="H15699" t="s">
        <v>17</v>
      </c>
    </row>
    <row r="15700" spans="1:8" x14ac:dyDescent="0.3">
      <c r="A15700" t="s">
        <v>1333</v>
      </c>
      <c r="B15700" t="str">
        <f t="shared" si="532"/>
        <v>20160711</v>
      </c>
      <c r="C15700" t="s">
        <v>1334</v>
      </c>
      <c r="D15700" s="3" t="s">
        <v>71162</v>
      </c>
      <c r="E15700" t="s">
        <v>1335</v>
      </c>
      <c r="F15700" t="str">
        <f t="shared" si="533"/>
        <v>영업사업팀</v>
      </c>
      <c r="G15700" t="s">
        <v>1063</v>
      </c>
      <c r="H15700" t="s">
        <v>17</v>
      </c>
    </row>
    <row r="15701" spans="1:8" x14ac:dyDescent="0.3">
      <c r="A15701" t="s">
        <v>1336</v>
      </c>
      <c r="B15701" t="str">
        <f t="shared" si="532"/>
        <v>20160711</v>
      </c>
      <c r="C15701" t="s">
        <v>1337</v>
      </c>
      <c r="D15701" s="3" t="s">
        <v>71162</v>
      </c>
      <c r="E15701" t="s">
        <v>1338</v>
      </c>
      <c r="F15701" t="str">
        <f t="shared" si="533"/>
        <v>영업사업팀</v>
      </c>
      <c r="G15701" t="s">
        <v>1070</v>
      </c>
      <c r="H15701" t="s">
        <v>17</v>
      </c>
    </row>
    <row r="15702" spans="1:8" x14ac:dyDescent="0.3">
      <c r="A15702" t="s">
        <v>1339</v>
      </c>
      <c r="B15702" t="str">
        <f t="shared" si="532"/>
        <v>20160711</v>
      </c>
      <c r="C15702" t="s">
        <v>1340</v>
      </c>
      <c r="D15702" s="3" t="s">
        <v>71162</v>
      </c>
      <c r="E15702" t="s">
        <v>1341</v>
      </c>
      <c r="F15702" t="str">
        <f t="shared" si="533"/>
        <v>영업사업팀</v>
      </c>
      <c r="G15702" t="s">
        <v>1057</v>
      </c>
      <c r="H15702" t="s">
        <v>17</v>
      </c>
    </row>
    <row r="15703" spans="1:8" x14ac:dyDescent="0.3">
      <c r="A15703" t="s">
        <v>1342</v>
      </c>
      <c r="B15703" t="str">
        <f t="shared" si="532"/>
        <v>20160711</v>
      </c>
      <c r="C15703" t="s">
        <v>1343</v>
      </c>
      <c r="D15703" s="3" t="s">
        <v>71162</v>
      </c>
      <c r="E15703" t="s">
        <v>1344</v>
      </c>
      <c r="F15703" t="str">
        <f t="shared" si="533"/>
        <v>영업사업팀</v>
      </c>
      <c r="G15703" t="s">
        <v>1063</v>
      </c>
      <c r="H15703" t="s">
        <v>17</v>
      </c>
    </row>
    <row r="15704" spans="1:8" x14ac:dyDescent="0.3">
      <c r="A15704" t="s">
        <v>1345</v>
      </c>
      <c r="B15704" t="str">
        <f t="shared" si="532"/>
        <v>20160711</v>
      </c>
      <c r="C15704" t="s">
        <v>1346</v>
      </c>
      <c r="D15704" s="3" t="s">
        <v>71162</v>
      </c>
      <c r="E15704" t="s">
        <v>1347</v>
      </c>
      <c r="F15704" t="str">
        <f t="shared" si="533"/>
        <v>영업사업팀</v>
      </c>
      <c r="G15704" t="s">
        <v>1063</v>
      </c>
      <c r="H15704" t="s">
        <v>17</v>
      </c>
    </row>
    <row r="15705" spans="1:8" x14ac:dyDescent="0.3">
      <c r="A15705" t="s">
        <v>1348</v>
      </c>
      <c r="B15705" t="str">
        <f t="shared" si="532"/>
        <v>20160711</v>
      </c>
      <c r="C15705" t="s">
        <v>1349</v>
      </c>
      <c r="D15705" s="3" t="s">
        <v>71162</v>
      </c>
      <c r="E15705" t="s">
        <v>1350</v>
      </c>
      <c r="F15705" t="str">
        <f t="shared" si="533"/>
        <v>영업사업팀</v>
      </c>
      <c r="G15705" t="s">
        <v>1063</v>
      </c>
      <c r="H15705" t="s">
        <v>17</v>
      </c>
    </row>
    <row r="15706" spans="1:8" x14ac:dyDescent="0.3">
      <c r="A15706" t="s">
        <v>1351</v>
      </c>
      <c r="D15706" s="3"/>
    </row>
    <row r="15707" spans="1:8" x14ac:dyDescent="0.3">
      <c r="A15707" t="s">
        <v>1352</v>
      </c>
      <c r="B15707" t="str">
        <f t="shared" si="532"/>
        <v>20160711</v>
      </c>
      <c r="C15707" t="s">
        <v>1353</v>
      </c>
      <c r="D15707" s="3" t="s">
        <v>71162</v>
      </c>
      <c r="E15707" t="s">
        <v>1354</v>
      </c>
      <c r="F15707" t="str">
        <f t="shared" si="533"/>
        <v>영업사업팀</v>
      </c>
      <c r="G15707" t="s">
        <v>1057</v>
      </c>
      <c r="H15707" t="s">
        <v>1214</v>
      </c>
    </row>
    <row r="15708" spans="1:8" x14ac:dyDescent="0.3">
      <c r="A15708" t="s">
        <v>1355</v>
      </c>
      <c r="D15708" s="3"/>
    </row>
    <row r="15709" spans="1:8" x14ac:dyDescent="0.3">
      <c r="A15709" t="s">
        <v>1356</v>
      </c>
      <c r="B15709" t="str">
        <f t="shared" si="532"/>
        <v>20160711</v>
      </c>
      <c r="C15709" t="s">
        <v>1357</v>
      </c>
      <c r="D15709" s="3" t="s">
        <v>71162</v>
      </c>
      <c r="E15709" t="s">
        <v>1358</v>
      </c>
      <c r="F15709" t="str">
        <f t="shared" si="533"/>
        <v>영업사업팀</v>
      </c>
      <c r="G15709" t="s">
        <v>1057</v>
      </c>
      <c r="H15709" t="s">
        <v>1214</v>
      </c>
    </row>
    <row r="15710" spans="1:8" x14ac:dyDescent="0.3">
      <c r="A15710" t="s">
        <v>1359</v>
      </c>
      <c r="B15710" t="str">
        <f t="shared" si="532"/>
        <v>20160711</v>
      </c>
      <c r="C15710" t="s">
        <v>50</v>
      </c>
      <c r="D15710" s="3" t="s">
        <v>71162</v>
      </c>
      <c r="E15710" t="s">
        <v>1360</v>
      </c>
      <c r="F15710" t="str">
        <f t="shared" si="533"/>
        <v>영업사업팀</v>
      </c>
      <c r="G15710" t="s">
        <v>1053</v>
      </c>
      <c r="H15710" t="s">
        <v>1361</v>
      </c>
    </row>
    <row r="15711" spans="1:8" x14ac:dyDescent="0.3">
      <c r="A15711" t="s">
        <v>1362</v>
      </c>
      <c r="B15711" t="str">
        <f t="shared" si="532"/>
        <v>20160711</v>
      </c>
      <c r="C15711" t="s">
        <v>1363</v>
      </c>
      <c r="D15711" s="3" t="s">
        <v>71162</v>
      </c>
      <c r="E15711" t="s">
        <v>1364</v>
      </c>
      <c r="F15711" t="str">
        <f t="shared" si="533"/>
        <v>영업사업팀</v>
      </c>
      <c r="G15711" t="s">
        <v>1057</v>
      </c>
      <c r="H15711" t="s">
        <v>1316</v>
      </c>
    </row>
    <row r="15712" spans="1:8" x14ac:dyDescent="0.3">
      <c r="A15712" t="s">
        <v>1365</v>
      </c>
      <c r="D15712" s="3"/>
    </row>
    <row r="15713" spans="1:8" x14ac:dyDescent="0.3">
      <c r="A15713" t="s">
        <v>1366</v>
      </c>
      <c r="B15713" t="str">
        <f t="shared" ref="B15713:B15775" si="534">LEFT(A15713,8)</f>
        <v>20160711</v>
      </c>
      <c r="C15713" t="s">
        <v>1367</v>
      </c>
      <c r="D15713" s="3" t="s">
        <v>71162</v>
      </c>
      <c r="E15713" t="s">
        <v>1368</v>
      </c>
      <c r="F15713" t="str">
        <f t="shared" si="533"/>
        <v>영업사업팀</v>
      </c>
      <c r="G15713" t="s">
        <v>1057</v>
      </c>
      <c r="H15713" t="s">
        <v>1214</v>
      </c>
    </row>
    <row r="15714" spans="1:8" x14ac:dyDescent="0.3">
      <c r="A15714" t="s">
        <v>1369</v>
      </c>
      <c r="D15714" s="3"/>
    </row>
    <row r="15715" spans="1:8" x14ac:dyDescent="0.3">
      <c r="A15715" t="s">
        <v>1370</v>
      </c>
      <c r="D15715" s="3"/>
    </row>
    <row r="15716" spans="1:8" x14ac:dyDescent="0.3">
      <c r="A15716" t="s">
        <v>1371</v>
      </c>
      <c r="B15716" t="str">
        <f t="shared" si="534"/>
        <v>20160712</v>
      </c>
      <c r="C15716" t="s">
        <v>1372</v>
      </c>
      <c r="D15716" s="3" t="s">
        <v>71162</v>
      </c>
      <c r="E15716" t="s">
        <v>1373</v>
      </c>
      <c r="F15716" t="str">
        <f t="shared" si="533"/>
        <v>영업사업팀</v>
      </c>
      <c r="G15716" t="s">
        <v>1057</v>
      </c>
      <c r="H15716" t="s">
        <v>1374</v>
      </c>
    </row>
    <row r="15717" spans="1:8" x14ac:dyDescent="0.3">
      <c r="A15717" t="s">
        <v>1375</v>
      </c>
      <c r="B15717" t="str">
        <f t="shared" si="534"/>
        <v>20160712</v>
      </c>
      <c r="C15717" t="s">
        <v>1376</v>
      </c>
      <c r="D15717" s="3" t="s">
        <v>71162</v>
      </c>
      <c r="E15717" t="s">
        <v>1377</v>
      </c>
      <c r="F15717" t="str">
        <f t="shared" si="533"/>
        <v>영업사업팀</v>
      </c>
      <c r="G15717" t="s">
        <v>1070</v>
      </c>
      <c r="H15717" t="s">
        <v>1252</v>
      </c>
    </row>
    <row r="15718" spans="1:8" x14ac:dyDescent="0.3">
      <c r="A15718" t="s">
        <v>1378</v>
      </c>
      <c r="B15718" t="str">
        <f t="shared" si="534"/>
        <v>20160712</v>
      </c>
      <c r="C15718" t="s">
        <v>1379</v>
      </c>
      <c r="D15718" s="3" t="s">
        <v>71162</v>
      </c>
      <c r="E15718" t="s">
        <v>1380</v>
      </c>
      <c r="F15718" t="str">
        <f t="shared" si="533"/>
        <v>영업사업팀</v>
      </c>
      <c r="G15718" t="s">
        <v>1070</v>
      </c>
      <c r="H15718" t="s">
        <v>1252</v>
      </c>
    </row>
    <row r="15719" spans="1:8" x14ac:dyDescent="0.3">
      <c r="A15719" t="s">
        <v>1381</v>
      </c>
      <c r="B15719" t="str">
        <f t="shared" si="534"/>
        <v>20160712</v>
      </c>
      <c r="C15719" t="s">
        <v>1231</v>
      </c>
      <c r="D15719" s="3" t="s">
        <v>71162</v>
      </c>
      <c r="E15719" t="s">
        <v>1382</v>
      </c>
      <c r="F15719" t="str">
        <f t="shared" si="533"/>
        <v>영업사업팀</v>
      </c>
      <c r="G15719" t="s">
        <v>1142</v>
      </c>
      <c r="H15719" t="s">
        <v>1233</v>
      </c>
    </row>
    <row r="15720" spans="1:8" x14ac:dyDescent="0.3">
      <c r="A15720" t="s">
        <v>1383</v>
      </c>
      <c r="B15720" t="str">
        <f t="shared" si="534"/>
        <v>20160712</v>
      </c>
      <c r="C15720" t="s">
        <v>1384</v>
      </c>
      <c r="D15720" s="3" t="s">
        <v>71162</v>
      </c>
      <c r="E15720" t="s">
        <v>1385</v>
      </c>
      <c r="F15720" t="str">
        <f t="shared" si="533"/>
        <v>영업사업팀</v>
      </c>
      <c r="G15720" t="s">
        <v>1063</v>
      </c>
      <c r="H15720" t="s">
        <v>17</v>
      </c>
    </row>
    <row r="15721" spans="1:8" x14ac:dyDescent="0.3">
      <c r="A15721" t="s">
        <v>1386</v>
      </c>
      <c r="B15721" t="str">
        <f t="shared" si="534"/>
        <v>20160712</v>
      </c>
      <c r="C15721" t="s">
        <v>1387</v>
      </c>
      <c r="D15721" s="3" t="s">
        <v>71162</v>
      </c>
      <c r="E15721" t="s">
        <v>1388</v>
      </c>
      <c r="F15721" t="str">
        <f t="shared" si="533"/>
        <v>영업사업팀</v>
      </c>
      <c r="G15721" t="s">
        <v>1063</v>
      </c>
      <c r="H15721" t="s">
        <v>17</v>
      </c>
    </row>
    <row r="15722" spans="1:8" x14ac:dyDescent="0.3">
      <c r="A15722" t="s">
        <v>1389</v>
      </c>
      <c r="B15722" t="str">
        <f t="shared" si="534"/>
        <v>20160712</v>
      </c>
      <c r="C15722" t="s">
        <v>1390</v>
      </c>
      <c r="D15722" s="3" t="s">
        <v>71162</v>
      </c>
      <c r="E15722" t="s">
        <v>1391</v>
      </c>
      <c r="F15722" t="str">
        <f t="shared" si="533"/>
        <v>영업사업팀</v>
      </c>
      <c r="G15722" t="s">
        <v>1063</v>
      </c>
      <c r="H15722" t="s">
        <v>17</v>
      </c>
    </row>
    <row r="15723" spans="1:8" x14ac:dyDescent="0.3">
      <c r="A15723" t="s">
        <v>1392</v>
      </c>
      <c r="B15723" t="str">
        <f t="shared" si="534"/>
        <v>20160712</v>
      </c>
      <c r="C15723" t="s">
        <v>1393</v>
      </c>
      <c r="D15723" s="3" t="s">
        <v>71162</v>
      </c>
      <c r="E15723" t="s">
        <v>1394</v>
      </c>
      <c r="F15723" t="str">
        <f t="shared" si="533"/>
        <v>영업사업팀</v>
      </c>
      <c r="G15723" t="s">
        <v>1063</v>
      </c>
      <c r="H15723" t="s">
        <v>17</v>
      </c>
    </row>
    <row r="15724" spans="1:8" x14ac:dyDescent="0.3">
      <c r="A15724" t="s">
        <v>1395</v>
      </c>
      <c r="B15724" t="str">
        <f t="shared" si="534"/>
        <v>20160712</v>
      </c>
      <c r="C15724" t="s">
        <v>1396</v>
      </c>
      <c r="D15724" s="3" t="s">
        <v>71162</v>
      </c>
      <c r="E15724" t="s">
        <v>1397</v>
      </c>
      <c r="F15724" t="str">
        <f t="shared" si="533"/>
        <v>영업사업팀</v>
      </c>
      <c r="G15724" t="s">
        <v>1070</v>
      </c>
      <c r="H15724" t="s">
        <v>17</v>
      </c>
    </row>
    <row r="15725" spans="1:8" x14ac:dyDescent="0.3">
      <c r="A15725" t="s">
        <v>1398</v>
      </c>
      <c r="B15725" t="str">
        <f t="shared" si="534"/>
        <v>20160712</v>
      </c>
      <c r="C15725" t="s">
        <v>1399</v>
      </c>
      <c r="D15725" s="3" t="s">
        <v>71162</v>
      </c>
      <c r="E15725" t="s">
        <v>1400</v>
      </c>
      <c r="F15725" t="str">
        <f t="shared" si="533"/>
        <v>영업사업팀</v>
      </c>
      <c r="G15725" t="s">
        <v>1070</v>
      </c>
      <c r="H15725" t="s">
        <v>17</v>
      </c>
    </row>
    <row r="15726" spans="1:8" x14ac:dyDescent="0.3">
      <c r="A15726" t="s">
        <v>1401</v>
      </c>
      <c r="D15726" s="3"/>
    </row>
    <row r="15727" spans="1:8" x14ac:dyDescent="0.3">
      <c r="A15727" t="s">
        <v>1402</v>
      </c>
      <c r="D15727" s="3"/>
    </row>
    <row r="15728" spans="1:8" x14ac:dyDescent="0.3">
      <c r="A15728" t="s">
        <v>1403</v>
      </c>
      <c r="D15728" s="3"/>
    </row>
    <row r="15729" spans="1:8" x14ac:dyDescent="0.3">
      <c r="A15729" t="s">
        <v>1404</v>
      </c>
      <c r="B15729" t="str">
        <f t="shared" si="534"/>
        <v>20160712</v>
      </c>
      <c r="C15729" t="s">
        <v>163</v>
      </c>
      <c r="D15729" s="3" t="s">
        <v>71162</v>
      </c>
      <c r="E15729" t="s">
        <v>1405</v>
      </c>
      <c r="F15729" t="str">
        <f t="shared" si="533"/>
        <v>영업사업팀</v>
      </c>
      <c r="G15729" t="s">
        <v>1057</v>
      </c>
      <c r="H15729" t="s">
        <v>1214</v>
      </c>
    </row>
    <row r="15730" spans="1:8" x14ac:dyDescent="0.3">
      <c r="A15730" t="s">
        <v>1406</v>
      </c>
      <c r="B15730" t="str">
        <f t="shared" si="534"/>
        <v>20160712</v>
      </c>
      <c r="C15730" t="s">
        <v>1407</v>
      </c>
      <c r="D15730" s="3" t="s">
        <v>71162</v>
      </c>
      <c r="E15730" t="s">
        <v>1408</v>
      </c>
      <c r="F15730" t="str">
        <f t="shared" si="533"/>
        <v>영업사업팀</v>
      </c>
      <c r="G15730" t="s">
        <v>1070</v>
      </c>
      <c r="H15730" t="s">
        <v>17</v>
      </c>
    </row>
    <row r="15731" spans="1:8" x14ac:dyDescent="0.3">
      <c r="A15731" t="s">
        <v>1409</v>
      </c>
      <c r="B15731" t="str">
        <f t="shared" si="534"/>
        <v>20160712</v>
      </c>
      <c r="C15731" t="s">
        <v>1410</v>
      </c>
      <c r="D15731" s="3" t="s">
        <v>71162</v>
      </c>
      <c r="E15731" t="s">
        <v>1411</v>
      </c>
      <c r="F15731" t="str">
        <f t="shared" si="533"/>
        <v>영업사업팀</v>
      </c>
      <c r="G15731" t="s">
        <v>1063</v>
      </c>
      <c r="H15731" t="s">
        <v>17</v>
      </c>
    </row>
    <row r="15732" spans="1:8" x14ac:dyDescent="0.3">
      <c r="A15732" t="s">
        <v>1412</v>
      </c>
      <c r="B15732" t="str">
        <f t="shared" si="534"/>
        <v>20160712</v>
      </c>
      <c r="C15732" t="s">
        <v>1413</v>
      </c>
      <c r="D15732" s="3" t="s">
        <v>71162</v>
      </c>
      <c r="E15732" t="s">
        <v>1414</v>
      </c>
      <c r="F15732" t="str">
        <f t="shared" si="533"/>
        <v>영업사업팀</v>
      </c>
      <c r="G15732" t="s">
        <v>1063</v>
      </c>
      <c r="H15732" t="s">
        <v>17</v>
      </c>
    </row>
    <row r="15733" spans="1:8" x14ac:dyDescent="0.3">
      <c r="A15733" t="s">
        <v>1415</v>
      </c>
      <c r="B15733" t="str">
        <f t="shared" si="534"/>
        <v>20160712</v>
      </c>
      <c r="C15733" t="s">
        <v>1416</v>
      </c>
      <c r="D15733" s="3" t="s">
        <v>71162</v>
      </c>
      <c r="E15733" t="s">
        <v>1417</v>
      </c>
      <c r="F15733" t="str">
        <f t="shared" si="533"/>
        <v>영업사업팀</v>
      </c>
      <c r="G15733" t="s">
        <v>1057</v>
      </c>
      <c r="H15733" t="s">
        <v>17</v>
      </c>
    </row>
    <row r="15734" spans="1:8" x14ac:dyDescent="0.3">
      <c r="A15734" t="s">
        <v>1418</v>
      </c>
      <c r="B15734" t="str">
        <f t="shared" si="534"/>
        <v>20160712</v>
      </c>
      <c r="C15734" t="s">
        <v>1419</v>
      </c>
      <c r="D15734" s="3" t="s">
        <v>71162</v>
      </c>
      <c r="E15734" t="s">
        <v>1420</v>
      </c>
      <c r="F15734" t="str">
        <f t="shared" si="533"/>
        <v>영업사업팀</v>
      </c>
      <c r="G15734" t="s">
        <v>1057</v>
      </c>
      <c r="H15734" t="s">
        <v>1214</v>
      </c>
    </row>
    <row r="15735" spans="1:8" x14ac:dyDescent="0.3">
      <c r="A15735" t="s">
        <v>1421</v>
      </c>
      <c r="B15735" t="str">
        <f t="shared" si="534"/>
        <v>20160712</v>
      </c>
      <c r="C15735" t="s">
        <v>1422</v>
      </c>
      <c r="D15735" s="3" t="s">
        <v>71162</v>
      </c>
      <c r="E15735" t="s">
        <v>1423</v>
      </c>
      <c r="F15735" t="str">
        <f t="shared" si="533"/>
        <v>영업사업팀</v>
      </c>
      <c r="G15735" t="s">
        <v>1057</v>
      </c>
      <c r="H15735" t="s">
        <v>1214</v>
      </c>
    </row>
    <row r="15736" spans="1:8" x14ac:dyDescent="0.3">
      <c r="A15736" t="s">
        <v>1424</v>
      </c>
      <c r="B15736" t="str">
        <f t="shared" si="534"/>
        <v>20160712</v>
      </c>
      <c r="C15736" t="s">
        <v>1425</v>
      </c>
      <c r="D15736" s="3" t="s">
        <v>71162</v>
      </c>
      <c r="E15736" t="s">
        <v>1426</v>
      </c>
      <c r="F15736" t="str">
        <f t="shared" si="533"/>
        <v>영업사업팀</v>
      </c>
      <c r="G15736" t="s">
        <v>1070</v>
      </c>
      <c r="H15736" t="s">
        <v>17</v>
      </c>
    </row>
    <row r="15737" spans="1:8" x14ac:dyDescent="0.3">
      <c r="A15737" t="s">
        <v>1427</v>
      </c>
      <c r="D15737" s="3"/>
    </row>
    <row r="15738" spans="1:8" x14ac:dyDescent="0.3">
      <c r="A15738" t="s">
        <v>1428</v>
      </c>
      <c r="D15738" s="3"/>
    </row>
    <row r="15739" spans="1:8" x14ac:dyDescent="0.3">
      <c r="A15739" t="s">
        <v>1429</v>
      </c>
      <c r="D15739" s="3"/>
    </row>
    <row r="15740" spans="1:8" x14ac:dyDescent="0.3">
      <c r="A15740" t="s">
        <v>1430</v>
      </c>
      <c r="D15740" s="3"/>
    </row>
    <row r="15741" spans="1:8" x14ac:dyDescent="0.3">
      <c r="A15741" t="s">
        <v>1431</v>
      </c>
      <c r="B15741" t="str">
        <f t="shared" si="534"/>
        <v>20160713</v>
      </c>
      <c r="C15741" t="s">
        <v>1432</v>
      </c>
      <c r="D15741" s="3" t="s">
        <v>71162</v>
      </c>
      <c r="E15741" t="s">
        <v>1433</v>
      </c>
      <c r="F15741" t="str">
        <f t="shared" si="533"/>
        <v>영업사업팀</v>
      </c>
      <c r="G15741" t="s">
        <v>1063</v>
      </c>
      <c r="H15741" t="s">
        <v>17</v>
      </c>
    </row>
    <row r="15742" spans="1:8" x14ac:dyDescent="0.3">
      <c r="A15742" t="s">
        <v>1434</v>
      </c>
      <c r="B15742" t="str">
        <f t="shared" si="534"/>
        <v>20160713</v>
      </c>
      <c r="C15742" t="s">
        <v>1435</v>
      </c>
      <c r="D15742" s="3" t="s">
        <v>71162</v>
      </c>
      <c r="E15742" t="s">
        <v>1436</v>
      </c>
      <c r="F15742" t="str">
        <f t="shared" si="533"/>
        <v>영업사업팀</v>
      </c>
      <c r="G15742" t="s">
        <v>1063</v>
      </c>
      <c r="H15742" t="s">
        <v>17</v>
      </c>
    </row>
    <row r="15743" spans="1:8" x14ac:dyDescent="0.3">
      <c r="A15743" t="s">
        <v>1437</v>
      </c>
      <c r="B15743" t="str">
        <f t="shared" si="534"/>
        <v>20160713</v>
      </c>
      <c r="C15743" t="s">
        <v>1438</v>
      </c>
      <c r="D15743" s="3" t="s">
        <v>71162</v>
      </c>
      <c r="E15743" t="s">
        <v>1439</v>
      </c>
      <c r="F15743" t="str">
        <f t="shared" si="533"/>
        <v>영업사업팀</v>
      </c>
      <c r="G15743" t="s">
        <v>1070</v>
      </c>
      <c r="H15743" t="s">
        <v>17</v>
      </c>
    </row>
    <row r="15744" spans="1:8" x14ac:dyDescent="0.3">
      <c r="A15744" t="s">
        <v>1440</v>
      </c>
      <c r="B15744" t="str">
        <f t="shared" si="534"/>
        <v>20160713</v>
      </c>
      <c r="C15744" t="s">
        <v>1441</v>
      </c>
      <c r="D15744" s="3" t="s">
        <v>71162</v>
      </c>
      <c r="E15744" t="s">
        <v>1442</v>
      </c>
      <c r="F15744" t="str">
        <f t="shared" si="533"/>
        <v>영업사업팀</v>
      </c>
      <c r="G15744" t="s">
        <v>1063</v>
      </c>
      <c r="H15744" t="s">
        <v>17</v>
      </c>
    </row>
    <row r="15745" spans="1:8" x14ac:dyDescent="0.3">
      <c r="A15745" t="s">
        <v>1443</v>
      </c>
      <c r="D15745" s="3"/>
    </row>
    <row r="15746" spans="1:8" x14ac:dyDescent="0.3">
      <c r="A15746" t="s">
        <v>1444</v>
      </c>
      <c r="B15746" t="str">
        <f t="shared" si="534"/>
        <v>20160714</v>
      </c>
      <c r="C15746" t="s">
        <v>1445</v>
      </c>
      <c r="D15746" s="3" t="s">
        <v>71162</v>
      </c>
      <c r="E15746" t="s">
        <v>1446</v>
      </c>
      <c r="F15746" t="str">
        <f t="shared" si="533"/>
        <v>영업사업팀</v>
      </c>
      <c r="G15746" t="s">
        <v>1063</v>
      </c>
      <c r="H15746" t="s">
        <v>17</v>
      </c>
    </row>
    <row r="15747" spans="1:8" x14ac:dyDescent="0.3">
      <c r="A15747" t="s">
        <v>1447</v>
      </c>
      <c r="B15747" t="str">
        <f t="shared" si="534"/>
        <v>20160714</v>
      </c>
      <c r="C15747" t="s">
        <v>1448</v>
      </c>
      <c r="D15747" s="3" t="s">
        <v>71162</v>
      </c>
      <c r="E15747" t="s">
        <v>1449</v>
      </c>
      <c r="F15747" t="str">
        <f t="shared" si="533"/>
        <v>영업사업팀</v>
      </c>
      <c r="G15747" t="s">
        <v>1063</v>
      </c>
      <c r="H15747" t="s">
        <v>17</v>
      </c>
    </row>
    <row r="15748" spans="1:8" x14ac:dyDescent="0.3">
      <c r="A15748" t="s">
        <v>1450</v>
      </c>
      <c r="B15748" t="str">
        <f t="shared" si="534"/>
        <v>20160714</v>
      </c>
      <c r="C15748" t="s">
        <v>1451</v>
      </c>
      <c r="D15748" s="3" t="s">
        <v>71162</v>
      </c>
      <c r="E15748" t="s">
        <v>1452</v>
      </c>
      <c r="F15748" t="str">
        <f t="shared" si="533"/>
        <v>영업사업팀</v>
      </c>
      <c r="G15748" t="s">
        <v>1063</v>
      </c>
      <c r="H15748" t="s">
        <v>17</v>
      </c>
    </row>
    <row r="15749" spans="1:8" x14ac:dyDescent="0.3">
      <c r="A15749" t="s">
        <v>1453</v>
      </c>
      <c r="B15749" t="str">
        <f t="shared" si="534"/>
        <v>20160714</v>
      </c>
      <c r="C15749" t="s">
        <v>1454</v>
      </c>
      <c r="D15749" s="3" t="s">
        <v>71162</v>
      </c>
      <c r="E15749" t="s">
        <v>1455</v>
      </c>
      <c r="F15749" t="str">
        <f t="shared" si="533"/>
        <v>영업사업팀</v>
      </c>
      <c r="G15749" t="s">
        <v>1063</v>
      </c>
      <c r="H15749" t="s">
        <v>17</v>
      </c>
    </row>
    <row r="15750" spans="1:8" x14ac:dyDescent="0.3">
      <c r="A15750" t="s">
        <v>1456</v>
      </c>
      <c r="D15750" s="3"/>
    </row>
    <row r="15751" spans="1:8" x14ac:dyDescent="0.3">
      <c r="A15751" t="s">
        <v>1457</v>
      </c>
      <c r="B15751" t="str">
        <f t="shared" si="534"/>
        <v>20160714</v>
      </c>
      <c r="C15751" t="s">
        <v>1231</v>
      </c>
      <c r="D15751" s="3" t="s">
        <v>71162</v>
      </c>
      <c r="E15751" t="s">
        <v>1458</v>
      </c>
      <c r="F15751" t="str">
        <f t="shared" si="533"/>
        <v>영업사업팀</v>
      </c>
      <c r="G15751" t="s">
        <v>1142</v>
      </c>
      <c r="H15751" t="s">
        <v>1233</v>
      </c>
    </row>
    <row r="15752" spans="1:8" x14ac:dyDescent="0.3">
      <c r="A15752" t="s">
        <v>1459</v>
      </c>
      <c r="D15752" s="3"/>
    </row>
    <row r="15753" spans="1:8" x14ac:dyDescent="0.3">
      <c r="A15753" t="s">
        <v>1460</v>
      </c>
      <c r="B15753" t="str">
        <f t="shared" si="534"/>
        <v>20160714</v>
      </c>
      <c r="C15753" t="s">
        <v>1461</v>
      </c>
      <c r="D15753" s="3" t="s">
        <v>71162</v>
      </c>
      <c r="E15753" t="s">
        <v>1462</v>
      </c>
      <c r="F15753" t="str">
        <f t="shared" si="533"/>
        <v>영업사업팀</v>
      </c>
      <c r="G15753" t="s">
        <v>1063</v>
      </c>
      <c r="H15753" t="s">
        <v>17</v>
      </c>
    </row>
    <row r="15754" spans="1:8" x14ac:dyDescent="0.3">
      <c r="A15754" t="s">
        <v>1463</v>
      </c>
      <c r="D15754" s="3"/>
    </row>
    <row r="15755" spans="1:8" x14ac:dyDescent="0.3">
      <c r="A15755" t="s">
        <v>1464</v>
      </c>
      <c r="B15755" t="str">
        <f t="shared" si="534"/>
        <v>20160714</v>
      </c>
      <c r="C15755" t="s">
        <v>1465</v>
      </c>
      <c r="D15755" s="3" t="s">
        <v>71162</v>
      </c>
      <c r="E15755" t="s">
        <v>1466</v>
      </c>
      <c r="F15755" t="str">
        <f t="shared" si="533"/>
        <v>영업사업팀</v>
      </c>
      <c r="G15755" t="s">
        <v>1057</v>
      </c>
      <c r="H15755" t="s">
        <v>1214</v>
      </c>
    </row>
    <row r="15756" spans="1:8" x14ac:dyDescent="0.3">
      <c r="A15756" t="s">
        <v>1467</v>
      </c>
      <c r="B15756" t="str">
        <f t="shared" si="534"/>
        <v>20160714</v>
      </c>
      <c r="C15756" t="s">
        <v>1468</v>
      </c>
      <c r="D15756" s="3" t="s">
        <v>71162</v>
      </c>
      <c r="E15756" t="s">
        <v>1469</v>
      </c>
      <c r="F15756" t="str">
        <f t="shared" si="533"/>
        <v>영업사업팀</v>
      </c>
      <c r="G15756" t="s">
        <v>1063</v>
      </c>
      <c r="H15756" t="s">
        <v>21</v>
      </c>
    </row>
    <row r="15757" spans="1:8" x14ac:dyDescent="0.3">
      <c r="A15757" t="s">
        <v>1470</v>
      </c>
      <c r="D15757" s="3"/>
    </row>
    <row r="15758" spans="1:8" x14ac:dyDescent="0.3">
      <c r="A15758" t="s">
        <v>1471</v>
      </c>
      <c r="B15758" t="str">
        <f t="shared" si="534"/>
        <v>20160715</v>
      </c>
      <c r="C15758" t="s">
        <v>1472</v>
      </c>
      <c r="D15758" s="3" t="s">
        <v>71162</v>
      </c>
      <c r="E15758" t="s">
        <v>1473</v>
      </c>
      <c r="F15758" t="str">
        <f t="shared" ref="F15758:F15821" si="535">LEFT(E15758,5)</f>
        <v>영업사업팀</v>
      </c>
      <c r="G15758" t="s">
        <v>1063</v>
      </c>
      <c r="H15758" t="s">
        <v>17</v>
      </c>
    </row>
    <row r="15759" spans="1:8" x14ac:dyDescent="0.3">
      <c r="A15759" t="s">
        <v>1474</v>
      </c>
      <c r="B15759" t="str">
        <f t="shared" si="534"/>
        <v>20160715</v>
      </c>
      <c r="C15759" t="s">
        <v>1475</v>
      </c>
      <c r="D15759" s="3" t="s">
        <v>71162</v>
      </c>
      <c r="E15759" t="s">
        <v>1476</v>
      </c>
      <c r="F15759" t="str">
        <f t="shared" si="535"/>
        <v>영업사업팀</v>
      </c>
      <c r="G15759" t="s">
        <v>1063</v>
      </c>
      <c r="H15759" t="s">
        <v>17</v>
      </c>
    </row>
    <row r="15760" spans="1:8" x14ac:dyDescent="0.3">
      <c r="A15760" t="s">
        <v>1477</v>
      </c>
      <c r="B15760" t="str">
        <f t="shared" si="534"/>
        <v>20160715</v>
      </c>
      <c r="C15760" t="s">
        <v>1478</v>
      </c>
      <c r="D15760" s="3" t="s">
        <v>71162</v>
      </c>
      <c r="E15760" t="s">
        <v>1479</v>
      </c>
      <c r="F15760" t="str">
        <f t="shared" si="535"/>
        <v>영업사업팀</v>
      </c>
      <c r="G15760" t="s">
        <v>1063</v>
      </c>
      <c r="H15760" t="s">
        <v>17</v>
      </c>
    </row>
    <row r="15761" spans="1:8" x14ac:dyDescent="0.3">
      <c r="A15761" t="s">
        <v>1480</v>
      </c>
      <c r="B15761" t="str">
        <f t="shared" si="534"/>
        <v>20160715</v>
      </c>
      <c r="C15761" t="s">
        <v>1481</v>
      </c>
      <c r="D15761" s="3" t="s">
        <v>71162</v>
      </c>
      <c r="E15761" t="s">
        <v>1482</v>
      </c>
      <c r="F15761" t="str">
        <f t="shared" si="535"/>
        <v>영업사업팀</v>
      </c>
      <c r="G15761" t="s">
        <v>1070</v>
      </c>
      <c r="H15761" t="s">
        <v>17</v>
      </c>
    </row>
    <row r="15762" spans="1:8" x14ac:dyDescent="0.3">
      <c r="A15762" t="s">
        <v>1483</v>
      </c>
      <c r="D15762" s="3"/>
    </row>
    <row r="15763" spans="1:8" x14ac:dyDescent="0.3">
      <c r="A15763" t="s">
        <v>1484</v>
      </c>
      <c r="B15763" t="str">
        <f t="shared" si="534"/>
        <v>20160715</v>
      </c>
      <c r="C15763" t="s">
        <v>1485</v>
      </c>
      <c r="D15763" s="3" t="s">
        <v>71162</v>
      </c>
      <c r="E15763" t="s">
        <v>1486</v>
      </c>
      <c r="F15763" t="str">
        <f t="shared" si="535"/>
        <v>영업사업팀</v>
      </c>
      <c r="G15763" t="s">
        <v>1063</v>
      </c>
      <c r="H15763" t="s">
        <v>17</v>
      </c>
    </row>
    <row r="15764" spans="1:8" x14ac:dyDescent="0.3">
      <c r="A15764" t="s">
        <v>1487</v>
      </c>
      <c r="D15764" s="3"/>
    </row>
    <row r="15765" spans="1:8" x14ac:dyDescent="0.3">
      <c r="A15765" t="s">
        <v>1488</v>
      </c>
      <c r="B15765" t="str">
        <f t="shared" si="534"/>
        <v>20160715</v>
      </c>
      <c r="C15765" t="s">
        <v>1255</v>
      </c>
      <c r="D15765" s="3" t="s">
        <v>71162</v>
      </c>
      <c r="E15765" t="s">
        <v>1489</v>
      </c>
      <c r="F15765" t="str">
        <f t="shared" si="535"/>
        <v>영업사업팀</v>
      </c>
      <c r="G15765" t="s">
        <v>1070</v>
      </c>
      <c r="H15765" t="s">
        <v>1252</v>
      </c>
    </row>
    <row r="15766" spans="1:8" x14ac:dyDescent="0.3">
      <c r="A15766" t="s">
        <v>1490</v>
      </c>
      <c r="B15766" t="str">
        <f t="shared" si="534"/>
        <v>20160715</v>
      </c>
      <c r="C15766" t="s">
        <v>1491</v>
      </c>
      <c r="D15766" s="3" t="s">
        <v>71162</v>
      </c>
      <c r="E15766" t="s">
        <v>1492</v>
      </c>
      <c r="F15766" t="str">
        <f t="shared" si="535"/>
        <v>영업사업팀</v>
      </c>
      <c r="G15766" t="s">
        <v>1057</v>
      </c>
      <c r="H15766" t="s">
        <v>204</v>
      </c>
    </row>
    <row r="15767" spans="1:8" x14ac:dyDescent="0.3">
      <c r="A15767" t="s">
        <v>1493</v>
      </c>
      <c r="D15767" s="3"/>
    </row>
    <row r="15768" spans="1:8" x14ac:dyDescent="0.3">
      <c r="A15768" t="s">
        <v>1494</v>
      </c>
      <c r="B15768" t="str">
        <f t="shared" si="534"/>
        <v>20160718</v>
      </c>
      <c r="C15768" t="s">
        <v>1495</v>
      </c>
      <c r="D15768" s="3" t="s">
        <v>71162</v>
      </c>
      <c r="E15768" t="s">
        <v>1496</v>
      </c>
      <c r="F15768" t="str">
        <f t="shared" si="535"/>
        <v>영업사업팀</v>
      </c>
      <c r="G15768" t="s">
        <v>1057</v>
      </c>
      <c r="H15768" t="s">
        <v>17</v>
      </c>
    </row>
    <row r="15769" spans="1:8" x14ac:dyDescent="0.3">
      <c r="A15769" t="s">
        <v>1497</v>
      </c>
      <c r="B15769" t="str">
        <f t="shared" si="534"/>
        <v>20160718</v>
      </c>
      <c r="C15769" t="s">
        <v>1498</v>
      </c>
      <c r="D15769" s="3" t="s">
        <v>71162</v>
      </c>
      <c r="E15769" t="s">
        <v>1499</v>
      </c>
      <c r="F15769" t="str">
        <f t="shared" si="535"/>
        <v>영업사업팀</v>
      </c>
      <c r="G15769" t="s">
        <v>1057</v>
      </c>
      <c r="H15769" t="s">
        <v>17</v>
      </c>
    </row>
    <row r="15770" spans="1:8" x14ac:dyDescent="0.3">
      <c r="A15770" t="s">
        <v>1500</v>
      </c>
      <c r="B15770" t="str">
        <f t="shared" si="534"/>
        <v>20160718</v>
      </c>
      <c r="C15770" t="s">
        <v>1231</v>
      </c>
      <c r="D15770" s="3" t="s">
        <v>71162</v>
      </c>
      <c r="E15770" t="s">
        <v>1501</v>
      </c>
      <c r="F15770" t="str">
        <f t="shared" si="535"/>
        <v>영업사업팀</v>
      </c>
      <c r="G15770" t="s">
        <v>1142</v>
      </c>
      <c r="H15770" t="s">
        <v>1233</v>
      </c>
    </row>
    <row r="15771" spans="1:8" x14ac:dyDescent="0.3">
      <c r="A15771" t="s">
        <v>1502</v>
      </c>
      <c r="B15771" t="str">
        <f t="shared" si="534"/>
        <v>20160718</v>
      </c>
      <c r="C15771" t="s">
        <v>1503</v>
      </c>
      <c r="D15771" s="3" t="s">
        <v>71162</v>
      </c>
      <c r="E15771" t="s">
        <v>1504</v>
      </c>
      <c r="F15771" t="str">
        <f t="shared" si="535"/>
        <v>영업사업팀</v>
      </c>
      <c r="G15771" t="s">
        <v>1142</v>
      </c>
      <c r="H15771" t="s">
        <v>1233</v>
      </c>
    </row>
    <row r="15772" spans="1:8" x14ac:dyDescent="0.3">
      <c r="A15772" t="s">
        <v>1505</v>
      </c>
      <c r="B15772" t="str">
        <f t="shared" si="534"/>
        <v>20160718</v>
      </c>
      <c r="C15772" t="s">
        <v>1506</v>
      </c>
      <c r="D15772" s="3" t="s">
        <v>71162</v>
      </c>
      <c r="E15772" t="s">
        <v>1507</v>
      </c>
      <c r="F15772" t="str">
        <f t="shared" si="535"/>
        <v>영업사업팀</v>
      </c>
      <c r="G15772" t="s">
        <v>1508</v>
      </c>
      <c r="H15772" t="s">
        <v>17</v>
      </c>
    </row>
    <row r="15773" spans="1:8" x14ac:dyDescent="0.3">
      <c r="A15773" t="s">
        <v>1509</v>
      </c>
      <c r="D15773" s="3"/>
    </row>
    <row r="15774" spans="1:8" x14ac:dyDescent="0.3">
      <c r="A15774" t="s">
        <v>1510</v>
      </c>
      <c r="D15774" s="3"/>
    </row>
    <row r="15775" spans="1:8" x14ac:dyDescent="0.3">
      <c r="A15775" t="s">
        <v>1511</v>
      </c>
      <c r="B15775" t="str">
        <f t="shared" si="534"/>
        <v>20160718</v>
      </c>
      <c r="C15775" t="s">
        <v>1512</v>
      </c>
      <c r="D15775" s="3" t="s">
        <v>71162</v>
      </c>
      <c r="E15775" t="s">
        <v>1513</v>
      </c>
      <c r="F15775" t="str">
        <f t="shared" si="535"/>
        <v>영업사업팀</v>
      </c>
      <c r="G15775" t="s">
        <v>1142</v>
      </c>
      <c r="H15775" t="s">
        <v>1514</v>
      </c>
    </row>
    <row r="15776" spans="1:8" x14ac:dyDescent="0.3">
      <c r="A15776" t="s">
        <v>1515</v>
      </c>
      <c r="D15776" s="3"/>
    </row>
    <row r="15777" spans="1:8" x14ac:dyDescent="0.3">
      <c r="A15777" t="s">
        <v>1516</v>
      </c>
      <c r="B15777" t="str">
        <f t="shared" ref="B15777:B15839" si="536">LEFT(A15777,8)</f>
        <v>20160718</v>
      </c>
      <c r="C15777" t="s">
        <v>1517</v>
      </c>
      <c r="D15777" s="3" t="s">
        <v>71162</v>
      </c>
      <c r="E15777" t="s">
        <v>1518</v>
      </c>
      <c r="F15777" t="str">
        <f t="shared" si="535"/>
        <v>영업사업팀</v>
      </c>
      <c r="G15777" t="s">
        <v>1063</v>
      </c>
      <c r="H15777" t="s">
        <v>1302</v>
      </c>
    </row>
    <row r="15778" spans="1:8" x14ac:dyDescent="0.3">
      <c r="A15778" t="s">
        <v>1519</v>
      </c>
      <c r="B15778" t="str">
        <f t="shared" si="536"/>
        <v>20160718</v>
      </c>
      <c r="C15778" t="s">
        <v>1520</v>
      </c>
      <c r="D15778" s="3" t="s">
        <v>71162</v>
      </c>
      <c r="E15778" t="s">
        <v>1521</v>
      </c>
      <c r="F15778" t="str">
        <f t="shared" si="535"/>
        <v>영업사업팀</v>
      </c>
      <c r="G15778" t="s">
        <v>1063</v>
      </c>
      <c r="H15778" t="s">
        <v>1214</v>
      </c>
    </row>
    <row r="15779" spans="1:8" x14ac:dyDescent="0.3">
      <c r="A15779" t="s">
        <v>1522</v>
      </c>
      <c r="B15779" t="str">
        <f t="shared" si="536"/>
        <v>20160718</v>
      </c>
      <c r="C15779" t="s">
        <v>1523</v>
      </c>
      <c r="D15779" s="3" t="s">
        <v>71162</v>
      </c>
      <c r="E15779" t="s">
        <v>1524</v>
      </c>
      <c r="F15779" t="str">
        <f t="shared" si="535"/>
        <v>영업사업팀</v>
      </c>
      <c r="G15779" t="s">
        <v>1063</v>
      </c>
      <c r="H15779" t="s">
        <v>1064</v>
      </c>
    </row>
    <row r="15780" spans="1:8" x14ac:dyDescent="0.3">
      <c r="A15780" t="s">
        <v>1525</v>
      </c>
      <c r="D15780" s="3"/>
    </row>
    <row r="15781" spans="1:8" x14ac:dyDescent="0.3">
      <c r="A15781" t="s">
        <v>1526</v>
      </c>
      <c r="B15781" t="str">
        <f t="shared" si="536"/>
        <v>20160718</v>
      </c>
      <c r="C15781" t="s">
        <v>1527</v>
      </c>
      <c r="D15781" s="3" t="s">
        <v>71162</v>
      </c>
      <c r="E15781" t="s">
        <v>1528</v>
      </c>
      <c r="F15781" t="str">
        <f t="shared" si="535"/>
        <v>영업사업팀</v>
      </c>
      <c r="G15781" t="s">
        <v>1063</v>
      </c>
      <c r="H15781" t="s">
        <v>1529</v>
      </c>
    </row>
    <row r="15782" spans="1:8" x14ac:dyDescent="0.3">
      <c r="A15782" t="s">
        <v>1530</v>
      </c>
      <c r="B15782" t="str">
        <f t="shared" si="536"/>
        <v>20160719</v>
      </c>
      <c r="C15782" t="s">
        <v>1531</v>
      </c>
      <c r="D15782" s="3" t="s">
        <v>71162</v>
      </c>
      <c r="E15782" t="s">
        <v>1532</v>
      </c>
      <c r="F15782" t="str">
        <f t="shared" si="535"/>
        <v>영업사업팀</v>
      </c>
      <c r="G15782" t="s">
        <v>1057</v>
      </c>
      <c r="H15782" t="s">
        <v>17</v>
      </c>
    </row>
    <row r="15783" spans="1:8" x14ac:dyDescent="0.3">
      <c r="A15783" t="s">
        <v>1533</v>
      </c>
      <c r="D15783" s="3"/>
    </row>
    <row r="15784" spans="1:8" x14ac:dyDescent="0.3">
      <c r="A15784" t="s">
        <v>1534</v>
      </c>
      <c r="D15784" s="3"/>
    </row>
    <row r="15785" spans="1:8" x14ac:dyDescent="0.3">
      <c r="A15785" t="s">
        <v>1535</v>
      </c>
      <c r="B15785" t="str">
        <f t="shared" si="536"/>
        <v>20160719</v>
      </c>
      <c r="C15785" t="s">
        <v>1231</v>
      </c>
      <c r="D15785" s="3" t="s">
        <v>71162</v>
      </c>
      <c r="E15785" t="s">
        <v>1536</v>
      </c>
      <c r="F15785" t="str">
        <f t="shared" si="535"/>
        <v>영업사업팀</v>
      </c>
      <c r="G15785" t="s">
        <v>1142</v>
      </c>
      <c r="H15785" t="s">
        <v>1233</v>
      </c>
    </row>
    <row r="15786" spans="1:8" x14ac:dyDescent="0.3">
      <c r="A15786" t="s">
        <v>1537</v>
      </c>
      <c r="D15786" s="3"/>
    </row>
    <row r="15787" spans="1:8" x14ac:dyDescent="0.3">
      <c r="A15787" t="s">
        <v>1538</v>
      </c>
      <c r="D15787" s="3"/>
    </row>
    <row r="15788" spans="1:8" x14ac:dyDescent="0.3">
      <c r="A15788" t="s">
        <v>1539</v>
      </c>
      <c r="B15788" t="str">
        <f t="shared" si="536"/>
        <v>20160720</v>
      </c>
      <c r="C15788" t="s">
        <v>1131</v>
      </c>
      <c r="D15788" s="3" t="s">
        <v>71162</v>
      </c>
      <c r="E15788" t="s">
        <v>1540</v>
      </c>
      <c r="F15788" t="str">
        <f t="shared" si="535"/>
        <v>영업사업팀</v>
      </c>
      <c r="G15788" t="s">
        <v>10</v>
      </c>
      <c r="H15788" t="s">
        <v>1073</v>
      </c>
    </row>
    <row r="15789" spans="1:8" x14ac:dyDescent="0.3">
      <c r="A15789" t="s">
        <v>1541</v>
      </c>
      <c r="D15789" s="3"/>
    </row>
    <row r="15790" spans="1:8" x14ac:dyDescent="0.3">
      <c r="A15790" t="s">
        <v>1542</v>
      </c>
      <c r="D15790" s="3"/>
    </row>
    <row r="15791" spans="1:8" x14ac:dyDescent="0.3">
      <c r="A15791" t="s">
        <v>1543</v>
      </c>
      <c r="B15791" t="str">
        <f t="shared" si="536"/>
        <v>20160720</v>
      </c>
      <c r="C15791" t="s">
        <v>1544</v>
      </c>
      <c r="D15791" s="3" t="s">
        <v>71162</v>
      </c>
      <c r="E15791" t="s">
        <v>1545</v>
      </c>
      <c r="F15791" t="str">
        <f t="shared" si="535"/>
        <v>영업사업팀</v>
      </c>
      <c r="G15791" t="s">
        <v>1063</v>
      </c>
      <c r="H15791" t="s">
        <v>17</v>
      </c>
    </row>
    <row r="15792" spans="1:8" x14ac:dyDescent="0.3">
      <c r="A15792" t="s">
        <v>1546</v>
      </c>
      <c r="B15792" t="str">
        <f t="shared" si="536"/>
        <v>20160720</v>
      </c>
      <c r="C15792" t="s">
        <v>1547</v>
      </c>
      <c r="D15792" s="3" t="s">
        <v>71162</v>
      </c>
      <c r="E15792" t="s">
        <v>1548</v>
      </c>
      <c r="F15792" t="str">
        <f t="shared" si="535"/>
        <v>영업사업팀</v>
      </c>
      <c r="G15792" t="s">
        <v>1063</v>
      </c>
      <c r="H15792" t="s">
        <v>21</v>
      </c>
    </row>
    <row r="15793" spans="1:8" x14ac:dyDescent="0.3">
      <c r="A15793" t="s">
        <v>1549</v>
      </c>
      <c r="B15793" t="str">
        <f t="shared" si="536"/>
        <v>20160720</v>
      </c>
      <c r="C15793" t="s">
        <v>1550</v>
      </c>
      <c r="D15793" s="3" t="s">
        <v>71162</v>
      </c>
      <c r="E15793" t="s">
        <v>1551</v>
      </c>
      <c r="F15793" t="str">
        <f t="shared" si="535"/>
        <v>영업사업팀</v>
      </c>
      <c r="G15793" t="s">
        <v>1142</v>
      </c>
      <c r="H15793" t="s">
        <v>1233</v>
      </c>
    </row>
    <row r="15794" spans="1:8" x14ac:dyDescent="0.3">
      <c r="A15794" t="s">
        <v>1552</v>
      </c>
      <c r="B15794" t="str">
        <f t="shared" si="536"/>
        <v>20160720</v>
      </c>
      <c r="C15794" t="s">
        <v>1553</v>
      </c>
      <c r="D15794" s="3" t="s">
        <v>71162</v>
      </c>
      <c r="E15794" t="s">
        <v>1554</v>
      </c>
      <c r="F15794" t="str">
        <f t="shared" si="535"/>
        <v>영업사업팀</v>
      </c>
      <c r="G15794" t="s">
        <v>1063</v>
      </c>
      <c r="H15794" t="s">
        <v>1214</v>
      </c>
    </row>
    <row r="15795" spans="1:8" x14ac:dyDescent="0.3">
      <c r="A15795" t="s">
        <v>1555</v>
      </c>
      <c r="B15795" t="str">
        <f t="shared" si="536"/>
        <v>20160720</v>
      </c>
      <c r="C15795" t="s">
        <v>1556</v>
      </c>
      <c r="D15795" s="3" t="s">
        <v>71162</v>
      </c>
      <c r="E15795" t="s">
        <v>1557</v>
      </c>
      <c r="F15795" t="str">
        <f t="shared" si="535"/>
        <v>영업사업팀</v>
      </c>
      <c r="G15795" t="s">
        <v>1142</v>
      </c>
      <c r="H15795" t="s">
        <v>1233</v>
      </c>
    </row>
    <row r="15796" spans="1:8" x14ac:dyDescent="0.3">
      <c r="A15796" t="s">
        <v>1558</v>
      </c>
      <c r="D15796" s="3"/>
    </row>
    <row r="15797" spans="1:8" x14ac:dyDescent="0.3">
      <c r="A15797" t="s">
        <v>1559</v>
      </c>
      <c r="B15797" t="str">
        <f t="shared" si="536"/>
        <v>20160720</v>
      </c>
      <c r="C15797" t="s">
        <v>1560</v>
      </c>
      <c r="D15797" s="3" t="s">
        <v>71162</v>
      </c>
      <c r="E15797" t="s">
        <v>1561</v>
      </c>
      <c r="F15797" t="str">
        <f t="shared" si="535"/>
        <v>영업사업팀</v>
      </c>
      <c r="G15797" t="s">
        <v>1063</v>
      </c>
      <c r="H15797" t="s">
        <v>1529</v>
      </c>
    </row>
    <row r="15798" spans="1:8" x14ac:dyDescent="0.3">
      <c r="A15798" t="s">
        <v>1562</v>
      </c>
      <c r="B15798" t="str">
        <f t="shared" si="536"/>
        <v>20160720</v>
      </c>
      <c r="C15798" t="s">
        <v>1134</v>
      </c>
      <c r="D15798" s="3" t="s">
        <v>71162</v>
      </c>
      <c r="E15798" t="s">
        <v>1563</v>
      </c>
      <c r="F15798" t="str">
        <f t="shared" si="535"/>
        <v>영업사업팀</v>
      </c>
      <c r="G15798" t="s">
        <v>10</v>
      </c>
      <c r="H15798" t="s">
        <v>1073</v>
      </c>
    </row>
    <row r="15799" spans="1:8" x14ac:dyDescent="0.3">
      <c r="A15799" t="s">
        <v>1564</v>
      </c>
      <c r="B15799" t="str">
        <f t="shared" si="536"/>
        <v>20160720</v>
      </c>
      <c r="C15799" t="s">
        <v>1565</v>
      </c>
      <c r="D15799" s="3" t="s">
        <v>71162</v>
      </c>
      <c r="E15799" t="s">
        <v>1566</v>
      </c>
      <c r="F15799" t="str">
        <f t="shared" si="535"/>
        <v>영업사업팀</v>
      </c>
      <c r="G15799" t="s">
        <v>1063</v>
      </c>
      <c r="H15799" t="s">
        <v>1214</v>
      </c>
    </row>
    <row r="15800" spans="1:8" x14ac:dyDescent="0.3">
      <c r="A15800" t="s">
        <v>1567</v>
      </c>
      <c r="D15800" s="3"/>
    </row>
    <row r="15801" spans="1:8" x14ac:dyDescent="0.3">
      <c r="A15801" t="s">
        <v>1568</v>
      </c>
      <c r="D15801" s="3"/>
    </row>
    <row r="15802" spans="1:8" x14ac:dyDescent="0.3">
      <c r="A15802" t="s">
        <v>1569</v>
      </c>
      <c r="D15802" s="3"/>
    </row>
    <row r="15803" spans="1:8" x14ac:dyDescent="0.3">
      <c r="A15803" t="s">
        <v>1570</v>
      </c>
      <c r="B15803" t="str">
        <f t="shared" si="536"/>
        <v>20160721</v>
      </c>
      <c r="C15803" t="s">
        <v>1571</v>
      </c>
      <c r="D15803" s="3" t="s">
        <v>71162</v>
      </c>
      <c r="E15803" t="s">
        <v>1572</v>
      </c>
      <c r="F15803" t="str">
        <f t="shared" si="535"/>
        <v>영업사업팀</v>
      </c>
      <c r="G15803" t="s">
        <v>1063</v>
      </c>
      <c r="H15803" t="s">
        <v>1214</v>
      </c>
    </row>
    <row r="15804" spans="1:8" x14ac:dyDescent="0.3">
      <c r="A15804" t="s">
        <v>1573</v>
      </c>
      <c r="B15804" t="str">
        <f t="shared" si="536"/>
        <v>20160721</v>
      </c>
      <c r="C15804" t="s">
        <v>1574</v>
      </c>
      <c r="D15804" s="3" t="s">
        <v>71162</v>
      </c>
      <c r="E15804" t="s">
        <v>1575</v>
      </c>
      <c r="F15804" t="str">
        <f t="shared" si="535"/>
        <v>영업사업팀</v>
      </c>
      <c r="G15804" t="s">
        <v>1063</v>
      </c>
      <c r="H15804" t="s">
        <v>1214</v>
      </c>
    </row>
    <row r="15805" spans="1:8" x14ac:dyDescent="0.3">
      <c r="A15805" t="s">
        <v>1576</v>
      </c>
      <c r="D15805" s="3"/>
    </row>
    <row r="15806" spans="1:8" x14ac:dyDescent="0.3">
      <c r="A15806" t="s">
        <v>1577</v>
      </c>
      <c r="B15806" t="str">
        <f t="shared" si="536"/>
        <v>20160721</v>
      </c>
      <c r="C15806" t="s">
        <v>1578</v>
      </c>
      <c r="D15806" s="3" t="s">
        <v>71162</v>
      </c>
      <c r="E15806" t="s">
        <v>1579</v>
      </c>
      <c r="F15806" t="str">
        <f t="shared" si="535"/>
        <v>영업사업팀</v>
      </c>
      <c r="G15806" t="s">
        <v>1063</v>
      </c>
      <c r="H15806" t="s">
        <v>17</v>
      </c>
    </row>
    <row r="15807" spans="1:8" x14ac:dyDescent="0.3">
      <c r="A15807" t="s">
        <v>1580</v>
      </c>
      <c r="B15807" t="str">
        <f t="shared" si="536"/>
        <v>20160721</v>
      </c>
      <c r="C15807" t="s">
        <v>1581</v>
      </c>
      <c r="D15807" s="3" t="s">
        <v>71162</v>
      </c>
      <c r="E15807" t="s">
        <v>1582</v>
      </c>
      <c r="F15807" t="str">
        <f t="shared" si="535"/>
        <v>영업사업팀</v>
      </c>
      <c r="G15807" t="s">
        <v>1063</v>
      </c>
      <c r="H15807" t="s">
        <v>17</v>
      </c>
    </row>
    <row r="15808" spans="1:8" x14ac:dyDescent="0.3">
      <c r="A15808" t="s">
        <v>1583</v>
      </c>
      <c r="B15808" t="str">
        <f t="shared" si="536"/>
        <v>20160721</v>
      </c>
      <c r="C15808" t="s">
        <v>1584</v>
      </c>
      <c r="D15808" s="3" t="s">
        <v>71162</v>
      </c>
      <c r="E15808" t="s">
        <v>1585</v>
      </c>
      <c r="F15808" t="str">
        <f t="shared" si="535"/>
        <v>영업사업팀</v>
      </c>
      <c r="G15808" t="s">
        <v>1063</v>
      </c>
      <c r="H15808" t="s">
        <v>17</v>
      </c>
    </row>
    <row r="15809" spans="1:8" x14ac:dyDescent="0.3">
      <c r="A15809" t="s">
        <v>1586</v>
      </c>
      <c r="B15809" t="str">
        <f t="shared" si="536"/>
        <v>20160721</v>
      </c>
      <c r="C15809" t="s">
        <v>1587</v>
      </c>
      <c r="D15809" s="3" t="s">
        <v>71162</v>
      </c>
      <c r="E15809" t="s">
        <v>1588</v>
      </c>
      <c r="F15809" t="str">
        <f t="shared" si="535"/>
        <v>영업사업팀</v>
      </c>
      <c r="G15809" t="s">
        <v>1063</v>
      </c>
      <c r="H15809" t="s">
        <v>17</v>
      </c>
    </row>
    <row r="15810" spans="1:8" x14ac:dyDescent="0.3">
      <c r="A15810" t="s">
        <v>1589</v>
      </c>
      <c r="B15810" t="str">
        <f t="shared" si="536"/>
        <v>20160721</v>
      </c>
      <c r="C15810" t="s">
        <v>1590</v>
      </c>
      <c r="D15810" s="3" t="s">
        <v>71162</v>
      </c>
      <c r="E15810" t="s">
        <v>1591</v>
      </c>
      <c r="F15810" t="str">
        <f t="shared" si="535"/>
        <v>영업사업팀</v>
      </c>
      <c r="G15810" t="s">
        <v>1063</v>
      </c>
      <c r="H15810" t="s">
        <v>17</v>
      </c>
    </row>
    <row r="15811" spans="1:8" x14ac:dyDescent="0.3">
      <c r="A15811" t="s">
        <v>1592</v>
      </c>
      <c r="B15811" t="str">
        <f t="shared" si="536"/>
        <v>20160721</v>
      </c>
      <c r="C15811" t="s">
        <v>1593</v>
      </c>
      <c r="D15811" s="3" t="s">
        <v>71162</v>
      </c>
      <c r="E15811" t="s">
        <v>1594</v>
      </c>
      <c r="F15811" t="str">
        <f t="shared" si="535"/>
        <v>영업사업팀</v>
      </c>
      <c r="G15811" t="s">
        <v>1063</v>
      </c>
      <c r="H15811" t="s">
        <v>17</v>
      </c>
    </row>
    <row r="15812" spans="1:8" x14ac:dyDescent="0.3">
      <c r="A15812" t="s">
        <v>1595</v>
      </c>
      <c r="B15812" t="str">
        <f t="shared" si="536"/>
        <v>20160721</v>
      </c>
      <c r="C15812" t="s">
        <v>1596</v>
      </c>
      <c r="D15812" s="3" t="s">
        <v>71162</v>
      </c>
      <c r="E15812" t="s">
        <v>1597</v>
      </c>
      <c r="F15812" t="str">
        <f t="shared" si="535"/>
        <v>영업사업팀</v>
      </c>
      <c r="G15812" t="s">
        <v>1063</v>
      </c>
      <c r="H15812" t="s">
        <v>17</v>
      </c>
    </row>
    <row r="15813" spans="1:8" x14ac:dyDescent="0.3">
      <c r="A15813" t="s">
        <v>1598</v>
      </c>
      <c r="B15813" t="str">
        <f t="shared" si="536"/>
        <v>20160721</v>
      </c>
      <c r="C15813" t="s">
        <v>1599</v>
      </c>
      <c r="D15813" s="3" t="s">
        <v>71162</v>
      </c>
      <c r="E15813" t="s">
        <v>1600</v>
      </c>
      <c r="F15813" t="str">
        <f t="shared" si="535"/>
        <v>영업사업팀</v>
      </c>
      <c r="G15813" t="s">
        <v>1508</v>
      </c>
      <c r="H15813" t="s">
        <v>17</v>
      </c>
    </row>
    <row r="15814" spans="1:8" x14ac:dyDescent="0.3">
      <c r="A15814" t="s">
        <v>1601</v>
      </c>
      <c r="B15814" t="str">
        <f t="shared" si="536"/>
        <v>20160721</v>
      </c>
      <c r="C15814" t="s">
        <v>1602</v>
      </c>
      <c r="D15814" s="3" t="s">
        <v>71162</v>
      </c>
      <c r="E15814" t="s">
        <v>1603</v>
      </c>
      <c r="F15814" t="str">
        <f t="shared" si="535"/>
        <v>영업사업팀</v>
      </c>
      <c r="G15814" t="s">
        <v>1508</v>
      </c>
      <c r="H15814" t="s">
        <v>17</v>
      </c>
    </row>
    <row r="15815" spans="1:8" x14ac:dyDescent="0.3">
      <c r="A15815" t="s">
        <v>1604</v>
      </c>
      <c r="B15815" t="str">
        <f t="shared" si="536"/>
        <v>20160721</v>
      </c>
      <c r="C15815" t="s">
        <v>1605</v>
      </c>
      <c r="D15815" s="3" t="s">
        <v>71162</v>
      </c>
      <c r="E15815" t="s">
        <v>1606</v>
      </c>
      <c r="F15815" t="str">
        <f t="shared" si="535"/>
        <v>영업사업팀</v>
      </c>
      <c r="G15815" t="s">
        <v>1508</v>
      </c>
      <c r="H15815" t="s">
        <v>17</v>
      </c>
    </row>
    <row r="15816" spans="1:8" x14ac:dyDescent="0.3">
      <c r="A15816" t="s">
        <v>1607</v>
      </c>
      <c r="B15816" t="str">
        <f t="shared" si="536"/>
        <v>20160721</v>
      </c>
      <c r="C15816" t="s">
        <v>1608</v>
      </c>
      <c r="D15816" s="3" t="s">
        <v>71162</v>
      </c>
      <c r="E15816" t="s">
        <v>1609</v>
      </c>
      <c r="F15816" t="str">
        <f t="shared" si="535"/>
        <v>영업사업팀</v>
      </c>
      <c r="G15816" t="s">
        <v>1508</v>
      </c>
      <c r="H15816" t="s">
        <v>17</v>
      </c>
    </row>
    <row r="15817" spans="1:8" x14ac:dyDescent="0.3">
      <c r="A15817" t="s">
        <v>1610</v>
      </c>
      <c r="B15817" t="str">
        <f t="shared" si="536"/>
        <v>20160721</v>
      </c>
      <c r="C15817" t="s">
        <v>1611</v>
      </c>
      <c r="D15817" s="3" t="s">
        <v>71162</v>
      </c>
      <c r="E15817" t="s">
        <v>1612</v>
      </c>
      <c r="F15817" t="str">
        <f t="shared" si="535"/>
        <v>영업사업팀</v>
      </c>
      <c r="G15817" t="s">
        <v>1508</v>
      </c>
      <c r="H15817" t="s">
        <v>17</v>
      </c>
    </row>
    <row r="15818" spans="1:8" x14ac:dyDescent="0.3">
      <c r="A15818" t="s">
        <v>1613</v>
      </c>
      <c r="B15818" t="str">
        <f t="shared" si="536"/>
        <v>20160721</v>
      </c>
      <c r="C15818" t="s">
        <v>1614</v>
      </c>
      <c r="D15818" s="3" t="s">
        <v>71162</v>
      </c>
      <c r="E15818" t="s">
        <v>1615</v>
      </c>
      <c r="F15818" t="str">
        <f t="shared" si="535"/>
        <v>영업사업팀</v>
      </c>
      <c r="G15818" t="s">
        <v>1508</v>
      </c>
      <c r="H15818" t="s">
        <v>17</v>
      </c>
    </row>
    <row r="15819" spans="1:8" x14ac:dyDescent="0.3">
      <c r="A15819" t="s">
        <v>1616</v>
      </c>
      <c r="B15819" t="str">
        <f t="shared" si="536"/>
        <v>20160721</v>
      </c>
      <c r="C15819" t="s">
        <v>1617</v>
      </c>
      <c r="D15819" s="3" t="s">
        <v>71162</v>
      </c>
      <c r="E15819" t="s">
        <v>1618</v>
      </c>
      <c r="F15819" t="str">
        <f t="shared" si="535"/>
        <v>영업사업팀</v>
      </c>
      <c r="G15819" t="s">
        <v>1508</v>
      </c>
      <c r="H15819" t="s">
        <v>17</v>
      </c>
    </row>
    <row r="15820" spans="1:8" x14ac:dyDescent="0.3">
      <c r="A15820" t="s">
        <v>1619</v>
      </c>
      <c r="B15820" t="str">
        <f t="shared" si="536"/>
        <v>20160721</v>
      </c>
      <c r="C15820" t="s">
        <v>1620</v>
      </c>
      <c r="D15820" s="3" t="s">
        <v>71162</v>
      </c>
      <c r="E15820" t="s">
        <v>1621</v>
      </c>
      <c r="F15820" t="str">
        <f t="shared" si="535"/>
        <v>영업사업팀</v>
      </c>
      <c r="G15820" t="s">
        <v>1508</v>
      </c>
      <c r="H15820" t="s">
        <v>17</v>
      </c>
    </row>
    <row r="15821" spans="1:8" x14ac:dyDescent="0.3">
      <c r="A15821" t="s">
        <v>1622</v>
      </c>
      <c r="B15821" t="str">
        <f t="shared" si="536"/>
        <v>20160721</v>
      </c>
      <c r="C15821" t="s">
        <v>1623</v>
      </c>
      <c r="D15821" s="3" t="s">
        <v>71162</v>
      </c>
      <c r="E15821" t="s">
        <v>1624</v>
      </c>
      <c r="F15821" t="str">
        <f t="shared" si="535"/>
        <v>영업사업팀</v>
      </c>
      <c r="G15821" t="s">
        <v>1508</v>
      </c>
      <c r="H15821" t="s">
        <v>17</v>
      </c>
    </row>
    <row r="15822" spans="1:8" x14ac:dyDescent="0.3">
      <c r="A15822" t="s">
        <v>1625</v>
      </c>
      <c r="B15822" t="str">
        <f t="shared" si="536"/>
        <v>20160721</v>
      </c>
      <c r="C15822" t="s">
        <v>1626</v>
      </c>
      <c r="D15822" s="3" t="s">
        <v>71162</v>
      </c>
      <c r="E15822" t="s">
        <v>1627</v>
      </c>
      <c r="F15822" t="str">
        <f t="shared" ref="F15822:F15885" si="537">LEFT(E15822,5)</f>
        <v>영업사업팀</v>
      </c>
      <c r="G15822" t="s">
        <v>1063</v>
      </c>
      <c r="H15822" t="s">
        <v>17</v>
      </c>
    </row>
    <row r="15823" spans="1:8" x14ac:dyDescent="0.3">
      <c r="A15823" t="s">
        <v>1628</v>
      </c>
      <c r="B15823" t="str">
        <f t="shared" si="536"/>
        <v>20160721</v>
      </c>
      <c r="C15823" t="s">
        <v>1629</v>
      </c>
      <c r="D15823" s="3" t="s">
        <v>71162</v>
      </c>
      <c r="E15823" t="s">
        <v>1630</v>
      </c>
      <c r="F15823" t="str">
        <f t="shared" si="537"/>
        <v>영업사업팀</v>
      </c>
      <c r="G15823" t="s">
        <v>1063</v>
      </c>
      <c r="H15823" t="s">
        <v>17</v>
      </c>
    </row>
    <row r="15824" spans="1:8" x14ac:dyDescent="0.3">
      <c r="A15824" t="s">
        <v>1631</v>
      </c>
      <c r="B15824" t="str">
        <f t="shared" si="536"/>
        <v>20160721</v>
      </c>
      <c r="C15824" t="s">
        <v>1632</v>
      </c>
      <c r="D15824" s="3" t="s">
        <v>71162</v>
      </c>
      <c r="E15824" t="s">
        <v>1633</v>
      </c>
      <c r="F15824" t="str">
        <f t="shared" si="537"/>
        <v>영업사업팀</v>
      </c>
      <c r="G15824" t="s">
        <v>1508</v>
      </c>
      <c r="H15824" t="s">
        <v>17</v>
      </c>
    </row>
    <row r="15825" spans="1:8" x14ac:dyDescent="0.3">
      <c r="A15825" t="s">
        <v>1634</v>
      </c>
      <c r="B15825" t="str">
        <f t="shared" si="536"/>
        <v>20160721</v>
      </c>
      <c r="C15825" t="s">
        <v>1635</v>
      </c>
      <c r="D15825" s="3" t="s">
        <v>71162</v>
      </c>
      <c r="E15825" t="s">
        <v>1636</v>
      </c>
      <c r="F15825" t="str">
        <f t="shared" si="537"/>
        <v>영업사업팀</v>
      </c>
      <c r="G15825" t="s">
        <v>1508</v>
      </c>
      <c r="H15825" t="s">
        <v>17</v>
      </c>
    </row>
    <row r="15826" spans="1:8" x14ac:dyDescent="0.3">
      <c r="A15826" t="s">
        <v>1637</v>
      </c>
      <c r="B15826" t="str">
        <f t="shared" si="536"/>
        <v>20160721</v>
      </c>
      <c r="C15826" t="s">
        <v>1638</v>
      </c>
      <c r="D15826" s="3" t="s">
        <v>71162</v>
      </c>
      <c r="E15826" t="s">
        <v>1639</v>
      </c>
      <c r="F15826" t="str">
        <f t="shared" si="537"/>
        <v>영업사업팀</v>
      </c>
      <c r="G15826" t="s">
        <v>1508</v>
      </c>
      <c r="H15826" t="s">
        <v>17</v>
      </c>
    </row>
    <row r="15827" spans="1:8" x14ac:dyDescent="0.3">
      <c r="A15827" t="s">
        <v>1640</v>
      </c>
      <c r="B15827" t="str">
        <f t="shared" si="536"/>
        <v>20160721</v>
      </c>
      <c r="C15827" t="s">
        <v>1641</v>
      </c>
      <c r="D15827" s="3" t="s">
        <v>71162</v>
      </c>
      <c r="E15827" t="s">
        <v>1642</v>
      </c>
      <c r="F15827" t="str">
        <f t="shared" si="537"/>
        <v>영업사업팀</v>
      </c>
      <c r="G15827" t="s">
        <v>1508</v>
      </c>
      <c r="H15827" t="s">
        <v>17</v>
      </c>
    </row>
    <row r="15828" spans="1:8" x14ac:dyDescent="0.3">
      <c r="A15828" t="s">
        <v>1643</v>
      </c>
      <c r="B15828" t="str">
        <f t="shared" si="536"/>
        <v>20160721</v>
      </c>
      <c r="C15828" t="s">
        <v>1644</v>
      </c>
      <c r="D15828" s="3" t="s">
        <v>71162</v>
      </c>
      <c r="E15828" t="s">
        <v>1645</v>
      </c>
      <c r="F15828" t="str">
        <f t="shared" si="537"/>
        <v>영업사업팀</v>
      </c>
      <c r="G15828" t="s">
        <v>1063</v>
      </c>
      <c r="H15828" t="s">
        <v>1214</v>
      </c>
    </row>
    <row r="15829" spans="1:8" x14ac:dyDescent="0.3">
      <c r="A15829" t="s">
        <v>1646</v>
      </c>
      <c r="B15829" t="str">
        <f t="shared" si="536"/>
        <v>20160721</v>
      </c>
      <c r="C15829" t="s">
        <v>1647</v>
      </c>
      <c r="D15829" s="3" t="s">
        <v>71162</v>
      </c>
      <c r="E15829" t="s">
        <v>1648</v>
      </c>
      <c r="F15829" t="str">
        <f t="shared" si="537"/>
        <v>영업사업팀</v>
      </c>
      <c r="G15829" t="s">
        <v>1508</v>
      </c>
      <c r="H15829" t="s">
        <v>17</v>
      </c>
    </row>
    <row r="15830" spans="1:8" x14ac:dyDescent="0.3">
      <c r="A15830" t="s">
        <v>1649</v>
      </c>
      <c r="B15830" t="str">
        <f t="shared" si="536"/>
        <v>20160722</v>
      </c>
      <c r="C15830" t="s">
        <v>1650</v>
      </c>
      <c r="D15830" s="3" t="s">
        <v>71162</v>
      </c>
      <c r="E15830" t="s">
        <v>1651</v>
      </c>
      <c r="F15830" t="str">
        <f t="shared" si="537"/>
        <v>영업사업팀</v>
      </c>
      <c r="G15830" t="s">
        <v>1142</v>
      </c>
      <c r="H15830" t="s">
        <v>1514</v>
      </c>
    </row>
    <row r="15831" spans="1:8" x14ac:dyDescent="0.3">
      <c r="A15831" t="s">
        <v>1652</v>
      </c>
      <c r="D15831" s="3"/>
    </row>
    <row r="15832" spans="1:8" x14ac:dyDescent="0.3">
      <c r="A15832" t="s">
        <v>1653</v>
      </c>
      <c r="D15832" s="3"/>
    </row>
    <row r="15833" spans="1:8" x14ac:dyDescent="0.3">
      <c r="A15833" t="s">
        <v>1654</v>
      </c>
      <c r="D15833" s="3"/>
    </row>
    <row r="15834" spans="1:8" x14ac:dyDescent="0.3">
      <c r="A15834" t="s">
        <v>1655</v>
      </c>
      <c r="D15834" s="3"/>
    </row>
    <row r="15835" spans="1:8" x14ac:dyDescent="0.3">
      <c r="A15835" t="s">
        <v>1656</v>
      </c>
      <c r="D15835" s="3"/>
    </row>
    <row r="15836" spans="1:8" x14ac:dyDescent="0.3">
      <c r="A15836" t="s">
        <v>1657</v>
      </c>
      <c r="B15836" t="str">
        <f t="shared" si="536"/>
        <v>20160722</v>
      </c>
      <c r="C15836" t="s">
        <v>1658</v>
      </c>
      <c r="D15836" s="3" t="s">
        <v>71162</v>
      </c>
      <c r="E15836" t="s">
        <v>1659</v>
      </c>
      <c r="F15836" t="str">
        <f t="shared" si="537"/>
        <v>영업사업팀</v>
      </c>
      <c r="G15836" t="s">
        <v>1063</v>
      </c>
      <c r="H15836" t="s">
        <v>17</v>
      </c>
    </row>
    <row r="15837" spans="1:8" x14ac:dyDescent="0.3">
      <c r="A15837" t="s">
        <v>1660</v>
      </c>
      <c r="D15837" s="3"/>
    </row>
    <row r="15838" spans="1:8" x14ac:dyDescent="0.3">
      <c r="A15838" t="s">
        <v>1661</v>
      </c>
      <c r="B15838" t="str">
        <f t="shared" si="536"/>
        <v>20160722</v>
      </c>
      <c r="C15838" t="s">
        <v>1556</v>
      </c>
      <c r="D15838" s="3" t="s">
        <v>71162</v>
      </c>
      <c r="E15838" t="s">
        <v>1662</v>
      </c>
      <c r="F15838" t="str">
        <f t="shared" si="537"/>
        <v>영업사업팀</v>
      </c>
      <c r="G15838" t="s">
        <v>1142</v>
      </c>
      <c r="H15838" t="s">
        <v>1233</v>
      </c>
    </row>
    <row r="15839" spans="1:8" x14ac:dyDescent="0.3">
      <c r="A15839" t="s">
        <v>1663</v>
      </c>
      <c r="B15839" t="str">
        <f t="shared" si="536"/>
        <v>20160722</v>
      </c>
      <c r="C15839" t="s">
        <v>1664</v>
      </c>
      <c r="D15839" s="3" t="s">
        <v>71162</v>
      </c>
      <c r="E15839" t="s">
        <v>1665</v>
      </c>
      <c r="F15839" t="str">
        <f t="shared" si="537"/>
        <v>영업사업팀</v>
      </c>
      <c r="G15839" t="s">
        <v>1142</v>
      </c>
      <c r="H15839" t="s">
        <v>1233</v>
      </c>
    </row>
    <row r="15840" spans="1:8" x14ac:dyDescent="0.3">
      <c r="A15840" t="s">
        <v>1666</v>
      </c>
      <c r="D15840" s="3"/>
    </row>
    <row r="15841" spans="1:8" x14ac:dyDescent="0.3">
      <c r="A15841" t="s">
        <v>1667</v>
      </c>
      <c r="D15841" s="3"/>
    </row>
    <row r="15842" spans="1:8" x14ac:dyDescent="0.3">
      <c r="A15842" t="s">
        <v>1668</v>
      </c>
      <c r="B15842" t="str">
        <f t="shared" ref="B15842:B15904" si="538">LEFT(A15842,8)</f>
        <v>20160722</v>
      </c>
      <c r="C15842" t="s">
        <v>1669</v>
      </c>
      <c r="D15842" s="3" t="s">
        <v>71162</v>
      </c>
      <c r="E15842" t="s">
        <v>1670</v>
      </c>
      <c r="F15842" t="str">
        <f t="shared" si="537"/>
        <v>영업사업팀</v>
      </c>
      <c r="G15842" t="s">
        <v>1063</v>
      </c>
      <c r="H15842" t="s">
        <v>236</v>
      </c>
    </row>
    <row r="15843" spans="1:8" x14ac:dyDescent="0.3">
      <c r="A15843" t="s">
        <v>1671</v>
      </c>
      <c r="B15843" t="str">
        <f t="shared" si="538"/>
        <v>20160722</v>
      </c>
      <c r="C15843" t="s">
        <v>1672</v>
      </c>
      <c r="D15843" s="3" t="s">
        <v>71162</v>
      </c>
      <c r="E15843" t="s">
        <v>1673</v>
      </c>
      <c r="F15843" t="str">
        <f t="shared" si="537"/>
        <v>영업사업팀</v>
      </c>
      <c r="G15843" t="s">
        <v>1063</v>
      </c>
      <c r="H15843" t="s">
        <v>1117</v>
      </c>
    </row>
    <row r="15844" spans="1:8" x14ac:dyDescent="0.3">
      <c r="A15844" t="s">
        <v>1674</v>
      </c>
      <c r="B15844" t="str">
        <f t="shared" si="538"/>
        <v>20160722</v>
      </c>
      <c r="C15844" t="s">
        <v>1675</v>
      </c>
      <c r="D15844" s="3" t="s">
        <v>71162</v>
      </c>
      <c r="E15844" t="s">
        <v>1676</v>
      </c>
      <c r="F15844" t="str">
        <f t="shared" si="537"/>
        <v>영업사업팀</v>
      </c>
      <c r="G15844" t="s">
        <v>1063</v>
      </c>
      <c r="H15844" t="s">
        <v>17</v>
      </c>
    </row>
    <row r="15845" spans="1:8" x14ac:dyDescent="0.3">
      <c r="A15845" t="s">
        <v>1677</v>
      </c>
      <c r="B15845" t="str">
        <f t="shared" si="538"/>
        <v>20160722</v>
      </c>
      <c r="C15845" t="s">
        <v>1678</v>
      </c>
      <c r="D15845" s="3" t="s">
        <v>71162</v>
      </c>
      <c r="E15845" t="s">
        <v>1679</v>
      </c>
      <c r="F15845" t="str">
        <f t="shared" si="537"/>
        <v>영업사업팀</v>
      </c>
      <c r="G15845" t="s">
        <v>1508</v>
      </c>
      <c r="H15845" t="s">
        <v>17</v>
      </c>
    </row>
    <row r="15846" spans="1:8" x14ac:dyDescent="0.3">
      <c r="A15846" t="s">
        <v>1680</v>
      </c>
      <c r="B15846" t="str">
        <f t="shared" si="538"/>
        <v>20160722</v>
      </c>
      <c r="C15846" t="s">
        <v>1681</v>
      </c>
      <c r="D15846" s="3" t="s">
        <v>71162</v>
      </c>
      <c r="E15846" t="s">
        <v>1682</v>
      </c>
      <c r="F15846" t="str">
        <f t="shared" si="537"/>
        <v>영업사업팀</v>
      </c>
      <c r="G15846" t="s">
        <v>1508</v>
      </c>
      <c r="H15846" t="s">
        <v>17</v>
      </c>
    </row>
    <row r="15847" spans="1:8" x14ac:dyDescent="0.3">
      <c r="A15847" t="s">
        <v>1683</v>
      </c>
      <c r="B15847" t="str">
        <f t="shared" si="538"/>
        <v>20160722</v>
      </c>
      <c r="C15847" t="s">
        <v>1578</v>
      </c>
      <c r="D15847" s="3" t="s">
        <v>71162</v>
      </c>
      <c r="E15847" t="s">
        <v>1684</v>
      </c>
      <c r="F15847" t="str">
        <f t="shared" si="537"/>
        <v>영업사업팀</v>
      </c>
      <c r="G15847" t="s">
        <v>1063</v>
      </c>
      <c r="H15847" t="s">
        <v>17</v>
      </c>
    </row>
    <row r="15848" spans="1:8" x14ac:dyDescent="0.3">
      <c r="A15848" t="s">
        <v>1685</v>
      </c>
      <c r="B15848" t="str">
        <f t="shared" si="538"/>
        <v>20160722</v>
      </c>
      <c r="C15848" t="s">
        <v>1686</v>
      </c>
      <c r="D15848" s="3" t="s">
        <v>71162</v>
      </c>
      <c r="E15848" t="s">
        <v>1687</v>
      </c>
      <c r="F15848" t="str">
        <f t="shared" si="537"/>
        <v>영업사업팀</v>
      </c>
      <c r="G15848" t="s">
        <v>1063</v>
      </c>
      <c r="H15848" t="s">
        <v>17</v>
      </c>
    </row>
    <row r="15849" spans="1:8" x14ac:dyDescent="0.3">
      <c r="A15849" t="s">
        <v>1688</v>
      </c>
      <c r="B15849" t="str">
        <f t="shared" si="538"/>
        <v>20160722</v>
      </c>
      <c r="C15849" t="s">
        <v>1689</v>
      </c>
      <c r="D15849" s="3" t="s">
        <v>71162</v>
      </c>
      <c r="E15849" t="s">
        <v>1690</v>
      </c>
      <c r="F15849" t="str">
        <f t="shared" si="537"/>
        <v>영업사업팀</v>
      </c>
      <c r="G15849" t="s">
        <v>1508</v>
      </c>
      <c r="H15849" t="s">
        <v>17</v>
      </c>
    </row>
    <row r="15850" spans="1:8" x14ac:dyDescent="0.3">
      <c r="A15850" t="s">
        <v>1691</v>
      </c>
      <c r="B15850" t="str">
        <f t="shared" si="538"/>
        <v>20160722</v>
      </c>
      <c r="C15850" t="s">
        <v>1692</v>
      </c>
      <c r="D15850" s="3" t="s">
        <v>71162</v>
      </c>
      <c r="E15850" t="s">
        <v>1693</v>
      </c>
      <c r="F15850" t="str">
        <f t="shared" si="537"/>
        <v>영업사업팀</v>
      </c>
      <c r="G15850" t="s">
        <v>1508</v>
      </c>
      <c r="H15850" t="s">
        <v>17</v>
      </c>
    </row>
    <row r="15851" spans="1:8" x14ac:dyDescent="0.3">
      <c r="A15851" t="s">
        <v>1694</v>
      </c>
      <c r="B15851" t="str">
        <f t="shared" si="538"/>
        <v>20160722</v>
      </c>
      <c r="C15851" t="s">
        <v>1695</v>
      </c>
      <c r="D15851" s="3" t="s">
        <v>71162</v>
      </c>
      <c r="E15851" t="s">
        <v>1696</v>
      </c>
      <c r="F15851" t="str">
        <f t="shared" si="537"/>
        <v>영업사업팀</v>
      </c>
      <c r="G15851" t="s">
        <v>1063</v>
      </c>
      <c r="H15851" t="s">
        <v>17</v>
      </c>
    </row>
    <row r="15852" spans="1:8" x14ac:dyDescent="0.3">
      <c r="A15852" t="s">
        <v>1697</v>
      </c>
      <c r="B15852" t="str">
        <f t="shared" si="538"/>
        <v>20160722</v>
      </c>
      <c r="C15852" t="s">
        <v>1698</v>
      </c>
      <c r="D15852" s="3" t="s">
        <v>71162</v>
      </c>
      <c r="E15852" t="s">
        <v>1699</v>
      </c>
      <c r="F15852" t="str">
        <f t="shared" si="537"/>
        <v>영업사업팀</v>
      </c>
      <c r="G15852" t="s">
        <v>1508</v>
      </c>
      <c r="H15852" t="s">
        <v>17</v>
      </c>
    </row>
    <row r="15853" spans="1:8" x14ac:dyDescent="0.3">
      <c r="A15853" t="s">
        <v>1700</v>
      </c>
      <c r="B15853" t="str">
        <f t="shared" si="538"/>
        <v>20160725</v>
      </c>
      <c r="C15853" t="s">
        <v>1701</v>
      </c>
      <c r="D15853" s="3" t="s">
        <v>71162</v>
      </c>
      <c r="E15853" t="s">
        <v>1702</v>
      </c>
      <c r="F15853" t="str">
        <f t="shared" si="537"/>
        <v>영업사업팀</v>
      </c>
      <c r="G15853" t="s">
        <v>1063</v>
      </c>
      <c r="H15853" t="s">
        <v>17</v>
      </c>
    </row>
    <row r="15854" spans="1:8" x14ac:dyDescent="0.3">
      <c r="A15854" t="s">
        <v>1703</v>
      </c>
      <c r="B15854" t="str">
        <f t="shared" si="538"/>
        <v>20160725</v>
      </c>
      <c r="C15854" t="s">
        <v>1337</v>
      </c>
      <c r="D15854" s="3" t="s">
        <v>71162</v>
      </c>
      <c r="E15854" t="s">
        <v>1704</v>
      </c>
      <c r="F15854" t="str">
        <f t="shared" si="537"/>
        <v>영업사업팀</v>
      </c>
      <c r="G15854" t="s">
        <v>1070</v>
      </c>
      <c r="H15854" t="s">
        <v>17</v>
      </c>
    </row>
    <row r="15855" spans="1:8" x14ac:dyDescent="0.3">
      <c r="A15855" t="s">
        <v>1705</v>
      </c>
      <c r="B15855" t="str">
        <f t="shared" si="538"/>
        <v>20160725</v>
      </c>
      <c r="C15855" t="s">
        <v>1706</v>
      </c>
      <c r="D15855" s="3" t="s">
        <v>71162</v>
      </c>
      <c r="E15855" t="s">
        <v>1707</v>
      </c>
      <c r="F15855" t="str">
        <f t="shared" si="537"/>
        <v>영업사업팀</v>
      </c>
      <c r="G15855" t="s">
        <v>1508</v>
      </c>
      <c r="H15855" t="s">
        <v>17</v>
      </c>
    </row>
    <row r="15856" spans="1:8" x14ac:dyDescent="0.3">
      <c r="A15856" t="s">
        <v>1708</v>
      </c>
      <c r="B15856" t="str">
        <f t="shared" si="538"/>
        <v>20160725</v>
      </c>
      <c r="C15856" t="s">
        <v>1709</v>
      </c>
      <c r="D15856" s="3" t="s">
        <v>71162</v>
      </c>
      <c r="E15856" t="s">
        <v>1710</v>
      </c>
      <c r="F15856" t="str">
        <f t="shared" si="537"/>
        <v>영업사업팀</v>
      </c>
      <c r="G15856" t="s">
        <v>1508</v>
      </c>
      <c r="H15856" t="s">
        <v>17</v>
      </c>
    </row>
    <row r="15857" spans="1:8" x14ac:dyDescent="0.3">
      <c r="A15857" t="s">
        <v>1711</v>
      </c>
      <c r="B15857" t="str">
        <f t="shared" si="538"/>
        <v>20160725</v>
      </c>
      <c r="C15857" t="s">
        <v>1712</v>
      </c>
      <c r="D15857" s="3" t="s">
        <v>71162</v>
      </c>
      <c r="E15857" t="s">
        <v>1713</v>
      </c>
      <c r="F15857" t="str">
        <f t="shared" si="537"/>
        <v>영업사업팀</v>
      </c>
      <c r="G15857" t="s">
        <v>1063</v>
      </c>
      <c r="H15857" t="s">
        <v>17</v>
      </c>
    </row>
    <row r="15858" spans="1:8" x14ac:dyDescent="0.3">
      <c r="A15858" t="s">
        <v>1714</v>
      </c>
      <c r="D15858" s="3"/>
    </row>
    <row r="15859" spans="1:8" x14ac:dyDescent="0.3">
      <c r="A15859" t="s">
        <v>1715</v>
      </c>
      <c r="D15859" s="3"/>
    </row>
    <row r="15860" spans="1:8" x14ac:dyDescent="0.3">
      <c r="A15860" t="s">
        <v>1716</v>
      </c>
      <c r="B15860" t="str">
        <f t="shared" si="538"/>
        <v>20160725</v>
      </c>
      <c r="C15860" t="s">
        <v>1717</v>
      </c>
      <c r="D15860" s="3" t="s">
        <v>71162</v>
      </c>
      <c r="E15860" t="s">
        <v>1718</v>
      </c>
      <c r="F15860" t="str">
        <f t="shared" si="537"/>
        <v>영업사업팀</v>
      </c>
      <c r="G15860" t="s">
        <v>1063</v>
      </c>
      <c r="H15860" t="s">
        <v>17</v>
      </c>
    </row>
    <row r="15861" spans="1:8" x14ac:dyDescent="0.3">
      <c r="A15861" t="s">
        <v>1719</v>
      </c>
      <c r="B15861" t="str">
        <f t="shared" si="538"/>
        <v>20160726</v>
      </c>
      <c r="C15861" t="s">
        <v>1720</v>
      </c>
      <c r="D15861" s="3" t="s">
        <v>71162</v>
      </c>
      <c r="E15861" t="s">
        <v>1721</v>
      </c>
      <c r="F15861" t="str">
        <f t="shared" si="537"/>
        <v>영업사업팀</v>
      </c>
      <c r="G15861" t="s">
        <v>1508</v>
      </c>
      <c r="H15861" t="s">
        <v>17</v>
      </c>
    </row>
    <row r="15862" spans="1:8" x14ac:dyDescent="0.3">
      <c r="A15862" t="s">
        <v>1722</v>
      </c>
      <c r="B15862" t="str">
        <f t="shared" si="538"/>
        <v>20160726</v>
      </c>
      <c r="C15862" t="s">
        <v>1723</v>
      </c>
      <c r="D15862" s="3" t="s">
        <v>71162</v>
      </c>
      <c r="E15862" t="s">
        <v>1724</v>
      </c>
      <c r="F15862" t="str">
        <f t="shared" si="537"/>
        <v>영업사업팀</v>
      </c>
      <c r="G15862" t="s">
        <v>1508</v>
      </c>
      <c r="H15862" t="s">
        <v>17</v>
      </c>
    </row>
    <row r="15863" spans="1:8" x14ac:dyDescent="0.3">
      <c r="A15863" t="s">
        <v>1725</v>
      </c>
      <c r="B15863" t="str">
        <f t="shared" si="538"/>
        <v>20160726</v>
      </c>
      <c r="C15863" t="s">
        <v>1726</v>
      </c>
      <c r="D15863" s="3" t="s">
        <v>71162</v>
      </c>
      <c r="E15863" t="s">
        <v>1727</v>
      </c>
      <c r="F15863" t="str">
        <f t="shared" si="537"/>
        <v>영업사업팀</v>
      </c>
      <c r="G15863" t="s">
        <v>1508</v>
      </c>
      <c r="H15863" t="s">
        <v>17</v>
      </c>
    </row>
    <row r="15864" spans="1:8" x14ac:dyDescent="0.3">
      <c r="A15864" t="s">
        <v>1728</v>
      </c>
      <c r="D15864" s="3"/>
    </row>
    <row r="15865" spans="1:8" x14ac:dyDescent="0.3">
      <c r="A15865" t="s">
        <v>1729</v>
      </c>
      <c r="B15865" t="str">
        <f t="shared" si="538"/>
        <v>20160726</v>
      </c>
      <c r="C15865" t="s">
        <v>1730</v>
      </c>
      <c r="D15865" s="3" t="s">
        <v>71162</v>
      </c>
      <c r="E15865" t="s">
        <v>1731</v>
      </c>
      <c r="F15865" t="str">
        <f t="shared" si="537"/>
        <v>영업사업팀</v>
      </c>
      <c r="G15865" t="s">
        <v>1508</v>
      </c>
      <c r="H15865" t="s">
        <v>17</v>
      </c>
    </row>
    <row r="15866" spans="1:8" x14ac:dyDescent="0.3">
      <c r="A15866" t="s">
        <v>1732</v>
      </c>
      <c r="D15866" s="3"/>
    </row>
    <row r="15867" spans="1:8" x14ac:dyDescent="0.3">
      <c r="A15867" t="s">
        <v>1733</v>
      </c>
      <c r="B15867" t="str">
        <f t="shared" si="538"/>
        <v>20160726</v>
      </c>
      <c r="C15867" t="s">
        <v>1734</v>
      </c>
      <c r="D15867" s="3" t="s">
        <v>71162</v>
      </c>
      <c r="E15867" t="s">
        <v>1735</v>
      </c>
      <c r="F15867" t="str">
        <f t="shared" si="537"/>
        <v>영업사업팀</v>
      </c>
      <c r="G15867" t="s">
        <v>10</v>
      </c>
      <c r="H15867" t="s">
        <v>1073</v>
      </c>
    </row>
    <row r="15868" spans="1:8" x14ac:dyDescent="0.3">
      <c r="A15868" t="s">
        <v>1736</v>
      </c>
      <c r="D15868" s="3"/>
    </row>
    <row r="15869" spans="1:8" x14ac:dyDescent="0.3">
      <c r="A15869" t="s">
        <v>1737</v>
      </c>
      <c r="B15869" t="str">
        <f t="shared" si="538"/>
        <v>20160726</v>
      </c>
      <c r="C15869" t="s">
        <v>1738</v>
      </c>
      <c r="D15869" s="3" t="s">
        <v>71162</v>
      </c>
      <c r="E15869" t="s">
        <v>1739</v>
      </c>
      <c r="F15869" t="str">
        <f t="shared" si="537"/>
        <v>영업사업팀</v>
      </c>
      <c r="G15869" t="s">
        <v>1063</v>
      </c>
      <c r="H15869" t="s">
        <v>1214</v>
      </c>
    </row>
    <row r="15870" spans="1:8" x14ac:dyDescent="0.3">
      <c r="A15870" t="s">
        <v>1740</v>
      </c>
      <c r="B15870" t="str">
        <f t="shared" si="538"/>
        <v>20160727</v>
      </c>
      <c r="C15870" t="s">
        <v>1741</v>
      </c>
      <c r="D15870" s="3" t="s">
        <v>71162</v>
      </c>
      <c r="E15870" t="s">
        <v>1742</v>
      </c>
      <c r="F15870" t="str">
        <f t="shared" si="537"/>
        <v>영업사업팀</v>
      </c>
      <c r="G15870" t="s">
        <v>1063</v>
      </c>
      <c r="H15870" t="s">
        <v>17</v>
      </c>
    </row>
    <row r="15871" spans="1:8" x14ac:dyDescent="0.3">
      <c r="A15871" t="s">
        <v>1743</v>
      </c>
      <c r="B15871" t="str">
        <f t="shared" si="538"/>
        <v>20160727</v>
      </c>
      <c r="C15871" t="s">
        <v>1744</v>
      </c>
      <c r="D15871" s="3" t="s">
        <v>71162</v>
      </c>
      <c r="E15871" t="s">
        <v>1745</v>
      </c>
      <c r="F15871" t="str">
        <f t="shared" si="537"/>
        <v>영업사업팀</v>
      </c>
      <c r="G15871" t="s">
        <v>1063</v>
      </c>
      <c r="H15871" t="s">
        <v>17</v>
      </c>
    </row>
    <row r="15872" spans="1:8" x14ac:dyDescent="0.3">
      <c r="A15872" t="s">
        <v>1746</v>
      </c>
      <c r="B15872" t="str">
        <f t="shared" si="538"/>
        <v>20160727</v>
      </c>
      <c r="C15872" t="s">
        <v>1747</v>
      </c>
      <c r="D15872" s="3" t="s">
        <v>71162</v>
      </c>
      <c r="E15872" t="s">
        <v>1748</v>
      </c>
      <c r="F15872" t="str">
        <f t="shared" si="537"/>
        <v>영업사업팀</v>
      </c>
      <c r="G15872" t="s">
        <v>1508</v>
      </c>
      <c r="H15872" t="s">
        <v>17</v>
      </c>
    </row>
    <row r="15873" spans="1:8" x14ac:dyDescent="0.3">
      <c r="A15873" t="s">
        <v>1749</v>
      </c>
      <c r="B15873" t="str">
        <f t="shared" si="538"/>
        <v>20160727</v>
      </c>
      <c r="C15873" t="s">
        <v>1750</v>
      </c>
      <c r="D15873" s="3" t="s">
        <v>71162</v>
      </c>
      <c r="E15873" t="s">
        <v>1751</v>
      </c>
      <c r="F15873" t="str">
        <f t="shared" si="537"/>
        <v>영업사업팀</v>
      </c>
      <c r="G15873" t="s">
        <v>1508</v>
      </c>
      <c r="H15873" t="s">
        <v>17</v>
      </c>
    </row>
    <row r="15874" spans="1:8" x14ac:dyDescent="0.3">
      <c r="A15874" t="s">
        <v>1752</v>
      </c>
      <c r="B15874" t="str">
        <f t="shared" si="538"/>
        <v>20160727</v>
      </c>
      <c r="C15874" t="s">
        <v>1753</v>
      </c>
      <c r="D15874" s="3" t="s">
        <v>71162</v>
      </c>
      <c r="E15874" t="s">
        <v>1754</v>
      </c>
      <c r="F15874" t="str">
        <f t="shared" si="537"/>
        <v>영업사업팀</v>
      </c>
      <c r="G15874" t="s">
        <v>1508</v>
      </c>
      <c r="H15874" t="s">
        <v>17</v>
      </c>
    </row>
    <row r="15875" spans="1:8" x14ac:dyDescent="0.3">
      <c r="A15875" t="s">
        <v>1755</v>
      </c>
      <c r="B15875" t="str">
        <f t="shared" si="538"/>
        <v>20160727</v>
      </c>
      <c r="C15875" t="s">
        <v>1756</v>
      </c>
      <c r="D15875" s="3" t="s">
        <v>71162</v>
      </c>
      <c r="E15875" t="s">
        <v>1757</v>
      </c>
      <c r="F15875" t="str">
        <f t="shared" si="537"/>
        <v>영업사업팀</v>
      </c>
      <c r="G15875" t="s">
        <v>1508</v>
      </c>
      <c r="H15875" t="s">
        <v>17</v>
      </c>
    </row>
    <row r="15876" spans="1:8" x14ac:dyDescent="0.3">
      <c r="A15876" t="s">
        <v>1758</v>
      </c>
      <c r="B15876" t="str">
        <f t="shared" si="538"/>
        <v>20160727</v>
      </c>
      <c r="C15876" t="s">
        <v>1759</v>
      </c>
      <c r="D15876" s="3" t="s">
        <v>71162</v>
      </c>
      <c r="E15876" t="s">
        <v>1760</v>
      </c>
      <c r="F15876" t="str">
        <f t="shared" si="537"/>
        <v>영업사업팀</v>
      </c>
      <c r="G15876" t="s">
        <v>1063</v>
      </c>
      <c r="H15876" t="s">
        <v>17</v>
      </c>
    </row>
    <row r="15877" spans="1:8" x14ac:dyDescent="0.3">
      <c r="A15877" t="s">
        <v>1761</v>
      </c>
      <c r="B15877" t="str">
        <f t="shared" si="538"/>
        <v>20160727</v>
      </c>
      <c r="C15877" t="s">
        <v>1762</v>
      </c>
      <c r="D15877" s="3" t="s">
        <v>71162</v>
      </c>
      <c r="E15877" t="s">
        <v>1763</v>
      </c>
      <c r="F15877" t="str">
        <f t="shared" si="537"/>
        <v>영업사업팀</v>
      </c>
      <c r="G15877" t="s">
        <v>1063</v>
      </c>
      <c r="H15877" t="s">
        <v>17</v>
      </c>
    </row>
    <row r="15878" spans="1:8" x14ac:dyDescent="0.3">
      <c r="A15878" t="s">
        <v>1764</v>
      </c>
      <c r="D15878" s="3"/>
    </row>
    <row r="15879" spans="1:8" x14ac:dyDescent="0.3">
      <c r="A15879" t="s">
        <v>1765</v>
      </c>
      <c r="B15879" t="str">
        <f t="shared" si="538"/>
        <v>20160727</v>
      </c>
      <c r="C15879" t="s">
        <v>1131</v>
      </c>
      <c r="D15879" s="3" t="s">
        <v>71162</v>
      </c>
      <c r="E15879" t="s">
        <v>1766</v>
      </c>
      <c r="F15879" t="str">
        <f t="shared" si="537"/>
        <v>영업사업팀</v>
      </c>
      <c r="G15879" t="s">
        <v>10</v>
      </c>
      <c r="H15879" t="s">
        <v>1073</v>
      </c>
    </row>
    <row r="15880" spans="1:8" x14ac:dyDescent="0.3">
      <c r="A15880" t="s">
        <v>1767</v>
      </c>
      <c r="B15880" t="str">
        <f t="shared" si="538"/>
        <v>20160727</v>
      </c>
      <c r="C15880" t="s">
        <v>1768</v>
      </c>
      <c r="D15880" s="3" t="s">
        <v>71162</v>
      </c>
      <c r="E15880" t="s">
        <v>1769</v>
      </c>
      <c r="F15880" t="str">
        <f t="shared" si="537"/>
        <v>영업사업팀</v>
      </c>
      <c r="G15880" t="s">
        <v>1508</v>
      </c>
      <c r="H15880" t="s">
        <v>17</v>
      </c>
    </row>
    <row r="15881" spans="1:8" x14ac:dyDescent="0.3">
      <c r="A15881" t="s">
        <v>1770</v>
      </c>
      <c r="B15881" t="str">
        <f t="shared" si="538"/>
        <v>20160727</v>
      </c>
      <c r="C15881" t="s">
        <v>1771</v>
      </c>
      <c r="D15881" s="3" t="s">
        <v>71162</v>
      </c>
      <c r="E15881" t="s">
        <v>1772</v>
      </c>
      <c r="F15881" t="str">
        <f t="shared" si="537"/>
        <v>영업사업팀</v>
      </c>
      <c r="G15881" t="s">
        <v>10</v>
      </c>
      <c r="H15881" t="s">
        <v>1073</v>
      </c>
    </row>
    <row r="15882" spans="1:8" x14ac:dyDescent="0.3">
      <c r="A15882" t="s">
        <v>1773</v>
      </c>
      <c r="B15882" t="str">
        <f t="shared" si="538"/>
        <v>20160727</v>
      </c>
      <c r="C15882" t="s">
        <v>1774</v>
      </c>
      <c r="D15882" s="3" t="s">
        <v>71162</v>
      </c>
      <c r="E15882" t="s">
        <v>1775</v>
      </c>
      <c r="F15882" t="str">
        <f t="shared" si="537"/>
        <v>영업사업팀</v>
      </c>
      <c r="G15882" t="s">
        <v>1063</v>
      </c>
      <c r="H15882" t="s">
        <v>17</v>
      </c>
    </row>
    <row r="15883" spans="1:8" x14ac:dyDescent="0.3">
      <c r="A15883" t="s">
        <v>1776</v>
      </c>
      <c r="D15883" s="3"/>
    </row>
    <row r="15884" spans="1:8" x14ac:dyDescent="0.3">
      <c r="A15884" t="s">
        <v>1777</v>
      </c>
      <c r="B15884" t="str">
        <f t="shared" si="538"/>
        <v>20160727</v>
      </c>
      <c r="C15884" t="s">
        <v>1778</v>
      </c>
      <c r="D15884" s="3" t="s">
        <v>71162</v>
      </c>
      <c r="E15884" t="s">
        <v>1779</v>
      </c>
      <c r="F15884" t="str">
        <f t="shared" si="537"/>
        <v>영업사업팀</v>
      </c>
      <c r="G15884" t="s">
        <v>1063</v>
      </c>
      <c r="H15884" t="s">
        <v>1214</v>
      </c>
    </row>
    <row r="15885" spans="1:8" x14ac:dyDescent="0.3">
      <c r="A15885" t="s">
        <v>1780</v>
      </c>
      <c r="B15885" t="str">
        <f t="shared" si="538"/>
        <v>20160727</v>
      </c>
      <c r="C15885" t="s">
        <v>1781</v>
      </c>
      <c r="D15885" s="3" t="s">
        <v>71162</v>
      </c>
      <c r="E15885" t="s">
        <v>1782</v>
      </c>
      <c r="F15885" t="str">
        <f t="shared" si="537"/>
        <v>영업사업팀</v>
      </c>
      <c r="G15885" t="s">
        <v>1142</v>
      </c>
      <c r="H15885" t="s">
        <v>1233</v>
      </c>
    </row>
    <row r="15886" spans="1:8" x14ac:dyDescent="0.3">
      <c r="A15886" t="s">
        <v>1783</v>
      </c>
      <c r="B15886" t="str">
        <f t="shared" si="538"/>
        <v>20160727</v>
      </c>
      <c r="C15886" t="s">
        <v>286</v>
      </c>
      <c r="D15886" s="3" t="s">
        <v>71162</v>
      </c>
      <c r="E15886" t="s">
        <v>1784</v>
      </c>
      <c r="F15886" t="str">
        <f t="shared" ref="F15886:F15949" si="539">LEFT(E15886,5)</f>
        <v>영업사업팀</v>
      </c>
      <c r="G15886" t="s">
        <v>1063</v>
      </c>
      <c r="H15886" t="s">
        <v>1302</v>
      </c>
    </row>
    <row r="15887" spans="1:8" x14ac:dyDescent="0.3">
      <c r="A15887" t="s">
        <v>1785</v>
      </c>
      <c r="D15887" s="3"/>
    </row>
    <row r="15888" spans="1:8" x14ac:dyDescent="0.3">
      <c r="A15888" t="s">
        <v>1786</v>
      </c>
      <c r="B15888" t="str">
        <f t="shared" si="538"/>
        <v>20160728</v>
      </c>
      <c r="C15888" t="s">
        <v>1787</v>
      </c>
      <c r="D15888" s="3" t="s">
        <v>71162</v>
      </c>
      <c r="E15888" t="s">
        <v>1788</v>
      </c>
      <c r="F15888" t="str">
        <f t="shared" si="539"/>
        <v>영업사업팀</v>
      </c>
      <c r="G15888" t="s">
        <v>1508</v>
      </c>
      <c r="H15888" t="s">
        <v>17</v>
      </c>
    </row>
    <row r="15889" spans="1:8" x14ac:dyDescent="0.3">
      <c r="A15889" t="s">
        <v>1789</v>
      </c>
      <c r="B15889" t="str">
        <f t="shared" si="538"/>
        <v>20160728</v>
      </c>
      <c r="C15889" t="s">
        <v>1790</v>
      </c>
      <c r="D15889" s="3" t="s">
        <v>71162</v>
      </c>
      <c r="E15889" t="s">
        <v>1791</v>
      </c>
      <c r="F15889" t="str">
        <f t="shared" si="539"/>
        <v>영업사업팀</v>
      </c>
      <c r="G15889" t="s">
        <v>1063</v>
      </c>
      <c r="H15889" t="s">
        <v>17</v>
      </c>
    </row>
    <row r="15890" spans="1:8" x14ac:dyDescent="0.3">
      <c r="A15890" t="s">
        <v>1792</v>
      </c>
      <c r="B15890" t="str">
        <f t="shared" si="538"/>
        <v>20160728</v>
      </c>
      <c r="C15890" t="s">
        <v>1793</v>
      </c>
      <c r="D15890" s="3" t="s">
        <v>71162</v>
      </c>
      <c r="E15890" t="s">
        <v>1794</v>
      </c>
      <c r="F15890" t="str">
        <f t="shared" si="539"/>
        <v>영업사업팀</v>
      </c>
      <c r="G15890" t="s">
        <v>1063</v>
      </c>
      <c r="H15890" t="s">
        <v>17</v>
      </c>
    </row>
    <row r="15891" spans="1:8" x14ac:dyDescent="0.3">
      <c r="A15891" t="s">
        <v>1795</v>
      </c>
      <c r="B15891" t="str">
        <f t="shared" si="538"/>
        <v>20160728</v>
      </c>
      <c r="C15891" t="s">
        <v>1796</v>
      </c>
      <c r="D15891" s="3" t="s">
        <v>71162</v>
      </c>
      <c r="E15891" t="s">
        <v>1797</v>
      </c>
      <c r="F15891" t="str">
        <f t="shared" si="539"/>
        <v>영업사업팀</v>
      </c>
      <c r="G15891" t="s">
        <v>1508</v>
      </c>
      <c r="H15891" t="s">
        <v>17</v>
      </c>
    </row>
    <row r="15892" spans="1:8" x14ac:dyDescent="0.3">
      <c r="A15892" t="s">
        <v>1798</v>
      </c>
      <c r="B15892" t="str">
        <f t="shared" si="538"/>
        <v>20160728</v>
      </c>
      <c r="C15892" t="s">
        <v>1396</v>
      </c>
      <c r="D15892" s="3" t="s">
        <v>71162</v>
      </c>
      <c r="E15892" t="s">
        <v>1799</v>
      </c>
      <c r="F15892" t="str">
        <f t="shared" si="539"/>
        <v>영업사업팀</v>
      </c>
      <c r="G15892" t="s">
        <v>1070</v>
      </c>
      <c r="H15892" t="s">
        <v>17</v>
      </c>
    </row>
    <row r="15893" spans="1:8" x14ac:dyDescent="0.3">
      <c r="A15893" t="s">
        <v>1800</v>
      </c>
      <c r="B15893" t="str">
        <f t="shared" si="538"/>
        <v>20160728</v>
      </c>
      <c r="C15893" t="s">
        <v>1801</v>
      </c>
      <c r="D15893" s="3" t="s">
        <v>71162</v>
      </c>
      <c r="E15893" t="s">
        <v>1802</v>
      </c>
      <c r="F15893" t="str">
        <f t="shared" si="539"/>
        <v>영업사업팀</v>
      </c>
      <c r="G15893" t="s">
        <v>1063</v>
      </c>
      <c r="H15893" t="s">
        <v>1214</v>
      </c>
    </row>
    <row r="15894" spans="1:8" x14ac:dyDescent="0.3">
      <c r="A15894" t="s">
        <v>1803</v>
      </c>
      <c r="B15894" t="str">
        <f t="shared" si="538"/>
        <v>20160728</v>
      </c>
      <c r="C15894" t="s">
        <v>1804</v>
      </c>
      <c r="D15894" s="3" t="s">
        <v>71162</v>
      </c>
      <c r="E15894" t="s">
        <v>1805</v>
      </c>
      <c r="F15894" t="str">
        <f t="shared" si="539"/>
        <v>영업사업팀</v>
      </c>
      <c r="G15894" t="s">
        <v>1063</v>
      </c>
      <c r="H15894" t="s">
        <v>17</v>
      </c>
    </row>
    <row r="15895" spans="1:8" x14ac:dyDescent="0.3">
      <c r="A15895" t="s">
        <v>1806</v>
      </c>
      <c r="B15895" t="str">
        <f t="shared" si="538"/>
        <v>20160728</v>
      </c>
      <c r="C15895" t="s">
        <v>1807</v>
      </c>
      <c r="D15895" s="3" t="s">
        <v>71162</v>
      </c>
      <c r="E15895" t="s">
        <v>1808</v>
      </c>
      <c r="F15895" t="str">
        <f t="shared" si="539"/>
        <v>영업사업팀</v>
      </c>
      <c r="G15895" t="s">
        <v>1063</v>
      </c>
      <c r="H15895" t="s">
        <v>17</v>
      </c>
    </row>
    <row r="15896" spans="1:8" x14ac:dyDescent="0.3">
      <c r="A15896" t="s">
        <v>1809</v>
      </c>
      <c r="B15896" t="str">
        <f t="shared" si="538"/>
        <v>20160728</v>
      </c>
      <c r="C15896" t="s">
        <v>1810</v>
      </c>
      <c r="D15896" s="3" t="s">
        <v>71162</v>
      </c>
      <c r="E15896" t="s">
        <v>1811</v>
      </c>
      <c r="F15896" t="str">
        <f t="shared" si="539"/>
        <v>영업사업팀</v>
      </c>
      <c r="G15896" t="s">
        <v>1142</v>
      </c>
      <c r="H15896" t="s">
        <v>1233</v>
      </c>
    </row>
    <row r="15897" spans="1:8" x14ac:dyDescent="0.3">
      <c r="A15897" t="s">
        <v>1812</v>
      </c>
      <c r="B15897" t="str">
        <f t="shared" si="538"/>
        <v>20160728</v>
      </c>
      <c r="C15897" t="s">
        <v>1813</v>
      </c>
      <c r="D15897" s="3" t="s">
        <v>71162</v>
      </c>
      <c r="E15897" t="s">
        <v>1814</v>
      </c>
      <c r="F15897" t="str">
        <f t="shared" si="539"/>
        <v>영업사업팀</v>
      </c>
      <c r="G15897" t="s">
        <v>1063</v>
      </c>
      <c r="H15897" t="s">
        <v>17</v>
      </c>
    </row>
    <row r="15898" spans="1:8" x14ac:dyDescent="0.3">
      <c r="A15898" t="s">
        <v>1815</v>
      </c>
      <c r="D15898" s="3"/>
    </row>
    <row r="15899" spans="1:8" x14ac:dyDescent="0.3">
      <c r="A15899" t="s">
        <v>1816</v>
      </c>
      <c r="D15899" s="3"/>
    </row>
    <row r="15900" spans="1:8" x14ac:dyDescent="0.3">
      <c r="A15900" t="s">
        <v>1817</v>
      </c>
      <c r="B15900" t="str">
        <f t="shared" si="538"/>
        <v>20160728</v>
      </c>
      <c r="C15900" t="s">
        <v>1818</v>
      </c>
      <c r="D15900" s="3" t="s">
        <v>71162</v>
      </c>
      <c r="E15900" t="s">
        <v>1819</v>
      </c>
      <c r="F15900" t="str">
        <f t="shared" si="539"/>
        <v>영업사업팀</v>
      </c>
      <c r="G15900" t="s">
        <v>1508</v>
      </c>
      <c r="H15900" t="s">
        <v>17</v>
      </c>
    </row>
    <row r="15901" spans="1:8" x14ac:dyDescent="0.3">
      <c r="A15901" t="s">
        <v>1820</v>
      </c>
      <c r="B15901" t="str">
        <f t="shared" si="538"/>
        <v>20160728</v>
      </c>
      <c r="C15901" t="s">
        <v>1821</v>
      </c>
      <c r="D15901" s="3" t="s">
        <v>71162</v>
      </c>
      <c r="E15901" t="s">
        <v>1822</v>
      </c>
      <c r="F15901" t="str">
        <f t="shared" si="539"/>
        <v>영업사업팀</v>
      </c>
      <c r="G15901" t="s">
        <v>1142</v>
      </c>
      <c r="H15901" t="s">
        <v>1233</v>
      </c>
    </row>
    <row r="15902" spans="1:8" x14ac:dyDescent="0.3">
      <c r="A15902" t="s">
        <v>1823</v>
      </c>
      <c r="D15902" s="3"/>
    </row>
    <row r="15903" spans="1:8" x14ac:dyDescent="0.3">
      <c r="A15903" t="s">
        <v>1824</v>
      </c>
      <c r="B15903" t="str">
        <f t="shared" si="538"/>
        <v>20160729</v>
      </c>
      <c r="C15903" t="s">
        <v>1825</v>
      </c>
      <c r="D15903" s="3" t="s">
        <v>71162</v>
      </c>
      <c r="E15903" t="s">
        <v>1826</v>
      </c>
      <c r="F15903" t="str">
        <f t="shared" si="539"/>
        <v>영업사업팀</v>
      </c>
      <c r="G15903" t="s">
        <v>1508</v>
      </c>
      <c r="H15903" t="s">
        <v>17</v>
      </c>
    </row>
    <row r="15904" spans="1:8" x14ac:dyDescent="0.3">
      <c r="A15904" t="s">
        <v>1827</v>
      </c>
      <c r="B15904" t="str">
        <f t="shared" si="538"/>
        <v>20160729</v>
      </c>
      <c r="C15904" t="s">
        <v>1828</v>
      </c>
      <c r="D15904" s="3" t="s">
        <v>71162</v>
      </c>
      <c r="E15904" t="s">
        <v>1829</v>
      </c>
      <c r="F15904" t="str">
        <f t="shared" si="539"/>
        <v>영업사업팀</v>
      </c>
      <c r="G15904" t="s">
        <v>1508</v>
      </c>
      <c r="H15904" t="s">
        <v>17</v>
      </c>
    </row>
    <row r="15905" spans="1:8" x14ac:dyDescent="0.3">
      <c r="A15905" t="s">
        <v>1830</v>
      </c>
      <c r="B15905" t="str">
        <f t="shared" ref="B15905:B15968" si="540">LEFT(A15905,8)</f>
        <v>20160729</v>
      </c>
      <c r="C15905" t="s">
        <v>1717</v>
      </c>
      <c r="D15905" s="3" t="s">
        <v>71162</v>
      </c>
      <c r="E15905" t="s">
        <v>1831</v>
      </c>
      <c r="F15905" t="str">
        <f t="shared" si="539"/>
        <v>영업사업팀</v>
      </c>
      <c r="G15905" t="s">
        <v>1063</v>
      </c>
      <c r="H15905" t="s">
        <v>17</v>
      </c>
    </row>
    <row r="15906" spans="1:8" x14ac:dyDescent="0.3">
      <c r="A15906" t="s">
        <v>1832</v>
      </c>
      <c r="B15906" t="str">
        <f t="shared" si="540"/>
        <v>20160729</v>
      </c>
      <c r="C15906" t="s">
        <v>1833</v>
      </c>
      <c r="D15906" s="3" t="s">
        <v>71162</v>
      </c>
      <c r="E15906" t="s">
        <v>1834</v>
      </c>
      <c r="F15906" t="str">
        <f t="shared" si="539"/>
        <v>영업사업팀</v>
      </c>
      <c r="G15906" t="s">
        <v>1063</v>
      </c>
      <c r="H15906" t="s">
        <v>17</v>
      </c>
    </row>
    <row r="15907" spans="1:8" x14ac:dyDescent="0.3">
      <c r="A15907" t="s">
        <v>1835</v>
      </c>
      <c r="B15907" t="str">
        <f t="shared" si="540"/>
        <v>20160729</v>
      </c>
      <c r="C15907" t="s">
        <v>1836</v>
      </c>
      <c r="D15907" s="3" t="s">
        <v>71162</v>
      </c>
      <c r="E15907" t="s">
        <v>1837</v>
      </c>
      <c r="F15907" t="str">
        <f t="shared" si="539"/>
        <v>영업사업팀</v>
      </c>
      <c r="G15907" t="s">
        <v>1508</v>
      </c>
      <c r="H15907" t="s">
        <v>17</v>
      </c>
    </row>
    <row r="15908" spans="1:8" x14ac:dyDescent="0.3">
      <c r="A15908" t="s">
        <v>1838</v>
      </c>
      <c r="B15908" t="str">
        <f t="shared" si="540"/>
        <v>20160729</v>
      </c>
      <c r="C15908" t="s">
        <v>1839</v>
      </c>
      <c r="D15908" s="3" t="s">
        <v>71162</v>
      </c>
      <c r="E15908" t="s">
        <v>1840</v>
      </c>
      <c r="F15908" t="str">
        <f t="shared" si="539"/>
        <v>영업사업팀</v>
      </c>
      <c r="G15908" t="s">
        <v>1508</v>
      </c>
      <c r="H15908" t="s">
        <v>17</v>
      </c>
    </row>
    <row r="15909" spans="1:8" x14ac:dyDescent="0.3">
      <c r="A15909" t="s">
        <v>1841</v>
      </c>
      <c r="D15909" s="3"/>
    </row>
    <row r="15910" spans="1:8" x14ac:dyDescent="0.3">
      <c r="A15910" t="s">
        <v>1842</v>
      </c>
      <c r="B15910" t="str">
        <f t="shared" si="540"/>
        <v>20160729</v>
      </c>
      <c r="C15910" t="s">
        <v>1843</v>
      </c>
      <c r="D15910" s="3" t="s">
        <v>71162</v>
      </c>
      <c r="E15910" t="s">
        <v>1844</v>
      </c>
      <c r="F15910" t="str">
        <f t="shared" si="539"/>
        <v>영업사업팀</v>
      </c>
      <c r="G15910" t="s">
        <v>1508</v>
      </c>
      <c r="H15910" t="s">
        <v>17</v>
      </c>
    </row>
    <row r="15911" spans="1:8" x14ac:dyDescent="0.3">
      <c r="A15911" t="s">
        <v>1845</v>
      </c>
      <c r="B15911" t="str">
        <f t="shared" si="540"/>
        <v>20160729</v>
      </c>
      <c r="C15911" t="s">
        <v>1846</v>
      </c>
      <c r="D15911" s="3" t="s">
        <v>71162</v>
      </c>
      <c r="E15911" t="s">
        <v>1847</v>
      </c>
      <c r="F15911" t="str">
        <f t="shared" si="539"/>
        <v>영업사업팀</v>
      </c>
      <c r="G15911" t="s">
        <v>1508</v>
      </c>
      <c r="H15911" t="s">
        <v>17</v>
      </c>
    </row>
    <row r="15912" spans="1:8" x14ac:dyDescent="0.3">
      <c r="A15912" t="s">
        <v>1848</v>
      </c>
      <c r="B15912" t="str">
        <f t="shared" si="540"/>
        <v>20160729</v>
      </c>
      <c r="C15912" t="s">
        <v>1849</v>
      </c>
      <c r="D15912" s="3" t="s">
        <v>71162</v>
      </c>
      <c r="E15912" t="s">
        <v>1850</v>
      </c>
      <c r="F15912" t="str">
        <f t="shared" si="539"/>
        <v>영업사업팀</v>
      </c>
      <c r="G15912" t="s">
        <v>1508</v>
      </c>
      <c r="H15912" t="s">
        <v>17</v>
      </c>
    </row>
    <row r="15913" spans="1:8" x14ac:dyDescent="0.3">
      <c r="A15913" t="s">
        <v>1851</v>
      </c>
      <c r="B15913" t="str">
        <f t="shared" si="540"/>
        <v>20160729</v>
      </c>
      <c r="C15913" t="s">
        <v>1852</v>
      </c>
      <c r="D15913" s="3" t="s">
        <v>71162</v>
      </c>
      <c r="E15913" t="s">
        <v>1853</v>
      </c>
      <c r="F15913" t="str">
        <f t="shared" si="539"/>
        <v>영업사업팀</v>
      </c>
      <c r="G15913" t="s">
        <v>10</v>
      </c>
      <c r="H15913" t="s">
        <v>1073</v>
      </c>
    </row>
    <row r="15914" spans="1:8" x14ac:dyDescent="0.3">
      <c r="A15914" t="s">
        <v>1854</v>
      </c>
      <c r="D15914" s="3"/>
    </row>
    <row r="15915" spans="1:8" x14ac:dyDescent="0.3">
      <c r="A15915" t="s">
        <v>1855</v>
      </c>
      <c r="B15915" t="str">
        <f t="shared" si="540"/>
        <v>20160729</v>
      </c>
      <c r="C15915" t="s">
        <v>1856</v>
      </c>
      <c r="D15915" s="3" t="s">
        <v>71162</v>
      </c>
      <c r="E15915" t="s">
        <v>1857</v>
      </c>
      <c r="F15915" t="str">
        <f t="shared" si="539"/>
        <v>영업사업팀</v>
      </c>
      <c r="G15915" t="s">
        <v>10</v>
      </c>
      <c r="H15915" t="s">
        <v>1073</v>
      </c>
    </row>
    <row r="15916" spans="1:8" x14ac:dyDescent="0.3">
      <c r="A15916" t="s">
        <v>1858</v>
      </c>
      <c r="D15916" s="3"/>
    </row>
    <row r="15917" spans="1:8" x14ac:dyDescent="0.3">
      <c r="A15917" t="s">
        <v>1859</v>
      </c>
      <c r="B15917" t="str">
        <f t="shared" si="540"/>
        <v>20160729</v>
      </c>
      <c r="C15917" t="s">
        <v>1860</v>
      </c>
      <c r="D15917" s="3" t="s">
        <v>71162</v>
      </c>
      <c r="E15917" t="s">
        <v>1861</v>
      </c>
      <c r="F15917" t="str">
        <f t="shared" si="539"/>
        <v>영업사업팀</v>
      </c>
      <c r="G15917" t="s">
        <v>1508</v>
      </c>
      <c r="H15917" t="s">
        <v>17</v>
      </c>
    </row>
    <row r="15918" spans="1:8" x14ac:dyDescent="0.3">
      <c r="A15918" t="s">
        <v>1862</v>
      </c>
      <c r="B15918" t="str">
        <f t="shared" si="540"/>
        <v>20160729</v>
      </c>
      <c r="C15918" t="s">
        <v>1863</v>
      </c>
      <c r="D15918" s="3" t="s">
        <v>71162</v>
      </c>
      <c r="E15918" t="s">
        <v>1864</v>
      </c>
      <c r="F15918" t="str">
        <f t="shared" si="539"/>
        <v>영업사업팀</v>
      </c>
      <c r="G15918" t="s">
        <v>1063</v>
      </c>
      <c r="H15918" t="s">
        <v>17</v>
      </c>
    </row>
    <row r="15919" spans="1:8" x14ac:dyDescent="0.3">
      <c r="A15919" t="s">
        <v>1865</v>
      </c>
      <c r="B15919" t="str">
        <f t="shared" si="540"/>
        <v>20160729</v>
      </c>
      <c r="C15919" t="s">
        <v>1866</v>
      </c>
      <c r="D15919" s="3" t="s">
        <v>71162</v>
      </c>
      <c r="E15919" t="s">
        <v>1867</v>
      </c>
      <c r="F15919" t="str">
        <f t="shared" si="539"/>
        <v>영업사업팀</v>
      </c>
      <c r="G15919" t="s">
        <v>1063</v>
      </c>
      <c r="H15919" t="s">
        <v>17</v>
      </c>
    </row>
    <row r="15920" spans="1:8" x14ac:dyDescent="0.3">
      <c r="A15920" t="s">
        <v>1868</v>
      </c>
      <c r="B15920" t="str">
        <f t="shared" si="540"/>
        <v>20160729</v>
      </c>
      <c r="C15920" t="s">
        <v>1869</v>
      </c>
      <c r="D15920" s="3" t="s">
        <v>71162</v>
      </c>
      <c r="E15920" t="s">
        <v>1870</v>
      </c>
      <c r="F15920" t="str">
        <f t="shared" si="539"/>
        <v>영업사업팀</v>
      </c>
      <c r="G15920" t="s">
        <v>10</v>
      </c>
      <c r="H15920" t="s">
        <v>1073</v>
      </c>
    </row>
    <row r="15921" spans="1:8" x14ac:dyDescent="0.3">
      <c r="A15921" t="s">
        <v>24981</v>
      </c>
      <c r="B15921" t="str">
        <f t="shared" si="540"/>
        <v>20160801</v>
      </c>
      <c r="C15921" t="s">
        <v>24982</v>
      </c>
      <c r="D15921" s="3" t="s">
        <v>71162</v>
      </c>
      <c r="E15921" t="s">
        <v>24983</v>
      </c>
      <c r="F15921" t="str">
        <f t="shared" si="539"/>
        <v>영업사업팀</v>
      </c>
      <c r="G15921" t="s">
        <v>1142</v>
      </c>
      <c r="H15921" t="s">
        <v>1233</v>
      </c>
    </row>
    <row r="15922" spans="1:8" x14ac:dyDescent="0.3">
      <c r="A15922" t="s">
        <v>24984</v>
      </c>
      <c r="B15922" t="str">
        <f t="shared" si="540"/>
        <v>20160801</v>
      </c>
      <c r="C15922" t="s">
        <v>24985</v>
      </c>
      <c r="D15922" s="3" t="s">
        <v>71162</v>
      </c>
      <c r="E15922" t="s">
        <v>24986</v>
      </c>
      <c r="F15922" t="str">
        <f t="shared" si="539"/>
        <v>영업사업팀</v>
      </c>
      <c r="G15922" t="s">
        <v>1070</v>
      </c>
      <c r="H15922" t="s">
        <v>17</v>
      </c>
    </row>
    <row r="15923" spans="1:8" x14ac:dyDescent="0.3">
      <c r="A15923" t="s">
        <v>24987</v>
      </c>
      <c r="D15923" s="3"/>
    </row>
    <row r="15924" spans="1:8" x14ac:dyDescent="0.3">
      <c r="A15924" t="s">
        <v>24988</v>
      </c>
      <c r="B15924" t="str">
        <f t="shared" si="540"/>
        <v>20160801</v>
      </c>
      <c r="C15924" t="s">
        <v>24989</v>
      </c>
      <c r="D15924" s="3" t="s">
        <v>71162</v>
      </c>
      <c r="E15924" t="s">
        <v>24990</v>
      </c>
      <c r="F15924" t="str">
        <f t="shared" si="539"/>
        <v>영업사업팀</v>
      </c>
      <c r="G15924" t="s">
        <v>1063</v>
      </c>
      <c r="H15924" t="s">
        <v>1064</v>
      </c>
    </row>
    <row r="15925" spans="1:8" x14ac:dyDescent="0.3">
      <c r="A15925" t="s">
        <v>24991</v>
      </c>
      <c r="D15925" s="3"/>
    </row>
    <row r="15926" spans="1:8" x14ac:dyDescent="0.3">
      <c r="A15926" t="s">
        <v>24992</v>
      </c>
      <c r="D15926" s="3"/>
    </row>
    <row r="15927" spans="1:8" x14ac:dyDescent="0.3">
      <c r="A15927" t="s">
        <v>24993</v>
      </c>
      <c r="B15927" t="str">
        <f t="shared" si="540"/>
        <v>20160801</v>
      </c>
      <c r="C15927" t="s">
        <v>24994</v>
      </c>
      <c r="D15927" s="3" t="s">
        <v>71162</v>
      </c>
      <c r="E15927" t="s">
        <v>24995</v>
      </c>
      <c r="F15927" t="str">
        <f t="shared" si="539"/>
        <v>영업사업팀</v>
      </c>
      <c r="G15927" t="s">
        <v>1508</v>
      </c>
      <c r="H15927" t="s">
        <v>17</v>
      </c>
    </row>
    <row r="15928" spans="1:8" x14ac:dyDescent="0.3">
      <c r="A15928" t="s">
        <v>24996</v>
      </c>
      <c r="D15928" s="3"/>
    </row>
    <row r="15929" spans="1:8" x14ac:dyDescent="0.3">
      <c r="A15929" t="s">
        <v>24997</v>
      </c>
      <c r="B15929" t="str">
        <f t="shared" si="540"/>
        <v>20160801</v>
      </c>
      <c r="C15929" t="s">
        <v>24998</v>
      </c>
      <c r="D15929" s="3" t="s">
        <v>71162</v>
      </c>
      <c r="E15929" t="s">
        <v>24999</v>
      </c>
      <c r="F15929" t="str">
        <f t="shared" si="539"/>
        <v>영업사업팀</v>
      </c>
      <c r="G15929" t="s">
        <v>1063</v>
      </c>
      <c r="H15929" t="s">
        <v>1064</v>
      </c>
    </row>
    <row r="15930" spans="1:8" x14ac:dyDescent="0.3">
      <c r="A15930" t="s">
        <v>25000</v>
      </c>
      <c r="B15930" t="str">
        <f t="shared" si="540"/>
        <v>20160801</v>
      </c>
      <c r="C15930" t="s">
        <v>25001</v>
      </c>
      <c r="D15930" s="3" t="s">
        <v>71162</v>
      </c>
      <c r="E15930" t="s">
        <v>25002</v>
      </c>
      <c r="F15930" t="str">
        <f t="shared" si="539"/>
        <v>영업사업팀</v>
      </c>
      <c r="G15930" t="s">
        <v>1142</v>
      </c>
      <c r="H15930" t="s">
        <v>1233</v>
      </c>
    </row>
    <row r="15931" spans="1:8" x14ac:dyDescent="0.3">
      <c r="A15931" t="s">
        <v>25003</v>
      </c>
      <c r="D15931" s="3"/>
    </row>
    <row r="15932" spans="1:8" x14ac:dyDescent="0.3">
      <c r="A15932" t="s">
        <v>25004</v>
      </c>
      <c r="B15932" t="str">
        <f t="shared" si="540"/>
        <v>20160801</v>
      </c>
      <c r="C15932" t="s">
        <v>25005</v>
      </c>
      <c r="D15932" s="3" t="s">
        <v>71162</v>
      </c>
      <c r="E15932" t="s">
        <v>25006</v>
      </c>
      <c r="F15932" t="str">
        <f t="shared" si="539"/>
        <v>영업사업팀</v>
      </c>
      <c r="G15932" t="s">
        <v>1063</v>
      </c>
      <c r="H15932" t="s">
        <v>17</v>
      </c>
    </row>
    <row r="15933" spans="1:8" x14ac:dyDescent="0.3">
      <c r="A15933" t="s">
        <v>25007</v>
      </c>
      <c r="B15933" t="str">
        <f t="shared" si="540"/>
        <v>20160801</v>
      </c>
      <c r="C15933" t="s">
        <v>25008</v>
      </c>
      <c r="D15933" s="3" t="s">
        <v>71162</v>
      </c>
      <c r="E15933" t="s">
        <v>25009</v>
      </c>
      <c r="F15933" t="str">
        <f t="shared" si="539"/>
        <v>영업사업팀</v>
      </c>
      <c r="G15933" t="s">
        <v>1063</v>
      </c>
      <c r="H15933" t="s">
        <v>17</v>
      </c>
    </row>
    <row r="15934" spans="1:8" x14ac:dyDescent="0.3">
      <c r="A15934" t="s">
        <v>25010</v>
      </c>
      <c r="B15934" t="str">
        <f t="shared" si="540"/>
        <v>20160801</v>
      </c>
      <c r="C15934" t="s">
        <v>25011</v>
      </c>
      <c r="D15934" s="3" t="s">
        <v>71162</v>
      </c>
      <c r="E15934" t="s">
        <v>25012</v>
      </c>
      <c r="F15934" t="str">
        <f t="shared" si="539"/>
        <v>영업사업팀</v>
      </c>
      <c r="G15934" t="s">
        <v>1508</v>
      </c>
      <c r="H15934" t="s">
        <v>17</v>
      </c>
    </row>
    <row r="15935" spans="1:8" x14ac:dyDescent="0.3">
      <c r="A15935" t="s">
        <v>25013</v>
      </c>
      <c r="B15935" t="str">
        <f t="shared" si="540"/>
        <v>20160801</v>
      </c>
      <c r="C15935" t="s">
        <v>25014</v>
      </c>
      <c r="D15935" s="3" t="s">
        <v>71162</v>
      </c>
      <c r="E15935" t="s">
        <v>25015</v>
      </c>
      <c r="F15935" t="str">
        <f t="shared" si="539"/>
        <v>영업사업팀</v>
      </c>
      <c r="G15935" t="s">
        <v>1063</v>
      </c>
      <c r="H15935" t="s">
        <v>17</v>
      </c>
    </row>
    <row r="15936" spans="1:8" x14ac:dyDescent="0.3">
      <c r="A15936" t="s">
        <v>25016</v>
      </c>
      <c r="B15936" t="str">
        <f t="shared" si="540"/>
        <v>20160801</v>
      </c>
      <c r="C15936" t="s">
        <v>25017</v>
      </c>
      <c r="D15936" s="3" t="s">
        <v>71162</v>
      </c>
      <c r="E15936" t="s">
        <v>25018</v>
      </c>
      <c r="F15936" t="str">
        <f t="shared" si="539"/>
        <v>영업사업팀</v>
      </c>
      <c r="G15936" t="s">
        <v>1508</v>
      </c>
      <c r="H15936" t="s">
        <v>17</v>
      </c>
    </row>
    <row r="15937" spans="1:8" x14ac:dyDescent="0.3">
      <c r="A15937" t="s">
        <v>25019</v>
      </c>
      <c r="B15937" t="str">
        <f t="shared" si="540"/>
        <v>20160801</v>
      </c>
      <c r="C15937" t="s">
        <v>25020</v>
      </c>
      <c r="D15937" s="3" t="s">
        <v>71162</v>
      </c>
      <c r="E15937" t="s">
        <v>25021</v>
      </c>
      <c r="F15937" t="str">
        <f t="shared" si="539"/>
        <v>영업사업팀</v>
      </c>
      <c r="G15937" t="s">
        <v>1063</v>
      </c>
      <c r="H15937" t="s">
        <v>17</v>
      </c>
    </row>
    <row r="15938" spans="1:8" x14ac:dyDescent="0.3">
      <c r="A15938" t="s">
        <v>25022</v>
      </c>
      <c r="B15938" t="str">
        <f t="shared" si="540"/>
        <v>20160801</v>
      </c>
      <c r="C15938" t="s">
        <v>25023</v>
      </c>
      <c r="D15938" s="3" t="s">
        <v>71162</v>
      </c>
      <c r="E15938" t="s">
        <v>25024</v>
      </c>
      <c r="F15938" t="str">
        <f t="shared" si="539"/>
        <v>영업사업팀</v>
      </c>
      <c r="G15938" t="s">
        <v>1508</v>
      </c>
      <c r="H15938" t="s">
        <v>17</v>
      </c>
    </row>
    <row r="15939" spans="1:8" x14ac:dyDescent="0.3">
      <c r="A15939" t="s">
        <v>25025</v>
      </c>
      <c r="B15939" t="str">
        <f t="shared" si="540"/>
        <v>20160801</v>
      </c>
      <c r="C15939" t="s">
        <v>25026</v>
      </c>
      <c r="D15939" s="3" t="s">
        <v>71162</v>
      </c>
      <c r="E15939" t="s">
        <v>25027</v>
      </c>
      <c r="F15939" t="str">
        <f t="shared" si="539"/>
        <v>영업사업팀</v>
      </c>
      <c r="G15939" t="s">
        <v>1063</v>
      </c>
      <c r="H15939" t="s">
        <v>17</v>
      </c>
    </row>
    <row r="15940" spans="1:8" x14ac:dyDescent="0.3">
      <c r="A15940" t="s">
        <v>25028</v>
      </c>
      <c r="B15940" t="str">
        <f t="shared" si="540"/>
        <v>20160802</v>
      </c>
      <c r="C15940" t="s">
        <v>25029</v>
      </c>
      <c r="D15940" s="3" t="s">
        <v>71162</v>
      </c>
      <c r="E15940" t="s">
        <v>25030</v>
      </c>
      <c r="F15940" t="str">
        <f t="shared" si="539"/>
        <v>영업사업팀</v>
      </c>
      <c r="G15940" t="s">
        <v>1508</v>
      </c>
      <c r="H15940" t="s">
        <v>1298</v>
      </c>
    </row>
    <row r="15941" spans="1:8" x14ac:dyDescent="0.3">
      <c r="A15941" t="s">
        <v>25031</v>
      </c>
      <c r="D15941" s="3"/>
    </row>
    <row r="15942" spans="1:8" x14ac:dyDescent="0.3">
      <c r="A15942" t="s">
        <v>25032</v>
      </c>
      <c r="B15942" t="str">
        <f t="shared" si="540"/>
        <v>20160802</v>
      </c>
      <c r="C15942" t="s">
        <v>25033</v>
      </c>
      <c r="D15942" s="3" t="s">
        <v>71162</v>
      </c>
      <c r="E15942" t="s">
        <v>25034</v>
      </c>
      <c r="F15942" t="str">
        <f t="shared" si="539"/>
        <v>영업사업팀</v>
      </c>
      <c r="G15942" t="s">
        <v>1508</v>
      </c>
      <c r="H15942" t="s">
        <v>1285</v>
      </c>
    </row>
    <row r="15943" spans="1:8" x14ac:dyDescent="0.3">
      <c r="A15943" t="s">
        <v>25035</v>
      </c>
      <c r="D15943" s="3"/>
    </row>
    <row r="15944" spans="1:8" x14ac:dyDescent="0.3">
      <c r="A15944" t="s">
        <v>25036</v>
      </c>
      <c r="B15944" t="str">
        <f t="shared" si="540"/>
        <v>20160802</v>
      </c>
      <c r="C15944" t="s">
        <v>25037</v>
      </c>
      <c r="D15944" s="3" t="s">
        <v>71162</v>
      </c>
      <c r="E15944" t="s">
        <v>25038</v>
      </c>
      <c r="F15944" t="str">
        <f t="shared" si="539"/>
        <v>영업사업팀</v>
      </c>
      <c r="G15944" t="s">
        <v>1063</v>
      </c>
      <c r="H15944" t="s">
        <v>17</v>
      </c>
    </row>
    <row r="15945" spans="1:8" x14ac:dyDescent="0.3">
      <c r="A15945" t="s">
        <v>25039</v>
      </c>
      <c r="B15945" t="str">
        <f t="shared" si="540"/>
        <v>20160802</v>
      </c>
      <c r="C15945" t="s">
        <v>25040</v>
      </c>
      <c r="D15945" s="3" t="s">
        <v>71162</v>
      </c>
      <c r="E15945" t="s">
        <v>25041</v>
      </c>
      <c r="F15945" t="str">
        <f t="shared" si="539"/>
        <v>영업사업팀</v>
      </c>
      <c r="G15945" t="s">
        <v>1063</v>
      </c>
      <c r="H15945" t="s">
        <v>17</v>
      </c>
    </row>
    <row r="15946" spans="1:8" x14ac:dyDescent="0.3">
      <c r="A15946" t="s">
        <v>25042</v>
      </c>
      <c r="B15946" t="str">
        <f t="shared" si="540"/>
        <v>20160802</v>
      </c>
      <c r="C15946" t="s">
        <v>25043</v>
      </c>
      <c r="D15946" s="3" t="s">
        <v>71162</v>
      </c>
      <c r="E15946" t="s">
        <v>25044</v>
      </c>
      <c r="F15946" t="str">
        <f t="shared" si="539"/>
        <v>영업사업팀</v>
      </c>
      <c r="G15946" t="s">
        <v>1508</v>
      </c>
      <c r="H15946" t="s">
        <v>17</v>
      </c>
    </row>
    <row r="15947" spans="1:8" x14ac:dyDescent="0.3">
      <c r="A15947" t="s">
        <v>25045</v>
      </c>
      <c r="B15947" t="str">
        <f t="shared" si="540"/>
        <v>20160802</v>
      </c>
      <c r="C15947" t="s">
        <v>25046</v>
      </c>
      <c r="D15947" s="3" t="s">
        <v>71162</v>
      </c>
      <c r="E15947" t="s">
        <v>25047</v>
      </c>
      <c r="F15947" t="str">
        <f t="shared" si="539"/>
        <v>영업사업팀</v>
      </c>
      <c r="G15947" t="s">
        <v>1508</v>
      </c>
      <c r="H15947" t="s">
        <v>17</v>
      </c>
    </row>
    <row r="15948" spans="1:8" x14ac:dyDescent="0.3">
      <c r="A15948" t="s">
        <v>25048</v>
      </c>
      <c r="B15948" t="str">
        <f t="shared" si="540"/>
        <v>20160802</v>
      </c>
      <c r="C15948" t="s">
        <v>25049</v>
      </c>
      <c r="D15948" s="3" t="s">
        <v>71162</v>
      </c>
      <c r="E15948" t="s">
        <v>25050</v>
      </c>
      <c r="F15948" t="str">
        <f t="shared" si="539"/>
        <v>영업사업팀</v>
      </c>
      <c r="G15948" t="s">
        <v>10</v>
      </c>
      <c r="H15948" t="s">
        <v>1073</v>
      </c>
    </row>
    <row r="15949" spans="1:8" x14ac:dyDescent="0.3">
      <c r="A15949" t="s">
        <v>25051</v>
      </c>
      <c r="B15949" t="str">
        <f t="shared" si="540"/>
        <v>20160802</v>
      </c>
      <c r="C15949" t="s">
        <v>25052</v>
      </c>
      <c r="D15949" s="3" t="s">
        <v>71162</v>
      </c>
      <c r="E15949" t="s">
        <v>25053</v>
      </c>
      <c r="F15949" t="str">
        <f t="shared" si="539"/>
        <v>영업사업팀</v>
      </c>
      <c r="G15949" t="s">
        <v>1063</v>
      </c>
      <c r="H15949" t="s">
        <v>1117</v>
      </c>
    </row>
    <row r="15950" spans="1:8" x14ac:dyDescent="0.3">
      <c r="A15950" t="s">
        <v>25054</v>
      </c>
      <c r="B15950" t="str">
        <f t="shared" si="540"/>
        <v>20160802</v>
      </c>
      <c r="C15950" t="s">
        <v>25055</v>
      </c>
      <c r="D15950" s="3" t="s">
        <v>71162</v>
      </c>
      <c r="E15950" t="s">
        <v>25056</v>
      </c>
      <c r="F15950" t="str">
        <f t="shared" ref="F15950:F16013" si="541">LEFT(E15950,5)</f>
        <v>영업사업팀</v>
      </c>
      <c r="G15950" t="s">
        <v>1063</v>
      </c>
      <c r="H15950" t="s">
        <v>1117</v>
      </c>
    </row>
    <row r="15951" spans="1:8" x14ac:dyDescent="0.3">
      <c r="A15951" t="s">
        <v>25057</v>
      </c>
      <c r="D15951" s="3"/>
    </row>
    <row r="15952" spans="1:8" x14ac:dyDescent="0.3">
      <c r="A15952" t="s">
        <v>25058</v>
      </c>
      <c r="B15952" t="str">
        <f t="shared" si="540"/>
        <v>20160802</v>
      </c>
      <c r="C15952" t="s">
        <v>25059</v>
      </c>
      <c r="D15952" s="3" t="s">
        <v>71162</v>
      </c>
      <c r="E15952" t="s">
        <v>25060</v>
      </c>
      <c r="F15952" t="str">
        <f t="shared" si="541"/>
        <v>영업사업팀</v>
      </c>
      <c r="G15952" t="s">
        <v>1142</v>
      </c>
      <c r="H15952" t="s">
        <v>1233</v>
      </c>
    </row>
    <row r="15953" spans="1:8" x14ac:dyDescent="0.3">
      <c r="A15953" t="s">
        <v>25061</v>
      </c>
      <c r="D15953" s="3"/>
    </row>
    <row r="15954" spans="1:8" x14ac:dyDescent="0.3">
      <c r="A15954" t="s">
        <v>25062</v>
      </c>
      <c r="B15954" t="str">
        <f t="shared" si="540"/>
        <v>20160802</v>
      </c>
      <c r="C15954" t="s">
        <v>25063</v>
      </c>
      <c r="D15954" s="3" t="s">
        <v>71162</v>
      </c>
      <c r="E15954" t="s">
        <v>25064</v>
      </c>
      <c r="F15954" t="str">
        <f t="shared" si="541"/>
        <v>영업사업팀</v>
      </c>
      <c r="G15954" t="s">
        <v>1142</v>
      </c>
      <c r="H15954" t="s">
        <v>1233</v>
      </c>
    </row>
    <row r="15955" spans="1:8" x14ac:dyDescent="0.3">
      <c r="A15955" t="s">
        <v>25065</v>
      </c>
      <c r="B15955" t="str">
        <f t="shared" si="540"/>
        <v>20160802</v>
      </c>
      <c r="C15955" t="s">
        <v>1131</v>
      </c>
      <c r="D15955" s="3" t="s">
        <v>71162</v>
      </c>
      <c r="E15955" t="s">
        <v>25066</v>
      </c>
      <c r="F15955" t="str">
        <f t="shared" si="541"/>
        <v>영업사업팀</v>
      </c>
      <c r="G15955" t="s">
        <v>10</v>
      </c>
      <c r="H15955" t="s">
        <v>1073</v>
      </c>
    </row>
    <row r="15956" spans="1:8" x14ac:dyDescent="0.3">
      <c r="A15956" t="s">
        <v>25067</v>
      </c>
      <c r="B15956" t="str">
        <f t="shared" si="540"/>
        <v>20160802</v>
      </c>
      <c r="C15956" t="s">
        <v>25068</v>
      </c>
      <c r="D15956" s="3" t="s">
        <v>71162</v>
      </c>
      <c r="E15956" t="s">
        <v>25069</v>
      </c>
      <c r="F15956" t="str">
        <f t="shared" si="541"/>
        <v>영업사업팀</v>
      </c>
      <c r="G15956" t="s">
        <v>10</v>
      </c>
      <c r="H15956" t="s">
        <v>1073</v>
      </c>
    </row>
    <row r="15957" spans="1:8" x14ac:dyDescent="0.3">
      <c r="A15957" t="s">
        <v>25070</v>
      </c>
      <c r="D15957" s="3"/>
    </row>
    <row r="15958" spans="1:8" x14ac:dyDescent="0.3">
      <c r="A15958" t="s">
        <v>25071</v>
      </c>
      <c r="D15958" s="3"/>
    </row>
    <row r="15959" spans="1:8" x14ac:dyDescent="0.3">
      <c r="A15959" t="s">
        <v>25072</v>
      </c>
      <c r="B15959" t="str">
        <f t="shared" si="540"/>
        <v>20160803</v>
      </c>
      <c r="C15959" t="s">
        <v>25073</v>
      </c>
      <c r="D15959" s="3" t="s">
        <v>71162</v>
      </c>
      <c r="E15959" t="s">
        <v>25074</v>
      </c>
      <c r="F15959" t="str">
        <f t="shared" si="541"/>
        <v>영업사업팀</v>
      </c>
      <c r="G15959" t="s">
        <v>1063</v>
      </c>
      <c r="H15959" t="s">
        <v>17</v>
      </c>
    </row>
    <row r="15960" spans="1:8" x14ac:dyDescent="0.3">
      <c r="A15960" t="s">
        <v>25075</v>
      </c>
      <c r="B15960" t="str">
        <f t="shared" si="540"/>
        <v>20160803</v>
      </c>
      <c r="C15960" t="s">
        <v>25076</v>
      </c>
      <c r="D15960" s="3" t="s">
        <v>71162</v>
      </c>
      <c r="E15960" t="s">
        <v>25077</v>
      </c>
      <c r="F15960" t="str">
        <f t="shared" si="541"/>
        <v>영업사업팀</v>
      </c>
      <c r="G15960" t="s">
        <v>1063</v>
      </c>
      <c r="H15960" t="s">
        <v>17</v>
      </c>
    </row>
    <row r="15961" spans="1:8" x14ac:dyDescent="0.3">
      <c r="A15961" t="s">
        <v>25078</v>
      </c>
      <c r="D15961" s="3"/>
    </row>
    <row r="15962" spans="1:8" x14ac:dyDescent="0.3">
      <c r="A15962" t="s">
        <v>25079</v>
      </c>
      <c r="B15962" t="str">
        <f t="shared" si="540"/>
        <v>20160803</v>
      </c>
      <c r="C15962" t="s">
        <v>25080</v>
      </c>
      <c r="D15962" s="3" t="s">
        <v>71162</v>
      </c>
      <c r="E15962" t="s">
        <v>25081</v>
      </c>
      <c r="F15962" t="str">
        <f t="shared" si="541"/>
        <v>영업사업팀</v>
      </c>
      <c r="G15962" t="s">
        <v>1063</v>
      </c>
      <c r="H15962" t="s">
        <v>1117</v>
      </c>
    </row>
    <row r="15963" spans="1:8" x14ac:dyDescent="0.3">
      <c r="A15963" t="s">
        <v>25082</v>
      </c>
      <c r="B15963" t="str">
        <f t="shared" si="540"/>
        <v>20160803</v>
      </c>
      <c r="C15963" t="s">
        <v>25083</v>
      </c>
      <c r="D15963" s="3" t="s">
        <v>71162</v>
      </c>
      <c r="E15963" t="s">
        <v>25084</v>
      </c>
      <c r="F15963" t="str">
        <f t="shared" si="541"/>
        <v>영업사업팀</v>
      </c>
      <c r="G15963" t="s">
        <v>1063</v>
      </c>
      <c r="H15963" t="s">
        <v>1117</v>
      </c>
    </row>
    <row r="15964" spans="1:8" x14ac:dyDescent="0.3">
      <c r="A15964" t="s">
        <v>25085</v>
      </c>
      <c r="B15964" t="str">
        <f t="shared" si="540"/>
        <v>20160803</v>
      </c>
      <c r="C15964" t="s">
        <v>1231</v>
      </c>
      <c r="D15964" s="3" t="s">
        <v>71162</v>
      </c>
      <c r="E15964" t="s">
        <v>25086</v>
      </c>
      <c r="F15964" t="str">
        <f t="shared" si="541"/>
        <v>영업사업팀</v>
      </c>
      <c r="G15964" t="s">
        <v>1142</v>
      </c>
      <c r="H15964" t="s">
        <v>1233</v>
      </c>
    </row>
    <row r="15965" spans="1:8" x14ac:dyDescent="0.3">
      <c r="A15965" t="s">
        <v>25087</v>
      </c>
      <c r="D15965" s="3"/>
    </row>
    <row r="15966" spans="1:8" x14ac:dyDescent="0.3">
      <c r="A15966" t="s">
        <v>25088</v>
      </c>
      <c r="B15966" t="str">
        <f t="shared" si="540"/>
        <v>20160803</v>
      </c>
      <c r="C15966" t="s">
        <v>25089</v>
      </c>
      <c r="D15966" s="3" t="s">
        <v>71162</v>
      </c>
      <c r="E15966" t="s">
        <v>25090</v>
      </c>
      <c r="F15966" t="str">
        <f t="shared" si="541"/>
        <v>영업사업팀</v>
      </c>
      <c r="G15966" t="s">
        <v>1508</v>
      </c>
      <c r="H15966" t="s">
        <v>17</v>
      </c>
    </row>
    <row r="15967" spans="1:8" x14ac:dyDescent="0.3">
      <c r="A15967" t="s">
        <v>25091</v>
      </c>
      <c r="B15967" t="str">
        <f t="shared" si="540"/>
        <v>20160803</v>
      </c>
      <c r="C15967" t="s">
        <v>25092</v>
      </c>
      <c r="D15967" s="3" t="s">
        <v>71162</v>
      </c>
      <c r="E15967" t="s">
        <v>25093</v>
      </c>
      <c r="F15967" t="str">
        <f t="shared" si="541"/>
        <v>영업사업팀</v>
      </c>
      <c r="G15967" t="s">
        <v>1063</v>
      </c>
      <c r="H15967" t="s">
        <v>17</v>
      </c>
    </row>
    <row r="15968" spans="1:8" x14ac:dyDescent="0.3">
      <c r="A15968" t="s">
        <v>25094</v>
      </c>
      <c r="B15968" t="str">
        <f t="shared" si="540"/>
        <v>20160803</v>
      </c>
      <c r="C15968" t="s">
        <v>25095</v>
      </c>
      <c r="D15968" s="3" t="s">
        <v>71162</v>
      </c>
      <c r="E15968" t="s">
        <v>25096</v>
      </c>
      <c r="F15968" t="str">
        <f t="shared" si="541"/>
        <v>영업사업팀</v>
      </c>
      <c r="G15968" t="s">
        <v>1063</v>
      </c>
      <c r="H15968" t="s">
        <v>17</v>
      </c>
    </row>
    <row r="15969" spans="1:8" x14ac:dyDescent="0.3">
      <c r="A15969" t="s">
        <v>25097</v>
      </c>
      <c r="D15969" s="3"/>
    </row>
    <row r="15970" spans="1:8" x14ac:dyDescent="0.3">
      <c r="A15970" t="s">
        <v>25098</v>
      </c>
      <c r="B15970" t="str">
        <f t="shared" ref="B15970:B16032" si="542">LEFT(A15970,8)</f>
        <v>20160803</v>
      </c>
      <c r="C15970" t="s">
        <v>25099</v>
      </c>
      <c r="D15970" s="3" t="s">
        <v>71162</v>
      </c>
      <c r="E15970" t="s">
        <v>25100</v>
      </c>
      <c r="F15970" t="str">
        <f t="shared" si="541"/>
        <v>영업사업팀</v>
      </c>
      <c r="G15970" t="s">
        <v>1508</v>
      </c>
      <c r="H15970" t="s">
        <v>17</v>
      </c>
    </row>
    <row r="15971" spans="1:8" x14ac:dyDescent="0.3">
      <c r="A15971" t="s">
        <v>25101</v>
      </c>
      <c r="B15971" t="str">
        <f t="shared" si="542"/>
        <v>20160803</v>
      </c>
      <c r="C15971" t="s">
        <v>25102</v>
      </c>
      <c r="D15971" s="3" t="s">
        <v>71162</v>
      </c>
      <c r="E15971" t="s">
        <v>25103</v>
      </c>
      <c r="F15971" t="str">
        <f t="shared" si="541"/>
        <v>영업사업팀</v>
      </c>
      <c r="G15971" t="s">
        <v>1508</v>
      </c>
      <c r="H15971" t="s">
        <v>17</v>
      </c>
    </row>
    <row r="15972" spans="1:8" x14ac:dyDescent="0.3">
      <c r="A15972" t="s">
        <v>25104</v>
      </c>
      <c r="B15972" t="str">
        <f t="shared" si="542"/>
        <v>20160803</v>
      </c>
      <c r="C15972" t="s">
        <v>25105</v>
      </c>
      <c r="D15972" s="3" t="s">
        <v>71162</v>
      </c>
      <c r="E15972" t="s">
        <v>25106</v>
      </c>
      <c r="F15972" t="str">
        <f t="shared" si="541"/>
        <v>영업사업팀</v>
      </c>
      <c r="G15972" t="s">
        <v>1508</v>
      </c>
      <c r="H15972" t="s">
        <v>17</v>
      </c>
    </row>
    <row r="15973" spans="1:8" x14ac:dyDescent="0.3">
      <c r="A15973" t="s">
        <v>25107</v>
      </c>
      <c r="B15973" t="str">
        <f t="shared" si="542"/>
        <v>20160803</v>
      </c>
      <c r="C15973" t="s">
        <v>25108</v>
      </c>
      <c r="D15973" s="3" t="s">
        <v>71162</v>
      </c>
      <c r="E15973" t="s">
        <v>25109</v>
      </c>
      <c r="F15973" t="str">
        <f t="shared" si="541"/>
        <v>영업사업팀</v>
      </c>
      <c r="G15973" t="s">
        <v>1508</v>
      </c>
      <c r="H15973" t="s">
        <v>17</v>
      </c>
    </row>
    <row r="15974" spans="1:8" x14ac:dyDescent="0.3">
      <c r="A15974" t="s">
        <v>25110</v>
      </c>
      <c r="B15974" t="str">
        <f t="shared" si="542"/>
        <v>20160803</v>
      </c>
      <c r="C15974" t="s">
        <v>25111</v>
      </c>
      <c r="D15974" s="3" t="s">
        <v>71162</v>
      </c>
      <c r="E15974" t="s">
        <v>25112</v>
      </c>
      <c r="F15974" t="str">
        <f t="shared" si="541"/>
        <v>영업사업팀</v>
      </c>
      <c r="G15974" t="s">
        <v>1508</v>
      </c>
      <c r="H15974" t="s">
        <v>17</v>
      </c>
    </row>
    <row r="15975" spans="1:8" x14ac:dyDescent="0.3">
      <c r="A15975" t="s">
        <v>25113</v>
      </c>
      <c r="B15975" t="str">
        <f t="shared" si="542"/>
        <v>20160803</v>
      </c>
      <c r="C15975" t="s">
        <v>25114</v>
      </c>
      <c r="D15975" s="3" t="s">
        <v>71162</v>
      </c>
      <c r="E15975" t="s">
        <v>25115</v>
      </c>
      <c r="F15975" t="str">
        <f t="shared" si="541"/>
        <v>영업사업팀</v>
      </c>
      <c r="G15975" t="s">
        <v>1063</v>
      </c>
      <c r="H15975" t="s">
        <v>17</v>
      </c>
    </row>
    <row r="15976" spans="1:8" x14ac:dyDescent="0.3">
      <c r="A15976" t="s">
        <v>25116</v>
      </c>
      <c r="B15976" t="str">
        <f t="shared" si="542"/>
        <v>20160803</v>
      </c>
      <c r="C15976" t="s">
        <v>25117</v>
      </c>
      <c r="D15976" s="3" t="s">
        <v>71162</v>
      </c>
      <c r="E15976" t="s">
        <v>25118</v>
      </c>
      <c r="F15976" t="str">
        <f t="shared" si="541"/>
        <v>영업사업팀</v>
      </c>
      <c r="G15976" t="s">
        <v>1508</v>
      </c>
      <c r="H15976" t="s">
        <v>17</v>
      </c>
    </row>
    <row r="15977" spans="1:8" x14ac:dyDescent="0.3">
      <c r="A15977" t="s">
        <v>25119</v>
      </c>
      <c r="D15977" s="3"/>
    </row>
    <row r="15978" spans="1:8" x14ac:dyDescent="0.3">
      <c r="A15978" t="s">
        <v>25120</v>
      </c>
      <c r="B15978" t="str">
        <f t="shared" si="542"/>
        <v>20160803</v>
      </c>
      <c r="C15978" t="s">
        <v>25121</v>
      </c>
      <c r="D15978" s="3" t="s">
        <v>71162</v>
      </c>
      <c r="E15978" t="s">
        <v>25122</v>
      </c>
      <c r="F15978" t="str">
        <f t="shared" si="541"/>
        <v>영업사업팀</v>
      </c>
      <c r="G15978" t="s">
        <v>1508</v>
      </c>
      <c r="H15978" t="s">
        <v>17</v>
      </c>
    </row>
    <row r="15979" spans="1:8" x14ac:dyDescent="0.3">
      <c r="A15979" t="s">
        <v>25123</v>
      </c>
      <c r="B15979" t="str">
        <f t="shared" si="542"/>
        <v>20160803</v>
      </c>
      <c r="C15979" t="s">
        <v>25124</v>
      </c>
      <c r="D15979" s="3" t="s">
        <v>71162</v>
      </c>
      <c r="E15979" t="s">
        <v>25125</v>
      </c>
      <c r="F15979" t="str">
        <f t="shared" si="541"/>
        <v>영업사업팀</v>
      </c>
      <c r="G15979" t="s">
        <v>1508</v>
      </c>
      <c r="H15979" t="s">
        <v>17</v>
      </c>
    </row>
    <row r="15980" spans="1:8" x14ac:dyDescent="0.3">
      <c r="A15980" t="s">
        <v>25126</v>
      </c>
      <c r="B15980" t="str">
        <f t="shared" si="542"/>
        <v>20160803</v>
      </c>
      <c r="C15980" t="s">
        <v>25127</v>
      </c>
      <c r="D15980" s="3" t="s">
        <v>71162</v>
      </c>
      <c r="E15980" t="s">
        <v>25128</v>
      </c>
      <c r="F15980" t="str">
        <f t="shared" si="541"/>
        <v>영업사업팀</v>
      </c>
      <c r="G15980" t="s">
        <v>1508</v>
      </c>
      <c r="H15980" t="s">
        <v>17</v>
      </c>
    </row>
    <row r="15981" spans="1:8" x14ac:dyDescent="0.3">
      <c r="A15981" t="s">
        <v>25129</v>
      </c>
      <c r="B15981" t="str">
        <f t="shared" si="542"/>
        <v>20160803</v>
      </c>
      <c r="C15981" t="s">
        <v>25127</v>
      </c>
      <c r="D15981" s="3" t="s">
        <v>71162</v>
      </c>
      <c r="E15981" t="s">
        <v>25130</v>
      </c>
      <c r="F15981" t="str">
        <f t="shared" si="541"/>
        <v>영업사업팀</v>
      </c>
      <c r="G15981" t="s">
        <v>1508</v>
      </c>
      <c r="H15981" t="s">
        <v>17</v>
      </c>
    </row>
    <row r="15982" spans="1:8" x14ac:dyDescent="0.3">
      <c r="A15982" t="s">
        <v>25131</v>
      </c>
      <c r="D15982" s="3"/>
    </row>
    <row r="15983" spans="1:8" x14ac:dyDescent="0.3">
      <c r="A15983" t="s">
        <v>25132</v>
      </c>
      <c r="D15983" s="3"/>
    </row>
    <row r="15984" spans="1:8" x14ac:dyDescent="0.3">
      <c r="A15984" t="s">
        <v>25133</v>
      </c>
      <c r="B15984" t="str">
        <f t="shared" si="542"/>
        <v>20160804</v>
      </c>
      <c r="C15984" t="s">
        <v>25134</v>
      </c>
      <c r="D15984" s="3" t="s">
        <v>71162</v>
      </c>
      <c r="E15984" t="s">
        <v>25135</v>
      </c>
      <c r="F15984" t="str">
        <f t="shared" si="541"/>
        <v>영업사업팀</v>
      </c>
      <c r="G15984" t="s">
        <v>1508</v>
      </c>
      <c r="H15984" t="s">
        <v>17</v>
      </c>
    </row>
    <row r="15985" spans="1:8" x14ac:dyDescent="0.3">
      <c r="A15985" t="s">
        <v>25136</v>
      </c>
      <c r="B15985" t="str">
        <f t="shared" si="542"/>
        <v>20160804</v>
      </c>
      <c r="C15985" t="s">
        <v>25137</v>
      </c>
      <c r="D15985" s="3" t="s">
        <v>71162</v>
      </c>
      <c r="E15985" t="s">
        <v>25138</v>
      </c>
      <c r="F15985" t="str">
        <f t="shared" si="541"/>
        <v>영업사업팀</v>
      </c>
      <c r="G15985" t="s">
        <v>1508</v>
      </c>
      <c r="H15985" t="s">
        <v>17</v>
      </c>
    </row>
    <row r="15986" spans="1:8" x14ac:dyDescent="0.3">
      <c r="A15986" t="s">
        <v>25139</v>
      </c>
      <c r="B15986" t="str">
        <f t="shared" si="542"/>
        <v>20160804</v>
      </c>
      <c r="C15986" t="s">
        <v>25140</v>
      </c>
      <c r="D15986" s="3" t="s">
        <v>71162</v>
      </c>
      <c r="E15986" t="s">
        <v>25141</v>
      </c>
      <c r="F15986" t="str">
        <f t="shared" si="541"/>
        <v>영업사업팀</v>
      </c>
      <c r="G15986" t="s">
        <v>1508</v>
      </c>
      <c r="H15986" t="s">
        <v>17</v>
      </c>
    </row>
    <row r="15987" spans="1:8" x14ac:dyDescent="0.3">
      <c r="A15987" t="s">
        <v>25142</v>
      </c>
      <c r="B15987" t="str">
        <f t="shared" si="542"/>
        <v>20160804</v>
      </c>
      <c r="C15987" t="s">
        <v>25143</v>
      </c>
      <c r="D15987" s="3" t="s">
        <v>71162</v>
      </c>
      <c r="E15987" t="s">
        <v>25144</v>
      </c>
      <c r="F15987" t="str">
        <f t="shared" si="541"/>
        <v>영업사업팀</v>
      </c>
      <c r="G15987" t="s">
        <v>1063</v>
      </c>
      <c r="H15987" t="s">
        <v>17</v>
      </c>
    </row>
    <row r="15988" spans="1:8" x14ac:dyDescent="0.3">
      <c r="A15988" t="s">
        <v>25145</v>
      </c>
      <c r="B15988" t="str">
        <f t="shared" si="542"/>
        <v>20160804</v>
      </c>
      <c r="C15988" t="s">
        <v>25146</v>
      </c>
      <c r="D15988" s="3" t="s">
        <v>71162</v>
      </c>
      <c r="E15988" t="s">
        <v>25147</v>
      </c>
      <c r="F15988" t="str">
        <f t="shared" si="541"/>
        <v>영업사업팀</v>
      </c>
      <c r="G15988" t="s">
        <v>1508</v>
      </c>
      <c r="H15988" t="s">
        <v>17</v>
      </c>
    </row>
    <row r="15989" spans="1:8" x14ac:dyDescent="0.3">
      <c r="A15989" t="s">
        <v>25148</v>
      </c>
      <c r="D15989" s="3"/>
    </row>
    <row r="15990" spans="1:8" x14ac:dyDescent="0.3">
      <c r="A15990" t="s">
        <v>25149</v>
      </c>
      <c r="D15990" s="3"/>
    </row>
    <row r="15991" spans="1:8" x14ac:dyDescent="0.3">
      <c r="A15991" t="s">
        <v>25150</v>
      </c>
      <c r="B15991" t="str">
        <f t="shared" si="542"/>
        <v>20160804</v>
      </c>
      <c r="C15991" t="s">
        <v>25151</v>
      </c>
      <c r="D15991" s="3" t="s">
        <v>71162</v>
      </c>
      <c r="E15991" t="s">
        <v>25152</v>
      </c>
      <c r="F15991" t="str">
        <f t="shared" si="541"/>
        <v>영업사업팀</v>
      </c>
      <c r="G15991" t="s">
        <v>1508</v>
      </c>
      <c r="H15991" t="s">
        <v>17</v>
      </c>
    </row>
    <row r="15992" spans="1:8" x14ac:dyDescent="0.3">
      <c r="A15992" t="s">
        <v>25153</v>
      </c>
      <c r="B15992" t="str">
        <f t="shared" si="542"/>
        <v>20160804</v>
      </c>
      <c r="C15992" t="s">
        <v>25154</v>
      </c>
      <c r="D15992" s="3" t="s">
        <v>71162</v>
      </c>
      <c r="E15992" t="s">
        <v>25155</v>
      </c>
      <c r="F15992" t="str">
        <f t="shared" si="541"/>
        <v>영업사업팀</v>
      </c>
      <c r="G15992" t="s">
        <v>1508</v>
      </c>
      <c r="H15992" t="s">
        <v>17</v>
      </c>
    </row>
    <row r="15993" spans="1:8" x14ac:dyDescent="0.3">
      <c r="A15993" t="s">
        <v>25156</v>
      </c>
      <c r="B15993" t="str">
        <f t="shared" si="542"/>
        <v>20160804</v>
      </c>
      <c r="C15993" t="s">
        <v>25157</v>
      </c>
      <c r="D15993" s="3" t="s">
        <v>71162</v>
      </c>
      <c r="E15993" t="s">
        <v>25158</v>
      </c>
      <c r="F15993" t="str">
        <f t="shared" si="541"/>
        <v>영업사업팀</v>
      </c>
      <c r="G15993" t="s">
        <v>1508</v>
      </c>
      <c r="H15993" t="s">
        <v>17</v>
      </c>
    </row>
    <row r="15994" spans="1:8" x14ac:dyDescent="0.3">
      <c r="A15994" t="s">
        <v>25159</v>
      </c>
      <c r="B15994" t="str">
        <f t="shared" si="542"/>
        <v>20160804</v>
      </c>
      <c r="C15994" t="s">
        <v>25160</v>
      </c>
      <c r="D15994" s="3" t="s">
        <v>71162</v>
      </c>
      <c r="E15994" t="s">
        <v>25161</v>
      </c>
      <c r="F15994" t="str">
        <f t="shared" si="541"/>
        <v>영업사업팀</v>
      </c>
      <c r="G15994" t="s">
        <v>1508</v>
      </c>
      <c r="H15994" t="s">
        <v>17</v>
      </c>
    </row>
    <row r="15995" spans="1:8" x14ac:dyDescent="0.3">
      <c r="A15995" t="s">
        <v>25162</v>
      </c>
      <c r="B15995" t="str">
        <f t="shared" si="542"/>
        <v>20160804</v>
      </c>
      <c r="C15995" t="s">
        <v>25163</v>
      </c>
      <c r="D15995" s="3" t="s">
        <v>71162</v>
      </c>
      <c r="E15995" t="s">
        <v>25164</v>
      </c>
      <c r="F15995" t="str">
        <f t="shared" si="541"/>
        <v>영업사업팀</v>
      </c>
      <c r="G15995" t="s">
        <v>1508</v>
      </c>
      <c r="H15995" t="s">
        <v>17</v>
      </c>
    </row>
    <row r="15996" spans="1:8" x14ac:dyDescent="0.3">
      <c r="A15996" t="s">
        <v>25165</v>
      </c>
      <c r="B15996" t="str">
        <f t="shared" si="542"/>
        <v>20160804</v>
      </c>
      <c r="C15996" t="s">
        <v>25166</v>
      </c>
      <c r="D15996" s="3" t="s">
        <v>71162</v>
      </c>
      <c r="E15996" t="s">
        <v>25167</v>
      </c>
      <c r="F15996" t="str">
        <f t="shared" si="541"/>
        <v>영업사업팀</v>
      </c>
      <c r="G15996" t="s">
        <v>1508</v>
      </c>
      <c r="H15996" t="s">
        <v>17</v>
      </c>
    </row>
    <row r="15997" spans="1:8" x14ac:dyDescent="0.3">
      <c r="A15997" t="s">
        <v>25168</v>
      </c>
      <c r="B15997" t="str">
        <f t="shared" si="542"/>
        <v>20160804</v>
      </c>
      <c r="C15997" t="s">
        <v>25169</v>
      </c>
      <c r="D15997" s="3" t="s">
        <v>71162</v>
      </c>
      <c r="E15997" t="s">
        <v>25170</v>
      </c>
      <c r="F15997" t="str">
        <f t="shared" si="541"/>
        <v>영업사업팀</v>
      </c>
      <c r="G15997" t="s">
        <v>1508</v>
      </c>
      <c r="H15997" t="s">
        <v>17</v>
      </c>
    </row>
    <row r="15998" spans="1:8" x14ac:dyDescent="0.3">
      <c r="A15998" t="s">
        <v>25171</v>
      </c>
      <c r="B15998" t="str">
        <f t="shared" si="542"/>
        <v>20160804</v>
      </c>
      <c r="C15998" t="s">
        <v>25172</v>
      </c>
      <c r="D15998" s="3" t="s">
        <v>71162</v>
      </c>
      <c r="E15998" t="s">
        <v>25173</v>
      </c>
      <c r="F15998" t="str">
        <f t="shared" si="541"/>
        <v>영업사업팀</v>
      </c>
      <c r="G15998" t="s">
        <v>1508</v>
      </c>
      <c r="H15998" t="s">
        <v>17</v>
      </c>
    </row>
    <row r="15999" spans="1:8" x14ac:dyDescent="0.3">
      <c r="A15999" t="s">
        <v>25174</v>
      </c>
      <c r="B15999" t="str">
        <f t="shared" si="542"/>
        <v>20160804</v>
      </c>
      <c r="C15999" t="s">
        <v>25175</v>
      </c>
      <c r="D15999" s="3" t="s">
        <v>71162</v>
      </c>
      <c r="E15999" t="s">
        <v>25176</v>
      </c>
      <c r="F15999" t="str">
        <f t="shared" si="541"/>
        <v>영업사업팀</v>
      </c>
      <c r="G15999" t="s">
        <v>1063</v>
      </c>
      <c r="H15999" t="s">
        <v>17</v>
      </c>
    </row>
    <row r="16000" spans="1:8" x14ac:dyDescent="0.3">
      <c r="A16000" t="s">
        <v>25177</v>
      </c>
      <c r="B16000" t="str">
        <f t="shared" si="542"/>
        <v>20160804</v>
      </c>
      <c r="C16000" t="s">
        <v>25178</v>
      </c>
      <c r="D16000" s="3" t="s">
        <v>71162</v>
      </c>
      <c r="E16000" t="s">
        <v>25179</v>
      </c>
      <c r="F16000" t="str">
        <f t="shared" si="541"/>
        <v>영업사업팀</v>
      </c>
      <c r="G16000" t="s">
        <v>1063</v>
      </c>
      <c r="H16000" t="s">
        <v>17</v>
      </c>
    </row>
    <row r="16001" spans="1:8" x14ac:dyDescent="0.3">
      <c r="A16001" t="s">
        <v>25180</v>
      </c>
      <c r="B16001" t="str">
        <f t="shared" si="542"/>
        <v>20160804</v>
      </c>
      <c r="C16001" t="s">
        <v>25181</v>
      </c>
      <c r="D16001" s="3" t="s">
        <v>71162</v>
      </c>
      <c r="E16001" t="s">
        <v>25182</v>
      </c>
      <c r="F16001" t="str">
        <f t="shared" si="541"/>
        <v>영업사업팀</v>
      </c>
      <c r="G16001" t="s">
        <v>1063</v>
      </c>
      <c r="H16001" t="s">
        <v>17</v>
      </c>
    </row>
    <row r="16002" spans="1:8" x14ac:dyDescent="0.3">
      <c r="A16002" t="s">
        <v>25183</v>
      </c>
      <c r="B16002" t="str">
        <f t="shared" si="542"/>
        <v>20160804</v>
      </c>
      <c r="C16002" t="s">
        <v>25184</v>
      </c>
      <c r="D16002" s="3" t="s">
        <v>71162</v>
      </c>
      <c r="E16002" t="s">
        <v>25185</v>
      </c>
      <c r="F16002" t="str">
        <f t="shared" si="541"/>
        <v>영업사업팀</v>
      </c>
      <c r="G16002" t="s">
        <v>1063</v>
      </c>
      <c r="H16002" t="s">
        <v>17</v>
      </c>
    </row>
    <row r="16003" spans="1:8" x14ac:dyDescent="0.3">
      <c r="A16003" t="s">
        <v>25186</v>
      </c>
      <c r="B16003" t="str">
        <f t="shared" si="542"/>
        <v>20160804</v>
      </c>
      <c r="C16003" t="s">
        <v>25187</v>
      </c>
      <c r="D16003" s="3" t="s">
        <v>71162</v>
      </c>
      <c r="E16003" t="s">
        <v>25188</v>
      </c>
      <c r="F16003" t="str">
        <f t="shared" si="541"/>
        <v>영업사업팀</v>
      </c>
      <c r="G16003" t="s">
        <v>1063</v>
      </c>
      <c r="H16003" t="s">
        <v>17</v>
      </c>
    </row>
    <row r="16004" spans="1:8" x14ac:dyDescent="0.3">
      <c r="A16004" t="s">
        <v>25189</v>
      </c>
      <c r="D16004" s="3"/>
    </row>
    <row r="16005" spans="1:8" x14ac:dyDescent="0.3">
      <c r="A16005" t="s">
        <v>25190</v>
      </c>
      <c r="D16005" s="3"/>
    </row>
    <row r="16006" spans="1:8" x14ac:dyDescent="0.3">
      <c r="A16006" t="s">
        <v>25191</v>
      </c>
      <c r="B16006" t="str">
        <f t="shared" si="542"/>
        <v>20160805</v>
      </c>
      <c r="C16006" t="s">
        <v>25192</v>
      </c>
      <c r="D16006" s="3" t="s">
        <v>71162</v>
      </c>
      <c r="E16006" t="s">
        <v>25193</v>
      </c>
      <c r="F16006" t="str">
        <f t="shared" si="541"/>
        <v>영업사업팀</v>
      </c>
      <c r="G16006" t="s">
        <v>1142</v>
      </c>
      <c r="H16006" t="s">
        <v>1233</v>
      </c>
    </row>
    <row r="16007" spans="1:8" x14ac:dyDescent="0.3">
      <c r="A16007" t="s">
        <v>25194</v>
      </c>
      <c r="D16007" s="3"/>
    </row>
    <row r="16008" spans="1:8" x14ac:dyDescent="0.3">
      <c r="A16008" t="s">
        <v>25195</v>
      </c>
      <c r="B16008" t="str">
        <f t="shared" si="542"/>
        <v>20160805</v>
      </c>
      <c r="C16008" t="s">
        <v>25196</v>
      </c>
      <c r="D16008" s="3" t="s">
        <v>71162</v>
      </c>
      <c r="E16008" t="s">
        <v>25197</v>
      </c>
      <c r="F16008" t="str">
        <f t="shared" si="541"/>
        <v>영업사업팀</v>
      </c>
      <c r="G16008" t="s">
        <v>1063</v>
      </c>
      <c r="H16008" t="s">
        <v>17</v>
      </c>
    </row>
    <row r="16009" spans="1:8" x14ac:dyDescent="0.3">
      <c r="A16009" t="s">
        <v>25198</v>
      </c>
      <c r="B16009" t="str">
        <f t="shared" si="542"/>
        <v>20160805</v>
      </c>
      <c r="C16009" t="s">
        <v>25199</v>
      </c>
      <c r="D16009" s="3" t="s">
        <v>71162</v>
      </c>
      <c r="E16009" t="s">
        <v>25200</v>
      </c>
      <c r="F16009" t="str">
        <f t="shared" si="541"/>
        <v>영업사업팀</v>
      </c>
      <c r="G16009" t="s">
        <v>1508</v>
      </c>
      <c r="H16009" t="s">
        <v>17</v>
      </c>
    </row>
    <row r="16010" spans="1:8" x14ac:dyDescent="0.3">
      <c r="A16010" t="s">
        <v>25201</v>
      </c>
      <c r="B16010" t="str">
        <f t="shared" si="542"/>
        <v>20160805</v>
      </c>
      <c r="C16010" t="s">
        <v>25202</v>
      </c>
      <c r="D16010" s="3" t="s">
        <v>71162</v>
      </c>
      <c r="E16010" t="s">
        <v>25203</v>
      </c>
      <c r="F16010" t="str">
        <f t="shared" si="541"/>
        <v>영업사업팀</v>
      </c>
      <c r="G16010" t="s">
        <v>1508</v>
      </c>
      <c r="H16010" t="s">
        <v>17</v>
      </c>
    </row>
    <row r="16011" spans="1:8" x14ac:dyDescent="0.3">
      <c r="A16011" t="s">
        <v>25204</v>
      </c>
      <c r="B16011" t="str">
        <f t="shared" si="542"/>
        <v>20160805</v>
      </c>
      <c r="C16011" t="s">
        <v>25205</v>
      </c>
      <c r="D16011" s="3" t="s">
        <v>71162</v>
      </c>
      <c r="E16011" t="s">
        <v>25206</v>
      </c>
      <c r="F16011" t="str">
        <f t="shared" si="541"/>
        <v>영업사업팀</v>
      </c>
      <c r="G16011" t="s">
        <v>1063</v>
      </c>
      <c r="H16011" t="s">
        <v>17</v>
      </c>
    </row>
    <row r="16012" spans="1:8" x14ac:dyDescent="0.3">
      <c r="A16012" t="s">
        <v>25207</v>
      </c>
      <c r="B16012" t="str">
        <f t="shared" si="542"/>
        <v>20160805</v>
      </c>
      <c r="C16012" t="s">
        <v>25208</v>
      </c>
      <c r="D16012" s="3" t="s">
        <v>71162</v>
      </c>
      <c r="E16012" t="s">
        <v>25209</v>
      </c>
      <c r="F16012" t="str">
        <f t="shared" si="541"/>
        <v>영업사업팀</v>
      </c>
      <c r="G16012" t="s">
        <v>1508</v>
      </c>
      <c r="H16012" t="s">
        <v>17</v>
      </c>
    </row>
    <row r="16013" spans="1:8" x14ac:dyDescent="0.3">
      <c r="A16013" t="s">
        <v>25210</v>
      </c>
      <c r="B16013" t="str">
        <f t="shared" si="542"/>
        <v>20160805</v>
      </c>
      <c r="C16013" t="s">
        <v>25211</v>
      </c>
      <c r="D16013" s="3" t="s">
        <v>71162</v>
      </c>
      <c r="E16013" t="s">
        <v>25212</v>
      </c>
      <c r="F16013" t="str">
        <f t="shared" si="541"/>
        <v>영업사업팀</v>
      </c>
      <c r="G16013" t="s">
        <v>1508</v>
      </c>
      <c r="H16013" t="s">
        <v>17</v>
      </c>
    </row>
    <row r="16014" spans="1:8" x14ac:dyDescent="0.3">
      <c r="A16014" t="s">
        <v>25213</v>
      </c>
      <c r="B16014" t="str">
        <f t="shared" si="542"/>
        <v>20160805</v>
      </c>
      <c r="C16014" t="s">
        <v>1839</v>
      </c>
      <c r="D16014" s="3" t="s">
        <v>71162</v>
      </c>
      <c r="E16014" t="s">
        <v>25214</v>
      </c>
      <c r="F16014" t="str">
        <f t="shared" ref="F16014:F16076" si="543">LEFT(E16014,5)</f>
        <v>영업사업팀</v>
      </c>
      <c r="G16014" t="s">
        <v>1508</v>
      </c>
      <c r="H16014" t="s">
        <v>17</v>
      </c>
    </row>
    <row r="16015" spans="1:8" x14ac:dyDescent="0.3">
      <c r="A16015" t="s">
        <v>25215</v>
      </c>
      <c r="B16015" t="str">
        <f t="shared" si="542"/>
        <v>20160805</v>
      </c>
      <c r="C16015" t="s">
        <v>25216</v>
      </c>
      <c r="D16015" s="3" t="s">
        <v>71162</v>
      </c>
      <c r="E16015" t="s">
        <v>25217</v>
      </c>
      <c r="F16015" t="str">
        <f t="shared" si="543"/>
        <v>영업사업팀</v>
      </c>
      <c r="G16015" t="s">
        <v>1508</v>
      </c>
      <c r="H16015" t="s">
        <v>17</v>
      </c>
    </row>
    <row r="16016" spans="1:8" x14ac:dyDescent="0.3">
      <c r="A16016" t="s">
        <v>25218</v>
      </c>
      <c r="D16016" s="3"/>
    </row>
    <row r="16017" spans="1:8" x14ac:dyDescent="0.3">
      <c r="A16017" t="s">
        <v>25219</v>
      </c>
      <c r="D16017" s="3"/>
    </row>
    <row r="16018" spans="1:8" x14ac:dyDescent="0.3">
      <c r="A16018" t="s">
        <v>25220</v>
      </c>
      <c r="D16018" s="3"/>
    </row>
    <row r="16019" spans="1:8" x14ac:dyDescent="0.3">
      <c r="A16019" t="s">
        <v>25221</v>
      </c>
      <c r="D16019" s="3"/>
    </row>
    <row r="16020" spans="1:8" x14ac:dyDescent="0.3">
      <c r="A16020" t="s">
        <v>25222</v>
      </c>
      <c r="B16020" t="str">
        <f t="shared" si="542"/>
        <v>20160808</v>
      </c>
      <c r="C16020" t="s">
        <v>25223</v>
      </c>
      <c r="D16020" s="3" t="s">
        <v>71162</v>
      </c>
      <c r="E16020" t="s">
        <v>25224</v>
      </c>
      <c r="F16020" t="str">
        <f t="shared" si="543"/>
        <v>영업사업팀</v>
      </c>
      <c r="G16020" t="s">
        <v>1063</v>
      </c>
      <c r="H16020" t="s">
        <v>17</v>
      </c>
    </row>
    <row r="16021" spans="1:8" x14ac:dyDescent="0.3">
      <c r="A16021" t="s">
        <v>25225</v>
      </c>
      <c r="B16021" t="str">
        <f t="shared" si="542"/>
        <v>20160808</v>
      </c>
      <c r="C16021" t="s">
        <v>25226</v>
      </c>
      <c r="D16021" s="3" t="s">
        <v>71162</v>
      </c>
      <c r="E16021" t="s">
        <v>25227</v>
      </c>
      <c r="F16021" t="str">
        <f t="shared" si="543"/>
        <v>영업사업팀</v>
      </c>
      <c r="G16021" t="s">
        <v>1508</v>
      </c>
      <c r="H16021" t="s">
        <v>1298</v>
      </c>
    </row>
    <row r="16022" spans="1:8" x14ac:dyDescent="0.3">
      <c r="A16022" t="s">
        <v>25228</v>
      </c>
      <c r="B16022" t="str">
        <f t="shared" si="542"/>
        <v>20160808</v>
      </c>
      <c r="C16022" t="s">
        <v>19784</v>
      </c>
      <c r="D16022" s="3" t="s">
        <v>71162</v>
      </c>
      <c r="E16022" t="s">
        <v>25229</v>
      </c>
      <c r="F16022" t="str">
        <f t="shared" si="543"/>
        <v>영업사업팀</v>
      </c>
      <c r="G16022" t="s">
        <v>1063</v>
      </c>
      <c r="H16022" t="s">
        <v>204</v>
      </c>
    </row>
    <row r="16023" spans="1:8" x14ac:dyDescent="0.3">
      <c r="A16023" t="s">
        <v>25230</v>
      </c>
      <c r="D16023" s="3"/>
    </row>
    <row r="16024" spans="1:8" x14ac:dyDescent="0.3">
      <c r="A16024" t="s">
        <v>25231</v>
      </c>
      <c r="B16024" t="str">
        <f t="shared" si="542"/>
        <v>20160808</v>
      </c>
      <c r="C16024" t="s">
        <v>25232</v>
      </c>
      <c r="D16024" s="3" t="s">
        <v>71162</v>
      </c>
      <c r="E16024" t="s">
        <v>25233</v>
      </c>
      <c r="F16024" t="str">
        <f t="shared" si="543"/>
        <v>영업사업팀</v>
      </c>
      <c r="G16024" t="s">
        <v>1508</v>
      </c>
      <c r="H16024" t="s">
        <v>17</v>
      </c>
    </row>
    <row r="16025" spans="1:8" x14ac:dyDescent="0.3">
      <c r="A16025" t="s">
        <v>25234</v>
      </c>
      <c r="B16025" t="str">
        <f t="shared" si="542"/>
        <v>20160808</v>
      </c>
      <c r="C16025" t="s">
        <v>25235</v>
      </c>
      <c r="D16025" s="3" t="s">
        <v>71162</v>
      </c>
      <c r="E16025" t="s">
        <v>25236</v>
      </c>
      <c r="F16025" t="str">
        <f t="shared" si="543"/>
        <v>영업사업팀</v>
      </c>
      <c r="G16025" t="s">
        <v>1070</v>
      </c>
      <c r="H16025" t="s">
        <v>1252</v>
      </c>
    </row>
    <row r="16026" spans="1:8" x14ac:dyDescent="0.3">
      <c r="A16026" t="s">
        <v>25237</v>
      </c>
      <c r="D16026" s="3"/>
    </row>
    <row r="16027" spans="1:8" x14ac:dyDescent="0.3">
      <c r="A16027" t="s">
        <v>25238</v>
      </c>
      <c r="B16027" t="str">
        <f t="shared" si="542"/>
        <v>20160809</v>
      </c>
      <c r="C16027" t="s">
        <v>1231</v>
      </c>
      <c r="D16027" s="3" t="s">
        <v>71162</v>
      </c>
      <c r="E16027" t="s">
        <v>25239</v>
      </c>
      <c r="F16027" t="str">
        <f t="shared" si="543"/>
        <v>영업사업팀</v>
      </c>
      <c r="G16027" t="s">
        <v>1142</v>
      </c>
      <c r="H16027" t="s">
        <v>1233</v>
      </c>
    </row>
    <row r="16028" spans="1:8" x14ac:dyDescent="0.3">
      <c r="A16028" t="s">
        <v>25240</v>
      </c>
      <c r="B16028" t="str">
        <f t="shared" si="542"/>
        <v>20160809</v>
      </c>
      <c r="C16028" t="s">
        <v>1131</v>
      </c>
      <c r="D16028" s="3" t="s">
        <v>71162</v>
      </c>
      <c r="E16028" t="s">
        <v>25241</v>
      </c>
      <c r="F16028" t="str">
        <f t="shared" si="543"/>
        <v>영업사업팀</v>
      </c>
      <c r="G16028" t="s">
        <v>10</v>
      </c>
      <c r="H16028" t="s">
        <v>1073</v>
      </c>
    </row>
    <row r="16029" spans="1:8" x14ac:dyDescent="0.3">
      <c r="A16029" t="s">
        <v>25242</v>
      </c>
      <c r="B16029" t="str">
        <f t="shared" si="542"/>
        <v>20160809</v>
      </c>
      <c r="C16029" t="s">
        <v>25243</v>
      </c>
      <c r="D16029" s="3" t="s">
        <v>71162</v>
      </c>
      <c r="E16029" t="s">
        <v>25244</v>
      </c>
      <c r="F16029" t="str">
        <f t="shared" si="543"/>
        <v>영업사업팀</v>
      </c>
      <c r="G16029" t="s">
        <v>10</v>
      </c>
      <c r="H16029" t="s">
        <v>1073</v>
      </c>
    </row>
    <row r="16030" spans="1:8" x14ac:dyDescent="0.3">
      <c r="A16030" t="s">
        <v>25245</v>
      </c>
      <c r="D16030" s="3"/>
    </row>
    <row r="16031" spans="1:8" x14ac:dyDescent="0.3">
      <c r="A16031" t="s">
        <v>25246</v>
      </c>
      <c r="D16031" s="3"/>
    </row>
    <row r="16032" spans="1:8" x14ac:dyDescent="0.3">
      <c r="A16032" t="s">
        <v>25247</v>
      </c>
      <c r="B16032" t="str">
        <f t="shared" si="542"/>
        <v>20160809</v>
      </c>
      <c r="C16032" t="s">
        <v>25248</v>
      </c>
      <c r="D16032" s="3" t="s">
        <v>71162</v>
      </c>
      <c r="E16032" t="s">
        <v>25249</v>
      </c>
      <c r="F16032" t="str">
        <f t="shared" si="543"/>
        <v>영업사업팀</v>
      </c>
      <c r="G16032" t="s">
        <v>1063</v>
      </c>
      <c r="H16032" t="s">
        <v>1214</v>
      </c>
    </row>
    <row r="16033" spans="1:8" x14ac:dyDescent="0.3">
      <c r="A16033" t="s">
        <v>25250</v>
      </c>
      <c r="D16033" s="3"/>
    </row>
    <row r="16034" spans="1:8" x14ac:dyDescent="0.3">
      <c r="A16034" t="s">
        <v>25251</v>
      </c>
      <c r="B16034" t="str">
        <f t="shared" ref="B16034:B16093" si="544">LEFT(A16034,8)</f>
        <v>20160809</v>
      </c>
      <c r="C16034" t="s">
        <v>25252</v>
      </c>
      <c r="D16034" s="3" t="s">
        <v>71162</v>
      </c>
      <c r="E16034" t="s">
        <v>25253</v>
      </c>
      <c r="F16034" t="str">
        <f t="shared" si="543"/>
        <v>영업사업팀</v>
      </c>
      <c r="G16034" t="s">
        <v>1063</v>
      </c>
      <c r="H16034" t="s">
        <v>1214</v>
      </c>
    </row>
    <row r="16035" spans="1:8" x14ac:dyDescent="0.3">
      <c r="A16035" t="s">
        <v>25254</v>
      </c>
      <c r="D16035" s="3"/>
    </row>
    <row r="16036" spans="1:8" x14ac:dyDescent="0.3">
      <c r="A16036" t="s">
        <v>25255</v>
      </c>
      <c r="B16036" t="str">
        <f t="shared" si="544"/>
        <v>20160810</v>
      </c>
      <c r="C16036" t="s">
        <v>25256</v>
      </c>
      <c r="D16036" s="3" t="s">
        <v>71162</v>
      </c>
      <c r="E16036" t="s">
        <v>25257</v>
      </c>
      <c r="F16036" t="str">
        <f t="shared" si="543"/>
        <v>영업사업팀</v>
      </c>
      <c r="G16036" t="s">
        <v>1142</v>
      </c>
      <c r="H16036" t="s">
        <v>1233</v>
      </c>
    </row>
    <row r="16037" spans="1:8" x14ac:dyDescent="0.3">
      <c r="A16037" t="s">
        <v>25258</v>
      </c>
      <c r="B16037" t="str">
        <f t="shared" si="544"/>
        <v>20160810</v>
      </c>
      <c r="C16037" t="s">
        <v>25259</v>
      </c>
      <c r="D16037" s="3" t="s">
        <v>71162</v>
      </c>
      <c r="E16037" t="s">
        <v>25260</v>
      </c>
      <c r="F16037" t="str">
        <f t="shared" si="543"/>
        <v>영업사업팀</v>
      </c>
      <c r="G16037" t="s">
        <v>1508</v>
      </c>
      <c r="H16037" t="s">
        <v>1285</v>
      </c>
    </row>
    <row r="16038" spans="1:8" x14ac:dyDescent="0.3">
      <c r="A16038" t="s">
        <v>25261</v>
      </c>
      <c r="B16038" t="str">
        <f t="shared" si="544"/>
        <v>20160810</v>
      </c>
      <c r="C16038" t="s">
        <v>1231</v>
      </c>
      <c r="D16038" s="3" t="s">
        <v>71162</v>
      </c>
      <c r="E16038" t="s">
        <v>25262</v>
      </c>
      <c r="F16038" t="str">
        <f t="shared" si="543"/>
        <v>영업사업팀</v>
      </c>
      <c r="G16038" t="s">
        <v>1142</v>
      </c>
      <c r="H16038" t="s">
        <v>1233</v>
      </c>
    </row>
    <row r="16039" spans="1:8" x14ac:dyDescent="0.3">
      <c r="A16039" t="s">
        <v>25263</v>
      </c>
      <c r="B16039" t="str">
        <f t="shared" si="544"/>
        <v>20160810</v>
      </c>
      <c r="C16039" t="s">
        <v>25264</v>
      </c>
      <c r="D16039" s="3" t="s">
        <v>71162</v>
      </c>
      <c r="E16039" t="s">
        <v>25265</v>
      </c>
      <c r="F16039" t="str">
        <f t="shared" si="543"/>
        <v>영업사업팀</v>
      </c>
      <c r="G16039" t="s">
        <v>1508</v>
      </c>
      <c r="H16039" t="s">
        <v>17</v>
      </c>
    </row>
    <row r="16040" spans="1:8" x14ac:dyDescent="0.3">
      <c r="A16040" t="s">
        <v>25266</v>
      </c>
      <c r="B16040" t="str">
        <f t="shared" si="544"/>
        <v>20160810</v>
      </c>
      <c r="C16040" t="s">
        <v>25267</v>
      </c>
      <c r="D16040" s="3" t="s">
        <v>71162</v>
      </c>
      <c r="E16040" t="s">
        <v>25268</v>
      </c>
      <c r="F16040" t="str">
        <f t="shared" si="543"/>
        <v>영업사업팀</v>
      </c>
      <c r="G16040" t="s">
        <v>1508</v>
      </c>
      <c r="H16040" t="s">
        <v>17</v>
      </c>
    </row>
    <row r="16041" spans="1:8" x14ac:dyDescent="0.3">
      <c r="A16041" t="s">
        <v>25269</v>
      </c>
      <c r="B16041" t="str">
        <f t="shared" si="544"/>
        <v>20160810</v>
      </c>
      <c r="C16041" t="s">
        <v>25270</v>
      </c>
      <c r="D16041" s="3" t="s">
        <v>71162</v>
      </c>
      <c r="E16041" t="s">
        <v>25271</v>
      </c>
      <c r="F16041" t="str">
        <f t="shared" si="543"/>
        <v>영업사업팀</v>
      </c>
      <c r="G16041" t="s">
        <v>1508</v>
      </c>
      <c r="H16041" t="s">
        <v>17</v>
      </c>
    </row>
    <row r="16042" spans="1:8" x14ac:dyDescent="0.3">
      <c r="A16042" t="s">
        <v>25272</v>
      </c>
      <c r="B16042" t="str">
        <f t="shared" si="544"/>
        <v>20160810</v>
      </c>
      <c r="C16042" t="s">
        <v>25273</v>
      </c>
      <c r="D16042" s="3" t="s">
        <v>71162</v>
      </c>
      <c r="E16042" t="s">
        <v>25274</v>
      </c>
      <c r="F16042" t="str">
        <f t="shared" si="543"/>
        <v>영업사업팀</v>
      </c>
      <c r="G16042" t="s">
        <v>1508</v>
      </c>
      <c r="H16042" t="s">
        <v>17</v>
      </c>
    </row>
    <row r="16043" spans="1:8" x14ac:dyDescent="0.3">
      <c r="A16043" t="s">
        <v>25275</v>
      </c>
      <c r="B16043" t="str">
        <f t="shared" si="544"/>
        <v>20160810</v>
      </c>
      <c r="C16043" t="s">
        <v>25276</v>
      </c>
      <c r="D16043" s="3" t="s">
        <v>71162</v>
      </c>
      <c r="E16043" t="s">
        <v>25277</v>
      </c>
      <c r="F16043" t="str">
        <f t="shared" si="543"/>
        <v>영업사업팀</v>
      </c>
      <c r="G16043" t="s">
        <v>1508</v>
      </c>
      <c r="H16043" t="s">
        <v>17</v>
      </c>
    </row>
    <row r="16044" spans="1:8" x14ac:dyDescent="0.3">
      <c r="A16044" t="s">
        <v>25278</v>
      </c>
      <c r="B16044" t="str">
        <f t="shared" si="544"/>
        <v>20160810</v>
      </c>
      <c r="C16044" t="s">
        <v>25279</v>
      </c>
      <c r="D16044" s="3" t="s">
        <v>71162</v>
      </c>
      <c r="E16044" t="s">
        <v>25280</v>
      </c>
      <c r="F16044" t="str">
        <f t="shared" si="543"/>
        <v>영업사업팀</v>
      </c>
      <c r="G16044" t="s">
        <v>1063</v>
      </c>
      <c r="H16044" t="s">
        <v>17</v>
      </c>
    </row>
    <row r="16045" spans="1:8" x14ac:dyDescent="0.3">
      <c r="A16045" t="s">
        <v>25281</v>
      </c>
      <c r="B16045" t="str">
        <f t="shared" si="544"/>
        <v>20160810</v>
      </c>
      <c r="C16045" t="s">
        <v>25282</v>
      </c>
      <c r="D16045" s="3" t="s">
        <v>71162</v>
      </c>
      <c r="E16045" t="s">
        <v>25283</v>
      </c>
      <c r="F16045" t="str">
        <f t="shared" si="543"/>
        <v>영업사업팀</v>
      </c>
      <c r="G16045" t="s">
        <v>1508</v>
      </c>
      <c r="H16045" t="s">
        <v>17</v>
      </c>
    </row>
    <row r="16046" spans="1:8" x14ac:dyDescent="0.3">
      <c r="A16046" t="s">
        <v>25284</v>
      </c>
      <c r="B16046" t="str">
        <f t="shared" si="544"/>
        <v>20160810</v>
      </c>
      <c r="C16046" t="s">
        <v>25285</v>
      </c>
      <c r="D16046" s="3" t="s">
        <v>71162</v>
      </c>
      <c r="E16046" t="s">
        <v>25286</v>
      </c>
      <c r="F16046" t="str">
        <f t="shared" si="543"/>
        <v>영업사업팀</v>
      </c>
      <c r="G16046" t="s">
        <v>1508</v>
      </c>
      <c r="H16046" t="s">
        <v>17</v>
      </c>
    </row>
    <row r="16047" spans="1:8" x14ac:dyDescent="0.3">
      <c r="A16047" t="s">
        <v>25287</v>
      </c>
      <c r="B16047" t="str">
        <f t="shared" si="544"/>
        <v>20160810</v>
      </c>
      <c r="C16047" t="s">
        <v>25288</v>
      </c>
      <c r="D16047" s="3" t="s">
        <v>71162</v>
      </c>
      <c r="E16047" t="s">
        <v>25289</v>
      </c>
      <c r="F16047" t="str">
        <f t="shared" si="543"/>
        <v>영업사업팀</v>
      </c>
      <c r="G16047" t="s">
        <v>1508</v>
      </c>
      <c r="H16047" t="s">
        <v>17</v>
      </c>
    </row>
    <row r="16048" spans="1:8" x14ac:dyDescent="0.3">
      <c r="A16048" t="s">
        <v>25290</v>
      </c>
      <c r="B16048" t="str">
        <f t="shared" si="544"/>
        <v>20160810</v>
      </c>
      <c r="C16048" t="s">
        <v>25291</v>
      </c>
      <c r="D16048" s="3" t="s">
        <v>71162</v>
      </c>
      <c r="E16048" t="s">
        <v>25292</v>
      </c>
      <c r="F16048" t="str">
        <f t="shared" si="543"/>
        <v>영업사업팀</v>
      </c>
      <c r="G16048" t="s">
        <v>1508</v>
      </c>
      <c r="H16048" t="s">
        <v>17</v>
      </c>
    </row>
    <row r="16049" spans="1:8" x14ac:dyDescent="0.3">
      <c r="A16049" t="s">
        <v>25293</v>
      </c>
      <c r="B16049" t="str">
        <f t="shared" si="544"/>
        <v>20160810</v>
      </c>
      <c r="C16049" t="s">
        <v>25294</v>
      </c>
      <c r="D16049" s="3" t="s">
        <v>71162</v>
      </c>
      <c r="E16049" t="s">
        <v>25295</v>
      </c>
      <c r="F16049" t="str">
        <f t="shared" si="543"/>
        <v>영업사업팀</v>
      </c>
      <c r="G16049" t="s">
        <v>1063</v>
      </c>
      <c r="H16049" t="s">
        <v>1214</v>
      </c>
    </row>
    <row r="16050" spans="1:8" x14ac:dyDescent="0.3">
      <c r="A16050" t="s">
        <v>25296</v>
      </c>
      <c r="D16050" s="3"/>
    </row>
    <row r="16051" spans="1:8" x14ac:dyDescent="0.3">
      <c r="A16051" t="s">
        <v>25297</v>
      </c>
      <c r="B16051" t="str">
        <f t="shared" si="544"/>
        <v>20160810</v>
      </c>
      <c r="C16051" t="s">
        <v>25298</v>
      </c>
      <c r="D16051" s="3" t="s">
        <v>71162</v>
      </c>
      <c r="E16051" t="s">
        <v>25299</v>
      </c>
      <c r="F16051" t="str">
        <f t="shared" si="543"/>
        <v>영업사업팀</v>
      </c>
      <c r="G16051" t="s">
        <v>1508</v>
      </c>
      <c r="H16051" t="s">
        <v>17</v>
      </c>
    </row>
    <row r="16052" spans="1:8" x14ac:dyDescent="0.3">
      <c r="A16052" t="s">
        <v>25300</v>
      </c>
      <c r="B16052" t="str">
        <f t="shared" si="544"/>
        <v>20160810</v>
      </c>
      <c r="C16052" t="s">
        <v>25301</v>
      </c>
      <c r="D16052" s="3" t="s">
        <v>71162</v>
      </c>
      <c r="E16052" t="s">
        <v>25302</v>
      </c>
      <c r="F16052" t="str">
        <f t="shared" si="543"/>
        <v>영업사업팀</v>
      </c>
      <c r="G16052" t="s">
        <v>1508</v>
      </c>
      <c r="H16052" t="s">
        <v>17</v>
      </c>
    </row>
    <row r="16053" spans="1:8" x14ac:dyDescent="0.3">
      <c r="A16053" t="s">
        <v>25303</v>
      </c>
      <c r="B16053" t="str">
        <f t="shared" si="544"/>
        <v>20160810</v>
      </c>
      <c r="C16053" t="s">
        <v>1506</v>
      </c>
      <c r="D16053" s="3" t="s">
        <v>71162</v>
      </c>
      <c r="E16053" t="s">
        <v>25304</v>
      </c>
      <c r="F16053" t="str">
        <f t="shared" si="543"/>
        <v>영업사업팀</v>
      </c>
      <c r="G16053" t="s">
        <v>1508</v>
      </c>
      <c r="H16053" t="s">
        <v>17</v>
      </c>
    </row>
    <row r="16054" spans="1:8" x14ac:dyDescent="0.3">
      <c r="A16054" t="s">
        <v>25305</v>
      </c>
      <c r="D16054" s="3"/>
    </row>
    <row r="16055" spans="1:8" x14ac:dyDescent="0.3">
      <c r="A16055" t="s">
        <v>25306</v>
      </c>
      <c r="D16055" s="3"/>
    </row>
    <row r="16056" spans="1:8" x14ac:dyDescent="0.3">
      <c r="A16056" t="s">
        <v>25307</v>
      </c>
      <c r="D16056" s="3"/>
    </row>
    <row r="16057" spans="1:8" x14ac:dyDescent="0.3">
      <c r="A16057" t="s">
        <v>25308</v>
      </c>
      <c r="B16057" t="str">
        <f t="shared" si="544"/>
        <v>20160811</v>
      </c>
      <c r="C16057" t="s">
        <v>25309</v>
      </c>
      <c r="D16057" s="3" t="s">
        <v>71162</v>
      </c>
      <c r="E16057" t="s">
        <v>25310</v>
      </c>
      <c r="F16057" t="str">
        <f t="shared" si="543"/>
        <v>영업사업팀</v>
      </c>
      <c r="G16057" t="s">
        <v>1508</v>
      </c>
      <c r="H16057" t="s">
        <v>25311</v>
      </c>
    </row>
    <row r="16058" spans="1:8" x14ac:dyDescent="0.3">
      <c r="A16058" t="s">
        <v>25312</v>
      </c>
      <c r="B16058" t="str">
        <f t="shared" si="544"/>
        <v>20160811</v>
      </c>
      <c r="C16058" t="s">
        <v>25313</v>
      </c>
      <c r="D16058" s="3" t="s">
        <v>71162</v>
      </c>
      <c r="E16058" t="s">
        <v>25314</v>
      </c>
      <c r="F16058" t="str">
        <f t="shared" si="543"/>
        <v>영업사업팀</v>
      </c>
      <c r="G16058" t="s">
        <v>1508</v>
      </c>
      <c r="H16058" t="s">
        <v>1104</v>
      </c>
    </row>
    <row r="16059" spans="1:8" x14ac:dyDescent="0.3">
      <c r="A16059" t="s">
        <v>25315</v>
      </c>
      <c r="B16059" t="str">
        <f t="shared" si="544"/>
        <v>20160811</v>
      </c>
      <c r="C16059" t="s">
        <v>25316</v>
      </c>
      <c r="D16059" s="3" t="s">
        <v>71162</v>
      </c>
      <c r="E16059" t="s">
        <v>25317</v>
      </c>
      <c r="F16059" t="str">
        <f t="shared" si="543"/>
        <v>영업사업팀</v>
      </c>
      <c r="G16059" t="s">
        <v>1063</v>
      </c>
      <c r="H16059" t="s">
        <v>17</v>
      </c>
    </row>
    <row r="16060" spans="1:8" x14ac:dyDescent="0.3">
      <c r="A16060" t="s">
        <v>25318</v>
      </c>
      <c r="B16060" t="str">
        <f t="shared" si="544"/>
        <v>20160812</v>
      </c>
      <c r="C16060" t="s">
        <v>25319</v>
      </c>
      <c r="D16060" s="3" t="s">
        <v>71162</v>
      </c>
      <c r="E16060" t="s">
        <v>25320</v>
      </c>
      <c r="F16060" t="str">
        <f t="shared" si="543"/>
        <v>영업사업팀</v>
      </c>
      <c r="G16060" t="s">
        <v>1508</v>
      </c>
      <c r="H16060" t="s">
        <v>17</v>
      </c>
    </row>
    <row r="16061" spans="1:8" x14ac:dyDescent="0.3">
      <c r="A16061" t="s">
        <v>25321</v>
      </c>
      <c r="B16061" t="str">
        <f t="shared" si="544"/>
        <v>20160812</v>
      </c>
      <c r="C16061" t="s">
        <v>25322</v>
      </c>
      <c r="D16061" s="3" t="s">
        <v>71162</v>
      </c>
      <c r="E16061" t="s">
        <v>25323</v>
      </c>
      <c r="F16061" t="str">
        <f t="shared" si="543"/>
        <v>영업사업팀</v>
      </c>
      <c r="G16061" t="s">
        <v>1508</v>
      </c>
      <c r="H16061" t="s">
        <v>17</v>
      </c>
    </row>
    <row r="16062" spans="1:8" x14ac:dyDescent="0.3">
      <c r="A16062" t="s">
        <v>25324</v>
      </c>
      <c r="B16062" t="str">
        <f t="shared" si="544"/>
        <v>20160812</v>
      </c>
      <c r="C16062" t="s">
        <v>25325</v>
      </c>
      <c r="D16062" s="3" t="s">
        <v>71162</v>
      </c>
      <c r="E16062" t="s">
        <v>25326</v>
      </c>
      <c r="F16062" t="str">
        <f t="shared" si="543"/>
        <v>영업사업팀</v>
      </c>
      <c r="G16062" t="s">
        <v>1508</v>
      </c>
      <c r="H16062" t="s">
        <v>17</v>
      </c>
    </row>
    <row r="16063" spans="1:8" x14ac:dyDescent="0.3">
      <c r="A16063" t="s">
        <v>25327</v>
      </c>
      <c r="B16063" t="str">
        <f t="shared" si="544"/>
        <v>20160812</v>
      </c>
      <c r="C16063" t="s">
        <v>1495</v>
      </c>
      <c r="D16063" s="3" t="s">
        <v>71162</v>
      </c>
      <c r="E16063" t="s">
        <v>25328</v>
      </c>
      <c r="F16063" t="str">
        <f t="shared" si="543"/>
        <v>영업사업팀</v>
      </c>
      <c r="G16063" t="s">
        <v>1508</v>
      </c>
      <c r="H16063" t="s">
        <v>17</v>
      </c>
    </row>
    <row r="16064" spans="1:8" x14ac:dyDescent="0.3">
      <c r="A16064" t="s">
        <v>25329</v>
      </c>
      <c r="B16064" t="str">
        <f t="shared" si="544"/>
        <v>20160812</v>
      </c>
      <c r="C16064" t="s">
        <v>25330</v>
      </c>
      <c r="D16064" s="3" t="s">
        <v>71162</v>
      </c>
      <c r="E16064" t="s">
        <v>25331</v>
      </c>
      <c r="F16064" t="str">
        <f t="shared" si="543"/>
        <v>영업사업팀</v>
      </c>
      <c r="G16064" t="s">
        <v>1508</v>
      </c>
      <c r="H16064" t="s">
        <v>17</v>
      </c>
    </row>
    <row r="16065" spans="1:8" x14ac:dyDescent="0.3">
      <c r="A16065" t="s">
        <v>25332</v>
      </c>
      <c r="B16065" t="str">
        <f t="shared" si="544"/>
        <v>20160812</v>
      </c>
      <c r="C16065" t="s">
        <v>25333</v>
      </c>
      <c r="D16065" s="3" t="s">
        <v>71162</v>
      </c>
      <c r="E16065" t="s">
        <v>25334</v>
      </c>
      <c r="F16065" t="str">
        <f t="shared" si="543"/>
        <v>영업사업팀</v>
      </c>
      <c r="G16065" t="s">
        <v>1063</v>
      </c>
      <c r="H16065" t="s">
        <v>17</v>
      </c>
    </row>
    <row r="16066" spans="1:8" x14ac:dyDescent="0.3">
      <c r="A16066" t="s">
        <v>25335</v>
      </c>
      <c r="B16066" t="str">
        <f t="shared" si="544"/>
        <v>20160812</v>
      </c>
      <c r="C16066" t="s">
        <v>25336</v>
      </c>
      <c r="D16066" s="3" t="s">
        <v>71162</v>
      </c>
      <c r="E16066" t="s">
        <v>25337</v>
      </c>
      <c r="F16066" t="str">
        <f t="shared" si="543"/>
        <v>영업사업팀</v>
      </c>
      <c r="G16066" t="s">
        <v>1063</v>
      </c>
      <c r="H16066" t="s">
        <v>17</v>
      </c>
    </row>
    <row r="16067" spans="1:8" x14ac:dyDescent="0.3">
      <c r="A16067" t="s">
        <v>25338</v>
      </c>
      <c r="D16067" s="3"/>
    </row>
    <row r="16068" spans="1:8" x14ac:dyDescent="0.3">
      <c r="A16068" t="s">
        <v>25339</v>
      </c>
      <c r="D16068" s="3"/>
    </row>
    <row r="16069" spans="1:8" x14ac:dyDescent="0.3">
      <c r="A16069" t="s">
        <v>25340</v>
      </c>
      <c r="B16069" t="str">
        <f t="shared" si="544"/>
        <v>20160812</v>
      </c>
      <c r="C16069" t="s">
        <v>25341</v>
      </c>
      <c r="D16069" s="3" t="s">
        <v>71162</v>
      </c>
      <c r="E16069" t="s">
        <v>25342</v>
      </c>
      <c r="F16069" t="str">
        <f t="shared" si="543"/>
        <v>영업사업팀</v>
      </c>
      <c r="G16069" t="s">
        <v>1063</v>
      </c>
      <c r="H16069" t="s">
        <v>17</v>
      </c>
    </row>
    <row r="16070" spans="1:8" x14ac:dyDescent="0.3">
      <c r="A16070" t="s">
        <v>25343</v>
      </c>
      <c r="B16070" t="str">
        <f t="shared" si="544"/>
        <v>20160812</v>
      </c>
      <c r="C16070" t="s">
        <v>25344</v>
      </c>
      <c r="D16070" s="3" t="s">
        <v>71162</v>
      </c>
      <c r="E16070" t="s">
        <v>25345</v>
      </c>
      <c r="F16070" t="str">
        <f t="shared" si="543"/>
        <v>영업사업팀</v>
      </c>
      <c r="G16070" t="s">
        <v>1063</v>
      </c>
      <c r="H16070" t="s">
        <v>17</v>
      </c>
    </row>
    <row r="16071" spans="1:8" x14ac:dyDescent="0.3">
      <c r="A16071" t="s">
        <v>25346</v>
      </c>
      <c r="B16071" t="str">
        <f t="shared" si="544"/>
        <v>20160816</v>
      </c>
      <c r="C16071" t="s">
        <v>1523</v>
      </c>
      <c r="D16071" s="3" t="s">
        <v>71162</v>
      </c>
      <c r="E16071" t="s">
        <v>25347</v>
      </c>
      <c r="F16071" t="str">
        <f t="shared" si="543"/>
        <v>영업사업팀</v>
      </c>
      <c r="G16071" t="s">
        <v>1063</v>
      </c>
      <c r="H16071" t="s">
        <v>1064</v>
      </c>
    </row>
    <row r="16072" spans="1:8" x14ac:dyDescent="0.3">
      <c r="A16072" t="s">
        <v>25348</v>
      </c>
      <c r="D16072" s="3"/>
    </row>
    <row r="16073" spans="1:8" x14ac:dyDescent="0.3">
      <c r="A16073" t="s">
        <v>25349</v>
      </c>
      <c r="D16073" s="3"/>
    </row>
    <row r="16074" spans="1:8" x14ac:dyDescent="0.3">
      <c r="A16074" t="s">
        <v>25350</v>
      </c>
      <c r="B16074" t="str">
        <f t="shared" si="544"/>
        <v>20160816</v>
      </c>
      <c r="C16074" t="s">
        <v>25351</v>
      </c>
      <c r="D16074" s="3" t="s">
        <v>71162</v>
      </c>
      <c r="E16074" t="s">
        <v>25352</v>
      </c>
      <c r="F16074" t="str">
        <f t="shared" si="543"/>
        <v>영업사업팀</v>
      </c>
      <c r="G16074" t="s">
        <v>1063</v>
      </c>
      <c r="H16074" t="s">
        <v>17</v>
      </c>
    </row>
    <row r="16075" spans="1:8" x14ac:dyDescent="0.3">
      <c r="A16075" t="s">
        <v>25353</v>
      </c>
      <c r="B16075" t="str">
        <f t="shared" si="544"/>
        <v>20160816</v>
      </c>
      <c r="C16075" t="s">
        <v>25354</v>
      </c>
      <c r="D16075" s="3" t="s">
        <v>71162</v>
      </c>
      <c r="E16075" t="s">
        <v>25355</v>
      </c>
      <c r="F16075" t="str">
        <f t="shared" si="543"/>
        <v>영업사업팀</v>
      </c>
      <c r="G16075" t="s">
        <v>1063</v>
      </c>
      <c r="H16075" t="s">
        <v>17</v>
      </c>
    </row>
    <row r="16076" spans="1:8" x14ac:dyDescent="0.3">
      <c r="A16076" t="s">
        <v>25356</v>
      </c>
      <c r="B16076" t="str">
        <f t="shared" si="544"/>
        <v>20160816</v>
      </c>
      <c r="C16076" t="s">
        <v>25357</v>
      </c>
      <c r="D16076" s="3" t="s">
        <v>71162</v>
      </c>
      <c r="E16076" t="s">
        <v>25358</v>
      </c>
      <c r="F16076" t="str">
        <f t="shared" si="543"/>
        <v>영업사업팀</v>
      </c>
      <c r="G16076" t="s">
        <v>10</v>
      </c>
      <c r="H16076" t="s">
        <v>1073</v>
      </c>
    </row>
    <row r="16077" spans="1:8" x14ac:dyDescent="0.3">
      <c r="A16077" t="s">
        <v>25359</v>
      </c>
      <c r="D16077" s="3"/>
    </row>
    <row r="16078" spans="1:8" x14ac:dyDescent="0.3">
      <c r="A16078" t="s">
        <v>25360</v>
      </c>
      <c r="B16078" t="str">
        <f t="shared" si="544"/>
        <v>20160816</v>
      </c>
      <c r="C16078" t="s">
        <v>25361</v>
      </c>
      <c r="D16078" s="3" t="s">
        <v>71162</v>
      </c>
      <c r="E16078" t="s">
        <v>25362</v>
      </c>
      <c r="F16078" t="str">
        <f t="shared" ref="F16078:F16141" si="545">LEFT(E16078,5)</f>
        <v>영업사업팀</v>
      </c>
      <c r="G16078" t="s">
        <v>10</v>
      </c>
      <c r="H16078" t="s">
        <v>1073</v>
      </c>
    </row>
    <row r="16079" spans="1:8" x14ac:dyDescent="0.3">
      <c r="A16079" t="s">
        <v>25363</v>
      </c>
      <c r="B16079" t="str">
        <f t="shared" si="544"/>
        <v>20160816</v>
      </c>
      <c r="C16079" t="s">
        <v>25364</v>
      </c>
      <c r="D16079" s="3" t="s">
        <v>71162</v>
      </c>
      <c r="E16079" t="s">
        <v>25365</v>
      </c>
      <c r="F16079" t="str">
        <f t="shared" si="545"/>
        <v>영업사업팀</v>
      </c>
      <c r="G16079" t="s">
        <v>10</v>
      </c>
      <c r="H16079" t="s">
        <v>1073</v>
      </c>
    </row>
    <row r="16080" spans="1:8" x14ac:dyDescent="0.3">
      <c r="A16080" t="s">
        <v>25366</v>
      </c>
      <c r="B16080" t="str">
        <f t="shared" si="544"/>
        <v>20160816</v>
      </c>
      <c r="C16080" t="s">
        <v>25367</v>
      </c>
      <c r="D16080" s="3" t="s">
        <v>71162</v>
      </c>
      <c r="E16080" t="s">
        <v>25368</v>
      </c>
      <c r="F16080" t="str">
        <f t="shared" si="545"/>
        <v>영업사업팀</v>
      </c>
      <c r="G16080" t="s">
        <v>1063</v>
      </c>
      <c r="H16080" t="s">
        <v>1214</v>
      </c>
    </row>
    <row r="16081" spans="1:8" x14ac:dyDescent="0.3">
      <c r="A16081" t="s">
        <v>25369</v>
      </c>
      <c r="D16081" s="3"/>
    </row>
    <row r="16082" spans="1:8" x14ac:dyDescent="0.3">
      <c r="A16082" t="s">
        <v>25370</v>
      </c>
      <c r="B16082" t="str">
        <f t="shared" si="544"/>
        <v>20160817</v>
      </c>
      <c r="C16082" t="s">
        <v>25371</v>
      </c>
      <c r="D16082" s="3" t="s">
        <v>71162</v>
      </c>
      <c r="E16082" t="s">
        <v>25372</v>
      </c>
      <c r="F16082" t="str">
        <f t="shared" si="545"/>
        <v>영업사업팀</v>
      </c>
      <c r="G16082" t="s">
        <v>1063</v>
      </c>
      <c r="H16082" t="s">
        <v>1214</v>
      </c>
    </row>
    <row r="16083" spans="1:8" x14ac:dyDescent="0.3">
      <c r="A16083" t="s">
        <v>25373</v>
      </c>
      <c r="B16083" t="str">
        <f t="shared" si="544"/>
        <v>20160817</v>
      </c>
      <c r="C16083" t="s">
        <v>25374</v>
      </c>
      <c r="D16083" s="3" t="s">
        <v>71162</v>
      </c>
      <c r="E16083" t="s">
        <v>25375</v>
      </c>
      <c r="F16083" t="str">
        <f t="shared" si="545"/>
        <v>영업사업팀</v>
      </c>
      <c r="G16083" t="s">
        <v>1063</v>
      </c>
      <c r="H16083" t="s">
        <v>1214</v>
      </c>
    </row>
    <row r="16084" spans="1:8" x14ac:dyDescent="0.3">
      <c r="A16084" t="s">
        <v>25376</v>
      </c>
      <c r="B16084" t="str">
        <f t="shared" si="544"/>
        <v>20160817</v>
      </c>
      <c r="C16084" t="s">
        <v>25377</v>
      </c>
      <c r="D16084" s="3" t="s">
        <v>71162</v>
      </c>
      <c r="E16084" t="s">
        <v>25378</v>
      </c>
      <c r="F16084" t="str">
        <f t="shared" si="545"/>
        <v>영업사업팀</v>
      </c>
      <c r="G16084" t="s">
        <v>1063</v>
      </c>
      <c r="H16084" t="s">
        <v>1214</v>
      </c>
    </row>
    <row r="16085" spans="1:8" x14ac:dyDescent="0.3">
      <c r="A16085" t="s">
        <v>25379</v>
      </c>
      <c r="D16085" s="3"/>
    </row>
    <row r="16086" spans="1:8" x14ac:dyDescent="0.3">
      <c r="A16086" t="s">
        <v>25380</v>
      </c>
      <c r="D16086" s="3"/>
    </row>
    <row r="16087" spans="1:8" x14ac:dyDescent="0.3">
      <c r="A16087" t="s">
        <v>25381</v>
      </c>
      <c r="D16087" s="3"/>
    </row>
    <row r="16088" spans="1:8" x14ac:dyDescent="0.3">
      <c r="A16088" t="s">
        <v>25382</v>
      </c>
      <c r="D16088" s="3"/>
    </row>
    <row r="16089" spans="1:8" x14ac:dyDescent="0.3">
      <c r="A16089" t="s">
        <v>25383</v>
      </c>
      <c r="D16089" s="3"/>
    </row>
    <row r="16090" spans="1:8" x14ac:dyDescent="0.3">
      <c r="A16090" t="s">
        <v>25384</v>
      </c>
      <c r="D16090" s="3"/>
    </row>
    <row r="16091" spans="1:8" x14ac:dyDescent="0.3">
      <c r="A16091" t="s">
        <v>25385</v>
      </c>
      <c r="B16091" t="str">
        <f t="shared" si="544"/>
        <v>20160817</v>
      </c>
      <c r="C16091" t="s">
        <v>25386</v>
      </c>
      <c r="D16091" s="3" t="s">
        <v>71162</v>
      </c>
      <c r="E16091" t="s">
        <v>25387</v>
      </c>
      <c r="F16091" t="str">
        <f t="shared" si="545"/>
        <v>영업사업팀</v>
      </c>
      <c r="G16091" t="s">
        <v>1063</v>
      </c>
      <c r="H16091" t="s">
        <v>17</v>
      </c>
    </row>
    <row r="16092" spans="1:8" x14ac:dyDescent="0.3">
      <c r="A16092" t="s">
        <v>25388</v>
      </c>
      <c r="B16092" t="str">
        <f t="shared" si="544"/>
        <v>20160817</v>
      </c>
      <c r="C16092" t="s">
        <v>25389</v>
      </c>
      <c r="D16092" s="3" t="s">
        <v>71162</v>
      </c>
      <c r="E16092" t="s">
        <v>25390</v>
      </c>
      <c r="F16092" t="str">
        <f t="shared" si="545"/>
        <v>영업사업팀</v>
      </c>
      <c r="G16092" t="s">
        <v>1051</v>
      </c>
      <c r="H16092" t="s">
        <v>1104</v>
      </c>
    </row>
    <row r="16093" spans="1:8" x14ac:dyDescent="0.3">
      <c r="A16093" t="s">
        <v>25391</v>
      </c>
      <c r="B16093" t="str">
        <f t="shared" si="544"/>
        <v>20160817</v>
      </c>
      <c r="C16093" t="s">
        <v>25392</v>
      </c>
      <c r="D16093" s="3" t="s">
        <v>71162</v>
      </c>
      <c r="E16093" t="s">
        <v>25393</v>
      </c>
      <c r="F16093" t="str">
        <f t="shared" si="545"/>
        <v>영업사업팀</v>
      </c>
      <c r="G16093" t="s">
        <v>1063</v>
      </c>
      <c r="H16093" t="s">
        <v>1214</v>
      </c>
    </row>
    <row r="16094" spans="1:8" x14ac:dyDescent="0.3">
      <c r="A16094" t="s">
        <v>25394</v>
      </c>
      <c r="D16094" s="3"/>
    </row>
    <row r="16095" spans="1:8" x14ac:dyDescent="0.3">
      <c r="A16095" t="s">
        <v>25395</v>
      </c>
      <c r="D16095" s="3"/>
    </row>
    <row r="16096" spans="1:8" x14ac:dyDescent="0.3">
      <c r="A16096" t="s">
        <v>25396</v>
      </c>
      <c r="D16096" s="3"/>
    </row>
    <row r="16097" spans="1:8" x14ac:dyDescent="0.3">
      <c r="A16097" t="s">
        <v>25397</v>
      </c>
      <c r="B16097" t="str">
        <f t="shared" ref="B16097:B16158" si="546">LEFT(A16097,8)</f>
        <v>20160818</v>
      </c>
      <c r="C16097" t="s">
        <v>25398</v>
      </c>
      <c r="D16097" s="3" t="s">
        <v>71162</v>
      </c>
      <c r="E16097" t="s">
        <v>25399</v>
      </c>
      <c r="F16097" t="str">
        <f t="shared" si="545"/>
        <v>영업사업팀</v>
      </c>
      <c r="G16097" t="s">
        <v>1070</v>
      </c>
      <c r="H16097" t="s">
        <v>1252</v>
      </c>
    </row>
    <row r="16098" spans="1:8" x14ac:dyDescent="0.3">
      <c r="A16098" t="s">
        <v>25400</v>
      </c>
      <c r="B16098" t="str">
        <f t="shared" si="546"/>
        <v>20160818</v>
      </c>
      <c r="C16098" t="s">
        <v>25401</v>
      </c>
      <c r="D16098" s="3" t="s">
        <v>71162</v>
      </c>
      <c r="E16098" t="s">
        <v>25402</v>
      </c>
      <c r="F16098" t="str">
        <f t="shared" si="545"/>
        <v>영업사업팀</v>
      </c>
      <c r="G16098" t="s">
        <v>1508</v>
      </c>
      <c r="H16098" t="s">
        <v>17</v>
      </c>
    </row>
    <row r="16099" spans="1:8" x14ac:dyDescent="0.3">
      <c r="A16099" t="s">
        <v>25403</v>
      </c>
      <c r="B16099" t="str">
        <f t="shared" si="546"/>
        <v>20160818</v>
      </c>
      <c r="C16099" t="s">
        <v>25404</v>
      </c>
      <c r="D16099" s="3" t="s">
        <v>71162</v>
      </c>
      <c r="E16099" t="s">
        <v>25405</v>
      </c>
      <c r="F16099" t="str">
        <f t="shared" si="545"/>
        <v>영업사업팀</v>
      </c>
      <c r="G16099" t="s">
        <v>1508</v>
      </c>
      <c r="H16099" t="s">
        <v>17</v>
      </c>
    </row>
    <row r="16100" spans="1:8" x14ac:dyDescent="0.3">
      <c r="A16100" t="s">
        <v>25406</v>
      </c>
      <c r="B16100" t="str">
        <f t="shared" si="546"/>
        <v>20160818</v>
      </c>
      <c r="C16100" t="s">
        <v>25407</v>
      </c>
      <c r="D16100" s="3" t="s">
        <v>71162</v>
      </c>
      <c r="E16100" t="s">
        <v>25408</v>
      </c>
      <c r="F16100" t="str">
        <f t="shared" si="545"/>
        <v>영업사업팀</v>
      </c>
      <c r="G16100" t="s">
        <v>1063</v>
      </c>
      <c r="H16100" t="s">
        <v>17</v>
      </c>
    </row>
    <row r="16101" spans="1:8" x14ac:dyDescent="0.3">
      <c r="A16101" t="s">
        <v>25409</v>
      </c>
      <c r="B16101" t="str">
        <f t="shared" si="546"/>
        <v>20160818</v>
      </c>
      <c r="C16101" t="s">
        <v>25410</v>
      </c>
      <c r="D16101" s="3" t="s">
        <v>71162</v>
      </c>
      <c r="E16101" t="s">
        <v>25411</v>
      </c>
      <c r="F16101" t="str">
        <f t="shared" si="545"/>
        <v>영업사업팀</v>
      </c>
      <c r="G16101" t="s">
        <v>1508</v>
      </c>
      <c r="H16101" t="s">
        <v>17</v>
      </c>
    </row>
    <row r="16102" spans="1:8" x14ac:dyDescent="0.3">
      <c r="A16102" t="s">
        <v>25412</v>
      </c>
      <c r="B16102" t="str">
        <f t="shared" si="546"/>
        <v>20160818</v>
      </c>
      <c r="C16102" t="s">
        <v>25413</v>
      </c>
      <c r="D16102" s="3" t="s">
        <v>71162</v>
      </c>
      <c r="E16102" t="s">
        <v>25414</v>
      </c>
      <c r="F16102" t="str">
        <f t="shared" si="545"/>
        <v>영업사업팀</v>
      </c>
      <c r="G16102" t="s">
        <v>1063</v>
      </c>
      <c r="H16102" t="s">
        <v>17</v>
      </c>
    </row>
    <row r="16103" spans="1:8" x14ac:dyDescent="0.3">
      <c r="A16103" t="s">
        <v>25415</v>
      </c>
      <c r="B16103" t="str">
        <f t="shared" si="546"/>
        <v>20160818</v>
      </c>
      <c r="C16103" t="s">
        <v>25416</v>
      </c>
      <c r="D16103" s="3" t="s">
        <v>71162</v>
      </c>
      <c r="E16103" t="s">
        <v>25417</v>
      </c>
      <c r="F16103" t="str">
        <f t="shared" si="545"/>
        <v>영업사업팀</v>
      </c>
      <c r="G16103" t="s">
        <v>1508</v>
      </c>
      <c r="H16103" t="s">
        <v>17</v>
      </c>
    </row>
    <row r="16104" spans="1:8" x14ac:dyDescent="0.3">
      <c r="A16104" t="s">
        <v>25418</v>
      </c>
      <c r="B16104" t="str">
        <f t="shared" si="546"/>
        <v>20160818</v>
      </c>
      <c r="C16104" t="s">
        <v>25419</v>
      </c>
      <c r="D16104" s="3" t="s">
        <v>71162</v>
      </c>
      <c r="E16104" t="s">
        <v>25420</v>
      </c>
      <c r="F16104" t="str">
        <f t="shared" si="545"/>
        <v>영업사업팀</v>
      </c>
      <c r="G16104" t="s">
        <v>1063</v>
      </c>
      <c r="H16104" t="s">
        <v>17</v>
      </c>
    </row>
    <row r="16105" spans="1:8" x14ac:dyDescent="0.3">
      <c r="A16105" t="s">
        <v>25421</v>
      </c>
      <c r="B16105" t="str">
        <f t="shared" si="546"/>
        <v>20160818</v>
      </c>
      <c r="C16105" t="s">
        <v>25422</v>
      </c>
      <c r="D16105" s="3" t="s">
        <v>71162</v>
      </c>
      <c r="E16105" t="s">
        <v>25423</v>
      </c>
      <c r="F16105" t="str">
        <f t="shared" si="545"/>
        <v>영업사업팀</v>
      </c>
      <c r="G16105" t="s">
        <v>1063</v>
      </c>
      <c r="H16105" t="s">
        <v>17</v>
      </c>
    </row>
    <row r="16106" spans="1:8" x14ac:dyDescent="0.3">
      <c r="A16106" t="s">
        <v>25424</v>
      </c>
      <c r="B16106" t="str">
        <f t="shared" si="546"/>
        <v>20160818</v>
      </c>
      <c r="C16106" t="s">
        <v>25425</v>
      </c>
      <c r="D16106" s="3" t="s">
        <v>71162</v>
      </c>
      <c r="E16106" t="s">
        <v>25426</v>
      </c>
      <c r="F16106" t="str">
        <f t="shared" si="545"/>
        <v>영업사업팀</v>
      </c>
      <c r="G16106" t="s">
        <v>1063</v>
      </c>
      <c r="H16106" t="s">
        <v>17</v>
      </c>
    </row>
    <row r="16107" spans="1:8" x14ac:dyDescent="0.3">
      <c r="A16107" t="s">
        <v>25427</v>
      </c>
      <c r="B16107" t="str">
        <f t="shared" si="546"/>
        <v>20160818</v>
      </c>
      <c r="C16107" t="s">
        <v>25428</v>
      </c>
      <c r="D16107" s="3" t="s">
        <v>71162</v>
      </c>
      <c r="E16107" t="s">
        <v>25429</v>
      </c>
      <c r="F16107" t="str">
        <f t="shared" si="545"/>
        <v>영업사업팀</v>
      </c>
      <c r="G16107" t="s">
        <v>1508</v>
      </c>
      <c r="H16107" t="s">
        <v>17</v>
      </c>
    </row>
    <row r="16108" spans="1:8" x14ac:dyDescent="0.3">
      <c r="A16108" t="s">
        <v>25430</v>
      </c>
      <c r="B16108" t="str">
        <f t="shared" si="546"/>
        <v>20160818</v>
      </c>
      <c r="C16108" t="s">
        <v>25431</v>
      </c>
      <c r="D16108" s="3" t="s">
        <v>71162</v>
      </c>
      <c r="E16108" t="s">
        <v>25432</v>
      </c>
      <c r="F16108" t="str">
        <f t="shared" si="545"/>
        <v>영업사업팀</v>
      </c>
      <c r="G16108" t="s">
        <v>1508</v>
      </c>
      <c r="H16108" t="s">
        <v>17</v>
      </c>
    </row>
    <row r="16109" spans="1:8" x14ac:dyDescent="0.3">
      <c r="A16109" t="s">
        <v>25433</v>
      </c>
      <c r="B16109" t="str">
        <f t="shared" si="546"/>
        <v>20160818</v>
      </c>
      <c r="C16109" t="s">
        <v>25434</v>
      </c>
      <c r="D16109" s="3" t="s">
        <v>71162</v>
      </c>
      <c r="E16109" t="s">
        <v>25435</v>
      </c>
      <c r="F16109" t="str">
        <f t="shared" si="545"/>
        <v>영업사업팀</v>
      </c>
      <c r="G16109" t="s">
        <v>1508</v>
      </c>
      <c r="H16109" t="s">
        <v>17</v>
      </c>
    </row>
    <row r="16110" spans="1:8" x14ac:dyDescent="0.3">
      <c r="A16110" t="s">
        <v>25436</v>
      </c>
      <c r="B16110" t="str">
        <f t="shared" si="546"/>
        <v>20160818</v>
      </c>
      <c r="C16110" t="s">
        <v>25437</v>
      </c>
      <c r="D16110" s="3" t="s">
        <v>71162</v>
      </c>
      <c r="E16110" t="s">
        <v>25438</v>
      </c>
      <c r="F16110" t="str">
        <f t="shared" si="545"/>
        <v>영업사업팀</v>
      </c>
      <c r="G16110" t="s">
        <v>1508</v>
      </c>
      <c r="H16110" t="s">
        <v>17</v>
      </c>
    </row>
    <row r="16111" spans="1:8" x14ac:dyDescent="0.3">
      <c r="A16111" t="s">
        <v>25439</v>
      </c>
      <c r="B16111" t="str">
        <f t="shared" si="546"/>
        <v>20160818</v>
      </c>
      <c r="C16111" t="s">
        <v>25440</v>
      </c>
      <c r="D16111" s="3" t="s">
        <v>71162</v>
      </c>
      <c r="E16111" t="s">
        <v>25441</v>
      </c>
      <c r="F16111" t="str">
        <f t="shared" si="545"/>
        <v>영업사업팀</v>
      </c>
      <c r="G16111" t="s">
        <v>1508</v>
      </c>
      <c r="H16111" t="s">
        <v>17</v>
      </c>
    </row>
    <row r="16112" spans="1:8" x14ac:dyDescent="0.3">
      <c r="A16112" t="s">
        <v>25442</v>
      </c>
      <c r="B16112" t="str">
        <f t="shared" si="546"/>
        <v>20160818</v>
      </c>
      <c r="C16112" t="s">
        <v>25443</v>
      </c>
      <c r="D16112" s="3" t="s">
        <v>71162</v>
      </c>
      <c r="E16112" t="s">
        <v>25444</v>
      </c>
      <c r="F16112" t="str">
        <f t="shared" si="545"/>
        <v>영업사업팀</v>
      </c>
      <c r="G16112" t="s">
        <v>1063</v>
      </c>
      <c r="H16112" t="s">
        <v>17</v>
      </c>
    </row>
    <row r="16113" spans="1:8" x14ac:dyDescent="0.3">
      <c r="A16113" t="s">
        <v>25445</v>
      </c>
      <c r="B16113" t="str">
        <f t="shared" si="546"/>
        <v>20160818</v>
      </c>
      <c r="C16113" t="s">
        <v>25446</v>
      </c>
      <c r="D16113" s="3" t="s">
        <v>71162</v>
      </c>
      <c r="E16113" t="s">
        <v>25447</v>
      </c>
      <c r="F16113" t="str">
        <f t="shared" si="545"/>
        <v>영업사업팀</v>
      </c>
      <c r="G16113" t="s">
        <v>1063</v>
      </c>
      <c r="H16113" t="s">
        <v>17</v>
      </c>
    </row>
    <row r="16114" spans="1:8" x14ac:dyDescent="0.3">
      <c r="A16114" t="s">
        <v>25448</v>
      </c>
      <c r="B16114" t="str">
        <f t="shared" si="546"/>
        <v>20160818</v>
      </c>
      <c r="C16114" t="s">
        <v>25449</v>
      </c>
      <c r="D16114" s="3" t="s">
        <v>71162</v>
      </c>
      <c r="E16114" t="s">
        <v>25450</v>
      </c>
      <c r="F16114" t="str">
        <f t="shared" si="545"/>
        <v>영업사업팀</v>
      </c>
      <c r="G16114" t="s">
        <v>1508</v>
      </c>
      <c r="H16114" t="s">
        <v>17</v>
      </c>
    </row>
    <row r="16115" spans="1:8" x14ac:dyDescent="0.3">
      <c r="A16115" t="s">
        <v>25451</v>
      </c>
      <c r="B16115" t="str">
        <f t="shared" si="546"/>
        <v>20160818</v>
      </c>
      <c r="C16115" t="s">
        <v>25452</v>
      </c>
      <c r="D16115" s="3" t="s">
        <v>71162</v>
      </c>
      <c r="E16115" t="s">
        <v>25453</v>
      </c>
      <c r="F16115" t="str">
        <f t="shared" si="545"/>
        <v>영업사업팀</v>
      </c>
      <c r="G16115" t="s">
        <v>1063</v>
      </c>
      <c r="H16115" t="s">
        <v>204</v>
      </c>
    </row>
    <row r="16116" spans="1:8" x14ac:dyDescent="0.3">
      <c r="A16116" t="s">
        <v>25454</v>
      </c>
      <c r="D16116" s="3"/>
    </row>
    <row r="16117" spans="1:8" x14ac:dyDescent="0.3">
      <c r="A16117" t="s">
        <v>25455</v>
      </c>
      <c r="B16117" t="str">
        <f t="shared" si="546"/>
        <v>20160818</v>
      </c>
      <c r="C16117" t="s">
        <v>25456</v>
      </c>
      <c r="D16117" s="3" t="s">
        <v>71162</v>
      </c>
      <c r="E16117" t="s">
        <v>25457</v>
      </c>
      <c r="F16117" t="str">
        <f t="shared" si="545"/>
        <v>영업사업팀</v>
      </c>
      <c r="G16117" t="s">
        <v>1508</v>
      </c>
      <c r="H16117" t="s">
        <v>17</v>
      </c>
    </row>
    <row r="16118" spans="1:8" x14ac:dyDescent="0.3">
      <c r="A16118" t="s">
        <v>25458</v>
      </c>
      <c r="B16118" t="str">
        <f t="shared" si="546"/>
        <v>20160818</v>
      </c>
      <c r="C16118" t="s">
        <v>25459</v>
      </c>
      <c r="D16118" s="3" t="s">
        <v>71162</v>
      </c>
      <c r="E16118" t="s">
        <v>25460</v>
      </c>
      <c r="F16118" t="str">
        <f t="shared" si="545"/>
        <v>영업사업팀</v>
      </c>
      <c r="G16118" t="s">
        <v>1063</v>
      </c>
      <c r="H16118" t="s">
        <v>17</v>
      </c>
    </row>
    <row r="16119" spans="1:8" x14ac:dyDescent="0.3">
      <c r="A16119" t="s">
        <v>25461</v>
      </c>
      <c r="D16119" s="3"/>
    </row>
    <row r="16120" spans="1:8" x14ac:dyDescent="0.3">
      <c r="A16120" t="s">
        <v>25462</v>
      </c>
      <c r="D16120" s="3"/>
    </row>
    <row r="16121" spans="1:8" x14ac:dyDescent="0.3">
      <c r="A16121" t="s">
        <v>25463</v>
      </c>
      <c r="B16121" t="str">
        <f t="shared" si="546"/>
        <v>20160818</v>
      </c>
      <c r="C16121" t="s">
        <v>25464</v>
      </c>
      <c r="D16121" s="3" t="s">
        <v>71162</v>
      </c>
      <c r="E16121" t="s">
        <v>25465</v>
      </c>
      <c r="F16121" t="str">
        <f t="shared" si="545"/>
        <v>영업사업팀</v>
      </c>
      <c r="G16121" t="s">
        <v>1142</v>
      </c>
      <c r="H16121" t="s">
        <v>25466</v>
      </c>
    </row>
    <row r="16122" spans="1:8" x14ac:dyDescent="0.3">
      <c r="A16122" t="s">
        <v>25467</v>
      </c>
      <c r="D16122" s="3"/>
    </row>
    <row r="16123" spans="1:8" x14ac:dyDescent="0.3">
      <c r="A16123" t="s">
        <v>25468</v>
      </c>
      <c r="D16123" s="3"/>
    </row>
    <row r="16124" spans="1:8" x14ac:dyDescent="0.3">
      <c r="A16124" t="s">
        <v>25469</v>
      </c>
      <c r="D16124" s="3"/>
    </row>
    <row r="16125" spans="1:8" x14ac:dyDescent="0.3">
      <c r="A16125" t="s">
        <v>25470</v>
      </c>
      <c r="B16125" t="str">
        <f t="shared" si="546"/>
        <v>20160819</v>
      </c>
      <c r="C16125" t="s">
        <v>25471</v>
      </c>
      <c r="D16125" s="3" t="s">
        <v>71162</v>
      </c>
      <c r="E16125" t="s">
        <v>25472</v>
      </c>
      <c r="F16125" t="str">
        <f t="shared" si="545"/>
        <v>영업사업팀</v>
      </c>
      <c r="G16125" t="s">
        <v>1063</v>
      </c>
      <c r="H16125" t="s">
        <v>1214</v>
      </c>
    </row>
    <row r="16126" spans="1:8" x14ac:dyDescent="0.3">
      <c r="A16126" t="s">
        <v>25473</v>
      </c>
      <c r="B16126" t="str">
        <f t="shared" si="546"/>
        <v>20160819</v>
      </c>
      <c r="C16126" t="s">
        <v>25474</v>
      </c>
      <c r="D16126" s="3" t="s">
        <v>71162</v>
      </c>
      <c r="E16126" t="s">
        <v>25475</v>
      </c>
      <c r="F16126" t="str">
        <f t="shared" si="545"/>
        <v>영업사업팀</v>
      </c>
      <c r="G16126" t="s">
        <v>1508</v>
      </c>
      <c r="H16126" t="s">
        <v>1104</v>
      </c>
    </row>
    <row r="16127" spans="1:8" x14ac:dyDescent="0.3">
      <c r="A16127" t="s">
        <v>25476</v>
      </c>
      <c r="D16127" s="3"/>
    </row>
    <row r="16128" spans="1:8" x14ac:dyDescent="0.3">
      <c r="A16128" t="s">
        <v>25477</v>
      </c>
      <c r="B16128" t="str">
        <f t="shared" si="546"/>
        <v>20160822</v>
      </c>
      <c r="C16128" t="s">
        <v>25478</v>
      </c>
      <c r="D16128" s="3" t="s">
        <v>71162</v>
      </c>
      <c r="E16128" t="s">
        <v>25479</v>
      </c>
      <c r="F16128" t="str">
        <f t="shared" si="545"/>
        <v>영업사업팀</v>
      </c>
      <c r="G16128" t="s">
        <v>1508</v>
      </c>
      <c r="H16128" t="s">
        <v>17</v>
      </c>
    </row>
    <row r="16129" spans="1:8" x14ac:dyDescent="0.3">
      <c r="A16129" t="s">
        <v>25480</v>
      </c>
      <c r="B16129" t="str">
        <f t="shared" si="546"/>
        <v>20160822</v>
      </c>
      <c r="C16129" t="s">
        <v>25481</v>
      </c>
      <c r="D16129" s="3" t="s">
        <v>71162</v>
      </c>
      <c r="E16129" t="s">
        <v>25482</v>
      </c>
      <c r="F16129" t="str">
        <f t="shared" si="545"/>
        <v>영업사업팀</v>
      </c>
      <c r="G16129" t="s">
        <v>1508</v>
      </c>
      <c r="H16129" t="s">
        <v>17</v>
      </c>
    </row>
    <row r="16130" spans="1:8" x14ac:dyDescent="0.3">
      <c r="A16130" t="s">
        <v>25483</v>
      </c>
      <c r="B16130" t="str">
        <f t="shared" si="546"/>
        <v>20160822</v>
      </c>
      <c r="C16130" t="s">
        <v>25484</v>
      </c>
      <c r="D16130" s="3" t="s">
        <v>71162</v>
      </c>
      <c r="E16130" t="s">
        <v>25485</v>
      </c>
      <c r="F16130" t="str">
        <f t="shared" si="545"/>
        <v>영업사업팀</v>
      </c>
      <c r="G16130" t="s">
        <v>1063</v>
      </c>
      <c r="H16130" t="s">
        <v>17</v>
      </c>
    </row>
    <row r="16131" spans="1:8" x14ac:dyDescent="0.3">
      <c r="A16131" t="s">
        <v>25486</v>
      </c>
      <c r="B16131" t="str">
        <f t="shared" si="546"/>
        <v>20160822</v>
      </c>
      <c r="C16131" t="s">
        <v>25487</v>
      </c>
      <c r="D16131" s="3" t="s">
        <v>71162</v>
      </c>
      <c r="E16131" t="s">
        <v>25488</v>
      </c>
      <c r="F16131" t="str">
        <f t="shared" si="545"/>
        <v>영업사업팀</v>
      </c>
      <c r="G16131" t="s">
        <v>1063</v>
      </c>
      <c r="H16131" t="s">
        <v>17</v>
      </c>
    </row>
    <row r="16132" spans="1:8" x14ac:dyDescent="0.3">
      <c r="A16132" t="s">
        <v>25489</v>
      </c>
      <c r="B16132" t="str">
        <f t="shared" si="546"/>
        <v>20160822</v>
      </c>
      <c r="C16132" t="s">
        <v>25490</v>
      </c>
      <c r="D16132" s="3" t="s">
        <v>71162</v>
      </c>
      <c r="E16132" t="s">
        <v>25491</v>
      </c>
      <c r="F16132" t="str">
        <f t="shared" si="545"/>
        <v>영업사업팀</v>
      </c>
      <c r="G16132" t="s">
        <v>1063</v>
      </c>
      <c r="H16132" t="s">
        <v>17</v>
      </c>
    </row>
    <row r="16133" spans="1:8" x14ac:dyDescent="0.3">
      <c r="A16133" t="s">
        <v>25492</v>
      </c>
      <c r="B16133" t="str">
        <f t="shared" si="546"/>
        <v>20160822</v>
      </c>
      <c r="C16133" t="s">
        <v>25493</v>
      </c>
      <c r="D16133" s="3" t="s">
        <v>71162</v>
      </c>
      <c r="E16133" t="s">
        <v>25494</v>
      </c>
      <c r="F16133" t="str">
        <f t="shared" si="545"/>
        <v>영업사업팀</v>
      </c>
      <c r="G16133" t="s">
        <v>1063</v>
      </c>
      <c r="H16133" t="s">
        <v>17</v>
      </c>
    </row>
    <row r="16134" spans="1:8" x14ac:dyDescent="0.3">
      <c r="A16134" t="s">
        <v>25495</v>
      </c>
      <c r="D16134" s="3"/>
    </row>
    <row r="16135" spans="1:8" x14ac:dyDescent="0.3">
      <c r="A16135" t="s">
        <v>25496</v>
      </c>
      <c r="D16135" s="3"/>
    </row>
    <row r="16136" spans="1:8" x14ac:dyDescent="0.3">
      <c r="A16136" t="s">
        <v>25497</v>
      </c>
      <c r="D16136" s="3"/>
    </row>
    <row r="16137" spans="1:8" x14ac:dyDescent="0.3">
      <c r="A16137" t="s">
        <v>25498</v>
      </c>
      <c r="D16137" s="3"/>
    </row>
    <row r="16138" spans="1:8" x14ac:dyDescent="0.3">
      <c r="A16138" t="s">
        <v>25499</v>
      </c>
      <c r="D16138" s="3"/>
    </row>
    <row r="16139" spans="1:8" x14ac:dyDescent="0.3">
      <c r="A16139" t="s">
        <v>25500</v>
      </c>
      <c r="B16139" t="str">
        <f t="shared" si="546"/>
        <v>20160822</v>
      </c>
      <c r="C16139" t="s">
        <v>25501</v>
      </c>
      <c r="D16139" s="3" t="s">
        <v>71162</v>
      </c>
      <c r="E16139" t="s">
        <v>25502</v>
      </c>
      <c r="F16139" t="str">
        <f t="shared" si="545"/>
        <v>영업사업팀</v>
      </c>
      <c r="G16139" t="s">
        <v>1063</v>
      </c>
      <c r="H16139" t="s">
        <v>17</v>
      </c>
    </row>
    <row r="16140" spans="1:8" x14ac:dyDescent="0.3">
      <c r="A16140" t="s">
        <v>25503</v>
      </c>
      <c r="B16140" t="str">
        <f t="shared" si="546"/>
        <v>20160822</v>
      </c>
      <c r="C16140" t="s">
        <v>25504</v>
      </c>
      <c r="D16140" s="3" t="s">
        <v>71162</v>
      </c>
      <c r="E16140" t="s">
        <v>25505</v>
      </c>
      <c r="F16140" t="str">
        <f t="shared" si="545"/>
        <v>영업사업팀</v>
      </c>
      <c r="G16140" t="s">
        <v>1063</v>
      </c>
      <c r="H16140" t="s">
        <v>17</v>
      </c>
    </row>
    <row r="16141" spans="1:8" x14ac:dyDescent="0.3">
      <c r="A16141" t="s">
        <v>25506</v>
      </c>
      <c r="B16141" t="str">
        <f t="shared" si="546"/>
        <v>20160822</v>
      </c>
      <c r="C16141" t="s">
        <v>25507</v>
      </c>
      <c r="D16141" s="3" t="s">
        <v>71162</v>
      </c>
      <c r="E16141" t="s">
        <v>25508</v>
      </c>
      <c r="F16141" t="str">
        <f t="shared" si="545"/>
        <v>영업사업팀</v>
      </c>
      <c r="G16141" t="s">
        <v>1063</v>
      </c>
      <c r="H16141" t="s">
        <v>17</v>
      </c>
    </row>
    <row r="16142" spans="1:8" x14ac:dyDescent="0.3">
      <c r="A16142" t="s">
        <v>25509</v>
      </c>
      <c r="B16142" t="str">
        <f t="shared" si="546"/>
        <v>20160822</v>
      </c>
      <c r="C16142" t="s">
        <v>25510</v>
      </c>
      <c r="D16142" s="3" t="s">
        <v>71162</v>
      </c>
      <c r="E16142" t="s">
        <v>25511</v>
      </c>
      <c r="F16142" t="str">
        <f t="shared" ref="F16142:F16204" si="547">LEFT(E16142,5)</f>
        <v>영업사업팀</v>
      </c>
      <c r="G16142" t="s">
        <v>1063</v>
      </c>
      <c r="H16142" t="s">
        <v>17</v>
      </c>
    </row>
    <row r="16143" spans="1:8" x14ac:dyDescent="0.3">
      <c r="A16143" t="s">
        <v>25512</v>
      </c>
      <c r="B16143" t="str">
        <f t="shared" si="546"/>
        <v>20160822</v>
      </c>
      <c r="C16143" t="s">
        <v>25513</v>
      </c>
      <c r="D16143" s="3" t="s">
        <v>71162</v>
      </c>
      <c r="E16143" t="s">
        <v>25514</v>
      </c>
      <c r="F16143" t="str">
        <f t="shared" si="547"/>
        <v>영업사업팀</v>
      </c>
      <c r="G16143" t="s">
        <v>1508</v>
      </c>
      <c r="H16143" t="s">
        <v>17</v>
      </c>
    </row>
    <row r="16144" spans="1:8" x14ac:dyDescent="0.3">
      <c r="A16144" t="s">
        <v>25515</v>
      </c>
      <c r="B16144" t="str">
        <f t="shared" si="546"/>
        <v>20160822</v>
      </c>
      <c r="C16144" t="s">
        <v>25516</v>
      </c>
      <c r="D16144" s="3" t="s">
        <v>71162</v>
      </c>
      <c r="E16144" t="s">
        <v>25517</v>
      </c>
      <c r="F16144" t="str">
        <f t="shared" si="547"/>
        <v>영업사업팀</v>
      </c>
      <c r="G16144" t="s">
        <v>1508</v>
      </c>
      <c r="H16144" t="s">
        <v>17</v>
      </c>
    </row>
    <row r="16145" spans="1:8" x14ac:dyDescent="0.3">
      <c r="A16145" t="s">
        <v>25518</v>
      </c>
      <c r="B16145" t="str">
        <f t="shared" si="546"/>
        <v>20160822</v>
      </c>
      <c r="C16145" t="s">
        <v>25519</v>
      </c>
      <c r="D16145" s="3" t="s">
        <v>71162</v>
      </c>
      <c r="E16145" t="s">
        <v>25520</v>
      </c>
      <c r="F16145" t="str">
        <f t="shared" si="547"/>
        <v>영업사업팀</v>
      </c>
      <c r="G16145" t="s">
        <v>1063</v>
      </c>
      <c r="H16145" t="s">
        <v>17</v>
      </c>
    </row>
    <row r="16146" spans="1:8" x14ac:dyDescent="0.3">
      <c r="A16146" t="s">
        <v>25521</v>
      </c>
      <c r="B16146" t="str">
        <f t="shared" si="546"/>
        <v>20160822</v>
      </c>
      <c r="C16146" t="s">
        <v>25522</v>
      </c>
      <c r="D16146" s="3" t="s">
        <v>71162</v>
      </c>
      <c r="E16146" t="s">
        <v>25523</v>
      </c>
      <c r="F16146" t="str">
        <f t="shared" si="547"/>
        <v>영업사업팀</v>
      </c>
      <c r="G16146" t="s">
        <v>1063</v>
      </c>
      <c r="H16146" t="s">
        <v>17</v>
      </c>
    </row>
    <row r="16147" spans="1:8" x14ac:dyDescent="0.3">
      <c r="A16147" t="s">
        <v>25524</v>
      </c>
      <c r="B16147" t="str">
        <f t="shared" si="546"/>
        <v>20160822</v>
      </c>
      <c r="C16147" t="s">
        <v>25525</v>
      </c>
      <c r="D16147" s="3" t="s">
        <v>71162</v>
      </c>
      <c r="E16147" t="s">
        <v>25526</v>
      </c>
      <c r="F16147" t="str">
        <f t="shared" si="547"/>
        <v>영업사업팀</v>
      </c>
      <c r="G16147" t="s">
        <v>1063</v>
      </c>
      <c r="H16147" t="s">
        <v>17</v>
      </c>
    </row>
    <row r="16148" spans="1:8" x14ac:dyDescent="0.3">
      <c r="A16148" t="s">
        <v>25527</v>
      </c>
      <c r="B16148" t="str">
        <f t="shared" si="546"/>
        <v>20160822</v>
      </c>
      <c r="C16148" t="s">
        <v>25528</v>
      </c>
      <c r="D16148" s="3" t="s">
        <v>71162</v>
      </c>
      <c r="E16148" t="s">
        <v>25529</v>
      </c>
      <c r="F16148" t="str">
        <f t="shared" si="547"/>
        <v>영업사업팀</v>
      </c>
      <c r="G16148" t="s">
        <v>1063</v>
      </c>
      <c r="H16148" t="s">
        <v>17</v>
      </c>
    </row>
    <row r="16149" spans="1:8" x14ac:dyDescent="0.3">
      <c r="A16149" t="s">
        <v>25530</v>
      </c>
      <c r="B16149" t="str">
        <f t="shared" si="546"/>
        <v>20160822</v>
      </c>
      <c r="C16149" t="s">
        <v>25531</v>
      </c>
      <c r="D16149" s="3" t="s">
        <v>71162</v>
      </c>
      <c r="E16149" t="s">
        <v>25532</v>
      </c>
      <c r="F16149" t="str">
        <f t="shared" si="547"/>
        <v>영업사업팀</v>
      </c>
      <c r="G16149" t="s">
        <v>1063</v>
      </c>
      <c r="H16149" t="s">
        <v>17</v>
      </c>
    </row>
    <row r="16150" spans="1:8" x14ac:dyDescent="0.3">
      <c r="A16150" t="s">
        <v>25533</v>
      </c>
      <c r="B16150" t="str">
        <f t="shared" si="546"/>
        <v>20160822</v>
      </c>
      <c r="C16150" t="s">
        <v>25534</v>
      </c>
      <c r="D16150" s="3" t="s">
        <v>71162</v>
      </c>
      <c r="E16150" t="s">
        <v>25535</v>
      </c>
      <c r="F16150" t="str">
        <f t="shared" si="547"/>
        <v>영업사업팀</v>
      </c>
      <c r="G16150" t="s">
        <v>1063</v>
      </c>
      <c r="H16150" t="s">
        <v>17</v>
      </c>
    </row>
    <row r="16151" spans="1:8" x14ac:dyDescent="0.3">
      <c r="A16151" t="s">
        <v>25536</v>
      </c>
      <c r="B16151" t="str">
        <f t="shared" si="546"/>
        <v>20160822</v>
      </c>
      <c r="C16151" t="s">
        <v>25537</v>
      </c>
      <c r="D16151" s="3" t="s">
        <v>71162</v>
      </c>
      <c r="E16151" t="s">
        <v>25538</v>
      </c>
      <c r="F16151" t="str">
        <f t="shared" si="547"/>
        <v>영업사업팀</v>
      </c>
      <c r="G16151" t="s">
        <v>1070</v>
      </c>
      <c r="H16151" t="s">
        <v>17</v>
      </c>
    </row>
    <row r="16152" spans="1:8" x14ac:dyDescent="0.3">
      <c r="A16152" t="s">
        <v>25539</v>
      </c>
      <c r="B16152" t="str">
        <f t="shared" si="546"/>
        <v>20160822</v>
      </c>
      <c r="C16152" t="s">
        <v>25540</v>
      </c>
      <c r="D16152" s="3" t="s">
        <v>71162</v>
      </c>
      <c r="E16152" t="s">
        <v>25541</v>
      </c>
      <c r="F16152" t="str">
        <f t="shared" si="547"/>
        <v>영업사업팀</v>
      </c>
      <c r="G16152" t="s">
        <v>1508</v>
      </c>
      <c r="H16152" t="s">
        <v>17</v>
      </c>
    </row>
    <row r="16153" spans="1:8" x14ac:dyDescent="0.3">
      <c r="A16153" t="s">
        <v>25542</v>
      </c>
      <c r="B16153" t="str">
        <f t="shared" si="546"/>
        <v>20160822</v>
      </c>
      <c r="C16153" t="s">
        <v>25543</v>
      </c>
      <c r="D16153" s="3" t="s">
        <v>71162</v>
      </c>
      <c r="E16153" t="s">
        <v>25544</v>
      </c>
      <c r="F16153" t="str">
        <f t="shared" si="547"/>
        <v>영업사업팀</v>
      </c>
      <c r="G16153" t="s">
        <v>1063</v>
      </c>
      <c r="H16153" t="s">
        <v>17</v>
      </c>
    </row>
    <row r="16154" spans="1:8" x14ac:dyDescent="0.3">
      <c r="A16154" t="s">
        <v>25545</v>
      </c>
      <c r="B16154" t="str">
        <f t="shared" si="546"/>
        <v>20160822</v>
      </c>
      <c r="C16154" t="s">
        <v>25546</v>
      </c>
      <c r="D16154" s="3" t="s">
        <v>71162</v>
      </c>
      <c r="E16154" t="s">
        <v>25547</v>
      </c>
      <c r="F16154" t="str">
        <f t="shared" si="547"/>
        <v>영업사업팀</v>
      </c>
      <c r="G16154" t="s">
        <v>1508</v>
      </c>
      <c r="H16154" t="s">
        <v>17</v>
      </c>
    </row>
    <row r="16155" spans="1:8" x14ac:dyDescent="0.3">
      <c r="A16155" t="s">
        <v>25548</v>
      </c>
      <c r="B16155" t="str">
        <f t="shared" si="546"/>
        <v>20160822</v>
      </c>
      <c r="C16155" t="s">
        <v>25549</v>
      </c>
      <c r="D16155" s="3" t="s">
        <v>71162</v>
      </c>
      <c r="E16155" t="s">
        <v>25550</v>
      </c>
      <c r="F16155" t="str">
        <f t="shared" si="547"/>
        <v>영업사업팀</v>
      </c>
      <c r="G16155" t="s">
        <v>1508</v>
      </c>
      <c r="H16155" t="s">
        <v>17</v>
      </c>
    </row>
    <row r="16156" spans="1:8" x14ac:dyDescent="0.3">
      <c r="A16156" t="s">
        <v>25551</v>
      </c>
      <c r="B16156" t="str">
        <f t="shared" si="546"/>
        <v>20160822</v>
      </c>
      <c r="C16156" t="s">
        <v>25552</v>
      </c>
      <c r="D16156" s="3" t="s">
        <v>71162</v>
      </c>
      <c r="E16156" t="s">
        <v>25553</v>
      </c>
      <c r="F16156" t="str">
        <f t="shared" si="547"/>
        <v>영업사업팀</v>
      </c>
      <c r="G16156" t="s">
        <v>1508</v>
      </c>
      <c r="H16156" t="s">
        <v>17</v>
      </c>
    </row>
    <row r="16157" spans="1:8" x14ac:dyDescent="0.3">
      <c r="A16157" t="s">
        <v>25554</v>
      </c>
      <c r="B16157" t="str">
        <f t="shared" si="546"/>
        <v>20160822</v>
      </c>
      <c r="C16157" t="s">
        <v>25555</v>
      </c>
      <c r="D16157" s="3" t="s">
        <v>71162</v>
      </c>
      <c r="E16157" t="s">
        <v>25556</v>
      </c>
      <c r="F16157" t="str">
        <f t="shared" si="547"/>
        <v>영업사업팀</v>
      </c>
      <c r="G16157" t="s">
        <v>1508</v>
      </c>
      <c r="H16157" t="s">
        <v>17</v>
      </c>
    </row>
    <row r="16158" spans="1:8" x14ac:dyDescent="0.3">
      <c r="A16158" t="s">
        <v>25557</v>
      </c>
      <c r="B16158" t="str">
        <f t="shared" si="546"/>
        <v>20160822</v>
      </c>
      <c r="C16158" t="s">
        <v>25558</v>
      </c>
      <c r="D16158" s="3" t="s">
        <v>71162</v>
      </c>
      <c r="E16158" t="s">
        <v>25559</v>
      </c>
      <c r="F16158" t="str">
        <f t="shared" si="547"/>
        <v>영업사업팀</v>
      </c>
      <c r="G16158" t="s">
        <v>1063</v>
      </c>
      <c r="H16158" t="s">
        <v>1214</v>
      </c>
    </row>
    <row r="16159" spans="1:8" x14ac:dyDescent="0.3">
      <c r="A16159" t="s">
        <v>25560</v>
      </c>
      <c r="D16159" s="3"/>
    </row>
    <row r="16160" spans="1:8" x14ac:dyDescent="0.3">
      <c r="A16160" t="s">
        <v>25561</v>
      </c>
      <c r="D16160" s="3"/>
    </row>
    <row r="16161" spans="1:8" x14ac:dyDescent="0.3">
      <c r="A16161" t="s">
        <v>25562</v>
      </c>
      <c r="D16161" s="3"/>
    </row>
    <row r="16162" spans="1:8" x14ac:dyDescent="0.3">
      <c r="A16162" t="s">
        <v>25563</v>
      </c>
      <c r="D16162" s="3"/>
    </row>
    <row r="16163" spans="1:8" x14ac:dyDescent="0.3">
      <c r="A16163" t="s">
        <v>25564</v>
      </c>
      <c r="B16163" t="str">
        <f t="shared" ref="B16163:B16223" si="548">LEFT(A16163,8)</f>
        <v>20160822</v>
      </c>
      <c r="C16163" t="s">
        <v>25565</v>
      </c>
      <c r="D16163" s="3" t="s">
        <v>71162</v>
      </c>
      <c r="E16163" t="s">
        <v>25566</v>
      </c>
      <c r="F16163" t="str">
        <f t="shared" si="547"/>
        <v>영업사업팀</v>
      </c>
      <c r="G16163" t="s">
        <v>1063</v>
      </c>
      <c r="H16163" t="s">
        <v>1214</v>
      </c>
    </row>
    <row r="16164" spans="1:8" x14ac:dyDescent="0.3">
      <c r="A16164" t="s">
        <v>25567</v>
      </c>
      <c r="B16164" t="str">
        <f t="shared" si="548"/>
        <v>20160822</v>
      </c>
      <c r="C16164" t="s">
        <v>24251</v>
      </c>
      <c r="D16164" s="3" t="s">
        <v>71162</v>
      </c>
      <c r="E16164" t="s">
        <v>25568</v>
      </c>
      <c r="F16164" t="str">
        <f t="shared" si="547"/>
        <v>영업사업팀</v>
      </c>
      <c r="G16164" t="s">
        <v>1063</v>
      </c>
      <c r="H16164" t="s">
        <v>1302</v>
      </c>
    </row>
    <row r="16165" spans="1:8" x14ac:dyDescent="0.3">
      <c r="A16165" t="s">
        <v>25569</v>
      </c>
      <c r="D16165" s="3"/>
    </row>
    <row r="16166" spans="1:8" x14ac:dyDescent="0.3">
      <c r="A16166" t="s">
        <v>25570</v>
      </c>
      <c r="B16166" t="str">
        <f t="shared" si="548"/>
        <v>20160823</v>
      </c>
      <c r="C16166" t="s">
        <v>25571</v>
      </c>
      <c r="D16166" s="3" t="s">
        <v>71162</v>
      </c>
      <c r="E16166" t="s">
        <v>25572</v>
      </c>
      <c r="F16166" t="str">
        <f t="shared" si="547"/>
        <v>영업사업팀</v>
      </c>
      <c r="G16166" t="s">
        <v>1508</v>
      </c>
      <c r="H16166" t="s">
        <v>17</v>
      </c>
    </row>
    <row r="16167" spans="1:8" x14ac:dyDescent="0.3">
      <c r="A16167" t="s">
        <v>25573</v>
      </c>
      <c r="B16167" t="str">
        <f t="shared" si="548"/>
        <v>20160823</v>
      </c>
      <c r="C16167" t="s">
        <v>25574</v>
      </c>
      <c r="D16167" s="3" t="s">
        <v>71162</v>
      </c>
      <c r="E16167" t="s">
        <v>25575</v>
      </c>
      <c r="F16167" t="str">
        <f t="shared" si="547"/>
        <v>영업사업팀</v>
      </c>
      <c r="G16167" t="s">
        <v>1063</v>
      </c>
      <c r="H16167" t="s">
        <v>17</v>
      </c>
    </row>
    <row r="16168" spans="1:8" x14ac:dyDescent="0.3">
      <c r="A16168" t="s">
        <v>25576</v>
      </c>
      <c r="D16168" s="3"/>
    </row>
    <row r="16169" spans="1:8" x14ac:dyDescent="0.3">
      <c r="A16169" t="s">
        <v>25577</v>
      </c>
      <c r="B16169" t="str">
        <f t="shared" si="548"/>
        <v>20160823</v>
      </c>
      <c r="C16169" t="s">
        <v>25578</v>
      </c>
      <c r="D16169" s="3" t="s">
        <v>71162</v>
      </c>
      <c r="E16169" t="s">
        <v>25579</v>
      </c>
      <c r="F16169" t="str">
        <f t="shared" si="547"/>
        <v>영업사업팀</v>
      </c>
      <c r="G16169" t="s">
        <v>1070</v>
      </c>
      <c r="H16169" t="s">
        <v>17</v>
      </c>
    </row>
    <row r="16170" spans="1:8" x14ac:dyDescent="0.3">
      <c r="A16170" t="s">
        <v>25580</v>
      </c>
      <c r="B16170" t="str">
        <f t="shared" si="548"/>
        <v>20160823</v>
      </c>
      <c r="C16170" t="s">
        <v>25581</v>
      </c>
      <c r="D16170" s="3" t="s">
        <v>71162</v>
      </c>
      <c r="E16170" t="s">
        <v>25582</v>
      </c>
      <c r="F16170" t="str">
        <f t="shared" si="547"/>
        <v>영업사업팀</v>
      </c>
      <c r="G16170" t="s">
        <v>1063</v>
      </c>
      <c r="H16170" t="s">
        <v>17</v>
      </c>
    </row>
    <row r="16171" spans="1:8" x14ac:dyDescent="0.3">
      <c r="A16171" t="s">
        <v>25583</v>
      </c>
      <c r="D16171" s="3"/>
    </row>
    <row r="16172" spans="1:8" x14ac:dyDescent="0.3">
      <c r="A16172" t="s">
        <v>25584</v>
      </c>
      <c r="B16172" t="str">
        <f t="shared" si="548"/>
        <v>20160823</v>
      </c>
      <c r="C16172" t="s">
        <v>25585</v>
      </c>
      <c r="D16172" s="3" t="s">
        <v>71162</v>
      </c>
      <c r="E16172" t="s">
        <v>25586</v>
      </c>
      <c r="F16172" t="str">
        <f t="shared" si="547"/>
        <v>영업사업팀</v>
      </c>
      <c r="G16172" t="s">
        <v>1508</v>
      </c>
      <c r="H16172" t="s">
        <v>25587</v>
      </c>
    </row>
    <row r="16173" spans="1:8" x14ac:dyDescent="0.3">
      <c r="A16173" t="s">
        <v>25588</v>
      </c>
      <c r="D16173" s="3"/>
    </row>
    <row r="16174" spans="1:8" x14ac:dyDescent="0.3">
      <c r="A16174" t="s">
        <v>25589</v>
      </c>
      <c r="D16174" s="3"/>
    </row>
    <row r="16175" spans="1:8" x14ac:dyDescent="0.3">
      <c r="A16175" t="s">
        <v>25590</v>
      </c>
      <c r="D16175" s="3"/>
    </row>
    <row r="16176" spans="1:8" x14ac:dyDescent="0.3">
      <c r="A16176" t="s">
        <v>25591</v>
      </c>
      <c r="B16176" t="str">
        <f t="shared" si="548"/>
        <v>20160824</v>
      </c>
      <c r="C16176" t="s">
        <v>25592</v>
      </c>
      <c r="D16176" s="3" t="s">
        <v>71162</v>
      </c>
      <c r="E16176" t="s">
        <v>25593</v>
      </c>
      <c r="F16176" t="str">
        <f t="shared" si="547"/>
        <v>영업사업팀</v>
      </c>
      <c r="G16176" t="s">
        <v>10</v>
      </c>
      <c r="H16176" t="s">
        <v>1073</v>
      </c>
    </row>
    <row r="16177" spans="1:8" x14ac:dyDescent="0.3">
      <c r="A16177" t="s">
        <v>25594</v>
      </c>
      <c r="B16177" t="str">
        <f t="shared" si="548"/>
        <v>20160824</v>
      </c>
      <c r="C16177" t="s">
        <v>1283</v>
      </c>
      <c r="D16177" s="3" t="s">
        <v>71162</v>
      </c>
      <c r="E16177" t="s">
        <v>25595</v>
      </c>
      <c r="F16177" t="str">
        <f t="shared" si="547"/>
        <v>영업사업팀</v>
      </c>
      <c r="G16177" t="s">
        <v>1070</v>
      </c>
      <c r="H16177" t="s">
        <v>1285</v>
      </c>
    </row>
    <row r="16178" spans="1:8" x14ac:dyDescent="0.3">
      <c r="A16178" t="s">
        <v>25596</v>
      </c>
      <c r="D16178" s="3"/>
    </row>
    <row r="16179" spans="1:8" x14ac:dyDescent="0.3">
      <c r="A16179" t="s">
        <v>25597</v>
      </c>
      <c r="B16179" t="str">
        <f t="shared" si="548"/>
        <v>20160824</v>
      </c>
      <c r="C16179" t="s">
        <v>25598</v>
      </c>
      <c r="D16179" s="3" t="s">
        <v>71162</v>
      </c>
      <c r="E16179" t="s">
        <v>25599</v>
      </c>
      <c r="F16179" t="str">
        <f t="shared" si="547"/>
        <v>영업사업팀</v>
      </c>
      <c r="G16179" t="s">
        <v>1070</v>
      </c>
      <c r="H16179" t="s">
        <v>1252</v>
      </c>
    </row>
    <row r="16180" spans="1:8" x14ac:dyDescent="0.3">
      <c r="A16180" t="s">
        <v>25600</v>
      </c>
      <c r="D16180" s="3"/>
    </row>
    <row r="16181" spans="1:8" x14ac:dyDescent="0.3">
      <c r="A16181" t="s">
        <v>25601</v>
      </c>
      <c r="B16181" t="str">
        <f t="shared" si="548"/>
        <v>20160824</v>
      </c>
      <c r="C16181" t="s">
        <v>1131</v>
      </c>
      <c r="D16181" s="3" t="s">
        <v>71162</v>
      </c>
      <c r="E16181" t="s">
        <v>25602</v>
      </c>
      <c r="F16181" t="str">
        <f t="shared" si="547"/>
        <v>영업사업팀</v>
      </c>
      <c r="G16181" t="s">
        <v>10</v>
      </c>
      <c r="H16181" t="s">
        <v>1073</v>
      </c>
    </row>
    <row r="16182" spans="1:8" x14ac:dyDescent="0.3">
      <c r="A16182" t="s">
        <v>25603</v>
      </c>
      <c r="B16182" t="str">
        <f t="shared" si="548"/>
        <v>20160824</v>
      </c>
      <c r="C16182" t="s">
        <v>25243</v>
      </c>
      <c r="D16182" s="3" t="s">
        <v>71162</v>
      </c>
      <c r="E16182" t="s">
        <v>25604</v>
      </c>
      <c r="F16182" t="str">
        <f t="shared" si="547"/>
        <v>영업사업팀</v>
      </c>
      <c r="G16182" t="s">
        <v>10</v>
      </c>
      <c r="H16182" t="s">
        <v>1073</v>
      </c>
    </row>
    <row r="16183" spans="1:8" x14ac:dyDescent="0.3">
      <c r="A16183" t="s">
        <v>25605</v>
      </c>
      <c r="B16183" t="str">
        <f t="shared" si="548"/>
        <v>20160824</v>
      </c>
      <c r="C16183" t="s">
        <v>1231</v>
      </c>
      <c r="D16183" s="3" t="s">
        <v>71162</v>
      </c>
      <c r="E16183" t="s">
        <v>25606</v>
      </c>
      <c r="F16183" t="str">
        <f t="shared" si="547"/>
        <v>영업사업팀</v>
      </c>
      <c r="G16183" t="s">
        <v>1142</v>
      </c>
      <c r="H16183" t="s">
        <v>25466</v>
      </c>
    </row>
    <row r="16184" spans="1:8" x14ac:dyDescent="0.3">
      <c r="A16184" t="s">
        <v>25607</v>
      </c>
      <c r="D16184" s="3"/>
    </row>
    <row r="16185" spans="1:8" x14ac:dyDescent="0.3">
      <c r="A16185" t="s">
        <v>25608</v>
      </c>
      <c r="D16185" s="3"/>
    </row>
    <row r="16186" spans="1:8" x14ac:dyDescent="0.3">
      <c r="A16186" t="s">
        <v>25609</v>
      </c>
      <c r="B16186" t="str">
        <f t="shared" si="548"/>
        <v>20160825</v>
      </c>
      <c r="C16186" t="s">
        <v>1231</v>
      </c>
      <c r="D16186" s="3" t="s">
        <v>71162</v>
      </c>
      <c r="E16186" t="s">
        <v>25610</v>
      </c>
      <c r="F16186" t="str">
        <f t="shared" si="547"/>
        <v>영업사업팀</v>
      </c>
      <c r="G16186" t="s">
        <v>1142</v>
      </c>
      <c r="H16186" t="s">
        <v>25466</v>
      </c>
    </row>
    <row r="16187" spans="1:8" x14ac:dyDescent="0.3">
      <c r="A16187" t="s">
        <v>25611</v>
      </c>
      <c r="B16187" t="str">
        <f t="shared" si="548"/>
        <v>20160825</v>
      </c>
      <c r="C16187" t="s">
        <v>1672</v>
      </c>
      <c r="D16187" s="3" t="s">
        <v>71162</v>
      </c>
      <c r="E16187" t="s">
        <v>25612</v>
      </c>
      <c r="F16187" t="str">
        <f t="shared" si="547"/>
        <v>영업사업팀</v>
      </c>
      <c r="G16187" t="s">
        <v>1063</v>
      </c>
      <c r="H16187" t="s">
        <v>1117</v>
      </c>
    </row>
    <row r="16188" spans="1:8" x14ac:dyDescent="0.3">
      <c r="A16188" t="s">
        <v>25613</v>
      </c>
      <c r="B16188" t="str">
        <f t="shared" si="548"/>
        <v>20160825</v>
      </c>
      <c r="C16188" t="s">
        <v>25614</v>
      </c>
      <c r="D16188" s="3" t="s">
        <v>71162</v>
      </c>
      <c r="E16188" t="s">
        <v>25615</v>
      </c>
      <c r="F16188" t="str">
        <f t="shared" si="547"/>
        <v>영업사업팀</v>
      </c>
      <c r="G16188" t="s">
        <v>1063</v>
      </c>
      <c r="H16188" t="s">
        <v>236</v>
      </c>
    </row>
    <row r="16189" spans="1:8" x14ac:dyDescent="0.3">
      <c r="A16189" t="s">
        <v>25616</v>
      </c>
      <c r="D16189" s="3"/>
    </row>
    <row r="16190" spans="1:8" x14ac:dyDescent="0.3">
      <c r="A16190" t="s">
        <v>25617</v>
      </c>
      <c r="B16190" t="str">
        <f t="shared" si="548"/>
        <v>20160825</v>
      </c>
      <c r="C16190" t="s">
        <v>25618</v>
      </c>
      <c r="D16190" s="3" t="s">
        <v>71162</v>
      </c>
      <c r="E16190" t="s">
        <v>25619</v>
      </c>
      <c r="F16190" t="str">
        <f t="shared" si="547"/>
        <v>영업사업팀</v>
      </c>
      <c r="G16190" t="s">
        <v>1508</v>
      </c>
      <c r="H16190" t="s">
        <v>17</v>
      </c>
    </row>
    <row r="16191" spans="1:8" x14ac:dyDescent="0.3">
      <c r="A16191" t="s">
        <v>25620</v>
      </c>
      <c r="B16191" t="str">
        <f t="shared" si="548"/>
        <v>20160825</v>
      </c>
      <c r="C16191" t="s">
        <v>25621</v>
      </c>
      <c r="D16191" s="3" t="s">
        <v>71162</v>
      </c>
      <c r="E16191" t="s">
        <v>25622</v>
      </c>
      <c r="F16191" t="str">
        <f t="shared" si="547"/>
        <v>영업사업팀</v>
      </c>
      <c r="G16191" t="s">
        <v>1508</v>
      </c>
      <c r="H16191" t="s">
        <v>17</v>
      </c>
    </row>
    <row r="16192" spans="1:8" x14ac:dyDescent="0.3">
      <c r="A16192" t="s">
        <v>25623</v>
      </c>
      <c r="B16192" t="str">
        <f t="shared" si="548"/>
        <v>20160825</v>
      </c>
      <c r="C16192" t="s">
        <v>25624</v>
      </c>
      <c r="D16192" s="3" t="s">
        <v>71162</v>
      </c>
      <c r="E16192" t="s">
        <v>25625</v>
      </c>
      <c r="F16192" t="str">
        <f t="shared" si="547"/>
        <v>영업사업팀</v>
      </c>
      <c r="G16192" t="s">
        <v>1508</v>
      </c>
      <c r="H16192" t="s">
        <v>17</v>
      </c>
    </row>
    <row r="16193" spans="1:8" x14ac:dyDescent="0.3">
      <c r="A16193" t="s">
        <v>25626</v>
      </c>
      <c r="B16193" t="str">
        <f t="shared" si="548"/>
        <v>20160825</v>
      </c>
      <c r="C16193" t="s">
        <v>25627</v>
      </c>
      <c r="D16193" s="3" t="s">
        <v>71162</v>
      </c>
      <c r="E16193" t="s">
        <v>25628</v>
      </c>
      <c r="F16193" t="str">
        <f t="shared" si="547"/>
        <v>영업사업팀</v>
      </c>
      <c r="G16193" t="s">
        <v>1508</v>
      </c>
      <c r="H16193" t="s">
        <v>17</v>
      </c>
    </row>
    <row r="16194" spans="1:8" x14ac:dyDescent="0.3">
      <c r="A16194" t="s">
        <v>25629</v>
      </c>
      <c r="B16194" t="str">
        <f t="shared" si="548"/>
        <v>20160825</v>
      </c>
      <c r="C16194" t="s">
        <v>25630</v>
      </c>
      <c r="D16194" s="3" t="s">
        <v>71162</v>
      </c>
      <c r="E16194" t="s">
        <v>25631</v>
      </c>
      <c r="F16194" t="str">
        <f t="shared" si="547"/>
        <v>영업사업팀</v>
      </c>
      <c r="G16194" t="s">
        <v>1508</v>
      </c>
      <c r="H16194" t="s">
        <v>17</v>
      </c>
    </row>
    <row r="16195" spans="1:8" x14ac:dyDescent="0.3">
      <c r="A16195" t="s">
        <v>25632</v>
      </c>
      <c r="B16195" t="str">
        <f t="shared" si="548"/>
        <v>20160825</v>
      </c>
      <c r="C16195" t="s">
        <v>25633</v>
      </c>
      <c r="D16195" s="3" t="s">
        <v>71162</v>
      </c>
      <c r="E16195" t="s">
        <v>25634</v>
      </c>
      <c r="F16195" t="str">
        <f t="shared" si="547"/>
        <v>영업사업팀</v>
      </c>
      <c r="G16195" t="s">
        <v>1063</v>
      </c>
      <c r="H16195" t="s">
        <v>17</v>
      </c>
    </row>
    <row r="16196" spans="1:8" x14ac:dyDescent="0.3">
      <c r="A16196" t="s">
        <v>25635</v>
      </c>
      <c r="B16196" t="str">
        <f t="shared" si="548"/>
        <v>20160825</v>
      </c>
      <c r="C16196" t="s">
        <v>25636</v>
      </c>
      <c r="D16196" s="3" t="s">
        <v>71162</v>
      </c>
      <c r="E16196" t="s">
        <v>25637</v>
      </c>
      <c r="F16196" t="str">
        <f t="shared" si="547"/>
        <v>영업사업팀</v>
      </c>
      <c r="G16196" t="s">
        <v>1063</v>
      </c>
      <c r="H16196" t="s">
        <v>17</v>
      </c>
    </row>
    <row r="16197" spans="1:8" x14ac:dyDescent="0.3">
      <c r="A16197" t="s">
        <v>25638</v>
      </c>
      <c r="B16197" t="str">
        <f t="shared" si="548"/>
        <v>20160825</v>
      </c>
      <c r="C16197" t="s">
        <v>25639</v>
      </c>
      <c r="D16197" s="3" t="s">
        <v>71162</v>
      </c>
      <c r="E16197" t="s">
        <v>25640</v>
      </c>
      <c r="F16197" t="str">
        <f t="shared" si="547"/>
        <v>영업사업팀</v>
      </c>
      <c r="G16197" t="s">
        <v>1063</v>
      </c>
      <c r="H16197" t="s">
        <v>17</v>
      </c>
    </row>
    <row r="16198" spans="1:8" x14ac:dyDescent="0.3">
      <c r="A16198" t="s">
        <v>25641</v>
      </c>
      <c r="B16198" t="str">
        <f t="shared" si="548"/>
        <v>20160825</v>
      </c>
      <c r="C16198" t="s">
        <v>25642</v>
      </c>
      <c r="D16198" s="3" t="s">
        <v>71162</v>
      </c>
      <c r="E16198" t="s">
        <v>25643</v>
      </c>
      <c r="F16198" t="str">
        <f t="shared" si="547"/>
        <v>영업사업팀</v>
      </c>
      <c r="G16198" t="s">
        <v>1063</v>
      </c>
      <c r="H16198" t="s">
        <v>1214</v>
      </c>
    </row>
    <row r="16199" spans="1:8" x14ac:dyDescent="0.3">
      <c r="A16199" t="s">
        <v>25644</v>
      </c>
      <c r="B16199" t="str">
        <f t="shared" si="548"/>
        <v>20160825</v>
      </c>
      <c r="C16199" t="s">
        <v>25645</v>
      </c>
      <c r="D16199" s="3" t="s">
        <v>71162</v>
      </c>
      <c r="E16199" t="s">
        <v>25646</v>
      </c>
      <c r="F16199" t="str">
        <f t="shared" si="547"/>
        <v>영업사업팀</v>
      </c>
      <c r="G16199" t="s">
        <v>1142</v>
      </c>
      <c r="H16199" t="s">
        <v>25647</v>
      </c>
    </row>
    <row r="16200" spans="1:8" x14ac:dyDescent="0.3">
      <c r="A16200" t="s">
        <v>25648</v>
      </c>
      <c r="B16200" t="str">
        <f t="shared" si="548"/>
        <v>20160825</v>
      </c>
      <c r="C16200" t="s">
        <v>25649</v>
      </c>
      <c r="D16200" s="3" t="s">
        <v>71162</v>
      </c>
      <c r="E16200" t="s">
        <v>25650</v>
      </c>
      <c r="F16200" t="str">
        <f t="shared" si="547"/>
        <v>영업사업팀</v>
      </c>
      <c r="G16200" t="s">
        <v>1142</v>
      </c>
      <c r="H16200" t="s">
        <v>25647</v>
      </c>
    </row>
    <row r="16201" spans="1:8" x14ac:dyDescent="0.3">
      <c r="A16201" t="s">
        <v>25651</v>
      </c>
      <c r="B16201" t="str">
        <f t="shared" si="548"/>
        <v>20160825</v>
      </c>
      <c r="C16201" t="s">
        <v>25649</v>
      </c>
      <c r="D16201" s="3" t="s">
        <v>71162</v>
      </c>
      <c r="E16201" t="s">
        <v>25652</v>
      </c>
      <c r="F16201" t="str">
        <f t="shared" si="547"/>
        <v>영업사업팀</v>
      </c>
      <c r="G16201" t="s">
        <v>1142</v>
      </c>
      <c r="H16201" t="s">
        <v>25647</v>
      </c>
    </row>
    <row r="16202" spans="1:8" x14ac:dyDescent="0.3">
      <c r="A16202" t="s">
        <v>25653</v>
      </c>
      <c r="B16202" t="str">
        <f t="shared" si="548"/>
        <v>20160826</v>
      </c>
      <c r="C16202" t="s">
        <v>25654</v>
      </c>
      <c r="D16202" s="3" t="s">
        <v>71162</v>
      </c>
      <c r="E16202" t="s">
        <v>25655</v>
      </c>
      <c r="F16202" t="str">
        <f t="shared" si="547"/>
        <v>영업사업팀</v>
      </c>
      <c r="G16202" t="s">
        <v>1063</v>
      </c>
      <c r="H16202" t="s">
        <v>17</v>
      </c>
    </row>
    <row r="16203" spans="1:8" x14ac:dyDescent="0.3">
      <c r="A16203" t="s">
        <v>25656</v>
      </c>
      <c r="B16203" t="str">
        <f t="shared" si="548"/>
        <v>20160826</v>
      </c>
      <c r="C16203" t="s">
        <v>25657</v>
      </c>
      <c r="D16203" s="3" t="s">
        <v>71162</v>
      </c>
      <c r="E16203" t="s">
        <v>25658</v>
      </c>
      <c r="F16203" t="str">
        <f t="shared" si="547"/>
        <v>영업사업팀</v>
      </c>
      <c r="G16203" t="s">
        <v>1063</v>
      </c>
      <c r="H16203" t="s">
        <v>17</v>
      </c>
    </row>
    <row r="16204" spans="1:8" x14ac:dyDescent="0.3">
      <c r="A16204" t="s">
        <v>25659</v>
      </c>
      <c r="B16204" t="str">
        <f t="shared" si="548"/>
        <v>20160826</v>
      </c>
      <c r="C16204" t="s">
        <v>25660</v>
      </c>
      <c r="D16204" s="3" t="s">
        <v>71162</v>
      </c>
      <c r="E16204" t="s">
        <v>25661</v>
      </c>
      <c r="F16204" t="str">
        <f t="shared" si="547"/>
        <v>영업사업팀</v>
      </c>
      <c r="G16204" t="s">
        <v>1063</v>
      </c>
      <c r="H16204" t="s">
        <v>1214</v>
      </c>
    </row>
    <row r="16205" spans="1:8" x14ac:dyDescent="0.3">
      <c r="A16205" t="s">
        <v>25662</v>
      </c>
      <c r="D16205" s="3"/>
    </row>
    <row r="16206" spans="1:8" x14ac:dyDescent="0.3">
      <c r="A16206" t="s">
        <v>25663</v>
      </c>
      <c r="B16206" t="str">
        <f t="shared" si="548"/>
        <v>20160826</v>
      </c>
      <c r="C16206" t="s">
        <v>25664</v>
      </c>
      <c r="D16206" s="3" t="s">
        <v>71162</v>
      </c>
      <c r="E16206" t="s">
        <v>25665</v>
      </c>
      <c r="F16206" t="str">
        <f t="shared" ref="F16206:F16269" si="549">LEFT(E16206,5)</f>
        <v>영업사업팀</v>
      </c>
      <c r="G16206" t="s">
        <v>1063</v>
      </c>
      <c r="H16206" t="s">
        <v>1214</v>
      </c>
    </row>
    <row r="16207" spans="1:8" x14ac:dyDescent="0.3">
      <c r="A16207" t="s">
        <v>25666</v>
      </c>
      <c r="D16207" s="3"/>
    </row>
    <row r="16208" spans="1:8" x14ac:dyDescent="0.3">
      <c r="A16208" t="s">
        <v>25668</v>
      </c>
      <c r="B16208" t="str">
        <f t="shared" si="548"/>
        <v>20160826</v>
      </c>
      <c r="C16208" t="s">
        <v>25669</v>
      </c>
      <c r="D16208" s="3" t="s">
        <v>71162</v>
      </c>
      <c r="E16208" t="s">
        <v>25670</v>
      </c>
      <c r="F16208" t="str">
        <f t="shared" si="549"/>
        <v>영업사업팀</v>
      </c>
      <c r="G16208" t="s">
        <v>10</v>
      </c>
      <c r="H16208" t="s">
        <v>1073</v>
      </c>
    </row>
    <row r="16209" spans="1:8" x14ac:dyDescent="0.3">
      <c r="A16209" t="s">
        <v>25671</v>
      </c>
      <c r="B16209" t="str">
        <f t="shared" si="548"/>
        <v>20160826</v>
      </c>
      <c r="C16209" t="s">
        <v>25672</v>
      </c>
      <c r="D16209" s="3" t="s">
        <v>71162</v>
      </c>
      <c r="E16209" t="s">
        <v>25673</v>
      </c>
      <c r="F16209" t="str">
        <f t="shared" si="549"/>
        <v>영업사업팀</v>
      </c>
      <c r="G16209" t="s">
        <v>10</v>
      </c>
      <c r="H16209" t="s">
        <v>1073</v>
      </c>
    </row>
    <row r="16210" spans="1:8" x14ac:dyDescent="0.3">
      <c r="A16210" t="s">
        <v>25674</v>
      </c>
      <c r="D16210" s="3"/>
    </row>
    <row r="16211" spans="1:8" x14ac:dyDescent="0.3">
      <c r="A16211" t="s">
        <v>25675</v>
      </c>
      <c r="D16211" s="3"/>
    </row>
    <row r="16212" spans="1:8" x14ac:dyDescent="0.3">
      <c r="A16212" t="s">
        <v>25676</v>
      </c>
      <c r="D16212" s="3"/>
    </row>
    <row r="16213" spans="1:8" x14ac:dyDescent="0.3">
      <c r="A16213" t="s">
        <v>25677</v>
      </c>
      <c r="B16213" t="str">
        <f t="shared" si="548"/>
        <v>20160826</v>
      </c>
      <c r="C16213" t="s">
        <v>25678</v>
      </c>
      <c r="D16213" s="3" t="s">
        <v>71162</v>
      </c>
      <c r="E16213" t="s">
        <v>25679</v>
      </c>
      <c r="F16213" t="str">
        <f t="shared" si="549"/>
        <v>영업사업팀</v>
      </c>
      <c r="G16213" t="s">
        <v>1508</v>
      </c>
      <c r="H16213" t="s">
        <v>17</v>
      </c>
    </row>
    <row r="16214" spans="1:8" x14ac:dyDescent="0.3">
      <c r="A16214" t="s">
        <v>25680</v>
      </c>
      <c r="B16214" t="str">
        <f t="shared" si="548"/>
        <v>20160826</v>
      </c>
      <c r="C16214" t="s">
        <v>25681</v>
      </c>
      <c r="D16214" s="3" t="s">
        <v>71162</v>
      </c>
      <c r="E16214" t="s">
        <v>25682</v>
      </c>
      <c r="F16214" t="str">
        <f t="shared" si="549"/>
        <v>영업사업팀</v>
      </c>
      <c r="G16214" t="s">
        <v>1508</v>
      </c>
      <c r="H16214" t="s">
        <v>17</v>
      </c>
    </row>
    <row r="16215" spans="1:8" x14ac:dyDescent="0.3">
      <c r="A16215" t="s">
        <v>25683</v>
      </c>
      <c r="B16215" t="str">
        <f t="shared" si="548"/>
        <v>20160826</v>
      </c>
      <c r="C16215" t="s">
        <v>25684</v>
      </c>
      <c r="D16215" s="3" t="s">
        <v>71162</v>
      </c>
      <c r="E16215" t="s">
        <v>25685</v>
      </c>
      <c r="F16215" t="str">
        <f t="shared" si="549"/>
        <v>영업사업팀</v>
      </c>
      <c r="G16215" t="s">
        <v>1508</v>
      </c>
      <c r="H16215" t="s">
        <v>17</v>
      </c>
    </row>
    <row r="16216" spans="1:8" x14ac:dyDescent="0.3">
      <c r="A16216" t="s">
        <v>25686</v>
      </c>
      <c r="B16216" t="str">
        <f t="shared" si="548"/>
        <v>20160826</v>
      </c>
      <c r="C16216" t="s">
        <v>25687</v>
      </c>
      <c r="D16216" s="3" t="s">
        <v>71162</v>
      </c>
      <c r="E16216" t="s">
        <v>25688</v>
      </c>
      <c r="F16216" t="str">
        <f t="shared" si="549"/>
        <v>영업사업팀</v>
      </c>
      <c r="G16216" t="s">
        <v>1508</v>
      </c>
      <c r="H16216" t="s">
        <v>17</v>
      </c>
    </row>
    <row r="16217" spans="1:8" x14ac:dyDescent="0.3">
      <c r="A16217" t="s">
        <v>25689</v>
      </c>
      <c r="B16217" t="str">
        <f t="shared" si="548"/>
        <v>20160826</v>
      </c>
      <c r="C16217" t="s">
        <v>1337</v>
      </c>
      <c r="D16217" s="3" t="s">
        <v>71162</v>
      </c>
      <c r="E16217" t="s">
        <v>25690</v>
      </c>
      <c r="F16217" t="str">
        <f t="shared" si="549"/>
        <v>영업사업팀</v>
      </c>
      <c r="G16217" t="s">
        <v>1070</v>
      </c>
      <c r="H16217" t="s">
        <v>17</v>
      </c>
    </row>
    <row r="16218" spans="1:8" x14ac:dyDescent="0.3">
      <c r="A16218" t="s">
        <v>25691</v>
      </c>
      <c r="B16218" t="str">
        <f t="shared" si="548"/>
        <v>20160826</v>
      </c>
      <c r="C16218" t="s">
        <v>25692</v>
      </c>
      <c r="D16218" s="3" t="s">
        <v>71162</v>
      </c>
      <c r="E16218" t="s">
        <v>25693</v>
      </c>
      <c r="F16218" t="str">
        <f t="shared" si="549"/>
        <v>영업사업팀</v>
      </c>
      <c r="G16218" t="s">
        <v>1063</v>
      </c>
      <c r="H16218" t="s">
        <v>17</v>
      </c>
    </row>
    <row r="16219" spans="1:8" x14ac:dyDescent="0.3">
      <c r="A16219" t="s">
        <v>25694</v>
      </c>
      <c r="B16219" t="str">
        <f t="shared" si="548"/>
        <v>20160826</v>
      </c>
      <c r="C16219" t="s">
        <v>25695</v>
      </c>
      <c r="D16219" s="3" t="s">
        <v>71162</v>
      </c>
      <c r="E16219" t="s">
        <v>25696</v>
      </c>
      <c r="F16219" t="str">
        <f t="shared" si="549"/>
        <v>영업사업팀</v>
      </c>
      <c r="G16219" t="s">
        <v>1063</v>
      </c>
      <c r="H16219" t="s">
        <v>17</v>
      </c>
    </row>
    <row r="16220" spans="1:8" x14ac:dyDescent="0.3">
      <c r="A16220" t="s">
        <v>25697</v>
      </c>
      <c r="B16220" t="str">
        <f t="shared" si="548"/>
        <v>20160826</v>
      </c>
      <c r="C16220" t="s">
        <v>25698</v>
      </c>
      <c r="D16220" s="3" t="s">
        <v>71162</v>
      </c>
      <c r="E16220" t="s">
        <v>25699</v>
      </c>
      <c r="F16220" t="str">
        <f t="shared" si="549"/>
        <v>영업사업팀</v>
      </c>
      <c r="G16220" t="s">
        <v>1063</v>
      </c>
      <c r="H16220" t="s">
        <v>17</v>
      </c>
    </row>
    <row r="16221" spans="1:8" x14ac:dyDescent="0.3">
      <c r="A16221" t="s">
        <v>25700</v>
      </c>
      <c r="D16221" s="3"/>
    </row>
    <row r="16222" spans="1:8" x14ac:dyDescent="0.3">
      <c r="A16222" t="s">
        <v>25701</v>
      </c>
      <c r="D16222" s="3"/>
    </row>
    <row r="16223" spans="1:8" x14ac:dyDescent="0.3">
      <c r="A16223" t="s">
        <v>25702</v>
      </c>
      <c r="B16223" t="str">
        <f t="shared" si="548"/>
        <v>20160829</v>
      </c>
      <c r="C16223" t="s">
        <v>25703</v>
      </c>
      <c r="D16223" s="3" t="s">
        <v>71162</v>
      </c>
      <c r="E16223" t="s">
        <v>25704</v>
      </c>
      <c r="F16223" t="str">
        <f t="shared" si="549"/>
        <v>영업사업팀</v>
      </c>
      <c r="G16223" t="s">
        <v>1063</v>
      </c>
      <c r="H16223" t="s">
        <v>17</v>
      </c>
    </row>
    <row r="16224" spans="1:8" x14ac:dyDescent="0.3">
      <c r="A16224" t="s">
        <v>25705</v>
      </c>
      <c r="D16224" s="3"/>
    </row>
    <row r="16225" spans="1:8" x14ac:dyDescent="0.3">
      <c r="A16225" t="s">
        <v>25706</v>
      </c>
      <c r="B16225" t="str">
        <f t="shared" ref="B16225:B16288" si="550">LEFT(A16225,8)</f>
        <v>20160829</v>
      </c>
      <c r="C16225" t="s">
        <v>25707</v>
      </c>
      <c r="D16225" s="3" t="s">
        <v>71162</v>
      </c>
      <c r="E16225" t="s">
        <v>25708</v>
      </c>
      <c r="F16225" t="str">
        <f t="shared" si="549"/>
        <v>영업사업팀</v>
      </c>
      <c r="G16225" t="s">
        <v>1063</v>
      </c>
      <c r="H16225" t="s">
        <v>17</v>
      </c>
    </row>
    <row r="16226" spans="1:8" x14ac:dyDescent="0.3">
      <c r="A16226" t="s">
        <v>25709</v>
      </c>
      <c r="B16226" t="str">
        <f t="shared" si="550"/>
        <v>20160829</v>
      </c>
      <c r="C16226" t="s">
        <v>25710</v>
      </c>
      <c r="D16226" s="3" t="s">
        <v>71162</v>
      </c>
      <c r="E16226" t="s">
        <v>25711</v>
      </c>
      <c r="F16226" t="str">
        <f t="shared" si="549"/>
        <v>영업사업팀</v>
      </c>
      <c r="G16226" t="s">
        <v>1508</v>
      </c>
      <c r="H16226" t="s">
        <v>17</v>
      </c>
    </row>
    <row r="16227" spans="1:8" x14ac:dyDescent="0.3">
      <c r="A16227" t="s">
        <v>25712</v>
      </c>
      <c r="B16227" t="str">
        <f t="shared" si="550"/>
        <v>20160829</v>
      </c>
      <c r="C16227" t="s">
        <v>25713</v>
      </c>
      <c r="D16227" s="3" t="s">
        <v>71162</v>
      </c>
      <c r="E16227" t="s">
        <v>25714</v>
      </c>
      <c r="F16227" t="str">
        <f t="shared" si="549"/>
        <v>영업사업팀</v>
      </c>
      <c r="G16227" t="s">
        <v>1508</v>
      </c>
      <c r="H16227" t="s">
        <v>17</v>
      </c>
    </row>
    <row r="16228" spans="1:8" x14ac:dyDescent="0.3">
      <c r="A16228" t="s">
        <v>25715</v>
      </c>
      <c r="B16228" t="str">
        <f t="shared" si="550"/>
        <v>20160829</v>
      </c>
      <c r="C16228" t="s">
        <v>25716</v>
      </c>
      <c r="D16228" s="3" t="s">
        <v>71162</v>
      </c>
      <c r="E16228" t="s">
        <v>25717</v>
      </c>
      <c r="F16228" t="str">
        <f t="shared" si="549"/>
        <v>영업사업팀</v>
      </c>
      <c r="G16228" t="s">
        <v>1508</v>
      </c>
      <c r="H16228" t="s">
        <v>17</v>
      </c>
    </row>
    <row r="16229" spans="1:8" x14ac:dyDescent="0.3">
      <c r="A16229" t="s">
        <v>25718</v>
      </c>
      <c r="B16229" t="str">
        <f t="shared" si="550"/>
        <v>20160829</v>
      </c>
      <c r="C16229" t="s">
        <v>25719</v>
      </c>
      <c r="D16229" s="3" t="s">
        <v>71162</v>
      </c>
      <c r="E16229" t="s">
        <v>25720</v>
      </c>
      <c r="F16229" t="str">
        <f t="shared" si="549"/>
        <v>영업사업팀</v>
      </c>
      <c r="G16229" t="s">
        <v>1508</v>
      </c>
      <c r="H16229" t="s">
        <v>17</v>
      </c>
    </row>
    <row r="16230" spans="1:8" x14ac:dyDescent="0.3">
      <c r="A16230" t="s">
        <v>25721</v>
      </c>
      <c r="B16230" t="str">
        <f t="shared" si="550"/>
        <v>20160829</v>
      </c>
      <c r="C16230" t="s">
        <v>25722</v>
      </c>
      <c r="D16230" s="3" t="s">
        <v>71162</v>
      </c>
      <c r="E16230" t="s">
        <v>25723</v>
      </c>
      <c r="F16230" t="str">
        <f t="shared" si="549"/>
        <v>영업사업팀</v>
      </c>
      <c r="G16230" t="s">
        <v>1508</v>
      </c>
      <c r="H16230" t="s">
        <v>17</v>
      </c>
    </row>
    <row r="16231" spans="1:8" x14ac:dyDescent="0.3">
      <c r="A16231" t="s">
        <v>25724</v>
      </c>
      <c r="B16231" t="str">
        <f t="shared" si="550"/>
        <v>20160829</v>
      </c>
      <c r="C16231" t="s">
        <v>25725</v>
      </c>
      <c r="D16231" s="3" t="s">
        <v>71162</v>
      </c>
      <c r="E16231" t="s">
        <v>25726</v>
      </c>
      <c r="F16231" t="str">
        <f t="shared" si="549"/>
        <v>영업사업팀</v>
      </c>
      <c r="G16231" t="s">
        <v>1508</v>
      </c>
      <c r="H16231" t="s">
        <v>17</v>
      </c>
    </row>
    <row r="16232" spans="1:8" x14ac:dyDescent="0.3">
      <c r="A16232" t="s">
        <v>25727</v>
      </c>
      <c r="B16232" t="str">
        <f t="shared" si="550"/>
        <v>20160829</v>
      </c>
      <c r="C16232" t="s">
        <v>25728</v>
      </c>
      <c r="D16232" s="3" t="s">
        <v>71162</v>
      </c>
      <c r="E16232" t="s">
        <v>25729</v>
      </c>
      <c r="F16232" t="str">
        <f t="shared" si="549"/>
        <v>영업사업팀</v>
      </c>
      <c r="G16232" t="s">
        <v>1508</v>
      </c>
      <c r="H16232" t="s">
        <v>17</v>
      </c>
    </row>
    <row r="16233" spans="1:8" x14ac:dyDescent="0.3">
      <c r="A16233" t="s">
        <v>25730</v>
      </c>
      <c r="B16233" t="str">
        <f t="shared" si="550"/>
        <v>20160829</v>
      </c>
      <c r="C16233" t="s">
        <v>25731</v>
      </c>
      <c r="D16233" s="3" t="s">
        <v>71162</v>
      </c>
      <c r="E16233" t="s">
        <v>25732</v>
      </c>
      <c r="F16233" t="str">
        <f t="shared" si="549"/>
        <v>영업사업팀</v>
      </c>
      <c r="G16233" t="s">
        <v>1508</v>
      </c>
      <c r="H16233" t="s">
        <v>17</v>
      </c>
    </row>
    <row r="16234" spans="1:8" x14ac:dyDescent="0.3">
      <c r="A16234" t="s">
        <v>25733</v>
      </c>
      <c r="B16234" t="str">
        <f t="shared" si="550"/>
        <v>20160829</v>
      </c>
      <c r="C16234" t="s">
        <v>1396</v>
      </c>
      <c r="D16234" s="3" t="s">
        <v>71162</v>
      </c>
      <c r="E16234" t="s">
        <v>25734</v>
      </c>
      <c r="F16234" t="str">
        <f t="shared" si="549"/>
        <v>영업사업팀</v>
      </c>
      <c r="G16234" t="s">
        <v>1070</v>
      </c>
      <c r="H16234" t="s">
        <v>17</v>
      </c>
    </row>
    <row r="16235" spans="1:8" x14ac:dyDescent="0.3">
      <c r="A16235" t="s">
        <v>25735</v>
      </c>
      <c r="D16235" s="3"/>
    </row>
    <row r="16236" spans="1:8" x14ac:dyDescent="0.3">
      <c r="A16236" t="s">
        <v>25736</v>
      </c>
      <c r="D16236" s="3"/>
    </row>
    <row r="16237" spans="1:8" x14ac:dyDescent="0.3">
      <c r="A16237" t="s">
        <v>25737</v>
      </c>
      <c r="B16237" t="str">
        <f t="shared" si="550"/>
        <v>20160829</v>
      </c>
      <c r="C16237" t="s">
        <v>25738</v>
      </c>
      <c r="D16237" s="3" t="s">
        <v>71162</v>
      </c>
      <c r="E16237" t="s">
        <v>25739</v>
      </c>
      <c r="F16237" t="str">
        <f t="shared" si="549"/>
        <v>영업사업팀</v>
      </c>
      <c r="G16237" t="s">
        <v>1063</v>
      </c>
      <c r="H16237" t="s">
        <v>17</v>
      </c>
    </row>
    <row r="16238" spans="1:8" x14ac:dyDescent="0.3">
      <c r="A16238" t="s">
        <v>25740</v>
      </c>
      <c r="B16238" t="str">
        <f t="shared" si="550"/>
        <v>20160829</v>
      </c>
      <c r="C16238" t="s">
        <v>25741</v>
      </c>
      <c r="D16238" s="3" t="s">
        <v>71162</v>
      </c>
      <c r="E16238" t="s">
        <v>25742</v>
      </c>
      <c r="F16238" t="str">
        <f t="shared" si="549"/>
        <v>영업사업팀</v>
      </c>
      <c r="G16238" t="s">
        <v>1063</v>
      </c>
      <c r="H16238" t="s">
        <v>17</v>
      </c>
    </row>
    <row r="16239" spans="1:8" x14ac:dyDescent="0.3">
      <c r="A16239" t="s">
        <v>25743</v>
      </c>
      <c r="B16239" t="str">
        <f t="shared" si="550"/>
        <v>20160829</v>
      </c>
      <c r="C16239" t="s">
        <v>25744</v>
      </c>
      <c r="D16239" s="3" t="s">
        <v>71162</v>
      </c>
      <c r="E16239" t="s">
        <v>25745</v>
      </c>
      <c r="F16239" t="str">
        <f t="shared" si="549"/>
        <v>영업사업팀</v>
      </c>
      <c r="G16239" t="s">
        <v>1063</v>
      </c>
      <c r="H16239" t="s">
        <v>17</v>
      </c>
    </row>
    <row r="16240" spans="1:8" x14ac:dyDescent="0.3">
      <c r="A16240" t="s">
        <v>25746</v>
      </c>
      <c r="D16240" s="3"/>
    </row>
    <row r="16241" spans="1:8" x14ac:dyDescent="0.3">
      <c r="A16241" t="s">
        <v>25747</v>
      </c>
      <c r="B16241" t="str">
        <f t="shared" si="550"/>
        <v>20160830</v>
      </c>
      <c r="C16241" t="s">
        <v>25748</v>
      </c>
      <c r="D16241" s="3" t="s">
        <v>71162</v>
      </c>
      <c r="E16241" t="s">
        <v>25749</v>
      </c>
      <c r="F16241" t="str">
        <f t="shared" si="549"/>
        <v>영업사업팀</v>
      </c>
      <c r="G16241" t="s">
        <v>1508</v>
      </c>
      <c r="H16241" t="s">
        <v>1104</v>
      </c>
    </row>
    <row r="16242" spans="1:8" x14ac:dyDescent="0.3">
      <c r="A16242" t="s">
        <v>25750</v>
      </c>
      <c r="D16242" s="3"/>
    </row>
    <row r="16243" spans="1:8" x14ac:dyDescent="0.3">
      <c r="A16243" t="s">
        <v>25751</v>
      </c>
      <c r="D16243" s="3"/>
    </row>
    <row r="16244" spans="1:8" x14ac:dyDescent="0.3">
      <c r="A16244" t="s">
        <v>25752</v>
      </c>
      <c r="B16244" t="str">
        <f t="shared" si="550"/>
        <v>20160830</v>
      </c>
      <c r="C16244" t="s">
        <v>1131</v>
      </c>
      <c r="D16244" s="3" t="s">
        <v>71162</v>
      </c>
      <c r="E16244" t="s">
        <v>25753</v>
      </c>
      <c r="F16244" t="str">
        <f t="shared" si="549"/>
        <v>영업사업팀</v>
      </c>
      <c r="G16244" t="s">
        <v>10</v>
      </c>
      <c r="H16244" t="s">
        <v>1073</v>
      </c>
    </row>
    <row r="16245" spans="1:8" x14ac:dyDescent="0.3">
      <c r="A16245" t="s">
        <v>25754</v>
      </c>
      <c r="B16245" t="str">
        <f t="shared" si="550"/>
        <v>20160830</v>
      </c>
      <c r="C16245" t="s">
        <v>25755</v>
      </c>
      <c r="D16245" s="3" t="s">
        <v>71162</v>
      </c>
      <c r="E16245" t="s">
        <v>25756</v>
      </c>
      <c r="F16245" t="str">
        <f t="shared" si="549"/>
        <v>영업사업팀</v>
      </c>
      <c r="G16245" t="s">
        <v>1508</v>
      </c>
      <c r="H16245" t="s">
        <v>17</v>
      </c>
    </row>
    <row r="16246" spans="1:8" x14ac:dyDescent="0.3">
      <c r="A16246" t="s">
        <v>25757</v>
      </c>
      <c r="B16246" t="str">
        <f t="shared" si="550"/>
        <v>20160830</v>
      </c>
      <c r="C16246" t="s">
        <v>25758</v>
      </c>
      <c r="D16246" s="3" t="s">
        <v>71162</v>
      </c>
      <c r="E16246" t="s">
        <v>25759</v>
      </c>
      <c r="F16246" t="str">
        <f t="shared" si="549"/>
        <v>영업사업팀</v>
      </c>
      <c r="G16246" t="s">
        <v>1508</v>
      </c>
      <c r="H16246" t="s">
        <v>17</v>
      </c>
    </row>
    <row r="16247" spans="1:8" x14ac:dyDescent="0.3">
      <c r="A16247" t="s">
        <v>25760</v>
      </c>
      <c r="B16247" t="str">
        <f t="shared" si="550"/>
        <v>20160830</v>
      </c>
      <c r="C16247" t="s">
        <v>25761</v>
      </c>
      <c r="D16247" s="3" t="s">
        <v>71162</v>
      </c>
      <c r="E16247" t="s">
        <v>25762</v>
      </c>
      <c r="F16247" t="str">
        <f t="shared" si="549"/>
        <v>영업사업팀</v>
      </c>
      <c r="G16247" t="s">
        <v>1508</v>
      </c>
      <c r="H16247" t="s">
        <v>17</v>
      </c>
    </row>
    <row r="16248" spans="1:8" x14ac:dyDescent="0.3">
      <c r="A16248" t="s">
        <v>25763</v>
      </c>
      <c r="D16248" s="3"/>
    </row>
    <row r="16249" spans="1:8" x14ac:dyDescent="0.3">
      <c r="A16249" t="s">
        <v>25764</v>
      </c>
      <c r="B16249" t="str">
        <f t="shared" si="550"/>
        <v>20160830</v>
      </c>
      <c r="C16249" t="s">
        <v>25765</v>
      </c>
      <c r="D16249" s="3" t="s">
        <v>71162</v>
      </c>
      <c r="E16249" t="s">
        <v>25766</v>
      </c>
      <c r="F16249" t="str">
        <f t="shared" si="549"/>
        <v>영업사업팀</v>
      </c>
      <c r="G16249" t="s">
        <v>1142</v>
      </c>
      <c r="H16249" t="s">
        <v>25647</v>
      </c>
    </row>
    <row r="16250" spans="1:8" x14ac:dyDescent="0.3">
      <c r="A16250" t="s">
        <v>25767</v>
      </c>
      <c r="D16250" s="3"/>
    </row>
    <row r="16251" spans="1:8" x14ac:dyDescent="0.3">
      <c r="A16251" t="s">
        <v>25768</v>
      </c>
      <c r="D16251" s="3"/>
    </row>
    <row r="16252" spans="1:8" x14ac:dyDescent="0.3">
      <c r="A16252" t="s">
        <v>25769</v>
      </c>
      <c r="B16252" t="str">
        <f t="shared" si="550"/>
        <v>20160831</v>
      </c>
      <c r="C16252" t="s">
        <v>25770</v>
      </c>
      <c r="D16252" s="3" t="s">
        <v>71162</v>
      </c>
      <c r="E16252" t="s">
        <v>25771</v>
      </c>
      <c r="F16252" t="str">
        <f t="shared" si="549"/>
        <v>영업사업팀</v>
      </c>
      <c r="G16252" t="s">
        <v>1142</v>
      </c>
      <c r="H16252" t="s">
        <v>25647</v>
      </c>
    </row>
    <row r="16253" spans="1:8" x14ac:dyDescent="0.3">
      <c r="A16253" t="s">
        <v>25772</v>
      </c>
      <c r="B16253" t="str">
        <f t="shared" si="550"/>
        <v>20160831</v>
      </c>
      <c r="C16253" t="s">
        <v>25773</v>
      </c>
      <c r="D16253" s="3" t="s">
        <v>71162</v>
      </c>
      <c r="E16253" t="s">
        <v>25774</v>
      </c>
      <c r="F16253" t="str">
        <f t="shared" si="549"/>
        <v>영업사업팀</v>
      </c>
      <c r="G16253" t="s">
        <v>1142</v>
      </c>
      <c r="H16253" t="s">
        <v>25647</v>
      </c>
    </row>
    <row r="16254" spans="1:8" x14ac:dyDescent="0.3">
      <c r="A16254" t="s">
        <v>25775</v>
      </c>
      <c r="B16254" t="str">
        <f t="shared" si="550"/>
        <v>20160831</v>
      </c>
      <c r="C16254" t="s">
        <v>25776</v>
      </c>
      <c r="D16254" s="3" t="s">
        <v>71162</v>
      </c>
      <c r="E16254" t="s">
        <v>25777</v>
      </c>
      <c r="F16254" t="str">
        <f t="shared" si="549"/>
        <v>영업사업팀</v>
      </c>
      <c r="G16254" t="s">
        <v>1508</v>
      </c>
      <c r="H16254" t="s">
        <v>17</v>
      </c>
    </row>
    <row r="16255" spans="1:8" x14ac:dyDescent="0.3">
      <c r="A16255" t="s">
        <v>25778</v>
      </c>
      <c r="B16255" t="str">
        <f t="shared" si="550"/>
        <v>20160831</v>
      </c>
      <c r="C16255" t="s">
        <v>25779</v>
      </c>
      <c r="D16255" s="3" t="s">
        <v>71162</v>
      </c>
      <c r="E16255" t="s">
        <v>25780</v>
      </c>
      <c r="F16255" t="str">
        <f t="shared" si="549"/>
        <v>영업사업팀</v>
      </c>
      <c r="G16255" t="s">
        <v>1508</v>
      </c>
      <c r="H16255" t="s">
        <v>17</v>
      </c>
    </row>
    <row r="16256" spans="1:8" x14ac:dyDescent="0.3">
      <c r="A16256" t="s">
        <v>25781</v>
      </c>
      <c r="B16256" t="str">
        <f t="shared" si="550"/>
        <v>20160831</v>
      </c>
      <c r="C16256" t="s">
        <v>25782</v>
      </c>
      <c r="D16256" s="3" t="s">
        <v>71162</v>
      </c>
      <c r="E16256" t="s">
        <v>25783</v>
      </c>
      <c r="F16256" t="str">
        <f t="shared" si="549"/>
        <v>영업사업팀</v>
      </c>
      <c r="G16256" t="s">
        <v>1142</v>
      </c>
      <c r="H16256" t="s">
        <v>25647</v>
      </c>
    </row>
    <row r="16257" spans="1:8" x14ac:dyDescent="0.3">
      <c r="A16257" t="s">
        <v>25784</v>
      </c>
      <c r="B16257" t="str">
        <f t="shared" si="550"/>
        <v>20160831</v>
      </c>
      <c r="C16257" t="s">
        <v>25785</v>
      </c>
      <c r="D16257" s="3" t="s">
        <v>71162</v>
      </c>
      <c r="E16257" t="s">
        <v>25786</v>
      </c>
      <c r="F16257" t="str">
        <f t="shared" si="549"/>
        <v>영업사업팀</v>
      </c>
      <c r="G16257" t="s">
        <v>1070</v>
      </c>
      <c r="H16257" t="s">
        <v>1285</v>
      </c>
    </row>
    <row r="16258" spans="1:8" x14ac:dyDescent="0.3">
      <c r="A16258" t="s">
        <v>25787</v>
      </c>
      <c r="D16258" s="3"/>
    </row>
    <row r="16259" spans="1:8" x14ac:dyDescent="0.3">
      <c r="A16259" t="s">
        <v>25788</v>
      </c>
      <c r="B16259" t="str">
        <f t="shared" si="550"/>
        <v>20160831</v>
      </c>
      <c r="C16259" t="s">
        <v>25789</v>
      </c>
      <c r="D16259" s="3" t="s">
        <v>71162</v>
      </c>
      <c r="E16259" t="s">
        <v>25790</v>
      </c>
      <c r="F16259" t="str">
        <f t="shared" si="549"/>
        <v>영업사업팀</v>
      </c>
      <c r="G16259" t="s">
        <v>1063</v>
      </c>
      <c r="H16259" t="s">
        <v>1214</v>
      </c>
    </row>
    <row r="16260" spans="1:8" x14ac:dyDescent="0.3">
      <c r="A16260" t="s">
        <v>25791</v>
      </c>
      <c r="D16260" s="3"/>
    </row>
    <row r="16261" spans="1:8" x14ac:dyDescent="0.3">
      <c r="A16261" t="s">
        <v>48649</v>
      </c>
      <c r="B16261" t="str">
        <f t="shared" si="550"/>
        <v>20160901</v>
      </c>
      <c r="C16261" t="s">
        <v>48650</v>
      </c>
      <c r="D16261" s="3" t="s">
        <v>71162</v>
      </c>
      <c r="E16261" t="s">
        <v>48651</v>
      </c>
      <c r="F16261" t="str">
        <f t="shared" si="549"/>
        <v>영업사업팀</v>
      </c>
      <c r="G16261" t="s">
        <v>1508</v>
      </c>
      <c r="H16261" t="s">
        <v>1285</v>
      </c>
    </row>
    <row r="16262" spans="1:8" x14ac:dyDescent="0.3">
      <c r="A16262" t="s">
        <v>48652</v>
      </c>
      <c r="D16262" s="3"/>
    </row>
    <row r="16263" spans="1:8" x14ac:dyDescent="0.3">
      <c r="A16263" t="s">
        <v>48653</v>
      </c>
      <c r="B16263" t="str">
        <f t="shared" si="550"/>
        <v>20160901</v>
      </c>
      <c r="C16263" t="s">
        <v>48654</v>
      </c>
      <c r="D16263" s="3" t="s">
        <v>71162</v>
      </c>
      <c r="E16263" t="s">
        <v>48655</v>
      </c>
      <c r="F16263" t="str">
        <f t="shared" si="549"/>
        <v>영업사업팀</v>
      </c>
      <c r="G16263" t="s">
        <v>1063</v>
      </c>
      <c r="H16263" t="s">
        <v>17</v>
      </c>
    </row>
    <row r="16264" spans="1:8" x14ac:dyDescent="0.3">
      <c r="A16264" t="s">
        <v>48656</v>
      </c>
      <c r="B16264" t="str">
        <f t="shared" si="550"/>
        <v>20160901</v>
      </c>
      <c r="C16264" t="s">
        <v>48657</v>
      </c>
      <c r="D16264" s="3" t="s">
        <v>71162</v>
      </c>
      <c r="E16264" t="s">
        <v>48658</v>
      </c>
      <c r="F16264" t="str">
        <f t="shared" si="549"/>
        <v>영업사업팀</v>
      </c>
      <c r="G16264" t="s">
        <v>1508</v>
      </c>
      <c r="H16264" t="s">
        <v>17</v>
      </c>
    </row>
    <row r="16265" spans="1:8" x14ac:dyDescent="0.3">
      <c r="A16265" t="s">
        <v>48659</v>
      </c>
      <c r="B16265" t="str">
        <f t="shared" si="550"/>
        <v>20160901</v>
      </c>
      <c r="C16265" t="s">
        <v>48660</v>
      </c>
      <c r="D16265" s="3" t="s">
        <v>71162</v>
      </c>
      <c r="E16265" t="s">
        <v>48661</v>
      </c>
      <c r="F16265" t="str">
        <f t="shared" si="549"/>
        <v>영업사업팀</v>
      </c>
      <c r="G16265" t="s">
        <v>1508</v>
      </c>
      <c r="H16265" t="s">
        <v>17</v>
      </c>
    </row>
    <row r="16266" spans="1:8" x14ac:dyDescent="0.3">
      <c r="A16266" t="s">
        <v>48662</v>
      </c>
      <c r="B16266" t="str">
        <f t="shared" si="550"/>
        <v>20160901</v>
      </c>
      <c r="C16266" t="s">
        <v>48663</v>
      </c>
      <c r="D16266" s="3" t="s">
        <v>71162</v>
      </c>
      <c r="E16266" t="s">
        <v>48664</v>
      </c>
      <c r="F16266" t="str">
        <f t="shared" si="549"/>
        <v>영업사업팀</v>
      </c>
      <c r="G16266" t="s">
        <v>1063</v>
      </c>
      <c r="H16266" t="s">
        <v>17</v>
      </c>
    </row>
    <row r="16267" spans="1:8" x14ac:dyDescent="0.3">
      <c r="A16267" t="s">
        <v>48665</v>
      </c>
      <c r="B16267" t="str">
        <f t="shared" si="550"/>
        <v>20160901</v>
      </c>
      <c r="C16267" t="s">
        <v>48666</v>
      </c>
      <c r="D16267" s="3" t="s">
        <v>71162</v>
      </c>
      <c r="E16267" t="s">
        <v>48667</v>
      </c>
      <c r="F16267" t="str">
        <f t="shared" si="549"/>
        <v>영업사업팀</v>
      </c>
      <c r="G16267" t="s">
        <v>1063</v>
      </c>
      <c r="H16267" t="s">
        <v>17</v>
      </c>
    </row>
    <row r="16268" spans="1:8" x14ac:dyDescent="0.3">
      <c r="A16268" t="s">
        <v>48668</v>
      </c>
      <c r="B16268" t="str">
        <f t="shared" si="550"/>
        <v>20160901</v>
      </c>
      <c r="C16268" t="s">
        <v>48669</v>
      </c>
      <c r="D16268" s="3" t="s">
        <v>71162</v>
      </c>
      <c r="E16268" t="s">
        <v>48670</v>
      </c>
      <c r="F16268" t="str">
        <f t="shared" si="549"/>
        <v>영업사업팀</v>
      </c>
      <c r="G16268" t="s">
        <v>1063</v>
      </c>
      <c r="H16268" t="s">
        <v>17</v>
      </c>
    </row>
    <row r="16269" spans="1:8" x14ac:dyDescent="0.3">
      <c r="A16269" t="s">
        <v>48671</v>
      </c>
      <c r="B16269" t="str">
        <f t="shared" si="550"/>
        <v>20160901</v>
      </c>
      <c r="C16269" t="s">
        <v>48672</v>
      </c>
      <c r="D16269" s="3" t="s">
        <v>71162</v>
      </c>
      <c r="E16269" t="s">
        <v>48673</v>
      </c>
      <c r="F16269" t="str">
        <f t="shared" si="549"/>
        <v>영업사업팀</v>
      </c>
      <c r="G16269" t="s">
        <v>1063</v>
      </c>
      <c r="H16269" t="s">
        <v>17</v>
      </c>
    </row>
    <row r="16270" spans="1:8" x14ac:dyDescent="0.3">
      <c r="A16270" t="s">
        <v>48674</v>
      </c>
      <c r="B16270" t="str">
        <f t="shared" si="550"/>
        <v>20160901</v>
      </c>
      <c r="C16270" t="s">
        <v>48675</v>
      </c>
      <c r="D16270" s="3" t="s">
        <v>71162</v>
      </c>
      <c r="E16270" t="s">
        <v>48676</v>
      </c>
      <c r="F16270" t="str">
        <f t="shared" ref="F16270:F16332" si="551">LEFT(E16270,5)</f>
        <v>영업사업팀</v>
      </c>
      <c r="G16270" t="s">
        <v>1063</v>
      </c>
      <c r="H16270" t="s">
        <v>17</v>
      </c>
    </row>
    <row r="16271" spans="1:8" x14ac:dyDescent="0.3">
      <c r="A16271" t="s">
        <v>48677</v>
      </c>
      <c r="B16271" t="str">
        <f t="shared" si="550"/>
        <v>20160901</v>
      </c>
      <c r="C16271" t="s">
        <v>26061</v>
      </c>
      <c r="D16271" s="3" t="s">
        <v>71162</v>
      </c>
      <c r="E16271" t="s">
        <v>48678</v>
      </c>
      <c r="F16271" t="str">
        <f t="shared" si="551"/>
        <v>영업사업팀</v>
      </c>
      <c r="G16271" t="s">
        <v>1063</v>
      </c>
      <c r="H16271" t="s">
        <v>1214</v>
      </c>
    </row>
    <row r="16272" spans="1:8" x14ac:dyDescent="0.3">
      <c r="A16272" t="s">
        <v>48679</v>
      </c>
      <c r="B16272" t="str">
        <f t="shared" si="550"/>
        <v>20160901</v>
      </c>
      <c r="C16272" t="s">
        <v>48680</v>
      </c>
      <c r="D16272" s="3" t="s">
        <v>71162</v>
      </c>
      <c r="E16272" t="s">
        <v>48681</v>
      </c>
      <c r="F16272" t="str">
        <f t="shared" si="551"/>
        <v>영업사업팀</v>
      </c>
      <c r="G16272" t="s">
        <v>1063</v>
      </c>
      <c r="H16272" t="s">
        <v>204</v>
      </c>
    </row>
    <row r="16273" spans="1:8" x14ac:dyDescent="0.3">
      <c r="A16273" t="s">
        <v>48682</v>
      </c>
      <c r="B16273" t="str">
        <f t="shared" si="550"/>
        <v>20160901</v>
      </c>
      <c r="C16273" t="s">
        <v>48683</v>
      </c>
      <c r="D16273" s="3" t="s">
        <v>71162</v>
      </c>
      <c r="E16273" t="s">
        <v>48684</v>
      </c>
      <c r="F16273" t="str">
        <f t="shared" si="551"/>
        <v>영업사업팀</v>
      </c>
      <c r="G16273" t="s">
        <v>1063</v>
      </c>
      <c r="H16273" t="s">
        <v>1214</v>
      </c>
    </row>
    <row r="16274" spans="1:8" x14ac:dyDescent="0.3">
      <c r="A16274" t="s">
        <v>48685</v>
      </c>
      <c r="B16274" t="str">
        <f t="shared" si="550"/>
        <v>20160901</v>
      </c>
      <c r="C16274" t="s">
        <v>34192</v>
      </c>
      <c r="D16274" s="3" t="s">
        <v>71162</v>
      </c>
      <c r="E16274" t="s">
        <v>48686</v>
      </c>
      <c r="F16274" t="str">
        <f t="shared" si="551"/>
        <v>영업사업팀</v>
      </c>
      <c r="G16274" t="s">
        <v>1063</v>
      </c>
      <c r="H16274" t="s">
        <v>1214</v>
      </c>
    </row>
    <row r="16275" spans="1:8" x14ac:dyDescent="0.3">
      <c r="A16275" t="s">
        <v>48687</v>
      </c>
      <c r="B16275" t="str">
        <f t="shared" si="550"/>
        <v>20160901</v>
      </c>
      <c r="C16275" t="s">
        <v>48688</v>
      </c>
      <c r="D16275" s="3" t="s">
        <v>71162</v>
      </c>
      <c r="E16275" t="s">
        <v>48689</v>
      </c>
      <c r="F16275" t="str">
        <f t="shared" si="551"/>
        <v>영업사업팀</v>
      </c>
      <c r="G16275" t="s">
        <v>1142</v>
      </c>
      <c r="H16275" t="s">
        <v>25647</v>
      </c>
    </row>
    <row r="16276" spans="1:8" x14ac:dyDescent="0.3">
      <c r="A16276" t="s">
        <v>48690</v>
      </c>
      <c r="D16276" s="3"/>
    </row>
    <row r="16277" spans="1:8" x14ac:dyDescent="0.3">
      <c r="A16277" t="s">
        <v>48691</v>
      </c>
      <c r="B16277" t="str">
        <f t="shared" si="550"/>
        <v>20160901</v>
      </c>
      <c r="C16277" t="s">
        <v>48692</v>
      </c>
      <c r="D16277" s="3" t="s">
        <v>71162</v>
      </c>
      <c r="E16277" t="s">
        <v>48693</v>
      </c>
      <c r="F16277" t="str">
        <f t="shared" si="551"/>
        <v>영업사업팀</v>
      </c>
      <c r="G16277" t="s">
        <v>1508</v>
      </c>
      <c r="H16277" t="s">
        <v>17</v>
      </c>
    </row>
    <row r="16278" spans="1:8" x14ac:dyDescent="0.3">
      <c r="A16278" t="s">
        <v>48694</v>
      </c>
      <c r="B16278" t="str">
        <f t="shared" si="550"/>
        <v>20160901</v>
      </c>
      <c r="C16278" t="s">
        <v>48695</v>
      </c>
      <c r="D16278" s="3" t="s">
        <v>71162</v>
      </c>
      <c r="E16278" t="s">
        <v>48696</v>
      </c>
      <c r="F16278" t="str">
        <f t="shared" si="551"/>
        <v>영업사업팀</v>
      </c>
      <c r="G16278" t="s">
        <v>1508</v>
      </c>
      <c r="H16278" t="s">
        <v>17</v>
      </c>
    </row>
    <row r="16279" spans="1:8" x14ac:dyDescent="0.3">
      <c r="A16279" t="s">
        <v>48697</v>
      </c>
      <c r="B16279" t="str">
        <f t="shared" si="550"/>
        <v>20160901</v>
      </c>
      <c r="C16279" t="s">
        <v>48698</v>
      </c>
      <c r="D16279" s="3" t="s">
        <v>71162</v>
      </c>
      <c r="E16279" t="s">
        <v>48699</v>
      </c>
      <c r="F16279" t="str">
        <f t="shared" si="551"/>
        <v>영업사업팀</v>
      </c>
      <c r="G16279" t="s">
        <v>1063</v>
      </c>
      <c r="H16279" t="s">
        <v>17</v>
      </c>
    </row>
    <row r="16280" spans="1:8" x14ac:dyDescent="0.3">
      <c r="A16280" t="s">
        <v>48700</v>
      </c>
      <c r="B16280" t="str">
        <f t="shared" si="550"/>
        <v>20160901</v>
      </c>
      <c r="C16280" t="s">
        <v>48701</v>
      </c>
      <c r="D16280" s="3" t="s">
        <v>71162</v>
      </c>
      <c r="E16280" t="s">
        <v>48702</v>
      </c>
      <c r="F16280" t="str">
        <f t="shared" si="551"/>
        <v>영업사업팀</v>
      </c>
      <c r="G16280" t="s">
        <v>1508</v>
      </c>
      <c r="H16280" t="s">
        <v>17</v>
      </c>
    </row>
    <row r="16281" spans="1:8" x14ac:dyDescent="0.3">
      <c r="A16281" t="s">
        <v>48703</v>
      </c>
      <c r="B16281" t="str">
        <f t="shared" si="550"/>
        <v>20160901</v>
      </c>
      <c r="C16281" t="s">
        <v>48704</v>
      </c>
      <c r="D16281" s="3" t="s">
        <v>71162</v>
      </c>
      <c r="E16281" t="s">
        <v>48705</v>
      </c>
      <c r="F16281" t="str">
        <f t="shared" si="551"/>
        <v>영업사업팀</v>
      </c>
      <c r="G16281" t="s">
        <v>1508</v>
      </c>
      <c r="H16281" t="s">
        <v>17</v>
      </c>
    </row>
    <row r="16282" spans="1:8" x14ac:dyDescent="0.3">
      <c r="A16282" t="s">
        <v>48706</v>
      </c>
      <c r="B16282" t="str">
        <f t="shared" si="550"/>
        <v>20160901</v>
      </c>
      <c r="C16282" t="s">
        <v>1131</v>
      </c>
      <c r="D16282" s="3" t="s">
        <v>71162</v>
      </c>
      <c r="E16282" t="s">
        <v>48707</v>
      </c>
      <c r="F16282" t="str">
        <f t="shared" si="551"/>
        <v>영업사업팀</v>
      </c>
      <c r="G16282" t="s">
        <v>10</v>
      </c>
      <c r="H16282" t="s">
        <v>1073</v>
      </c>
    </row>
    <row r="16283" spans="1:8" x14ac:dyDescent="0.3">
      <c r="A16283" t="s">
        <v>48708</v>
      </c>
      <c r="B16283" t="str">
        <f t="shared" si="550"/>
        <v>20160901</v>
      </c>
      <c r="C16283" t="s">
        <v>48709</v>
      </c>
      <c r="D16283" s="3" t="s">
        <v>71162</v>
      </c>
      <c r="E16283" t="s">
        <v>48710</v>
      </c>
      <c r="F16283" t="str">
        <f t="shared" si="551"/>
        <v>영업사업팀</v>
      </c>
      <c r="G16283" t="s">
        <v>1063</v>
      </c>
      <c r="H16283" t="s">
        <v>1064</v>
      </c>
    </row>
    <row r="16284" spans="1:8" x14ac:dyDescent="0.3">
      <c r="A16284" t="s">
        <v>48711</v>
      </c>
      <c r="B16284" t="str">
        <f t="shared" si="550"/>
        <v>20160901</v>
      </c>
      <c r="C16284" t="s">
        <v>25558</v>
      </c>
      <c r="D16284" s="3" t="s">
        <v>71162</v>
      </c>
      <c r="E16284" t="s">
        <v>48712</v>
      </c>
      <c r="F16284" t="str">
        <f t="shared" si="551"/>
        <v>영업사업팀</v>
      </c>
      <c r="G16284" t="s">
        <v>1142</v>
      </c>
      <c r="H16284" t="s">
        <v>1214</v>
      </c>
    </row>
    <row r="16285" spans="1:8" x14ac:dyDescent="0.3">
      <c r="A16285" t="s">
        <v>48713</v>
      </c>
      <c r="B16285" t="str">
        <f t="shared" si="550"/>
        <v>20160902</v>
      </c>
      <c r="C16285" t="s">
        <v>48714</v>
      </c>
      <c r="D16285" s="3" t="s">
        <v>71162</v>
      </c>
      <c r="E16285" t="s">
        <v>48715</v>
      </c>
      <c r="F16285" t="str">
        <f t="shared" si="551"/>
        <v>영업사업팀</v>
      </c>
      <c r="G16285" t="s">
        <v>1063</v>
      </c>
      <c r="H16285" t="s">
        <v>17</v>
      </c>
    </row>
    <row r="16286" spans="1:8" x14ac:dyDescent="0.3">
      <c r="A16286" t="s">
        <v>48716</v>
      </c>
      <c r="B16286" t="str">
        <f t="shared" si="550"/>
        <v>20160902</v>
      </c>
      <c r="C16286" t="s">
        <v>48717</v>
      </c>
      <c r="D16286" s="3" t="s">
        <v>71162</v>
      </c>
      <c r="E16286" t="s">
        <v>48718</v>
      </c>
      <c r="F16286" t="str">
        <f t="shared" si="551"/>
        <v>영업사업팀</v>
      </c>
      <c r="G16286" t="s">
        <v>1063</v>
      </c>
      <c r="H16286" t="s">
        <v>1117</v>
      </c>
    </row>
    <row r="16287" spans="1:8" x14ac:dyDescent="0.3">
      <c r="A16287" t="s">
        <v>48719</v>
      </c>
      <c r="D16287" s="3"/>
    </row>
    <row r="16288" spans="1:8" x14ac:dyDescent="0.3">
      <c r="A16288" t="s">
        <v>48720</v>
      </c>
      <c r="B16288" t="str">
        <f t="shared" si="550"/>
        <v>20160902</v>
      </c>
      <c r="C16288" t="s">
        <v>48721</v>
      </c>
      <c r="D16288" s="3" t="s">
        <v>71162</v>
      </c>
      <c r="E16288" t="s">
        <v>48722</v>
      </c>
      <c r="F16288" t="str">
        <f t="shared" si="551"/>
        <v>영업사업팀</v>
      </c>
      <c r="G16288" t="s">
        <v>1063</v>
      </c>
      <c r="H16288" t="s">
        <v>204</v>
      </c>
    </row>
    <row r="16289" spans="1:8" x14ac:dyDescent="0.3">
      <c r="A16289" t="s">
        <v>48723</v>
      </c>
      <c r="B16289" t="str">
        <f t="shared" ref="B16289:B16352" si="552">LEFT(A16289,8)</f>
        <v>20160902</v>
      </c>
      <c r="C16289" t="s">
        <v>48724</v>
      </c>
      <c r="D16289" s="3" t="s">
        <v>71162</v>
      </c>
      <c r="E16289" t="s">
        <v>48725</v>
      </c>
      <c r="F16289" t="str">
        <f t="shared" si="551"/>
        <v>영업사업팀</v>
      </c>
      <c r="G16289" t="s">
        <v>1070</v>
      </c>
      <c r="H16289" t="s">
        <v>1285</v>
      </c>
    </row>
    <row r="16290" spans="1:8" x14ac:dyDescent="0.3">
      <c r="A16290" t="s">
        <v>48726</v>
      </c>
      <c r="D16290" s="3"/>
    </row>
    <row r="16291" spans="1:8" x14ac:dyDescent="0.3">
      <c r="A16291" t="s">
        <v>48727</v>
      </c>
      <c r="D16291" s="3"/>
    </row>
    <row r="16292" spans="1:8" x14ac:dyDescent="0.3">
      <c r="A16292" t="s">
        <v>48728</v>
      </c>
      <c r="B16292" t="str">
        <f t="shared" si="552"/>
        <v>20160902</v>
      </c>
      <c r="C16292" t="s">
        <v>48729</v>
      </c>
      <c r="D16292" s="3" t="s">
        <v>71162</v>
      </c>
      <c r="E16292" t="s">
        <v>48730</v>
      </c>
      <c r="F16292" t="str">
        <f t="shared" si="551"/>
        <v>영업사업팀</v>
      </c>
      <c r="G16292" t="s">
        <v>1063</v>
      </c>
      <c r="H16292" t="s">
        <v>17</v>
      </c>
    </row>
    <row r="16293" spans="1:8" x14ac:dyDescent="0.3">
      <c r="A16293" t="s">
        <v>48731</v>
      </c>
      <c r="B16293" t="str">
        <f t="shared" si="552"/>
        <v>20160902</v>
      </c>
      <c r="C16293" t="s">
        <v>48732</v>
      </c>
      <c r="D16293" s="3" t="s">
        <v>71162</v>
      </c>
      <c r="E16293" t="s">
        <v>48733</v>
      </c>
      <c r="F16293" t="str">
        <f t="shared" si="551"/>
        <v>영업사업팀</v>
      </c>
      <c r="G16293" t="s">
        <v>1063</v>
      </c>
      <c r="H16293" t="s">
        <v>17</v>
      </c>
    </row>
    <row r="16294" spans="1:8" x14ac:dyDescent="0.3">
      <c r="A16294" t="s">
        <v>48734</v>
      </c>
      <c r="B16294" t="str">
        <f t="shared" si="552"/>
        <v>20160902</v>
      </c>
      <c r="C16294" t="s">
        <v>48735</v>
      </c>
      <c r="D16294" s="3" t="s">
        <v>71162</v>
      </c>
      <c r="E16294" t="s">
        <v>48736</v>
      </c>
      <c r="F16294" t="str">
        <f t="shared" si="551"/>
        <v>영업사업팀</v>
      </c>
      <c r="G16294" t="s">
        <v>1508</v>
      </c>
      <c r="H16294" t="s">
        <v>17</v>
      </c>
    </row>
    <row r="16295" spans="1:8" x14ac:dyDescent="0.3">
      <c r="A16295" t="s">
        <v>48737</v>
      </c>
      <c r="B16295" t="str">
        <f t="shared" si="552"/>
        <v>20160902</v>
      </c>
      <c r="C16295" t="s">
        <v>48738</v>
      </c>
      <c r="D16295" s="3" t="s">
        <v>71162</v>
      </c>
      <c r="E16295" t="s">
        <v>48739</v>
      </c>
      <c r="F16295" t="str">
        <f t="shared" si="551"/>
        <v>영업사업팀</v>
      </c>
      <c r="G16295" t="s">
        <v>1063</v>
      </c>
      <c r="H16295" t="s">
        <v>17</v>
      </c>
    </row>
    <row r="16296" spans="1:8" x14ac:dyDescent="0.3">
      <c r="A16296" t="s">
        <v>48740</v>
      </c>
      <c r="B16296" t="str">
        <f t="shared" si="552"/>
        <v>20160902</v>
      </c>
      <c r="C16296" t="s">
        <v>48741</v>
      </c>
      <c r="D16296" s="3" t="s">
        <v>71162</v>
      </c>
      <c r="E16296" t="s">
        <v>48742</v>
      </c>
      <c r="F16296" t="str">
        <f t="shared" si="551"/>
        <v>영업사업팀</v>
      </c>
      <c r="G16296" t="s">
        <v>1063</v>
      </c>
      <c r="H16296" t="s">
        <v>17</v>
      </c>
    </row>
    <row r="16297" spans="1:8" x14ac:dyDescent="0.3">
      <c r="A16297" t="s">
        <v>48743</v>
      </c>
      <c r="B16297" t="str">
        <f t="shared" si="552"/>
        <v>20160902</v>
      </c>
      <c r="C16297" t="s">
        <v>48744</v>
      </c>
      <c r="D16297" s="3" t="s">
        <v>71162</v>
      </c>
      <c r="E16297" t="s">
        <v>48745</v>
      </c>
      <c r="F16297" t="str">
        <f t="shared" si="551"/>
        <v>영업사업팀</v>
      </c>
      <c r="G16297" t="s">
        <v>1508</v>
      </c>
      <c r="H16297" t="s">
        <v>17</v>
      </c>
    </row>
    <row r="16298" spans="1:8" x14ac:dyDescent="0.3">
      <c r="A16298" t="s">
        <v>48746</v>
      </c>
      <c r="B16298" t="str">
        <f t="shared" si="552"/>
        <v>20160902</v>
      </c>
      <c r="C16298" t="s">
        <v>48747</v>
      </c>
      <c r="D16298" s="3" t="s">
        <v>71162</v>
      </c>
      <c r="E16298" t="s">
        <v>48748</v>
      </c>
      <c r="F16298" t="str">
        <f t="shared" si="551"/>
        <v>영업사업팀</v>
      </c>
      <c r="G16298" t="s">
        <v>1063</v>
      </c>
      <c r="H16298" t="s">
        <v>1064</v>
      </c>
    </row>
    <row r="16299" spans="1:8" x14ac:dyDescent="0.3">
      <c r="A16299" t="s">
        <v>48749</v>
      </c>
      <c r="D16299" s="3"/>
    </row>
    <row r="16300" spans="1:8" x14ac:dyDescent="0.3">
      <c r="A16300" t="s">
        <v>48750</v>
      </c>
      <c r="B16300" t="str">
        <f t="shared" si="552"/>
        <v>20160902</v>
      </c>
      <c r="C16300" t="s">
        <v>48751</v>
      </c>
      <c r="D16300" s="3" t="s">
        <v>71162</v>
      </c>
      <c r="E16300" t="s">
        <v>48752</v>
      </c>
      <c r="F16300" t="str">
        <f t="shared" si="551"/>
        <v>영업사업팀</v>
      </c>
      <c r="G16300" t="s">
        <v>1508</v>
      </c>
      <c r="H16300" t="s">
        <v>1298</v>
      </c>
    </row>
    <row r="16301" spans="1:8" x14ac:dyDescent="0.3">
      <c r="A16301" t="s">
        <v>48753</v>
      </c>
      <c r="D16301" s="3"/>
    </row>
    <row r="16302" spans="1:8" x14ac:dyDescent="0.3">
      <c r="A16302" t="s">
        <v>48754</v>
      </c>
      <c r="B16302" t="str">
        <f t="shared" si="552"/>
        <v>20160902</v>
      </c>
      <c r="C16302" t="s">
        <v>48755</v>
      </c>
      <c r="D16302" s="3" t="s">
        <v>71162</v>
      </c>
      <c r="E16302" t="s">
        <v>48756</v>
      </c>
      <c r="F16302" t="str">
        <f t="shared" si="551"/>
        <v>영업사업팀</v>
      </c>
      <c r="G16302" t="s">
        <v>1063</v>
      </c>
      <c r="H16302" t="s">
        <v>1214</v>
      </c>
    </row>
    <row r="16303" spans="1:8" x14ac:dyDescent="0.3">
      <c r="A16303" t="s">
        <v>48757</v>
      </c>
      <c r="B16303" t="str">
        <f t="shared" si="552"/>
        <v>20160902</v>
      </c>
      <c r="C16303" t="s">
        <v>48758</v>
      </c>
      <c r="D16303" s="3" t="s">
        <v>71162</v>
      </c>
      <c r="E16303" t="s">
        <v>48759</v>
      </c>
      <c r="F16303" t="str">
        <f t="shared" si="551"/>
        <v>영업사업팀</v>
      </c>
      <c r="G16303" t="s">
        <v>1063</v>
      </c>
      <c r="H16303" t="s">
        <v>1117</v>
      </c>
    </row>
    <row r="16304" spans="1:8" x14ac:dyDescent="0.3">
      <c r="A16304" t="s">
        <v>48760</v>
      </c>
      <c r="D16304" s="3"/>
    </row>
    <row r="16305" spans="1:8" x14ac:dyDescent="0.3">
      <c r="A16305" t="s">
        <v>48761</v>
      </c>
      <c r="B16305" t="str">
        <f t="shared" si="552"/>
        <v>20160902</v>
      </c>
      <c r="C16305" t="s">
        <v>48762</v>
      </c>
      <c r="D16305" s="3" t="s">
        <v>71162</v>
      </c>
      <c r="E16305" t="s">
        <v>48763</v>
      </c>
      <c r="F16305" t="str">
        <f t="shared" si="551"/>
        <v>영업사업팀</v>
      </c>
      <c r="G16305" t="s">
        <v>1063</v>
      </c>
      <c r="H16305" t="s">
        <v>17</v>
      </c>
    </row>
    <row r="16306" spans="1:8" x14ac:dyDescent="0.3">
      <c r="A16306" t="s">
        <v>48764</v>
      </c>
      <c r="B16306" t="str">
        <f t="shared" si="552"/>
        <v>20160902</v>
      </c>
      <c r="C16306" t="s">
        <v>48765</v>
      </c>
      <c r="D16306" s="3" t="s">
        <v>71162</v>
      </c>
      <c r="E16306" t="s">
        <v>48766</v>
      </c>
      <c r="F16306" t="str">
        <f t="shared" si="551"/>
        <v>영업사업팀</v>
      </c>
      <c r="G16306" t="s">
        <v>1063</v>
      </c>
      <c r="H16306" t="s">
        <v>17</v>
      </c>
    </row>
    <row r="16307" spans="1:8" x14ac:dyDescent="0.3">
      <c r="A16307" t="s">
        <v>48767</v>
      </c>
      <c r="D16307" s="3"/>
    </row>
    <row r="16308" spans="1:8" x14ac:dyDescent="0.3">
      <c r="A16308" t="s">
        <v>48768</v>
      </c>
      <c r="B16308" t="str">
        <f t="shared" si="552"/>
        <v>20160902</v>
      </c>
      <c r="C16308" t="s">
        <v>48751</v>
      </c>
      <c r="D16308" s="3" t="s">
        <v>71162</v>
      </c>
      <c r="E16308" t="s">
        <v>48769</v>
      </c>
      <c r="F16308" t="str">
        <f t="shared" si="551"/>
        <v>영업사업팀</v>
      </c>
      <c r="G16308" t="s">
        <v>1508</v>
      </c>
      <c r="H16308" t="s">
        <v>1298</v>
      </c>
    </row>
    <row r="16309" spans="1:8" x14ac:dyDescent="0.3">
      <c r="A16309" t="s">
        <v>48770</v>
      </c>
      <c r="B16309" t="str">
        <f t="shared" si="552"/>
        <v>20160902</v>
      </c>
      <c r="C16309" t="s">
        <v>48771</v>
      </c>
      <c r="D16309" s="3" t="s">
        <v>71162</v>
      </c>
      <c r="E16309" t="s">
        <v>48772</v>
      </c>
      <c r="F16309" t="str">
        <f t="shared" si="551"/>
        <v>영업사업팀</v>
      </c>
      <c r="G16309" t="s">
        <v>1070</v>
      </c>
      <c r="H16309" t="s">
        <v>1252</v>
      </c>
    </row>
    <row r="16310" spans="1:8" x14ac:dyDescent="0.3">
      <c r="A16310" t="s">
        <v>48773</v>
      </c>
      <c r="B16310" t="str">
        <f t="shared" si="552"/>
        <v>20160905</v>
      </c>
      <c r="C16310" t="s">
        <v>48774</v>
      </c>
      <c r="D16310" s="3" t="s">
        <v>71162</v>
      </c>
      <c r="E16310" t="s">
        <v>48775</v>
      </c>
      <c r="F16310" t="str">
        <f t="shared" si="551"/>
        <v>영업사업팀</v>
      </c>
      <c r="G16310" t="s">
        <v>1063</v>
      </c>
      <c r="H16310" t="s">
        <v>17</v>
      </c>
    </row>
    <row r="16311" spans="1:8" x14ac:dyDescent="0.3">
      <c r="A16311" t="s">
        <v>48776</v>
      </c>
      <c r="B16311" t="str">
        <f t="shared" si="552"/>
        <v>20160905</v>
      </c>
      <c r="C16311" t="s">
        <v>48777</v>
      </c>
      <c r="D16311" s="3" t="s">
        <v>71162</v>
      </c>
      <c r="E16311" t="s">
        <v>48778</v>
      </c>
      <c r="F16311" t="str">
        <f t="shared" si="551"/>
        <v>영업사업팀</v>
      </c>
      <c r="G16311" t="s">
        <v>1063</v>
      </c>
      <c r="H16311" t="s">
        <v>17</v>
      </c>
    </row>
    <row r="16312" spans="1:8" x14ac:dyDescent="0.3">
      <c r="A16312" t="s">
        <v>48779</v>
      </c>
      <c r="B16312" t="str">
        <f t="shared" si="552"/>
        <v>20160905</v>
      </c>
      <c r="C16312" t="s">
        <v>48780</v>
      </c>
      <c r="D16312" s="3" t="s">
        <v>71162</v>
      </c>
      <c r="E16312" t="s">
        <v>48781</v>
      </c>
      <c r="F16312" t="str">
        <f t="shared" si="551"/>
        <v>영업사업팀</v>
      </c>
      <c r="G16312" t="s">
        <v>1508</v>
      </c>
      <c r="H16312" t="s">
        <v>17</v>
      </c>
    </row>
    <row r="16313" spans="1:8" x14ac:dyDescent="0.3">
      <c r="A16313" t="s">
        <v>48782</v>
      </c>
      <c r="B16313" t="str">
        <f t="shared" si="552"/>
        <v>20160905</v>
      </c>
      <c r="C16313" t="s">
        <v>48783</v>
      </c>
      <c r="D16313" s="3" t="s">
        <v>71162</v>
      </c>
      <c r="E16313" t="s">
        <v>48784</v>
      </c>
      <c r="F16313" t="str">
        <f t="shared" si="551"/>
        <v>영업사업팀</v>
      </c>
      <c r="G16313" t="s">
        <v>1508</v>
      </c>
      <c r="H16313" t="s">
        <v>17</v>
      </c>
    </row>
    <row r="16314" spans="1:8" x14ac:dyDescent="0.3">
      <c r="A16314" t="s">
        <v>48785</v>
      </c>
      <c r="B16314" t="str">
        <f t="shared" si="552"/>
        <v>20160905</v>
      </c>
      <c r="C16314" t="s">
        <v>48786</v>
      </c>
      <c r="D16314" s="3" t="s">
        <v>71162</v>
      </c>
      <c r="E16314" t="s">
        <v>48787</v>
      </c>
      <c r="F16314" t="str">
        <f t="shared" si="551"/>
        <v>영업사업팀</v>
      </c>
      <c r="G16314" t="s">
        <v>1508</v>
      </c>
      <c r="H16314" t="s">
        <v>17</v>
      </c>
    </row>
    <row r="16315" spans="1:8" x14ac:dyDescent="0.3">
      <c r="A16315" t="s">
        <v>48788</v>
      </c>
      <c r="D16315" s="3"/>
    </row>
    <row r="16316" spans="1:8" x14ac:dyDescent="0.3">
      <c r="A16316" t="s">
        <v>48789</v>
      </c>
      <c r="D16316" s="3"/>
    </row>
    <row r="16317" spans="1:8" x14ac:dyDescent="0.3">
      <c r="A16317" t="s">
        <v>48790</v>
      </c>
      <c r="D16317" s="3"/>
    </row>
    <row r="16318" spans="1:8" x14ac:dyDescent="0.3">
      <c r="A16318" t="s">
        <v>48791</v>
      </c>
      <c r="D16318" s="3"/>
    </row>
    <row r="16319" spans="1:8" x14ac:dyDescent="0.3">
      <c r="A16319" t="s">
        <v>48792</v>
      </c>
      <c r="D16319" s="3"/>
    </row>
    <row r="16320" spans="1:8" x14ac:dyDescent="0.3">
      <c r="A16320" t="s">
        <v>48793</v>
      </c>
      <c r="B16320" t="str">
        <f t="shared" si="552"/>
        <v>20160905</v>
      </c>
      <c r="C16320" t="s">
        <v>1283</v>
      </c>
      <c r="D16320" s="3" t="s">
        <v>71162</v>
      </c>
      <c r="E16320" t="s">
        <v>48794</v>
      </c>
      <c r="F16320" t="str">
        <f t="shared" si="551"/>
        <v>영업사업팀</v>
      </c>
      <c r="G16320" t="s">
        <v>1070</v>
      </c>
      <c r="H16320" t="s">
        <v>1285</v>
      </c>
    </row>
    <row r="16321" spans="1:8" x14ac:dyDescent="0.3">
      <c r="A16321" t="s">
        <v>48795</v>
      </c>
      <c r="B16321" t="str">
        <f t="shared" si="552"/>
        <v>20160905</v>
      </c>
      <c r="C16321" t="s">
        <v>48796</v>
      </c>
      <c r="D16321" s="3" t="s">
        <v>71162</v>
      </c>
      <c r="E16321" t="s">
        <v>48797</v>
      </c>
      <c r="F16321" t="str">
        <f t="shared" si="551"/>
        <v>영업사업팀</v>
      </c>
      <c r="G16321" t="s">
        <v>1063</v>
      </c>
      <c r="H16321" t="s">
        <v>17</v>
      </c>
    </row>
    <row r="16322" spans="1:8" x14ac:dyDescent="0.3">
      <c r="A16322" t="s">
        <v>48798</v>
      </c>
      <c r="B16322" t="str">
        <f t="shared" si="552"/>
        <v>20160905</v>
      </c>
      <c r="C16322" t="s">
        <v>48799</v>
      </c>
      <c r="D16322" s="3" t="s">
        <v>71162</v>
      </c>
      <c r="E16322" t="s">
        <v>48800</v>
      </c>
      <c r="F16322" t="str">
        <f t="shared" si="551"/>
        <v>영업사업팀</v>
      </c>
      <c r="G16322" t="s">
        <v>1063</v>
      </c>
      <c r="H16322" t="s">
        <v>17</v>
      </c>
    </row>
    <row r="16323" spans="1:8" x14ac:dyDescent="0.3">
      <c r="A16323" t="s">
        <v>48801</v>
      </c>
      <c r="B16323" t="str">
        <f t="shared" si="552"/>
        <v>20160905</v>
      </c>
      <c r="C16323" t="s">
        <v>48802</v>
      </c>
      <c r="D16323" s="3" t="s">
        <v>71162</v>
      </c>
      <c r="E16323" t="s">
        <v>48803</v>
      </c>
      <c r="F16323" t="str">
        <f t="shared" si="551"/>
        <v>영업사업팀</v>
      </c>
      <c r="G16323" t="s">
        <v>1508</v>
      </c>
      <c r="H16323" t="s">
        <v>17</v>
      </c>
    </row>
    <row r="16324" spans="1:8" x14ac:dyDescent="0.3">
      <c r="A16324" t="s">
        <v>48804</v>
      </c>
      <c r="D16324" s="3"/>
    </row>
    <row r="16325" spans="1:8" x14ac:dyDescent="0.3">
      <c r="A16325" t="s">
        <v>48805</v>
      </c>
      <c r="B16325" t="str">
        <f t="shared" si="552"/>
        <v>20160905</v>
      </c>
      <c r="C16325" t="s">
        <v>48806</v>
      </c>
      <c r="D16325" s="3" t="s">
        <v>71162</v>
      </c>
      <c r="E16325" t="s">
        <v>48807</v>
      </c>
      <c r="F16325" t="str">
        <f t="shared" si="551"/>
        <v>영업사업팀</v>
      </c>
      <c r="G16325" t="s">
        <v>1063</v>
      </c>
      <c r="H16325" t="s">
        <v>1117</v>
      </c>
    </row>
    <row r="16326" spans="1:8" x14ac:dyDescent="0.3">
      <c r="A16326" t="s">
        <v>48808</v>
      </c>
      <c r="B16326" t="str">
        <f t="shared" si="552"/>
        <v>20160905</v>
      </c>
      <c r="C16326" t="s">
        <v>48809</v>
      </c>
      <c r="D16326" s="3" t="s">
        <v>71162</v>
      </c>
      <c r="E16326" t="s">
        <v>48810</v>
      </c>
      <c r="F16326" t="str">
        <f t="shared" si="551"/>
        <v>영업사업팀</v>
      </c>
      <c r="G16326" t="s">
        <v>1063</v>
      </c>
      <c r="H16326" t="s">
        <v>1117</v>
      </c>
    </row>
    <row r="16327" spans="1:8" x14ac:dyDescent="0.3">
      <c r="A16327" t="s">
        <v>48811</v>
      </c>
      <c r="B16327" t="str">
        <f t="shared" si="552"/>
        <v>20160905</v>
      </c>
      <c r="C16327" t="s">
        <v>48812</v>
      </c>
      <c r="D16327" s="3" t="s">
        <v>71162</v>
      </c>
      <c r="E16327" t="s">
        <v>48813</v>
      </c>
      <c r="F16327" t="str">
        <f t="shared" si="551"/>
        <v>영업사업팀</v>
      </c>
      <c r="G16327" t="s">
        <v>1070</v>
      </c>
      <c r="H16327" t="s">
        <v>1252</v>
      </c>
    </row>
    <row r="16328" spans="1:8" x14ac:dyDescent="0.3">
      <c r="A16328" t="s">
        <v>48814</v>
      </c>
      <c r="B16328" t="str">
        <f t="shared" si="552"/>
        <v>20160906</v>
      </c>
      <c r="C16328" t="s">
        <v>48815</v>
      </c>
      <c r="D16328" s="3" t="s">
        <v>71162</v>
      </c>
      <c r="E16328" t="s">
        <v>48816</v>
      </c>
      <c r="F16328" t="str">
        <f t="shared" si="551"/>
        <v>영업사업팀</v>
      </c>
      <c r="G16328" t="s">
        <v>1508</v>
      </c>
      <c r="H16328" t="s">
        <v>17</v>
      </c>
    </row>
    <row r="16329" spans="1:8" x14ac:dyDescent="0.3">
      <c r="A16329" t="s">
        <v>48817</v>
      </c>
      <c r="D16329" s="3"/>
    </row>
    <row r="16330" spans="1:8" x14ac:dyDescent="0.3">
      <c r="A16330" t="s">
        <v>48818</v>
      </c>
      <c r="B16330" t="str">
        <f t="shared" si="552"/>
        <v>20160906</v>
      </c>
      <c r="C16330" t="s">
        <v>48819</v>
      </c>
      <c r="D16330" s="3" t="s">
        <v>71162</v>
      </c>
      <c r="E16330" t="s">
        <v>48820</v>
      </c>
      <c r="F16330" t="str">
        <f t="shared" si="551"/>
        <v>영업사업팀</v>
      </c>
      <c r="G16330" t="s">
        <v>10</v>
      </c>
      <c r="H16330" t="s">
        <v>1073</v>
      </c>
    </row>
    <row r="16331" spans="1:8" x14ac:dyDescent="0.3">
      <c r="A16331" t="s">
        <v>48821</v>
      </c>
      <c r="D16331" s="3"/>
    </row>
    <row r="16332" spans="1:8" x14ac:dyDescent="0.3">
      <c r="A16332" t="s">
        <v>48822</v>
      </c>
      <c r="B16332" t="str">
        <f t="shared" si="552"/>
        <v>20160906</v>
      </c>
      <c r="C16332" t="s">
        <v>48823</v>
      </c>
      <c r="D16332" s="3" t="s">
        <v>71162</v>
      </c>
      <c r="E16332" t="s">
        <v>48824</v>
      </c>
      <c r="F16332" t="str">
        <f t="shared" si="551"/>
        <v>영업사업팀</v>
      </c>
      <c r="G16332" t="s">
        <v>1063</v>
      </c>
      <c r="H16332" t="s">
        <v>204</v>
      </c>
    </row>
    <row r="16333" spans="1:8" x14ac:dyDescent="0.3">
      <c r="A16333" t="s">
        <v>48825</v>
      </c>
      <c r="D16333" s="3"/>
    </row>
    <row r="16334" spans="1:8" x14ac:dyDescent="0.3">
      <c r="A16334" t="s">
        <v>48826</v>
      </c>
      <c r="B16334" t="str">
        <f t="shared" si="552"/>
        <v>20160907</v>
      </c>
      <c r="C16334" t="s">
        <v>48827</v>
      </c>
      <c r="D16334" s="3" t="s">
        <v>71162</v>
      </c>
      <c r="E16334" t="s">
        <v>48828</v>
      </c>
      <c r="F16334" t="str">
        <f t="shared" ref="F16334:F16397" si="553">LEFT(E16334,5)</f>
        <v>영업사업팀</v>
      </c>
      <c r="G16334" t="s">
        <v>1508</v>
      </c>
      <c r="H16334" t="s">
        <v>17</v>
      </c>
    </row>
    <row r="16335" spans="1:8" x14ac:dyDescent="0.3">
      <c r="A16335" t="s">
        <v>48829</v>
      </c>
      <c r="B16335" t="str">
        <f t="shared" si="552"/>
        <v>20160907</v>
      </c>
      <c r="C16335" t="s">
        <v>48830</v>
      </c>
      <c r="D16335" s="3" t="s">
        <v>71162</v>
      </c>
      <c r="E16335" t="s">
        <v>48831</v>
      </c>
      <c r="F16335" t="str">
        <f t="shared" si="553"/>
        <v>영업사업팀</v>
      </c>
      <c r="G16335" t="s">
        <v>1063</v>
      </c>
      <c r="H16335" t="s">
        <v>17</v>
      </c>
    </row>
    <row r="16336" spans="1:8" x14ac:dyDescent="0.3">
      <c r="A16336" t="s">
        <v>48832</v>
      </c>
      <c r="B16336" t="str">
        <f t="shared" si="552"/>
        <v>20160907</v>
      </c>
      <c r="C16336" t="s">
        <v>48833</v>
      </c>
      <c r="D16336" s="3" t="s">
        <v>71162</v>
      </c>
      <c r="E16336" t="s">
        <v>48834</v>
      </c>
      <c r="F16336" t="str">
        <f t="shared" si="553"/>
        <v>영업사업팀</v>
      </c>
      <c r="G16336" t="s">
        <v>1063</v>
      </c>
      <c r="H16336" t="s">
        <v>17</v>
      </c>
    </row>
    <row r="16337" spans="1:8" x14ac:dyDescent="0.3">
      <c r="A16337" t="s">
        <v>48835</v>
      </c>
      <c r="B16337" t="str">
        <f t="shared" si="552"/>
        <v>20160907</v>
      </c>
      <c r="C16337" t="s">
        <v>1337</v>
      </c>
      <c r="D16337" s="3" t="s">
        <v>71162</v>
      </c>
      <c r="E16337" t="s">
        <v>48836</v>
      </c>
      <c r="F16337" t="str">
        <f t="shared" si="553"/>
        <v>영업사업팀</v>
      </c>
      <c r="G16337" t="s">
        <v>1070</v>
      </c>
      <c r="H16337" t="s">
        <v>17</v>
      </c>
    </row>
    <row r="16338" spans="1:8" x14ac:dyDescent="0.3">
      <c r="A16338" t="s">
        <v>48837</v>
      </c>
      <c r="B16338" t="str">
        <f t="shared" si="552"/>
        <v>20160907</v>
      </c>
      <c r="C16338" t="s">
        <v>48838</v>
      </c>
      <c r="D16338" s="3" t="s">
        <v>71162</v>
      </c>
      <c r="E16338" t="s">
        <v>48839</v>
      </c>
      <c r="F16338" t="str">
        <f t="shared" si="553"/>
        <v>영업사업팀</v>
      </c>
      <c r="G16338" t="s">
        <v>1063</v>
      </c>
      <c r="H16338" t="s">
        <v>17</v>
      </c>
    </row>
    <row r="16339" spans="1:8" x14ac:dyDescent="0.3">
      <c r="A16339" t="s">
        <v>48840</v>
      </c>
      <c r="B16339" t="str">
        <f t="shared" si="552"/>
        <v>20160907</v>
      </c>
      <c r="C16339" t="s">
        <v>48841</v>
      </c>
      <c r="D16339" s="3" t="s">
        <v>71162</v>
      </c>
      <c r="E16339" t="s">
        <v>48842</v>
      </c>
      <c r="F16339" t="str">
        <f t="shared" si="553"/>
        <v>영업사업팀</v>
      </c>
      <c r="G16339" t="s">
        <v>1063</v>
      </c>
      <c r="H16339" t="s">
        <v>17</v>
      </c>
    </row>
    <row r="16340" spans="1:8" x14ac:dyDescent="0.3">
      <c r="A16340" t="s">
        <v>48843</v>
      </c>
      <c r="B16340" t="str">
        <f t="shared" si="552"/>
        <v>20160907</v>
      </c>
      <c r="C16340" t="s">
        <v>48844</v>
      </c>
      <c r="D16340" s="3" t="s">
        <v>71162</v>
      </c>
      <c r="E16340" t="s">
        <v>48845</v>
      </c>
      <c r="F16340" t="str">
        <f t="shared" si="553"/>
        <v>영업사업팀</v>
      </c>
      <c r="G16340" t="s">
        <v>1508</v>
      </c>
      <c r="H16340" t="s">
        <v>17</v>
      </c>
    </row>
    <row r="16341" spans="1:8" x14ac:dyDescent="0.3">
      <c r="A16341" t="s">
        <v>48846</v>
      </c>
      <c r="B16341" t="str">
        <f t="shared" si="552"/>
        <v>20160907</v>
      </c>
      <c r="C16341" t="s">
        <v>48847</v>
      </c>
      <c r="D16341" s="3" t="s">
        <v>71162</v>
      </c>
      <c r="E16341" t="s">
        <v>48848</v>
      </c>
      <c r="F16341" t="str">
        <f t="shared" si="553"/>
        <v>영업사업팀</v>
      </c>
      <c r="G16341" t="s">
        <v>1508</v>
      </c>
      <c r="H16341" t="s">
        <v>17</v>
      </c>
    </row>
    <row r="16342" spans="1:8" x14ac:dyDescent="0.3">
      <c r="A16342" t="s">
        <v>48849</v>
      </c>
      <c r="B16342" t="str">
        <f t="shared" si="552"/>
        <v>20160907</v>
      </c>
      <c r="C16342" t="s">
        <v>48850</v>
      </c>
      <c r="D16342" s="3" t="s">
        <v>71162</v>
      </c>
      <c r="E16342" t="s">
        <v>48851</v>
      </c>
      <c r="F16342" t="str">
        <f t="shared" si="553"/>
        <v>영업사업팀</v>
      </c>
      <c r="G16342" t="s">
        <v>1508</v>
      </c>
      <c r="H16342" t="s">
        <v>17</v>
      </c>
    </row>
    <row r="16343" spans="1:8" x14ac:dyDescent="0.3">
      <c r="A16343" t="s">
        <v>48852</v>
      </c>
      <c r="B16343" t="str">
        <f t="shared" si="552"/>
        <v>20160907</v>
      </c>
      <c r="C16343" t="s">
        <v>48853</v>
      </c>
      <c r="D16343" s="3" t="s">
        <v>71162</v>
      </c>
      <c r="E16343" t="s">
        <v>48854</v>
      </c>
      <c r="F16343" t="str">
        <f t="shared" si="553"/>
        <v>영업사업팀</v>
      </c>
      <c r="G16343" t="s">
        <v>1508</v>
      </c>
      <c r="H16343" t="s">
        <v>17</v>
      </c>
    </row>
    <row r="16344" spans="1:8" x14ac:dyDescent="0.3">
      <c r="A16344" t="s">
        <v>48855</v>
      </c>
      <c r="B16344" t="str">
        <f t="shared" si="552"/>
        <v>20160907</v>
      </c>
      <c r="C16344" t="s">
        <v>48856</v>
      </c>
      <c r="D16344" s="3" t="s">
        <v>71162</v>
      </c>
      <c r="E16344" t="s">
        <v>48857</v>
      </c>
      <c r="F16344" t="str">
        <f t="shared" si="553"/>
        <v>영업사업팀</v>
      </c>
      <c r="G16344" t="s">
        <v>1508</v>
      </c>
      <c r="H16344" t="s">
        <v>17</v>
      </c>
    </row>
    <row r="16345" spans="1:8" x14ac:dyDescent="0.3">
      <c r="A16345" t="s">
        <v>48858</v>
      </c>
      <c r="B16345" t="str">
        <f t="shared" si="552"/>
        <v>20160907</v>
      </c>
      <c r="C16345" t="s">
        <v>48859</v>
      </c>
      <c r="D16345" s="3" t="s">
        <v>71162</v>
      </c>
      <c r="E16345" t="s">
        <v>48860</v>
      </c>
      <c r="F16345" t="str">
        <f t="shared" si="553"/>
        <v>영업사업팀</v>
      </c>
      <c r="G16345" t="s">
        <v>1063</v>
      </c>
      <c r="H16345" t="s">
        <v>17</v>
      </c>
    </row>
    <row r="16346" spans="1:8" x14ac:dyDescent="0.3">
      <c r="A16346" t="s">
        <v>48861</v>
      </c>
      <c r="D16346" s="3"/>
    </row>
    <row r="16347" spans="1:8" x14ac:dyDescent="0.3">
      <c r="A16347" t="s">
        <v>48862</v>
      </c>
      <c r="B16347" t="str">
        <f t="shared" si="552"/>
        <v>20160907</v>
      </c>
      <c r="C16347" t="s">
        <v>48863</v>
      </c>
      <c r="D16347" s="3" t="s">
        <v>71162</v>
      </c>
      <c r="E16347" t="s">
        <v>48864</v>
      </c>
      <c r="F16347" t="str">
        <f t="shared" si="553"/>
        <v>영업사업팀</v>
      </c>
      <c r="G16347" t="s">
        <v>1508</v>
      </c>
      <c r="H16347" t="s">
        <v>25311</v>
      </c>
    </row>
    <row r="16348" spans="1:8" x14ac:dyDescent="0.3">
      <c r="A16348" t="s">
        <v>48865</v>
      </c>
      <c r="B16348" t="str">
        <f t="shared" si="552"/>
        <v>20160908</v>
      </c>
      <c r="C16348" t="s">
        <v>48866</v>
      </c>
      <c r="D16348" s="3" t="s">
        <v>71162</v>
      </c>
      <c r="E16348" t="s">
        <v>48867</v>
      </c>
      <c r="F16348" t="str">
        <f t="shared" si="553"/>
        <v>영업사업팀</v>
      </c>
      <c r="G16348" t="s">
        <v>1142</v>
      </c>
      <c r="H16348" t="s">
        <v>1233</v>
      </c>
    </row>
    <row r="16349" spans="1:8" x14ac:dyDescent="0.3">
      <c r="A16349" t="s">
        <v>48868</v>
      </c>
      <c r="D16349" s="3"/>
    </row>
    <row r="16350" spans="1:8" x14ac:dyDescent="0.3">
      <c r="A16350" t="s">
        <v>48869</v>
      </c>
      <c r="B16350" t="str">
        <f t="shared" si="552"/>
        <v>20160908</v>
      </c>
      <c r="C16350" t="s">
        <v>48870</v>
      </c>
      <c r="D16350" s="3" t="s">
        <v>71162</v>
      </c>
      <c r="E16350" t="s">
        <v>48871</v>
      </c>
      <c r="F16350" t="str">
        <f t="shared" si="553"/>
        <v>영업사업팀</v>
      </c>
      <c r="G16350" t="s">
        <v>1070</v>
      </c>
      <c r="H16350" t="s">
        <v>1285</v>
      </c>
    </row>
    <row r="16351" spans="1:8" x14ac:dyDescent="0.3">
      <c r="A16351" t="s">
        <v>48872</v>
      </c>
      <c r="B16351" t="str">
        <f t="shared" si="552"/>
        <v>20160908</v>
      </c>
      <c r="C16351" t="s">
        <v>48873</v>
      </c>
      <c r="D16351" s="3" t="s">
        <v>71162</v>
      </c>
      <c r="E16351" t="s">
        <v>48874</v>
      </c>
      <c r="F16351" t="str">
        <f t="shared" si="553"/>
        <v>영업사업팀</v>
      </c>
      <c r="G16351" t="s">
        <v>1508</v>
      </c>
      <c r="H16351" t="s">
        <v>17</v>
      </c>
    </row>
    <row r="16352" spans="1:8" x14ac:dyDescent="0.3">
      <c r="A16352" t="s">
        <v>48875</v>
      </c>
      <c r="B16352" t="str">
        <f t="shared" si="552"/>
        <v>20160908</v>
      </c>
      <c r="C16352" t="s">
        <v>1396</v>
      </c>
      <c r="D16352" s="3" t="s">
        <v>71162</v>
      </c>
      <c r="E16352" t="s">
        <v>48876</v>
      </c>
      <c r="F16352" t="str">
        <f t="shared" si="553"/>
        <v>영업사업팀</v>
      </c>
      <c r="G16352" t="s">
        <v>1070</v>
      </c>
      <c r="H16352" t="s">
        <v>17</v>
      </c>
    </row>
    <row r="16353" spans="1:8" x14ac:dyDescent="0.3">
      <c r="A16353" t="s">
        <v>48877</v>
      </c>
      <c r="B16353" t="str">
        <f t="shared" ref="B16353:B16416" si="554">LEFT(A16353,8)</f>
        <v>20160908</v>
      </c>
      <c r="C16353" t="s">
        <v>48878</v>
      </c>
      <c r="D16353" s="3" t="s">
        <v>71162</v>
      </c>
      <c r="E16353" t="s">
        <v>48879</v>
      </c>
      <c r="F16353" t="str">
        <f t="shared" si="553"/>
        <v>영업사업팀</v>
      </c>
      <c r="G16353" t="s">
        <v>1508</v>
      </c>
      <c r="H16353" t="s">
        <v>17</v>
      </c>
    </row>
    <row r="16354" spans="1:8" x14ac:dyDescent="0.3">
      <c r="A16354" t="s">
        <v>48880</v>
      </c>
      <c r="B16354" t="str">
        <f t="shared" si="554"/>
        <v>20160908</v>
      </c>
      <c r="C16354" t="s">
        <v>48881</v>
      </c>
      <c r="D16354" s="3" t="s">
        <v>71162</v>
      </c>
      <c r="E16354" t="s">
        <v>48882</v>
      </c>
      <c r="F16354" t="str">
        <f t="shared" si="553"/>
        <v>영업사업팀</v>
      </c>
      <c r="G16354" t="s">
        <v>1508</v>
      </c>
      <c r="H16354" t="s">
        <v>17</v>
      </c>
    </row>
    <row r="16355" spans="1:8" x14ac:dyDescent="0.3">
      <c r="A16355" t="s">
        <v>48883</v>
      </c>
      <c r="B16355" t="str">
        <f t="shared" si="554"/>
        <v>20160908</v>
      </c>
      <c r="C16355" t="s">
        <v>48884</v>
      </c>
      <c r="D16355" s="3" t="s">
        <v>71162</v>
      </c>
      <c r="E16355" t="s">
        <v>48885</v>
      </c>
      <c r="F16355" t="str">
        <f t="shared" si="553"/>
        <v>영업사업팀</v>
      </c>
      <c r="G16355" t="s">
        <v>1508</v>
      </c>
      <c r="H16355" t="s">
        <v>17</v>
      </c>
    </row>
    <row r="16356" spans="1:8" x14ac:dyDescent="0.3">
      <c r="A16356" t="s">
        <v>48886</v>
      </c>
      <c r="B16356" t="str">
        <f t="shared" si="554"/>
        <v>20160908</v>
      </c>
      <c r="C16356" t="s">
        <v>48887</v>
      </c>
      <c r="D16356" s="3" t="s">
        <v>71162</v>
      </c>
      <c r="E16356" t="s">
        <v>48888</v>
      </c>
      <c r="F16356" t="str">
        <f t="shared" si="553"/>
        <v>영업사업팀</v>
      </c>
      <c r="G16356" t="s">
        <v>1508</v>
      </c>
      <c r="H16356" t="s">
        <v>17</v>
      </c>
    </row>
    <row r="16357" spans="1:8" x14ac:dyDescent="0.3">
      <c r="A16357" t="s">
        <v>48889</v>
      </c>
      <c r="B16357" t="str">
        <f t="shared" si="554"/>
        <v>20160908</v>
      </c>
      <c r="C16357" t="s">
        <v>48890</v>
      </c>
      <c r="D16357" s="3" t="s">
        <v>71162</v>
      </c>
      <c r="E16357" t="s">
        <v>48891</v>
      </c>
      <c r="F16357" t="str">
        <f t="shared" si="553"/>
        <v>영업사업팀</v>
      </c>
      <c r="G16357" t="s">
        <v>1508</v>
      </c>
      <c r="H16357" t="s">
        <v>17</v>
      </c>
    </row>
    <row r="16358" spans="1:8" x14ac:dyDescent="0.3">
      <c r="A16358" t="s">
        <v>48892</v>
      </c>
      <c r="B16358" t="str">
        <f t="shared" si="554"/>
        <v>20160908</v>
      </c>
      <c r="C16358" t="s">
        <v>48893</v>
      </c>
      <c r="D16358" s="3" t="s">
        <v>71162</v>
      </c>
      <c r="E16358" t="s">
        <v>48894</v>
      </c>
      <c r="F16358" t="str">
        <f t="shared" si="553"/>
        <v>영업사업팀</v>
      </c>
      <c r="G16358" t="s">
        <v>1508</v>
      </c>
      <c r="H16358" t="s">
        <v>17</v>
      </c>
    </row>
    <row r="16359" spans="1:8" x14ac:dyDescent="0.3">
      <c r="A16359" t="s">
        <v>48895</v>
      </c>
      <c r="B16359" t="str">
        <f t="shared" si="554"/>
        <v>20160908</v>
      </c>
      <c r="C16359" t="s">
        <v>48896</v>
      </c>
      <c r="D16359" s="3" t="s">
        <v>71162</v>
      </c>
      <c r="E16359" t="s">
        <v>48897</v>
      </c>
      <c r="F16359" t="str">
        <f t="shared" si="553"/>
        <v>영업사업팀</v>
      </c>
      <c r="G16359" t="s">
        <v>1508</v>
      </c>
      <c r="H16359" t="s">
        <v>17</v>
      </c>
    </row>
    <row r="16360" spans="1:8" x14ac:dyDescent="0.3">
      <c r="A16360" t="s">
        <v>48898</v>
      </c>
      <c r="B16360" t="str">
        <f t="shared" si="554"/>
        <v>20160908</v>
      </c>
      <c r="C16360" t="s">
        <v>48899</v>
      </c>
      <c r="D16360" s="3" t="s">
        <v>71162</v>
      </c>
      <c r="E16360" t="s">
        <v>48900</v>
      </c>
      <c r="F16360" t="str">
        <f t="shared" si="553"/>
        <v>영업사업팀</v>
      </c>
      <c r="G16360" t="s">
        <v>1508</v>
      </c>
      <c r="H16360" t="s">
        <v>17</v>
      </c>
    </row>
    <row r="16361" spans="1:8" x14ac:dyDescent="0.3">
      <c r="A16361" t="s">
        <v>48901</v>
      </c>
      <c r="B16361" t="str">
        <f t="shared" si="554"/>
        <v>20160908</v>
      </c>
      <c r="C16361" t="s">
        <v>48902</v>
      </c>
      <c r="D16361" s="3" t="s">
        <v>71162</v>
      </c>
      <c r="E16361" t="s">
        <v>48903</v>
      </c>
      <c r="F16361" t="str">
        <f t="shared" si="553"/>
        <v>영업사업팀</v>
      </c>
      <c r="G16361" t="s">
        <v>1508</v>
      </c>
      <c r="H16361" t="s">
        <v>17</v>
      </c>
    </row>
    <row r="16362" spans="1:8" x14ac:dyDescent="0.3">
      <c r="A16362" t="s">
        <v>48904</v>
      </c>
      <c r="B16362" t="str">
        <f t="shared" si="554"/>
        <v>20160908</v>
      </c>
      <c r="C16362" t="s">
        <v>48905</v>
      </c>
      <c r="D16362" s="3" t="s">
        <v>71162</v>
      </c>
      <c r="E16362" t="s">
        <v>48906</v>
      </c>
      <c r="F16362" t="str">
        <f t="shared" si="553"/>
        <v>영업사업팀</v>
      </c>
      <c r="G16362" t="s">
        <v>1508</v>
      </c>
      <c r="H16362" t="s">
        <v>17</v>
      </c>
    </row>
    <row r="16363" spans="1:8" x14ac:dyDescent="0.3">
      <c r="A16363" t="s">
        <v>48907</v>
      </c>
      <c r="B16363" t="str">
        <f t="shared" si="554"/>
        <v>20160908</v>
      </c>
      <c r="C16363" t="s">
        <v>48908</v>
      </c>
      <c r="D16363" s="3" t="s">
        <v>71162</v>
      </c>
      <c r="E16363" t="s">
        <v>48909</v>
      </c>
      <c r="F16363" t="str">
        <f t="shared" si="553"/>
        <v>영업사업팀</v>
      </c>
      <c r="G16363" t="s">
        <v>1508</v>
      </c>
      <c r="H16363" t="s">
        <v>17</v>
      </c>
    </row>
    <row r="16364" spans="1:8" x14ac:dyDescent="0.3">
      <c r="A16364" t="s">
        <v>48910</v>
      </c>
      <c r="B16364" t="str">
        <f t="shared" si="554"/>
        <v>20160908</v>
      </c>
      <c r="C16364" t="s">
        <v>48911</v>
      </c>
      <c r="D16364" s="3" t="s">
        <v>71162</v>
      </c>
      <c r="E16364" t="s">
        <v>48912</v>
      </c>
      <c r="F16364" t="str">
        <f t="shared" si="553"/>
        <v>영업사업팀</v>
      </c>
      <c r="G16364" t="s">
        <v>1508</v>
      </c>
      <c r="H16364" t="s">
        <v>17</v>
      </c>
    </row>
    <row r="16365" spans="1:8" x14ac:dyDescent="0.3">
      <c r="A16365" t="s">
        <v>48913</v>
      </c>
      <c r="D16365" s="3"/>
    </row>
    <row r="16366" spans="1:8" x14ac:dyDescent="0.3">
      <c r="A16366" t="s">
        <v>48914</v>
      </c>
      <c r="B16366" t="str">
        <f t="shared" si="554"/>
        <v>20160908</v>
      </c>
      <c r="C16366" t="s">
        <v>48915</v>
      </c>
      <c r="D16366" s="3" t="s">
        <v>71162</v>
      </c>
      <c r="E16366" t="s">
        <v>48916</v>
      </c>
      <c r="F16366" t="str">
        <f t="shared" si="553"/>
        <v>영업사업팀</v>
      </c>
      <c r="G16366" t="s">
        <v>1063</v>
      </c>
      <c r="H16366" t="s">
        <v>1214</v>
      </c>
    </row>
    <row r="16367" spans="1:8" x14ac:dyDescent="0.3">
      <c r="A16367" t="s">
        <v>48917</v>
      </c>
      <c r="B16367" t="str">
        <f t="shared" si="554"/>
        <v>20160908</v>
      </c>
      <c r="C16367" t="s">
        <v>25243</v>
      </c>
      <c r="D16367" s="3" t="s">
        <v>71162</v>
      </c>
      <c r="E16367" t="s">
        <v>48918</v>
      </c>
      <c r="F16367" t="str">
        <f t="shared" si="553"/>
        <v>영업사업팀</v>
      </c>
      <c r="G16367" t="s">
        <v>10</v>
      </c>
      <c r="H16367" t="s">
        <v>1073</v>
      </c>
    </row>
    <row r="16368" spans="1:8" x14ac:dyDescent="0.3">
      <c r="A16368" t="s">
        <v>48919</v>
      </c>
      <c r="B16368" t="str">
        <f t="shared" si="554"/>
        <v>20160908</v>
      </c>
      <c r="C16368" t="s">
        <v>48920</v>
      </c>
      <c r="D16368" s="3" t="s">
        <v>71162</v>
      </c>
      <c r="E16368" t="s">
        <v>48921</v>
      </c>
      <c r="F16368" t="str">
        <f t="shared" si="553"/>
        <v>영업사업팀</v>
      </c>
      <c r="G16368" t="s">
        <v>1508</v>
      </c>
      <c r="H16368" t="s">
        <v>17</v>
      </c>
    </row>
    <row r="16369" spans="1:8" x14ac:dyDescent="0.3">
      <c r="A16369" t="s">
        <v>48922</v>
      </c>
      <c r="B16369" t="str">
        <f t="shared" si="554"/>
        <v>20160908</v>
      </c>
      <c r="C16369" t="s">
        <v>1131</v>
      </c>
      <c r="D16369" s="3" t="s">
        <v>71162</v>
      </c>
      <c r="E16369" t="s">
        <v>48923</v>
      </c>
      <c r="F16369" t="str">
        <f t="shared" si="553"/>
        <v>영업사업팀</v>
      </c>
      <c r="G16369" t="s">
        <v>10</v>
      </c>
      <c r="H16369" t="s">
        <v>1073</v>
      </c>
    </row>
    <row r="16370" spans="1:8" x14ac:dyDescent="0.3">
      <c r="A16370" t="s">
        <v>48924</v>
      </c>
      <c r="B16370" t="str">
        <f t="shared" si="554"/>
        <v>20160908</v>
      </c>
      <c r="C16370" t="s">
        <v>48680</v>
      </c>
      <c r="D16370" s="3" t="s">
        <v>71162</v>
      </c>
      <c r="E16370" t="s">
        <v>48925</v>
      </c>
      <c r="F16370" t="str">
        <f t="shared" si="553"/>
        <v>영업사업팀</v>
      </c>
      <c r="G16370" t="s">
        <v>1063</v>
      </c>
      <c r="H16370" t="s">
        <v>204</v>
      </c>
    </row>
    <row r="16371" spans="1:8" x14ac:dyDescent="0.3">
      <c r="A16371" t="s">
        <v>48926</v>
      </c>
      <c r="B16371" t="str">
        <f t="shared" si="554"/>
        <v>20160909</v>
      </c>
      <c r="C16371" t="s">
        <v>48927</v>
      </c>
      <c r="D16371" s="3" t="s">
        <v>71162</v>
      </c>
      <c r="E16371" t="s">
        <v>48928</v>
      </c>
      <c r="F16371" t="str">
        <f t="shared" si="553"/>
        <v>영업사업팀</v>
      </c>
      <c r="G16371" t="s">
        <v>1063</v>
      </c>
      <c r="H16371" t="s">
        <v>1214</v>
      </c>
    </row>
    <row r="16372" spans="1:8" x14ac:dyDescent="0.3">
      <c r="A16372" t="s">
        <v>48929</v>
      </c>
      <c r="D16372" s="3"/>
    </row>
    <row r="16373" spans="1:8" x14ac:dyDescent="0.3">
      <c r="A16373" t="s">
        <v>48930</v>
      </c>
      <c r="B16373" t="str">
        <f t="shared" si="554"/>
        <v>20160909</v>
      </c>
      <c r="C16373" t="s">
        <v>48931</v>
      </c>
      <c r="D16373" s="3" t="s">
        <v>71162</v>
      </c>
      <c r="E16373" t="s">
        <v>48932</v>
      </c>
      <c r="F16373" t="str">
        <f t="shared" si="553"/>
        <v>영업사업팀</v>
      </c>
      <c r="G16373" t="s">
        <v>1508</v>
      </c>
      <c r="H16373" t="s">
        <v>1298</v>
      </c>
    </row>
    <row r="16374" spans="1:8" x14ac:dyDescent="0.3">
      <c r="A16374" t="s">
        <v>48933</v>
      </c>
      <c r="B16374" t="str">
        <f t="shared" si="554"/>
        <v>20160909</v>
      </c>
      <c r="C16374" t="s">
        <v>48934</v>
      </c>
      <c r="D16374" s="3" t="s">
        <v>71162</v>
      </c>
      <c r="E16374" t="s">
        <v>48935</v>
      </c>
      <c r="F16374" t="str">
        <f t="shared" si="553"/>
        <v>영업사업팀</v>
      </c>
      <c r="G16374" t="s">
        <v>1063</v>
      </c>
      <c r="H16374" t="s">
        <v>1214</v>
      </c>
    </row>
    <row r="16375" spans="1:8" x14ac:dyDescent="0.3">
      <c r="A16375" t="s">
        <v>48936</v>
      </c>
      <c r="B16375" t="str">
        <f t="shared" si="554"/>
        <v>20160909</v>
      </c>
      <c r="C16375" t="s">
        <v>48937</v>
      </c>
      <c r="D16375" s="3" t="s">
        <v>71162</v>
      </c>
      <c r="E16375" t="s">
        <v>48938</v>
      </c>
      <c r="F16375" t="str">
        <f t="shared" si="553"/>
        <v>영업사업팀</v>
      </c>
      <c r="G16375" t="s">
        <v>1063</v>
      </c>
      <c r="H16375" t="s">
        <v>1210</v>
      </c>
    </row>
    <row r="16376" spans="1:8" x14ac:dyDescent="0.3">
      <c r="A16376" t="s">
        <v>48939</v>
      </c>
      <c r="B16376" t="str">
        <f t="shared" si="554"/>
        <v>20160909</v>
      </c>
      <c r="C16376" t="s">
        <v>48940</v>
      </c>
      <c r="D16376" s="3" t="s">
        <v>71162</v>
      </c>
      <c r="E16376" t="s">
        <v>48941</v>
      </c>
      <c r="F16376" t="str">
        <f t="shared" si="553"/>
        <v>영업사업팀</v>
      </c>
      <c r="G16376" t="s">
        <v>1142</v>
      </c>
      <c r="H16376" t="s">
        <v>25647</v>
      </c>
    </row>
    <row r="16377" spans="1:8" x14ac:dyDescent="0.3">
      <c r="A16377" t="s">
        <v>48942</v>
      </c>
      <c r="B16377" t="str">
        <f t="shared" si="554"/>
        <v>20160909</v>
      </c>
      <c r="C16377" t="s">
        <v>48943</v>
      </c>
      <c r="D16377" s="3" t="s">
        <v>71162</v>
      </c>
      <c r="E16377" t="s">
        <v>48944</v>
      </c>
      <c r="F16377" t="str">
        <f t="shared" si="553"/>
        <v>영업사업팀</v>
      </c>
      <c r="G16377" t="s">
        <v>1508</v>
      </c>
      <c r="H16377" t="s">
        <v>17</v>
      </c>
    </row>
    <row r="16378" spans="1:8" x14ac:dyDescent="0.3">
      <c r="A16378" t="s">
        <v>48945</v>
      </c>
      <c r="B16378" t="str">
        <f t="shared" si="554"/>
        <v>20160909</v>
      </c>
      <c r="C16378" t="s">
        <v>48946</v>
      </c>
      <c r="D16378" s="3" t="s">
        <v>71162</v>
      </c>
      <c r="E16378" t="s">
        <v>48947</v>
      </c>
      <c r="F16378" t="str">
        <f t="shared" si="553"/>
        <v>영업사업팀</v>
      </c>
      <c r="G16378" t="s">
        <v>1508</v>
      </c>
      <c r="H16378" t="s">
        <v>17</v>
      </c>
    </row>
    <row r="16379" spans="1:8" x14ac:dyDescent="0.3">
      <c r="A16379" t="s">
        <v>48948</v>
      </c>
      <c r="B16379" t="str">
        <f t="shared" si="554"/>
        <v>20160909</v>
      </c>
      <c r="C16379" t="s">
        <v>48949</v>
      </c>
      <c r="D16379" s="3" t="s">
        <v>71162</v>
      </c>
      <c r="E16379" t="s">
        <v>48950</v>
      </c>
      <c r="F16379" t="str">
        <f t="shared" si="553"/>
        <v>영업사업팀</v>
      </c>
      <c r="G16379" t="s">
        <v>1070</v>
      </c>
      <c r="H16379" t="s">
        <v>17</v>
      </c>
    </row>
    <row r="16380" spans="1:8" x14ac:dyDescent="0.3">
      <c r="A16380" t="s">
        <v>48951</v>
      </c>
      <c r="B16380" t="str">
        <f t="shared" si="554"/>
        <v>20160909</v>
      </c>
      <c r="C16380" t="s">
        <v>48952</v>
      </c>
      <c r="D16380" s="3" t="s">
        <v>71162</v>
      </c>
      <c r="E16380" t="s">
        <v>48953</v>
      </c>
      <c r="F16380" t="str">
        <f t="shared" si="553"/>
        <v>영업사업팀</v>
      </c>
      <c r="G16380" t="s">
        <v>1063</v>
      </c>
      <c r="H16380" t="s">
        <v>17</v>
      </c>
    </row>
    <row r="16381" spans="1:8" x14ac:dyDescent="0.3">
      <c r="A16381" t="s">
        <v>48954</v>
      </c>
      <c r="B16381" t="str">
        <f t="shared" si="554"/>
        <v>20160909</v>
      </c>
      <c r="C16381" t="s">
        <v>48955</v>
      </c>
      <c r="D16381" s="3" t="s">
        <v>71162</v>
      </c>
      <c r="E16381" t="s">
        <v>48956</v>
      </c>
      <c r="F16381" t="str">
        <f t="shared" si="553"/>
        <v>영업사업팀</v>
      </c>
      <c r="G16381" t="s">
        <v>1063</v>
      </c>
      <c r="H16381" t="s">
        <v>17</v>
      </c>
    </row>
    <row r="16382" spans="1:8" x14ac:dyDescent="0.3">
      <c r="A16382" t="s">
        <v>48957</v>
      </c>
      <c r="B16382" t="str">
        <f t="shared" si="554"/>
        <v>20160909</v>
      </c>
      <c r="C16382" t="s">
        <v>48958</v>
      </c>
      <c r="D16382" s="3" t="s">
        <v>71162</v>
      </c>
      <c r="E16382" t="s">
        <v>48959</v>
      </c>
      <c r="F16382" t="str">
        <f t="shared" si="553"/>
        <v>영업사업팀</v>
      </c>
      <c r="G16382" t="s">
        <v>1063</v>
      </c>
      <c r="H16382" t="s">
        <v>17</v>
      </c>
    </row>
    <row r="16383" spans="1:8" x14ac:dyDescent="0.3">
      <c r="A16383" t="s">
        <v>48960</v>
      </c>
      <c r="B16383" t="str">
        <f t="shared" si="554"/>
        <v>20160909</v>
      </c>
      <c r="C16383" t="s">
        <v>48961</v>
      </c>
      <c r="D16383" s="3" t="s">
        <v>71162</v>
      </c>
      <c r="E16383" t="s">
        <v>48962</v>
      </c>
      <c r="F16383" t="str">
        <f t="shared" si="553"/>
        <v>영업사업팀</v>
      </c>
      <c r="G16383" t="s">
        <v>1063</v>
      </c>
      <c r="H16383" t="s">
        <v>17</v>
      </c>
    </row>
    <row r="16384" spans="1:8" x14ac:dyDescent="0.3">
      <c r="A16384" t="s">
        <v>48963</v>
      </c>
      <c r="B16384" t="str">
        <f t="shared" si="554"/>
        <v>20160909</v>
      </c>
      <c r="C16384" t="s">
        <v>48964</v>
      </c>
      <c r="D16384" s="3" t="s">
        <v>71162</v>
      </c>
      <c r="E16384" t="s">
        <v>48965</v>
      </c>
      <c r="F16384" t="str">
        <f t="shared" si="553"/>
        <v>영업사업팀</v>
      </c>
      <c r="G16384" t="s">
        <v>1063</v>
      </c>
      <c r="H16384" t="s">
        <v>17</v>
      </c>
    </row>
    <row r="16385" spans="1:8" x14ac:dyDescent="0.3">
      <c r="A16385" t="s">
        <v>48966</v>
      </c>
      <c r="B16385" t="str">
        <f t="shared" si="554"/>
        <v>20160909</v>
      </c>
      <c r="C16385" t="s">
        <v>48967</v>
      </c>
      <c r="D16385" s="3" t="s">
        <v>71162</v>
      </c>
      <c r="E16385" t="s">
        <v>48968</v>
      </c>
      <c r="F16385" t="str">
        <f t="shared" si="553"/>
        <v>영업사업팀</v>
      </c>
      <c r="G16385" t="s">
        <v>1070</v>
      </c>
      <c r="H16385" t="s">
        <v>1285</v>
      </c>
    </row>
    <row r="16386" spans="1:8" x14ac:dyDescent="0.3">
      <c r="A16386" t="s">
        <v>48969</v>
      </c>
      <c r="D16386" s="3"/>
    </row>
    <row r="16387" spans="1:8" x14ac:dyDescent="0.3">
      <c r="A16387" t="s">
        <v>48970</v>
      </c>
      <c r="B16387" t="str">
        <f t="shared" si="554"/>
        <v>20160909</v>
      </c>
      <c r="C16387" t="s">
        <v>1131</v>
      </c>
      <c r="D16387" s="3" t="s">
        <v>71162</v>
      </c>
      <c r="E16387" t="s">
        <v>48971</v>
      </c>
      <c r="F16387" t="str">
        <f t="shared" si="553"/>
        <v>영업사업팀</v>
      </c>
      <c r="G16387" t="s">
        <v>10</v>
      </c>
      <c r="H16387" t="s">
        <v>1073</v>
      </c>
    </row>
    <row r="16388" spans="1:8" x14ac:dyDescent="0.3">
      <c r="A16388" t="s">
        <v>48972</v>
      </c>
      <c r="B16388" t="str">
        <f t="shared" si="554"/>
        <v>20160909</v>
      </c>
      <c r="C16388" t="s">
        <v>48973</v>
      </c>
      <c r="D16388" s="3" t="s">
        <v>71162</v>
      </c>
      <c r="E16388" t="s">
        <v>48974</v>
      </c>
      <c r="F16388" t="str">
        <f t="shared" si="553"/>
        <v>영업사업팀</v>
      </c>
      <c r="G16388" t="s">
        <v>1508</v>
      </c>
      <c r="H16388" t="s">
        <v>48975</v>
      </c>
    </row>
    <row r="16389" spans="1:8" x14ac:dyDescent="0.3">
      <c r="A16389" t="s">
        <v>48976</v>
      </c>
      <c r="B16389" t="str">
        <f t="shared" si="554"/>
        <v>20160909</v>
      </c>
      <c r="C16389" t="s">
        <v>19784</v>
      </c>
      <c r="D16389" s="3" t="s">
        <v>71162</v>
      </c>
      <c r="E16389" t="s">
        <v>48977</v>
      </c>
      <c r="F16389" t="str">
        <f t="shared" si="553"/>
        <v>영업사업팀</v>
      </c>
      <c r="G16389" t="s">
        <v>1063</v>
      </c>
      <c r="H16389" t="s">
        <v>204</v>
      </c>
    </row>
    <row r="16390" spans="1:8" x14ac:dyDescent="0.3">
      <c r="A16390" t="s">
        <v>48978</v>
      </c>
      <c r="B16390" t="str">
        <f t="shared" si="554"/>
        <v>20160912</v>
      </c>
      <c r="C16390" t="s">
        <v>48979</v>
      </c>
      <c r="D16390" s="3" t="s">
        <v>71162</v>
      </c>
      <c r="E16390" t="s">
        <v>48980</v>
      </c>
      <c r="F16390" t="str">
        <f t="shared" si="553"/>
        <v>영업사업팀</v>
      </c>
      <c r="G16390" t="s">
        <v>1508</v>
      </c>
      <c r="H16390" t="s">
        <v>17</v>
      </c>
    </row>
    <row r="16391" spans="1:8" x14ac:dyDescent="0.3">
      <c r="A16391" t="s">
        <v>48981</v>
      </c>
      <c r="B16391" t="str">
        <f t="shared" si="554"/>
        <v>20160912</v>
      </c>
      <c r="C16391" t="s">
        <v>48979</v>
      </c>
      <c r="D16391" s="3" t="s">
        <v>71162</v>
      </c>
      <c r="E16391" t="s">
        <v>48982</v>
      </c>
      <c r="F16391" t="str">
        <f t="shared" si="553"/>
        <v>영업사업팀</v>
      </c>
      <c r="G16391" t="s">
        <v>1508</v>
      </c>
      <c r="H16391" t="s">
        <v>17</v>
      </c>
    </row>
    <row r="16392" spans="1:8" x14ac:dyDescent="0.3">
      <c r="A16392" t="s">
        <v>48983</v>
      </c>
      <c r="B16392" t="str">
        <f t="shared" si="554"/>
        <v>20160912</v>
      </c>
      <c r="C16392" t="s">
        <v>48984</v>
      </c>
      <c r="D16392" s="3" t="s">
        <v>71162</v>
      </c>
      <c r="E16392" t="s">
        <v>48985</v>
      </c>
      <c r="F16392" t="str">
        <f t="shared" si="553"/>
        <v>영업사업팀</v>
      </c>
      <c r="G16392" t="s">
        <v>1508</v>
      </c>
      <c r="H16392" t="s">
        <v>17</v>
      </c>
    </row>
    <row r="16393" spans="1:8" x14ac:dyDescent="0.3">
      <c r="A16393" t="s">
        <v>48986</v>
      </c>
      <c r="B16393" t="str">
        <f t="shared" si="554"/>
        <v>20160912</v>
      </c>
      <c r="C16393" t="s">
        <v>48987</v>
      </c>
      <c r="D16393" s="3" t="s">
        <v>71162</v>
      </c>
      <c r="E16393" t="s">
        <v>48988</v>
      </c>
      <c r="F16393" t="str">
        <f t="shared" si="553"/>
        <v>영업사업팀</v>
      </c>
      <c r="G16393" t="s">
        <v>1508</v>
      </c>
      <c r="H16393" t="s">
        <v>17</v>
      </c>
    </row>
    <row r="16394" spans="1:8" x14ac:dyDescent="0.3">
      <c r="A16394" t="s">
        <v>48989</v>
      </c>
      <c r="B16394" t="str">
        <f t="shared" si="554"/>
        <v>20160912</v>
      </c>
      <c r="C16394" t="s">
        <v>48990</v>
      </c>
      <c r="D16394" s="3" t="s">
        <v>71162</v>
      </c>
      <c r="E16394" t="s">
        <v>48991</v>
      </c>
      <c r="F16394" t="str">
        <f t="shared" si="553"/>
        <v>영업사업팀</v>
      </c>
      <c r="G16394" t="s">
        <v>1063</v>
      </c>
      <c r="H16394" t="s">
        <v>17</v>
      </c>
    </row>
    <row r="16395" spans="1:8" x14ac:dyDescent="0.3">
      <c r="A16395" t="s">
        <v>48992</v>
      </c>
      <c r="B16395" t="str">
        <f t="shared" si="554"/>
        <v>20160912</v>
      </c>
      <c r="C16395" t="s">
        <v>48993</v>
      </c>
      <c r="D16395" s="3" t="s">
        <v>71162</v>
      </c>
      <c r="E16395" t="s">
        <v>48994</v>
      </c>
      <c r="F16395" t="str">
        <f t="shared" si="553"/>
        <v>영업사업팀</v>
      </c>
      <c r="G16395" t="s">
        <v>1063</v>
      </c>
      <c r="H16395" t="s">
        <v>17</v>
      </c>
    </row>
    <row r="16396" spans="1:8" x14ac:dyDescent="0.3">
      <c r="A16396" t="s">
        <v>48995</v>
      </c>
      <c r="B16396" t="str">
        <f t="shared" si="554"/>
        <v>20160912</v>
      </c>
      <c r="C16396" t="s">
        <v>48996</v>
      </c>
      <c r="D16396" s="3" t="s">
        <v>71162</v>
      </c>
      <c r="E16396" t="s">
        <v>48997</v>
      </c>
      <c r="F16396" t="str">
        <f t="shared" si="553"/>
        <v>영업사업팀</v>
      </c>
      <c r="G16396" t="s">
        <v>1508</v>
      </c>
      <c r="H16396" t="s">
        <v>17</v>
      </c>
    </row>
    <row r="16397" spans="1:8" x14ac:dyDescent="0.3">
      <c r="A16397" t="s">
        <v>48998</v>
      </c>
      <c r="B16397" t="str">
        <f t="shared" si="554"/>
        <v>20160912</v>
      </c>
      <c r="C16397" t="s">
        <v>48999</v>
      </c>
      <c r="D16397" s="3" t="s">
        <v>71162</v>
      </c>
      <c r="E16397" t="s">
        <v>49000</v>
      </c>
      <c r="F16397" t="str">
        <f t="shared" si="553"/>
        <v>영업사업팀</v>
      </c>
      <c r="G16397" t="s">
        <v>1063</v>
      </c>
      <c r="H16397" t="s">
        <v>17</v>
      </c>
    </row>
    <row r="16398" spans="1:8" x14ac:dyDescent="0.3">
      <c r="A16398" t="s">
        <v>49001</v>
      </c>
      <c r="B16398" t="str">
        <f t="shared" si="554"/>
        <v>20160912</v>
      </c>
      <c r="C16398" t="s">
        <v>49002</v>
      </c>
      <c r="D16398" s="3" t="s">
        <v>71162</v>
      </c>
      <c r="E16398" t="s">
        <v>49003</v>
      </c>
      <c r="F16398" t="str">
        <f t="shared" ref="F16398:F16461" si="555">LEFT(E16398,5)</f>
        <v>영업사업팀</v>
      </c>
      <c r="G16398" t="s">
        <v>1142</v>
      </c>
      <c r="H16398" t="s">
        <v>25647</v>
      </c>
    </row>
    <row r="16399" spans="1:8" x14ac:dyDescent="0.3">
      <c r="A16399" t="s">
        <v>49004</v>
      </c>
      <c r="B16399" t="str">
        <f t="shared" si="554"/>
        <v>20160912</v>
      </c>
      <c r="C16399" t="s">
        <v>49005</v>
      </c>
      <c r="D16399" s="3" t="s">
        <v>71162</v>
      </c>
      <c r="E16399" t="s">
        <v>49006</v>
      </c>
      <c r="F16399" t="str">
        <f t="shared" si="555"/>
        <v>영업사업팀</v>
      </c>
      <c r="G16399" t="s">
        <v>1142</v>
      </c>
      <c r="H16399" t="s">
        <v>25647</v>
      </c>
    </row>
    <row r="16400" spans="1:8" x14ac:dyDescent="0.3">
      <c r="A16400" t="s">
        <v>49007</v>
      </c>
      <c r="B16400" t="str">
        <f t="shared" si="554"/>
        <v>20160912</v>
      </c>
      <c r="C16400" t="s">
        <v>49005</v>
      </c>
      <c r="D16400" s="3" t="s">
        <v>71162</v>
      </c>
      <c r="E16400" t="s">
        <v>49008</v>
      </c>
      <c r="F16400" t="str">
        <f t="shared" si="555"/>
        <v>영업사업팀</v>
      </c>
      <c r="G16400" t="s">
        <v>1142</v>
      </c>
      <c r="H16400" t="s">
        <v>25647</v>
      </c>
    </row>
    <row r="16401" spans="1:8" x14ac:dyDescent="0.3">
      <c r="A16401" t="s">
        <v>49009</v>
      </c>
      <c r="D16401" s="3"/>
    </row>
    <row r="16402" spans="1:8" x14ac:dyDescent="0.3">
      <c r="A16402" t="s">
        <v>49010</v>
      </c>
      <c r="D16402" s="3"/>
    </row>
    <row r="16403" spans="1:8" x14ac:dyDescent="0.3">
      <c r="A16403" t="s">
        <v>49011</v>
      </c>
      <c r="D16403" s="3"/>
    </row>
    <row r="16404" spans="1:8" x14ac:dyDescent="0.3">
      <c r="A16404" t="s">
        <v>49012</v>
      </c>
      <c r="B16404" t="str">
        <f t="shared" si="554"/>
        <v>20160912</v>
      </c>
      <c r="C16404" t="s">
        <v>49013</v>
      </c>
      <c r="D16404" s="3" t="s">
        <v>71162</v>
      </c>
      <c r="E16404" t="s">
        <v>49014</v>
      </c>
      <c r="F16404" t="str">
        <f t="shared" si="555"/>
        <v>영업사업팀</v>
      </c>
      <c r="G16404" t="s">
        <v>1063</v>
      </c>
      <c r="H16404" t="s">
        <v>1214</v>
      </c>
    </row>
    <row r="16405" spans="1:8" x14ac:dyDescent="0.3">
      <c r="A16405" t="s">
        <v>49015</v>
      </c>
      <c r="B16405" t="str">
        <f t="shared" si="554"/>
        <v>20160912</v>
      </c>
      <c r="C16405" t="s">
        <v>24982</v>
      </c>
      <c r="D16405" s="3" t="s">
        <v>71162</v>
      </c>
      <c r="E16405" t="s">
        <v>49016</v>
      </c>
      <c r="F16405" t="str">
        <f t="shared" si="555"/>
        <v>영업사업팀</v>
      </c>
      <c r="G16405" t="s">
        <v>1142</v>
      </c>
      <c r="H16405" t="s">
        <v>25647</v>
      </c>
    </row>
    <row r="16406" spans="1:8" x14ac:dyDescent="0.3">
      <c r="A16406" t="s">
        <v>49017</v>
      </c>
      <c r="B16406" t="str">
        <f t="shared" si="554"/>
        <v>20160913</v>
      </c>
      <c r="C16406" t="s">
        <v>1231</v>
      </c>
      <c r="D16406" s="3" t="s">
        <v>71162</v>
      </c>
      <c r="E16406" t="s">
        <v>49018</v>
      </c>
      <c r="F16406" t="str">
        <f t="shared" si="555"/>
        <v>영업사업팀</v>
      </c>
      <c r="G16406" t="s">
        <v>1142</v>
      </c>
      <c r="H16406" t="s">
        <v>25466</v>
      </c>
    </row>
    <row r="16407" spans="1:8" x14ac:dyDescent="0.3">
      <c r="A16407" t="s">
        <v>49019</v>
      </c>
      <c r="D16407" s="3"/>
    </row>
    <row r="16408" spans="1:8" x14ac:dyDescent="0.3">
      <c r="A16408" t="s">
        <v>49020</v>
      </c>
      <c r="B16408" t="str">
        <f t="shared" si="554"/>
        <v>20160913</v>
      </c>
      <c r="C16408" t="s">
        <v>49021</v>
      </c>
      <c r="D16408" s="3" t="s">
        <v>71162</v>
      </c>
      <c r="E16408" t="s">
        <v>49022</v>
      </c>
      <c r="F16408" t="str">
        <f t="shared" si="555"/>
        <v>영업사업팀</v>
      </c>
      <c r="G16408" t="s">
        <v>1063</v>
      </c>
      <c r="H16408" t="s">
        <v>17</v>
      </c>
    </row>
    <row r="16409" spans="1:8" x14ac:dyDescent="0.3">
      <c r="A16409" t="s">
        <v>49023</v>
      </c>
      <c r="B16409" t="str">
        <f t="shared" si="554"/>
        <v>20160913</v>
      </c>
      <c r="C16409" t="s">
        <v>49024</v>
      </c>
      <c r="D16409" s="3" t="s">
        <v>71162</v>
      </c>
      <c r="E16409" t="s">
        <v>49025</v>
      </c>
      <c r="F16409" t="str">
        <f t="shared" si="555"/>
        <v>영업사업팀</v>
      </c>
      <c r="G16409" t="s">
        <v>1063</v>
      </c>
      <c r="H16409" t="s">
        <v>17</v>
      </c>
    </row>
    <row r="16410" spans="1:8" x14ac:dyDescent="0.3">
      <c r="A16410" t="s">
        <v>49026</v>
      </c>
      <c r="B16410" t="str">
        <f t="shared" si="554"/>
        <v>20160913</v>
      </c>
      <c r="C16410" t="s">
        <v>49027</v>
      </c>
      <c r="D16410" s="3" t="s">
        <v>71162</v>
      </c>
      <c r="E16410" t="s">
        <v>49028</v>
      </c>
      <c r="F16410" t="str">
        <f t="shared" si="555"/>
        <v>영업사업팀</v>
      </c>
      <c r="G16410" t="s">
        <v>1063</v>
      </c>
      <c r="H16410" t="s">
        <v>17</v>
      </c>
    </row>
    <row r="16411" spans="1:8" x14ac:dyDescent="0.3">
      <c r="A16411" t="s">
        <v>49029</v>
      </c>
      <c r="B16411" t="str">
        <f t="shared" si="554"/>
        <v>20160913</v>
      </c>
      <c r="C16411" t="s">
        <v>49030</v>
      </c>
      <c r="D16411" s="3" t="s">
        <v>71162</v>
      </c>
      <c r="E16411" t="s">
        <v>49031</v>
      </c>
      <c r="F16411" t="str">
        <f t="shared" si="555"/>
        <v>영업사업팀</v>
      </c>
      <c r="G16411" t="s">
        <v>1508</v>
      </c>
      <c r="H16411" t="s">
        <v>17</v>
      </c>
    </row>
    <row r="16412" spans="1:8" x14ac:dyDescent="0.3">
      <c r="A16412" t="s">
        <v>49032</v>
      </c>
      <c r="B16412" t="str">
        <f t="shared" si="554"/>
        <v>20160913</v>
      </c>
      <c r="C16412" t="s">
        <v>49033</v>
      </c>
      <c r="D16412" s="3" t="s">
        <v>71162</v>
      </c>
      <c r="E16412" t="s">
        <v>49034</v>
      </c>
      <c r="F16412" t="str">
        <f t="shared" si="555"/>
        <v>영업사업팀</v>
      </c>
      <c r="G16412" t="s">
        <v>1508</v>
      </c>
      <c r="H16412" t="s">
        <v>17</v>
      </c>
    </row>
    <row r="16413" spans="1:8" x14ac:dyDescent="0.3">
      <c r="A16413" t="s">
        <v>49035</v>
      </c>
      <c r="B16413" t="str">
        <f t="shared" si="554"/>
        <v>20160913</v>
      </c>
      <c r="C16413" t="s">
        <v>1337</v>
      </c>
      <c r="D16413" s="3" t="s">
        <v>71162</v>
      </c>
      <c r="E16413" t="s">
        <v>49036</v>
      </c>
      <c r="F16413" t="str">
        <f t="shared" si="555"/>
        <v>영업사업팀</v>
      </c>
      <c r="G16413" t="s">
        <v>1070</v>
      </c>
      <c r="H16413" t="s">
        <v>17</v>
      </c>
    </row>
    <row r="16414" spans="1:8" x14ac:dyDescent="0.3">
      <c r="A16414" t="s">
        <v>49037</v>
      </c>
      <c r="B16414" t="str">
        <f t="shared" si="554"/>
        <v>20160913</v>
      </c>
      <c r="C16414" t="s">
        <v>49038</v>
      </c>
      <c r="D16414" s="3" t="s">
        <v>71162</v>
      </c>
      <c r="E16414" t="s">
        <v>49039</v>
      </c>
      <c r="F16414" t="str">
        <f t="shared" si="555"/>
        <v>영업사업팀</v>
      </c>
      <c r="G16414" t="s">
        <v>1508</v>
      </c>
      <c r="H16414" t="s">
        <v>17</v>
      </c>
    </row>
    <row r="16415" spans="1:8" x14ac:dyDescent="0.3">
      <c r="A16415" t="s">
        <v>49040</v>
      </c>
      <c r="B16415" t="str">
        <f t="shared" si="554"/>
        <v>20160913</v>
      </c>
      <c r="C16415" t="s">
        <v>49041</v>
      </c>
      <c r="D16415" s="3" t="s">
        <v>71162</v>
      </c>
      <c r="E16415" t="s">
        <v>49042</v>
      </c>
      <c r="F16415" t="str">
        <f t="shared" si="555"/>
        <v>영업사업팀</v>
      </c>
      <c r="G16415" t="s">
        <v>10</v>
      </c>
      <c r="H16415" t="s">
        <v>1073</v>
      </c>
    </row>
    <row r="16416" spans="1:8" x14ac:dyDescent="0.3">
      <c r="A16416" t="s">
        <v>49043</v>
      </c>
      <c r="B16416" t="str">
        <f t="shared" si="554"/>
        <v>20160913</v>
      </c>
      <c r="C16416" t="s">
        <v>49044</v>
      </c>
      <c r="D16416" s="3" t="s">
        <v>71162</v>
      </c>
      <c r="E16416" t="s">
        <v>49045</v>
      </c>
      <c r="F16416" t="str">
        <f t="shared" si="555"/>
        <v>영업사업팀</v>
      </c>
      <c r="G16416" t="s">
        <v>10</v>
      </c>
      <c r="H16416" t="s">
        <v>1073</v>
      </c>
    </row>
    <row r="16417" spans="1:8" x14ac:dyDescent="0.3">
      <c r="A16417" t="s">
        <v>49046</v>
      </c>
      <c r="B16417" t="str">
        <f t="shared" ref="B16417:B16480" si="556">LEFT(A16417,8)</f>
        <v>20160913</v>
      </c>
      <c r="C16417" t="s">
        <v>48973</v>
      </c>
      <c r="D16417" s="3" t="s">
        <v>71162</v>
      </c>
      <c r="E16417" t="s">
        <v>49047</v>
      </c>
      <c r="F16417" t="str">
        <f t="shared" si="555"/>
        <v>영업사업팀</v>
      </c>
      <c r="G16417" t="s">
        <v>1508</v>
      </c>
      <c r="H16417" t="s">
        <v>25311</v>
      </c>
    </row>
    <row r="16418" spans="1:8" x14ac:dyDescent="0.3">
      <c r="A16418" t="s">
        <v>49048</v>
      </c>
      <c r="B16418" t="str">
        <f t="shared" si="556"/>
        <v>20160913</v>
      </c>
      <c r="C16418" t="s">
        <v>25259</v>
      </c>
      <c r="D16418" s="3" t="s">
        <v>71162</v>
      </c>
      <c r="E16418" t="s">
        <v>49049</v>
      </c>
      <c r="F16418" t="str">
        <f t="shared" si="555"/>
        <v>영업사업팀</v>
      </c>
      <c r="G16418" t="s">
        <v>1508</v>
      </c>
      <c r="H16418" t="s">
        <v>1285</v>
      </c>
    </row>
    <row r="16419" spans="1:8" x14ac:dyDescent="0.3">
      <c r="A16419" t="s">
        <v>49050</v>
      </c>
      <c r="D16419" s="3"/>
    </row>
    <row r="16420" spans="1:8" x14ac:dyDescent="0.3">
      <c r="A16420" t="s">
        <v>49051</v>
      </c>
      <c r="D16420" s="3"/>
    </row>
    <row r="16421" spans="1:8" x14ac:dyDescent="0.3">
      <c r="A16421" t="s">
        <v>49052</v>
      </c>
      <c r="D16421" s="3"/>
    </row>
    <row r="16422" spans="1:8" x14ac:dyDescent="0.3">
      <c r="A16422" t="s">
        <v>49053</v>
      </c>
      <c r="B16422" t="str">
        <f t="shared" si="556"/>
        <v>20160913</v>
      </c>
      <c r="C16422" t="s">
        <v>49054</v>
      </c>
      <c r="D16422" s="3" t="s">
        <v>71162</v>
      </c>
      <c r="E16422" t="s">
        <v>49055</v>
      </c>
      <c r="F16422" t="str">
        <f t="shared" si="555"/>
        <v>영업사업팀</v>
      </c>
      <c r="G16422" t="s">
        <v>1063</v>
      </c>
      <c r="H16422" t="s">
        <v>25647</v>
      </c>
    </row>
    <row r="16423" spans="1:8" x14ac:dyDescent="0.3">
      <c r="A16423" t="s">
        <v>49056</v>
      </c>
      <c r="B16423" t="str">
        <f t="shared" si="556"/>
        <v>20160913</v>
      </c>
      <c r="C16423" t="s">
        <v>49057</v>
      </c>
      <c r="D16423" s="3" t="s">
        <v>71162</v>
      </c>
      <c r="E16423" t="s">
        <v>49058</v>
      </c>
      <c r="F16423" t="str">
        <f t="shared" si="555"/>
        <v>영업사업팀</v>
      </c>
      <c r="G16423" t="s">
        <v>1063</v>
      </c>
      <c r="H16423" t="s">
        <v>1214</v>
      </c>
    </row>
    <row r="16424" spans="1:8" x14ac:dyDescent="0.3">
      <c r="A16424" t="s">
        <v>49059</v>
      </c>
      <c r="B16424" t="str">
        <f t="shared" si="556"/>
        <v>20160913</v>
      </c>
      <c r="C16424" t="s">
        <v>48866</v>
      </c>
      <c r="D16424" s="3" t="s">
        <v>71162</v>
      </c>
      <c r="E16424" t="s">
        <v>49060</v>
      </c>
      <c r="F16424" t="str">
        <f t="shared" si="555"/>
        <v>영업사업팀</v>
      </c>
      <c r="G16424" t="s">
        <v>1142</v>
      </c>
      <c r="H16424" t="s">
        <v>1233</v>
      </c>
    </row>
    <row r="16425" spans="1:8" x14ac:dyDescent="0.3">
      <c r="A16425" t="s">
        <v>49061</v>
      </c>
      <c r="B16425" t="str">
        <f t="shared" si="556"/>
        <v>20160913</v>
      </c>
      <c r="C16425" t="s">
        <v>49062</v>
      </c>
      <c r="D16425" s="3" t="s">
        <v>71162</v>
      </c>
      <c r="E16425" t="s">
        <v>49063</v>
      </c>
      <c r="F16425" t="str">
        <f t="shared" si="555"/>
        <v>영업사업팀</v>
      </c>
      <c r="G16425" t="s">
        <v>1142</v>
      </c>
      <c r="H16425" t="s">
        <v>25647</v>
      </c>
    </row>
    <row r="16426" spans="1:8" x14ac:dyDescent="0.3">
      <c r="A16426" t="s">
        <v>49064</v>
      </c>
      <c r="B16426" t="str">
        <f t="shared" si="556"/>
        <v>20160913</v>
      </c>
      <c r="C16426" t="s">
        <v>49065</v>
      </c>
      <c r="D16426" s="3" t="s">
        <v>71162</v>
      </c>
      <c r="E16426" t="s">
        <v>49066</v>
      </c>
      <c r="F16426" t="str">
        <f t="shared" si="555"/>
        <v>영업사업팀</v>
      </c>
      <c r="G16426" t="s">
        <v>1142</v>
      </c>
      <c r="H16426" t="s">
        <v>25647</v>
      </c>
    </row>
    <row r="16427" spans="1:8" x14ac:dyDescent="0.3">
      <c r="A16427" t="s">
        <v>49067</v>
      </c>
      <c r="B16427" t="str">
        <f t="shared" si="556"/>
        <v>20160919</v>
      </c>
      <c r="C16427" t="s">
        <v>49068</v>
      </c>
      <c r="D16427" s="3" t="s">
        <v>71162</v>
      </c>
      <c r="E16427" t="s">
        <v>49069</v>
      </c>
      <c r="F16427" t="str">
        <f t="shared" si="555"/>
        <v>영업사업팀</v>
      </c>
      <c r="G16427" t="s">
        <v>1142</v>
      </c>
      <c r="H16427" t="s">
        <v>1233</v>
      </c>
    </row>
    <row r="16428" spans="1:8" x14ac:dyDescent="0.3">
      <c r="A16428" t="s">
        <v>49070</v>
      </c>
      <c r="B16428" t="str">
        <f t="shared" si="556"/>
        <v>20160919</v>
      </c>
      <c r="C16428" t="s">
        <v>49071</v>
      </c>
      <c r="D16428" s="3" t="s">
        <v>71162</v>
      </c>
      <c r="E16428" t="s">
        <v>49072</v>
      </c>
      <c r="F16428" t="str">
        <f t="shared" si="555"/>
        <v>영업사업팀</v>
      </c>
      <c r="G16428" t="s">
        <v>1070</v>
      </c>
      <c r="H16428" t="s">
        <v>1285</v>
      </c>
    </row>
    <row r="16429" spans="1:8" x14ac:dyDescent="0.3">
      <c r="A16429" t="s">
        <v>49073</v>
      </c>
      <c r="D16429" s="3"/>
    </row>
    <row r="16430" spans="1:8" x14ac:dyDescent="0.3">
      <c r="A16430" t="s">
        <v>49074</v>
      </c>
      <c r="B16430" t="str">
        <f t="shared" si="556"/>
        <v>20160919</v>
      </c>
      <c r="C16430" t="s">
        <v>49075</v>
      </c>
      <c r="D16430" s="3" t="s">
        <v>71162</v>
      </c>
      <c r="E16430" t="s">
        <v>49076</v>
      </c>
      <c r="F16430" t="str">
        <f t="shared" si="555"/>
        <v>영업사업팀</v>
      </c>
      <c r="G16430" t="s">
        <v>1070</v>
      </c>
      <c r="H16430" t="s">
        <v>1252</v>
      </c>
    </row>
    <row r="16431" spans="1:8" x14ac:dyDescent="0.3">
      <c r="A16431" t="s">
        <v>49077</v>
      </c>
      <c r="B16431" t="str">
        <f t="shared" si="556"/>
        <v>20160919</v>
      </c>
      <c r="C16431" t="s">
        <v>48771</v>
      </c>
      <c r="D16431" s="3" t="s">
        <v>71162</v>
      </c>
      <c r="E16431" t="s">
        <v>49078</v>
      </c>
      <c r="F16431" t="str">
        <f t="shared" si="555"/>
        <v>영업사업팀</v>
      </c>
      <c r="G16431" t="s">
        <v>1063</v>
      </c>
      <c r="H16431" t="s">
        <v>1252</v>
      </c>
    </row>
    <row r="16432" spans="1:8" x14ac:dyDescent="0.3">
      <c r="A16432" t="s">
        <v>49079</v>
      </c>
      <c r="B16432" t="str">
        <f t="shared" si="556"/>
        <v>20160919</v>
      </c>
      <c r="C16432" t="s">
        <v>49080</v>
      </c>
      <c r="D16432" s="3" t="s">
        <v>71162</v>
      </c>
      <c r="E16432" t="s">
        <v>49081</v>
      </c>
      <c r="F16432" t="str">
        <f t="shared" si="555"/>
        <v>영업사업팀</v>
      </c>
      <c r="G16432" t="s">
        <v>1508</v>
      </c>
      <c r="H16432" t="s">
        <v>17</v>
      </c>
    </row>
    <row r="16433" spans="1:8" x14ac:dyDescent="0.3">
      <c r="A16433" t="s">
        <v>49082</v>
      </c>
      <c r="B16433" t="str">
        <f t="shared" si="556"/>
        <v>20160919</v>
      </c>
      <c r="C16433" t="s">
        <v>49083</v>
      </c>
      <c r="D16433" s="3" t="s">
        <v>71162</v>
      </c>
      <c r="E16433" t="s">
        <v>49084</v>
      </c>
      <c r="F16433" t="str">
        <f t="shared" si="555"/>
        <v>영업사업팀</v>
      </c>
      <c r="G16433" t="s">
        <v>1063</v>
      </c>
      <c r="H16433" t="s">
        <v>17</v>
      </c>
    </row>
    <row r="16434" spans="1:8" x14ac:dyDescent="0.3">
      <c r="A16434" t="s">
        <v>49085</v>
      </c>
      <c r="B16434" t="str">
        <f t="shared" si="556"/>
        <v>20160919</v>
      </c>
      <c r="C16434" t="s">
        <v>49086</v>
      </c>
      <c r="D16434" s="3" t="s">
        <v>71162</v>
      </c>
      <c r="E16434" t="s">
        <v>49087</v>
      </c>
      <c r="F16434" t="str">
        <f t="shared" si="555"/>
        <v>영업사업팀</v>
      </c>
      <c r="G16434" t="s">
        <v>1063</v>
      </c>
      <c r="H16434" t="s">
        <v>17</v>
      </c>
    </row>
    <row r="16435" spans="1:8" x14ac:dyDescent="0.3">
      <c r="A16435" t="s">
        <v>49088</v>
      </c>
      <c r="B16435" t="str">
        <f t="shared" si="556"/>
        <v>20160919</v>
      </c>
      <c r="C16435" t="s">
        <v>49089</v>
      </c>
      <c r="D16435" s="3" t="s">
        <v>71162</v>
      </c>
      <c r="E16435" t="s">
        <v>49090</v>
      </c>
      <c r="F16435" t="str">
        <f t="shared" si="555"/>
        <v>영업사업팀</v>
      </c>
      <c r="G16435" t="s">
        <v>1063</v>
      </c>
      <c r="H16435" t="s">
        <v>17</v>
      </c>
    </row>
    <row r="16436" spans="1:8" x14ac:dyDescent="0.3">
      <c r="A16436" t="s">
        <v>49091</v>
      </c>
      <c r="B16436" t="str">
        <f t="shared" si="556"/>
        <v>20160919</v>
      </c>
      <c r="C16436" t="s">
        <v>49092</v>
      </c>
      <c r="D16436" s="3" t="s">
        <v>71162</v>
      </c>
      <c r="E16436" t="s">
        <v>49093</v>
      </c>
      <c r="F16436" t="str">
        <f t="shared" si="555"/>
        <v>영업사업팀</v>
      </c>
      <c r="G16436" t="s">
        <v>1070</v>
      </c>
      <c r="H16436" t="s">
        <v>17</v>
      </c>
    </row>
    <row r="16437" spans="1:8" x14ac:dyDescent="0.3">
      <c r="A16437" t="s">
        <v>49094</v>
      </c>
      <c r="B16437" t="str">
        <f t="shared" si="556"/>
        <v>20160919</v>
      </c>
      <c r="C16437" t="s">
        <v>1396</v>
      </c>
      <c r="D16437" s="3" t="s">
        <v>71162</v>
      </c>
      <c r="E16437" t="s">
        <v>49095</v>
      </c>
      <c r="F16437" t="str">
        <f t="shared" si="555"/>
        <v>영업사업팀</v>
      </c>
      <c r="G16437" t="s">
        <v>1070</v>
      </c>
      <c r="H16437" t="s">
        <v>17</v>
      </c>
    </row>
    <row r="16438" spans="1:8" x14ac:dyDescent="0.3">
      <c r="A16438" t="s">
        <v>49096</v>
      </c>
      <c r="B16438" t="str">
        <f t="shared" si="556"/>
        <v>20160919</v>
      </c>
      <c r="C16438" t="s">
        <v>49097</v>
      </c>
      <c r="D16438" s="3" t="s">
        <v>71162</v>
      </c>
      <c r="E16438" t="s">
        <v>49098</v>
      </c>
      <c r="F16438" t="str">
        <f t="shared" si="555"/>
        <v>영업사업팀</v>
      </c>
      <c r="G16438" t="s">
        <v>1063</v>
      </c>
      <c r="H16438" t="s">
        <v>17</v>
      </c>
    </row>
    <row r="16439" spans="1:8" x14ac:dyDescent="0.3">
      <c r="A16439" t="s">
        <v>49099</v>
      </c>
      <c r="D16439" s="3"/>
    </row>
    <row r="16440" spans="1:8" x14ac:dyDescent="0.3">
      <c r="A16440" t="s">
        <v>49100</v>
      </c>
      <c r="D16440" s="3"/>
    </row>
    <row r="16441" spans="1:8" x14ac:dyDescent="0.3">
      <c r="A16441" t="s">
        <v>49101</v>
      </c>
      <c r="B16441" t="str">
        <f t="shared" si="556"/>
        <v>20160919</v>
      </c>
      <c r="C16441" t="s">
        <v>1523</v>
      </c>
      <c r="D16441" s="3" t="s">
        <v>71162</v>
      </c>
      <c r="E16441" t="s">
        <v>49102</v>
      </c>
      <c r="F16441" t="str">
        <f t="shared" si="555"/>
        <v>영업사업팀</v>
      </c>
      <c r="G16441" t="s">
        <v>1063</v>
      </c>
      <c r="H16441" t="s">
        <v>1064</v>
      </c>
    </row>
    <row r="16442" spans="1:8" x14ac:dyDescent="0.3">
      <c r="A16442" t="s">
        <v>49103</v>
      </c>
      <c r="B16442" t="str">
        <f t="shared" si="556"/>
        <v>20160919</v>
      </c>
      <c r="C16442" t="s">
        <v>49104</v>
      </c>
      <c r="D16442" s="3" t="s">
        <v>71162</v>
      </c>
      <c r="E16442" t="s">
        <v>49105</v>
      </c>
      <c r="F16442" t="str">
        <f t="shared" si="555"/>
        <v>영업사업팀</v>
      </c>
      <c r="G16442" t="s">
        <v>1063</v>
      </c>
      <c r="H16442" t="s">
        <v>17</v>
      </c>
    </row>
    <row r="16443" spans="1:8" x14ac:dyDescent="0.3">
      <c r="A16443" t="s">
        <v>49106</v>
      </c>
      <c r="B16443" t="str">
        <f t="shared" si="556"/>
        <v>20160919</v>
      </c>
      <c r="C16443" t="s">
        <v>49107</v>
      </c>
      <c r="D16443" s="3" t="s">
        <v>71162</v>
      </c>
      <c r="E16443" t="s">
        <v>49108</v>
      </c>
      <c r="F16443" t="str">
        <f t="shared" si="555"/>
        <v>영업사업팀</v>
      </c>
      <c r="G16443" t="s">
        <v>1063</v>
      </c>
      <c r="H16443" t="s">
        <v>17</v>
      </c>
    </row>
    <row r="16444" spans="1:8" x14ac:dyDescent="0.3">
      <c r="A16444" t="s">
        <v>49109</v>
      </c>
      <c r="B16444" t="str">
        <f t="shared" si="556"/>
        <v>20160919</v>
      </c>
      <c r="C16444" t="s">
        <v>49110</v>
      </c>
      <c r="D16444" s="3" t="s">
        <v>71162</v>
      </c>
      <c r="E16444" t="s">
        <v>49111</v>
      </c>
      <c r="F16444" t="str">
        <f t="shared" si="555"/>
        <v>영업사업팀</v>
      </c>
      <c r="G16444" t="s">
        <v>1070</v>
      </c>
      <c r="H16444" t="s">
        <v>1285</v>
      </c>
    </row>
    <row r="16445" spans="1:8" x14ac:dyDescent="0.3">
      <c r="A16445" t="s">
        <v>49112</v>
      </c>
      <c r="B16445" t="str">
        <f t="shared" si="556"/>
        <v>20160919</v>
      </c>
      <c r="C16445" t="s">
        <v>49113</v>
      </c>
      <c r="D16445" s="3" t="s">
        <v>71162</v>
      </c>
      <c r="E16445" t="s">
        <v>49114</v>
      </c>
      <c r="F16445" t="str">
        <f t="shared" si="555"/>
        <v>영업사업팀</v>
      </c>
      <c r="G16445" t="s">
        <v>1063</v>
      </c>
      <c r="H16445" t="s">
        <v>17</v>
      </c>
    </row>
    <row r="16446" spans="1:8" x14ac:dyDescent="0.3">
      <c r="A16446" t="s">
        <v>49115</v>
      </c>
      <c r="B16446" t="str">
        <f t="shared" si="556"/>
        <v>20160919</v>
      </c>
      <c r="C16446" t="s">
        <v>49116</v>
      </c>
      <c r="D16446" s="3" t="s">
        <v>71162</v>
      </c>
      <c r="E16446" t="s">
        <v>49117</v>
      </c>
      <c r="F16446" t="str">
        <f t="shared" si="555"/>
        <v>영업사업팀</v>
      </c>
      <c r="G16446" t="s">
        <v>1063</v>
      </c>
      <c r="H16446" t="s">
        <v>17</v>
      </c>
    </row>
    <row r="16447" spans="1:8" x14ac:dyDescent="0.3">
      <c r="A16447" t="s">
        <v>49118</v>
      </c>
      <c r="B16447" t="str">
        <f t="shared" si="556"/>
        <v>20160919</v>
      </c>
      <c r="C16447" t="s">
        <v>49119</v>
      </c>
      <c r="D16447" s="3" t="s">
        <v>71162</v>
      </c>
      <c r="E16447" t="s">
        <v>49120</v>
      </c>
      <c r="F16447" t="str">
        <f t="shared" si="555"/>
        <v>영업사업팀</v>
      </c>
      <c r="G16447" t="s">
        <v>1063</v>
      </c>
      <c r="H16447" t="s">
        <v>17</v>
      </c>
    </row>
    <row r="16448" spans="1:8" x14ac:dyDescent="0.3">
      <c r="A16448" t="s">
        <v>49121</v>
      </c>
      <c r="D16448" s="3"/>
    </row>
    <row r="16449" spans="1:8" x14ac:dyDescent="0.3">
      <c r="A16449" t="s">
        <v>49122</v>
      </c>
      <c r="D16449" s="3"/>
    </row>
    <row r="16450" spans="1:8" x14ac:dyDescent="0.3">
      <c r="A16450" t="s">
        <v>49123</v>
      </c>
      <c r="B16450" t="str">
        <f t="shared" si="556"/>
        <v>20160919</v>
      </c>
      <c r="C16450" t="s">
        <v>48973</v>
      </c>
      <c r="D16450" s="3" t="s">
        <v>71162</v>
      </c>
      <c r="E16450" t="s">
        <v>49124</v>
      </c>
      <c r="F16450" t="str">
        <f t="shared" si="555"/>
        <v>영업사업팀</v>
      </c>
      <c r="G16450" t="s">
        <v>1508</v>
      </c>
      <c r="H16450" t="s">
        <v>25311</v>
      </c>
    </row>
    <row r="16451" spans="1:8" x14ac:dyDescent="0.3">
      <c r="A16451" t="s">
        <v>49125</v>
      </c>
      <c r="D16451" s="3"/>
    </row>
    <row r="16452" spans="1:8" x14ac:dyDescent="0.3">
      <c r="A16452" t="s">
        <v>49126</v>
      </c>
      <c r="D16452" s="3"/>
    </row>
    <row r="16453" spans="1:8" x14ac:dyDescent="0.3">
      <c r="A16453" t="s">
        <v>49127</v>
      </c>
      <c r="B16453" t="str">
        <f t="shared" si="556"/>
        <v>20160920</v>
      </c>
      <c r="C16453" t="s">
        <v>49128</v>
      </c>
      <c r="D16453" s="3" t="s">
        <v>71162</v>
      </c>
      <c r="E16453" t="s">
        <v>49129</v>
      </c>
      <c r="F16453" t="str">
        <f t="shared" si="555"/>
        <v>영업사업팀</v>
      </c>
      <c r="G16453" t="s">
        <v>1142</v>
      </c>
      <c r="H16453" t="s">
        <v>1233</v>
      </c>
    </row>
    <row r="16454" spans="1:8" x14ac:dyDescent="0.3">
      <c r="A16454" t="s">
        <v>49130</v>
      </c>
      <c r="B16454" t="str">
        <f t="shared" si="556"/>
        <v>20160920</v>
      </c>
      <c r="C16454" t="s">
        <v>49131</v>
      </c>
      <c r="D16454" s="3" t="s">
        <v>71162</v>
      </c>
      <c r="E16454" t="s">
        <v>49132</v>
      </c>
      <c r="F16454" t="str">
        <f t="shared" si="555"/>
        <v>영업사업팀</v>
      </c>
      <c r="G16454" t="s">
        <v>1508</v>
      </c>
      <c r="H16454" t="s">
        <v>17</v>
      </c>
    </row>
    <row r="16455" spans="1:8" x14ac:dyDescent="0.3">
      <c r="A16455" t="s">
        <v>49133</v>
      </c>
      <c r="B16455" t="str">
        <f t="shared" si="556"/>
        <v>20160920</v>
      </c>
      <c r="C16455" t="s">
        <v>49134</v>
      </c>
      <c r="D16455" s="3" t="s">
        <v>71162</v>
      </c>
      <c r="E16455" t="s">
        <v>49135</v>
      </c>
      <c r="F16455" t="str">
        <f t="shared" si="555"/>
        <v>영업사업팀</v>
      </c>
      <c r="G16455" t="s">
        <v>1508</v>
      </c>
      <c r="H16455" t="s">
        <v>17</v>
      </c>
    </row>
    <row r="16456" spans="1:8" x14ac:dyDescent="0.3">
      <c r="A16456" t="s">
        <v>49136</v>
      </c>
      <c r="B16456" t="str">
        <f t="shared" si="556"/>
        <v>20160920</v>
      </c>
      <c r="C16456" t="s">
        <v>49137</v>
      </c>
      <c r="D16456" s="3" t="s">
        <v>71162</v>
      </c>
      <c r="E16456" t="s">
        <v>49138</v>
      </c>
      <c r="F16456" t="str">
        <f t="shared" si="555"/>
        <v>영업사업팀</v>
      </c>
      <c r="G16456" t="s">
        <v>1508</v>
      </c>
      <c r="H16456" t="s">
        <v>17</v>
      </c>
    </row>
    <row r="16457" spans="1:8" x14ac:dyDescent="0.3">
      <c r="A16457" t="s">
        <v>49139</v>
      </c>
      <c r="B16457" t="str">
        <f t="shared" si="556"/>
        <v>20160920</v>
      </c>
      <c r="C16457" t="s">
        <v>49140</v>
      </c>
      <c r="D16457" s="3" t="s">
        <v>71162</v>
      </c>
      <c r="E16457" t="s">
        <v>49141</v>
      </c>
      <c r="F16457" t="str">
        <f t="shared" si="555"/>
        <v>영업사업팀</v>
      </c>
      <c r="G16457" t="s">
        <v>1508</v>
      </c>
      <c r="H16457" t="s">
        <v>17</v>
      </c>
    </row>
    <row r="16458" spans="1:8" x14ac:dyDescent="0.3">
      <c r="A16458" t="s">
        <v>49142</v>
      </c>
      <c r="B16458" t="str">
        <f t="shared" si="556"/>
        <v>20160920</v>
      </c>
      <c r="C16458" t="s">
        <v>49143</v>
      </c>
      <c r="D16458" s="3" t="s">
        <v>71162</v>
      </c>
      <c r="E16458" t="s">
        <v>49144</v>
      </c>
      <c r="F16458" t="str">
        <f t="shared" si="555"/>
        <v>영업사업팀</v>
      </c>
      <c r="G16458" t="s">
        <v>1508</v>
      </c>
      <c r="H16458" t="s">
        <v>17</v>
      </c>
    </row>
    <row r="16459" spans="1:8" x14ac:dyDescent="0.3">
      <c r="A16459" t="s">
        <v>49145</v>
      </c>
      <c r="B16459" t="str">
        <f t="shared" si="556"/>
        <v>20160920</v>
      </c>
      <c r="C16459" t="s">
        <v>49146</v>
      </c>
      <c r="D16459" s="3" t="s">
        <v>71162</v>
      </c>
      <c r="E16459" t="s">
        <v>49147</v>
      </c>
      <c r="F16459" t="str">
        <f t="shared" si="555"/>
        <v>영업사업팀</v>
      </c>
      <c r="G16459" t="s">
        <v>1508</v>
      </c>
      <c r="H16459" t="s">
        <v>17</v>
      </c>
    </row>
    <row r="16460" spans="1:8" x14ac:dyDescent="0.3">
      <c r="A16460" t="s">
        <v>49148</v>
      </c>
      <c r="B16460" t="str">
        <f t="shared" si="556"/>
        <v>20160920</v>
      </c>
      <c r="C16460" t="s">
        <v>49149</v>
      </c>
      <c r="D16460" s="3" t="s">
        <v>71162</v>
      </c>
      <c r="E16460" t="s">
        <v>49150</v>
      </c>
      <c r="F16460" t="str">
        <f t="shared" si="555"/>
        <v>영업사업팀</v>
      </c>
      <c r="G16460" t="s">
        <v>1063</v>
      </c>
      <c r="H16460" t="s">
        <v>17</v>
      </c>
    </row>
    <row r="16461" spans="1:8" x14ac:dyDescent="0.3">
      <c r="A16461" t="s">
        <v>49151</v>
      </c>
      <c r="B16461" t="str">
        <f t="shared" si="556"/>
        <v>20160920</v>
      </c>
      <c r="C16461" t="s">
        <v>49152</v>
      </c>
      <c r="D16461" s="3" t="s">
        <v>71162</v>
      </c>
      <c r="E16461" t="s">
        <v>49153</v>
      </c>
      <c r="F16461" t="str">
        <f t="shared" si="555"/>
        <v>영업사업팀</v>
      </c>
      <c r="G16461" t="s">
        <v>1063</v>
      </c>
      <c r="H16461" t="s">
        <v>17</v>
      </c>
    </row>
    <row r="16462" spans="1:8" x14ac:dyDescent="0.3">
      <c r="A16462" t="s">
        <v>49154</v>
      </c>
      <c r="B16462" t="str">
        <f t="shared" si="556"/>
        <v>20160920</v>
      </c>
      <c r="C16462" t="s">
        <v>49155</v>
      </c>
      <c r="D16462" s="3" t="s">
        <v>71162</v>
      </c>
      <c r="E16462" t="s">
        <v>49156</v>
      </c>
      <c r="F16462" t="str">
        <f t="shared" ref="F16462:F16525" si="557">LEFT(E16462,5)</f>
        <v>영업사업팀</v>
      </c>
      <c r="G16462" t="s">
        <v>1063</v>
      </c>
      <c r="H16462" t="s">
        <v>17</v>
      </c>
    </row>
    <row r="16463" spans="1:8" x14ac:dyDescent="0.3">
      <c r="A16463" t="s">
        <v>49157</v>
      </c>
      <c r="B16463" t="str">
        <f t="shared" si="556"/>
        <v>20160920</v>
      </c>
      <c r="C16463" t="s">
        <v>49158</v>
      </c>
      <c r="D16463" s="3" t="s">
        <v>71162</v>
      </c>
      <c r="E16463" t="s">
        <v>49159</v>
      </c>
      <c r="F16463" t="str">
        <f t="shared" si="557"/>
        <v>영업사업팀</v>
      </c>
      <c r="G16463" t="s">
        <v>1063</v>
      </c>
      <c r="H16463" t="s">
        <v>17</v>
      </c>
    </row>
    <row r="16464" spans="1:8" x14ac:dyDescent="0.3">
      <c r="A16464" t="s">
        <v>49160</v>
      </c>
      <c r="B16464" t="str">
        <f t="shared" si="556"/>
        <v>20160920</v>
      </c>
      <c r="C16464" t="s">
        <v>49161</v>
      </c>
      <c r="D16464" s="3" t="s">
        <v>71162</v>
      </c>
      <c r="E16464" t="s">
        <v>49162</v>
      </c>
      <c r="F16464" t="str">
        <f t="shared" si="557"/>
        <v>영업사업팀</v>
      </c>
      <c r="G16464" t="s">
        <v>1063</v>
      </c>
      <c r="H16464" t="s">
        <v>17</v>
      </c>
    </row>
    <row r="16465" spans="1:8" x14ac:dyDescent="0.3">
      <c r="A16465" t="s">
        <v>49163</v>
      </c>
      <c r="B16465" t="str">
        <f t="shared" si="556"/>
        <v>20160920</v>
      </c>
      <c r="C16465" t="s">
        <v>49164</v>
      </c>
      <c r="D16465" s="3" t="s">
        <v>71162</v>
      </c>
      <c r="E16465" t="s">
        <v>49165</v>
      </c>
      <c r="F16465" t="str">
        <f t="shared" si="557"/>
        <v>영업사업팀</v>
      </c>
      <c r="G16465" t="s">
        <v>1508</v>
      </c>
      <c r="H16465" t="s">
        <v>17</v>
      </c>
    </row>
    <row r="16466" spans="1:8" x14ac:dyDescent="0.3">
      <c r="A16466" t="s">
        <v>49166</v>
      </c>
      <c r="B16466" t="str">
        <f t="shared" si="556"/>
        <v>20160920</v>
      </c>
      <c r="C16466" t="s">
        <v>49167</v>
      </c>
      <c r="D16466" s="3" t="s">
        <v>71162</v>
      </c>
      <c r="E16466" t="s">
        <v>49168</v>
      </c>
      <c r="F16466" t="str">
        <f t="shared" si="557"/>
        <v>영업사업팀</v>
      </c>
      <c r="G16466" t="s">
        <v>1508</v>
      </c>
      <c r="H16466" t="s">
        <v>17</v>
      </c>
    </row>
    <row r="16467" spans="1:8" x14ac:dyDescent="0.3">
      <c r="A16467" t="s">
        <v>49169</v>
      </c>
      <c r="D16467" s="3"/>
    </row>
    <row r="16468" spans="1:8" x14ac:dyDescent="0.3">
      <c r="A16468" t="s">
        <v>49170</v>
      </c>
      <c r="B16468" t="str">
        <f t="shared" si="556"/>
        <v>20160920</v>
      </c>
      <c r="C16468" t="s">
        <v>49171</v>
      </c>
      <c r="D16468" s="3" t="s">
        <v>71162</v>
      </c>
      <c r="E16468" t="s">
        <v>49172</v>
      </c>
      <c r="F16468" t="str">
        <f t="shared" si="557"/>
        <v>영업사업팀</v>
      </c>
      <c r="G16468" t="s">
        <v>1070</v>
      </c>
      <c r="H16468" t="s">
        <v>1285</v>
      </c>
    </row>
    <row r="16469" spans="1:8" x14ac:dyDescent="0.3">
      <c r="A16469" t="s">
        <v>49173</v>
      </c>
      <c r="B16469" t="str">
        <f t="shared" si="556"/>
        <v>20160920</v>
      </c>
      <c r="C16469" t="s">
        <v>49174</v>
      </c>
      <c r="D16469" s="3" t="s">
        <v>71162</v>
      </c>
      <c r="E16469" t="s">
        <v>49175</v>
      </c>
      <c r="F16469" t="str">
        <f t="shared" si="557"/>
        <v>영업사업팀</v>
      </c>
      <c r="G16469" t="s">
        <v>1142</v>
      </c>
      <c r="H16469" t="s">
        <v>25647</v>
      </c>
    </row>
    <row r="16470" spans="1:8" x14ac:dyDescent="0.3">
      <c r="A16470" t="s">
        <v>49176</v>
      </c>
      <c r="B16470" t="str">
        <f t="shared" si="556"/>
        <v>20160920</v>
      </c>
      <c r="C16470" t="s">
        <v>49177</v>
      </c>
      <c r="D16470" s="3" t="s">
        <v>71162</v>
      </c>
      <c r="E16470" t="s">
        <v>49178</v>
      </c>
      <c r="F16470" t="str">
        <f t="shared" si="557"/>
        <v>영업사업팀</v>
      </c>
      <c r="G16470" t="s">
        <v>1063</v>
      </c>
      <c r="H16470" t="s">
        <v>1214</v>
      </c>
    </row>
    <row r="16471" spans="1:8" x14ac:dyDescent="0.3">
      <c r="A16471" t="s">
        <v>49179</v>
      </c>
      <c r="B16471" t="str">
        <f t="shared" si="556"/>
        <v>20160920</v>
      </c>
      <c r="C16471" t="s">
        <v>49180</v>
      </c>
      <c r="D16471" s="3" t="s">
        <v>71162</v>
      </c>
      <c r="E16471" t="s">
        <v>49181</v>
      </c>
      <c r="F16471" t="str">
        <f t="shared" si="557"/>
        <v>영업사업팀</v>
      </c>
      <c r="G16471" t="s">
        <v>1508</v>
      </c>
      <c r="H16471" t="s">
        <v>1104</v>
      </c>
    </row>
    <row r="16472" spans="1:8" x14ac:dyDescent="0.3">
      <c r="A16472" t="s">
        <v>49182</v>
      </c>
      <c r="D16472" s="3"/>
    </row>
    <row r="16473" spans="1:8" x14ac:dyDescent="0.3">
      <c r="A16473" t="s">
        <v>49183</v>
      </c>
      <c r="D16473" s="3"/>
    </row>
    <row r="16474" spans="1:8" x14ac:dyDescent="0.3">
      <c r="A16474" t="s">
        <v>49184</v>
      </c>
      <c r="D16474" s="3"/>
    </row>
    <row r="16475" spans="1:8" x14ac:dyDescent="0.3">
      <c r="A16475" t="s">
        <v>49185</v>
      </c>
      <c r="D16475" s="3"/>
    </row>
    <row r="16476" spans="1:8" x14ac:dyDescent="0.3">
      <c r="A16476" t="s">
        <v>49186</v>
      </c>
      <c r="D16476" s="3"/>
    </row>
    <row r="16477" spans="1:8" x14ac:dyDescent="0.3">
      <c r="A16477" t="s">
        <v>49187</v>
      </c>
      <c r="D16477" s="3"/>
    </row>
    <row r="16478" spans="1:8" x14ac:dyDescent="0.3">
      <c r="A16478" t="s">
        <v>49188</v>
      </c>
      <c r="B16478" t="str">
        <f t="shared" si="556"/>
        <v>20160921</v>
      </c>
      <c r="C16478" t="s">
        <v>49189</v>
      </c>
      <c r="D16478" s="3" t="s">
        <v>71162</v>
      </c>
      <c r="E16478" t="s">
        <v>49190</v>
      </c>
      <c r="F16478" t="str">
        <f t="shared" si="557"/>
        <v>영업사업팀</v>
      </c>
      <c r="G16478" t="s">
        <v>10</v>
      </c>
      <c r="H16478" t="s">
        <v>1073</v>
      </c>
    </row>
    <row r="16479" spans="1:8" x14ac:dyDescent="0.3">
      <c r="A16479" t="s">
        <v>49191</v>
      </c>
      <c r="B16479" t="str">
        <f t="shared" si="556"/>
        <v>20160921</v>
      </c>
      <c r="C16479" t="s">
        <v>49192</v>
      </c>
      <c r="D16479" s="3" t="s">
        <v>71162</v>
      </c>
      <c r="E16479" t="s">
        <v>49193</v>
      </c>
      <c r="F16479" t="str">
        <f t="shared" si="557"/>
        <v>영업사업팀</v>
      </c>
      <c r="G16479" t="s">
        <v>1508</v>
      </c>
      <c r="H16479" t="s">
        <v>17</v>
      </c>
    </row>
    <row r="16480" spans="1:8" x14ac:dyDescent="0.3">
      <c r="A16480" t="s">
        <v>49194</v>
      </c>
      <c r="B16480" t="str">
        <f t="shared" si="556"/>
        <v>20160921</v>
      </c>
      <c r="C16480" t="s">
        <v>49195</v>
      </c>
      <c r="D16480" s="3" t="s">
        <v>71162</v>
      </c>
      <c r="E16480" t="s">
        <v>49196</v>
      </c>
      <c r="F16480" t="str">
        <f t="shared" si="557"/>
        <v>영업사업팀</v>
      </c>
      <c r="G16480" t="s">
        <v>1508</v>
      </c>
      <c r="H16480" t="s">
        <v>17</v>
      </c>
    </row>
    <row r="16481" spans="1:8" x14ac:dyDescent="0.3">
      <c r="A16481" t="s">
        <v>49197</v>
      </c>
      <c r="B16481" t="str">
        <f t="shared" ref="B16481:B16544" si="558">LEFT(A16481,8)</f>
        <v>20160921</v>
      </c>
      <c r="C16481" t="s">
        <v>49198</v>
      </c>
      <c r="D16481" s="3" t="s">
        <v>71162</v>
      </c>
      <c r="E16481" t="s">
        <v>49199</v>
      </c>
      <c r="F16481" t="str">
        <f t="shared" si="557"/>
        <v>영업사업팀</v>
      </c>
      <c r="G16481" t="s">
        <v>1508</v>
      </c>
      <c r="H16481" t="s">
        <v>17</v>
      </c>
    </row>
    <row r="16482" spans="1:8" x14ac:dyDescent="0.3">
      <c r="A16482" t="s">
        <v>49200</v>
      </c>
      <c r="B16482" t="str">
        <f t="shared" si="558"/>
        <v>20160921</v>
      </c>
      <c r="C16482" t="s">
        <v>49201</v>
      </c>
      <c r="D16482" s="3" t="s">
        <v>71162</v>
      </c>
      <c r="E16482" t="s">
        <v>49202</v>
      </c>
      <c r="F16482" t="str">
        <f t="shared" si="557"/>
        <v>영업사업팀</v>
      </c>
      <c r="G16482" t="s">
        <v>1508</v>
      </c>
      <c r="H16482" t="s">
        <v>17</v>
      </c>
    </row>
    <row r="16483" spans="1:8" x14ac:dyDescent="0.3">
      <c r="A16483" t="s">
        <v>49203</v>
      </c>
      <c r="B16483" t="str">
        <f t="shared" si="558"/>
        <v>20160921</v>
      </c>
      <c r="C16483" t="s">
        <v>49204</v>
      </c>
      <c r="D16483" s="3" t="s">
        <v>71162</v>
      </c>
      <c r="E16483" t="s">
        <v>49205</v>
      </c>
      <c r="F16483" t="str">
        <f t="shared" si="557"/>
        <v>영업사업팀</v>
      </c>
      <c r="G16483" t="s">
        <v>1063</v>
      </c>
      <c r="H16483" t="s">
        <v>17</v>
      </c>
    </row>
    <row r="16484" spans="1:8" x14ac:dyDescent="0.3">
      <c r="A16484" t="s">
        <v>49206</v>
      </c>
      <c r="B16484" t="str">
        <f t="shared" si="558"/>
        <v>20160921</v>
      </c>
      <c r="C16484" t="s">
        <v>49207</v>
      </c>
      <c r="D16484" s="3" t="s">
        <v>71162</v>
      </c>
      <c r="E16484" t="s">
        <v>49208</v>
      </c>
      <c r="F16484" t="str">
        <f t="shared" si="557"/>
        <v>영업사업팀</v>
      </c>
      <c r="G16484" t="s">
        <v>1063</v>
      </c>
      <c r="H16484" t="s">
        <v>17</v>
      </c>
    </row>
    <row r="16485" spans="1:8" x14ac:dyDescent="0.3">
      <c r="A16485" t="s">
        <v>49209</v>
      </c>
      <c r="B16485" t="str">
        <f t="shared" si="558"/>
        <v>20160921</v>
      </c>
      <c r="C16485" t="s">
        <v>49210</v>
      </c>
      <c r="D16485" s="3" t="s">
        <v>71162</v>
      </c>
      <c r="E16485" t="s">
        <v>49211</v>
      </c>
      <c r="F16485" t="str">
        <f t="shared" si="557"/>
        <v>영업사업팀</v>
      </c>
      <c r="G16485" t="s">
        <v>1508</v>
      </c>
      <c r="H16485" t="s">
        <v>17</v>
      </c>
    </row>
    <row r="16486" spans="1:8" x14ac:dyDescent="0.3">
      <c r="A16486" t="s">
        <v>49212</v>
      </c>
      <c r="B16486" t="str">
        <f t="shared" si="558"/>
        <v>20160921</v>
      </c>
      <c r="C16486" t="s">
        <v>49213</v>
      </c>
      <c r="D16486" s="3" t="s">
        <v>71162</v>
      </c>
      <c r="E16486" t="s">
        <v>49214</v>
      </c>
      <c r="F16486" t="str">
        <f t="shared" si="557"/>
        <v>영업사업팀</v>
      </c>
      <c r="G16486" t="s">
        <v>1063</v>
      </c>
      <c r="H16486" t="s">
        <v>17</v>
      </c>
    </row>
    <row r="16487" spans="1:8" x14ac:dyDescent="0.3">
      <c r="A16487" t="s">
        <v>49215</v>
      </c>
      <c r="D16487" s="3"/>
    </row>
    <row r="16488" spans="1:8" x14ac:dyDescent="0.3">
      <c r="A16488" t="s">
        <v>49216</v>
      </c>
      <c r="D16488" s="3"/>
    </row>
    <row r="16489" spans="1:8" x14ac:dyDescent="0.3">
      <c r="A16489" t="s">
        <v>49217</v>
      </c>
      <c r="D16489" s="3"/>
    </row>
    <row r="16490" spans="1:8" x14ac:dyDescent="0.3">
      <c r="A16490" t="s">
        <v>49218</v>
      </c>
      <c r="B16490" t="str">
        <f t="shared" si="558"/>
        <v>20160921</v>
      </c>
      <c r="C16490" t="s">
        <v>49219</v>
      </c>
      <c r="D16490" s="3" t="s">
        <v>71162</v>
      </c>
      <c r="E16490" t="s">
        <v>49220</v>
      </c>
      <c r="F16490" t="str">
        <f t="shared" si="557"/>
        <v>영업사업팀</v>
      </c>
      <c r="G16490" t="s">
        <v>10</v>
      </c>
      <c r="H16490" t="s">
        <v>1073</v>
      </c>
    </row>
    <row r="16491" spans="1:8" x14ac:dyDescent="0.3">
      <c r="A16491" t="s">
        <v>49221</v>
      </c>
      <c r="B16491" t="str">
        <f t="shared" si="558"/>
        <v>20160921</v>
      </c>
      <c r="C16491" t="s">
        <v>49222</v>
      </c>
      <c r="D16491" s="3" t="s">
        <v>71162</v>
      </c>
      <c r="E16491" t="s">
        <v>49223</v>
      </c>
      <c r="F16491" t="str">
        <f t="shared" si="557"/>
        <v>영업사업팀</v>
      </c>
      <c r="G16491" t="s">
        <v>1063</v>
      </c>
      <c r="H16491" t="s">
        <v>1214</v>
      </c>
    </row>
    <row r="16492" spans="1:8" x14ac:dyDescent="0.3">
      <c r="A16492" t="s">
        <v>49224</v>
      </c>
      <c r="B16492" t="str">
        <f t="shared" si="558"/>
        <v>20160921</v>
      </c>
      <c r="C16492" t="s">
        <v>49225</v>
      </c>
      <c r="D16492" s="3" t="s">
        <v>71162</v>
      </c>
      <c r="E16492" t="s">
        <v>49226</v>
      </c>
      <c r="F16492" t="str">
        <f t="shared" si="557"/>
        <v>영업사업팀</v>
      </c>
      <c r="G16492" t="s">
        <v>1142</v>
      </c>
      <c r="H16492" t="s">
        <v>25647</v>
      </c>
    </row>
    <row r="16493" spans="1:8" x14ac:dyDescent="0.3">
      <c r="A16493" t="s">
        <v>49227</v>
      </c>
      <c r="B16493" t="str">
        <f t="shared" si="558"/>
        <v>20160921</v>
      </c>
      <c r="C16493" t="s">
        <v>49228</v>
      </c>
      <c r="D16493" s="3" t="s">
        <v>71162</v>
      </c>
      <c r="E16493" t="s">
        <v>49229</v>
      </c>
      <c r="F16493" t="str">
        <f t="shared" si="557"/>
        <v>영업사업팀</v>
      </c>
      <c r="G16493" t="s">
        <v>1142</v>
      </c>
      <c r="H16493" t="s">
        <v>25647</v>
      </c>
    </row>
    <row r="16494" spans="1:8" x14ac:dyDescent="0.3">
      <c r="A16494" t="s">
        <v>49230</v>
      </c>
      <c r="D16494" s="3"/>
    </row>
    <row r="16495" spans="1:8" x14ac:dyDescent="0.3">
      <c r="A16495" t="s">
        <v>49231</v>
      </c>
      <c r="B16495" t="str">
        <f t="shared" si="558"/>
        <v>20160921</v>
      </c>
      <c r="C16495" t="s">
        <v>49232</v>
      </c>
      <c r="D16495" s="3" t="s">
        <v>71162</v>
      </c>
      <c r="E16495" t="s">
        <v>49233</v>
      </c>
      <c r="F16495" t="str">
        <f t="shared" si="557"/>
        <v>영업사업팀</v>
      </c>
      <c r="G16495" t="s">
        <v>1063</v>
      </c>
      <c r="H16495" t="s">
        <v>1302</v>
      </c>
    </row>
    <row r="16496" spans="1:8" x14ac:dyDescent="0.3">
      <c r="A16496" t="s">
        <v>49234</v>
      </c>
      <c r="B16496" t="str">
        <f t="shared" si="558"/>
        <v>20160921</v>
      </c>
      <c r="C16496" t="s">
        <v>49235</v>
      </c>
      <c r="D16496" s="3" t="s">
        <v>71162</v>
      </c>
      <c r="E16496" t="s">
        <v>49236</v>
      </c>
      <c r="F16496" t="str">
        <f t="shared" si="557"/>
        <v>영업사업팀</v>
      </c>
      <c r="G16496" t="s">
        <v>1142</v>
      </c>
      <c r="H16496" t="s">
        <v>25647</v>
      </c>
    </row>
    <row r="16497" spans="1:8" x14ac:dyDescent="0.3">
      <c r="A16497" t="s">
        <v>49237</v>
      </c>
      <c r="B16497" t="str">
        <f t="shared" si="558"/>
        <v>20160921</v>
      </c>
      <c r="C16497" t="s">
        <v>49238</v>
      </c>
      <c r="D16497" s="3" t="s">
        <v>71162</v>
      </c>
      <c r="E16497" t="s">
        <v>49239</v>
      </c>
      <c r="F16497" t="str">
        <f t="shared" si="557"/>
        <v>영업사업팀</v>
      </c>
      <c r="G16497" t="s">
        <v>1063</v>
      </c>
      <c r="H16497" t="s">
        <v>17</v>
      </c>
    </row>
    <row r="16498" spans="1:8" x14ac:dyDescent="0.3">
      <c r="A16498" t="s">
        <v>49240</v>
      </c>
      <c r="B16498" t="str">
        <f t="shared" si="558"/>
        <v>20160921</v>
      </c>
      <c r="C16498" t="s">
        <v>49241</v>
      </c>
      <c r="D16498" s="3" t="s">
        <v>71162</v>
      </c>
      <c r="E16498" t="s">
        <v>49242</v>
      </c>
      <c r="F16498" t="str">
        <f t="shared" si="557"/>
        <v>영업사업팀</v>
      </c>
      <c r="G16498" t="s">
        <v>1063</v>
      </c>
      <c r="H16498" t="s">
        <v>17</v>
      </c>
    </row>
    <row r="16499" spans="1:8" x14ac:dyDescent="0.3">
      <c r="A16499" t="s">
        <v>49243</v>
      </c>
      <c r="B16499" t="str">
        <f t="shared" si="558"/>
        <v>20160921</v>
      </c>
      <c r="C16499" t="s">
        <v>49244</v>
      </c>
      <c r="D16499" s="3" t="s">
        <v>71162</v>
      </c>
      <c r="E16499" t="s">
        <v>49245</v>
      </c>
      <c r="F16499" t="str">
        <f t="shared" si="557"/>
        <v>영업사업팀</v>
      </c>
      <c r="G16499" t="s">
        <v>1063</v>
      </c>
      <c r="H16499" t="s">
        <v>17</v>
      </c>
    </row>
    <row r="16500" spans="1:8" x14ac:dyDescent="0.3">
      <c r="A16500" t="s">
        <v>49246</v>
      </c>
      <c r="B16500" t="str">
        <f t="shared" si="558"/>
        <v>20160921</v>
      </c>
      <c r="C16500" t="s">
        <v>49247</v>
      </c>
      <c r="D16500" s="3" t="s">
        <v>71162</v>
      </c>
      <c r="E16500" t="s">
        <v>49248</v>
      </c>
      <c r="F16500" t="str">
        <f t="shared" si="557"/>
        <v>영업사업팀</v>
      </c>
      <c r="G16500" t="s">
        <v>1063</v>
      </c>
      <c r="H16500" t="s">
        <v>17</v>
      </c>
    </row>
    <row r="16501" spans="1:8" x14ac:dyDescent="0.3">
      <c r="A16501" t="s">
        <v>49249</v>
      </c>
      <c r="B16501" t="str">
        <f t="shared" si="558"/>
        <v>20160922</v>
      </c>
      <c r="C16501" t="s">
        <v>1131</v>
      </c>
      <c r="D16501" s="3" t="s">
        <v>71162</v>
      </c>
      <c r="E16501" t="s">
        <v>49250</v>
      </c>
      <c r="F16501" t="str">
        <f t="shared" si="557"/>
        <v>영업사업팀</v>
      </c>
      <c r="G16501" t="s">
        <v>10</v>
      </c>
      <c r="H16501" t="s">
        <v>1073</v>
      </c>
    </row>
    <row r="16502" spans="1:8" x14ac:dyDescent="0.3">
      <c r="A16502" t="s">
        <v>49251</v>
      </c>
      <c r="D16502" s="3"/>
    </row>
    <row r="16503" spans="1:8" x14ac:dyDescent="0.3">
      <c r="A16503" t="s">
        <v>49252</v>
      </c>
      <c r="B16503" t="str">
        <f t="shared" si="558"/>
        <v>20160922</v>
      </c>
      <c r="C16503" t="s">
        <v>49253</v>
      </c>
      <c r="D16503" s="3" t="s">
        <v>71162</v>
      </c>
      <c r="E16503" t="s">
        <v>49254</v>
      </c>
      <c r="F16503" t="str">
        <f t="shared" si="557"/>
        <v>영업사업팀</v>
      </c>
      <c r="G16503" t="s">
        <v>1063</v>
      </c>
      <c r="H16503" t="s">
        <v>25647</v>
      </c>
    </row>
    <row r="16504" spans="1:8" x14ac:dyDescent="0.3">
      <c r="A16504" t="s">
        <v>49255</v>
      </c>
      <c r="B16504" t="str">
        <f t="shared" si="558"/>
        <v>20160922</v>
      </c>
      <c r="C16504" t="s">
        <v>49256</v>
      </c>
      <c r="D16504" s="3" t="s">
        <v>71162</v>
      </c>
      <c r="E16504" t="s">
        <v>49257</v>
      </c>
      <c r="F16504" t="str">
        <f t="shared" si="557"/>
        <v>영업사업팀</v>
      </c>
      <c r="G16504" t="s">
        <v>1063</v>
      </c>
      <c r="H16504" t="s">
        <v>17</v>
      </c>
    </row>
    <row r="16505" spans="1:8" x14ac:dyDescent="0.3">
      <c r="A16505" t="s">
        <v>49258</v>
      </c>
      <c r="D16505" s="3"/>
    </row>
    <row r="16506" spans="1:8" x14ac:dyDescent="0.3">
      <c r="A16506" t="s">
        <v>49259</v>
      </c>
      <c r="D16506" s="3"/>
    </row>
    <row r="16507" spans="1:8" x14ac:dyDescent="0.3">
      <c r="A16507" t="s">
        <v>49260</v>
      </c>
      <c r="B16507" t="str">
        <f t="shared" si="558"/>
        <v>20160922</v>
      </c>
      <c r="C16507" t="s">
        <v>49261</v>
      </c>
      <c r="D16507" s="3" t="s">
        <v>71162</v>
      </c>
      <c r="E16507" t="s">
        <v>49262</v>
      </c>
      <c r="F16507" t="str">
        <f t="shared" si="557"/>
        <v>영업사업팀</v>
      </c>
      <c r="G16507" t="s">
        <v>1063</v>
      </c>
      <c r="H16507" t="s">
        <v>17</v>
      </c>
    </row>
    <row r="16508" spans="1:8" x14ac:dyDescent="0.3">
      <c r="A16508" t="s">
        <v>49263</v>
      </c>
      <c r="B16508" t="str">
        <f t="shared" si="558"/>
        <v>20160922</v>
      </c>
      <c r="C16508" t="s">
        <v>49264</v>
      </c>
      <c r="D16508" s="3" t="s">
        <v>71162</v>
      </c>
      <c r="E16508" t="s">
        <v>49265</v>
      </c>
      <c r="F16508" t="str">
        <f t="shared" si="557"/>
        <v>영업사업팀</v>
      </c>
      <c r="G16508" t="s">
        <v>1063</v>
      </c>
      <c r="H16508" t="s">
        <v>1316</v>
      </c>
    </row>
    <row r="16509" spans="1:8" x14ac:dyDescent="0.3">
      <c r="A16509" t="s">
        <v>49266</v>
      </c>
      <c r="B16509" t="str">
        <f t="shared" si="558"/>
        <v>20160922</v>
      </c>
      <c r="C16509" t="s">
        <v>49267</v>
      </c>
      <c r="D16509" s="3" t="s">
        <v>71162</v>
      </c>
      <c r="E16509" t="s">
        <v>49268</v>
      </c>
      <c r="F16509" t="str">
        <f t="shared" si="557"/>
        <v>영업사업팀</v>
      </c>
      <c r="G16509" t="s">
        <v>1063</v>
      </c>
      <c r="H16509" t="s">
        <v>25647</v>
      </c>
    </row>
    <row r="16510" spans="1:8" x14ac:dyDescent="0.3">
      <c r="A16510" t="s">
        <v>49269</v>
      </c>
      <c r="B16510" t="str">
        <f t="shared" si="558"/>
        <v>20160922</v>
      </c>
      <c r="C16510" t="s">
        <v>49270</v>
      </c>
      <c r="D16510" s="3" t="s">
        <v>71162</v>
      </c>
      <c r="E16510" t="s">
        <v>49271</v>
      </c>
      <c r="F16510" t="str">
        <f t="shared" si="557"/>
        <v>영업사업팀</v>
      </c>
      <c r="G16510" t="s">
        <v>1063</v>
      </c>
      <c r="H16510" t="s">
        <v>1214</v>
      </c>
    </row>
    <row r="16511" spans="1:8" x14ac:dyDescent="0.3">
      <c r="A16511" t="s">
        <v>49272</v>
      </c>
      <c r="B16511" t="str">
        <f t="shared" si="558"/>
        <v>20160922</v>
      </c>
      <c r="C16511" t="s">
        <v>49273</v>
      </c>
      <c r="D16511" s="3" t="s">
        <v>71162</v>
      </c>
      <c r="E16511" t="s">
        <v>49274</v>
      </c>
      <c r="F16511" t="str">
        <f t="shared" si="557"/>
        <v>영업사업팀</v>
      </c>
      <c r="G16511" t="s">
        <v>1063</v>
      </c>
      <c r="H16511" t="s">
        <v>1214</v>
      </c>
    </row>
    <row r="16512" spans="1:8" x14ac:dyDescent="0.3">
      <c r="A16512" t="s">
        <v>49275</v>
      </c>
      <c r="B16512" t="str">
        <f t="shared" si="558"/>
        <v>20160922</v>
      </c>
      <c r="C16512" t="s">
        <v>48688</v>
      </c>
      <c r="D16512" s="3" t="s">
        <v>71162</v>
      </c>
      <c r="E16512" t="s">
        <v>49276</v>
      </c>
      <c r="F16512" t="str">
        <f t="shared" si="557"/>
        <v>영업사업팀</v>
      </c>
      <c r="G16512" t="s">
        <v>1142</v>
      </c>
      <c r="H16512" t="s">
        <v>25647</v>
      </c>
    </row>
    <row r="16513" spans="1:8" x14ac:dyDescent="0.3">
      <c r="A16513" t="s">
        <v>49277</v>
      </c>
      <c r="B16513" t="str">
        <f t="shared" si="558"/>
        <v>20160922</v>
      </c>
      <c r="C16513" t="s">
        <v>1131</v>
      </c>
      <c r="D16513" s="3" t="s">
        <v>71162</v>
      </c>
      <c r="E16513" t="s">
        <v>49278</v>
      </c>
      <c r="F16513" t="str">
        <f t="shared" si="557"/>
        <v>영업사업팀</v>
      </c>
      <c r="G16513" t="s">
        <v>10</v>
      </c>
      <c r="H16513" t="s">
        <v>1073</v>
      </c>
    </row>
    <row r="16514" spans="1:8" x14ac:dyDescent="0.3">
      <c r="A16514" t="s">
        <v>49279</v>
      </c>
      <c r="B16514" t="str">
        <f t="shared" si="558"/>
        <v>20160922</v>
      </c>
      <c r="C16514" t="s">
        <v>25243</v>
      </c>
      <c r="D16514" s="3" t="s">
        <v>71162</v>
      </c>
      <c r="E16514" t="s">
        <v>49280</v>
      </c>
      <c r="F16514" t="str">
        <f t="shared" si="557"/>
        <v>영업사업팀</v>
      </c>
      <c r="G16514" t="s">
        <v>10</v>
      </c>
      <c r="H16514" t="s">
        <v>1073</v>
      </c>
    </row>
    <row r="16515" spans="1:8" x14ac:dyDescent="0.3">
      <c r="A16515" t="s">
        <v>49281</v>
      </c>
      <c r="B16515" t="str">
        <f t="shared" si="558"/>
        <v>20160922</v>
      </c>
      <c r="C16515" t="s">
        <v>48688</v>
      </c>
      <c r="D16515" s="3" t="s">
        <v>71162</v>
      </c>
      <c r="E16515" t="s">
        <v>49282</v>
      </c>
      <c r="F16515" t="str">
        <f t="shared" si="557"/>
        <v>영업사업팀</v>
      </c>
      <c r="G16515" t="s">
        <v>1142</v>
      </c>
      <c r="H16515" t="s">
        <v>25647</v>
      </c>
    </row>
    <row r="16516" spans="1:8" x14ac:dyDescent="0.3">
      <c r="A16516" t="s">
        <v>49283</v>
      </c>
      <c r="D16516" s="3"/>
    </row>
    <row r="16517" spans="1:8" x14ac:dyDescent="0.3">
      <c r="A16517" t="s">
        <v>49284</v>
      </c>
      <c r="B16517" t="str">
        <f t="shared" si="558"/>
        <v>20160922</v>
      </c>
      <c r="C16517" t="s">
        <v>49285</v>
      </c>
      <c r="D16517" s="3" t="s">
        <v>71162</v>
      </c>
      <c r="E16517" t="s">
        <v>49286</v>
      </c>
      <c r="F16517" t="str">
        <f t="shared" si="557"/>
        <v>영업사업팀</v>
      </c>
      <c r="G16517" t="s">
        <v>1063</v>
      </c>
      <c r="H16517" t="s">
        <v>17</v>
      </c>
    </row>
    <row r="16518" spans="1:8" x14ac:dyDescent="0.3">
      <c r="A16518" t="s">
        <v>49287</v>
      </c>
      <c r="B16518" t="str">
        <f t="shared" si="558"/>
        <v>20160922</v>
      </c>
      <c r="C16518" t="s">
        <v>49288</v>
      </c>
      <c r="D16518" s="3" t="s">
        <v>71162</v>
      </c>
      <c r="E16518" t="s">
        <v>49289</v>
      </c>
      <c r="F16518" t="str">
        <f t="shared" si="557"/>
        <v>영업사업팀</v>
      </c>
      <c r="G16518" t="s">
        <v>1063</v>
      </c>
      <c r="H16518" t="s">
        <v>17</v>
      </c>
    </row>
    <row r="16519" spans="1:8" x14ac:dyDescent="0.3">
      <c r="A16519" t="s">
        <v>49290</v>
      </c>
      <c r="D16519" s="3"/>
    </row>
    <row r="16520" spans="1:8" x14ac:dyDescent="0.3">
      <c r="A16520" t="s">
        <v>49291</v>
      </c>
      <c r="B16520" t="str">
        <f t="shared" si="558"/>
        <v>20160926</v>
      </c>
      <c r="C16520" t="s">
        <v>49292</v>
      </c>
      <c r="D16520" s="3" t="s">
        <v>71162</v>
      </c>
      <c r="E16520" t="s">
        <v>49293</v>
      </c>
      <c r="F16520" t="str">
        <f t="shared" si="557"/>
        <v>영업사업팀</v>
      </c>
      <c r="G16520" t="s">
        <v>1063</v>
      </c>
      <c r="H16520" t="s">
        <v>1214</v>
      </c>
    </row>
    <row r="16521" spans="1:8" x14ac:dyDescent="0.3">
      <c r="A16521" t="s">
        <v>49294</v>
      </c>
      <c r="B16521" t="str">
        <f t="shared" si="558"/>
        <v>20160926</v>
      </c>
      <c r="C16521" t="s">
        <v>49295</v>
      </c>
      <c r="D16521" s="3" t="s">
        <v>71162</v>
      </c>
      <c r="E16521" t="s">
        <v>49296</v>
      </c>
      <c r="F16521" t="str">
        <f t="shared" si="557"/>
        <v>영업사업팀</v>
      </c>
      <c r="G16521" t="s">
        <v>1063</v>
      </c>
      <c r="H16521" t="s">
        <v>17</v>
      </c>
    </row>
    <row r="16522" spans="1:8" x14ac:dyDescent="0.3">
      <c r="A16522" t="s">
        <v>49297</v>
      </c>
      <c r="B16522" t="str">
        <f t="shared" si="558"/>
        <v>20160926</v>
      </c>
      <c r="C16522" t="s">
        <v>49298</v>
      </c>
      <c r="D16522" s="3" t="s">
        <v>71162</v>
      </c>
      <c r="E16522" t="s">
        <v>49299</v>
      </c>
      <c r="F16522" t="str">
        <f t="shared" si="557"/>
        <v>영업사업팀</v>
      </c>
      <c r="G16522" t="s">
        <v>1063</v>
      </c>
      <c r="H16522" t="s">
        <v>17</v>
      </c>
    </row>
    <row r="16523" spans="1:8" x14ac:dyDescent="0.3">
      <c r="A16523" t="s">
        <v>49300</v>
      </c>
      <c r="B16523" t="str">
        <f t="shared" si="558"/>
        <v>20160926</v>
      </c>
      <c r="C16523" t="s">
        <v>49301</v>
      </c>
      <c r="D16523" s="3" t="s">
        <v>71162</v>
      </c>
      <c r="E16523" t="s">
        <v>49302</v>
      </c>
      <c r="F16523" t="str">
        <f t="shared" si="557"/>
        <v>영업사업팀</v>
      </c>
      <c r="G16523" t="s">
        <v>1063</v>
      </c>
      <c r="H16523" t="s">
        <v>17</v>
      </c>
    </row>
    <row r="16524" spans="1:8" x14ac:dyDescent="0.3">
      <c r="A16524" t="s">
        <v>49303</v>
      </c>
      <c r="B16524" t="str">
        <f t="shared" si="558"/>
        <v>20160926</v>
      </c>
      <c r="C16524" t="s">
        <v>49304</v>
      </c>
      <c r="D16524" s="3" t="s">
        <v>71162</v>
      </c>
      <c r="E16524" t="s">
        <v>49305</v>
      </c>
      <c r="F16524" t="str">
        <f t="shared" si="557"/>
        <v>영업사업팀</v>
      </c>
      <c r="G16524" t="s">
        <v>1063</v>
      </c>
      <c r="H16524" t="s">
        <v>17</v>
      </c>
    </row>
    <row r="16525" spans="1:8" x14ac:dyDescent="0.3">
      <c r="A16525" t="s">
        <v>49306</v>
      </c>
      <c r="B16525" t="str">
        <f t="shared" si="558"/>
        <v>20160926</v>
      </c>
      <c r="C16525" t="s">
        <v>49307</v>
      </c>
      <c r="D16525" s="3" t="s">
        <v>71162</v>
      </c>
      <c r="E16525" t="s">
        <v>49308</v>
      </c>
      <c r="F16525" t="str">
        <f t="shared" si="557"/>
        <v>영업사업팀</v>
      </c>
      <c r="G16525" t="s">
        <v>1063</v>
      </c>
      <c r="H16525" t="s">
        <v>17</v>
      </c>
    </row>
    <row r="16526" spans="1:8" x14ac:dyDescent="0.3">
      <c r="A16526" t="s">
        <v>49309</v>
      </c>
      <c r="B16526" t="str">
        <f t="shared" si="558"/>
        <v>20160926</v>
      </c>
      <c r="C16526" t="s">
        <v>49310</v>
      </c>
      <c r="D16526" s="3" t="s">
        <v>71162</v>
      </c>
      <c r="E16526" t="s">
        <v>49311</v>
      </c>
      <c r="F16526" t="str">
        <f t="shared" ref="F16526:F16589" si="559">LEFT(E16526,5)</f>
        <v>영업사업팀</v>
      </c>
      <c r="G16526" t="s">
        <v>1063</v>
      </c>
      <c r="H16526" t="s">
        <v>17</v>
      </c>
    </row>
    <row r="16527" spans="1:8" x14ac:dyDescent="0.3">
      <c r="A16527" t="s">
        <v>49312</v>
      </c>
      <c r="B16527" t="str">
        <f t="shared" si="558"/>
        <v>20160926</v>
      </c>
      <c r="C16527" t="s">
        <v>49313</v>
      </c>
      <c r="D16527" s="3" t="s">
        <v>71162</v>
      </c>
      <c r="E16527" t="s">
        <v>49314</v>
      </c>
      <c r="F16527" t="str">
        <f t="shared" si="559"/>
        <v>영업사업팀</v>
      </c>
      <c r="G16527" t="s">
        <v>1063</v>
      </c>
      <c r="H16527" t="s">
        <v>17</v>
      </c>
    </row>
    <row r="16528" spans="1:8" x14ac:dyDescent="0.3">
      <c r="A16528" t="s">
        <v>49315</v>
      </c>
      <c r="D16528" s="3"/>
    </row>
    <row r="16529" spans="1:8" x14ac:dyDescent="0.3">
      <c r="A16529" t="s">
        <v>49316</v>
      </c>
      <c r="D16529" s="3"/>
    </row>
    <row r="16530" spans="1:8" x14ac:dyDescent="0.3">
      <c r="A16530" t="s">
        <v>49317</v>
      </c>
      <c r="D16530" s="3"/>
    </row>
    <row r="16531" spans="1:8" x14ac:dyDescent="0.3">
      <c r="A16531" t="s">
        <v>49318</v>
      </c>
      <c r="D16531" s="3"/>
    </row>
    <row r="16532" spans="1:8" x14ac:dyDescent="0.3">
      <c r="A16532" t="s">
        <v>49319</v>
      </c>
      <c r="B16532" t="str">
        <f t="shared" si="558"/>
        <v>20160926</v>
      </c>
      <c r="C16532" t="s">
        <v>49320</v>
      </c>
      <c r="D16532" s="3" t="s">
        <v>71162</v>
      </c>
      <c r="E16532" t="s">
        <v>49321</v>
      </c>
      <c r="F16532" t="str">
        <f t="shared" si="559"/>
        <v>영업사업팀</v>
      </c>
      <c r="G16532" t="s">
        <v>1070</v>
      </c>
      <c r="H16532" t="s">
        <v>1285</v>
      </c>
    </row>
    <row r="16533" spans="1:8" x14ac:dyDescent="0.3">
      <c r="A16533" t="s">
        <v>49322</v>
      </c>
      <c r="B16533" t="str">
        <f t="shared" si="558"/>
        <v>20160926</v>
      </c>
      <c r="C16533" t="s">
        <v>49323</v>
      </c>
      <c r="D16533" s="3" t="s">
        <v>71162</v>
      </c>
      <c r="E16533" t="s">
        <v>49324</v>
      </c>
      <c r="F16533" t="str">
        <f t="shared" si="559"/>
        <v>영업사업팀</v>
      </c>
      <c r="G16533" t="s">
        <v>1508</v>
      </c>
      <c r="H16533" t="s">
        <v>17</v>
      </c>
    </row>
    <row r="16534" spans="1:8" x14ac:dyDescent="0.3">
      <c r="A16534" t="s">
        <v>49325</v>
      </c>
      <c r="B16534" t="str">
        <f t="shared" si="558"/>
        <v>20160926</v>
      </c>
      <c r="C16534" t="s">
        <v>49326</v>
      </c>
      <c r="D16534" s="3" t="s">
        <v>71162</v>
      </c>
      <c r="E16534" t="s">
        <v>49327</v>
      </c>
      <c r="F16534" t="str">
        <f t="shared" si="559"/>
        <v>영업사업팀</v>
      </c>
      <c r="G16534" t="s">
        <v>1508</v>
      </c>
      <c r="H16534" t="s">
        <v>17</v>
      </c>
    </row>
    <row r="16535" spans="1:8" x14ac:dyDescent="0.3">
      <c r="A16535" t="s">
        <v>49328</v>
      </c>
      <c r="B16535" t="str">
        <f t="shared" si="558"/>
        <v>20160926</v>
      </c>
      <c r="C16535" t="s">
        <v>49329</v>
      </c>
      <c r="D16535" s="3" t="s">
        <v>71162</v>
      </c>
      <c r="E16535" t="s">
        <v>49330</v>
      </c>
      <c r="F16535" t="str">
        <f t="shared" si="559"/>
        <v>영업사업팀</v>
      </c>
      <c r="G16535" t="s">
        <v>1508</v>
      </c>
      <c r="H16535" t="s">
        <v>17</v>
      </c>
    </row>
    <row r="16536" spans="1:8" x14ac:dyDescent="0.3">
      <c r="A16536" t="s">
        <v>49331</v>
      </c>
      <c r="B16536" t="str">
        <f t="shared" si="558"/>
        <v>20160926</v>
      </c>
      <c r="C16536" t="s">
        <v>49332</v>
      </c>
      <c r="D16536" s="3" t="s">
        <v>71162</v>
      </c>
      <c r="E16536" t="s">
        <v>49333</v>
      </c>
      <c r="F16536" t="str">
        <f t="shared" si="559"/>
        <v>영업사업팀</v>
      </c>
      <c r="G16536" t="s">
        <v>1508</v>
      </c>
      <c r="H16536" t="s">
        <v>17</v>
      </c>
    </row>
    <row r="16537" spans="1:8" x14ac:dyDescent="0.3">
      <c r="A16537" t="s">
        <v>49334</v>
      </c>
      <c r="B16537" t="str">
        <f t="shared" si="558"/>
        <v>20160926</v>
      </c>
      <c r="C16537" t="s">
        <v>49335</v>
      </c>
      <c r="D16537" s="3" t="s">
        <v>71162</v>
      </c>
      <c r="E16537" t="s">
        <v>49336</v>
      </c>
      <c r="F16537" t="str">
        <f t="shared" si="559"/>
        <v>영업사업팀</v>
      </c>
      <c r="G16537" t="s">
        <v>1508</v>
      </c>
      <c r="H16537" t="s">
        <v>17</v>
      </c>
    </row>
    <row r="16538" spans="1:8" x14ac:dyDescent="0.3">
      <c r="A16538" t="s">
        <v>49337</v>
      </c>
      <c r="B16538" t="str">
        <f t="shared" si="558"/>
        <v>20160926</v>
      </c>
      <c r="C16538" t="s">
        <v>49338</v>
      </c>
      <c r="D16538" s="3" t="s">
        <v>71169</v>
      </c>
      <c r="E16538" t="s">
        <v>49339</v>
      </c>
      <c r="F16538" t="str">
        <f t="shared" si="559"/>
        <v>영업사업팀</v>
      </c>
      <c r="G16538" t="s">
        <v>1508</v>
      </c>
      <c r="H16538" t="s">
        <v>17</v>
      </c>
    </row>
    <row r="16539" spans="1:8" x14ac:dyDescent="0.3">
      <c r="A16539" t="s">
        <v>49340</v>
      </c>
      <c r="B16539" t="str">
        <f t="shared" si="558"/>
        <v>20160926</v>
      </c>
      <c r="C16539" t="s">
        <v>49341</v>
      </c>
      <c r="D16539" s="3" t="s">
        <v>71169</v>
      </c>
      <c r="E16539" t="s">
        <v>49342</v>
      </c>
      <c r="F16539" t="str">
        <f t="shared" si="559"/>
        <v>영업사업팀</v>
      </c>
      <c r="G16539" t="s">
        <v>1508</v>
      </c>
      <c r="H16539" t="s">
        <v>17</v>
      </c>
    </row>
    <row r="16540" spans="1:8" x14ac:dyDescent="0.3">
      <c r="A16540" t="s">
        <v>49343</v>
      </c>
      <c r="B16540" t="str">
        <f t="shared" si="558"/>
        <v>20160926</v>
      </c>
      <c r="C16540" t="s">
        <v>49344</v>
      </c>
      <c r="D16540" s="3" t="s">
        <v>71169</v>
      </c>
      <c r="E16540" t="s">
        <v>49345</v>
      </c>
      <c r="F16540" t="str">
        <f t="shared" si="559"/>
        <v>영업사업팀</v>
      </c>
      <c r="G16540" t="s">
        <v>1508</v>
      </c>
      <c r="H16540" t="s">
        <v>17</v>
      </c>
    </row>
    <row r="16541" spans="1:8" x14ac:dyDescent="0.3">
      <c r="A16541" t="s">
        <v>49346</v>
      </c>
      <c r="B16541" t="str">
        <f t="shared" si="558"/>
        <v>20160926</v>
      </c>
      <c r="C16541" t="s">
        <v>49347</v>
      </c>
      <c r="D16541" s="3" t="s">
        <v>71169</v>
      </c>
      <c r="E16541" t="s">
        <v>49348</v>
      </c>
      <c r="F16541" t="str">
        <f t="shared" si="559"/>
        <v>영업사업팀</v>
      </c>
      <c r="G16541" t="s">
        <v>1508</v>
      </c>
      <c r="H16541" t="s">
        <v>17</v>
      </c>
    </row>
    <row r="16542" spans="1:8" x14ac:dyDescent="0.3">
      <c r="A16542" t="s">
        <v>49349</v>
      </c>
      <c r="B16542" t="str">
        <f t="shared" si="558"/>
        <v>20160926</v>
      </c>
      <c r="C16542" t="s">
        <v>49350</v>
      </c>
      <c r="D16542" s="3" t="s">
        <v>71169</v>
      </c>
      <c r="E16542" t="s">
        <v>49351</v>
      </c>
      <c r="F16542" t="str">
        <f t="shared" si="559"/>
        <v>영업사업팀</v>
      </c>
      <c r="G16542" t="s">
        <v>1063</v>
      </c>
      <c r="H16542" t="s">
        <v>17</v>
      </c>
    </row>
    <row r="16543" spans="1:8" x14ac:dyDescent="0.3">
      <c r="A16543" t="s">
        <v>49352</v>
      </c>
      <c r="B16543" t="str">
        <f t="shared" si="558"/>
        <v>20160926</v>
      </c>
      <c r="C16543" t="s">
        <v>49353</v>
      </c>
      <c r="D16543" s="3" t="s">
        <v>71169</v>
      </c>
      <c r="E16543" t="s">
        <v>49354</v>
      </c>
      <c r="F16543" t="str">
        <f t="shared" si="559"/>
        <v>영업사업팀</v>
      </c>
      <c r="G16543" t="s">
        <v>1063</v>
      </c>
      <c r="H16543" t="s">
        <v>17</v>
      </c>
    </row>
    <row r="16544" spans="1:8" x14ac:dyDescent="0.3">
      <c r="A16544" t="s">
        <v>49355</v>
      </c>
      <c r="B16544" t="str">
        <f t="shared" si="558"/>
        <v>20160926</v>
      </c>
      <c r="C16544" t="s">
        <v>1672</v>
      </c>
      <c r="D16544" s="3" t="s">
        <v>71169</v>
      </c>
      <c r="E16544" t="s">
        <v>49356</v>
      </c>
      <c r="F16544" t="str">
        <f t="shared" si="559"/>
        <v>영업사업팀</v>
      </c>
      <c r="G16544" t="s">
        <v>1063</v>
      </c>
      <c r="H16544" t="s">
        <v>1117</v>
      </c>
    </row>
    <row r="16545" spans="1:8" x14ac:dyDescent="0.3">
      <c r="A16545" t="s">
        <v>49357</v>
      </c>
      <c r="B16545" t="str">
        <f t="shared" ref="B16545:B16607" si="560">LEFT(A16545,8)</f>
        <v>20160926</v>
      </c>
      <c r="C16545" t="s">
        <v>49358</v>
      </c>
      <c r="D16545" s="3" t="s">
        <v>71169</v>
      </c>
      <c r="E16545" t="s">
        <v>49359</v>
      </c>
      <c r="F16545" t="str">
        <f t="shared" si="559"/>
        <v>영업사업팀</v>
      </c>
      <c r="G16545" t="s">
        <v>1063</v>
      </c>
      <c r="H16545" t="s">
        <v>1214</v>
      </c>
    </row>
    <row r="16546" spans="1:8" x14ac:dyDescent="0.3">
      <c r="A16546" t="s">
        <v>49360</v>
      </c>
      <c r="D16546" s="3"/>
    </row>
    <row r="16547" spans="1:8" x14ac:dyDescent="0.3">
      <c r="A16547" t="s">
        <v>49361</v>
      </c>
      <c r="B16547" t="str">
        <f t="shared" si="560"/>
        <v>20160926</v>
      </c>
      <c r="C16547" t="s">
        <v>49362</v>
      </c>
      <c r="D16547" s="3" t="s">
        <v>71169</v>
      </c>
      <c r="E16547" t="s">
        <v>49363</v>
      </c>
      <c r="F16547" t="str">
        <f t="shared" si="559"/>
        <v>영업사업팀</v>
      </c>
      <c r="G16547" t="s">
        <v>1063</v>
      </c>
      <c r="H16547" t="s">
        <v>1214</v>
      </c>
    </row>
    <row r="16548" spans="1:8" x14ac:dyDescent="0.3">
      <c r="A16548" t="s">
        <v>49364</v>
      </c>
      <c r="B16548" t="str">
        <f t="shared" si="560"/>
        <v>20160926</v>
      </c>
      <c r="C16548" t="s">
        <v>47728</v>
      </c>
      <c r="D16548" s="3" t="s">
        <v>71169</v>
      </c>
      <c r="E16548" t="s">
        <v>49365</v>
      </c>
      <c r="F16548" t="str">
        <f t="shared" si="559"/>
        <v>영업사업팀</v>
      </c>
      <c r="G16548" t="s">
        <v>1063</v>
      </c>
      <c r="H16548" t="s">
        <v>1302</v>
      </c>
    </row>
    <row r="16549" spans="1:8" x14ac:dyDescent="0.3">
      <c r="A16549" t="s">
        <v>49366</v>
      </c>
      <c r="B16549" t="str">
        <f t="shared" si="560"/>
        <v>20160926</v>
      </c>
      <c r="C16549" t="s">
        <v>25585</v>
      </c>
      <c r="D16549" s="3" t="s">
        <v>71162</v>
      </c>
      <c r="E16549" t="s">
        <v>49367</v>
      </c>
      <c r="F16549" t="str">
        <f t="shared" si="559"/>
        <v>영업사업팀</v>
      </c>
      <c r="G16549" t="s">
        <v>1508</v>
      </c>
      <c r="H16549" t="s">
        <v>25587</v>
      </c>
    </row>
    <row r="16550" spans="1:8" x14ac:dyDescent="0.3">
      <c r="A16550" t="s">
        <v>49368</v>
      </c>
      <c r="B16550" t="str">
        <f t="shared" si="560"/>
        <v>20160926</v>
      </c>
      <c r="C16550" t="s">
        <v>25581</v>
      </c>
      <c r="D16550" s="3" t="s">
        <v>71162</v>
      </c>
      <c r="E16550" t="s">
        <v>49369</v>
      </c>
      <c r="F16550" t="str">
        <f t="shared" si="559"/>
        <v>영업사업팀</v>
      </c>
      <c r="G16550" t="s">
        <v>1063</v>
      </c>
      <c r="H16550" t="s">
        <v>17</v>
      </c>
    </row>
    <row r="16551" spans="1:8" x14ac:dyDescent="0.3">
      <c r="A16551" t="s">
        <v>49370</v>
      </c>
      <c r="B16551" t="str">
        <f t="shared" si="560"/>
        <v>20160926</v>
      </c>
      <c r="C16551" t="s">
        <v>49371</v>
      </c>
      <c r="D16551" s="3" t="s">
        <v>71162</v>
      </c>
      <c r="E16551" t="s">
        <v>49372</v>
      </c>
      <c r="F16551" t="str">
        <f t="shared" si="559"/>
        <v>영업사업팀</v>
      </c>
      <c r="G16551" t="s">
        <v>1063</v>
      </c>
      <c r="H16551" t="s">
        <v>17</v>
      </c>
    </row>
    <row r="16552" spans="1:8" x14ac:dyDescent="0.3">
      <c r="A16552" t="s">
        <v>49373</v>
      </c>
      <c r="B16552" t="str">
        <f t="shared" si="560"/>
        <v>20160926</v>
      </c>
      <c r="C16552" t="s">
        <v>49374</v>
      </c>
      <c r="D16552" s="3" t="s">
        <v>71162</v>
      </c>
      <c r="E16552" t="s">
        <v>49375</v>
      </c>
      <c r="F16552" t="str">
        <f t="shared" si="559"/>
        <v>영업사업팀</v>
      </c>
      <c r="G16552" t="s">
        <v>1063</v>
      </c>
      <c r="H16552" t="s">
        <v>17</v>
      </c>
    </row>
    <row r="16553" spans="1:8" x14ac:dyDescent="0.3">
      <c r="A16553" t="s">
        <v>49376</v>
      </c>
      <c r="B16553" t="str">
        <f t="shared" si="560"/>
        <v>20160927</v>
      </c>
      <c r="C16553" t="s">
        <v>49377</v>
      </c>
      <c r="D16553" s="3" t="s">
        <v>71162</v>
      </c>
      <c r="E16553" t="s">
        <v>49378</v>
      </c>
      <c r="F16553" t="str">
        <f t="shared" si="559"/>
        <v>영업사업팀</v>
      </c>
      <c r="G16553" t="s">
        <v>1142</v>
      </c>
      <c r="H16553" t="s">
        <v>25647</v>
      </c>
    </row>
    <row r="16554" spans="1:8" x14ac:dyDescent="0.3">
      <c r="A16554" t="s">
        <v>49379</v>
      </c>
      <c r="B16554" t="str">
        <f t="shared" si="560"/>
        <v>20160927</v>
      </c>
      <c r="C16554" t="s">
        <v>49380</v>
      </c>
      <c r="D16554" s="3" t="s">
        <v>71162</v>
      </c>
      <c r="E16554" t="s">
        <v>49381</v>
      </c>
      <c r="F16554" t="str">
        <f t="shared" si="559"/>
        <v>영업사업팀</v>
      </c>
      <c r="G16554" t="s">
        <v>1142</v>
      </c>
      <c r="H16554" t="s">
        <v>1214</v>
      </c>
    </row>
    <row r="16555" spans="1:8" x14ac:dyDescent="0.3">
      <c r="A16555" t="s">
        <v>49382</v>
      </c>
      <c r="B16555" t="str">
        <f t="shared" si="560"/>
        <v>20160927</v>
      </c>
      <c r="C16555" t="s">
        <v>49383</v>
      </c>
      <c r="D16555" s="3" t="s">
        <v>71162</v>
      </c>
      <c r="E16555" t="s">
        <v>49384</v>
      </c>
      <c r="F16555" t="str">
        <f t="shared" si="559"/>
        <v>영업사업팀</v>
      </c>
      <c r="G16555" t="s">
        <v>1508</v>
      </c>
      <c r="H16555" t="s">
        <v>17</v>
      </c>
    </row>
    <row r="16556" spans="1:8" x14ac:dyDescent="0.3">
      <c r="A16556" t="s">
        <v>49385</v>
      </c>
      <c r="B16556" t="str">
        <f t="shared" si="560"/>
        <v>20160927</v>
      </c>
      <c r="C16556" t="s">
        <v>49386</v>
      </c>
      <c r="D16556" s="3" t="s">
        <v>71162</v>
      </c>
      <c r="E16556" t="s">
        <v>49387</v>
      </c>
      <c r="F16556" t="str">
        <f t="shared" si="559"/>
        <v>영업사업팀</v>
      </c>
      <c r="G16556" t="s">
        <v>1508</v>
      </c>
      <c r="H16556" t="s">
        <v>17</v>
      </c>
    </row>
    <row r="16557" spans="1:8" x14ac:dyDescent="0.3">
      <c r="A16557" t="s">
        <v>49388</v>
      </c>
      <c r="B16557" t="str">
        <f t="shared" si="560"/>
        <v>20160927</v>
      </c>
      <c r="C16557" t="s">
        <v>49389</v>
      </c>
      <c r="D16557" s="3" t="s">
        <v>71162</v>
      </c>
      <c r="E16557" t="s">
        <v>49390</v>
      </c>
      <c r="F16557" t="str">
        <f t="shared" si="559"/>
        <v>영업사업팀</v>
      </c>
      <c r="G16557" t="s">
        <v>1508</v>
      </c>
      <c r="H16557" t="s">
        <v>17</v>
      </c>
    </row>
    <row r="16558" spans="1:8" x14ac:dyDescent="0.3">
      <c r="A16558" t="s">
        <v>49391</v>
      </c>
      <c r="B16558" t="str">
        <f t="shared" si="560"/>
        <v>20160927</v>
      </c>
      <c r="C16558" t="s">
        <v>49392</v>
      </c>
      <c r="D16558" s="3" t="s">
        <v>71162</v>
      </c>
      <c r="E16558" t="s">
        <v>49393</v>
      </c>
      <c r="F16558" t="str">
        <f t="shared" si="559"/>
        <v>영업사업팀</v>
      </c>
      <c r="G16558" t="s">
        <v>1508</v>
      </c>
      <c r="H16558" t="s">
        <v>17</v>
      </c>
    </row>
    <row r="16559" spans="1:8" x14ac:dyDescent="0.3">
      <c r="A16559" t="s">
        <v>49394</v>
      </c>
      <c r="B16559" t="str">
        <f t="shared" si="560"/>
        <v>20160927</v>
      </c>
      <c r="C16559" t="s">
        <v>49395</v>
      </c>
      <c r="D16559" s="3" t="s">
        <v>71162</v>
      </c>
      <c r="E16559" t="s">
        <v>49396</v>
      </c>
      <c r="F16559" t="str">
        <f t="shared" si="559"/>
        <v>영업사업팀</v>
      </c>
      <c r="G16559" t="s">
        <v>1508</v>
      </c>
      <c r="H16559" t="s">
        <v>17</v>
      </c>
    </row>
    <row r="16560" spans="1:8" x14ac:dyDescent="0.3">
      <c r="A16560" t="s">
        <v>49397</v>
      </c>
      <c r="B16560" t="str">
        <f t="shared" si="560"/>
        <v>20160927</v>
      </c>
      <c r="C16560" t="s">
        <v>49398</v>
      </c>
      <c r="D16560" s="3" t="s">
        <v>71162</v>
      </c>
      <c r="E16560" t="s">
        <v>49399</v>
      </c>
      <c r="F16560" t="str">
        <f t="shared" si="559"/>
        <v>영업사업팀</v>
      </c>
      <c r="G16560" t="s">
        <v>1063</v>
      </c>
      <c r="H16560" t="s">
        <v>17</v>
      </c>
    </row>
    <row r="16561" spans="1:8" x14ac:dyDescent="0.3">
      <c r="A16561" t="s">
        <v>49400</v>
      </c>
      <c r="B16561" t="str">
        <f t="shared" si="560"/>
        <v>20160927</v>
      </c>
      <c r="C16561" t="s">
        <v>49401</v>
      </c>
      <c r="D16561" s="3" t="s">
        <v>71162</v>
      </c>
      <c r="E16561" t="s">
        <v>49402</v>
      </c>
      <c r="F16561" t="str">
        <f t="shared" si="559"/>
        <v>영업사업팀</v>
      </c>
      <c r="G16561" t="s">
        <v>1508</v>
      </c>
      <c r="H16561" t="s">
        <v>17</v>
      </c>
    </row>
    <row r="16562" spans="1:8" x14ac:dyDescent="0.3">
      <c r="A16562" t="s">
        <v>49403</v>
      </c>
      <c r="B16562" t="str">
        <f t="shared" si="560"/>
        <v>20160927</v>
      </c>
      <c r="C16562" t="s">
        <v>49404</v>
      </c>
      <c r="D16562" s="3" t="s">
        <v>71162</v>
      </c>
      <c r="E16562" t="s">
        <v>49405</v>
      </c>
      <c r="F16562" t="str">
        <f t="shared" si="559"/>
        <v>영업사업팀</v>
      </c>
      <c r="G16562" t="s">
        <v>1142</v>
      </c>
      <c r="H16562" t="s">
        <v>1214</v>
      </c>
    </row>
    <row r="16563" spans="1:8" x14ac:dyDescent="0.3">
      <c r="A16563" t="s">
        <v>49406</v>
      </c>
      <c r="B16563" t="str">
        <f t="shared" si="560"/>
        <v>20160927</v>
      </c>
      <c r="C16563" t="s">
        <v>49407</v>
      </c>
      <c r="D16563" s="3" t="s">
        <v>71162</v>
      </c>
      <c r="E16563" t="s">
        <v>49408</v>
      </c>
      <c r="F16563" t="str">
        <f t="shared" si="559"/>
        <v>영업사업팀</v>
      </c>
      <c r="G16563" t="s">
        <v>1142</v>
      </c>
      <c r="H16563" t="s">
        <v>1233</v>
      </c>
    </row>
    <row r="16564" spans="1:8" x14ac:dyDescent="0.3">
      <c r="A16564" t="s">
        <v>49409</v>
      </c>
      <c r="D16564" s="3"/>
    </row>
    <row r="16565" spans="1:8" x14ac:dyDescent="0.3">
      <c r="A16565" t="s">
        <v>49410</v>
      </c>
      <c r="B16565" t="str">
        <f t="shared" si="560"/>
        <v>20160928</v>
      </c>
      <c r="C16565" t="s">
        <v>49411</v>
      </c>
      <c r="D16565" s="3" t="s">
        <v>71162</v>
      </c>
      <c r="E16565" t="s">
        <v>49412</v>
      </c>
      <c r="F16565" t="str">
        <f t="shared" si="559"/>
        <v>영업사업팀</v>
      </c>
      <c r="G16565" t="s">
        <v>1063</v>
      </c>
      <c r="H16565" t="s">
        <v>17</v>
      </c>
    </row>
    <row r="16566" spans="1:8" x14ac:dyDescent="0.3">
      <c r="A16566" t="s">
        <v>49413</v>
      </c>
      <c r="B16566" t="str">
        <f t="shared" si="560"/>
        <v>20160928</v>
      </c>
      <c r="C16566" t="s">
        <v>49414</v>
      </c>
      <c r="D16566" s="3" t="s">
        <v>71162</v>
      </c>
      <c r="E16566" t="s">
        <v>49415</v>
      </c>
      <c r="F16566" t="str">
        <f t="shared" si="559"/>
        <v>영업사업팀</v>
      </c>
      <c r="G16566" t="s">
        <v>1508</v>
      </c>
      <c r="H16566" t="s">
        <v>17</v>
      </c>
    </row>
    <row r="16567" spans="1:8" x14ac:dyDescent="0.3">
      <c r="A16567" t="s">
        <v>49416</v>
      </c>
      <c r="B16567" t="str">
        <f t="shared" si="560"/>
        <v>20160928</v>
      </c>
      <c r="C16567" t="s">
        <v>49417</v>
      </c>
      <c r="D16567" s="3" t="s">
        <v>71162</v>
      </c>
      <c r="E16567" t="s">
        <v>49418</v>
      </c>
      <c r="F16567" t="str">
        <f t="shared" si="559"/>
        <v>영업사업팀</v>
      </c>
      <c r="G16567" t="s">
        <v>1508</v>
      </c>
      <c r="H16567" t="s">
        <v>17</v>
      </c>
    </row>
    <row r="16568" spans="1:8" x14ac:dyDescent="0.3">
      <c r="A16568" t="s">
        <v>49419</v>
      </c>
      <c r="B16568" t="str">
        <f t="shared" si="560"/>
        <v>20160928</v>
      </c>
      <c r="C16568" t="s">
        <v>49420</v>
      </c>
      <c r="D16568" s="3" t="s">
        <v>71162</v>
      </c>
      <c r="E16568" t="s">
        <v>49421</v>
      </c>
      <c r="F16568" t="str">
        <f t="shared" si="559"/>
        <v>영업사업팀</v>
      </c>
      <c r="G16568" t="s">
        <v>1063</v>
      </c>
      <c r="H16568" t="s">
        <v>17</v>
      </c>
    </row>
    <row r="16569" spans="1:8" x14ac:dyDescent="0.3">
      <c r="A16569" t="s">
        <v>49422</v>
      </c>
      <c r="B16569" t="str">
        <f t="shared" si="560"/>
        <v>20160928</v>
      </c>
      <c r="C16569" t="s">
        <v>49423</v>
      </c>
      <c r="D16569" s="3" t="s">
        <v>71162</v>
      </c>
      <c r="E16569" t="s">
        <v>49424</v>
      </c>
      <c r="F16569" t="str">
        <f t="shared" si="559"/>
        <v>영업사업팀</v>
      </c>
      <c r="G16569" t="s">
        <v>1508</v>
      </c>
      <c r="H16569" t="s">
        <v>17</v>
      </c>
    </row>
    <row r="16570" spans="1:8" x14ac:dyDescent="0.3">
      <c r="A16570" t="s">
        <v>49425</v>
      </c>
      <c r="B16570" t="str">
        <f t="shared" si="560"/>
        <v>20160928</v>
      </c>
      <c r="C16570" t="s">
        <v>49426</v>
      </c>
      <c r="D16570" s="3" t="s">
        <v>71162</v>
      </c>
      <c r="E16570" t="s">
        <v>49427</v>
      </c>
      <c r="F16570" t="str">
        <f t="shared" si="559"/>
        <v>영업사업팀</v>
      </c>
      <c r="G16570" t="s">
        <v>1142</v>
      </c>
      <c r="H16570" t="s">
        <v>25466</v>
      </c>
    </row>
    <row r="16571" spans="1:8" x14ac:dyDescent="0.3">
      <c r="A16571" t="s">
        <v>49428</v>
      </c>
      <c r="B16571" t="str">
        <f t="shared" si="560"/>
        <v>20160928</v>
      </c>
      <c r="C16571" t="s">
        <v>49429</v>
      </c>
      <c r="D16571" s="3" t="s">
        <v>71162</v>
      </c>
      <c r="E16571" t="s">
        <v>49430</v>
      </c>
      <c r="F16571" t="str">
        <f t="shared" si="559"/>
        <v>영업사업팀</v>
      </c>
      <c r="G16571" t="s">
        <v>1063</v>
      </c>
      <c r="H16571" t="s">
        <v>1214</v>
      </c>
    </row>
    <row r="16572" spans="1:8" x14ac:dyDescent="0.3">
      <c r="A16572" t="s">
        <v>49431</v>
      </c>
      <c r="D16572" s="3"/>
    </row>
    <row r="16573" spans="1:8" x14ac:dyDescent="0.3">
      <c r="A16573" t="s">
        <v>49432</v>
      </c>
      <c r="D16573" s="3"/>
    </row>
    <row r="16574" spans="1:8" x14ac:dyDescent="0.3">
      <c r="A16574" t="s">
        <v>49433</v>
      </c>
      <c r="B16574" t="str">
        <f t="shared" si="560"/>
        <v>20160928</v>
      </c>
      <c r="C16574" t="s">
        <v>49434</v>
      </c>
      <c r="D16574" s="3" t="s">
        <v>71162</v>
      </c>
      <c r="E16574" t="s">
        <v>49435</v>
      </c>
      <c r="F16574" t="str">
        <f t="shared" si="559"/>
        <v>영업사업팀</v>
      </c>
      <c r="G16574" t="s">
        <v>1063</v>
      </c>
      <c r="H16574" t="s">
        <v>236</v>
      </c>
    </row>
    <row r="16575" spans="1:8" x14ac:dyDescent="0.3">
      <c r="A16575" t="s">
        <v>49436</v>
      </c>
      <c r="B16575" t="str">
        <f t="shared" si="560"/>
        <v>20160928</v>
      </c>
      <c r="C16575" t="s">
        <v>49437</v>
      </c>
      <c r="D16575" s="3" t="s">
        <v>71162</v>
      </c>
      <c r="E16575" t="s">
        <v>49438</v>
      </c>
      <c r="F16575" t="str">
        <f t="shared" si="559"/>
        <v>영업사업팀</v>
      </c>
      <c r="G16575" t="s">
        <v>1508</v>
      </c>
      <c r="H16575" t="s">
        <v>17</v>
      </c>
    </row>
    <row r="16576" spans="1:8" x14ac:dyDescent="0.3">
      <c r="A16576" t="s">
        <v>49439</v>
      </c>
      <c r="B16576" t="str">
        <f t="shared" si="560"/>
        <v>20160928</v>
      </c>
      <c r="C16576" t="s">
        <v>49440</v>
      </c>
      <c r="D16576" s="3" t="s">
        <v>71162</v>
      </c>
      <c r="E16576" t="s">
        <v>49441</v>
      </c>
      <c r="F16576" t="str">
        <f t="shared" si="559"/>
        <v>영업사업팀</v>
      </c>
      <c r="G16576" t="s">
        <v>1508</v>
      </c>
      <c r="H16576" t="s">
        <v>17</v>
      </c>
    </row>
    <row r="16577" spans="1:8" x14ac:dyDescent="0.3">
      <c r="A16577" t="s">
        <v>49442</v>
      </c>
      <c r="B16577" t="str">
        <f t="shared" si="560"/>
        <v>20160928</v>
      </c>
      <c r="C16577" t="s">
        <v>49443</v>
      </c>
      <c r="D16577" s="3" t="s">
        <v>71162</v>
      </c>
      <c r="E16577" t="s">
        <v>49444</v>
      </c>
      <c r="F16577" t="str">
        <f t="shared" si="559"/>
        <v>영업사업팀</v>
      </c>
      <c r="G16577" t="s">
        <v>1063</v>
      </c>
      <c r="H16577" t="s">
        <v>17</v>
      </c>
    </row>
    <row r="16578" spans="1:8" x14ac:dyDescent="0.3">
      <c r="A16578" t="s">
        <v>49445</v>
      </c>
      <c r="B16578" t="str">
        <f t="shared" si="560"/>
        <v>20160928</v>
      </c>
      <c r="C16578" t="s">
        <v>49446</v>
      </c>
      <c r="D16578" s="3" t="s">
        <v>71162</v>
      </c>
      <c r="E16578" t="s">
        <v>49447</v>
      </c>
      <c r="F16578" t="str">
        <f t="shared" si="559"/>
        <v>영업사업팀</v>
      </c>
      <c r="G16578" t="s">
        <v>1508</v>
      </c>
      <c r="H16578" t="s">
        <v>17</v>
      </c>
    </row>
    <row r="16579" spans="1:8" x14ac:dyDescent="0.3">
      <c r="A16579" t="s">
        <v>49448</v>
      </c>
      <c r="D16579" s="3"/>
    </row>
    <row r="16580" spans="1:8" x14ac:dyDescent="0.3">
      <c r="A16580" t="s">
        <v>49449</v>
      </c>
      <c r="B16580" t="str">
        <f t="shared" si="560"/>
        <v>20160928</v>
      </c>
      <c r="C16580" t="s">
        <v>49450</v>
      </c>
      <c r="D16580" s="3" t="s">
        <v>71162</v>
      </c>
      <c r="E16580" t="s">
        <v>49451</v>
      </c>
      <c r="F16580" t="str">
        <f t="shared" si="559"/>
        <v>영업사업팀</v>
      </c>
      <c r="G16580" t="s">
        <v>1142</v>
      </c>
      <c r="H16580" t="s">
        <v>1233</v>
      </c>
    </row>
    <row r="16581" spans="1:8" x14ac:dyDescent="0.3">
      <c r="A16581" t="s">
        <v>49452</v>
      </c>
      <c r="B16581" t="str">
        <f t="shared" si="560"/>
        <v>20160929</v>
      </c>
      <c r="C16581" t="s">
        <v>49453</v>
      </c>
      <c r="D16581" s="3" t="s">
        <v>71162</v>
      </c>
      <c r="E16581" t="s">
        <v>49454</v>
      </c>
      <c r="F16581" t="str">
        <f t="shared" si="559"/>
        <v>영업사업팀</v>
      </c>
      <c r="G16581" t="s">
        <v>1508</v>
      </c>
      <c r="H16581" t="s">
        <v>17</v>
      </c>
    </row>
    <row r="16582" spans="1:8" x14ac:dyDescent="0.3">
      <c r="A16582" t="s">
        <v>49455</v>
      </c>
      <c r="B16582" t="str">
        <f t="shared" si="560"/>
        <v>20160929</v>
      </c>
      <c r="C16582" t="s">
        <v>49456</v>
      </c>
      <c r="D16582" s="3" t="s">
        <v>71162</v>
      </c>
      <c r="E16582" t="s">
        <v>49457</v>
      </c>
      <c r="F16582" t="str">
        <f t="shared" si="559"/>
        <v>영업사업팀</v>
      </c>
      <c r="G16582" t="s">
        <v>1142</v>
      </c>
      <c r="H16582" t="s">
        <v>25647</v>
      </c>
    </row>
    <row r="16583" spans="1:8" x14ac:dyDescent="0.3">
      <c r="A16583" t="s">
        <v>49458</v>
      </c>
      <c r="D16583" s="3"/>
    </row>
    <row r="16584" spans="1:8" x14ac:dyDescent="0.3">
      <c r="A16584" t="s">
        <v>49459</v>
      </c>
      <c r="D16584" s="3"/>
    </row>
    <row r="16585" spans="1:8" x14ac:dyDescent="0.3">
      <c r="A16585" t="s">
        <v>49460</v>
      </c>
      <c r="D16585" s="3"/>
    </row>
    <row r="16586" spans="1:8" x14ac:dyDescent="0.3">
      <c r="A16586" t="s">
        <v>49461</v>
      </c>
      <c r="B16586" t="str">
        <f t="shared" si="560"/>
        <v>20160929</v>
      </c>
      <c r="C16586" t="s">
        <v>49462</v>
      </c>
      <c r="D16586" s="3" t="s">
        <v>71162</v>
      </c>
      <c r="E16586" t="s">
        <v>49463</v>
      </c>
      <c r="F16586" t="str">
        <f t="shared" si="559"/>
        <v>영업사업팀</v>
      </c>
      <c r="G16586" t="s">
        <v>1070</v>
      </c>
      <c r="H16586" t="s">
        <v>1285</v>
      </c>
    </row>
    <row r="16587" spans="1:8" x14ac:dyDescent="0.3">
      <c r="A16587" t="s">
        <v>49464</v>
      </c>
      <c r="D16587" s="3"/>
    </row>
    <row r="16588" spans="1:8" x14ac:dyDescent="0.3">
      <c r="A16588" t="s">
        <v>49465</v>
      </c>
      <c r="B16588" t="str">
        <f t="shared" si="560"/>
        <v>20160930</v>
      </c>
      <c r="C16588" t="s">
        <v>49466</v>
      </c>
      <c r="D16588" s="3" t="s">
        <v>71162</v>
      </c>
      <c r="E16588" t="s">
        <v>49467</v>
      </c>
      <c r="F16588" t="str">
        <f t="shared" si="559"/>
        <v>영업사업팀</v>
      </c>
      <c r="G16588" t="s">
        <v>1508</v>
      </c>
      <c r="H16588" t="s">
        <v>17</v>
      </c>
    </row>
    <row r="16589" spans="1:8" x14ac:dyDescent="0.3">
      <c r="A16589" t="s">
        <v>49468</v>
      </c>
      <c r="B16589" t="str">
        <f t="shared" si="560"/>
        <v>20160930</v>
      </c>
      <c r="C16589" t="s">
        <v>49469</v>
      </c>
      <c r="D16589" s="3" t="s">
        <v>71162</v>
      </c>
      <c r="E16589" t="s">
        <v>49470</v>
      </c>
      <c r="F16589" t="str">
        <f t="shared" si="559"/>
        <v>영업사업팀</v>
      </c>
      <c r="G16589" t="s">
        <v>1508</v>
      </c>
      <c r="H16589" t="s">
        <v>17</v>
      </c>
    </row>
    <row r="16590" spans="1:8" x14ac:dyDescent="0.3">
      <c r="A16590" t="s">
        <v>49471</v>
      </c>
      <c r="B16590" t="str">
        <f t="shared" si="560"/>
        <v>20160930</v>
      </c>
      <c r="C16590" t="s">
        <v>49472</v>
      </c>
      <c r="D16590" s="3" t="s">
        <v>71162</v>
      </c>
      <c r="E16590" t="s">
        <v>49473</v>
      </c>
      <c r="F16590" t="str">
        <f t="shared" ref="F16590:F16653" si="561">LEFT(E16590,5)</f>
        <v>영업사업팀</v>
      </c>
      <c r="G16590" t="s">
        <v>1508</v>
      </c>
      <c r="H16590" t="s">
        <v>17</v>
      </c>
    </row>
    <row r="16591" spans="1:8" x14ac:dyDescent="0.3">
      <c r="A16591" t="s">
        <v>49474</v>
      </c>
      <c r="B16591" t="str">
        <f t="shared" si="560"/>
        <v>20160930</v>
      </c>
      <c r="C16591" t="s">
        <v>49475</v>
      </c>
      <c r="D16591" s="3" t="s">
        <v>71162</v>
      </c>
      <c r="E16591" t="s">
        <v>49476</v>
      </c>
      <c r="F16591" t="str">
        <f t="shared" si="561"/>
        <v>영업사업팀</v>
      </c>
      <c r="G16591" t="s">
        <v>1508</v>
      </c>
      <c r="H16591" t="s">
        <v>17</v>
      </c>
    </row>
    <row r="16592" spans="1:8" x14ac:dyDescent="0.3">
      <c r="A16592" t="s">
        <v>49477</v>
      </c>
      <c r="B16592" t="str">
        <f t="shared" si="560"/>
        <v>20160930</v>
      </c>
      <c r="C16592" t="s">
        <v>49478</v>
      </c>
      <c r="D16592" s="3" t="s">
        <v>71162</v>
      </c>
      <c r="E16592" t="s">
        <v>49479</v>
      </c>
      <c r="F16592" t="str">
        <f t="shared" si="561"/>
        <v>영업사업팀</v>
      </c>
      <c r="G16592" t="s">
        <v>1508</v>
      </c>
      <c r="H16592" t="s">
        <v>17</v>
      </c>
    </row>
    <row r="16593" spans="1:8" x14ac:dyDescent="0.3">
      <c r="A16593" t="s">
        <v>49480</v>
      </c>
      <c r="B16593" t="str">
        <f t="shared" si="560"/>
        <v>20160930</v>
      </c>
      <c r="C16593" t="s">
        <v>49481</v>
      </c>
      <c r="D16593" s="3" t="s">
        <v>71162</v>
      </c>
      <c r="E16593" t="s">
        <v>49482</v>
      </c>
      <c r="F16593" t="str">
        <f t="shared" si="561"/>
        <v>영업사업팀</v>
      </c>
      <c r="G16593" t="s">
        <v>1508</v>
      </c>
      <c r="H16593" t="s">
        <v>17</v>
      </c>
    </row>
    <row r="16594" spans="1:8" x14ac:dyDescent="0.3">
      <c r="A16594" t="s">
        <v>49483</v>
      </c>
      <c r="D16594" s="3"/>
    </row>
    <row r="16595" spans="1:8" x14ac:dyDescent="0.3">
      <c r="A16595" t="s">
        <v>49484</v>
      </c>
      <c r="B16595" t="str">
        <f t="shared" si="560"/>
        <v>20160930</v>
      </c>
      <c r="C16595" t="s">
        <v>49485</v>
      </c>
      <c r="D16595" s="3" t="s">
        <v>71162</v>
      </c>
      <c r="E16595" t="s">
        <v>49486</v>
      </c>
      <c r="F16595" t="str">
        <f t="shared" si="561"/>
        <v>영업사업팀</v>
      </c>
      <c r="G16595" t="s">
        <v>1063</v>
      </c>
      <c r="H16595" t="s">
        <v>1214</v>
      </c>
    </row>
    <row r="16596" spans="1:8" x14ac:dyDescent="0.3">
      <c r="A16596" t="s">
        <v>49487</v>
      </c>
      <c r="B16596" t="str">
        <f t="shared" si="560"/>
        <v>20160930</v>
      </c>
      <c r="C16596" t="s">
        <v>49488</v>
      </c>
      <c r="D16596" s="3" t="s">
        <v>71162</v>
      </c>
      <c r="E16596" t="s">
        <v>49489</v>
      </c>
      <c r="F16596" t="str">
        <f t="shared" si="561"/>
        <v>영업사업팀</v>
      </c>
      <c r="G16596" t="s">
        <v>1508</v>
      </c>
      <c r="H16596" t="s">
        <v>1298</v>
      </c>
    </row>
    <row r="16597" spans="1:8" x14ac:dyDescent="0.3">
      <c r="A16597" t="s">
        <v>49490</v>
      </c>
      <c r="D16597" s="3"/>
    </row>
    <row r="16598" spans="1:8" x14ac:dyDescent="0.3">
      <c r="A16598" t="s">
        <v>3522</v>
      </c>
      <c r="D16598" s="3"/>
    </row>
    <row r="16599" spans="1:8" x14ac:dyDescent="0.3">
      <c r="A16599" t="s">
        <v>3525</v>
      </c>
      <c r="B16599" t="str">
        <f t="shared" si="560"/>
        <v>20160701</v>
      </c>
      <c r="C16599" t="s">
        <v>3526</v>
      </c>
      <c r="D16599" s="3" t="s">
        <v>71170</v>
      </c>
      <c r="E16599" t="s">
        <v>3527</v>
      </c>
      <c r="F16599" t="str">
        <f t="shared" si="561"/>
        <v>자산회계팀</v>
      </c>
      <c r="G16599" t="s">
        <v>3528</v>
      </c>
      <c r="H16599" t="s">
        <v>3529</v>
      </c>
    </row>
    <row r="16600" spans="1:8" x14ac:dyDescent="0.3">
      <c r="A16600" t="s">
        <v>3530</v>
      </c>
      <c r="D16600" s="3"/>
    </row>
    <row r="16601" spans="1:8" x14ac:dyDescent="0.3">
      <c r="A16601" t="s">
        <v>3531</v>
      </c>
      <c r="B16601" t="str">
        <f t="shared" si="560"/>
        <v>20160701</v>
      </c>
      <c r="C16601" t="s">
        <v>3532</v>
      </c>
      <c r="D16601" s="3" t="s">
        <v>71170</v>
      </c>
      <c r="E16601" t="s">
        <v>3533</v>
      </c>
      <c r="F16601" t="str">
        <f t="shared" si="561"/>
        <v>자산회계팀</v>
      </c>
      <c r="G16601" t="s">
        <v>3524</v>
      </c>
      <c r="H16601" t="s">
        <v>3534</v>
      </c>
    </row>
    <row r="16602" spans="1:8" x14ac:dyDescent="0.3">
      <c r="A16602" t="s">
        <v>3535</v>
      </c>
      <c r="B16602" t="str">
        <f t="shared" si="560"/>
        <v>20160701</v>
      </c>
      <c r="C16602" t="s">
        <v>3536</v>
      </c>
      <c r="D16602" s="3" t="s">
        <v>71170</v>
      </c>
      <c r="E16602" t="s">
        <v>3537</v>
      </c>
      <c r="F16602" t="str">
        <f t="shared" si="561"/>
        <v>자산회계팀</v>
      </c>
      <c r="G16602" t="s">
        <v>3538</v>
      </c>
      <c r="H16602" t="s">
        <v>3539</v>
      </c>
    </row>
    <row r="16603" spans="1:8" x14ac:dyDescent="0.3">
      <c r="A16603" t="s">
        <v>3540</v>
      </c>
      <c r="B16603" t="str">
        <f t="shared" si="560"/>
        <v>20160701</v>
      </c>
      <c r="C16603" t="s">
        <v>3541</v>
      </c>
      <c r="D16603" s="3" t="s">
        <v>71170</v>
      </c>
      <c r="E16603" t="s">
        <v>3542</v>
      </c>
      <c r="F16603" t="str">
        <f t="shared" si="561"/>
        <v>자산회계팀</v>
      </c>
      <c r="G16603" t="s">
        <v>3538</v>
      </c>
      <c r="H16603" t="s">
        <v>21</v>
      </c>
    </row>
    <row r="16604" spans="1:8" x14ac:dyDescent="0.3">
      <c r="A16604" t="s">
        <v>3543</v>
      </c>
      <c r="D16604" s="3"/>
    </row>
    <row r="16605" spans="1:8" x14ac:dyDescent="0.3">
      <c r="A16605" t="s">
        <v>3544</v>
      </c>
      <c r="B16605" t="str">
        <f t="shared" si="560"/>
        <v>20160701</v>
      </c>
      <c r="C16605" t="s">
        <v>3545</v>
      </c>
      <c r="D16605" s="3" t="s">
        <v>71170</v>
      </c>
      <c r="E16605" t="s">
        <v>3546</v>
      </c>
      <c r="F16605" t="str">
        <f t="shared" si="561"/>
        <v>자산회계팀</v>
      </c>
      <c r="G16605" t="s">
        <v>3524</v>
      </c>
      <c r="H16605" t="s">
        <v>3534</v>
      </c>
    </row>
    <row r="16606" spans="1:8" x14ac:dyDescent="0.3">
      <c r="A16606" t="s">
        <v>3547</v>
      </c>
      <c r="B16606" t="str">
        <f t="shared" si="560"/>
        <v>20160701</v>
      </c>
      <c r="C16606" t="s">
        <v>3548</v>
      </c>
      <c r="D16606" s="3" t="s">
        <v>71170</v>
      </c>
      <c r="E16606" t="s">
        <v>3549</v>
      </c>
      <c r="F16606" t="str">
        <f t="shared" si="561"/>
        <v>자산회계팀</v>
      </c>
      <c r="G16606" t="s">
        <v>3524</v>
      </c>
      <c r="H16606" t="s">
        <v>17</v>
      </c>
    </row>
    <row r="16607" spans="1:8" x14ac:dyDescent="0.3">
      <c r="A16607" t="s">
        <v>3550</v>
      </c>
      <c r="B16607" t="str">
        <f t="shared" si="560"/>
        <v>20160704</v>
      </c>
      <c r="C16607" t="s">
        <v>3551</v>
      </c>
      <c r="D16607" s="3" t="s">
        <v>71170</v>
      </c>
      <c r="E16607" t="s">
        <v>3552</v>
      </c>
      <c r="F16607" t="str">
        <f t="shared" si="561"/>
        <v>자산회계팀</v>
      </c>
      <c r="G16607" t="s">
        <v>3553</v>
      </c>
      <c r="H16607" t="s">
        <v>3554</v>
      </c>
    </row>
    <row r="16608" spans="1:8" x14ac:dyDescent="0.3">
      <c r="A16608" t="s">
        <v>3555</v>
      </c>
      <c r="D16608" s="3"/>
    </row>
    <row r="16609" spans="1:8" x14ac:dyDescent="0.3">
      <c r="A16609" t="s">
        <v>3556</v>
      </c>
      <c r="B16609" t="str">
        <f t="shared" ref="B16609:B16672" si="562">LEFT(A16609,8)</f>
        <v>20160704</v>
      </c>
      <c r="C16609" t="s">
        <v>3557</v>
      </c>
      <c r="D16609" s="3" t="s">
        <v>71170</v>
      </c>
      <c r="E16609" t="s">
        <v>3558</v>
      </c>
      <c r="F16609" t="str">
        <f t="shared" si="561"/>
        <v>자산회계팀</v>
      </c>
      <c r="G16609" t="s">
        <v>3528</v>
      </c>
      <c r="H16609" t="s">
        <v>21</v>
      </c>
    </row>
    <row r="16610" spans="1:8" x14ac:dyDescent="0.3">
      <c r="A16610" t="s">
        <v>3559</v>
      </c>
      <c r="B16610" t="str">
        <f t="shared" si="562"/>
        <v>20160704</v>
      </c>
      <c r="C16610" t="s">
        <v>3560</v>
      </c>
      <c r="D16610" s="3" t="s">
        <v>71170</v>
      </c>
      <c r="E16610" t="s">
        <v>3561</v>
      </c>
      <c r="F16610" t="str">
        <f t="shared" si="561"/>
        <v>자산회계팀</v>
      </c>
      <c r="G16610" t="s">
        <v>3553</v>
      </c>
      <c r="H16610" t="s">
        <v>3562</v>
      </c>
    </row>
    <row r="16611" spans="1:8" x14ac:dyDescent="0.3">
      <c r="A16611" t="s">
        <v>3563</v>
      </c>
      <c r="B16611" t="str">
        <f t="shared" si="562"/>
        <v>20160704</v>
      </c>
      <c r="C16611" t="s">
        <v>3564</v>
      </c>
      <c r="D16611" s="3" t="s">
        <v>71170</v>
      </c>
      <c r="E16611" t="s">
        <v>3565</v>
      </c>
      <c r="F16611" t="str">
        <f t="shared" si="561"/>
        <v>자산회계팀</v>
      </c>
      <c r="G16611" t="s">
        <v>3553</v>
      </c>
      <c r="H16611" t="s">
        <v>3562</v>
      </c>
    </row>
    <row r="16612" spans="1:8" x14ac:dyDescent="0.3">
      <c r="A16612" t="s">
        <v>3566</v>
      </c>
      <c r="B16612" t="str">
        <f t="shared" si="562"/>
        <v>20160704</v>
      </c>
      <c r="C16612" t="s">
        <v>3094</v>
      </c>
      <c r="D16612" s="3" t="s">
        <v>71170</v>
      </c>
      <c r="E16612" t="s">
        <v>3567</v>
      </c>
      <c r="F16612" t="str">
        <f t="shared" si="561"/>
        <v>자산회계팀</v>
      </c>
      <c r="G16612" t="s">
        <v>3568</v>
      </c>
      <c r="H16612" t="s">
        <v>3569</v>
      </c>
    </row>
    <row r="16613" spans="1:8" x14ac:dyDescent="0.3">
      <c r="A16613" t="s">
        <v>3570</v>
      </c>
      <c r="B16613" t="str">
        <f t="shared" si="562"/>
        <v>20160704</v>
      </c>
      <c r="C16613" t="s">
        <v>3571</v>
      </c>
      <c r="D16613" s="3" t="s">
        <v>71170</v>
      </c>
      <c r="E16613" t="s">
        <v>3572</v>
      </c>
      <c r="F16613" t="str">
        <f t="shared" si="561"/>
        <v>자산회계팀</v>
      </c>
      <c r="G16613" t="s">
        <v>3524</v>
      </c>
      <c r="H16613" t="s">
        <v>3554</v>
      </c>
    </row>
    <row r="16614" spans="1:8" x14ac:dyDescent="0.3">
      <c r="A16614" t="s">
        <v>3573</v>
      </c>
      <c r="D16614" s="3"/>
    </row>
    <row r="16615" spans="1:8" x14ac:dyDescent="0.3">
      <c r="A16615" t="s">
        <v>3574</v>
      </c>
      <c r="D16615" s="3"/>
    </row>
    <row r="16616" spans="1:8" x14ac:dyDescent="0.3">
      <c r="A16616" t="s">
        <v>3575</v>
      </c>
      <c r="B16616" t="str">
        <f t="shared" si="562"/>
        <v>20160704</v>
      </c>
      <c r="C16616" t="s">
        <v>3576</v>
      </c>
      <c r="D16616" s="3" t="s">
        <v>71170</v>
      </c>
      <c r="E16616" t="s">
        <v>3577</v>
      </c>
      <c r="F16616" t="str">
        <f t="shared" si="561"/>
        <v>자산회계팀</v>
      </c>
      <c r="G16616" t="s">
        <v>3538</v>
      </c>
      <c r="H16616" t="s">
        <v>17</v>
      </c>
    </row>
    <row r="16617" spans="1:8" x14ac:dyDescent="0.3">
      <c r="A16617" t="s">
        <v>3578</v>
      </c>
      <c r="B16617" t="str">
        <f t="shared" si="562"/>
        <v>20160704</v>
      </c>
      <c r="C16617" t="s">
        <v>3579</v>
      </c>
      <c r="D16617" s="3" t="s">
        <v>71170</v>
      </c>
      <c r="E16617" t="s">
        <v>3580</v>
      </c>
      <c r="F16617" t="str">
        <f t="shared" si="561"/>
        <v>자산회계팀</v>
      </c>
      <c r="G16617" t="s">
        <v>3568</v>
      </c>
      <c r="H16617" t="s">
        <v>17</v>
      </c>
    </row>
    <row r="16618" spans="1:8" x14ac:dyDescent="0.3">
      <c r="A16618" t="s">
        <v>3581</v>
      </c>
      <c r="B16618" t="str">
        <f t="shared" si="562"/>
        <v>20160704</v>
      </c>
      <c r="C16618" t="s">
        <v>3582</v>
      </c>
      <c r="D16618" s="3" t="s">
        <v>71170</v>
      </c>
      <c r="E16618" t="s">
        <v>3583</v>
      </c>
      <c r="F16618" t="str">
        <f t="shared" si="561"/>
        <v>자산회계팀</v>
      </c>
      <c r="G16618" t="s">
        <v>3568</v>
      </c>
      <c r="H16618" t="s">
        <v>17</v>
      </c>
    </row>
    <row r="16619" spans="1:8" x14ac:dyDescent="0.3">
      <c r="A16619" t="s">
        <v>3584</v>
      </c>
      <c r="B16619" t="str">
        <f t="shared" si="562"/>
        <v>20160704</v>
      </c>
      <c r="C16619" t="s">
        <v>3585</v>
      </c>
      <c r="D16619" s="3" t="s">
        <v>71170</v>
      </c>
      <c r="E16619" t="s">
        <v>3586</v>
      </c>
      <c r="F16619" t="str">
        <f t="shared" si="561"/>
        <v>자산회계팀</v>
      </c>
      <c r="G16619" t="s">
        <v>3568</v>
      </c>
      <c r="H16619" t="s">
        <v>236</v>
      </c>
    </row>
    <row r="16620" spans="1:8" x14ac:dyDescent="0.3">
      <c r="A16620" t="s">
        <v>3587</v>
      </c>
      <c r="B16620" t="str">
        <f t="shared" si="562"/>
        <v>20160705</v>
      </c>
      <c r="C16620" t="s">
        <v>3588</v>
      </c>
      <c r="D16620" s="3" t="s">
        <v>71170</v>
      </c>
      <c r="E16620" t="s">
        <v>3589</v>
      </c>
      <c r="F16620" t="str">
        <f t="shared" si="561"/>
        <v>자산회계팀</v>
      </c>
      <c r="G16620" t="s">
        <v>3553</v>
      </c>
      <c r="H16620" t="s">
        <v>3590</v>
      </c>
    </row>
    <row r="16621" spans="1:8" x14ac:dyDescent="0.3">
      <c r="A16621" t="s">
        <v>3591</v>
      </c>
      <c r="D16621" s="3"/>
    </row>
    <row r="16622" spans="1:8" x14ac:dyDescent="0.3">
      <c r="A16622" t="s">
        <v>3592</v>
      </c>
      <c r="D16622" s="3"/>
    </row>
    <row r="16623" spans="1:8" x14ac:dyDescent="0.3">
      <c r="A16623" t="s">
        <v>3593</v>
      </c>
      <c r="B16623" t="str">
        <f t="shared" si="562"/>
        <v>20160705</v>
      </c>
      <c r="C16623" t="s">
        <v>3594</v>
      </c>
      <c r="D16623" s="3" t="s">
        <v>71170</v>
      </c>
      <c r="E16623" t="s">
        <v>3595</v>
      </c>
      <c r="F16623" t="str">
        <f t="shared" si="561"/>
        <v>자산회계팀</v>
      </c>
      <c r="G16623" t="s">
        <v>3568</v>
      </c>
      <c r="H16623" t="s">
        <v>3569</v>
      </c>
    </row>
    <row r="16624" spans="1:8" x14ac:dyDescent="0.3">
      <c r="A16624" t="s">
        <v>3596</v>
      </c>
      <c r="B16624" t="str">
        <f t="shared" si="562"/>
        <v>20160705</v>
      </c>
      <c r="C16624" t="s">
        <v>3597</v>
      </c>
      <c r="D16624" s="3" t="s">
        <v>71170</v>
      </c>
      <c r="E16624" t="s">
        <v>3598</v>
      </c>
      <c r="F16624" t="str">
        <f t="shared" si="561"/>
        <v>자산회계팀</v>
      </c>
      <c r="G16624" t="s">
        <v>3599</v>
      </c>
      <c r="H16624" t="s">
        <v>21</v>
      </c>
    </row>
    <row r="16625" spans="1:8" x14ac:dyDescent="0.3">
      <c r="A16625" t="s">
        <v>3600</v>
      </c>
      <c r="B16625" t="str">
        <f t="shared" si="562"/>
        <v>20160705</v>
      </c>
      <c r="C16625" t="s">
        <v>3601</v>
      </c>
      <c r="D16625" s="3" t="s">
        <v>71170</v>
      </c>
      <c r="E16625" t="s">
        <v>3602</v>
      </c>
      <c r="F16625" t="str">
        <f t="shared" si="561"/>
        <v>자산회계팀</v>
      </c>
      <c r="G16625" t="s">
        <v>3568</v>
      </c>
      <c r="H16625" t="s">
        <v>3569</v>
      </c>
    </row>
    <row r="16626" spans="1:8" x14ac:dyDescent="0.3">
      <c r="A16626" t="s">
        <v>3603</v>
      </c>
      <c r="B16626" t="str">
        <f t="shared" si="562"/>
        <v>20160705</v>
      </c>
      <c r="C16626" t="s">
        <v>3604</v>
      </c>
      <c r="D16626" s="3" t="s">
        <v>71170</v>
      </c>
      <c r="E16626" t="s">
        <v>3605</v>
      </c>
      <c r="F16626" t="str">
        <f t="shared" si="561"/>
        <v>자산회계팀</v>
      </c>
      <c r="G16626" t="s">
        <v>3524</v>
      </c>
      <c r="H16626" t="s">
        <v>3554</v>
      </c>
    </row>
    <row r="16627" spans="1:8" x14ac:dyDescent="0.3">
      <c r="A16627" t="s">
        <v>3606</v>
      </c>
      <c r="B16627" t="str">
        <f t="shared" si="562"/>
        <v>20160705</v>
      </c>
      <c r="C16627" t="s">
        <v>3607</v>
      </c>
      <c r="D16627" s="3" t="s">
        <v>71170</v>
      </c>
      <c r="E16627" t="s">
        <v>3608</v>
      </c>
      <c r="F16627" t="str">
        <f t="shared" si="561"/>
        <v>자산회계팀</v>
      </c>
      <c r="G16627" t="s">
        <v>3528</v>
      </c>
      <c r="H16627" t="s">
        <v>3529</v>
      </c>
    </row>
    <row r="16628" spans="1:8" x14ac:dyDescent="0.3">
      <c r="A16628" t="s">
        <v>3609</v>
      </c>
      <c r="D16628" s="3"/>
    </row>
    <row r="16629" spans="1:8" x14ac:dyDescent="0.3">
      <c r="A16629" t="s">
        <v>3610</v>
      </c>
      <c r="D16629" s="3"/>
    </row>
    <row r="16630" spans="1:8" x14ac:dyDescent="0.3">
      <c r="A16630" t="s">
        <v>3611</v>
      </c>
      <c r="B16630" t="str">
        <f t="shared" si="562"/>
        <v>20160705</v>
      </c>
      <c r="C16630" t="s">
        <v>3612</v>
      </c>
      <c r="D16630" s="3" t="s">
        <v>71170</v>
      </c>
      <c r="E16630" t="s">
        <v>3613</v>
      </c>
      <c r="F16630" t="str">
        <f t="shared" si="561"/>
        <v>자산회계팀</v>
      </c>
      <c r="G16630" t="s">
        <v>3599</v>
      </c>
      <c r="H16630" t="s">
        <v>21</v>
      </c>
    </row>
    <row r="16631" spans="1:8" x14ac:dyDescent="0.3">
      <c r="A16631" t="s">
        <v>3614</v>
      </c>
      <c r="B16631" t="str">
        <f t="shared" si="562"/>
        <v>20160705</v>
      </c>
      <c r="C16631" t="s">
        <v>3615</v>
      </c>
      <c r="D16631" s="3" t="s">
        <v>71170</v>
      </c>
      <c r="E16631" t="s">
        <v>3616</v>
      </c>
      <c r="F16631" t="str">
        <f t="shared" si="561"/>
        <v>자산회계팀</v>
      </c>
      <c r="G16631" t="s">
        <v>3538</v>
      </c>
      <c r="H16631" t="s">
        <v>3539</v>
      </c>
    </row>
    <row r="16632" spans="1:8" x14ac:dyDescent="0.3">
      <c r="A16632" t="s">
        <v>3617</v>
      </c>
      <c r="B16632" t="str">
        <f t="shared" si="562"/>
        <v>20160705</v>
      </c>
      <c r="C16632" t="s">
        <v>3618</v>
      </c>
      <c r="D16632" s="3" t="s">
        <v>71170</v>
      </c>
      <c r="E16632" t="s">
        <v>3619</v>
      </c>
      <c r="F16632" t="str">
        <f t="shared" si="561"/>
        <v>자산회계팀</v>
      </c>
      <c r="G16632" t="s">
        <v>3538</v>
      </c>
      <c r="H16632" t="s">
        <v>3539</v>
      </c>
    </row>
    <row r="16633" spans="1:8" x14ac:dyDescent="0.3">
      <c r="A16633" t="s">
        <v>3620</v>
      </c>
      <c r="B16633" t="str">
        <f t="shared" si="562"/>
        <v>20160705</v>
      </c>
      <c r="C16633" t="s">
        <v>3621</v>
      </c>
      <c r="D16633" s="3" t="s">
        <v>71170</v>
      </c>
      <c r="E16633" t="s">
        <v>3622</v>
      </c>
      <c r="F16633" t="str">
        <f t="shared" si="561"/>
        <v>자산회계팀</v>
      </c>
      <c r="G16633" t="s">
        <v>3528</v>
      </c>
      <c r="H16633" t="s">
        <v>21</v>
      </c>
    </row>
    <row r="16634" spans="1:8" x14ac:dyDescent="0.3">
      <c r="A16634" t="s">
        <v>3623</v>
      </c>
      <c r="B16634" t="str">
        <f t="shared" si="562"/>
        <v>20160705</v>
      </c>
      <c r="C16634" t="s">
        <v>3624</v>
      </c>
      <c r="D16634" s="3" t="s">
        <v>71170</v>
      </c>
      <c r="E16634" t="s">
        <v>3625</v>
      </c>
      <c r="F16634" t="str">
        <f t="shared" si="561"/>
        <v>자산회계팀</v>
      </c>
      <c r="G16634" t="s">
        <v>3528</v>
      </c>
      <c r="H16634" t="s">
        <v>21</v>
      </c>
    </row>
    <row r="16635" spans="1:8" x14ac:dyDescent="0.3">
      <c r="A16635" t="s">
        <v>3626</v>
      </c>
      <c r="B16635" t="str">
        <f t="shared" si="562"/>
        <v>20160705</v>
      </c>
      <c r="C16635" t="s">
        <v>3627</v>
      </c>
      <c r="D16635" s="3" t="s">
        <v>71170</v>
      </c>
      <c r="E16635" t="s">
        <v>3628</v>
      </c>
      <c r="F16635" t="str">
        <f t="shared" si="561"/>
        <v>자산회계팀</v>
      </c>
      <c r="G16635" t="s">
        <v>3553</v>
      </c>
      <c r="H16635" t="s">
        <v>3554</v>
      </c>
    </row>
    <row r="16636" spans="1:8" x14ac:dyDescent="0.3">
      <c r="A16636" t="s">
        <v>3629</v>
      </c>
      <c r="B16636" t="str">
        <f t="shared" si="562"/>
        <v>20160705</v>
      </c>
      <c r="C16636" t="s">
        <v>3630</v>
      </c>
      <c r="D16636" s="3" t="s">
        <v>71170</v>
      </c>
      <c r="E16636" t="s">
        <v>3631</v>
      </c>
      <c r="F16636" t="str">
        <f t="shared" si="561"/>
        <v>자산회계팀</v>
      </c>
      <c r="G16636" t="s">
        <v>3553</v>
      </c>
      <c r="H16636" t="s">
        <v>3554</v>
      </c>
    </row>
    <row r="16637" spans="1:8" x14ac:dyDescent="0.3">
      <c r="A16637" t="s">
        <v>3632</v>
      </c>
      <c r="B16637" t="str">
        <f t="shared" si="562"/>
        <v>20160705</v>
      </c>
      <c r="C16637" t="s">
        <v>3633</v>
      </c>
      <c r="D16637" s="3" t="s">
        <v>71170</v>
      </c>
      <c r="E16637" t="s">
        <v>3634</v>
      </c>
      <c r="F16637" t="str">
        <f t="shared" si="561"/>
        <v>자산회계팀</v>
      </c>
      <c r="G16637" t="s">
        <v>3553</v>
      </c>
      <c r="H16637" t="s">
        <v>3554</v>
      </c>
    </row>
    <row r="16638" spans="1:8" x14ac:dyDescent="0.3">
      <c r="A16638" t="s">
        <v>3635</v>
      </c>
      <c r="B16638" t="str">
        <f t="shared" si="562"/>
        <v>20160705</v>
      </c>
      <c r="C16638" t="s">
        <v>3571</v>
      </c>
      <c r="D16638" s="3" t="s">
        <v>71170</v>
      </c>
      <c r="E16638" t="s">
        <v>3636</v>
      </c>
      <c r="F16638" t="str">
        <f t="shared" si="561"/>
        <v>자산회계팀</v>
      </c>
      <c r="G16638" t="s">
        <v>3553</v>
      </c>
      <c r="H16638" t="s">
        <v>3554</v>
      </c>
    </row>
    <row r="16639" spans="1:8" x14ac:dyDescent="0.3">
      <c r="A16639" t="s">
        <v>3637</v>
      </c>
      <c r="B16639" t="str">
        <f t="shared" si="562"/>
        <v>20160706</v>
      </c>
      <c r="C16639" t="s">
        <v>3638</v>
      </c>
      <c r="D16639" s="3" t="s">
        <v>71170</v>
      </c>
      <c r="E16639" t="s">
        <v>3639</v>
      </c>
      <c r="F16639" t="str">
        <f t="shared" si="561"/>
        <v>자산회계팀</v>
      </c>
      <c r="G16639" t="s">
        <v>3524</v>
      </c>
      <c r="H16639" t="s">
        <v>69</v>
      </c>
    </row>
    <row r="16640" spans="1:8" x14ac:dyDescent="0.3">
      <c r="A16640" t="s">
        <v>3640</v>
      </c>
      <c r="D16640" s="3"/>
    </row>
    <row r="16641" spans="1:8" x14ac:dyDescent="0.3">
      <c r="A16641" t="s">
        <v>3641</v>
      </c>
      <c r="B16641" t="str">
        <f t="shared" si="562"/>
        <v>20160706</v>
      </c>
      <c r="C16641" t="s">
        <v>3642</v>
      </c>
      <c r="D16641" s="3" t="s">
        <v>71170</v>
      </c>
      <c r="E16641" t="s">
        <v>3643</v>
      </c>
      <c r="F16641" t="str">
        <f t="shared" si="561"/>
        <v>자산회계팀</v>
      </c>
      <c r="G16641" t="s">
        <v>3524</v>
      </c>
      <c r="H16641" t="s">
        <v>69</v>
      </c>
    </row>
    <row r="16642" spans="1:8" x14ac:dyDescent="0.3">
      <c r="A16642" t="s">
        <v>3644</v>
      </c>
      <c r="B16642" t="str">
        <f t="shared" si="562"/>
        <v>20160706</v>
      </c>
      <c r="C16642" t="s">
        <v>3645</v>
      </c>
      <c r="D16642" s="3" t="s">
        <v>71170</v>
      </c>
      <c r="E16642" t="s">
        <v>3646</v>
      </c>
      <c r="F16642" t="str">
        <f t="shared" si="561"/>
        <v>자산회계팀</v>
      </c>
      <c r="G16642" t="s">
        <v>3599</v>
      </c>
      <c r="H16642" t="s">
        <v>21</v>
      </c>
    </row>
    <row r="16643" spans="1:8" x14ac:dyDescent="0.3">
      <c r="A16643" t="s">
        <v>3647</v>
      </c>
      <c r="B16643" t="str">
        <f t="shared" si="562"/>
        <v>20160706</v>
      </c>
      <c r="C16643" t="s">
        <v>3648</v>
      </c>
      <c r="D16643" s="3" t="s">
        <v>71170</v>
      </c>
      <c r="E16643" t="s">
        <v>3649</v>
      </c>
      <c r="F16643" t="str">
        <f t="shared" si="561"/>
        <v>자산회계팀</v>
      </c>
      <c r="G16643" t="s">
        <v>3568</v>
      </c>
      <c r="H16643" t="s">
        <v>204</v>
      </c>
    </row>
    <row r="16644" spans="1:8" x14ac:dyDescent="0.3">
      <c r="A16644" t="s">
        <v>3650</v>
      </c>
      <c r="B16644" t="str">
        <f t="shared" si="562"/>
        <v>20160706</v>
      </c>
      <c r="C16644" t="s">
        <v>3651</v>
      </c>
      <c r="D16644" s="3" t="s">
        <v>71170</v>
      </c>
      <c r="E16644" t="s">
        <v>3652</v>
      </c>
      <c r="F16644" t="str">
        <f t="shared" si="561"/>
        <v>자산회계팀</v>
      </c>
      <c r="G16644" t="s">
        <v>3524</v>
      </c>
      <c r="H16644" t="s">
        <v>3653</v>
      </c>
    </row>
    <row r="16645" spans="1:8" x14ac:dyDescent="0.3">
      <c r="A16645" t="s">
        <v>3654</v>
      </c>
      <c r="B16645" t="str">
        <f t="shared" si="562"/>
        <v>20160706</v>
      </c>
      <c r="C16645" t="s">
        <v>3655</v>
      </c>
      <c r="D16645" s="3" t="s">
        <v>71170</v>
      </c>
      <c r="E16645" t="s">
        <v>3656</v>
      </c>
      <c r="F16645" t="str">
        <f t="shared" si="561"/>
        <v>자산회계팀</v>
      </c>
      <c r="G16645" t="s">
        <v>3599</v>
      </c>
      <c r="H16645" t="s">
        <v>21</v>
      </c>
    </row>
    <row r="16646" spans="1:8" x14ac:dyDescent="0.3">
      <c r="A16646" t="s">
        <v>3657</v>
      </c>
      <c r="B16646" t="str">
        <f t="shared" si="562"/>
        <v>20160706</v>
      </c>
      <c r="C16646" t="s">
        <v>3658</v>
      </c>
      <c r="D16646" s="3" t="s">
        <v>71170</v>
      </c>
      <c r="E16646" t="s">
        <v>3659</v>
      </c>
      <c r="F16646" t="str">
        <f t="shared" si="561"/>
        <v>자산회계팀</v>
      </c>
      <c r="G16646" t="s">
        <v>3528</v>
      </c>
      <c r="H16646" t="s">
        <v>17</v>
      </c>
    </row>
    <row r="16647" spans="1:8" x14ac:dyDescent="0.3">
      <c r="A16647" t="s">
        <v>3660</v>
      </c>
      <c r="B16647" t="str">
        <f t="shared" si="562"/>
        <v>20160706</v>
      </c>
      <c r="C16647" t="s">
        <v>3661</v>
      </c>
      <c r="D16647" s="3" t="s">
        <v>71170</v>
      </c>
      <c r="E16647" t="s">
        <v>3662</v>
      </c>
      <c r="F16647" t="str">
        <f t="shared" si="561"/>
        <v>자산회계팀</v>
      </c>
      <c r="G16647" t="s">
        <v>3599</v>
      </c>
      <c r="H16647" t="s">
        <v>17</v>
      </c>
    </row>
    <row r="16648" spans="1:8" x14ac:dyDescent="0.3">
      <c r="A16648" t="s">
        <v>3663</v>
      </c>
      <c r="B16648" t="str">
        <f t="shared" si="562"/>
        <v>20160706</v>
      </c>
      <c r="C16648" t="s">
        <v>3664</v>
      </c>
      <c r="D16648" s="3" t="s">
        <v>71170</v>
      </c>
      <c r="E16648" t="s">
        <v>3665</v>
      </c>
      <c r="F16648" t="str">
        <f t="shared" si="561"/>
        <v>자산회계팀</v>
      </c>
      <c r="G16648" t="s">
        <v>3599</v>
      </c>
      <c r="H16648" t="s">
        <v>17</v>
      </c>
    </row>
    <row r="16649" spans="1:8" x14ac:dyDescent="0.3">
      <c r="A16649" t="s">
        <v>3666</v>
      </c>
      <c r="B16649" t="str">
        <f t="shared" si="562"/>
        <v>20160706</v>
      </c>
      <c r="C16649" t="s">
        <v>3667</v>
      </c>
      <c r="D16649" s="3" t="s">
        <v>71170</v>
      </c>
      <c r="E16649" t="s">
        <v>3668</v>
      </c>
      <c r="F16649" t="str">
        <f t="shared" si="561"/>
        <v>자산회계팀</v>
      </c>
      <c r="G16649" t="s">
        <v>3599</v>
      </c>
      <c r="H16649" t="s">
        <v>17</v>
      </c>
    </row>
    <row r="16650" spans="1:8" x14ac:dyDescent="0.3">
      <c r="A16650" t="s">
        <v>3669</v>
      </c>
      <c r="B16650" t="str">
        <f t="shared" si="562"/>
        <v>20160707</v>
      </c>
      <c r="C16650" t="s">
        <v>3670</v>
      </c>
      <c r="D16650" s="3" t="s">
        <v>71170</v>
      </c>
      <c r="E16650" t="s">
        <v>3671</v>
      </c>
      <c r="F16650" t="str">
        <f t="shared" si="561"/>
        <v>자산회계팀</v>
      </c>
      <c r="G16650" t="s">
        <v>3528</v>
      </c>
      <c r="H16650" t="s">
        <v>21</v>
      </c>
    </row>
    <row r="16651" spans="1:8" x14ac:dyDescent="0.3">
      <c r="A16651" t="s">
        <v>3672</v>
      </c>
      <c r="B16651" t="str">
        <f t="shared" si="562"/>
        <v>20160707</v>
      </c>
      <c r="C16651" t="s">
        <v>3673</v>
      </c>
      <c r="D16651" s="3" t="s">
        <v>71170</v>
      </c>
      <c r="E16651" t="s">
        <v>3674</v>
      </c>
      <c r="F16651" t="str">
        <f t="shared" si="561"/>
        <v>자산회계팀</v>
      </c>
      <c r="G16651" t="s">
        <v>3538</v>
      </c>
      <c r="H16651" t="s">
        <v>17</v>
      </c>
    </row>
    <row r="16652" spans="1:8" x14ac:dyDescent="0.3">
      <c r="A16652" t="s">
        <v>3675</v>
      </c>
      <c r="B16652" t="str">
        <f t="shared" si="562"/>
        <v>20160707</v>
      </c>
      <c r="C16652" t="s">
        <v>3676</v>
      </c>
      <c r="D16652" s="3" t="s">
        <v>71170</v>
      </c>
      <c r="E16652" t="s">
        <v>3677</v>
      </c>
      <c r="F16652" t="str">
        <f t="shared" si="561"/>
        <v>자산회계팀</v>
      </c>
      <c r="G16652" t="s">
        <v>3528</v>
      </c>
      <c r="H16652" t="s">
        <v>17</v>
      </c>
    </row>
    <row r="16653" spans="1:8" x14ac:dyDescent="0.3">
      <c r="A16653" t="s">
        <v>3678</v>
      </c>
      <c r="B16653" t="str">
        <f t="shared" si="562"/>
        <v>20160707</v>
      </c>
      <c r="C16653" t="s">
        <v>3679</v>
      </c>
      <c r="D16653" s="3" t="s">
        <v>71170</v>
      </c>
      <c r="E16653" t="s">
        <v>3680</v>
      </c>
      <c r="F16653" t="str">
        <f t="shared" si="561"/>
        <v>자산회계팀</v>
      </c>
      <c r="G16653" t="s">
        <v>3599</v>
      </c>
      <c r="H16653" t="s">
        <v>17</v>
      </c>
    </row>
    <row r="16654" spans="1:8" x14ac:dyDescent="0.3">
      <c r="A16654" t="s">
        <v>3681</v>
      </c>
      <c r="B16654" t="str">
        <f t="shared" si="562"/>
        <v>20160707</v>
      </c>
      <c r="C16654" t="s">
        <v>3682</v>
      </c>
      <c r="D16654" s="3" t="s">
        <v>71170</v>
      </c>
      <c r="E16654" t="s">
        <v>3683</v>
      </c>
      <c r="F16654" t="str">
        <f t="shared" ref="F16654:F16717" si="563">LEFT(E16654,5)</f>
        <v>자산회계팀</v>
      </c>
      <c r="G16654" t="s">
        <v>3528</v>
      </c>
      <c r="H16654" t="s">
        <v>17</v>
      </c>
    </row>
    <row r="16655" spans="1:8" x14ac:dyDescent="0.3">
      <c r="A16655" t="s">
        <v>3684</v>
      </c>
      <c r="B16655" t="str">
        <f t="shared" si="562"/>
        <v>20160707</v>
      </c>
      <c r="C16655" t="s">
        <v>3685</v>
      </c>
      <c r="D16655" s="3" t="s">
        <v>71170</v>
      </c>
      <c r="E16655" t="s">
        <v>3686</v>
      </c>
      <c r="F16655" t="str">
        <f t="shared" si="563"/>
        <v>자산회계팀</v>
      </c>
      <c r="G16655" t="s">
        <v>3528</v>
      </c>
      <c r="H16655" t="s">
        <v>3687</v>
      </c>
    </row>
    <row r="16656" spans="1:8" x14ac:dyDescent="0.3">
      <c r="A16656" t="s">
        <v>3688</v>
      </c>
      <c r="B16656" t="str">
        <f t="shared" si="562"/>
        <v>20160707</v>
      </c>
      <c r="C16656" t="s">
        <v>85</v>
      </c>
      <c r="D16656" s="3" t="s">
        <v>71170</v>
      </c>
      <c r="E16656" t="s">
        <v>3689</v>
      </c>
      <c r="F16656" t="str">
        <f t="shared" si="563"/>
        <v>자산회계팀</v>
      </c>
      <c r="G16656" t="s">
        <v>3524</v>
      </c>
      <c r="H16656" t="s">
        <v>3690</v>
      </c>
    </row>
    <row r="16657" spans="1:8" x14ac:dyDescent="0.3">
      <c r="A16657" t="s">
        <v>3691</v>
      </c>
      <c r="D16657" s="3"/>
    </row>
    <row r="16658" spans="1:8" x14ac:dyDescent="0.3">
      <c r="A16658" t="s">
        <v>3692</v>
      </c>
      <c r="B16658" t="str">
        <f t="shared" si="562"/>
        <v>20160707</v>
      </c>
      <c r="C16658" t="s">
        <v>3693</v>
      </c>
      <c r="D16658" s="3" t="s">
        <v>71170</v>
      </c>
      <c r="E16658" t="s">
        <v>3694</v>
      </c>
      <c r="F16658" t="str">
        <f t="shared" si="563"/>
        <v>자산회계팀</v>
      </c>
      <c r="G16658" t="s">
        <v>3528</v>
      </c>
      <c r="H16658" t="s">
        <v>3529</v>
      </c>
    </row>
    <row r="16659" spans="1:8" x14ac:dyDescent="0.3">
      <c r="A16659" t="s">
        <v>3695</v>
      </c>
      <c r="B16659" t="str">
        <f t="shared" si="562"/>
        <v>20160707</v>
      </c>
      <c r="C16659" s="2" t="s">
        <v>3696</v>
      </c>
      <c r="D16659" s="3" t="s">
        <v>71170</v>
      </c>
      <c r="E16659" t="s">
        <v>3697</v>
      </c>
      <c r="F16659" t="str">
        <f t="shared" si="563"/>
        <v>자산회계팀</v>
      </c>
      <c r="G16659" t="s">
        <v>3524</v>
      </c>
      <c r="H16659" t="s">
        <v>3698</v>
      </c>
    </row>
    <row r="16660" spans="1:8" x14ac:dyDescent="0.3">
      <c r="A16660" t="s">
        <v>3699</v>
      </c>
      <c r="B16660" t="str">
        <f t="shared" si="562"/>
        <v>20160707</v>
      </c>
      <c r="C16660" t="s">
        <v>3700</v>
      </c>
      <c r="D16660" s="3" t="s">
        <v>71170</v>
      </c>
      <c r="E16660" t="s">
        <v>3701</v>
      </c>
      <c r="F16660" t="str">
        <f t="shared" si="563"/>
        <v>자산회계팀</v>
      </c>
      <c r="G16660" t="s">
        <v>3553</v>
      </c>
      <c r="H16660" t="s">
        <v>3562</v>
      </c>
    </row>
    <row r="16661" spans="1:8" x14ac:dyDescent="0.3">
      <c r="A16661" t="s">
        <v>3702</v>
      </c>
      <c r="B16661" t="str">
        <f t="shared" si="562"/>
        <v>20160707</v>
      </c>
      <c r="C16661" t="s">
        <v>3703</v>
      </c>
      <c r="D16661" s="3" t="s">
        <v>71170</v>
      </c>
      <c r="E16661" t="s">
        <v>3704</v>
      </c>
      <c r="F16661" t="str">
        <f t="shared" si="563"/>
        <v>자산회계팀</v>
      </c>
      <c r="G16661" t="s">
        <v>3524</v>
      </c>
      <c r="H16661" t="s">
        <v>3690</v>
      </c>
    </row>
    <row r="16662" spans="1:8" x14ac:dyDescent="0.3">
      <c r="A16662" t="s">
        <v>3705</v>
      </c>
      <c r="B16662" t="str">
        <f t="shared" si="562"/>
        <v>20160707</v>
      </c>
      <c r="C16662" t="s">
        <v>3706</v>
      </c>
      <c r="D16662" s="3" t="s">
        <v>71170</v>
      </c>
      <c r="E16662" t="s">
        <v>3707</v>
      </c>
      <c r="F16662" t="str">
        <f t="shared" si="563"/>
        <v>자산회계팀</v>
      </c>
      <c r="G16662" t="s">
        <v>3524</v>
      </c>
      <c r="H16662" t="s">
        <v>3698</v>
      </c>
    </row>
    <row r="16663" spans="1:8" x14ac:dyDescent="0.3">
      <c r="A16663" t="s">
        <v>3708</v>
      </c>
      <c r="B16663" t="str">
        <f t="shared" si="562"/>
        <v>20160707</v>
      </c>
      <c r="C16663" t="s">
        <v>3709</v>
      </c>
      <c r="D16663" s="3" t="s">
        <v>71170</v>
      </c>
      <c r="E16663" t="s">
        <v>3710</v>
      </c>
      <c r="F16663" t="str">
        <f t="shared" si="563"/>
        <v>자산회계팀</v>
      </c>
      <c r="G16663" t="s">
        <v>3528</v>
      </c>
      <c r="H16663" t="s">
        <v>17</v>
      </c>
    </row>
    <row r="16664" spans="1:8" x14ac:dyDescent="0.3">
      <c r="A16664" t="s">
        <v>3711</v>
      </c>
      <c r="B16664" t="str">
        <f t="shared" si="562"/>
        <v>20160707</v>
      </c>
      <c r="C16664" t="s">
        <v>3712</v>
      </c>
      <c r="D16664" s="3" t="s">
        <v>71170</v>
      </c>
      <c r="E16664" t="s">
        <v>3713</v>
      </c>
      <c r="F16664" t="str">
        <f t="shared" si="563"/>
        <v>자산회계팀</v>
      </c>
      <c r="G16664" t="s">
        <v>3528</v>
      </c>
      <c r="H16664" t="s">
        <v>17</v>
      </c>
    </row>
    <row r="16665" spans="1:8" x14ac:dyDescent="0.3">
      <c r="A16665" t="s">
        <v>3714</v>
      </c>
      <c r="B16665" t="str">
        <f t="shared" si="562"/>
        <v>20160707</v>
      </c>
      <c r="C16665" t="s">
        <v>3715</v>
      </c>
      <c r="D16665" s="3" t="s">
        <v>71170</v>
      </c>
      <c r="E16665" t="s">
        <v>3716</v>
      </c>
      <c r="F16665" t="str">
        <f t="shared" si="563"/>
        <v>자산회계팀</v>
      </c>
      <c r="G16665" t="s">
        <v>3568</v>
      </c>
      <c r="H16665" t="s">
        <v>17</v>
      </c>
    </row>
    <row r="16666" spans="1:8" x14ac:dyDescent="0.3">
      <c r="A16666" t="s">
        <v>3717</v>
      </c>
      <c r="B16666" t="str">
        <f t="shared" si="562"/>
        <v>20160707</v>
      </c>
      <c r="C16666" t="s">
        <v>3718</v>
      </c>
      <c r="D16666" s="3" t="s">
        <v>71170</v>
      </c>
      <c r="E16666" t="s">
        <v>3719</v>
      </c>
      <c r="F16666" t="str">
        <f t="shared" si="563"/>
        <v>자산회계팀</v>
      </c>
      <c r="G16666" t="s">
        <v>3568</v>
      </c>
      <c r="H16666" t="s">
        <v>17</v>
      </c>
    </row>
    <row r="16667" spans="1:8" x14ac:dyDescent="0.3">
      <c r="A16667" t="s">
        <v>3720</v>
      </c>
      <c r="B16667" t="str">
        <f t="shared" si="562"/>
        <v>20160707</v>
      </c>
      <c r="C16667" t="s">
        <v>3721</v>
      </c>
      <c r="D16667" s="3" t="s">
        <v>71170</v>
      </c>
      <c r="E16667" t="s">
        <v>3722</v>
      </c>
      <c r="F16667" t="str">
        <f t="shared" si="563"/>
        <v>자산회계팀</v>
      </c>
      <c r="G16667" t="s">
        <v>3568</v>
      </c>
      <c r="H16667" t="s">
        <v>236</v>
      </c>
    </row>
    <row r="16668" spans="1:8" x14ac:dyDescent="0.3">
      <c r="A16668" t="s">
        <v>3723</v>
      </c>
      <c r="B16668" t="str">
        <f t="shared" si="562"/>
        <v>20160707</v>
      </c>
      <c r="C16668" t="s">
        <v>3724</v>
      </c>
      <c r="D16668" s="3" t="s">
        <v>71170</v>
      </c>
      <c r="E16668" t="s">
        <v>3725</v>
      </c>
      <c r="F16668" t="str">
        <f t="shared" si="563"/>
        <v>자산회계팀</v>
      </c>
      <c r="G16668" t="s">
        <v>3553</v>
      </c>
      <c r="H16668" t="s">
        <v>3562</v>
      </c>
    </row>
    <row r="16669" spans="1:8" x14ac:dyDescent="0.3">
      <c r="A16669" t="s">
        <v>3726</v>
      </c>
      <c r="D16669" s="3"/>
    </row>
    <row r="16670" spans="1:8" x14ac:dyDescent="0.3">
      <c r="A16670" t="s">
        <v>3727</v>
      </c>
      <c r="B16670" t="str">
        <f t="shared" si="562"/>
        <v>20160707</v>
      </c>
      <c r="C16670" t="s">
        <v>3728</v>
      </c>
      <c r="D16670" s="3" t="s">
        <v>71170</v>
      </c>
      <c r="E16670" t="s">
        <v>3729</v>
      </c>
      <c r="F16670" t="str">
        <f t="shared" si="563"/>
        <v>자산회계팀</v>
      </c>
      <c r="G16670" t="s">
        <v>3528</v>
      </c>
      <c r="H16670" t="s">
        <v>21</v>
      </c>
    </row>
    <row r="16671" spans="1:8" x14ac:dyDescent="0.3">
      <c r="A16671" t="s">
        <v>3730</v>
      </c>
      <c r="B16671" t="str">
        <f t="shared" si="562"/>
        <v>20160707</v>
      </c>
      <c r="C16671" t="s">
        <v>3731</v>
      </c>
      <c r="D16671" s="3" t="s">
        <v>71170</v>
      </c>
      <c r="E16671" t="s">
        <v>3732</v>
      </c>
      <c r="F16671" t="str">
        <f t="shared" si="563"/>
        <v>자산회계팀</v>
      </c>
      <c r="G16671" t="s">
        <v>3538</v>
      </c>
      <c r="H16671" t="s">
        <v>17</v>
      </c>
    </row>
    <row r="16672" spans="1:8" x14ac:dyDescent="0.3">
      <c r="A16672" t="s">
        <v>3733</v>
      </c>
      <c r="B16672" t="str">
        <f t="shared" si="562"/>
        <v>20160707</v>
      </c>
      <c r="C16672" t="s">
        <v>3734</v>
      </c>
      <c r="D16672" s="3" t="s">
        <v>71170</v>
      </c>
      <c r="E16672" t="s">
        <v>3735</v>
      </c>
      <c r="F16672" t="str">
        <f t="shared" si="563"/>
        <v>자산회계팀</v>
      </c>
      <c r="G16672" t="s">
        <v>3528</v>
      </c>
      <c r="H16672" t="s">
        <v>21</v>
      </c>
    </row>
    <row r="16673" spans="1:8" x14ac:dyDescent="0.3">
      <c r="A16673" t="s">
        <v>3736</v>
      </c>
      <c r="B16673" t="str">
        <f t="shared" ref="B16673:B16736" si="564">LEFT(A16673,8)</f>
        <v>20160707</v>
      </c>
      <c r="C16673" t="s">
        <v>3737</v>
      </c>
      <c r="D16673" s="3" t="s">
        <v>71170</v>
      </c>
      <c r="E16673" t="s">
        <v>3738</v>
      </c>
      <c r="F16673" t="str">
        <f t="shared" si="563"/>
        <v>자산회계팀</v>
      </c>
      <c r="G16673" t="s">
        <v>3568</v>
      </c>
      <c r="H16673" t="s">
        <v>17</v>
      </c>
    </row>
    <row r="16674" spans="1:8" x14ac:dyDescent="0.3">
      <c r="A16674" t="s">
        <v>3739</v>
      </c>
      <c r="B16674" t="str">
        <f t="shared" si="564"/>
        <v>20160707</v>
      </c>
      <c r="C16674" t="s">
        <v>3740</v>
      </c>
      <c r="D16674" s="3" t="s">
        <v>71170</v>
      </c>
      <c r="E16674" t="s">
        <v>3741</v>
      </c>
      <c r="F16674" t="str">
        <f t="shared" si="563"/>
        <v>자산회계팀</v>
      </c>
      <c r="G16674" t="s">
        <v>3568</v>
      </c>
      <c r="H16674" t="s">
        <v>236</v>
      </c>
    </row>
    <row r="16675" spans="1:8" x14ac:dyDescent="0.3">
      <c r="A16675" t="s">
        <v>3742</v>
      </c>
      <c r="D16675" s="3"/>
    </row>
    <row r="16676" spans="1:8" x14ac:dyDescent="0.3">
      <c r="A16676" t="s">
        <v>3743</v>
      </c>
      <c r="B16676" t="str">
        <f t="shared" si="564"/>
        <v>20160708</v>
      </c>
      <c r="C16676" t="s">
        <v>3744</v>
      </c>
      <c r="D16676" s="3" t="s">
        <v>71170</v>
      </c>
      <c r="E16676" t="s">
        <v>3745</v>
      </c>
      <c r="F16676" t="str">
        <f t="shared" si="563"/>
        <v>자산회계팀</v>
      </c>
      <c r="G16676" t="s">
        <v>3528</v>
      </c>
      <c r="H16676" t="s">
        <v>21</v>
      </c>
    </row>
    <row r="16677" spans="1:8" x14ac:dyDescent="0.3">
      <c r="A16677" t="s">
        <v>3746</v>
      </c>
      <c r="B16677" t="str">
        <f t="shared" si="564"/>
        <v>20160708</v>
      </c>
      <c r="C16677" t="s">
        <v>3747</v>
      </c>
      <c r="D16677" s="3" t="s">
        <v>71170</v>
      </c>
      <c r="E16677" t="s">
        <v>3748</v>
      </c>
      <c r="F16677" t="str">
        <f t="shared" si="563"/>
        <v>자산회계팀</v>
      </c>
      <c r="G16677" t="s">
        <v>3524</v>
      </c>
      <c r="H16677" t="s">
        <v>3653</v>
      </c>
    </row>
    <row r="16678" spans="1:8" x14ac:dyDescent="0.3">
      <c r="A16678" t="s">
        <v>3749</v>
      </c>
      <c r="B16678" t="str">
        <f t="shared" si="564"/>
        <v>20160708</v>
      </c>
      <c r="C16678" t="s">
        <v>3750</v>
      </c>
      <c r="D16678" s="3" t="s">
        <v>71170</v>
      </c>
      <c r="E16678" t="s">
        <v>3751</v>
      </c>
      <c r="F16678" t="str">
        <f t="shared" si="563"/>
        <v>자산회계팀</v>
      </c>
      <c r="G16678" t="s">
        <v>3568</v>
      </c>
      <c r="H16678" t="s">
        <v>17</v>
      </c>
    </row>
    <row r="16679" spans="1:8" x14ac:dyDescent="0.3">
      <c r="A16679" t="s">
        <v>3752</v>
      </c>
      <c r="B16679" t="str">
        <f t="shared" si="564"/>
        <v>20160708</v>
      </c>
      <c r="C16679" t="s">
        <v>3753</v>
      </c>
      <c r="D16679" s="3" t="s">
        <v>71170</v>
      </c>
      <c r="E16679" t="s">
        <v>3754</v>
      </c>
      <c r="F16679" t="str">
        <f t="shared" si="563"/>
        <v>자산회계팀</v>
      </c>
      <c r="G16679" t="s">
        <v>3553</v>
      </c>
      <c r="H16679" t="s">
        <v>3755</v>
      </c>
    </row>
    <row r="16680" spans="1:8" x14ac:dyDescent="0.3">
      <c r="A16680" t="s">
        <v>3756</v>
      </c>
      <c r="B16680" t="str">
        <f t="shared" si="564"/>
        <v>20160708</v>
      </c>
      <c r="C16680" t="s">
        <v>3757</v>
      </c>
      <c r="D16680" s="3" t="s">
        <v>71170</v>
      </c>
      <c r="E16680" t="s">
        <v>3758</v>
      </c>
      <c r="F16680" t="str">
        <f t="shared" si="563"/>
        <v>자산회계팀</v>
      </c>
      <c r="G16680" t="s">
        <v>3524</v>
      </c>
      <c r="H16680" t="s">
        <v>3698</v>
      </c>
    </row>
    <row r="16681" spans="1:8" x14ac:dyDescent="0.3">
      <c r="A16681" t="s">
        <v>3759</v>
      </c>
      <c r="B16681" t="str">
        <f t="shared" si="564"/>
        <v>20160708</v>
      </c>
      <c r="C16681" t="s">
        <v>3760</v>
      </c>
      <c r="D16681" s="3" t="s">
        <v>71170</v>
      </c>
      <c r="E16681" t="s">
        <v>3761</v>
      </c>
      <c r="F16681" t="str">
        <f t="shared" si="563"/>
        <v>자산회계팀</v>
      </c>
      <c r="G16681" t="s">
        <v>3524</v>
      </c>
      <c r="H16681" t="s">
        <v>1970</v>
      </c>
    </row>
    <row r="16682" spans="1:8" x14ac:dyDescent="0.3">
      <c r="A16682" t="s">
        <v>3762</v>
      </c>
      <c r="B16682" t="str">
        <f t="shared" si="564"/>
        <v>20160708</v>
      </c>
      <c r="C16682" t="s">
        <v>3763</v>
      </c>
      <c r="D16682" s="3" t="s">
        <v>71170</v>
      </c>
      <c r="E16682" t="s">
        <v>3764</v>
      </c>
      <c r="F16682" t="str">
        <f t="shared" si="563"/>
        <v>자산회계팀</v>
      </c>
      <c r="G16682" t="s">
        <v>3553</v>
      </c>
      <c r="H16682" t="s">
        <v>3562</v>
      </c>
    </row>
    <row r="16683" spans="1:8" x14ac:dyDescent="0.3">
      <c r="A16683" t="s">
        <v>3765</v>
      </c>
      <c r="B16683" t="str">
        <f t="shared" si="564"/>
        <v>20160711</v>
      </c>
      <c r="C16683" t="s">
        <v>3766</v>
      </c>
      <c r="D16683" s="3" t="s">
        <v>71170</v>
      </c>
      <c r="E16683" t="s">
        <v>3767</v>
      </c>
      <c r="F16683" t="str">
        <f t="shared" si="563"/>
        <v>자산회계팀</v>
      </c>
      <c r="G16683" t="s">
        <v>3538</v>
      </c>
      <c r="H16683" t="s">
        <v>17</v>
      </c>
    </row>
    <row r="16684" spans="1:8" x14ac:dyDescent="0.3">
      <c r="A16684" t="s">
        <v>3768</v>
      </c>
      <c r="D16684" s="3"/>
    </row>
    <row r="16685" spans="1:8" x14ac:dyDescent="0.3">
      <c r="A16685" t="s">
        <v>3769</v>
      </c>
      <c r="D16685" s="3"/>
    </row>
    <row r="16686" spans="1:8" x14ac:dyDescent="0.3">
      <c r="A16686" t="s">
        <v>3770</v>
      </c>
      <c r="B16686" t="str">
        <f t="shared" si="564"/>
        <v>20160711</v>
      </c>
      <c r="C16686" t="s">
        <v>3771</v>
      </c>
      <c r="D16686" s="3" t="s">
        <v>71170</v>
      </c>
      <c r="E16686" t="s">
        <v>3772</v>
      </c>
      <c r="F16686" t="str">
        <f t="shared" si="563"/>
        <v>자산회계팀</v>
      </c>
      <c r="G16686" t="s">
        <v>3524</v>
      </c>
      <c r="H16686" t="s">
        <v>17</v>
      </c>
    </row>
    <row r="16687" spans="1:8" x14ac:dyDescent="0.3">
      <c r="A16687" t="s">
        <v>3773</v>
      </c>
      <c r="B16687" t="str">
        <f t="shared" si="564"/>
        <v>20160711</v>
      </c>
      <c r="C16687" t="s">
        <v>3774</v>
      </c>
      <c r="D16687" s="3" t="s">
        <v>71170</v>
      </c>
      <c r="E16687" t="s">
        <v>3775</v>
      </c>
      <c r="F16687" t="str">
        <f t="shared" si="563"/>
        <v>자산회계팀</v>
      </c>
      <c r="G16687" t="s">
        <v>3553</v>
      </c>
      <c r="H16687" t="s">
        <v>17</v>
      </c>
    </row>
    <row r="16688" spans="1:8" x14ac:dyDescent="0.3">
      <c r="A16688" t="s">
        <v>3776</v>
      </c>
      <c r="B16688" t="str">
        <f t="shared" si="564"/>
        <v>20160711</v>
      </c>
      <c r="C16688" t="s">
        <v>3777</v>
      </c>
      <c r="D16688" s="3" t="s">
        <v>71170</v>
      </c>
      <c r="E16688" t="s">
        <v>3778</v>
      </c>
      <c r="F16688" t="str">
        <f t="shared" si="563"/>
        <v>자산회계팀</v>
      </c>
      <c r="G16688" t="s">
        <v>3568</v>
      </c>
      <c r="H16688" t="s">
        <v>17</v>
      </c>
    </row>
    <row r="16689" spans="1:8" x14ac:dyDescent="0.3">
      <c r="A16689" t="s">
        <v>3779</v>
      </c>
      <c r="B16689" t="str">
        <f t="shared" si="564"/>
        <v>20160711</v>
      </c>
      <c r="C16689" t="s">
        <v>3780</v>
      </c>
      <c r="D16689" s="3" t="s">
        <v>71170</v>
      </c>
      <c r="E16689" t="s">
        <v>3781</v>
      </c>
      <c r="F16689" t="str">
        <f t="shared" si="563"/>
        <v>자산회계팀</v>
      </c>
      <c r="G16689" t="s">
        <v>3538</v>
      </c>
      <c r="H16689" t="s">
        <v>17</v>
      </c>
    </row>
    <row r="16690" spans="1:8" x14ac:dyDescent="0.3">
      <c r="A16690" t="s">
        <v>3782</v>
      </c>
      <c r="B16690" t="str">
        <f t="shared" si="564"/>
        <v>20160711</v>
      </c>
      <c r="C16690" t="s">
        <v>3783</v>
      </c>
      <c r="D16690" s="3" t="s">
        <v>71170</v>
      </c>
      <c r="E16690" t="s">
        <v>3784</v>
      </c>
      <c r="F16690" t="str">
        <f t="shared" si="563"/>
        <v>자산회계팀</v>
      </c>
      <c r="G16690" t="s">
        <v>3553</v>
      </c>
      <c r="H16690" t="s">
        <v>3785</v>
      </c>
    </row>
    <row r="16691" spans="1:8" x14ac:dyDescent="0.3">
      <c r="A16691" t="s">
        <v>3786</v>
      </c>
      <c r="D16691" s="3"/>
    </row>
    <row r="16692" spans="1:8" x14ac:dyDescent="0.3">
      <c r="A16692" t="s">
        <v>3787</v>
      </c>
      <c r="B16692" t="str">
        <f t="shared" si="564"/>
        <v>20160711</v>
      </c>
      <c r="C16692" t="s">
        <v>3788</v>
      </c>
      <c r="D16692" s="3" t="s">
        <v>71170</v>
      </c>
      <c r="E16692" t="s">
        <v>3789</v>
      </c>
      <c r="F16692" t="str">
        <f t="shared" si="563"/>
        <v>자산회계팀</v>
      </c>
      <c r="G16692" t="s">
        <v>3524</v>
      </c>
      <c r="H16692" t="s">
        <v>69</v>
      </c>
    </row>
    <row r="16693" spans="1:8" x14ac:dyDescent="0.3">
      <c r="A16693" t="s">
        <v>3790</v>
      </c>
      <c r="B16693" t="str">
        <f t="shared" si="564"/>
        <v>20160711</v>
      </c>
      <c r="C16693" t="s">
        <v>3791</v>
      </c>
      <c r="D16693" s="3" t="s">
        <v>71170</v>
      </c>
      <c r="E16693" t="s">
        <v>3792</v>
      </c>
      <c r="F16693" t="str">
        <f t="shared" si="563"/>
        <v>자산회계팀</v>
      </c>
      <c r="G16693" t="s">
        <v>3568</v>
      </c>
      <c r="H16693" t="s">
        <v>17</v>
      </c>
    </row>
    <row r="16694" spans="1:8" x14ac:dyDescent="0.3">
      <c r="A16694" t="s">
        <v>3793</v>
      </c>
      <c r="B16694" t="str">
        <f t="shared" si="564"/>
        <v>20160711</v>
      </c>
      <c r="C16694" t="s">
        <v>3794</v>
      </c>
      <c r="D16694" s="3" t="s">
        <v>71170</v>
      </c>
      <c r="E16694" t="s">
        <v>3795</v>
      </c>
      <c r="F16694" t="str">
        <f t="shared" si="563"/>
        <v>자산회계팀</v>
      </c>
      <c r="G16694" t="s">
        <v>3568</v>
      </c>
      <c r="H16694" t="s">
        <v>236</v>
      </c>
    </row>
    <row r="16695" spans="1:8" x14ac:dyDescent="0.3">
      <c r="A16695" t="s">
        <v>3796</v>
      </c>
      <c r="B16695" t="str">
        <f t="shared" si="564"/>
        <v>20160711</v>
      </c>
      <c r="C16695" t="s">
        <v>3797</v>
      </c>
      <c r="D16695" s="3" t="s">
        <v>71170</v>
      </c>
      <c r="E16695" t="s">
        <v>3798</v>
      </c>
      <c r="F16695" t="str">
        <f t="shared" si="563"/>
        <v>자산회계팀</v>
      </c>
      <c r="G16695" t="s">
        <v>3568</v>
      </c>
      <c r="H16695" t="s">
        <v>3569</v>
      </c>
    </row>
    <row r="16696" spans="1:8" x14ac:dyDescent="0.3">
      <c r="A16696" t="s">
        <v>3799</v>
      </c>
      <c r="B16696" t="str">
        <f t="shared" si="564"/>
        <v>20160711</v>
      </c>
      <c r="C16696" t="s">
        <v>3800</v>
      </c>
      <c r="D16696" s="3" t="s">
        <v>71170</v>
      </c>
      <c r="E16696" t="s">
        <v>3801</v>
      </c>
      <c r="F16696" t="str">
        <f t="shared" si="563"/>
        <v>자산회계팀</v>
      </c>
      <c r="G16696" t="s">
        <v>3528</v>
      </c>
      <c r="H16696" t="s">
        <v>21</v>
      </c>
    </row>
    <row r="16697" spans="1:8" x14ac:dyDescent="0.3">
      <c r="A16697" t="s">
        <v>3802</v>
      </c>
      <c r="B16697" t="str">
        <f t="shared" si="564"/>
        <v>20160711</v>
      </c>
      <c r="C16697" t="s">
        <v>3803</v>
      </c>
      <c r="D16697" s="3" t="s">
        <v>71170</v>
      </c>
      <c r="E16697" t="s">
        <v>3804</v>
      </c>
      <c r="F16697" t="str">
        <f t="shared" si="563"/>
        <v>자산회계팀</v>
      </c>
      <c r="G16697" t="s">
        <v>3524</v>
      </c>
      <c r="H16697" t="s">
        <v>3698</v>
      </c>
    </row>
    <row r="16698" spans="1:8" x14ac:dyDescent="0.3">
      <c r="A16698" t="s">
        <v>3805</v>
      </c>
      <c r="D16698" s="3"/>
    </row>
    <row r="16699" spans="1:8" x14ac:dyDescent="0.3">
      <c r="A16699" t="s">
        <v>3806</v>
      </c>
      <c r="B16699" t="str">
        <f t="shared" si="564"/>
        <v>20160712</v>
      </c>
      <c r="C16699" t="s">
        <v>3803</v>
      </c>
      <c r="D16699" s="3" t="s">
        <v>71170</v>
      </c>
      <c r="E16699" t="s">
        <v>3807</v>
      </c>
      <c r="F16699" t="str">
        <f t="shared" si="563"/>
        <v>자산회계팀</v>
      </c>
      <c r="G16699" t="s">
        <v>3524</v>
      </c>
      <c r="H16699" t="s">
        <v>3698</v>
      </c>
    </row>
    <row r="16700" spans="1:8" x14ac:dyDescent="0.3">
      <c r="A16700" t="s">
        <v>3808</v>
      </c>
      <c r="B16700" t="str">
        <f t="shared" si="564"/>
        <v>20160712</v>
      </c>
      <c r="C16700" t="s">
        <v>3809</v>
      </c>
      <c r="D16700" s="3" t="s">
        <v>71170</v>
      </c>
      <c r="E16700" t="s">
        <v>3810</v>
      </c>
      <c r="F16700" t="str">
        <f t="shared" si="563"/>
        <v>자산회계팀</v>
      </c>
      <c r="G16700" t="s">
        <v>3528</v>
      </c>
      <c r="H16700" t="s">
        <v>21</v>
      </c>
    </row>
    <row r="16701" spans="1:8" x14ac:dyDescent="0.3">
      <c r="A16701" t="s">
        <v>3811</v>
      </c>
      <c r="B16701" t="str">
        <f t="shared" si="564"/>
        <v>20160712</v>
      </c>
      <c r="C16701" t="s">
        <v>3812</v>
      </c>
      <c r="D16701" s="3" t="s">
        <v>71170</v>
      </c>
      <c r="E16701" t="s">
        <v>3813</v>
      </c>
      <c r="F16701" t="str">
        <f t="shared" si="563"/>
        <v>자산회계팀</v>
      </c>
      <c r="G16701" t="s">
        <v>3528</v>
      </c>
      <c r="H16701" t="s">
        <v>3814</v>
      </c>
    </row>
    <row r="16702" spans="1:8" x14ac:dyDescent="0.3">
      <c r="A16702" t="s">
        <v>3815</v>
      </c>
      <c r="B16702" t="str">
        <f t="shared" si="564"/>
        <v>20160712</v>
      </c>
      <c r="C16702" t="s">
        <v>3816</v>
      </c>
      <c r="D16702" s="3" t="s">
        <v>71170</v>
      </c>
      <c r="E16702" t="s">
        <v>3817</v>
      </c>
      <c r="F16702" t="str">
        <f t="shared" si="563"/>
        <v>자산회계팀</v>
      </c>
      <c r="G16702" t="s">
        <v>3599</v>
      </c>
      <c r="H16702" t="s">
        <v>21</v>
      </c>
    </row>
    <row r="16703" spans="1:8" x14ac:dyDescent="0.3">
      <c r="A16703" t="s">
        <v>3818</v>
      </c>
      <c r="B16703" t="str">
        <f t="shared" si="564"/>
        <v>20160712</v>
      </c>
      <c r="C16703" t="s">
        <v>3819</v>
      </c>
      <c r="D16703" s="3" t="s">
        <v>71170</v>
      </c>
      <c r="E16703" t="s">
        <v>3820</v>
      </c>
      <c r="F16703" t="str">
        <f t="shared" si="563"/>
        <v>자산회계팀</v>
      </c>
      <c r="G16703" t="s">
        <v>3599</v>
      </c>
      <c r="H16703" t="s">
        <v>21</v>
      </c>
    </row>
    <row r="16704" spans="1:8" x14ac:dyDescent="0.3">
      <c r="A16704" t="s">
        <v>3821</v>
      </c>
      <c r="B16704" t="str">
        <f t="shared" si="564"/>
        <v>20160712</v>
      </c>
      <c r="C16704" t="s">
        <v>3822</v>
      </c>
      <c r="D16704" s="3" t="s">
        <v>71170</v>
      </c>
      <c r="E16704" t="s">
        <v>3823</v>
      </c>
      <c r="F16704" t="str">
        <f t="shared" si="563"/>
        <v>자산회계팀</v>
      </c>
      <c r="G16704" t="s">
        <v>3528</v>
      </c>
      <c r="H16704" t="s">
        <v>3529</v>
      </c>
    </row>
    <row r="16705" spans="1:8" x14ac:dyDescent="0.3">
      <c r="A16705" t="s">
        <v>3824</v>
      </c>
      <c r="D16705" s="3"/>
    </row>
    <row r="16706" spans="1:8" x14ac:dyDescent="0.3">
      <c r="A16706" t="s">
        <v>3825</v>
      </c>
      <c r="B16706" t="str">
        <f t="shared" si="564"/>
        <v>20160712</v>
      </c>
      <c r="C16706" t="s">
        <v>3826</v>
      </c>
      <c r="D16706" s="3" t="s">
        <v>71170</v>
      </c>
      <c r="E16706" t="s">
        <v>3827</v>
      </c>
      <c r="F16706" t="str">
        <f t="shared" si="563"/>
        <v>자산회계팀</v>
      </c>
      <c r="G16706" t="s">
        <v>3568</v>
      </c>
      <c r="H16706" t="s">
        <v>1970</v>
      </c>
    </row>
    <row r="16707" spans="1:8" x14ac:dyDescent="0.3">
      <c r="A16707" t="s">
        <v>3828</v>
      </c>
      <c r="B16707" t="str">
        <f t="shared" si="564"/>
        <v>20160712</v>
      </c>
      <c r="C16707" t="s">
        <v>3829</v>
      </c>
      <c r="D16707" s="3" t="s">
        <v>71170</v>
      </c>
      <c r="E16707" t="s">
        <v>3830</v>
      </c>
      <c r="F16707" t="str">
        <f t="shared" si="563"/>
        <v>자산회계팀</v>
      </c>
      <c r="G16707" t="s">
        <v>3538</v>
      </c>
      <c r="H16707" t="s">
        <v>3539</v>
      </c>
    </row>
    <row r="16708" spans="1:8" x14ac:dyDescent="0.3">
      <c r="A16708" t="s">
        <v>3831</v>
      </c>
      <c r="B16708" t="str">
        <f t="shared" si="564"/>
        <v>20160712</v>
      </c>
      <c r="C16708" t="s">
        <v>3832</v>
      </c>
      <c r="D16708" s="3" t="s">
        <v>71170</v>
      </c>
      <c r="E16708" t="s">
        <v>3833</v>
      </c>
      <c r="F16708" t="str">
        <f t="shared" si="563"/>
        <v>자산회계팀</v>
      </c>
      <c r="G16708" t="s">
        <v>3834</v>
      </c>
      <c r="H16708" t="s">
        <v>3835</v>
      </c>
    </row>
    <row r="16709" spans="1:8" x14ac:dyDescent="0.3">
      <c r="A16709" t="s">
        <v>3836</v>
      </c>
      <c r="B16709" t="str">
        <f t="shared" si="564"/>
        <v>20160712</v>
      </c>
      <c r="C16709" t="s">
        <v>3837</v>
      </c>
      <c r="D16709" s="3" t="s">
        <v>71170</v>
      </c>
      <c r="E16709" t="s">
        <v>3838</v>
      </c>
      <c r="F16709" t="str">
        <f t="shared" si="563"/>
        <v>자산회계팀</v>
      </c>
      <c r="G16709" t="s">
        <v>3834</v>
      </c>
      <c r="H16709" t="s">
        <v>3835</v>
      </c>
    </row>
    <row r="16710" spans="1:8" x14ac:dyDescent="0.3">
      <c r="A16710" t="s">
        <v>3839</v>
      </c>
      <c r="B16710" t="str">
        <f t="shared" si="564"/>
        <v>20160712</v>
      </c>
      <c r="C16710" t="s">
        <v>3840</v>
      </c>
      <c r="D16710" s="3" t="s">
        <v>71170</v>
      </c>
      <c r="E16710" t="s">
        <v>3841</v>
      </c>
      <c r="F16710" t="str">
        <f t="shared" si="563"/>
        <v>자산회계팀</v>
      </c>
      <c r="G16710" t="s">
        <v>3834</v>
      </c>
      <c r="H16710" t="s">
        <v>3835</v>
      </c>
    </row>
    <row r="16711" spans="1:8" x14ac:dyDescent="0.3">
      <c r="A16711" t="s">
        <v>3842</v>
      </c>
      <c r="B16711" t="str">
        <f t="shared" si="564"/>
        <v>20160712</v>
      </c>
      <c r="C16711" t="s">
        <v>3843</v>
      </c>
      <c r="D16711" s="3" t="s">
        <v>71170</v>
      </c>
      <c r="E16711" t="s">
        <v>3844</v>
      </c>
      <c r="F16711" t="str">
        <f t="shared" si="563"/>
        <v>자산회계팀</v>
      </c>
      <c r="G16711" t="s">
        <v>3553</v>
      </c>
      <c r="H16711" t="s">
        <v>3554</v>
      </c>
    </row>
    <row r="16712" spans="1:8" x14ac:dyDescent="0.3">
      <c r="A16712" t="s">
        <v>3845</v>
      </c>
      <c r="B16712" t="str">
        <f t="shared" si="564"/>
        <v>20160712</v>
      </c>
      <c r="C16712" t="s">
        <v>3846</v>
      </c>
      <c r="D16712" s="3" t="s">
        <v>71170</v>
      </c>
      <c r="E16712" t="s">
        <v>3847</v>
      </c>
      <c r="F16712" t="str">
        <f t="shared" si="563"/>
        <v>자산회계팀</v>
      </c>
      <c r="G16712" t="s">
        <v>3553</v>
      </c>
      <c r="H16712" t="s">
        <v>3554</v>
      </c>
    </row>
    <row r="16713" spans="1:8" x14ac:dyDescent="0.3">
      <c r="A16713" t="s">
        <v>3848</v>
      </c>
      <c r="B16713" t="str">
        <f t="shared" si="564"/>
        <v>20160712</v>
      </c>
      <c r="C16713" t="s">
        <v>3849</v>
      </c>
      <c r="D16713" s="3" t="s">
        <v>71170</v>
      </c>
      <c r="E16713" t="s">
        <v>3850</v>
      </c>
      <c r="F16713" t="str">
        <f t="shared" si="563"/>
        <v>자산회계팀</v>
      </c>
      <c r="G16713" t="s">
        <v>3553</v>
      </c>
      <c r="H16713" t="s">
        <v>3554</v>
      </c>
    </row>
    <row r="16714" spans="1:8" x14ac:dyDescent="0.3">
      <c r="A16714" t="s">
        <v>3851</v>
      </c>
      <c r="B16714" t="str">
        <f t="shared" si="564"/>
        <v>20160712</v>
      </c>
      <c r="C16714" t="s">
        <v>3852</v>
      </c>
      <c r="D16714" s="3" t="s">
        <v>71170</v>
      </c>
      <c r="E16714" t="s">
        <v>3853</v>
      </c>
      <c r="F16714" t="str">
        <f t="shared" si="563"/>
        <v>자산회계팀</v>
      </c>
      <c r="G16714" t="s">
        <v>3553</v>
      </c>
      <c r="H16714" t="s">
        <v>3554</v>
      </c>
    </row>
    <row r="16715" spans="1:8" x14ac:dyDescent="0.3">
      <c r="A16715" t="s">
        <v>3854</v>
      </c>
      <c r="B16715" t="str">
        <f t="shared" si="564"/>
        <v>20160712</v>
      </c>
      <c r="C16715" t="s">
        <v>3588</v>
      </c>
      <c r="D16715" s="3" t="s">
        <v>71170</v>
      </c>
      <c r="E16715" t="s">
        <v>3855</v>
      </c>
      <c r="F16715" t="str">
        <f t="shared" si="563"/>
        <v>자산회계팀</v>
      </c>
      <c r="G16715" t="s">
        <v>3553</v>
      </c>
      <c r="H16715" t="s">
        <v>3590</v>
      </c>
    </row>
    <row r="16716" spans="1:8" x14ac:dyDescent="0.3">
      <c r="A16716" t="s">
        <v>3856</v>
      </c>
      <c r="B16716" t="str">
        <f t="shared" si="564"/>
        <v>20160712</v>
      </c>
      <c r="C16716" t="s">
        <v>3857</v>
      </c>
      <c r="D16716" s="3" t="s">
        <v>71170</v>
      </c>
      <c r="E16716" t="s">
        <v>3858</v>
      </c>
      <c r="F16716" t="str">
        <f t="shared" si="563"/>
        <v>자산회계팀</v>
      </c>
      <c r="G16716" t="s">
        <v>3599</v>
      </c>
      <c r="H16716" t="s">
        <v>21</v>
      </c>
    </row>
    <row r="16717" spans="1:8" x14ac:dyDescent="0.3">
      <c r="A16717" t="s">
        <v>3859</v>
      </c>
      <c r="B16717" t="str">
        <f t="shared" si="564"/>
        <v>20160712</v>
      </c>
      <c r="C16717" t="s">
        <v>3860</v>
      </c>
      <c r="D16717" s="3" t="s">
        <v>71170</v>
      </c>
      <c r="E16717" t="s">
        <v>3861</v>
      </c>
      <c r="F16717" t="str">
        <f t="shared" si="563"/>
        <v>자산회계팀</v>
      </c>
      <c r="G16717" t="s">
        <v>3538</v>
      </c>
      <c r="H16717" t="s">
        <v>3539</v>
      </c>
    </row>
    <row r="16718" spans="1:8" x14ac:dyDescent="0.3">
      <c r="A16718" t="s">
        <v>3862</v>
      </c>
      <c r="B16718" t="str">
        <f t="shared" si="564"/>
        <v>20160712</v>
      </c>
      <c r="C16718" t="s">
        <v>3863</v>
      </c>
      <c r="D16718" s="3" t="s">
        <v>71170</v>
      </c>
      <c r="E16718" t="s">
        <v>3864</v>
      </c>
      <c r="F16718" t="str">
        <f t="shared" ref="F16718:F16778" si="565">LEFT(E16718,5)</f>
        <v>자산회계팀</v>
      </c>
      <c r="G16718" t="s">
        <v>3599</v>
      </c>
      <c r="H16718" t="s">
        <v>17</v>
      </c>
    </row>
    <row r="16719" spans="1:8" x14ac:dyDescent="0.3">
      <c r="A16719" t="s">
        <v>3865</v>
      </c>
      <c r="B16719" t="str">
        <f t="shared" si="564"/>
        <v>20160712</v>
      </c>
      <c r="C16719" t="s">
        <v>3866</v>
      </c>
      <c r="D16719" s="3" t="s">
        <v>71170</v>
      </c>
      <c r="E16719" t="s">
        <v>3867</v>
      </c>
      <c r="F16719" t="str">
        <f t="shared" si="565"/>
        <v>자산회계팀</v>
      </c>
      <c r="G16719" t="s">
        <v>3599</v>
      </c>
      <c r="H16719" t="s">
        <v>21</v>
      </c>
    </row>
    <row r="16720" spans="1:8" x14ac:dyDescent="0.3">
      <c r="A16720" t="s">
        <v>3868</v>
      </c>
      <c r="B16720" t="str">
        <f t="shared" si="564"/>
        <v>20160712</v>
      </c>
      <c r="C16720" t="s">
        <v>3869</v>
      </c>
      <c r="D16720" s="3" t="s">
        <v>71170</v>
      </c>
      <c r="E16720" t="s">
        <v>3870</v>
      </c>
      <c r="F16720" t="str">
        <f t="shared" si="565"/>
        <v>자산회계팀</v>
      </c>
      <c r="G16720" t="s">
        <v>3599</v>
      </c>
      <c r="H16720" t="s">
        <v>21</v>
      </c>
    </row>
    <row r="16721" spans="1:8" x14ac:dyDescent="0.3">
      <c r="A16721" t="s">
        <v>3871</v>
      </c>
      <c r="B16721" t="str">
        <f t="shared" si="564"/>
        <v>20160712</v>
      </c>
      <c r="C16721" t="s">
        <v>3872</v>
      </c>
      <c r="D16721" s="3" t="s">
        <v>71170</v>
      </c>
      <c r="E16721" t="s">
        <v>3873</v>
      </c>
      <c r="F16721" t="str">
        <f t="shared" si="565"/>
        <v>자산회계팀</v>
      </c>
      <c r="G16721" t="s">
        <v>3538</v>
      </c>
      <c r="H16721" t="s">
        <v>3539</v>
      </c>
    </row>
    <row r="16722" spans="1:8" x14ac:dyDescent="0.3">
      <c r="A16722" t="s">
        <v>3874</v>
      </c>
      <c r="B16722" t="str">
        <f t="shared" si="564"/>
        <v>20160712</v>
      </c>
      <c r="C16722" t="s">
        <v>3875</v>
      </c>
      <c r="D16722" s="3" t="s">
        <v>71170</v>
      </c>
      <c r="E16722" t="s">
        <v>3876</v>
      </c>
      <c r="F16722" t="str">
        <f t="shared" si="565"/>
        <v>자산회계팀</v>
      </c>
      <c r="G16722" t="s">
        <v>3538</v>
      </c>
      <c r="H16722" t="s">
        <v>3835</v>
      </c>
    </row>
    <row r="16723" spans="1:8" x14ac:dyDescent="0.3">
      <c r="A16723" t="s">
        <v>3877</v>
      </c>
      <c r="B16723" t="str">
        <f t="shared" si="564"/>
        <v>20160712</v>
      </c>
      <c r="C16723" t="s">
        <v>3878</v>
      </c>
      <c r="D16723" s="3" t="s">
        <v>71170</v>
      </c>
      <c r="E16723" t="s">
        <v>3879</v>
      </c>
      <c r="F16723" t="str">
        <f t="shared" si="565"/>
        <v>자산회계팀</v>
      </c>
      <c r="G16723" t="s">
        <v>3528</v>
      </c>
      <c r="H16723" t="s">
        <v>21</v>
      </c>
    </row>
    <row r="16724" spans="1:8" x14ac:dyDescent="0.3">
      <c r="A16724" t="s">
        <v>3880</v>
      </c>
      <c r="D16724" s="3"/>
    </row>
    <row r="16725" spans="1:8" x14ac:dyDescent="0.3">
      <c r="A16725" t="s">
        <v>3881</v>
      </c>
      <c r="D16725" s="3"/>
    </row>
    <row r="16726" spans="1:8" x14ac:dyDescent="0.3">
      <c r="A16726" t="s">
        <v>3882</v>
      </c>
      <c r="D16726" s="3"/>
    </row>
    <row r="16727" spans="1:8" x14ac:dyDescent="0.3">
      <c r="A16727" t="s">
        <v>3883</v>
      </c>
      <c r="B16727" t="str">
        <f t="shared" si="564"/>
        <v>20160713</v>
      </c>
      <c r="C16727" t="s">
        <v>3884</v>
      </c>
      <c r="D16727" s="3" t="s">
        <v>71170</v>
      </c>
      <c r="E16727" t="s">
        <v>3885</v>
      </c>
      <c r="F16727" t="str">
        <f t="shared" si="565"/>
        <v>자산회계팀</v>
      </c>
      <c r="G16727" t="s">
        <v>3568</v>
      </c>
      <c r="H16727" t="s">
        <v>17</v>
      </c>
    </row>
    <row r="16728" spans="1:8" x14ac:dyDescent="0.3">
      <c r="A16728" t="s">
        <v>3886</v>
      </c>
      <c r="B16728" t="str">
        <f t="shared" si="564"/>
        <v>20160713</v>
      </c>
      <c r="C16728" t="s">
        <v>3887</v>
      </c>
      <c r="D16728" s="3" t="s">
        <v>71170</v>
      </c>
      <c r="E16728" t="s">
        <v>3888</v>
      </c>
      <c r="F16728" t="str">
        <f t="shared" si="565"/>
        <v>자산회계팀</v>
      </c>
      <c r="G16728" t="s">
        <v>3538</v>
      </c>
      <c r="H16728" t="s">
        <v>21</v>
      </c>
    </row>
    <row r="16729" spans="1:8" x14ac:dyDescent="0.3">
      <c r="A16729" t="s">
        <v>3889</v>
      </c>
      <c r="B16729" t="str">
        <f t="shared" si="564"/>
        <v>20160713</v>
      </c>
      <c r="C16729" t="s">
        <v>3890</v>
      </c>
      <c r="D16729" s="3" t="s">
        <v>71170</v>
      </c>
      <c r="E16729" t="s">
        <v>3891</v>
      </c>
      <c r="F16729" t="str">
        <f t="shared" si="565"/>
        <v>자산회계팀</v>
      </c>
      <c r="G16729" t="s">
        <v>3528</v>
      </c>
      <c r="H16729" t="s">
        <v>17</v>
      </c>
    </row>
    <row r="16730" spans="1:8" x14ac:dyDescent="0.3">
      <c r="A16730" t="s">
        <v>3892</v>
      </c>
      <c r="B16730" t="str">
        <f t="shared" si="564"/>
        <v>20160713</v>
      </c>
      <c r="C16730" t="s">
        <v>3893</v>
      </c>
      <c r="D16730" s="3" t="s">
        <v>71170</v>
      </c>
      <c r="E16730" t="s">
        <v>3894</v>
      </c>
      <c r="F16730" t="str">
        <f t="shared" si="565"/>
        <v>자산회계팀</v>
      </c>
      <c r="G16730" t="s">
        <v>3538</v>
      </c>
      <c r="H16730" t="s">
        <v>3539</v>
      </c>
    </row>
    <row r="16731" spans="1:8" x14ac:dyDescent="0.3">
      <c r="A16731" t="s">
        <v>3895</v>
      </c>
      <c r="B16731" t="str">
        <f t="shared" si="564"/>
        <v>20160713</v>
      </c>
      <c r="C16731" t="s">
        <v>3896</v>
      </c>
      <c r="D16731" s="3" t="s">
        <v>71170</v>
      </c>
      <c r="E16731" t="s">
        <v>3897</v>
      </c>
      <c r="F16731" t="str">
        <f t="shared" si="565"/>
        <v>자산회계팀</v>
      </c>
      <c r="G16731" t="s">
        <v>3528</v>
      </c>
      <c r="H16731" t="s">
        <v>17</v>
      </c>
    </row>
    <row r="16732" spans="1:8" x14ac:dyDescent="0.3">
      <c r="A16732" t="s">
        <v>3898</v>
      </c>
      <c r="B16732" t="str">
        <f t="shared" si="564"/>
        <v>20160713</v>
      </c>
      <c r="C16732" t="s">
        <v>3899</v>
      </c>
      <c r="D16732" s="3" t="s">
        <v>71170</v>
      </c>
      <c r="E16732" t="s">
        <v>3900</v>
      </c>
      <c r="F16732" t="str">
        <f t="shared" si="565"/>
        <v>자산회계팀</v>
      </c>
      <c r="G16732" t="s">
        <v>3538</v>
      </c>
      <c r="H16732" t="s">
        <v>3539</v>
      </c>
    </row>
    <row r="16733" spans="1:8" x14ac:dyDescent="0.3">
      <c r="A16733" t="s">
        <v>3901</v>
      </c>
      <c r="B16733" t="str">
        <f t="shared" si="564"/>
        <v>20160713</v>
      </c>
      <c r="C16733" t="s">
        <v>3902</v>
      </c>
      <c r="D16733" s="3" t="s">
        <v>71170</v>
      </c>
      <c r="E16733" t="s">
        <v>3903</v>
      </c>
      <c r="F16733" t="str">
        <f t="shared" si="565"/>
        <v>자산회계팀</v>
      </c>
      <c r="G16733" t="s">
        <v>3568</v>
      </c>
      <c r="H16733" t="s">
        <v>236</v>
      </c>
    </row>
    <row r="16734" spans="1:8" x14ac:dyDescent="0.3">
      <c r="A16734" t="s">
        <v>3904</v>
      </c>
      <c r="D16734" s="3"/>
    </row>
    <row r="16735" spans="1:8" x14ac:dyDescent="0.3">
      <c r="A16735" t="s">
        <v>3905</v>
      </c>
      <c r="D16735" s="3"/>
    </row>
    <row r="16736" spans="1:8" x14ac:dyDescent="0.3">
      <c r="A16736" t="s">
        <v>3906</v>
      </c>
      <c r="B16736" t="str">
        <f t="shared" si="564"/>
        <v>20160713</v>
      </c>
      <c r="C16736" t="s">
        <v>3907</v>
      </c>
      <c r="D16736" s="3" t="s">
        <v>71170</v>
      </c>
      <c r="E16736" t="s">
        <v>3908</v>
      </c>
      <c r="F16736" t="str">
        <f t="shared" si="565"/>
        <v>자산회계팀</v>
      </c>
      <c r="G16736" t="s">
        <v>3528</v>
      </c>
      <c r="H16736" t="s">
        <v>3814</v>
      </c>
    </row>
    <row r="16737" spans="1:8" x14ac:dyDescent="0.3">
      <c r="A16737" t="s">
        <v>3909</v>
      </c>
      <c r="B16737" t="str">
        <f t="shared" ref="B16737:B16800" si="566">LEFT(A16737,8)</f>
        <v>20160713</v>
      </c>
      <c r="C16737" t="s">
        <v>3551</v>
      </c>
      <c r="D16737" s="3" t="s">
        <v>71170</v>
      </c>
      <c r="E16737" t="s">
        <v>3910</v>
      </c>
      <c r="F16737" t="str">
        <f t="shared" si="565"/>
        <v>자산회계팀</v>
      </c>
      <c r="G16737" t="s">
        <v>3524</v>
      </c>
      <c r="H16737" t="s">
        <v>3554</v>
      </c>
    </row>
    <row r="16738" spans="1:8" x14ac:dyDescent="0.3">
      <c r="A16738" t="s">
        <v>3911</v>
      </c>
      <c r="B16738" t="str">
        <f t="shared" si="566"/>
        <v>20160713</v>
      </c>
      <c r="C16738" t="s">
        <v>3852</v>
      </c>
      <c r="D16738" s="3" t="s">
        <v>71170</v>
      </c>
      <c r="E16738" t="s">
        <v>3912</v>
      </c>
      <c r="F16738" t="str">
        <f t="shared" si="565"/>
        <v>자산회계팀</v>
      </c>
      <c r="G16738" t="s">
        <v>3524</v>
      </c>
      <c r="H16738" t="s">
        <v>3554</v>
      </c>
    </row>
    <row r="16739" spans="1:8" x14ac:dyDescent="0.3">
      <c r="A16739" t="s">
        <v>3913</v>
      </c>
      <c r="B16739" t="str">
        <f t="shared" si="566"/>
        <v>20160713</v>
      </c>
      <c r="C16739" t="s">
        <v>3914</v>
      </c>
      <c r="D16739" s="3" t="s">
        <v>71170</v>
      </c>
      <c r="E16739" t="s">
        <v>3915</v>
      </c>
      <c r="F16739" t="str">
        <f t="shared" si="565"/>
        <v>자산회계팀</v>
      </c>
      <c r="G16739" t="s">
        <v>3524</v>
      </c>
      <c r="H16739" t="s">
        <v>3554</v>
      </c>
    </row>
    <row r="16740" spans="1:8" x14ac:dyDescent="0.3">
      <c r="A16740" t="s">
        <v>3916</v>
      </c>
      <c r="B16740" t="str">
        <f t="shared" si="566"/>
        <v>20160713</v>
      </c>
      <c r="C16740" t="s">
        <v>3917</v>
      </c>
      <c r="D16740" s="3" t="s">
        <v>71170</v>
      </c>
      <c r="E16740" t="s">
        <v>3918</v>
      </c>
      <c r="F16740" t="str">
        <f t="shared" si="565"/>
        <v>자산회계팀</v>
      </c>
      <c r="G16740" t="s">
        <v>3524</v>
      </c>
      <c r="H16740" t="s">
        <v>3919</v>
      </c>
    </row>
    <row r="16741" spans="1:8" x14ac:dyDescent="0.3">
      <c r="A16741" t="s">
        <v>3920</v>
      </c>
      <c r="B16741" t="str">
        <f t="shared" si="566"/>
        <v>20160713</v>
      </c>
      <c r="C16741" t="s">
        <v>3921</v>
      </c>
      <c r="D16741" s="3" t="s">
        <v>71170</v>
      </c>
      <c r="E16741" t="s">
        <v>3922</v>
      </c>
      <c r="F16741" t="str">
        <f t="shared" si="565"/>
        <v>자산회계팀</v>
      </c>
      <c r="G16741" t="s">
        <v>3528</v>
      </c>
      <c r="H16741" t="s">
        <v>21</v>
      </c>
    </row>
    <row r="16742" spans="1:8" x14ac:dyDescent="0.3">
      <c r="A16742" t="s">
        <v>3923</v>
      </c>
      <c r="B16742" t="str">
        <f t="shared" si="566"/>
        <v>20160713</v>
      </c>
      <c r="C16742" t="s">
        <v>3924</v>
      </c>
      <c r="D16742" s="3" t="s">
        <v>71170</v>
      </c>
      <c r="E16742" t="s">
        <v>3925</v>
      </c>
      <c r="F16742" t="str">
        <f t="shared" si="565"/>
        <v>자산회계팀</v>
      </c>
      <c r="G16742" t="s">
        <v>3599</v>
      </c>
      <c r="H16742" t="s">
        <v>21</v>
      </c>
    </row>
    <row r="16743" spans="1:8" x14ac:dyDescent="0.3">
      <c r="A16743" t="s">
        <v>3926</v>
      </c>
      <c r="B16743" t="str">
        <f t="shared" si="566"/>
        <v>20160713</v>
      </c>
      <c r="C16743" t="s">
        <v>3927</v>
      </c>
      <c r="D16743" s="3" t="s">
        <v>71170</v>
      </c>
      <c r="E16743" t="s">
        <v>3928</v>
      </c>
      <c r="F16743" t="str">
        <f t="shared" si="565"/>
        <v>자산회계팀</v>
      </c>
      <c r="G16743" t="s">
        <v>3528</v>
      </c>
      <c r="H16743" t="s">
        <v>21</v>
      </c>
    </row>
    <row r="16744" spans="1:8" x14ac:dyDescent="0.3">
      <c r="A16744" t="s">
        <v>3929</v>
      </c>
      <c r="B16744" t="str">
        <f t="shared" si="566"/>
        <v>20160713</v>
      </c>
      <c r="C16744" t="s">
        <v>3930</v>
      </c>
      <c r="D16744" s="3" t="s">
        <v>71170</v>
      </c>
      <c r="E16744" t="s">
        <v>3931</v>
      </c>
      <c r="F16744" t="str">
        <f t="shared" si="565"/>
        <v>자산회계팀</v>
      </c>
      <c r="G16744" t="s">
        <v>3528</v>
      </c>
      <c r="H16744" t="s">
        <v>21</v>
      </c>
    </row>
    <row r="16745" spans="1:8" x14ac:dyDescent="0.3">
      <c r="A16745" t="s">
        <v>3932</v>
      </c>
      <c r="B16745" t="str">
        <f t="shared" si="566"/>
        <v>20160714</v>
      </c>
      <c r="C16745" t="s">
        <v>3933</v>
      </c>
      <c r="D16745" s="3" t="s">
        <v>71170</v>
      </c>
      <c r="E16745" t="s">
        <v>3934</v>
      </c>
      <c r="F16745" t="str">
        <f t="shared" si="565"/>
        <v>자산회계팀</v>
      </c>
      <c r="G16745" t="s">
        <v>3528</v>
      </c>
      <c r="H16745" t="s">
        <v>3529</v>
      </c>
    </row>
    <row r="16746" spans="1:8" x14ac:dyDescent="0.3">
      <c r="A16746" t="s">
        <v>3935</v>
      </c>
      <c r="D16746" s="3"/>
    </row>
    <row r="16747" spans="1:8" x14ac:dyDescent="0.3">
      <c r="A16747" t="s">
        <v>3936</v>
      </c>
      <c r="B16747" t="str">
        <f t="shared" si="566"/>
        <v>20160714</v>
      </c>
      <c r="C16747" t="s">
        <v>3937</v>
      </c>
      <c r="D16747" s="3" t="s">
        <v>71170</v>
      </c>
      <c r="E16747" t="s">
        <v>3938</v>
      </c>
      <c r="F16747" t="str">
        <f t="shared" si="565"/>
        <v>자산회계팀</v>
      </c>
      <c r="G16747" t="s">
        <v>3599</v>
      </c>
      <c r="H16747" t="s">
        <v>21</v>
      </c>
    </row>
    <row r="16748" spans="1:8" x14ac:dyDescent="0.3">
      <c r="A16748" t="s">
        <v>3939</v>
      </c>
      <c r="B16748" t="str">
        <f t="shared" si="566"/>
        <v>20160714</v>
      </c>
      <c r="C16748" t="s">
        <v>3940</v>
      </c>
      <c r="D16748" s="3" t="s">
        <v>71170</v>
      </c>
      <c r="E16748" t="s">
        <v>3941</v>
      </c>
      <c r="F16748" t="str">
        <f t="shared" si="565"/>
        <v>자산회계팀</v>
      </c>
      <c r="G16748" t="s">
        <v>3599</v>
      </c>
      <c r="H16748" t="s">
        <v>21</v>
      </c>
    </row>
    <row r="16749" spans="1:8" x14ac:dyDescent="0.3">
      <c r="A16749" t="s">
        <v>3942</v>
      </c>
      <c r="B16749" t="str">
        <f t="shared" si="566"/>
        <v>20160714</v>
      </c>
      <c r="C16749" t="s">
        <v>3943</v>
      </c>
      <c r="D16749" s="3" t="s">
        <v>71170</v>
      </c>
      <c r="E16749" t="s">
        <v>3944</v>
      </c>
      <c r="F16749" t="str">
        <f t="shared" si="565"/>
        <v>자산회계팀</v>
      </c>
      <c r="G16749" t="s">
        <v>3538</v>
      </c>
      <c r="H16749" t="s">
        <v>17</v>
      </c>
    </row>
    <row r="16750" spans="1:8" x14ac:dyDescent="0.3">
      <c r="A16750" t="s">
        <v>3945</v>
      </c>
      <c r="B16750" t="str">
        <f t="shared" si="566"/>
        <v>20160714</v>
      </c>
      <c r="C16750" t="s">
        <v>759</v>
      </c>
      <c r="D16750" s="3" t="s">
        <v>71170</v>
      </c>
      <c r="E16750" t="s">
        <v>3946</v>
      </c>
      <c r="F16750" t="str">
        <f t="shared" si="565"/>
        <v>자산회계팀</v>
      </c>
      <c r="G16750" t="s">
        <v>3528</v>
      </c>
      <c r="H16750" t="s">
        <v>69</v>
      </c>
    </row>
    <row r="16751" spans="1:8" x14ac:dyDescent="0.3">
      <c r="A16751" t="s">
        <v>3947</v>
      </c>
      <c r="B16751" t="str">
        <f t="shared" si="566"/>
        <v>20160714</v>
      </c>
      <c r="C16751" t="s">
        <v>3948</v>
      </c>
      <c r="D16751" s="3" t="s">
        <v>71170</v>
      </c>
      <c r="E16751" t="s">
        <v>3949</v>
      </c>
      <c r="F16751" t="str">
        <f t="shared" si="565"/>
        <v>자산회계팀</v>
      </c>
      <c r="G16751" t="s">
        <v>3599</v>
      </c>
      <c r="H16751" t="s">
        <v>21</v>
      </c>
    </row>
    <row r="16752" spans="1:8" x14ac:dyDescent="0.3">
      <c r="A16752" t="s">
        <v>3950</v>
      </c>
      <c r="B16752" t="str">
        <f t="shared" si="566"/>
        <v>20160714</v>
      </c>
      <c r="C16752" t="s">
        <v>3951</v>
      </c>
      <c r="D16752" s="3" t="s">
        <v>71170</v>
      </c>
      <c r="E16752" t="s">
        <v>3952</v>
      </c>
      <c r="F16752" t="str">
        <f t="shared" si="565"/>
        <v>자산회계팀</v>
      </c>
      <c r="G16752" t="s">
        <v>3599</v>
      </c>
      <c r="H16752" t="s">
        <v>21</v>
      </c>
    </row>
    <row r="16753" spans="1:8" x14ac:dyDescent="0.3">
      <c r="A16753" t="s">
        <v>3953</v>
      </c>
      <c r="B16753" t="str">
        <f t="shared" si="566"/>
        <v>20160714</v>
      </c>
      <c r="C16753" t="s">
        <v>3954</v>
      </c>
      <c r="D16753" s="3" t="s">
        <v>71170</v>
      </c>
      <c r="E16753" t="s">
        <v>3955</v>
      </c>
      <c r="F16753" t="str">
        <f t="shared" si="565"/>
        <v>자산회계팀</v>
      </c>
      <c r="G16753" t="s">
        <v>3528</v>
      </c>
      <c r="H16753" t="s">
        <v>21</v>
      </c>
    </row>
    <row r="16754" spans="1:8" x14ac:dyDescent="0.3">
      <c r="A16754" t="s">
        <v>3956</v>
      </c>
      <c r="B16754" t="str">
        <f t="shared" si="566"/>
        <v>20160714</v>
      </c>
      <c r="C16754" t="s">
        <v>3957</v>
      </c>
      <c r="D16754" s="3" t="s">
        <v>71170</v>
      </c>
      <c r="E16754" t="s">
        <v>3958</v>
      </c>
      <c r="F16754" t="str">
        <f t="shared" si="565"/>
        <v>자산회계팀</v>
      </c>
      <c r="G16754" t="s">
        <v>3599</v>
      </c>
      <c r="H16754" t="s">
        <v>21</v>
      </c>
    </row>
    <row r="16755" spans="1:8" x14ac:dyDescent="0.3">
      <c r="A16755" t="s">
        <v>3959</v>
      </c>
      <c r="B16755" t="str">
        <f t="shared" si="566"/>
        <v>20160714</v>
      </c>
      <c r="C16755" t="s">
        <v>3960</v>
      </c>
      <c r="D16755" s="3" t="s">
        <v>71170</v>
      </c>
      <c r="E16755" t="s">
        <v>3961</v>
      </c>
      <c r="F16755" t="str">
        <f t="shared" si="565"/>
        <v>자산회계팀</v>
      </c>
      <c r="G16755" t="s">
        <v>3568</v>
      </c>
      <c r="H16755" t="s">
        <v>3962</v>
      </c>
    </row>
    <row r="16756" spans="1:8" x14ac:dyDescent="0.3">
      <c r="A16756" t="s">
        <v>3963</v>
      </c>
      <c r="B16756" t="str">
        <f t="shared" si="566"/>
        <v>20160714</v>
      </c>
      <c r="C16756" t="s">
        <v>3964</v>
      </c>
      <c r="D16756" s="3" t="s">
        <v>71170</v>
      </c>
      <c r="E16756" t="s">
        <v>3965</v>
      </c>
      <c r="F16756" t="str">
        <f t="shared" si="565"/>
        <v>자산회계팀</v>
      </c>
      <c r="G16756" t="s">
        <v>3599</v>
      </c>
      <c r="H16756" t="s">
        <v>17</v>
      </c>
    </row>
    <row r="16757" spans="1:8" x14ac:dyDescent="0.3">
      <c r="A16757" t="s">
        <v>3966</v>
      </c>
      <c r="B16757" t="str">
        <f t="shared" si="566"/>
        <v>20160714</v>
      </c>
      <c r="C16757" t="s">
        <v>3967</v>
      </c>
      <c r="D16757" s="3" t="s">
        <v>71170</v>
      </c>
      <c r="E16757" t="s">
        <v>3968</v>
      </c>
      <c r="F16757" t="str">
        <f t="shared" si="565"/>
        <v>자산회계팀</v>
      </c>
      <c r="G16757" t="s">
        <v>3524</v>
      </c>
      <c r="H16757" t="s">
        <v>3534</v>
      </c>
    </row>
    <row r="16758" spans="1:8" x14ac:dyDescent="0.3">
      <c r="A16758" t="s">
        <v>3969</v>
      </c>
      <c r="B16758" t="str">
        <f t="shared" si="566"/>
        <v>20160714</v>
      </c>
      <c r="C16758" t="s">
        <v>3970</v>
      </c>
      <c r="D16758" s="3" t="s">
        <v>71170</v>
      </c>
      <c r="E16758" t="s">
        <v>3971</v>
      </c>
      <c r="F16758" t="str">
        <f t="shared" si="565"/>
        <v>자산회계팀</v>
      </c>
      <c r="G16758" t="s">
        <v>3528</v>
      </c>
      <c r="H16758" t="s">
        <v>3529</v>
      </c>
    </row>
    <row r="16759" spans="1:8" x14ac:dyDescent="0.3">
      <c r="A16759" t="s">
        <v>3972</v>
      </c>
      <c r="B16759" t="str">
        <f t="shared" si="566"/>
        <v>20160714</v>
      </c>
      <c r="C16759" t="s">
        <v>3973</v>
      </c>
      <c r="D16759" s="3" t="s">
        <v>71170</v>
      </c>
      <c r="E16759" t="s">
        <v>3974</v>
      </c>
      <c r="F16759" t="str">
        <f t="shared" si="565"/>
        <v>자산회계팀</v>
      </c>
      <c r="G16759" t="s">
        <v>3599</v>
      </c>
      <c r="H16759" t="s">
        <v>21</v>
      </c>
    </row>
    <row r="16760" spans="1:8" x14ac:dyDescent="0.3">
      <c r="A16760" t="s">
        <v>3975</v>
      </c>
      <c r="B16760" t="str">
        <f t="shared" si="566"/>
        <v>20160714</v>
      </c>
      <c r="C16760" t="s">
        <v>3976</v>
      </c>
      <c r="D16760" s="3" t="s">
        <v>71170</v>
      </c>
      <c r="E16760" t="s">
        <v>3977</v>
      </c>
      <c r="F16760" t="str">
        <f t="shared" si="565"/>
        <v>자산회계팀</v>
      </c>
      <c r="G16760" t="s">
        <v>3528</v>
      </c>
      <c r="H16760" t="s">
        <v>3814</v>
      </c>
    </row>
    <row r="16761" spans="1:8" x14ac:dyDescent="0.3">
      <c r="A16761" t="s">
        <v>3978</v>
      </c>
      <c r="B16761" t="str">
        <f t="shared" si="566"/>
        <v>20160715</v>
      </c>
      <c r="C16761" t="s">
        <v>3979</v>
      </c>
      <c r="D16761" s="3" t="s">
        <v>71170</v>
      </c>
      <c r="E16761" t="s">
        <v>3980</v>
      </c>
      <c r="F16761" t="str">
        <f t="shared" si="565"/>
        <v>자산회계팀</v>
      </c>
      <c r="G16761" t="s">
        <v>3528</v>
      </c>
      <c r="H16761" t="s">
        <v>21</v>
      </c>
    </row>
    <row r="16762" spans="1:8" x14ac:dyDescent="0.3">
      <c r="A16762" t="s">
        <v>3981</v>
      </c>
      <c r="B16762" t="str">
        <f t="shared" si="566"/>
        <v>20160715</v>
      </c>
      <c r="C16762" t="s">
        <v>3982</v>
      </c>
      <c r="D16762" s="3" t="s">
        <v>71170</v>
      </c>
      <c r="E16762" t="s">
        <v>3983</v>
      </c>
      <c r="F16762" t="str">
        <f t="shared" si="565"/>
        <v>자산회계팀</v>
      </c>
      <c r="G16762" t="s">
        <v>3538</v>
      </c>
      <c r="H16762" t="s">
        <v>3539</v>
      </c>
    </row>
    <row r="16763" spans="1:8" x14ac:dyDescent="0.3">
      <c r="A16763" t="s">
        <v>3984</v>
      </c>
      <c r="B16763" t="str">
        <f t="shared" si="566"/>
        <v>20160715</v>
      </c>
      <c r="C16763" t="s">
        <v>3985</v>
      </c>
      <c r="D16763" s="3" t="s">
        <v>71170</v>
      </c>
      <c r="E16763" t="s">
        <v>3986</v>
      </c>
      <c r="F16763" t="str">
        <f t="shared" si="565"/>
        <v>자산회계팀</v>
      </c>
      <c r="G16763" t="s">
        <v>3528</v>
      </c>
      <c r="H16763" t="s">
        <v>3814</v>
      </c>
    </row>
    <row r="16764" spans="1:8" x14ac:dyDescent="0.3">
      <c r="A16764" t="s">
        <v>3987</v>
      </c>
      <c r="B16764" t="str">
        <f t="shared" si="566"/>
        <v>20160715</v>
      </c>
      <c r="C16764" t="s">
        <v>3988</v>
      </c>
      <c r="D16764" s="3" t="s">
        <v>71170</v>
      </c>
      <c r="E16764" t="s">
        <v>3989</v>
      </c>
      <c r="F16764" t="str">
        <f t="shared" si="565"/>
        <v>자산회계팀</v>
      </c>
      <c r="G16764" t="s">
        <v>3528</v>
      </c>
      <c r="H16764" t="s">
        <v>21</v>
      </c>
    </row>
    <row r="16765" spans="1:8" x14ac:dyDescent="0.3">
      <c r="A16765" t="s">
        <v>3990</v>
      </c>
      <c r="B16765" t="str">
        <f t="shared" si="566"/>
        <v>20160715</v>
      </c>
      <c r="C16765" t="s">
        <v>3991</v>
      </c>
      <c r="D16765" s="3" t="s">
        <v>71170</v>
      </c>
      <c r="E16765" t="s">
        <v>3992</v>
      </c>
      <c r="F16765" t="str">
        <f t="shared" si="565"/>
        <v>자산회계팀</v>
      </c>
      <c r="G16765" t="s">
        <v>3568</v>
      </c>
      <c r="H16765" t="s">
        <v>17</v>
      </c>
    </row>
    <row r="16766" spans="1:8" x14ac:dyDescent="0.3">
      <c r="A16766" t="s">
        <v>3993</v>
      </c>
      <c r="B16766" t="str">
        <f t="shared" si="566"/>
        <v>20160715</v>
      </c>
      <c r="C16766" t="s">
        <v>3994</v>
      </c>
      <c r="D16766" s="3" t="s">
        <v>71170</v>
      </c>
      <c r="E16766" t="s">
        <v>3995</v>
      </c>
      <c r="F16766" t="str">
        <f t="shared" si="565"/>
        <v>자산회계팀</v>
      </c>
      <c r="G16766" t="s">
        <v>3538</v>
      </c>
      <c r="H16766" t="s">
        <v>21</v>
      </c>
    </row>
    <row r="16767" spans="1:8" x14ac:dyDescent="0.3">
      <c r="A16767" t="s">
        <v>3996</v>
      </c>
      <c r="B16767" t="str">
        <f t="shared" si="566"/>
        <v>20160715</v>
      </c>
      <c r="C16767" t="s">
        <v>3997</v>
      </c>
      <c r="D16767" s="3" t="s">
        <v>71170</v>
      </c>
      <c r="E16767" t="s">
        <v>3998</v>
      </c>
      <c r="F16767" t="str">
        <f t="shared" si="565"/>
        <v>자산회계팀</v>
      </c>
      <c r="G16767" t="s">
        <v>3528</v>
      </c>
      <c r="H16767" t="s">
        <v>3687</v>
      </c>
    </row>
    <row r="16768" spans="1:8" x14ac:dyDescent="0.3">
      <c r="A16768" t="s">
        <v>3999</v>
      </c>
      <c r="B16768" t="str">
        <f t="shared" si="566"/>
        <v>20160715</v>
      </c>
      <c r="C16768" t="s">
        <v>4000</v>
      </c>
      <c r="D16768" s="3" t="s">
        <v>71170</v>
      </c>
      <c r="E16768" t="s">
        <v>4001</v>
      </c>
      <c r="F16768" t="str">
        <f t="shared" si="565"/>
        <v>자산회계팀</v>
      </c>
      <c r="G16768" t="s">
        <v>3568</v>
      </c>
      <c r="H16768" t="s">
        <v>17</v>
      </c>
    </row>
    <row r="16769" spans="1:8" x14ac:dyDescent="0.3">
      <c r="A16769" t="s">
        <v>4002</v>
      </c>
      <c r="B16769" t="str">
        <f t="shared" si="566"/>
        <v>20160715</v>
      </c>
      <c r="C16769" t="s">
        <v>4003</v>
      </c>
      <c r="D16769" s="3" t="s">
        <v>71170</v>
      </c>
      <c r="E16769" t="s">
        <v>4004</v>
      </c>
      <c r="F16769" t="str">
        <f t="shared" si="565"/>
        <v>자산회계팀</v>
      </c>
      <c r="G16769" t="s">
        <v>3524</v>
      </c>
      <c r="H16769" t="s">
        <v>69</v>
      </c>
    </row>
    <row r="16770" spans="1:8" x14ac:dyDescent="0.3">
      <c r="A16770" t="s">
        <v>4005</v>
      </c>
      <c r="B16770" t="str">
        <f t="shared" si="566"/>
        <v>20160715</v>
      </c>
      <c r="C16770" t="s">
        <v>4006</v>
      </c>
      <c r="D16770" s="3" t="s">
        <v>71170</v>
      </c>
      <c r="E16770" t="s">
        <v>4007</v>
      </c>
      <c r="F16770" t="str">
        <f t="shared" si="565"/>
        <v>자산회계팀</v>
      </c>
      <c r="G16770" t="s">
        <v>3528</v>
      </c>
      <c r="H16770" t="s">
        <v>3814</v>
      </c>
    </row>
    <row r="16771" spans="1:8" x14ac:dyDescent="0.3">
      <c r="A16771" t="s">
        <v>4008</v>
      </c>
      <c r="B16771" t="str">
        <f t="shared" si="566"/>
        <v>20160715</v>
      </c>
      <c r="C16771" t="s">
        <v>4009</v>
      </c>
      <c r="D16771" s="3" t="s">
        <v>71170</v>
      </c>
      <c r="E16771" t="s">
        <v>4010</v>
      </c>
      <c r="F16771" t="str">
        <f t="shared" si="565"/>
        <v>자산회계팀</v>
      </c>
      <c r="G16771" t="s">
        <v>3528</v>
      </c>
      <c r="H16771" t="s">
        <v>69</v>
      </c>
    </row>
    <row r="16772" spans="1:8" x14ac:dyDescent="0.3">
      <c r="A16772" t="s">
        <v>4011</v>
      </c>
      <c r="B16772" t="str">
        <f t="shared" si="566"/>
        <v>20160715</v>
      </c>
      <c r="C16772" t="s">
        <v>4012</v>
      </c>
      <c r="D16772" s="3" t="s">
        <v>71170</v>
      </c>
      <c r="E16772" t="s">
        <v>4013</v>
      </c>
      <c r="F16772" t="str">
        <f t="shared" si="565"/>
        <v>자산회계팀</v>
      </c>
      <c r="G16772" t="s">
        <v>3568</v>
      </c>
      <c r="H16772" t="s">
        <v>3569</v>
      </c>
    </row>
    <row r="16773" spans="1:8" x14ac:dyDescent="0.3">
      <c r="A16773" t="s">
        <v>4014</v>
      </c>
      <c r="B16773" t="str">
        <f t="shared" si="566"/>
        <v>20160715</v>
      </c>
      <c r="C16773" t="s">
        <v>4015</v>
      </c>
      <c r="D16773" s="3" t="s">
        <v>71170</v>
      </c>
      <c r="E16773" t="s">
        <v>4016</v>
      </c>
      <c r="F16773" t="str">
        <f t="shared" si="565"/>
        <v>자산회계팀</v>
      </c>
      <c r="G16773" t="s">
        <v>3568</v>
      </c>
      <c r="H16773" t="s">
        <v>236</v>
      </c>
    </row>
    <row r="16774" spans="1:8" x14ac:dyDescent="0.3">
      <c r="A16774" t="s">
        <v>4017</v>
      </c>
      <c r="D16774" s="3"/>
    </row>
    <row r="16775" spans="1:8" x14ac:dyDescent="0.3">
      <c r="A16775" t="s">
        <v>4018</v>
      </c>
      <c r="B16775" t="str">
        <f t="shared" si="566"/>
        <v>20160715</v>
      </c>
      <c r="C16775" t="s">
        <v>4019</v>
      </c>
      <c r="D16775" s="3" t="s">
        <v>71170</v>
      </c>
      <c r="E16775" t="s">
        <v>4020</v>
      </c>
      <c r="F16775" t="str">
        <f t="shared" si="565"/>
        <v>자산회계팀</v>
      </c>
      <c r="G16775" t="s">
        <v>3524</v>
      </c>
      <c r="H16775" t="s">
        <v>3554</v>
      </c>
    </row>
    <row r="16776" spans="1:8" x14ac:dyDescent="0.3">
      <c r="A16776" t="s">
        <v>4021</v>
      </c>
      <c r="B16776" t="str">
        <f t="shared" si="566"/>
        <v>20160715</v>
      </c>
      <c r="C16776" t="s">
        <v>617</v>
      </c>
      <c r="D16776" s="3" t="s">
        <v>71170</v>
      </c>
      <c r="E16776" t="s">
        <v>4022</v>
      </c>
      <c r="F16776" t="str">
        <f t="shared" si="565"/>
        <v>자산회계팀</v>
      </c>
      <c r="G16776" t="s">
        <v>3524</v>
      </c>
      <c r="H16776" t="s">
        <v>3698</v>
      </c>
    </row>
    <row r="16777" spans="1:8" x14ac:dyDescent="0.3">
      <c r="A16777" t="s">
        <v>4023</v>
      </c>
      <c r="B16777" t="str">
        <f t="shared" si="566"/>
        <v>20160715</v>
      </c>
      <c r="C16777" t="s">
        <v>4024</v>
      </c>
      <c r="D16777" s="3" t="s">
        <v>71170</v>
      </c>
      <c r="E16777" t="s">
        <v>4025</v>
      </c>
      <c r="F16777" t="str">
        <f t="shared" si="565"/>
        <v>자산회계팀</v>
      </c>
      <c r="G16777" t="s">
        <v>3528</v>
      </c>
      <c r="H16777" t="s">
        <v>3687</v>
      </c>
    </row>
    <row r="16778" spans="1:8" x14ac:dyDescent="0.3">
      <c r="A16778" t="s">
        <v>4026</v>
      </c>
      <c r="B16778" t="str">
        <f t="shared" si="566"/>
        <v>20160715</v>
      </c>
      <c r="C16778" t="s">
        <v>4027</v>
      </c>
      <c r="D16778" s="3" t="s">
        <v>71170</v>
      </c>
      <c r="E16778" t="s">
        <v>4028</v>
      </c>
      <c r="F16778" t="str">
        <f t="shared" si="565"/>
        <v>자산회계팀</v>
      </c>
      <c r="G16778" t="s">
        <v>3568</v>
      </c>
      <c r="H16778" t="s">
        <v>204</v>
      </c>
    </row>
    <row r="16779" spans="1:8" x14ac:dyDescent="0.3">
      <c r="A16779" t="s">
        <v>4029</v>
      </c>
      <c r="D16779" s="3"/>
    </row>
    <row r="16780" spans="1:8" x14ac:dyDescent="0.3">
      <c r="A16780" t="s">
        <v>4030</v>
      </c>
      <c r="D16780" s="3"/>
    </row>
    <row r="16781" spans="1:8" x14ac:dyDescent="0.3">
      <c r="A16781" t="s">
        <v>4031</v>
      </c>
      <c r="D16781" s="3"/>
    </row>
    <row r="16782" spans="1:8" x14ac:dyDescent="0.3">
      <c r="A16782" t="s">
        <v>4032</v>
      </c>
      <c r="D16782" s="3"/>
    </row>
    <row r="16783" spans="1:8" x14ac:dyDescent="0.3">
      <c r="A16783" t="s">
        <v>4033</v>
      </c>
      <c r="B16783" t="str">
        <f t="shared" si="566"/>
        <v>20160715</v>
      </c>
      <c r="C16783" t="s">
        <v>4034</v>
      </c>
      <c r="D16783" s="3" t="s">
        <v>71170</v>
      </c>
      <c r="E16783" t="s">
        <v>4035</v>
      </c>
      <c r="F16783" t="str">
        <f t="shared" ref="F16783:F16845" si="567">LEFT(E16783,5)</f>
        <v>자산회계팀</v>
      </c>
      <c r="G16783" t="s">
        <v>3524</v>
      </c>
      <c r="H16783" t="s">
        <v>3698</v>
      </c>
    </row>
    <row r="16784" spans="1:8" x14ac:dyDescent="0.3">
      <c r="A16784" t="s">
        <v>4036</v>
      </c>
      <c r="D16784" s="3"/>
    </row>
    <row r="16785" spans="1:8" x14ac:dyDescent="0.3">
      <c r="A16785" t="s">
        <v>4037</v>
      </c>
      <c r="B16785" t="str">
        <f t="shared" si="566"/>
        <v>20160718</v>
      </c>
      <c r="C16785" t="s">
        <v>4038</v>
      </c>
      <c r="D16785" s="3" t="s">
        <v>71170</v>
      </c>
      <c r="E16785" t="s">
        <v>4039</v>
      </c>
      <c r="F16785" t="str">
        <f t="shared" si="567"/>
        <v>자산회계팀</v>
      </c>
      <c r="G16785" t="s">
        <v>3568</v>
      </c>
      <c r="H16785" t="s">
        <v>17</v>
      </c>
    </row>
    <row r="16786" spans="1:8" x14ac:dyDescent="0.3">
      <c r="A16786" t="s">
        <v>4040</v>
      </c>
      <c r="B16786" t="str">
        <f t="shared" si="566"/>
        <v>20160718</v>
      </c>
      <c r="C16786" t="s">
        <v>4041</v>
      </c>
      <c r="D16786" s="3" t="s">
        <v>71170</v>
      </c>
      <c r="E16786" t="s">
        <v>4042</v>
      </c>
      <c r="F16786" t="str">
        <f t="shared" si="567"/>
        <v>자산회계팀</v>
      </c>
      <c r="G16786" t="s">
        <v>3524</v>
      </c>
      <c r="H16786" t="s">
        <v>3554</v>
      </c>
    </row>
    <row r="16787" spans="1:8" x14ac:dyDescent="0.3">
      <c r="A16787" t="s">
        <v>4043</v>
      </c>
      <c r="D16787" s="3"/>
    </row>
    <row r="16788" spans="1:8" x14ac:dyDescent="0.3">
      <c r="A16788" t="s">
        <v>4045</v>
      </c>
      <c r="B16788" t="str">
        <f t="shared" si="566"/>
        <v>20160718</v>
      </c>
      <c r="C16788" t="s">
        <v>4046</v>
      </c>
      <c r="D16788" s="3" t="s">
        <v>71170</v>
      </c>
      <c r="E16788" t="s">
        <v>4047</v>
      </c>
      <c r="F16788" t="str">
        <f t="shared" si="567"/>
        <v>자산회계팀</v>
      </c>
      <c r="G16788" t="s">
        <v>3528</v>
      </c>
      <c r="H16788" t="s">
        <v>4048</v>
      </c>
    </row>
    <row r="16789" spans="1:8" x14ac:dyDescent="0.3">
      <c r="A16789" t="s">
        <v>4049</v>
      </c>
      <c r="B16789" t="str">
        <f t="shared" si="566"/>
        <v>20160718</v>
      </c>
      <c r="C16789" t="s">
        <v>4050</v>
      </c>
      <c r="D16789" s="3" t="s">
        <v>71170</v>
      </c>
      <c r="E16789" t="s">
        <v>4051</v>
      </c>
      <c r="F16789" t="str">
        <f t="shared" si="567"/>
        <v>자산회계팀</v>
      </c>
      <c r="G16789" t="s">
        <v>3599</v>
      </c>
      <c r="H16789" t="s">
        <v>17</v>
      </c>
    </row>
    <row r="16790" spans="1:8" x14ac:dyDescent="0.3">
      <c r="A16790" t="s">
        <v>4052</v>
      </c>
      <c r="B16790" t="str">
        <f t="shared" si="566"/>
        <v>20160718</v>
      </c>
      <c r="C16790" t="s">
        <v>4053</v>
      </c>
      <c r="D16790" s="3" t="s">
        <v>71170</v>
      </c>
      <c r="E16790" t="s">
        <v>4054</v>
      </c>
      <c r="F16790" t="str">
        <f t="shared" si="567"/>
        <v>자산회계팀</v>
      </c>
      <c r="G16790" t="s">
        <v>3599</v>
      </c>
      <c r="H16790" t="s">
        <v>17</v>
      </c>
    </row>
    <row r="16791" spans="1:8" x14ac:dyDescent="0.3">
      <c r="A16791" t="s">
        <v>4055</v>
      </c>
      <c r="B16791" t="str">
        <f t="shared" si="566"/>
        <v>20160718</v>
      </c>
      <c r="C16791" t="s">
        <v>4056</v>
      </c>
      <c r="D16791" s="3" t="s">
        <v>71170</v>
      </c>
      <c r="E16791" t="s">
        <v>4057</v>
      </c>
      <c r="F16791" t="str">
        <f t="shared" si="567"/>
        <v>자산회계팀</v>
      </c>
      <c r="G16791" t="s">
        <v>3524</v>
      </c>
      <c r="H16791" t="s">
        <v>69</v>
      </c>
    </row>
    <row r="16792" spans="1:8" x14ac:dyDescent="0.3">
      <c r="A16792" t="s">
        <v>4058</v>
      </c>
      <c r="D16792" s="3"/>
    </row>
    <row r="16793" spans="1:8" x14ac:dyDescent="0.3">
      <c r="A16793" t="s">
        <v>4059</v>
      </c>
      <c r="D16793" s="3"/>
    </row>
    <row r="16794" spans="1:8" x14ac:dyDescent="0.3">
      <c r="A16794" t="s">
        <v>4060</v>
      </c>
      <c r="D16794" s="3"/>
    </row>
    <row r="16795" spans="1:8" x14ac:dyDescent="0.3">
      <c r="A16795" t="s">
        <v>4061</v>
      </c>
      <c r="B16795" t="str">
        <f t="shared" si="566"/>
        <v>20160718</v>
      </c>
      <c r="C16795" t="s">
        <v>4062</v>
      </c>
      <c r="D16795" s="3" t="s">
        <v>71170</v>
      </c>
      <c r="E16795" t="s">
        <v>4063</v>
      </c>
      <c r="F16795" t="str">
        <f t="shared" si="567"/>
        <v>자산회계팀</v>
      </c>
      <c r="G16795" t="s">
        <v>3568</v>
      </c>
      <c r="H16795" t="s">
        <v>17</v>
      </c>
    </row>
    <row r="16796" spans="1:8" x14ac:dyDescent="0.3">
      <c r="A16796" t="s">
        <v>4064</v>
      </c>
      <c r="B16796" t="str">
        <f t="shared" si="566"/>
        <v>20160718</v>
      </c>
      <c r="C16796" t="s">
        <v>4065</v>
      </c>
      <c r="D16796" s="3" t="s">
        <v>71170</v>
      </c>
      <c r="E16796" t="s">
        <v>4066</v>
      </c>
      <c r="F16796" t="str">
        <f t="shared" si="567"/>
        <v>자산회계팀</v>
      </c>
      <c r="G16796" t="s">
        <v>3568</v>
      </c>
      <c r="H16796" t="s">
        <v>236</v>
      </c>
    </row>
    <row r="16797" spans="1:8" x14ac:dyDescent="0.3">
      <c r="A16797" t="s">
        <v>4067</v>
      </c>
      <c r="B16797" t="str">
        <f t="shared" si="566"/>
        <v>20160718</v>
      </c>
      <c r="C16797" t="s">
        <v>4065</v>
      </c>
      <c r="D16797" s="3" t="s">
        <v>71170</v>
      </c>
      <c r="E16797" t="s">
        <v>4068</v>
      </c>
      <c r="F16797" t="str">
        <f t="shared" si="567"/>
        <v>자산회계팀</v>
      </c>
      <c r="G16797" t="s">
        <v>3568</v>
      </c>
      <c r="H16797" t="s">
        <v>236</v>
      </c>
    </row>
    <row r="16798" spans="1:8" x14ac:dyDescent="0.3">
      <c r="A16798" t="s">
        <v>4069</v>
      </c>
      <c r="B16798" t="str">
        <f t="shared" si="566"/>
        <v>20160718</v>
      </c>
      <c r="C16798" t="s">
        <v>4070</v>
      </c>
      <c r="D16798" s="3" t="s">
        <v>71170</v>
      </c>
      <c r="E16798" t="s">
        <v>4071</v>
      </c>
      <c r="F16798" t="str">
        <f t="shared" si="567"/>
        <v>자산회계팀</v>
      </c>
      <c r="G16798" t="s">
        <v>3528</v>
      </c>
      <c r="H16798" t="s">
        <v>21</v>
      </c>
    </row>
    <row r="16799" spans="1:8" x14ac:dyDescent="0.3">
      <c r="A16799" t="s">
        <v>4072</v>
      </c>
      <c r="B16799" t="str">
        <f t="shared" si="566"/>
        <v>20160718</v>
      </c>
      <c r="C16799" t="s">
        <v>4073</v>
      </c>
      <c r="D16799" s="3" t="s">
        <v>71170</v>
      </c>
      <c r="E16799" t="s">
        <v>4074</v>
      </c>
      <c r="F16799" t="str">
        <f t="shared" si="567"/>
        <v>자산회계팀</v>
      </c>
      <c r="G16799" t="s">
        <v>3528</v>
      </c>
      <c r="H16799" t="s">
        <v>3529</v>
      </c>
    </row>
    <row r="16800" spans="1:8" x14ac:dyDescent="0.3">
      <c r="A16800" t="s">
        <v>4075</v>
      </c>
      <c r="B16800" t="str">
        <f t="shared" si="566"/>
        <v>20160718</v>
      </c>
      <c r="C16800" t="s">
        <v>4076</v>
      </c>
      <c r="D16800" s="3" t="s">
        <v>71170</v>
      </c>
      <c r="E16800" t="s">
        <v>4077</v>
      </c>
      <c r="F16800" t="str">
        <f t="shared" si="567"/>
        <v>자산회계팀</v>
      </c>
      <c r="G16800" t="s">
        <v>3538</v>
      </c>
      <c r="H16800" t="s">
        <v>3835</v>
      </c>
    </row>
    <row r="16801" spans="1:8" x14ac:dyDescent="0.3">
      <c r="A16801" t="s">
        <v>4078</v>
      </c>
      <c r="D16801" s="3"/>
    </row>
    <row r="16802" spans="1:8" x14ac:dyDescent="0.3">
      <c r="A16802" t="s">
        <v>4079</v>
      </c>
      <c r="B16802" t="str">
        <f t="shared" ref="B16802:B16863" si="568">LEFT(A16802,8)</f>
        <v>20160718</v>
      </c>
      <c r="C16802" t="s">
        <v>1512</v>
      </c>
      <c r="D16802" s="3" t="s">
        <v>71170</v>
      </c>
      <c r="E16802" t="s">
        <v>4080</v>
      </c>
      <c r="F16802" t="str">
        <f t="shared" si="567"/>
        <v>자산회계팀</v>
      </c>
      <c r="G16802" t="s">
        <v>4081</v>
      </c>
      <c r="H16802" t="s">
        <v>1514</v>
      </c>
    </row>
    <row r="16803" spans="1:8" x14ac:dyDescent="0.3">
      <c r="A16803" t="s">
        <v>4082</v>
      </c>
      <c r="B16803" t="str">
        <f t="shared" si="568"/>
        <v>20160718</v>
      </c>
      <c r="C16803" t="s">
        <v>1512</v>
      </c>
      <c r="D16803" s="3" t="s">
        <v>71170</v>
      </c>
      <c r="E16803" t="s">
        <v>4083</v>
      </c>
      <c r="F16803" t="str">
        <f t="shared" si="567"/>
        <v>자산회계팀</v>
      </c>
      <c r="G16803" t="s">
        <v>3599</v>
      </c>
      <c r="H16803" t="s">
        <v>1514</v>
      </c>
    </row>
    <row r="16804" spans="1:8" x14ac:dyDescent="0.3">
      <c r="A16804" t="s">
        <v>4084</v>
      </c>
      <c r="B16804" t="str">
        <f t="shared" si="568"/>
        <v>20160718</v>
      </c>
      <c r="C16804" t="s">
        <v>4085</v>
      </c>
      <c r="D16804" s="3" t="s">
        <v>71170</v>
      </c>
      <c r="E16804" t="s">
        <v>4086</v>
      </c>
      <c r="F16804" t="str">
        <f t="shared" si="567"/>
        <v>자산회계팀</v>
      </c>
      <c r="G16804" t="s">
        <v>3524</v>
      </c>
      <c r="H16804" t="s">
        <v>3534</v>
      </c>
    </row>
    <row r="16805" spans="1:8" x14ac:dyDescent="0.3">
      <c r="A16805" t="s">
        <v>4087</v>
      </c>
      <c r="D16805" s="3"/>
    </row>
    <row r="16806" spans="1:8" x14ac:dyDescent="0.3">
      <c r="A16806" t="s">
        <v>4088</v>
      </c>
      <c r="B16806" t="str">
        <f t="shared" si="568"/>
        <v>20160719</v>
      </c>
      <c r="C16806" t="s">
        <v>4089</v>
      </c>
      <c r="D16806" s="3" t="s">
        <v>71170</v>
      </c>
      <c r="E16806" t="s">
        <v>4090</v>
      </c>
      <c r="F16806" t="str">
        <f t="shared" si="567"/>
        <v>자산회계팀</v>
      </c>
      <c r="G16806" t="s">
        <v>3524</v>
      </c>
      <c r="H16806" t="s">
        <v>3554</v>
      </c>
    </row>
    <row r="16807" spans="1:8" x14ac:dyDescent="0.3">
      <c r="A16807" t="s">
        <v>4091</v>
      </c>
      <c r="B16807" t="str">
        <f t="shared" si="568"/>
        <v>20160719</v>
      </c>
      <c r="C16807" t="s">
        <v>4092</v>
      </c>
      <c r="D16807" s="3" t="s">
        <v>71170</v>
      </c>
      <c r="E16807" t="s">
        <v>4093</v>
      </c>
      <c r="F16807" t="str">
        <f t="shared" si="567"/>
        <v>자산회계팀</v>
      </c>
      <c r="G16807" t="s">
        <v>3568</v>
      </c>
      <c r="H16807" t="s">
        <v>204</v>
      </c>
    </row>
    <row r="16808" spans="1:8" x14ac:dyDescent="0.3">
      <c r="A16808" t="s">
        <v>4094</v>
      </c>
      <c r="B16808" t="str">
        <f t="shared" si="568"/>
        <v>20160719</v>
      </c>
      <c r="C16808" t="s">
        <v>4095</v>
      </c>
      <c r="D16808" s="3" t="s">
        <v>71170</v>
      </c>
      <c r="E16808" t="s">
        <v>4096</v>
      </c>
      <c r="F16808" t="str">
        <f t="shared" si="567"/>
        <v>자산회계팀</v>
      </c>
      <c r="G16808" t="s">
        <v>3538</v>
      </c>
      <c r="H16808" t="s">
        <v>3539</v>
      </c>
    </row>
    <row r="16809" spans="1:8" x14ac:dyDescent="0.3">
      <c r="A16809" t="s">
        <v>4097</v>
      </c>
      <c r="D16809" s="3"/>
    </row>
    <row r="16810" spans="1:8" x14ac:dyDescent="0.3">
      <c r="A16810" t="s">
        <v>4098</v>
      </c>
      <c r="B16810" t="str">
        <f t="shared" si="568"/>
        <v>20160719</v>
      </c>
      <c r="C16810" t="s">
        <v>4099</v>
      </c>
      <c r="D16810" s="3" t="s">
        <v>71170</v>
      </c>
      <c r="E16810" t="s">
        <v>4100</v>
      </c>
      <c r="F16810" t="str">
        <f t="shared" si="567"/>
        <v>자산회계팀</v>
      </c>
      <c r="G16810" t="s">
        <v>3528</v>
      </c>
      <c r="H16810" t="s">
        <v>21</v>
      </c>
    </row>
    <row r="16811" spans="1:8" x14ac:dyDescent="0.3">
      <c r="A16811" t="s">
        <v>4101</v>
      </c>
      <c r="D16811" s="3"/>
    </row>
    <row r="16812" spans="1:8" x14ac:dyDescent="0.3">
      <c r="A16812" t="s">
        <v>4102</v>
      </c>
      <c r="B16812" t="str">
        <f t="shared" si="568"/>
        <v>20160719</v>
      </c>
      <c r="C16812" t="s">
        <v>4103</v>
      </c>
      <c r="D16812" s="3" t="s">
        <v>71170</v>
      </c>
      <c r="E16812" t="s">
        <v>4104</v>
      </c>
      <c r="F16812" t="str">
        <f t="shared" si="567"/>
        <v>자산회계팀</v>
      </c>
      <c r="G16812" t="s">
        <v>3528</v>
      </c>
      <c r="H16812" t="s">
        <v>17</v>
      </c>
    </row>
    <row r="16813" spans="1:8" x14ac:dyDescent="0.3">
      <c r="A16813" t="s">
        <v>4105</v>
      </c>
      <c r="B16813" t="str">
        <f t="shared" si="568"/>
        <v>20160719</v>
      </c>
      <c r="C16813" t="s">
        <v>4106</v>
      </c>
      <c r="D16813" s="3" t="s">
        <v>71170</v>
      </c>
      <c r="E16813" t="s">
        <v>4107</v>
      </c>
      <c r="F16813" t="str">
        <f t="shared" si="567"/>
        <v>자산회계팀</v>
      </c>
      <c r="G16813" t="s">
        <v>3528</v>
      </c>
      <c r="H16813" t="s">
        <v>17</v>
      </c>
    </row>
    <row r="16814" spans="1:8" x14ac:dyDescent="0.3">
      <c r="A16814" t="s">
        <v>4108</v>
      </c>
      <c r="B16814" t="str">
        <f t="shared" si="568"/>
        <v>20160719</v>
      </c>
      <c r="C16814" t="s">
        <v>4109</v>
      </c>
      <c r="D16814" s="3" t="s">
        <v>71170</v>
      </c>
      <c r="E16814" t="s">
        <v>4110</v>
      </c>
      <c r="F16814" t="str">
        <f t="shared" si="567"/>
        <v>자산회계팀</v>
      </c>
      <c r="G16814" t="s">
        <v>3528</v>
      </c>
      <c r="H16814" t="s">
        <v>17</v>
      </c>
    </row>
    <row r="16815" spans="1:8" x14ac:dyDescent="0.3">
      <c r="A16815" t="s">
        <v>4111</v>
      </c>
      <c r="B16815" t="str">
        <f t="shared" si="568"/>
        <v>20160719</v>
      </c>
      <c r="C16815" t="s">
        <v>3744</v>
      </c>
      <c r="D16815" s="3" t="s">
        <v>71170</v>
      </c>
      <c r="E16815" t="s">
        <v>4112</v>
      </c>
      <c r="F16815" t="str">
        <f t="shared" si="567"/>
        <v>자산회계팀</v>
      </c>
      <c r="G16815" t="s">
        <v>3528</v>
      </c>
      <c r="H16815" t="s">
        <v>21</v>
      </c>
    </row>
    <row r="16816" spans="1:8" x14ac:dyDescent="0.3">
      <c r="A16816" t="s">
        <v>4113</v>
      </c>
      <c r="B16816" t="str">
        <f t="shared" si="568"/>
        <v>20160719</v>
      </c>
      <c r="C16816" t="s">
        <v>4114</v>
      </c>
      <c r="D16816" s="3" t="s">
        <v>71170</v>
      </c>
      <c r="E16816" t="s">
        <v>4115</v>
      </c>
      <c r="F16816" t="str">
        <f t="shared" si="567"/>
        <v>자산회계팀</v>
      </c>
      <c r="G16816" t="s">
        <v>3528</v>
      </c>
      <c r="H16816" t="s">
        <v>21</v>
      </c>
    </row>
    <row r="16817" spans="1:8" x14ac:dyDescent="0.3">
      <c r="A16817" t="s">
        <v>4116</v>
      </c>
      <c r="B16817" t="str">
        <f t="shared" si="568"/>
        <v>20160719</v>
      </c>
      <c r="C16817" t="s">
        <v>4117</v>
      </c>
      <c r="D16817" s="3" t="s">
        <v>71170</v>
      </c>
      <c r="E16817" t="s">
        <v>4118</v>
      </c>
      <c r="F16817" t="str">
        <f t="shared" si="567"/>
        <v>자산회계팀</v>
      </c>
      <c r="G16817" t="s">
        <v>3528</v>
      </c>
      <c r="H16817" t="s">
        <v>21</v>
      </c>
    </row>
    <row r="16818" spans="1:8" x14ac:dyDescent="0.3">
      <c r="A16818" t="s">
        <v>4119</v>
      </c>
      <c r="B16818" t="str">
        <f t="shared" si="568"/>
        <v>20160719</v>
      </c>
      <c r="C16818" t="s">
        <v>4120</v>
      </c>
      <c r="D16818" s="3" t="s">
        <v>71170</v>
      </c>
      <c r="E16818" t="s">
        <v>4121</v>
      </c>
      <c r="F16818" t="str">
        <f t="shared" si="567"/>
        <v>자산회계팀</v>
      </c>
      <c r="G16818" t="s">
        <v>3528</v>
      </c>
      <c r="H16818" t="s">
        <v>21</v>
      </c>
    </row>
    <row r="16819" spans="1:8" x14ac:dyDescent="0.3">
      <c r="A16819" t="s">
        <v>4122</v>
      </c>
      <c r="B16819" t="str">
        <f t="shared" si="568"/>
        <v>20160719</v>
      </c>
      <c r="C16819" t="s">
        <v>4123</v>
      </c>
      <c r="D16819" s="3" t="s">
        <v>71170</v>
      </c>
      <c r="E16819" t="s">
        <v>4124</v>
      </c>
      <c r="F16819" t="str">
        <f t="shared" si="567"/>
        <v>자산회계팀</v>
      </c>
      <c r="G16819" t="s">
        <v>3553</v>
      </c>
      <c r="H16819" t="s">
        <v>17</v>
      </c>
    </row>
    <row r="16820" spans="1:8" x14ac:dyDescent="0.3">
      <c r="A16820" t="s">
        <v>4125</v>
      </c>
      <c r="B16820" t="str">
        <f t="shared" si="568"/>
        <v>20160719</v>
      </c>
      <c r="C16820" t="s">
        <v>4126</v>
      </c>
      <c r="D16820" s="3" t="s">
        <v>71170</v>
      </c>
      <c r="E16820" t="s">
        <v>4127</v>
      </c>
      <c r="F16820" t="str">
        <f t="shared" si="567"/>
        <v>자산회계팀</v>
      </c>
      <c r="G16820" t="s">
        <v>3538</v>
      </c>
      <c r="H16820" t="s">
        <v>21</v>
      </c>
    </row>
    <row r="16821" spans="1:8" x14ac:dyDescent="0.3">
      <c r="A16821" t="s">
        <v>4128</v>
      </c>
      <c r="D16821" s="3"/>
    </row>
    <row r="16822" spans="1:8" x14ac:dyDescent="0.3">
      <c r="A16822" t="s">
        <v>4129</v>
      </c>
      <c r="D16822" s="3"/>
    </row>
    <row r="16823" spans="1:8" x14ac:dyDescent="0.3">
      <c r="A16823" t="s">
        <v>4130</v>
      </c>
      <c r="B16823" t="str">
        <f t="shared" si="568"/>
        <v>20160720</v>
      </c>
      <c r="C16823" t="s">
        <v>4131</v>
      </c>
      <c r="D16823" s="3" t="s">
        <v>71170</v>
      </c>
      <c r="E16823" t="s">
        <v>4132</v>
      </c>
      <c r="F16823" t="str">
        <f t="shared" si="567"/>
        <v>자산회계팀</v>
      </c>
      <c r="G16823" t="s">
        <v>3568</v>
      </c>
      <c r="H16823" t="s">
        <v>17</v>
      </c>
    </row>
    <row r="16824" spans="1:8" x14ac:dyDescent="0.3">
      <c r="A16824" t="s">
        <v>4133</v>
      </c>
      <c r="B16824" t="str">
        <f t="shared" si="568"/>
        <v>20160720</v>
      </c>
      <c r="C16824" t="s">
        <v>4134</v>
      </c>
      <c r="D16824" s="3" t="s">
        <v>71170</v>
      </c>
      <c r="E16824" t="s">
        <v>4135</v>
      </c>
      <c r="F16824" t="str">
        <f t="shared" si="567"/>
        <v>자산회계팀</v>
      </c>
      <c r="G16824" t="s">
        <v>3568</v>
      </c>
      <c r="H16824" t="s">
        <v>17</v>
      </c>
    </row>
    <row r="16825" spans="1:8" x14ac:dyDescent="0.3">
      <c r="A16825" t="s">
        <v>4136</v>
      </c>
      <c r="B16825" t="str">
        <f t="shared" si="568"/>
        <v>20160720</v>
      </c>
      <c r="C16825" t="s">
        <v>4137</v>
      </c>
      <c r="D16825" s="3" t="s">
        <v>71170</v>
      </c>
      <c r="E16825" t="s">
        <v>4138</v>
      </c>
      <c r="F16825" t="str">
        <f t="shared" si="567"/>
        <v>자산회계팀</v>
      </c>
      <c r="G16825" t="s">
        <v>3568</v>
      </c>
      <c r="H16825" t="s">
        <v>236</v>
      </c>
    </row>
    <row r="16826" spans="1:8" x14ac:dyDescent="0.3">
      <c r="A16826" t="s">
        <v>4139</v>
      </c>
      <c r="D16826" s="3"/>
    </row>
    <row r="16827" spans="1:8" x14ac:dyDescent="0.3">
      <c r="A16827" t="s">
        <v>4140</v>
      </c>
      <c r="B16827" t="str">
        <f t="shared" si="568"/>
        <v>20160720</v>
      </c>
      <c r="C16827" t="s">
        <v>3633</v>
      </c>
      <c r="D16827" s="3" t="s">
        <v>71170</v>
      </c>
      <c r="E16827" t="s">
        <v>4141</v>
      </c>
      <c r="F16827" t="str">
        <f t="shared" si="567"/>
        <v>자산회계팀</v>
      </c>
      <c r="G16827" t="s">
        <v>3524</v>
      </c>
      <c r="H16827" t="s">
        <v>3554</v>
      </c>
    </row>
    <row r="16828" spans="1:8" x14ac:dyDescent="0.3">
      <c r="A16828" t="s">
        <v>4142</v>
      </c>
      <c r="B16828" t="str">
        <f t="shared" si="568"/>
        <v>20160720</v>
      </c>
      <c r="C16828" t="s">
        <v>3630</v>
      </c>
      <c r="D16828" s="3" t="s">
        <v>71170</v>
      </c>
      <c r="E16828" t="s">
        <v>4143</v>
      </c>
      <c r="F16828" t="str">
        <f t="shared" si="567"/>
        <v>자산회계팀</v>
      </c>
      <c r="G16828" t="s">
        <v>3524</v>
      </c>
      <c r="H16828" t="s">
        <v>3554</v>
      </c>
    </row>
    <row r="16829" spans="1:8" x14ac:dyDescent="0.3">
      <c r="A16829" t="s">
        <v>4144</v>
      </c>
      <c r="B16829" t="str">
        <f t="shared" si="568"/>
        <v>20160720</v>
      </c>
      <c r="C16829" t="s">
        <v>4145</v>
      </c>
      <c r="D16829" s="3" t="s">
        <v>71170</v>
      </c>
      <c r="E16829" t="s">
        <v>4146</v>
      </c>
      <c r="F16829" t="str">
        <f t="shared" si="567"/>
        <v>자산회계팀</v>
      </c>
      <c r="G16829" t="s">
        <v>3599</v>
      </c>
      <c r="H16829" t="s">
        <v>21</v>
      </c>
    </row>
    <row r="16830" spans="1:8" x14ac:dyDescent="0.3">
      <c r="A16830" t="s">
        <v>4147</v>
      </c>
      <c r="B16830" t="str">
        <f t="shared" si="568"/>
        <v>20160720</v>
      </c>
      <c r="C16830" t="s">
        <v>4148</v>
      </c>
      <c r="D16830" s="3" t="s">
        <v>71170</v>
      </c>
      <c r="E16830" t="s">
        <v>4149</v>
      </c>
      <c r="F16830" t="str">
        <f t="shared" si="567"/>
        <v>자산회계팀</v>
      </c>
      <c r="G16830" t="s">
        <v>3524</v>
      </c>
      <c r="H16830" t="s">
        <v>3554</v>
      </c>
    </row>
    <row r="16831" spans="1:8" x14ac:dyDescent="0.3">
      <c r="A16831" t="s">
        <v>4150</v>
      </c>
      <c r="B16831" t="str">
        <f t="shared" si="568"/>
        <v>20160720</v>
      </c>
      <c r="C16831" t="s">
        <v>4148</v>
      </c>
      <c r="D16831" s="3" t="s">
        <v>71170</v>
      </c>
      <c r="E16831" t="s">
        <v>4151</v>
      </c>
      <c r="F16831" t="str">
        <f t="shared" si="567"/>
        <v>자산회계팀</v>
      </c>
      <c r="G16831" t="s">
        <v>3524</v>
      </c>
      <c r="H16831" t="s">
        <v>3554</v>
      </c>
    </row>
    <row r="16832" spans="1:8" x14ac:dyDescent="0.3">
      <c r="A16832" t="s">
        <v>4152</v>
      </c>
      <c r="B16832" t="str">
        <f t="shared" si="568"/>
        <v>20160720</v>
      </c>
      <c r="C16832" t="s">
        <v>4148</v>
      </c>
      <c r="D16832" s="3" t="s">
        <v>71170</v>
      </c>
      <c r="E16832" t="s">
        <v>4153</v>
      </c>
      <c r="F16832" t="str">
        <f t="shared" si="567"/>
        <v>자산회계팀</v>
      </c>
      <c r="G16832" t="s">
        <v>3524</v>
      </c>
      <c r="H16832" t="s">
        <v>3554</v>
      </c>
    </row>
    <row r="16833" spans="1:8" x14ac:dyDescent="0.3">
      <c r="A16833" t="s">
        <v>4154</v>
      </c>
      <c r="B16833" t="str">
        <f t="shared" si="568"/>
        <v>20160720</v>
      </c>
      <c r="C16833" t="s">
        <v>4155</v>
      </c>
      <c r="D16833" s="3" t="s">
        <v>71170</v>
      </c>
      <c r="E16833" t="s">
        <v>4156</v>
      </c>
      <c r="F16833" t="str">
        <f t="shared" si="567"/>
        <v>자산회계팀</v>
      </c>
      <c r="G16833" t="s">
        <v>3528</v>
      </c>
      <c r="H16833" t="s">
        <v>21</v>
      </c>
    </row>
    <row r="16834" spans="1:8" x14ac:dyDescent="0.3">
      <c r="A16834" t="s">
        <v>4157</v>
      </c>
      <c r="B16834" t="str">
        <f t="shared" si="568"/>
        <v>20160720</v>
      </c>
      <c r="C16834" t="s">
        <v>4158</v>
      </c>
      <c r="D16834" s="3" t="s">
        <v>71170</v>
      </c>
      <c r="E16834" t="s">
        <v>4159</v>
      </c>
      <c r="F16834" t="str">
        <f t="shared" si="567"/>
        <v>자산회계팀</v>
      </c>
      <c r="G16834" t="s">
        <v>3524</v>
      </c>
      <c r="H16834" t="s">
        <v>3554</v>
      </c>
    </row>
    <row r="16835" spans="1:8" x14ac:dyDescent="0.3">
      <c r="A16835" t="s">
        <v>4160</v>
      </c>
      <c r="B16835" t="str">
        <f t="shared" si="568"/>
        <v>20160720</v>
      </c>
      <c r="C16835" t="s">
        <v>4161</v>
      </c>
      <c r="D16835" s="3" t="s">
        <v>71170</v>
      </c>
      <c r="E16835" t="s">
        <v>4162</v>
      </c>
      <c r="F16835" t="str">
        <f t="shared" si="567"/>
        <v>자산회계팀</v>
      </c>
      <c r="G16835" t="s">
        <v>3524</v>
      </c>
      <c r="H16835" t="s">
        <v>3554</v>
      </c>
    </row>
    <row r="16836" spans="1:8" x14ac:dyDescent="0.3">
      <c r="A16836" t="s">
        <v>4163</v>
      </c>
      <c r="D16836" s="3"/>
    </row>
    <row r="16837" spans="1:8" x14ac:dyDescent="0.3">
      <c r="A16837" t="s">
        <v>4164</v>
      </c>
      <c r="B16837" t="str">
        <f t="shared" si="568"/>
        <v>20160720</v>
      </c>
      <c r="C16837" t="s">
        <v>4165</v>
      </c>
      <c r="D16837" s="3" t="s">
        <v>71170</v>
      </c>
      <c r="E16837" t="s">
        <v>4166</v>
      </c>
      <c r="F16837" t="str">
        <f t="shared" si="567"/>
        <v>자산회계팀</v>
      </c>
      <c r="G16837" t="s">
        <v>3553</v>
      </c>
      <c r="H16837" t="s">
        <v>17</v>
      </c>
    </row>
    <row r="16838" spans="1:8" x14ac:dyDescent="0.3">
      <c r="A16838" t="s">
        <v>4167</v>
      </c>
      <c r="B16838" t="str">
        <f t="shared" si="568"/>
        <v>20160720</v>
      </c>
      <c r="C16838" t="s">
        <v>4168</v>
      </c>
      <c r="D16838" s="3" t="s">
        <v>71170</v>
      </c>
      <c r="E16838" t="s">
        <v>4169</v>
      </c>
      <c r="F16838" t="str">
        <f t="shared" si="567"/>
        <v>자산회계팀</v>
      </c>
      <c r="G16838" t="s">
        <v>3524</v>
      </c>
      <c r="H16838" t="s">
        <v>21</v>
      </c>
    </row>
    <row r="16839" spans="1:8" x14ac:dyDescent="0.3">
      <c r="A16839" t="s">
        <v>4170</v>
      </c>
      <c r="B16839" t="str">
        <f t="shared" si="568"/>
        <v>20160720</v>
      </c>
      <c r="C16839" t="s">
        <v>4171</v>
      </c>
      <c r="D16839" s="3" t="s">
        <v>71170</v>
      </c>
      <c r="E16839" t="s">
        <v>4172</v>
      </c>
      <c r="F16839" t="str">
        <f t="shared" si="567"/>
        <v>자산회계팀</v>
      </c>
      <c r="G16839" t="s">
        <v>3599</v>
      </c>
      <c r="H16839" t="s">
        <v>4173</v>
      </c>
    </row>
    <row r="16840" spans="1:8" x14ac:dyDescent="0.3">
      <c r="A16840" t="s">
        <v>4174</v>
      </c>
      <c r="B16840" t="str">
        <f t="shared" si="568"/>
        <v>20160720</v>
      </c>
      <c r="C16840" t="s">
        <v>1512</v>
      </c>
      <c r="D16840" s="3" t="s">
        <v>71170</v>
      </c>
      <c r="E16840" t="s">
        <v>4175</v>
      </c>
      <c r="F16840" t="str">
        <f t="shared" si="567"/>
        <v>자산회계팀</v>
      </c>
      <c r="G16840" t="s">
        <v>3599</v>
      </c>
      <c r="H16840" t="s">
        <v>1514</v>
      </c>
    </row>
    <row r="16841" spans="1:8" x14ac:dyDescent="0.3">
      <c r="A16841" t="s">
        <v>4176</v>
      </c>
      <c r="D16841" s="3"/>
    </row>
    <row r="16842" spans="1:8" x14ac:dyDescent="0.3">
      <c r="A16842" t="s">
        <v>4177</v>
      </c>
      <c r="B16842" t="str">
        <f t="shared" si="568"/>
        <v>20160720</v>
      </c>
      <c r="C16842" t="s">
        <v>4178</v>
      </c>
      <c r="D16842" s="3" t="s">
        <v>71170</v>
      </c>
      <c r="E16842" t="s">
        <v>4179</v>
      </c>
      <c r="F16842" t="str">
        <f t="shared" si="567"/>
        <v>자산회계팀</v>
      </c>
      <c r="G16842" t="s">
        <v>3524</v>
      </c>
      <c r="H16842" t="s">
        <v>4180</v>
      </c>
    </row>
    <row r="16843" spans="1:8" x14ac:dyDescent="0.3">
      <c r="A16843" t="s">
        <v>4181</v>
      </c>
      <c r="B16843" t="str">
        <f t="shared" si="568"/>
        <v>20160720</v>
      </c>
      <c r="C16843" t="s">
        <v>4182</v>
      </c>
      <c r="D16843" s="3" t="s">
        <v>71170</v>
      </c>
      <c r="E16843" t="s">
        <v>4183</v>
      </c>
      <c r="F16843" t="str">
        <f t="shared" si="567"/>
        <v>자산회계팀</v>
      </c>
      <c r="G16843" t="s">
        <v>3524</v>
      </c>
      <c r="H16843" t="s">
        <v>21</v>
      </c>
    </row>
    <row r="16844" spans="1:8" x14ac:dyDescent="0.3">
      <c r="A16844" t="s">
        <v>4184</v>
      </c>
      <c r="D16844" s="3"/>
    </row>
    <row r="16845" spans="1:8" x14ac:dyDescent="0.3">
      <c r="A16845" t="s">
        <v>4185</v>
      </c>
      <c r="B16845" t="str">
        <f t="shared" si="568"/>
        <v>20160720</v>
      </c>
      <c r="C16845" t="s">
        <v>4186</v>
      </c>
      <c r="D16845" s="3" t="s">
        <v>71170</v>
      </c>
      <c r="E16845" t="s">
        <v>4187</v>
      </c>
      <c r="F16845" t="str">
        <f t="shared" si="567"/>
        <v>자산회계팀</v>
      </c>
      <c r="G16845" t="s">
        <v>3524</v>
      </c>
      <c r="H16845" t="s">
        <v>21</v>
      </c>
    </row>
    <row r="16846" spans="1:8" x14ac:dyDescent="0.3">
      <c r="A16846" t="s">
        <v>4188</v>
      </c>
      <c r="B16846" t="str">
        <f t="shared" si="568"/>
        <v>20160720</v>
      </c>
      <c r="C16846" t="s">
        <v>4189</v>
      </c>
      <c r="D16846" s="3" t="s">
        <v>71170</v>
      </c>
      <c r="E16846" t="s">
        <v>4190</v>
      </c>
      <c r="F16846" t="str">
        <f t="shared" ref="F16846:F16909" si="569">LEFT(E16846,5)</f>
        <v>자산회계팀</v>
      </c>
      <c r="G16846" t="s">
        <v>3528</v>
      </c>
      <c r="H16846" t="s">
        <v>21</v>
      </c>
    </row>
    <row r="16847" spans="1:8" x14ac:dyDescent="0.3">
      <c r="A16847" t="s">
        <v>4191</v>
      </c>
      <c r="D16847" s="3"/>
    </row>
    <row r="16848" spans="1:8" x14ac:dyDescent="0.3">
      <c r="A16848" t="s">
        <v>4192</v>
      </c>
      <c r="B16848" t="str">
        <f t="shared" si="568"/>
        <v>20160720</v>
      </c>
      <c r="C16848" t="s">
        <v>4193</v>
      </c>
      <c r="D16848" s="3" t="s">
        <v>71170</v>
      </c>
      <c r="E16848" t="s">
        <v>4194</v>
      </c>
      <c r="F16848" t="str">
        <f t="shared" si="569"/>
        <v>자산회계팀</v>
      </c>
      <c r="G16848" t="s">
        <v>3528</v>
      </c>
      <c r="H16848" t="s">
        <v>21</v>
      </c>
    </row>
    <row r="16849" spans="1:8" x14ac:dyDescent="0.3">
      <c r="A16849" t="s">
        <v>4195</v>
      </c>
      <c r="B16849" t="str">
        <f t="shared" si="568"/>
        <v>20160720</v>
      </c>
      <c r="C16849" t="s">
        <v>4196</v>
      </c>
      <c r="D16849" s="3" t="s">
        <v>71170</v>
      </c>
      <c r="E16849" t="s">
        <v>4197</v>
      </c>
      <c r="F16849" t="str">
        <f t="shared" si="569"/>
        <v>자산회계팀</v>
      </c>
      <c r="G16849" t="s">
        <v>3553</v>
      </c>
      <c r="H16849" t="s">
        <v>3590</v>
      </c>
    </row>
    <row r="16850" spans="1:8" x14ac:dyDescent="0.3">
      <c r="A16850" t="s">
        <v>4198</v>
      </c>
      <c r="B16850" t="str">
        <f t="shared" si="568"/>
        <v>20160720</v>
      </c>
      <c r="C16850" t="s">
        <v>3571</v>
      </c>
      <c r="D16850" s="3" t="s">
        <v>71170</v>
      </c>
      <c r="E16850" t="s">
        <v>4199</v>
      </c>
      <c r="F16850" t="str">
        <f t="shared" si="569"/>
        <v>자산회계팀</v>
      </c>
      <c r="G16850" t="s">
        <v>3524</v>
      </c>
      <c r="H16850" t="s">
        <v>3554</v>
      </c>
    </row>
    <row r="16851" spans="1:8" x14ac:dyDescent="0.3">
      <c r="A16851" t="s">
        <v>4200</v>
      </c>
      <c r="B16851" t="str">
        <f t="shared" si="568"/>
        <v>20160720</v>
      </c>
      <c r="C16851" t="s">
        <v>3571</v>
      </c>
      <c r="D16851" s="3" t="s">
        <v>71170</v>
      </c>
      <c r="E16851" t="s">
        <v>4201</v>
      </c>
      <c r="F16851" t="str">
        <f t="shared" si="569"/>
        <v>자산회계팀</v>
      </c>
      <c r="G16851" t="s">
        <v>3524</v>
      </c>
      <c r="H16851" t="s">
        <v>3554</v>
      </c>
    </row>
    <row r="16852" spans="1:8" x14ac:dyDescent="0.3">
      <c r="A16852" t="s">
        <v>4202</v>
      </c>
      <c r="B16852" t="str">
        <f t="shared" si="568"/>
        <v>20160720</v>
      </c>
      <c r="C16852" t="s">
        <v>4203</v>
      </c>
      <c r="D16852" s="3" t="s">
        <v>71170</v>
      </c>
      <c r="E16852" t="s">
        <v>4204</v>
      </c>
      <c r="F16852" t="str">
        <f t="shared" si="569"/>
        <v>자산회계팀</v>
      </c>
      <c r="G16852" t="s">
        <v>3599</v>
      </c>
      <c r="H16852" t="s">
        <v>17</v>
      </c>
    </row>
    <row r="16853" spans="1:8" x14ac:dyDescent="0.3">
      <c r="A16853" t="s">
        <v>4205</v>
      </c>
      <c r="B16853" t="str">
        <f t="shared" si="568"/>
        <v>20160720</v>
      </c>
      <c r="C16853" t="s">
        <v>4206</v>
      </c>
      <c r="D16853" s="3" t="s">
        <v>71170</v>
      </c>
      <c r="E16853" t="s">
        <v>4207</v>
      </c>
      <c r="F16853" t="str">
        <f t="shared" si="569"/>
        <v>자산회계팀</v>
      </c>
      <c r="G16853" t="s">
        <v>3528</v>
      </c>
      <c r="H16853" t="s">
        <v>17</v>
      </c>
    </row>
    <row r="16854" spans="1:8" x14ac:dyDescent="0.3">
      <c r="A16854" t="s">
        <v>4208</v>
      </c>
      <c r="B16854" t="str">
        <f t="shared" si="568"/>
        <v>20160720</v>
      </c>
      <c r="C16854" t="s">
        <v>4209</v>
      </c>
      <c r="D16854" s="3" t="s">
        <v>71170</v>
      </c>
      <c r="E16854" t="s">
        <v>4210</v>
      </c>
      <c r="F16854" t="str">
        <f t="shared" si="569"/>
        <v>자산회계팀</v>
      </c>
      <c r="G16854" t="s">
        <v>3599</v>
      </c>
      <c r="H16854" t="s">
        <v>21</v>
      </c>
    </row>
    <row r="16855" spans="1:8" x14ac:dyDescent="0.3">
      <c r="A16855" t="s">
        <v>4211</v>
      </c>
      <c r="B16855" t="str">
        <f t="shared" si="568"/>
        <v>20160720</v>
      </c>
      <c r="C16855" t="s">
        <v>4212</v>
      </c>
      <c r="D16855" s="3" t="s">
        <v>71170</v>
      </c>
      <c r="E16855" t="s">
        <v>4213</v>
      </c>
      <c r="F16855" t="str">
        <f t="shared" si="569"/>
        <v>자산회계팀</v>
      </c>
      <c r="G16855" t="s">
        <v>3524</v>
      </c>
      <c r="H16855" t="s">
        <v>3698</v>
      </c>
    </row>
    <row r="16856" spans="1:8" x14ac:dyDescent="0.3">
      <c r="A16856" t="s">
        <v>4214</v>
      </c>
      <c r="B16856" t="str">
        <f t="shared" si="568"/>
        <v>20160720</v>
      </c>
      <c r="C16856" t="s">
        <v>4215</v>
      </c>
      <c r="D16856" s="3" t="s">
        <v>71170</v>
      </c>
      <c r="E16856" t="s">
        <v>4216</v>
      </c>
      <c r="F16856" t="str">
        <f t="shared" si="569"/>
        <v>자산회계팀</v>
      </c>
      <c r="G16856" t="s">
        <v>3538</v>
      </c>
      <c r="H16856" t="s">
        <v>17</v>
      </c>
    </row>
    <row r="16857" spans="1:8" x14ac:dyDescent="0.3">
      <c r="A16857" t="s">
        <v>4217</v>
      </c>
      <c r="B16857" t="str">
        <f t="shared" si="568"/>
        <v>20160720</v>
      </c>
      <c r="C16857" t="s">
        <v>4218</v>
      </c>
      <c r="D16857" s="3" t="s">
        <v>71170</v>
      </c>
      <c r="E16857" t="s">
        <v>4219</v>
      </c>
      <c r="F16857" t="str">
        <f t="shared" si="569"/>
        <v>자산회계팀</v>
      </c>
      <c r="G16857" t="s">
        <v>3524</v>
      </c>
      <c r="H16857" t="s">
        <v>4220</v>
      </c>
    </row>
    <row r="16858" spans="1:8" x14ac:dyDescent="0.3">
      <c r="A16858" t="s">
        <v>4221</v>
      </c>
      <c r="B16858" t="str">
        <f t="shared" si="568"/>
        <v>20160720</v>
      </c>
      <c r="C16858" t="s">
        <v>4222</v>
      </c>
      <c r="D16858" s="3" t="s">
        <v>71170</v>
      </c>
      <c r="E16858" t="s">
        <v>4223</v>
      </c>
      <c r="F16858" t="str">
        <f t="shared" si="569"/>
        <v>자산회계팀</v>
      </c>
      <c r="G16858" t="s">
        <v>3524</v>
      </c>
      <c r="H16858" t="s">
        <v>3554</v>
      </c>
    </row>
    <row r="16859" spans="1:8" x14ac:dyDescent="0.3">
      <c r="A16859" t="s">
        <v>4224</v>
      </c>
      <c r="B16859" t="str">
        <f t="shared" si="568"/>
        <v>20160720</v>
      </c>
      <c r="C16859" t="s">
        <v>4225</v>
      </c>
      <c r="D16859" s="3" t="s">
        <v>71170</v>
      </c>
      <c r="E16859" t="s">
        <v>4226</v>
      </c>
      <c r="F16859" t="str">
        <f t="shared" si="569"/>
        <v>자산회계팀</v>
      </c>
      <c r="G16859" t="s">
        <v>3524</v>
      </c>
      <c r="H16859" t="s">
        <v>3554</v>
      </c>
    </row>
    <row r="16860" spans="1:8" x14ac:dyDescent="0.3">
      <c r="A16860" t="s">
        <v>4227</v>
      </c>
      <c r="B16860" t="str">
        <f t="shared" si="568"/>
        <v>20160721</v>
      </c>
      <c r="C16860" t="s">
        <v>4228</v>
      </c>
      <c r="D16860" s="3" t="s">
        <v>71170</v>
      </c>
      <c r="E16860" t="s">
        <v>4229</v>
      </c>
      <c r="F16860" t="str">
        <f t="shared" si="569"/>
        <v>자산회계팀</v>
      </c>
      <c r="G16860" t="s">
        <v>3528</v>
      </c>
      <c r="H16860" t="s">
        <v>3814</v>
      </c>
    </row>
    <row r="16861" spans="1:8" x14ac:dyDescent="0.3">
      <c r="A16861" t="s">
        <v>4230</v>
      </c>
      <c r="B16861" t="str">
        <f t="shared" si="568"/>
        <v>20160721</v>
      </c>
      <c r="C16861" t="s">
        <v>4231</v>
      </c>
      <c r="D16861" s="3" t="s">
        <v>71170</v>
      </c>
      <c r="E16861" t="s">
        <v>4232</v>
      </c>
      <c r="F16861" t="str">
        <f t="shared" si="569"/>
        <v>자산회계팀</v>
      </c>
      <c r="G16861" t="s">
        <v>3538</v>
      </c>
      <c r="H16861" t="s">
        <v>21</v>
      </c>
    </row>
    <row r="16862" spans="1:8" x14ac:dyDescent="0.3">
      <c r="A16862" t="s">
        <v>4233</v>
      </c>
      <c r="D16862" s="3"/>
    </row>
    <row r="16863" spans="1:8" x14ac:dyDescent="0.3">
      <c r="A16863" t="s">
        <v>4234</v>
      </c>
      <c r="B16863" t="str">
        <f t="shared" si="568"/>
        <v>20160721</v>
      </c>
      <c r="C16863" t="s">
        <v>4235</v>
      </c>
      <c r="D16863" s="3" t="s">
        <v>71170</v>
      </c>
      <c r="E16863" t="s">
        <v>4236</v>
      </c>
      <c r="F16863" t="str">
        <f t="shared" si="569"/>
        <v>자산회계팀</v>
      </c>
      <c r="G16863" t="s">
        <v>3528</v>
      </c>
      <c r="H16863" t="s">
        <v>21</v>
      </c>
    </row>
    <row r="16864" spans="1:8" x14ac:dyDescent="0.3">
      <c r="A16864" t="s">
        <v>4237</v>
      </c>
      <c r="D16864" s="3"/>
    </row>
    <row r="16865" spans="1:8" x14ac:dyDescent="0.3">
      <c r="A16865" t="s">
        <v>4238</v>
      </c>
      <c r="B16865" t="str">
        <f t="shared" ref="B16865:B16928" si="570">LEFT(A16865,8)</f>
        <v>20160721</v>
      </c>
      <c r="C16865" t="s">
        <v>4239</v>
      </c>
      <c r="D16865" s="3" t="s">
        <v>71170</v>
      </c>
      <c r="E16865" t="s">
        <v>4240</v>
      </c>
      <c r="F16865" t="str">
        <f t="shared" si="569"/>
        <v>자산회계팀</v>
      </c>
      <c r="G16865" t="s">
        <v>3528</v>
      </c>
      <c r="H16865" t="s">
        <v>3529</v>
      </c>
    </row>
    <row r="16866" spans="1:8" x14ac:dyDescent="0.3">
      <c r="A16866" t="s">
        <v>4241</v>
      </c>
      <c r="B16866" t="str">
        <f t="shared" si="570"/>
        <v>20160721</v>
      </c>
      <c r="C16866" t="s">
        <v>4242</v>
      </c>
      <c r="D16866" s="3" t="s">
        <v>71170</v>
      </c>
      <c r="E16866" t="s">
        <v>4243</v>
      </c>
      <c r="F16866" t="str">
        <f t="shared" si="569"/>
        <v>자산회계팀</v>
      </c>
      <c r="G16866" t="s">
        <v>3528</v>
      </c>
      <c r="H16866" t="s">
        <v>3529</v>
      </c>
    </row>
    <row r="16867" spans="1:8" x14ac:dyDescent="0.3">
      <c r="A16867" t="s">
        <v>4244</v>
      </c>
      <c r="B16867" t="str">
        <f t="shared" si="570"/>
        <v>20160721</v>
      </c>
      <c r="C16867" t="s">
        <v>4245</v>
      </c>
      <c r="D16867" s="3" t="s">
        <v>71170</v>
      </c>
      <c r="E16867" t="s">
        <v>4246</v>
      </c>
      <c r="F16867" t="str">
        <f t="shared" si="569"/>
        <v>자산회계팀</v>
      </c>
      <c r="G16867" t="s">
        <v>3528</v>
      </c>
      <c r="H16867" t="s">
        <v>3529</v>
      </c>
    </row>
    <row r="16868" spans="1:8" x14ac:dyDescent="0.3">
      <c r="A16868" t="s">
        <v>4247</v>
      </c>
      <c r="D16868" s="3"/>
    </row>
    <row r="16869" spans="1:8" x14ac:dyDescent="0.3">
      <c r="A16869" t="s">
        <v>4248</v>
      </c>
      <c r="B16869" t="str">
        <f t="shared" si="570"/>
        <v>20160721</v>
      </c>
      <c r="C16869" t="s">
        <v>4249</v>
      </c>
      <c r="D16869" s="3" t="s">
        <v>71170</v>
      </c>
      <c r="E16869" t="s">
        <v>4250</v>
      </c>
      <c r="F16869" t="str">
        <f t="shared" si="569"/>
        <v>자산회계팀</v>
      </c>
      <c r="G16869" t="s">
        <v>3528</v>
      </c>
      <c r="H16869" t="s">
        <v>17</v>
      </c>
    </row>
    <row r="16870" spans="1:8" x14ac:dyDescent="0.3">
      <c r="A16870" t="s">
        <v>4251</v>
      </c>
      <c r="B16870" t="str">
        <f t="shared" si="570"/>
        <v>20160721</v>
      </c>
      <c r="C16870" t="s">
        <v>4252</v>
      </c>
      <c r="D16870" s="3" t="s">
        <v>71170</v>
      </c>
      <c r="E16870" t="s">
        <v>4253</v>
      </c>
      <c r="F16870" t="str">
        <f t="shared" si="569"/>
        <v>자산회계팀</v>
      </c>
      <c r="G16870" t="s">
        <v>3524</v>
      </c>
      <c r="H16870" t="s">
        <v>4180</v>
      </c>
    </row>
    <row r="16871" spans="1:8" x14ac:dyDescent="0.3">
      <c r="A16871" t="s">
        <v>4254</v>
      </c>
      <c r="B16871" t="str">
        <f t="shared" si="570"/>
        <v>20160721</v>
      </c>
      <c r="C16871" t="s">
        <v>4255</v>
      </c>
      <c r="D16871" s="3" t="s">
        <v>71170</v>
      </c>
      <c r="E16871" t="s">
        <v>4256</v>
      </c>
      <c r="F16871" t="str">
        <f t="shared" si="569"/>
        <v>자산회계팀</v>
      </c>
      <c r="G16871" t="s">
        <v>3528</v>
      </c>
      <c r="H16871" t="s">
        <v>3529</v>
      </c>
    </row>
    <row r="16872" spans="1:8" x14ac:dyDescent="0.3">
      <c r="A16872" t="s">
        <v>4257</v>
      </c>
      <c r="B16872" t="str">
        <f t="shared" si="570"/>
        <v>20160721</v>
      </c>
      <c r="C16872" t="s">
        <v>3744</v>
      </c>
      <c r="D16872" s="3" t="s">
        <v>71170</v>
      </c>
      <c r="E16872" t="s">
        <v>4258</v>
      </c>
      <c r="F16872" t="str">
        <f t="shared" si="569"/>
        <v>자산회계팀</v>
      </c>
      <c r="G16872" t="s">
        <v>3528</v>
      </c>
      <c r="H16872" t="s">
        <v>21</v>
      </c>
    </row>
    <row r="16873" spans="1:8" x14ac:dyDescent="0.3">
      <c r="A16873" t="s">
        <v>4259</v>
      </c>
      <c r="D16873" s="3"/>
    </row>
    <row r="16874" spans="1:8" x14ac:dyDescent="0.3">
      <c r="A16874" t="s">
        <v>4260</v>
      </c>
      <c r="D16874" s="3"/>
    </row>
    <row r="16875" spans="1:8" x14ac:dyDescent="0.3">
      <c r="A16875" t="s">
        <v>4261</v>
      </c>
      <c r="D16875" s="3"/>
    </row>
    <row r="16876" spans="1:8" x14ac:dyDescent="0.3">
      <c r="A16876" t="s">
        <v>4262</v>
      </c>
      <c r="D16876" s="3"/>
    </row>
    <row r="16877" spans="1:8" x14ac:dyDescent="0.3">
      <c r="A16877" t="s">
        <v>4263</v>
      </c>
      <c r="D16877" s="3"/>
    </row>
    <row r="16878" spans="1:8" x14ac:dyDescent="0.3">
      <c r="A16878" t="s">
        <v>4264</v>
      </c>
      <c r="D16878" s="3"/>
    </row>
    <row r="16879" spans="1:8" x14ac:dyDescent="0.3">
      <c r="A16879" t="s">
        <v>4265</v>
      </c>
      <c r="B16879" t="str">
        <f t="shared" si="570"/>
        <v>20160722</v>
      </c>
      <c r="C16879" t="s">
        <v>4266</v>
      </c>
      <c r="D16879" s="3" t="s">
        <v>71170</v>
      </c>
      <c r="E16879" t="s">
        <v>4267</v>
      </c>
      <c r="F16879" t="str">
        <f t="shared" si="569"/>
        <v>자산회계팀</v>
      </c>
      <c r="G16879" t="s">
        <v>3599</v>
      </c>
      <c r="H16879" t="s">
        <v>21</v>
      </c>
    </row>
    <row r="16880" spans="1:8" x14ac:dyDescent="0.3">
      <c r="A16880" t="s">
        <v>4268</v>
      </c>
      <c r="B16880" t="str">
        <f t="shared" si="570"/>
        <v>20160722</v>
      </c>
      <c r="C16880" t="s">
        <v>4269</v>
      </c>
      <c r="D16880" s="3" t="s">
        <v>71170</v>
      </c>
      <c r="E16880" t="s">
        <v>4270</v>
      </c>
      <c r="F16880" t="str">
        <f t="shared" si="569"/>
        <v>자산회계팀</v>
      </c>
      <c r="G16880" t="s">
        <v>3538</v>
      </c>
      <c r="H16880" t="s">
        <v>3539</v>
      </c>
    </row>
    <row r="16881" spans="1:8" x14ac:dyDescent="0.3">
      <c r="A16881" t="s">
        <v>4271</v>
      </c>
      <c r="B16881" t="str">
        <f t="shared" si="570"/>
        <v>20160722</v>
      </c>
      <c r="C16881" t="s">
        <v>4272</v>
      </c>
      <c r="D16881" s="3" t="s">
        <v>71170</v>
      </c>
      <c r="E16881" t="s">
        <v>4273</v>
      </c>
      <c r="F16881" t="str">
        <f t="shared" si="569"/>
        <v>자산회계팀</v>
      </c>
      <c r="G16881" t="s">
        <v>3524</v>
      </c>
      <c r="H16881" t="s">
        <v>17</v>
      </c>
    </row>
    <row r="16882" spans="1:8" x14ac:dyDescent="0.3">
      <c r="A16882" t="s">
        <v>4274</v>
      </c>
      <c r="B16882" t="str">
        <f t="shared" si="570"/>
        <v>20160722</v>
      </c>
      <c r="C16882" t="s">
        <v>4275</v>
      </c>
      <c r="D16882" s="3" t="s">
        <v>71170</v>
      </c>
      <c r="E16882" t="s">
        <v>4276</v>
      </c>
      <c r="F16882" t="str">
        <f t="shared" si="569"/>
        <v>자산회계팀</v>
      </c>
      <c r="G16882" t="s">
        <v>3524</v>
      </c>
      <c r="H16882" t="s">
        <v>17</v>
      </c>
    </row>
    <row r="16883" spans="1:8" x14ac:dyDescent="0.3">
      <c r="A16883" t="s">
        <v>4277</v>
      </c>
      <c r="B16883" t="str">
        <f t="shared" si="570"/>
        <v>20160722</v>
      </c>
      <c r="C16883" t="s">
        <v>4278</v>
      </c>
      <c r="D16883" s="3" t="s">
        <v>71170</v>
      </c>
      <c r="E16883" t="s">
        <v>4279</v>
      </c>
      <c r="F16883" t="str">
        <f t="shared" si="569"/>
        <v>자산회계팀</v>
      </c>
      <c r="G16883" t="s">
        <v>3599</v>
      </c>
      <c r="H16883" t="s">
        <v>21</v>
      </c>
    </row>
    <row r="16884" spans="1:8" x14ac:dyDescent="0.3">
      <c r="A16884" t="s">
        <v>4280</v>
      </c>
      <c r="B16884" t="str">
        <f t="shared" si="570"/>
        <v>20160722</v>
      </c>
      <c r="C16884" t="s">
        <v>4281</v>
      </c>
      <c r="D16884" s="3" t="s">
        <v>71170</v>
      </c>
      <c r="E16884" t="s">
        <v>4282</v>
      </c>
      <c r="F16884" t="str">
        <f t="shared" si="569"/>
        <v>자산회계팀</v>
      </c>
      <c r="G16884" t="s">
        <v>3599</v>
      </c>
      <c r="H16884" t="s">
        <v>21</v>
      </c>
    </row>
    <row r="16885" spans="1:8" x14ac:dyDescent="0.3">
      <c r="A16885" t="s">
        <v>4283</v>
      </c>
      <c r="B16885" t="str">
        <f t="shared" si="570"/>
        <v>20160722</v>
      </c>
      <c r="C16885" t="s">
        <v>3734</v>
      </c>
      <c r="D16885" s="3" t="s">
        <v>71170</v>
      </c>
      <c r="E16885" t="s">
        <v>4284</v>
      </c>
      <c r="F16885" t="str">
        <f t="shared" si="569"/>
        <v>자산회계팀</v>
      </c>
      <c r="G16885" t="s">
        <v>3528</v>
      </c>
      <c r="H16885" t="s">
        <v>21</v>
      </c>
    </row>
    <row r="16886" spans="1:8" x14ac:dyDescent="0.3">
      <c r="A16886" t="s">
        <v>4285</v>
      </c>
      <c r="B16886" t="str">
        <f t="shared" si="570"/>
        <v>20160722</v>
      </c>
      <c r="C16886" t="s">
        <v>4286</v>
      </c>
      <c r="D16886" s="3" t="s">
        <v>71170</v>
      </c>
      <c r="E16886" t="s">
        <v>4287</v>
      </c>
      <c r="F16886" t="str">
        <f t="shared" si="569"/>
        <v>자산회계팀</v>
      </c>
      <c r="G16886" t="s">
        <v>3568</v>
      </c>
      <c r="H16886" t="s">
        <v>236</v>
      </c>
    </row>
    <row r="16887" spans="1:8" x14ac:dyDescent="0.3">
      <c r="A16887" t="s">
        <v>4288</v>
      </c>
      <c r="B16887" t="str">
        <f t="shared" si="570"/>
        <v>20160722</v>
      </c>
      <c r="C16887" t="s">
        <v>4289</v>
      </c>
      <c r="D16887" s="3" t="s">
        <v>71170</v>
      </c>
      <c r="E16887" t="s">
        <v>4290</v>
      </c>
      <c r="F16887" t="str">
        <f t="shared" si="569"/>
        <v>자산회계팀</v>
      </c>
      <c r="G16887" t="s">
        <v>3599</v>
      </c>
      <c r="H16887" t="s">
        <v>21</v>
      </c>
    </row>
    <row r="16888" spans="1:8" x14ac:dyDescent="0.3">
      <c r="A16888" t="s">
        <v>4291</v>
      </c>
      <c r="D16888" s="3"/>
    </row>
    <row r="16889" spans="1:8" x14ac:dyDescent="0.3">
      <c r="A16889" t="s">
        <v>4292</v>
      </c>
      <c r="B16889" t="str">
        <f t="shared" si="570"/>
        <v>20160722</v>
      </c>
      <c r="C16889" t="s">
        <v>4293</v>
      </c>
      <c r="D16889" s="3" t="s">
        <v>71170</v>
      </c>
      <c r="E16889" t="s">
        <v>4294</v>
      </c>
      <c r="F16889" t="str">
        <f t="shared" si="569"/>
        <v>자산회계팀</v>
      </c>
      <c r="G16889" t="s">
        <v>3524</v>
      </c>
      <c r="H16889" t="s">
        <v>17</v>
      </c>
    </row>
    <row r="16890" spans="1:8" x14ac:dyDescent="0.3">
      <c r="A16890" t="s">
        <v>4295</v>
      </c>
      <c r="B16890" t="str">
        <f t="shared" si="570"/>
        <v>20160722</v>
      </c>
      <c r="C16890" t="s">
        <v>4296</v>
      </c>
      <c r="D16890" s="3" t="s">
        <v>71170</v>
      </c>
      <c r="E16890" t="s">
        <v>4297</v>
      </c>
      <c r="F16890" t="str">
        <f t="shared" si="569"/>
        <v>자산회계팀</v>
      </c>
      <c r="G16890" t="s">
        <v>3524</v>
      </c>
      <c r="H16890" t="s">
        <v>17</v>
      </c>
    </row>
    <row r="16891" spans="1:8" x14ac:dyDescent="0.3">
      <c r="A16891" t="s">
        <v>4298</v>
      </c>
      <c r="B16891" t="str">
        <f t="shared" si="570"/>
        <v>20160722</v>
      </c>
      <c r="C16891" t="s">
        <v>4299</v>
      </c>
      <c r="D16891" s="3" t="s">
        <v>71170</v>
      </c>
      <c r="E16891" t="s">
        <v>4300</v>
      </c>
      <c r="F16891" t="str">
        <f t="shared" si="569"/>
        <v>자산회계팀</v>
      </c>
      <c r="G16891" t="s">
        <v>3524</v>
      </c>
      <c r="H16891" t="s">
        <v>17</v>
      </c>
    </row>
    <row r="16892" spans="1:8" x14ac:dyDescent="0.3">
      <c r="A16892" t="s">
        <v>4301</v>
      </c>
      <c r="B16892" t="str">
        <f t="shared" si="570"/>
        <v>20160722</v>
      </c>
      <c r="C16892" t="s">
        <v>4302</v>
      </c>
      <c r="D16892" s="3" t="s">
        <v>71170</v>
      </c>
      <c r="E16892" t="s">
        <v>4303</v>
      </c>
      <c r="F16892" t="str">
        <f t="shared" si="569"/>
        <v>자산회계팀</v>
      </c>
      <c r="G16892" t="s">
        <v>3538</v>
      </c>
      <c r="H16892" t="s">
        <v>21</v>
      </c>
    </row>
    <row r="16893" spans="1:8" x14ac:dyDescent="0.3">
      <c r="A16893" t="s">
        <v>4304</v>
      </c>
      <c r="B16893" t="str">
        <f t="shared" si="570"/>
        <v>20160722</v>
      </c>
      <c r="C16893" t="s">
        <v>4305</v>
      </c>
      <c r="D16893" s="3" t="s">
        <v>71170</v>
      </c>
      <c r="E16893" t="s">
        <v>4306</v>
      </c>
      <c r="F16893" t="str">
        <f t="shared" si="569"/>
        <v>자산회계팀</v>
      </c>
      <c r="G16893" t="s">
        <v>3524</v>
      </c>
      <c r="H16893" t="s">
        <v>3554</v>
      </c>
    </row>
    <row r="16894" spans="1:8" x14ac:dyDescent="0.3">
      <c r="A16894" t="s">
        <v>4307</v>
      </c>
      <c r="B16894" t="str">
        <f t="shared" si="570"/>
        <v>20160722</v>
      </c>
      <c r="C16894" t="s">
        <v>4308</v>
      </c>
      <c r="D16894" s="3" t="s">
        <v>71170</v>
      </c>
      <c r="E16894" t="s">
        <v>4309</v>
      </c>
      <c r="F16894" t="str">
        <f t="shared" si="569"/>
        <v>자산회계팀</v>
      </c>
      <c r="G16894" t="s">
        <v>3524</v>
      </c>
      <c r="H16894" t="s">
        <v>3554</v>
      </c>
    </row>
    <row r="16895" spans="1:8" x14ac:dyDescent="0.3">
      <c r="A16895" t="s">
        <v>4310</v>
      </c>
      <c r="B16895" t="str">
        <f t="shared" si="570"/>
        <v>20160722</v>
      </c>
      <c r="C16895" t="s">
        <v>4311</v>
      </c>
      <c r="D16895" s="3" t="s">
        <v>71170</v>
      </c>
      <c r="E16895" t="s">
        <v>4312</v>
      </c>
      <c r="F16895" t="str">
        <f t="shared" si="569"/>
        <v>자산회계팀</v>
      </c>
      <c r="G16895" t="s">
        <v>3524</v>
      </c>
      <c r="H16895" t="s">
        <v>3554</v>
      </c>
    </row>
    <row r="16896" spans="1:8" x14ac:dyDescent="0.3">
      <c r="A16896" t="s">
        <v>4313</v>
      </c>
      <c r="B16896" t="str">
        <f t="shared" si="570"/>
        <v>20160722</v>
      </c>
      <c r="C16896" t="s">
        <v>4314</v>
      </c>
      <c r="D16896" s="3" t="s">
        <v>71170</v>
      </c>
      <c r="E16896" t="s">
        <v>4315</v>
      </c>
      <c r="F16896" t="str">
        <f t="shared" si="569"/>
        <v>자산회계팀</v>
      </c>
      <c r="G16896" t="s">
        <v>3599</v>
      </c>
      <c r="H16896" t="s">
        <v>21</v>
      </c>
    </row>
    <row r="16897" spans="1:8" x14ac:dyDescent="0.3">
      <c r="A16897" t="s">
        <v>4316</v>
      </c>
      <c r="B16897" t="str">
        <f t="shared" si="570"/>
        <v>20160722</v>
      </c>
      <c r="C16897" t="s">
        <v>4317</v>
      </c>
      <c r="D16897" s="3" t="s">
        <v>71170</v>
      </c>
      <c r="E16897" t="s">
        <v>4318</v>
      </c>
      <c r="F16897" t="str">
        <f t="shared" si="569"/>
        <v>자산회계팀</v>
      </c>
      <c r="G16897" t="s">
        <v>3599</v>
      </c>
      <c r="H16897" t="s">
        <v>21</v>
      </c>
    </row>
    <row r="16898" spans="1:8" x14ac:dyDescent="0.3">
      <c r="A16898" t="s">
        <v>4319</v>
      </c>
      <c r="B16898" t="str">
        <f t="shared" si="570"/>
        <v>20160722</v>
      </c>
      <c r="C16898" t="s">
        <v>3843</v>
      </c>
      <c r="D16898" s="3" t="s">
        <v>71170</v>
      </c>
      <c r="E16898" t="s">
        <v>4320</v>
      </c>
      <c r="F16898" t="str">
        <f t="shared" si="569"/>
        <v>자산회계팀</v>
      </c>
      <c r="G16898" t="s">
        <v>3524</v>
      </c>
      <c r="H16898" t="s">
        <v>3554</v>
      </c>
    </row>
    <row r="16899" spans="1:8" x14ac:dyDescent="0.3">
      <c r="A16899" t="s">
        <v>4321</v>
      </c>
      <c r="B16899" t="str">
        <f t="shared" si="570"/>
        <v>20160722</v>
      </c>
      <c r="C16899" t="s">
        <v>3571</v>
      </c>
      <c r="D16899" s="3" t="s">
        <v>71170</v>
      </c>
      <c r="E16899" t="s">
        <v>4322</v>
      </c>
      <c r="F16899" t="str">
        <f t="shared" si="569"/>
        <v>자산회계팀</v>
      </c>
      <c r="G16899" t="s">
        <v>3524</v>
      </c>
      <c r="H16899" t="s">
        <v>3554</v>
      </c>
    </row>
    <row r="16900" spans="1:8" x14ac:dyDescent="0.3">
      <c r="A16900" t="s">
        <v>4323</v>
      </c>
      <c r="B16900" t="str">
        <f t="shared" si="570"/>
        <v>20160722</v>
      </c>
      <c r="C16900" t="s">
        <v>3571</v>
      </c>
      <c r="D16900" s="3" t="s">
        <v>71170</v>
      </c>
      <c r="E16900" t="s">
        <v>4324</v>
      </c>
      <c r="F16900" t="str">
        <f t="shared" si="569"/>
        <v>자산회계팀</v>
      </c>
      <c r="G16900" t="s">
        <v>3524</v>
      </c>
      <c r="H16900" t="s">
        <v>3554</v>
      </c>
    </row>
    <row r="16901" spans="1:8" x14ac:dyDescent="0.3">
      <c r="A16901" t="s">
        <v>4325</v>
      </c>
      <c r="B16901" t="str">
        <f t="shared" si="570"/>
        <v>20160722</v>
      </c>
      <c r="C16901" t="s">
        <v>4326</v>
      </c>
      <c r="D16901" s="3" t="s">
        <v>71170</v>
      </c>
      <c r="E16901" t="s">
        <v>4327</v>
      </c>
      <c r="F16901" t="str">
        <f t="shared" si="569"/>
        <v>자산회계팀</v>
      </c>
      <c r="G16901" t="s">
        <v>3524</v>
      </c>
      <c r="H16901" t="s">
        <v>3554</v>
      </c>
    </row>
    <row r="16902" spans="1:8" x14ac:dyDescent="0.3">
      <c r="A16902" t="s">
        <v>4328</v>
      </c>
      <c r="B16902" t="str">
        <f t="shared" si="570"/>
        <v>20160722</v>
      </c>
      <c r="C16902" t="s">
        <v>4329</v>
      </c>
      <c r="D16902" s="3" t="s">
        <v>71170</v>
      </c>
      <c r="E16902" t="s">
        <v>4330</v>
      </c>
      <c r="F16902" t="str">
        <f t="shared" si="569"/>
        <v>자산회계팀</v>
      </c>
      <c r="G16902" t="s">
        <v>3524</v>
      </c>
      <c r="H16902" t="s">
        <v>3554</v>
      </c>
    </row>
    <row r="16903" spans="1:8" x14ac:dyDescent="0.3">
      <c r="A16903" t="s">
        <v>4331</v>
      </c>
      <c r="B16903" t="str">
        <f t="shared" si="570"/>
        <v>20160722</v>
      </c>
      <c r="C16903" t="s">
        <v>4332</v>
      </c>
      <c r="D16903" s="3" t="s">
        <v>71170</v>
      </c>
      <c r="E16903" t="s">
        <v>4333</v>
      </c>
      <c r="F16903" t="str">
        <f t="shared" si="569"/>
        <v>자산회계팀</v>
      </c>
      <c r="G16903" t="s">
        <v>3528</v>
      </c>
      <c r="H16903" t="s">
        <v>21</v>
      </c>
    </row>
    <row r="16904" spans="1:8" x14ac:dyDescent="0.3">
      <c r="A16904" t="s">
        <v>4334</v>
      </c>
      <c r="B16904" t="str">
        <f t="shared" si="570"/>
        <v>20160722</v>
      </c>
      <c r="C16904" t="s">
        <v>3651</v>
      </c>
      <c r="D16904" s="3" t="s">
        <v>71170</v>
      </c>
      <c r="E16904" t="s">
        <v>4335</v>
      </c>
      <c r="F16904" t="str">
        <f t="shared" si="569"/>
        <v>자산회계팀</v>
      </c>
      <c r="G16904" t="s">
        <v>3524</v>
      </c>
      <c r="H16904" t="s">
        <v>3653</v>
      </c>
    </row>
    <row r="16905" spans="1:8" x14ac:dyDescent="0.3">
      <c r="A16905" t="s">
        <v>4336</v>
      </c>
      <c r="D16905" s="3"/>
    </row>
    <row r="16906" spans="1:8" x14ac:dyDescent="0.3">
      <c r="A16906" t="s">
        <v>4337</v>
      </c>
      <c r="B16906" t="str">
        <f t="shared" si="570"/>
        <v>20160725</v>
      </c>
      <c r="C16906" t="s">
        <v>4338</v>
      </c>
      <c r="D16906" s="3" t="s">
        <v>71170</v>
      </c>
      <c r="E16906" t="s">
        <v>4339</v>
      </c>
      <c r="F16906" t="str">
        <f t="shared" si="569"/>
        <v>자산회계팀</v>
      </c>
      <c r="G16906" t="s">
        <v>3568</v>
      </c>
      <c r="H16906" t="s">
        <v>17</v>
      </c>
    </row>
    <row r="16907" spans="1:8" x14ac:dyDescent="0.3">
      <c r="A16907" t="s">
        <v>4340</v>
      </c>
      <c r="B16907" t="str">
        <f t="shared" si="570"/>
        <v>20160725</v>
      </c>
      <c r="C16907" t="s">
        <v>4341</v>
      </c>
      <c r="D16907" s="3" t="s">
        <v>71170</v>
      </c>
      <c r="E16907" t="s">
        <v>4342</v>
      </c>
      <c r="F16907" t="str">
        <f t="shared" si="569"/>
        <v>자산회계팀</v>
      </c>
      <c r="G16907" t="s">
        <v>3568</v>
      </c>
      <c r="H16907" t="s">
        <v>17</v>
      </c>
    </row>
    <row r="16908" spans="1:8" x14ac:dyDescent="0.3">
      <c r="A16908" t="s">
        <v>4343</v>
      </c>
      <c r="B16908" t="str">
        <f t="shared" si="570"/>
        <v>20160725</v>
      </c>
      <c r="C16908" t="s">
        <v>4344</v>
      </c>
      <c r="D16908" s="3" t="s">
        <v>71170</v>
      </c>
      <c r="E16908" t="s">
        <v>4345</v>
      </c>
      <c r="F16908" t="str">
        <f t="shared" si="569"/>
        <v>자산회계팀</v>
      </c>
      <c r="G16908" t="s">
        <v>3599</v>
      </c>
      <c r="H16908" t="s">
        <v>17</v>
      </c>
    </row>
    <row r="16909" spans="1:8" x14ac:dyDescent="0.3">
      <c r="A16909" t="s">
        <v>4346</v>
      </c>
      <c r="B16909" t="str">
        <f t="shared" si="570"/>
        <v>20160725</v>
      </c>
      <c r="C16909" t="s">
        <v>4347</v>
      </c>
      <c r="D16909" s="3" t="s">
        <v>71170</v>
      </c>
      <c r="E16909" t="s">
        <v>4348</v>
      </c>
      <c r="F16909" t="str">
        <f t="shared" si="569"/>
        <v>자산회계팀</v>
      </c>
      <c r="G16909" t="s">
        <v>3528</v>
      </c>
      <c r="H16909" t="s">
        <v>17</v>
      </c>
    </row>
    <row r="16910" spans="1:8" x14ac:dyDescent="0.3">
      <c r="A16910" t="s">
        <v>4349</v>
      </c>
      <c r="D16910" s="3"/>
    </row>
    <row r="16911" spans="1:8" x14ac:dyDescent="0.3">
      <c r="A16911" t="s">
        <v>4350</v>
      </c>
      <c r="D16911" s="3"/>
    </row>
    <row r="16912" spans="1:8" x14ac:dyDescent="0.3">
      <c r="A16912" t="s">
        <v>4351</v>
      </c>
      <c r="B16912" t="str">
        <f t="shared" si="570"/>
        <v>20160725</v>
      </c>
      <c r="C16912" t="s">
        <v>4352</v>
      </c>
      <c r="D16912" s="3" t="s">
        <v>71170</v>
      </c>
      <c r="E16912" t="s">
        <v>4353</v>
      </c>
      <c r="F16912" t="str">
        <f t="shared" ref="F16912:F16973" si="571">LEFT(E16912,5)</f>
        <v>자산회계팀</v>
      </c>
      <c r="G16912" t="s">
        <v>3568</v>
      </c>
      <c r="H16912" t="s">
        <v>17</v>
      </c>
    </row>
    <row r="16913" spans="1:8" x14ac:dyDescent="0.3">
      <c r="A16913" t="s">
        <v>4354</v>
      </c>
      <c r="B16913" t="str">
        <f t="shared" si="570"/>
        <v>20160725</v>
      </c>
      <c r="C16913" t="s">
        <v>4355</v>
      </c>
      <c r="D16913" s="3" t="s">
        <v>71170</v>
      </c>
      <c r="E16913" t="s">
        <v>4356</v>
      </c>
      <c r="F16913" t="str">
        <f t="shared" si="571"/>
        <v>자산회계팀</v>
      </c>
      <c r="G16913" t="s">
        <v>3524</v>
      </c>
      <c r="H16913" t="s">
        <v>17</v>
      </c>
    </row>
    <row r="16914" spans="1:8" x14ac:dyDescent="0.3">
      <c r="A16914" t="s">
        <v>4357</v>
      </c>
      <c r="B16914" t="str">
        <f t="shared" si="570"/>
        <v>20160725</v>
      </c>
      <c r="C16914" t="s">
        <v>4358</v>
      </c>
      <c r="D16914" s="3" t="s">
        <v>71170</v>
      </c>
      <c r="E16914" t="s">
        <v>4359</v>
      </c>
      <c r="F16914" t="str">
        <f t="shared" si="571"/>
        <v>자산회계팀</v>
      </c>
      <c r="G16914" t="s">
        <v>3599</v>
      </c>
      <c r="H16914" t="s">
        <v>17</v>
      </c>
    </row>
    <row r="16915" spans="1:8" x14ac:dyDescent="0.3">
      <c r="A16915" t="s">
        <v>4360</v>
      </c>
      <c r="B16915" t="str">
        <f t="shared" si="570"/>
        <v>20160725</v>
      </c>
      <c r="C16915" t="s">
        <v>4361</v>
      </c>
      <c r="D16915" s="3" t="s">
        <v>71170</v>
      </c>
      <c r="E16915" t="s">
        <v>4362</v>
      </c>
      <c r="F16915" t="str">
        <f t="shared" si="571"/>
        <v>자산회계팀</v>
      </c>
      <c r="G16915" t="s">
        <v>3538</v>
      </c>
      <c r="H16915" t="s">
        <v>17</v>
      </c>
    </row>
    <row r="16916" spans="1:8" x14ac:dyDescent="0.3">
      <c r="A16916" t="s">
        <v>4363</v>
      </c>
      <c r="D16916" s="3"/>
    </row>
    <row r="16917" spans="1:8" x14ac:dyDescent="0.3">
      <c r="A16917" t="s">
        <v>4364</v>
      </c>
      <c r="D16917" s="3"/>
    </row>
    <row r="16918" spans="1:8" x14ac:dyDescent="0.3">
      <c r="A16918" t="s">
        <v>4365</v>
      </c>
      <c r="B16918" t="str">
        <f t="shared" si="570"/>
        <v>20160725</v>
      </c>
      <c r="C16918" t="s">
        <v>4366</v>
      </c>
      <c r="D16918" s="3" t="s">
        <v>71170</v>
      </c>
      <c r="E16918" t="s">
        <v>4367</v>
      </c>
      <c r="F16918" t="str">
        <f t="shared" si="571"/>
        <v>자산회계팀</v>
      </c>
      <c r="G16918" t="s">
        <v>3538</v>
      </c>
      <c r="H16918" t="s">
        <v>17</v>
      </c>
    </row>
    <row r="16919" spans="1:8" x14ac:dyDescent="0.3">
      <c r="A16919" t="s">
        <v>4368</v>
      </c>
      <c r="B16919" t="str">
        <f t="shared" si="570"/>
        <v>20160725</v>
      </c>
      <c r="C16919" t="s">
        <v>4369</v>
      </c>
      <c r="D16919" s="3" t="s">
        <v>71170</v>
      </c>
      <c r="E16919" t="s">
        <v>4370</v>
      </c>
      <c r="F16919" t="str">
        <f t="shared" si="571"/>
        <v>자산회계팀</v>
      </c>
      <c r="G16919" t="s">
        <v>3553</v>
      </c>
      <c r="H16919" t="s">
        <v>17</v>
      </c>
    </row>
    <row r="16920" spans="1:8" x14ac:dyDescent="0.3">
      <c r="A16920" t="s">
        <v>4371</v>
      </c>
      <c r="B16920" t="str">
        <f t="shared" si="570"/>
        <v>20160725</v>
      </c>
      <c r="C16920" t="s">
        <v>4372</v>
      </c>
      <c r="D16920" s="3" t="s">
        <v>71170</v>
      </c>
      <c r="E16920" t="s">
        <v>4373</v>
      </c>
      <c r="F16920" t="str">
        <f t="shared" si="571"/>
        <v>자산회계팀</v>
      </c>
      <c r="G16920" t="s">
        <v>3524</v>
      </c>
      <c r="H16920" t="s">
        <v>3554</v>
      </c>
    </row>
    <row r="16921" spans="1:8" x14ac:dyDescent="0.3">
      <c r="A16921" t="s">
        <v>4374</v>
      </c>
      <c r="B16921" t="str">
        <f t="shared" si="570"/>
        <v>20160725</v>
      </c>
      <c r="C16921" t="s">
        <v>4375</v>
      </c>
      <c r="D16921" s="3" t="s">
        <v>71170</v>
      </c>
      <c r="E16921" t="s">
        <v>4376</v>
      </c>
      <c r="F16921" t="str">
        <f t="shared" si="571"/>
        <v>자산회계팀</v>
      </c>
      <c r="G16921" t="s">
        <v>3568</v>
      </c>
      <c r="H16921" t="s">
        <v>236</v>
      </c>
    </row>
    <row r="16922" spans="1:8" x14ac:dyDescent="0.3">
      <c r="A16922" t="s">
        <v>4377</v>
      </c>
      <c r="B16922" t="str">
        <f t="shared" si="570"/>
        <v>20160725</v>
      </c>
      <c r="C16922" t="s">
        <v>4378</v>
      </c>
      <c r="D16922" s="3" t="s">
        <v>71170</v>
      </c>
      <c r="E16922" t="s">
        <v>4379</v>
      </c>
      <c r="F16922" t="str">
        <f t="shared" si="571"/>
        <v>자산회계팀</v>
      </c>
      <c r="G16922" t="s">
        <v>3568</v>
      </c>
      <c r="H16922" t="s">
        <v>17</v>
      </c>
    </row>
    <row r="16923" spans="1:8" x14ac:dyDescent="0.3">
      <c r="A16923" t="s">
        <v>4380</v>
      </c>
      <c r="B16923" t="str">
        <f t="shared" si="570"/>
        <v>20160725</v>
      </c>
      <c r="C16923" t="s">
        <v>4381</v>
      </c>
      <c r="D16923" s="3" t="s">
        <v>71170</v>
      </c>
      <c r="E16923" t="s">
        <v>4382</v>
      </c>
      <c r="F16923" t="str">
        <f t="shared" si="571"/>
        <v>자산회계팀</v>
      </c>
      <c r="G16923" t="s">
        <v>3568</v>
      </c>
      <c r="H16923" t="s">
        <v>236</v>
      </c>
    </row>
    <row r="16924" spans="1:8" x14ac:dyDescent="0.3">
      <c r="A16924" t="s">
        <v>4383</v>
      </c>
      <c r="B16924" t="str">
        <f t="shared" si="570"/>
        <v>20160725</v>
      </c>
      <c r="C16924" t="s">
        <v>4384</v>
      </c>
      <c r="D16924" s="3" t="s">
        <v>71170</v>
      </c>
      <c r="E16924" t="s">
        <v>4385</v>
      </c>
      <c r="F16924" t="str">
        <f t="shared" si="571"/>
        <v>자산회계팀</v>
      </c>
      <c r="G16924" t="s">
        <v>3538</v>
      </c>
      <c r="H16924" t="s">
        <v>3835</v>
      </c>
    </row>
    <row r="16925" spans="1:8" x14ac:dyDescent="0.3">
      <c r="A16925" t="s">
        <v>4386</v>
      </c>
      <c r="B16925" t="str">
        <f t="shared" si="570"/>
        <v>20160725</v>
      </c>
      <c r="C16925" t="s">
        <v>4387</v>
      </c>
      <c r="D16925" s="3" t="s">
        <v>71170</v>
      </c>
      <c r="E16925" t="s">
        <v>4388</v>
      </c>
      <c r="F16925" t="str">
        <f t="shared" si="571"/>
        <v>자산회계팀</v>
      </c>
      <c r="G16925" t="s">
        <v>3524</v>
      </c>
      <c r="H16925" t="s">
        <v>17</v>
      </c>
    </row>
    <row r="16926" spans="1:8" x14ac:dyDescent="0.3">
      <c r="A16926" t="s">
        <v>4389</v>
      </c>
      <c r="B16926" t="str">
        <f t="shared" si="570"/>
        <v>20160725</v>
      </c>
      <c r="C16926" t="s">
        <v>4390</v>
      </c>
      <c r="D16926" s="3" t="s">
        <v>71170</v>
      </c>
      <c r="E16926" t="s">
        <v>4391</v>
      </c>
      <c r="F16926" t="str">
        <f t="shared" si="571"/>
        <v>자산회계팀</v>
      </c>
      <c r="G16926" t="s">
        <v>3524</v>
      </c>
      <c r="H16926" t="s">
        <v>17</v>
      </c>
    </row>
    <row r="16927" spans="1:8" x14ac:dyDescent="0.3">
      <c r="A16927" t="s">
        <v>4392</v>
      </c>
      <c r="B16927" t="str">
        <f t="shared" si="570"/>
        <v>20160725</v>
      </c>
      <c r="C16927" t="s">
        <v>4393</v>
      </c>
      <c r="D16927" s="3" t="s">
        <v>71170</v>
      </c>
      <c r="E16927" t="s">
        <v>4394</v>
      </c>
      <c r="F16927" t="str">
        <f t="shared" si="571"/>
        <v>자산회계팀</v>
      </c>
      <c r="G16927" t="s">
        <v>3524</v>
      </c>
      <c r="H16927" t="s">
        <v>3554</v>
      </c>
    </row>
    <row r="16928" spans="1:8" x14ac:dyDescent="0.3">
      <c r="A16928" t="s">
        <v>4395</v>
      </c>
      <c r="B16928" t="str">
        <f t="shared" si="570"/>
        <v>20160725</v>
      </c>
      <c r="C16928" t="s">
        <v>4396</v>
      </c>
      <c r="D16928" s="3" t="s">
        <v>71170</v>
      </c>
      <c r="E16928" t="s">
        <v>4397</v>
      </c>
      <c r="F16928" t="str">
        <f t="shared" si="571"/>
        <v>자산회계팀</v>
      </c>
      <c r="G16928" t="s">
        <v>3524</v>
      </c>
      <c r="H16928" t="s">
        <v>3698</v>
      </c>
    </row>
    <row r="16929" spans="1:8" x14ac:dyDescent="0.3">
      <c r="A16929" t="s">
        <v>4398</v>
      </c>
      <c r="B16929" t="str">
        <f t="shared" ref="B16929:B16992" si="572">LEFT(A16929,8)</f>
        <v>20160725</v>
      </c>
      <c r="C16929" t="s">
        <v>3571</v>
      </c>
      <c r="D16929" s="3" t="s">
        <v>71170</v>
      </c>
      <c r="E16929" t="s">
        <v>4399</v>
      </c>
      <c r="F16929" t="str">
        <f t="shared" si="571"/>
        <v>자산회계팀</v>
      </c>
      <c r="G16929" t="s">
        <v>3524</v>
      </c>
      <c r="H16929" t="s">
        <v>3554</v>
      </c>
    </row>
    <row r="16930" spans="1:8" x14ac:dyDescent="0.3">
      <c r="A16930" t="s">
        <v>4400</v>
      </c>
      <c r="B16930" t="str">
        <f t="shared" si="572"/>
        <v>20160725</v>
      </c>
      <c r="C16930" t="s">
        <v>4401</v>
      </c>
      <c r="D16930" s="3" t="s">
        <v>71170</v>
      </c>
      <c r="E16930" t="s">
        <v>4402</v>
      </c>
      <c r="F16930" t="str">
        <f t="shared" si="571"/>
        <v>자산회계팀</v>
      </c>
      <c r="G16930" t="s">
        <v>3524</v>
      </c>
      <c r="H16930" t="s">
        <v>3554</v>
      </c>
    </row>
    <row r="16931" spans="1:8" x14ac:dyDescent="0.3">
      <c r="A16931" t="s">
        <v>4403</v>
      </c>
      <c r="B16931" t="str">
        <f t="shared" si="572"/>
        <v>20160725</v>
      </c>
      <c r="C16931" t="s">
        <v>4393</v>
      </c>
      <c r="D16931" s="3" t="s">
        <v>71170</v>
      </c>
      <c r="E16931" t="s">
        <v>4404</v>
      </c>
      <c r="F16931" t="str">
        <f t="shared" si="571"/>
        <v>자산회계팀</v>
      </c>
      <c r="G16931" t="s">
        <v>3524</v>
      </c>
      <c r="H16931" t="s">
        <v>3554</v>
      </c>
    </row>
    <row r="16932" spans="1:8" x14ac:dyDescent="0.3">
      <c r="A16932" t="s">
        <v>4405</v>
      </c>
      <c r="D16932" s="3"/>
    </row>
    <row r="16933" spans="1:8" x14ac:dyDescent="0.3">
      <c r="A16933" t="s">
        <v>4406</v>
      </c>
      <c r="D16933" s="3"/>
    </row>
    <row r="16934" spans="1:8" x14ac:dyDescent="0.3">
      <c r="A16934" t="s">
        <v>4407</v>
      </c>
      <c r="D16934" s="3"/>
    </row>
    <row r="16935" spans="1:8" x14ac:dyDescent="0.3">
      <c r="A16935" t="s">
        <v>4408</v>
      </c>
      <c r="D16935" s="3"/>
    </row>
    <row r="16936" spans="1:8" x14ac:dyDescent="0.3">
      <c r="A16936" t="s">
        <v>4409</v>
      </c>
      <c r="D16936" s="3"/>
    </row>
    <row r="16937" spans="1:8" x14ac:dyDescent="0.3">
      <c r="A16937" t="s">
        <v>4410</v>
      </c>
      <c r="B16937" t="str">
        <f t="shared" si="572"/>
        <v>20160726</v>
      </c>
      <c r="C16937" t="s">
        <v>4411</v>
      </c>
      <c r="D16937" s="3" t="s">
        <v>71170</v>
      </c>
      <c r="E16937" t="s">
        <v>4412</v>
      </c>
      <c r="F16937" t="str">
        <f t="shared" si="571"/>
        <v>자산회계팀</v>
      </c>
      <c r="G16937" t="s">
        <v>3524</v>
      </c>
      <c r="H16937" t="s">
        <v>17</v>
      </c>
    </row>
    <row r="16938" spans="1:8" x14ac:dyDescent="0.3">
      <c r="A16938" t="s">
        <v>4413</v>
      </c>
      <c r="B16938" t="str">
        <f t="shared" si="572"/>
        <v>20160726</v>
      </c>
      <c r="C16938" t="s">
        <v>3744</v>
      </c>
      <c r="D16938" s="3" t="s">
        <v>71170</v>
      </c>
      <c r="E16938" t="s">
        <v>4414</v>
      </c>
      <c r="F16938" t="str">
        <f t="shared" si="571"/>
        <v>자산회계팀</v>
      </c>
      <c r="G16938" t="s">
        <v>3599</v>
      </c>
      <c r="H16938" t="s">
        <v>3814</v>
      </c>
    </row>
    <row r="16939" spans="1:8" x14ac:dyDescent="0.3">
      <c r="A16939" t="s">
        <v>4415</v>
      </c>
      <c r="D16939" s="3"/>
    </row>
    <row r="16940" spans="1:8" x14ac:dyDescent="0.3">
      <c r="A16940" t="s">
        <v>4416</v>
      </c>
      <c r="D16940" s="3"/>
    </row>
    <row r="16941" spans="1:8" x14ac:dyDescent="0.3">
      <c r="A16941" t="s">
        <v>4417</v>
      </c>
      <c r="B16941" t="str">
        <f t="shared" si="572"/>
        <v>20160726</v>
      </c>
      <c r="C16941" t="s">
        <v>4418</v>
      </c>
      <c r="D16941" s="3" t="s">
        <v>71170</v>
      </c>
      <c r="E16941" t="s">
        <v>4419</v>
      </c>
      <c r="F16941" t="str">
        <f t="shared" si="571"/>
        <v>자산회계팀</v>
      </c>
      <c r="G16941" t="s">
        <v>3599</v>
      </c>
      <c r="H16941" t="s">
        <v>3814</v>
      </c>
    </row>
    <row r="16942" spans="1:8" x14ac:dyDescent="0.3">
      <c r="A16942" t="s">
        <v>4420</v>
      </c>
      <c r="B16942" t="str">
        <f t="shared" si="572"/>
        <v>20160726</v>
      </c>
      <c r="C16942" t="s">
        <v>4421</v>
      </c>
      <c r="D16942" s="3" t="s">
        <v>71170</v>
      </c>
      <c r="E16942" t="s">
        <v>4422</v>
      </c>
      <c r="F16942" t="str">
        <f t="shared" si="571"/>
        <v>자산회계팀</v>
      </c>
      <c r="G16942" t="s">
        <v>3524</v>
      </c>
      <c r="H16942" t="s">
        <v>17</v>
      </c>
    </row>
    <row r="16943" spans="1:8" x14ac:dyDescent="0.3">
      <c r="A16943" t="s">
        <v>4423</v>
      </c>
      <c r="D16943" s="3"/>
    </row>
    <row r="16944" spans="1:8" x14ac:dyDescent="0.3">
      <c r="A16944" t="s">
        <v>4424</v>
      </c>
      <c r="B16944" t="str">
        <f t="shared" si="572"/>
        <v>20160726</v>
      </c>
      <c r="C16944" t="s">
        <v>4425</v>
      </c>
      <c r="D16944" s="3" t="s">
        <v>71170</v>
      </c>
      <c r="E16944" t="s">
        <v>4426</v>
      </c>
      <c r="F16944" t="str">
        <f t="shared" si="571"/>
        <v>자산회계팀</v>
      </c>
      <c r="G16944" t="s">
        <v>3599</v>
      </c>
      <c r="H16944" t="s">
        <v>3814</v>
      </c>
    </row>
    <row r="16945" spans="1:8" x14ac:dyDescent="0.3">
      <c r="A16945" t="s">
        <v>4427</v>
      </c>
      <c r="B16945" t="str">
        <f t="shared" si="572"/>
        <v>20160726</v>
      </c>
      <c r="C16945" t="s">
        <v>4428</v>
      </c>
      <c r="D16945" s="3" t="s">
        <v>71170</v>
      </c>
      <c r="E16945" t="s">
        <v>4429</v>
      </c>
      <c r="F16945" t="str">
        <f t="shared" si="571"/>
        <v>자산회계팀</v>
      </c>
      <c r="G16945" t="s">
        <v>4044</v>
      </c>
      <c r="H16945" t="s">
        <v>3562</v>
      </c>
    </row>
    <row r="16946" spans="1:8" x14ac:dyDescent="0.3">
      <c r="A16946" t="s">
        <v>4430</v>
      </c>
      <c r="B16946" t="str">
        <f t="shared" si="572"/>
        <v>20160726</v>
      </c>
      <c r="C16946" t="s">
        <v>4431</v>
      </c>
      <c r="D16946" s="3" t="s">
        <v>71170</v>
      </c>
      <c r="E16946" t="s">
        <v>4432</v>
      </c>
      <c r="F16946" t="str">
        <f t="shared" si="571"/>
        <v>자산회계팀</v>
      </c>
      <c r="G16946" t="s">
        <v>3524</v>
      </c>
      <c r="H16946" t="s">
        <v>21</v>
      </c>
    </row>
    <row r="16947" spans="1:8" x14ac:dyDescent="0.3">
      <c r="A16947" t="s">
        <v>4433</v>
      </c>
      <c r="B16947" t="str">
        <f t="shared" si="572"/>
        <v>20160726</v>
      </c>
      <c r="C16947" t="s">
        <v>3630</v>
      </c>
      <c r="D16947" s="3" t="s">
        <v>71170</v>
      </c>
      <c r="E16947" t="s">
        <v>4434</v>
      </c>
      <c r="F16947" t="str">
        <f t="shared" si="571"/>
        <v>자산회계팀</v>
      </c>
      <c r="G16947" t="s">
        <v>3524</v>
      </c>
      <c r="H16947" t="s">
        <v>3554</v>
      </c>
    </row>
    <row r="16948" spans="1:8" x14ac:dyDescent="0.3">
      <c r="A16948" t="s">
        <v>4435</v>
      </c>
      <c r="D16948" s="3"/>
    </row>
    <row r="16949" spans="1:8" x14ac:dyDescent="0.3">
      <c r="A16949" t="s">
        <v>4436</v>
      </c>
      <c r="B16949" t="str">
        <f t="shared" si="572"/>
        <v>20160726</v>
      </c>
      <c r="C16949" t="s">
        <v>4437</v>
      </c>
      <c r="D16949" s="3" t="s">
        <v>71170</v>
      </c>
      <c r="E16949" t="s">
        <v>4438</v>
      </c>
      <c r="F16949" t="str">
        <f t="shared" si="571"/>
        <v>자산회계팀</v>
      </c>
      <c r="G16949" t="s">
        <v>3524</v>
      </c>
      <c r="H16949" t="s">
        <v>3554</v>
      </c>
    </row>
    <row r="16950" spans="1:8" x14ac:dyDescent="0.3">
      <c r="A16950" t="s">
        <v>4439</v>
      </c>
      <c r="B16950" t="str">
        <f t="shared" si="572"/>
        <v>20160726</v>
      </c>
      <c r="C16950" t="s">
        <v>4440</v>
      </c>
      <c r="D16950" s="3" t="s">
        <v>71170</v>
      </c>
      <c r="E16950" t="s">
        <v>4441</v>
      </c>
      <c r="F16950" t="str">
        <f t="shared" si="571"/>
        <v>자산회계팀</v>
      </c>
      <c r="G16950" t="s">
        <v>3524</v>
      </c>
      <c r="H16950" t="s">
        <v>3554</v>
      </c>
    </row>
    <row r="16951" spans="1:8" x14ac:dyDescent="0.3">
      <c r="A16951" t="s">
        <v>4442</v>
      </c>
      <c r="B16951" t="str">
        <f t="shared" si="572"/>
        <v>20160726</v>
      </c>
      <c r="C16951" t="s">
        <v>4443</v>
      </c>
      <c r="D16951" s="3" t="s">
        <v>71170</v>
      </c>
      <c r="E16951" t="s">
        <v>4444</v>
      </c>
      <c r="F16951" t="str">
        <f t="shared" si="571"/>
        <v>자산회계팀</v>
      </c>
      <c r="G16951" t="s">
        <v>3568</v>
      </c>
      <c r="H16951" t="s">
        <v>236</v>
      </c>
    </row>
    <row r="16952" spans="1:8" x14ac:dyDescent="0.3">
      <c r="A16952" t="s">
        <v>4445</v>
      </c>
      <c r="B16952" t="str">
        <f t="shared" si="572"/>
        <v>20160726</v>
      </c>
      <c r="C16952" t="s">
        <v>4446</v>
      </c>
      <c r="D16952" s="3" t="s">
        <v>71170</v>
      </c>
      <c r="E16952" t="s">
        <v>4447</v>
      </c>
      <c r="F16952" t="str">
        <f t="shared" si="571"/>
        <v>자산회계팀</v>
      </c>
      <c r="G16952" t="s">
        <v>3524</v>
      </c>
      <c r="H16952" t="s">
        <v>3554</v>
      </c>
    </row>
    <row r="16953" spans="1:8" x14ac:dyDescent="0.3">
      <c r="A16953" t="s">
        <v>4448</v>
      </c>
      <c r="D16953" s="3"/>
    </row>
    <row r="16954" spans="1:8" x14ac:dyDescent="0.3">
      <c r="A16954" t="s">
        <v>4449</v>
      </c>
      <c r="B16954" t="str">
        <f t="shared" si="572"/>
        <v>20160727</v>
      </c>
      <c r="C16954" t="s">
        <v>4450</v>
      </c>
      <c r="D16954" s="3" t="s">
        <v>71170</v>
      </c>
      <c r="E16954" t="s">
        <v>4451</v>
      </c>
      <c r="F16954" t="str">
        <f t="shared" si="571"/>
        <v>자산회계팀</v>
      </c>
      <c r="G16954" t="s">
        <v>3599</v>
      </c>
      <c r="H16954" t="s">
        <v>17</v>
      </c>
    </row>
    <row r="16955" spans="1:8" x14ac:dyDescent="0.3">
      <c r="A16955" t="s">
        <v>4452</v>
      </c>
      <c r="B16955" t="str">
        <f t="shared" si="572"/>
        <v>20160727</v>
      </c>
      <c r="C16955" t="s">
        <v>4453</v>
      </c>
      <c r="D16955" s="3" t="s">
        <v>71170</v>
      </c>
      <c r="E16955" t="s">
        <v>4454</v>
      </c>
      <c r="F16955" t="str">
        <f t="shared" si="571"/>
        <v>자산회계팀</v>
      </c>
      <c r="G16955" t="s">
        <v>3568</v>
      </c>
      <c r="H16955" t="s">
        <v>17</v>
      </c>
    </row>
    <row r="16956" spans="1:8" x14ac:dyDescent="0.3">
      <c r="A16956" t="s">
        <v>4455</v>
      </c>
      <c r="B16956" t="str">
        <f t="shared" si="572"/>
        <v>20160727</v>
      </c>
      <c r="C16956" t="s">
        <v>4456</v>
      </c>
      <c r="D16956" s="3" t="s">
        <v>71170</v>
      </c>
      <c r="E16956" t="s">
        <v>4457</v>
      </c>
      <c r="F16956" t="str">
        <f t="shared" si="571"/>
        <v>자산회계팀</v>
      </c>
      <c r="G16956" t="s">
        <v>3599</v>
      </c>
      <c r="H16956" t="s">
        <v>21</v>
      </c>
    </row>
    <row r="16957" spans="1:8" x14ac:dyDescent="0.3">
      <c r="A16957" t="s">
        <v>4458</v>
      </c>
      <c r="B16957" t="str">
        <f t="shared" si="572"/>
        <v>20160727</v>
      </c>
      <c r="C16957" t="s">
        <v>4459</v>
      </c>
      <c r="D16957" s="3" t="s">
        <v>71170</v>
      </c>
      <c r="E16957" t="s">
        <v>4460</v>
      </c>
      <c r="F16957" t="str">
        <f t="shared" si="571"/>
        <v>자산회계팀</v>
      </c>
      <c r="G16957" t="s">
        <v>3599</v>
      </c>
      <c r="H16957" t="s">
        <v>3814</v>
      </c>
    </row>
    <row r="16958" spans="1:8" x14ac:dyDescent="0.3">
      <c r="A16958" t="s">
        <v>4461</v>
      </c>
      <c r="B16958" t="str">
        <f t="shared" si="572"/>
        <v>20160727</v>
      </c>
      <c r="C16958" t="s">
        <v>4462</v>
      </c>
      <c r="D16958" s="3" t="s">
        <v>71170</v>
      </c>
      <c r="E16958" t="s">
        <v>4463</v>
      </c>
      <c r="F16958" t="str">
        <f t="shared" si="571"/>
        <v>자산회계팀</v>
      </c>
      <c r="G16958" t="s">
        <v>3599</v>
      </c>
      <c r="H16958" t="s">
        <v>21</v>
      </c>
    </row>
    <row r="16959" spans="1:8" x14ac:dyDescent="0.3">
      <c r="A16959" t="s">
        <v>4464</v>
      </c>
      <c r="B16959" t="str">
        <f t="shared" si="572"/>
        <v>20160727</v>
      </c>
      <c r="C16959" t="s">
        <v>4465</v>
      </c>
      <c r="D16959" s="3" t="s">
        <v>71170</v>
      </c>
      <c r="E16959" t="s">
        <v>4466</v>
      </c>
      <c r="F16959" t="str">
        <f t="shared" si="571"/>
        <v>자산회계팀</v>
      </c>
      <c r="G16959" t="s">
        <v>3599</v>
      </c>
      <c r="H16959" t="s">
        <v>21</v>
      </c>
    </row>
    <row r="16960" spans="1:8" x14ac:dyDescent="0.3">
      <c r="A16960" t="s">
        <v>4467</v>
      </c>
      <c r="B16960" t="str">
        <f t="shared" si="572"/>
        <v>20160727</v>
      </c>
      <c r="C16960" t="s">
        <v>4468</v>
      </c>
      <c r="D16960" s="3" t="s">
        <v>71170</v>
      </c>
      <c r="E16960" t="s">
        <v>4469</v>
      </c>
      <c r="F16960" t="str">
        <f t="shared" si="571"/>
        <v>자산회계팀</v>
      </c>
      <c r="G16960" t="s">
        <v>3524</v>
      </c>
      <c r="H16960" t="s">
        <v>3534</v>
      </c>
    </row>
    <row r="16961" spans="1:8" x14ac:dyDescent="0.3">
      <c r="A16961" t="s">
        <v>4470</v>
      </c>
      <c r="B16961" t="str">
        <f t="shared" si="572"/>
        <v>20160727</v>
      </c>
      <c r="C16961" t="s">
        <v>4471</v>
      </c>
      <c r="D16961" s="3" t="s">
        <v>71170</v>
      </c>
      <c r="E16961" t="s">
        <v>4472</v>
      </c>
      <c r="F16961" t="str">
        <f t="shared" si="571"/>
        <v>자산회계팀</v>
      </c>
      <c r="G16961" t="s">
        <v>3524</v>
      </c>
      <c r="H16961" t="s">
        <v>69</v>
      </c>
    </row>
    <row r="16962" spans="1:8" x14ac:dyDescent="0.3">
      <c r="A16962" t="s">
        <v>4473</v>
      </c>
      <c r="B16962" t="str">
        <f t="shared" si="572"/>
        <v>20160727</v>
      </c>
      <c r="C16962" t="s">
        <v>4474</v>
      </c>
      <c r="D16962" s="3" t="s">
        <v>71170</v>
      </c>
      <c r="E16962" t="s">
        <v>4475</v>
      </c>
      <c r="F16962" t="str">
        <f t="shared" si="571"/>
        <v>자산회계팀</v>
      </c>
      <c r="G16962" t="s">
        <v>3599</v>
      </c>
      <c r="H16962" t="s">
        <v>21</v>
      </c>
    </row>
    <row r="16963" spans="1:8" x14ac:dyDescent="0.3">
      <c r="A16963" t="s">
        <v>4476</v>
      </c>
      <c r="B16963" t="str">
        <f t="shared" si="572"/>
        <v>20160727</v>
      </c>
      <c r="C16963" t="s">
        <v>4477</v>
      </c>
      <c r="D16963" s="3" t="s">
        <v>71170</v>
      </c>
      <c r="E16963" t="s">
        <v>4478</v>
      </c>
      <c r="F16963" t="str">
        <f t="shared" si="571"/>
        <v>자산회계팀</v>
      </c>
      <c r="G16963" t="s">
        <v>3599</v>
      </c>
      <c r="H16963" t="s">
        <v>3814</v>
      </c>
    </row>
    <row r="16964" spans="1:8" x14ac:dyDescent="0.3">
      <c r="A16964" t="s">
        <v>4479</v>
      </c>
      <c r="B16964" t="str">
        <f t="shared" si="572"/>
        <v>20160727</v>
      </c>
      <c r="C16964" t="s">
        <v>4480</v>
      </c>
      <c r="D16964" s="3" t="s">
        <v>71170</v>
      </c>
      <c r="E16964" t="s">
        <v>4481</v>
      </c>
      <c r="F16964" t="str">
        <f t="shared" si="571"/>
        <v>자산회계팀</v>
      </c>
      <c r="G16964" t="s">
        <v>3524</v>
      </c>
      <c r="H16964" t="s">
        <v>69</v>
      </c>
    </row>
    <row r="16965" spans="1:8" x14ac:dyDescent="0.3">
      <c r="A16965" t="s">
        <v>4482</v>
      </c>
      <c r="B16965" t="str">
        <f t="shared" si="572"/>
        <v>20160727</v>
      </c>
      <c r="C16965" t="s">
        <v>4483</v>
      </c>
      <c r="D16965" s="3" t="s">
        <v>71170</v>
      </c>
      <c r="E16965" t="s">
        <v>4484</v>
      </c>
      <c r="F16965" t="str">
        <f t="shared" si="571"/>
        <v>자산회계팀</v>
      </c>
      <c r="G16965" t="s">
        <v>4044</v>
      </c>
      <c r="H16965" t="s">
        <v>4485</v>
      </c>
    </row>
    <row r="16966" spans="1:8" x14ac:dyDescent="0.3">
      <c r="A16966" t="s">
        <v>4486</v>
      </c>
      <c r="B16966" t="str">
        <f t="shared" si="572"/>
        <v>20160727</v>
      </c>
      <c r="C16966" t="s">
        <v>4483</v>
      </c>
      <c r="D16966" s="3" t="s">
        <v>71170</v>
      </c>
      <c r="E16966" t="s">
        <v>4487</v>
      </c>
      <c r="F16966" t="str">
        <f t="shared" si="571"/>
        <v>자산회계팀</v>
      </c>
      <c r="G16966" t="s">
        <v>4044</v>
      </c>
      <c r="H16966" t="s">
        <v>4485</v>
      </c>
    </row>
    <row r="16967" spans="1:8" x14ac:dyDescent="0.3">
      <c r="A16967" t="s">
        <v>4488</v>
      </c>
      <c r="B16967" t="str">
        <f t="shared" si="572"/>
        <v>20160727</v>
      </c>
      <c r="C16967" t="s">
        <v>4489</v>
      </c>
      <c r="D16967" s="3" t="s">
        <v>71170</v>
      </c>
      <c r="E16967" t="s">
        <v>4490</v>
      </c>
      <c r="F16967" t="str">
        <f t="shared" si="571"/>
        <v>자산회계팀</v>
      </c>
      <c r="G16967" t="s">
        <v>3599</v>
      </c>
      <c r="H16967" t="s">
        <v>21</v>
      </c>
    </row>
    <row r="16968" spans="1:8" x14ac:dyDescent="0.3">
      <c r="A16968" t="s">
        <v>4491</v>
      </c>
      <c r="D16968" s="3"/>
    </row>
    <row r="16969" spans="1:8" x14ac:dyDescent="0.3">
      <c r="A16969" t="s">
        <v>4492</v>
      </c>
      <c r="B16969" t="str">
        <f t="shared" si="572"/>
        <v>20160727</v>
      </c>
      <c r="C16969" t="s">
        <v>4493</v>
      </c>
      <c r="D16969" s="3" t="s">
        <v>71170</v>
      </c>
      <c r="E16969" t="s">
        <v>4494</v>
      </c>
      <c r="F16969" t="str">
        <f t="shared" si="571"/>
        <v>자산회계팀</v>
      </c>
      <c r="G16969" t="s">
        <v>3524</v>
      </c>
      <c r="H16969" t="s">
        <v>21</v>
      </c>
    </row>
    <row r="16970" spans="1:8" x14ac:dyDescent="0.3">
      <c r="A16970" t="s">
        <v>4495</v>
      </c>
      <c r="B16970" t="str">
        <f t="shared" si="572"/>
        <v>20160727</v>
      </c>
      <c r="C16970" t="s">
        <v>4496</v>
      </c>
      <c r="D16970" s="3" t="s">
        <v>71170</v>
      </c>
      <c r="E16970" t="s">
        <v>4497</v>
      </c>
      <c r="F16970" t="str">
        <f t="shared" si="571"/>
        <v>자산회계팀</v>
      </c>
      <c r="G16970" t="s">
        <v>3599</v>
      </c>
      <c r="H16970" t="s">
        <v>21</v>
      </c>
    </row>
    <row r="16971" spans="1:8" x14ac:dyDescent="0.3">
      <c r="A16971" t="s">
        <v>4498</v>
      </c>
      <c r="B16971" t="str">
        <f t="shared" si="572"/>
        <v>20160727</v>
      </c>
      <c r="C16971" t="s">
        <v>4499</v>
      </c>
      <c r="D16971" s="3" t="s">
        <v>71170</v>
      </c>
      <c r="E16971" t="s">
        <v>4500</v>
      </c>
      <c r="F16971" t="str">
        <f t="shared" si="571"/>
        <v>자산회계팀</v>
      </c>
      <c r="G16971" t="s">
        <v>3524</v>
      </c>
      <c r="H16971" t="s">
        <v>3653</v>
      </c>
    </row>
    <row r="16972" spans="1:8" x14ac:dyDescent="0.3">
      <c r="A16972" t="s">
        <v>4501</v>
      </c>
      <c r="B16972" t="str">
        <f t="shared" si="572"/>
        <v>20160728</v>
      </c>
      <c r="C16972" t="s">
        <v>4502</v>
      </c>
      <c r="D16972" s="3" t="s">
        <v>71170</v>
      </c>
      <c r="E16972" t="s">
        <v>4503</v>
      </c>
      <c r="F16972" t="str">
        <f t="shared" si="571"/>
        <v>자산회계팀</v>
      </c>
      <c r="G16972" t="s">
        <v>3553</v>
      </c>
      <c r="H16972" t="s">
        <v>4220</v>
      </c>
    </row>
    <row r="16973" spans="1:8" x14ac:dyDescent="0.3">
      <c r="A16973" t="s">
        <v>4504</v>
      </c>
      <c r="B16973" t="str">
        <f t="shared" si="572"/>
        <v>20160728</v>
      </c>
      <c r="C16973" t="s">
        <v>4505</v>
      </c>
      <c r="D16973" s="3" t="s">
        <v>71170</v>
      </c>
      <c r="E16973" t="s">
        <v>4506</v>
      </c>
      <c r="F16973" t="str">
        <f t="shared" si="571"/>
        <v>자산회계팀</v>
      </c>
      <c r="G16973" t="s">
        <v>3524</v>
      </c>
      <c r="H16973" t="s">
        <v>17</v>
      </c>
    </row>
    <row r="16974" spans="1:8" x14ac:dyDescent="0.3">
      <c r="A16974" t="s">
        <v>4507</v>
      </c>
      <c r="B16974" t="str">
        <f t="shared" si="572"/>
        <v>20160728</v>
      </c>
      <c r="C16974" t="s">
        <v>4508</v>
      </c>
      <c r="D16974" s="3" t="s">
        <v>71170</v>
      </c>
      <c r="E16974" t="s">
        <v>4509</v>
      </c>
      <c r="F16974" t="str">
        <f t="shared" ref="F16974:F17036" si="573">LEFT(E16974,5)</f>
        <v>자산회계팀</v>
      </c>
      <c r="G16974" t="s">
        <v>3599</v>
      </c>
      <c r="H16974" t="s">
        <v>17</v>
      </c>
    </row>
    <row r="16975" spans="1:8" x14ac:dyDescent="0.3">
      <c r="A16975" t="s">
        <v>4510</v>
      </c>
      <c r="B16975" t="str">
        <f t="shared" si="572"/>
        <v>20160728</v>
      </c>
      <c r="C16975" t="s">
        <v>4511</v>
      </c>
      <c r="D16975" s="3" t="s">
        <v>71170</v>
      </c>
      <c r="E16975" t="s">
        <v>4512</v>
      </c>
      <c r="F16975" t="str">
        <f t="shared" si="573"/>
        <v>자산회계팀</v>
      </c>
      <c r="G16975" t="s">
        <v>3528</v>
      </c>
      <c r="H16975" t="s">
        <v>4513</v>
      </c>
    </row>
    <row r="16976" spans="1:8" x14ac:dyDescent="0.3">
      <c r="A16976" t="s">
        <v>4514</v>
      </c>
      <c r="D16976" s="3"/>
    </row>
    <row r="16977" spans="1:8" x14ac:dyDescent="0.3">
      <c r="A16977" t="s">
        <v>4515</v>
      </c>
      <c r="D16977" s="3"/>
    </row>
    <row r="16978" spans="1:8" x14ac:dyDescent="0.3">
      <c r="A16978" t="s">
        <v>4517</v>
      </c>
      <c r="D16978" s="3"/>
    </row>
    <row r="16979" spans="1:8" x14ac:dyDescent="0.3">
      <c r="A16979" t="s">
        <v>4518</v>
      </c>
      <c r="B16979" t="str">
        <f t="shared" si="572"/>
        <v>20160728</v>
      </c>
      <c r="C16979" t="s">
        <v>4519</v>
      </c>
      <c r="D16979" s="3" t="s">
        <v>71170</v>
      </c>
      <c r="E16979" t="s">
        <v>4520</v>
      </c>
      <c r="F16979" t="str">
        <f t="shared" si="573"/>
        <v>자산회계팀</v>
      </c>
      <c r="G16979" t="s">
        <v>4516</v>
      </c>
      <c r="H16979" t="s">
        <v>3835</v>
      </c>
    </row>
    <row r="16980" spans="1:8" x14ac:dyDescent="0.3">
      <c r="A16980" t="s">
        <v>4521</v>
      </c>
      <c r="B16980" t="str">
        <f t="shared" si="572"/>
        <v>20160728</v>
      </c>
      <c r="C16980" t="s">
        <v>4522</v>
      </c>
      <c r="D16980" s="3" t="s">
        <v>71170</v>
      </c>
      <c r="E16980" t="s">
        <v>4523</v>
      </c>
      <c r="F16980" t="str">
        <f t="shared" si="573"/>
        <v>자산회계팀</v>
      </c>
      <c r="G16980" t="s">
        <v>4516</v>
      </c>
      <c r="H16980" t="s">
        <v>3835</v>
      </c>
    </row>
    <row r="16981" spans="1:8" x14ac:dyDescent="0.3">
      <c r="A16981" t="s">
        <v>4524</v>
      </c>
      <c r="B16981" t="str">
        <f t="shared" si="572"/>
        <v>20160728</v>
      </c>
      <c r="C16981" t="s">
        <v>4525</v>
      </c>
      <c r="D16981" s="3" t="s">
        <v>71170</v>
      </c>
      <c r="E16981" t="s">
        <v>4526</v>
      </c>
      <c r="F16981" t="str">
        <f t="shared" si="573"/>
        <v>자산회계팀</v>
      </c>
      <c r="G16981" t="s">
        <v>3538</v>
      </c>
      <c r="H16981" t="s">
        <v>17</v>
      </c>
    </row>
    <row r="16982" spans="1:8" x14ac:dyDescent="0.3">
      <c r="A16982" t="s">
        <v>4527</v>
      </c>
      <c r="B16982" t="str">
        <f t="shared" si="572"/>
        <v>20160728</v>
      </c>
      <c r="C16982" t="s">
        <v>3571</v>
      </c>
      <c r="D16982" s="3" t="s">
        <v>71170</v>
      </c>
      <c r="E16982" t="s">
        <v>4528</v>
      </c>
      <c r="F16982" t="str">
        <f t="shared" si="573"/>
        <v>자산회계팀</v>
      </c>
      <c r="G16982" t="s">
        <v>3524</v>
      </c>
      <c r="H16982" t="s">
        <v>3554</v>
      </c>
    </row>
    <row r="16983" spans="1:8" x14ac:dyDescent="0.3">
      <c r="A16983" t="s">
        <v>4529</v>
      </c>
      <c r="B16983" t="str">
        <f t="shared" si="572"/>
        <v>20160728</v>
      </c>
      <c r="C16983" t="s">
        <v>4530</v>
      </c>
      <c r="D16983" s="3" t="s">
        <v>71170</v>
      </c>
      <c r="E16983" t="s">
        <v>4531</v>
      </c>
      <c r="F16983" t="str">
        <f t="shared" si="573"/>
        <v>자산회계팀</v>
      </c>
      <c r="G16983" t="s">
        <v>3568</v>
      </c>
      <c r="H16983" t="s">
        <v>17</v>
      </c>
    </row>
    <row r="16984" spans="1:8" x14ac:dyDescent="0.3">
      <c r="A16984" t="s">
        <v>4532</v>
      </c>
      <c r="B16984" t="str">
        <f t="shared" si="572"/>
        <v>20160728</v>
      </c>
      <c r="C16984" t="s">
        <v>4533</v>
      </c>
      <c r="D16984" s="3" t="s">
        <v>71170</v>
      </c>
      <c r="E16984" t="s">
        <v>4534</v>
      </c>
      <c r="F16984" t="str">
        <f t="shared" si="573"/>
        <v>자산회계팀</v>
      </c>
      <c r="G16984" t="s">
        <v>3599</v>
      </c>
      <c r="H16984" t="s">
        <v>17</v>
      </c>
    </row>
    <row r="16985" spans="1:8" x14ac:dyDescent="0.3">
      <c r="A16985" t="s">
        <v>4535</v>
      </c>
      <c r="B16985" t="str">
        <f t="shared" si="572"/>
        <v>20160728</v>
      </c>
      <c r="C16985" t="s">
        <v>4228</v>
      </c>
      <c r="D16985" s="3" t="s">
        <v>71170</v>
      </c>
      <c r="E16985" t="s">
        <v>4536</v>
      </c>
      <c r="F16985" t="str">
        <f t="shared" si="573"/>
        <v>자산회계팀</v>
      </c>
      <c r="G16985" t="s">
        <v>3528</v>
      </c>
      <c r="H16985" t="s">
        <v>3814</v>
      </c>
    </row>
    <row r="16986" spans="1:8" x14ac:dyDescent="0.3">
      <c r="A16986" t="s">
        <v>4537</v>
      </c>
      <c r="B16986" t="str">
        <f t="shared" si="572"/>
        <v>20160728</v>
      </c>
      <c r="C16986" t="s">
        <v>4538</v>
      </c>
      <c r="D16986" s="3" t="s">
        <v>71170</v>
      </c>
      <c r="E16986" t="s">
        <v>4539</v>
      </c>
      <c r="F16986" t="str">
        <f t="shared" si="573"/>
        <v>자산회계팀</v>
      </c>
      <c r="G16986" t="s">
        <v>3568</v>
      </c>
      <c r="H16986" t="s">
        <v>236</v>
      </c>
    </row>
    <row r="16987" spans="1:8" x14ac:dyDescent="0.3">
      <c r="A16987" t="s">
        <v>4540</v>
      </c>
      <c r="B16987" t="str">
        <f t="shared" si="572"/>
        <v>20160728</v>
      </c>
      <c r="C16987" t="s">
        <v>4228</v>
      </c>
      <c r="D16987" s="3" t="s">
        <v>71170</v>
      </c>
      <c r="E16987" t="s">
        <v>4541</v>
      </c>
      <c r="F16987" t="str">
        <f t="shared" si="573"/>
        <v>자산회계팀</v>
      </c>
      <c r="G16987" t="s">
        <v>3528</v>
      </c>
      <c r="H16987" t="s">
        <v>3814</v>
      </c>
    </row>
    <row r="16988" spans="1:8" x14ac:dyDescent="0.3">
      <c r="A16988" t="s">
        <v>4542</v>
      </c>
      <c r="B16988" t="str">
        <f t="shared" si="572"/>
        <v>20160728</v>
      </c>
      <c r="C16988" t="s">
        <v>4543</v>
      </c>
      <c r="D16988" s="3" t="s">
        <v>71170</v>
      </c>
      <c r="E16988" t="s">
        <v>4544</v>
      </c>
      <c r="F16988" t="str">
        <f t="shared" si="573"/>
        <v>자산회계팀</v>
      </c>
      <c r="G16988" t="s">
        <v>3524</v>
      </c>
      <c r="H16988" t="s">
        <v>17</v>
      </c>
    </row>
    <row r="16989" spans="1:8" x14ac:dyDescent="0.3">
      <c r="A16989" t="s">
        <v>4545</v>
      </c>
      <c r="B16989" t="str">
        <f t="shared" si="572"/>
        <v>20160728</v>
      </c>
      <c r="C16989" t="s">
        <v>3571</v>
      </c>
      <c r="D16989" s="3" t="s">
        <v>71170</v>
      </c>
      <c r="E16989" t="s">
        <v>4546</v>
      </c>
      <c r="F16989" t="str">
        <f t="shared" si="573"/>
        <v>자산회계팀</v>
      </c>
      <c r="G16989" t="s">
        <v>3524</v>
      </c>
      <c r="H16989" t="s">
        <v>3554</v>
      </c>
    </row>
    <row r="16990" spans="1:8" x14ac:dyDescent="0.3">
      <c r="A16990" t="s">
        <v>4547</v>
      </c>
      <c r="B16990" t="str">
        <f t="shared" si="572"/>
        <v>20160728</v>
      </c>
      <c r="C16990" t="s">
        <v>3571</v>
      </c>
      <c r="D16990" s="3" t="s">
        <v>71170</v>
      </c>
      <c r="E16990" t="s">
        <v>4548</v>
      </c>
      <c r="F16990" t="str">
        <f t="shared" si="573"/>
        <v>자산회계팀</v>
      </c>
      <c r="G16990" t="s">
        <v>3524</v>
      </c>
      <c r="H16990" t="s">
        <v>3554</v>
      </c>
    </row>
    <row r="16991" spans="1:8" x14ac:dyDescent="0.3">
      <c r="A16991" t="s">
        <v>4549</v>
      </c>
      <c r="B16991" t="str">
        <f t="shared" si="572"/>
        <v>20160728</v>
      </c>
      <c r="C16991" t="s">
        <v>3571</v>
      </c>
      <c r="D16991" s="3" t="s">
        <v>71170</v>
      </c>
      <c r="E16991" t="s">
        <v>4550</v>
      </c>
      <c r="F16991" t="str">
        <f t="shared" si="573"/>
        <v>자산회계팀</v>
      </c>
      <c r="G16991" t="s">
        <v>3524</v>
      </c>
      <c r="H16991" t="s">
        <v>3554</v>
      </c>
    </row>
    <row r="16992" spans="1:8" x14ac:dyDescent="0.3">
      <c r="A16992" t="s">
        <v>4551</v>
      </c>
      <c r="B16992" t="str">
        <f t="shared" si="572"/>
        <v>20160728</v>
      </c>
      <c r="C16992" t="s">
        <v>4552</v>
      </c>
      <c r="D16992" s="3" t="s">
        <v>71170</v>
      </c>
      <c r="E16992" t="s">
        <v>4553</v>
      </c>
      <c r="F16992" t="str">
        <f t="shared" si="573"/>
        <v>자산회계팀</v>
      </c>
      <c r="G16992" t="s">
        <v>3568</v>
      </c>
      <c r="H16992" t="s">
        <v>17</v>
      </c>
    </row>
    <row r="16993" spans="1:8" x14ac:dyDescent="0.3">
      <c r="A16993" t="s">
        <v>4554</v>
      </c>
      <c r="B16993" t="str">
        <f t="shared" ref="B16993:B17056" si="574">LEFT(A16993,8)</f>
        <v>20160728</v>
      </c>
      <c r="C16993" t="s">
        <v>4555</v>
      </c>
      <c r="D16993" s="3" t="s">
        <v>71170</v>
      </c>
      <c r="E16993" t="s">
        <v>4556</v>
      </c>
      <c r="F16993" t="str">
        <f t="shared" si="573"/>
        <v>자산회계팀</v>
      </c>
      <c r="G16993" t="s">
        <v>3553</v>
      </c>
      <c r="H16993" t="s">
        <v>4557</v>
      </c>
    </row>
    <row r="16994" spans="1:8" x14ac:dyDescent="0.3">
      <c r="A16994" t="s">
        <v>4558</v>
      </c>
      <c r="B16994" t="str">
        <f t="shared" si="574"/>
        <v>20160728</v>
      </c>
      <c r="C16994" t="s">
        <v>4559</v>
      </c>
      <c r="D16994" s="3" t="s">
        <v>71170</v>
      </c>
      <c r="E16994" t="s">
        <v>4560</v>
      </c>
      <c r="F16994" t="str">
        <f t="shared" si="573"/>
        <v>자산회계팀</v>
      </c>
      <c r="G16994" t="s">
        <v>3528</v>
      </c>
      <c r="H16994" t="s">
        <v>3529</v>
      </c>
    </row>
    <row r="16995" spans="1:8" x14ac:dyDescent="0.3">
      <c r="A16995" t="s">
        <v>4561</v>
      </c>
      <c r="B16995" t="str">
        <f t="shared" si="574"/>
        <v>20160728</v>
      </c>
      <c r="C16995" t="s">
        <v>4562</v>
      </c>
      <c r="D16995" s="3" t="s">
        <v>71170</v>
      </c>
      <c r="E16995" t="s">
        <v>4563</v>
      </c>
      <c r="F16995" t="str">
        <f t="shared" si="573"/>
        <v>자산회계팀</v>
      </c>
      <c r="G16995" t="s">
        <v>3528</v>
      </c>
      <c r="H16995" t="s">
        <v>21</v>
      </c>
    </row>
    <row r="16996" spans="1:8" x14ac:dyDescent="0.3">
      <c r="A16996" t="s">
        <v>4564</v>
      </c>
      <c r="D16996" s="3"/>
    </row>
    <row r="16997" spans="1:8" x14ac:dyDescent="0.3">
      <c r="A16997" t="s">
        <v>4565</v>
      </c>
      <c r="D16997" s="3"/>
    </row>
    <row r="16998" spans="1:8" x14ac:dyDescent="0.3">
      <c r="A16998" t="s">
        <v>4566</v>
      </c>
      <c r="D16998" s="3"/>
    </row>
    <row r="16999" spans="1:8" x14ac:dyDescent="0.3">
      <c r="A16999" t="s">
        <v>4567</v>
      </c>
      <c r="B16999" t="str">
        <f t="shared" si="574"/>
        <v>20160729</v>
      </c>
      <c r="C16999" t="s">
        <v>1512</v>
      </c>
      <c r="D16999" s="3" t="s">
        <v>71170</v>
      </c>
      <c r="E16999" t="s">
        <v>4568</v>
      </c>
      <c r="F16999" t="str">
        <f t="shared" si="573"/>
        <v>자산회계팀</v>
      </c>
      <c r="G16999" t="s">
        <v>3528</v>
      </c>
      <c r="H16999" t="s">
        <v>1514</v>
      </c>
    </row>
    <row r="17000" spans="1:8" x14ac:dyDescent="0.3">
      <c r="A17000" t="s">
        <v>4569</v>
      </c>
      <c r="B17000" t="str">
        <f t="shared" si="574"/>
        <v>20160729</v>
      </c>
      <c r="C17000" t="s">
        <v>4570</v>
      </c>
      <c r="D17000" s="3" t="s">
        <v>71170</v>
      </c>
      <c r="E17000" t="s">
        <v>4571</v>
      </c>
      <c r="F17000" t="str">
        <f t="shared" si="573"/>
        <v>자산회계팀</v>
      </c>
      <c r="G17000" t="s">
        <v>3524</v>
      </c>
      <c r="H17000" t="s">
        <v>21</v>
      </c>
    </row>
    <row r="17001" spans="1:8" x14ac:dyDescent="0.3">
      <c r="A17001" t="s">
        <v>4572</v>
      </c>
      <c r="B17001" t="str">
        <f t="shared" si="574"/>
        <v>20160729</v>
      </c>
      <c r="C17001" t="s">
        <v>4573</v>
      </c>
      <c r="D17001" s="3" t="s">
        <v>71170</v>
      </c>
      <c r="E17001" t="s">
        <v>4574</v>
      </c>
      <c r="F17001" t="str">
        <f t="shared" si="573"/>
        <v>자산회계팀</v>
      </c>
      <c r="G17001" t="s">
        <v>3568</v>
      </c>
      <c r="H17001" t="s">
        <v>69</v>
      </c>
    </row>
    <row r="17002" spans="1:8" x14ac:dyDescent="0.3">
      <c r="A17002" t="s">
        <v>4575</v>
      </c>
      <c r="D17002" s="3"/>
    </row>
    <row r="17003" spans="1:8" x14ac:dyDescent="0.3">
      <c r="A17003" t="s">
        <v>4576</v>
      </c>
      <c r="B17003" t="str">
        <f t="shared" si="574"/>
        <v>20160729</v>
      </c>
      <c r="C17003" t="s">
        <v>4577</v>
      </c>
      <c r="D17003" s="3" t="s">
        <v>71170</v>
      </c>
      <c r="E17003" t="s">
        <v>4578</v>
      </c>
      <c r="F17003" t="str">
        <f t="shared" si="573"/>
        <v>자산회계팀</v>
      </c>
      <c r="G17003" t="s">
        <v>3538</v>
      </c>
      <c r="H17003" t="s">
        <v>21</v>
      </c>
    </row>
    <row r="17004" spans="1:8" x14ac:dyDescent="0.3">
      <c r="A17004" t="s">
        <v>4579</v>
      </c>
      <c r="B17004" t="str">
        <f t="shared" si="574"/>
        <v>20160729</v>
      </c>
      <c r="C17004" t="s">
        <v>4580</v>
      </c>
      <c r="D17004" s="3" t="s">
        <v>71170</v>
      </c>
      <c r="E17004" t="s">
        <v>4581</v>
      </c>
      <c r="F17004" t="str">
        <f t="shared" si="573"/>
        <v>자산회계팀</v>
      </c>
      <c r="G17004" t="s">
        <v>3538</v>
      </c>
      <c r="H17004" t="s">
        <v>21</v>
      </c>
    </row>
    <row r="17005" spans="1:8" x14ac:dyDescent="0.3">
      <c r="A17005" t="s">
        <v>4582</v>
      </c>
      <c r="B17005" t="str">
        <f t="shared" si="574"/>
        <v>20160729</v>
      </c>
      <c r="C17005" t="s">
        <v>4583</v>
      </c>
      <c r="D17005" s="3" t="s">
        <v>71170</v>
      </c>
      <c r="E17005" t="s">
        <v>4584</v>
      </c>
      <c r="F17005" t="str">
        <f t="shared" si="573"/>
        <v>자산회계팀</v>
      </c>
      <c r="G17005" t="s">
        <v>3599</v>
      </c>
      <c r="H17005" t="s">
        <v>4173</v>
      </c>
    </row>
    <row r="17006" spans="1:8" x14ac:dyDescent="0.3">
      <c r="A17006" t="s">
        <v>4585</v>
      </c>
      <c r="B17006" t="str">
        <f t="shared" si="574"/>
        <v>20160729</v>
      </c>
      <c r="C17006" t="s">
        <v>4586</v>
      </c>
      <c r="D17006" s="3" t="s">
        <v>71170</v>
      </c>
      <c r="E17006" t="s">
        <v>4587</v>
      </c>
      <c r="F17006" t="str">
        <f t="shared" si="573"/>
        <v>자산회계팀</v>
      </c>
      <c r="G17006" t="s">
        <v>3524</v>
      </c>
      <c r="H17006" t="s">
        <v>17</v>
      </c>
    </row>
    <row r="17007" spans="1:8" x14ac:dyDescent="0.3">
      <c r="A17007" t="s">
        <v>4588</v>
      </c>
      <c r="B17007" t="str">
        <f t="shared" si="574"/>
        <v>20160729</v>
      </c>
      <c r="C17007" t="s">
        <v>4589</v>
      </c>
      <c r="D17007" s="3" t="s">
        <v>71170</v>
      </c>
      <c r="E17007" t="s">
        <v>4590</v>
      </c>
      <c r="F17007" t="str">
        <f t="shared" si="573"/>
        <v>자산회계팀</v>
      </c>
      <c r="G17007" t="s">
        <v>3553</v>
      </c>
      <c r="H17007" t="s">
        <v>17</v>
      </c>
    </row>
    <row r="17008" spans="1:8" x14ac:dyDescent="0.3">
      <c r="A17008" t="s">
        <v>4591</v>
      </c>
      <c r="D17008" s="3"/>
    </row>
    <row r="17009" spans="1:8" x14ac:dyDescent="0.3">
      <c r="A17009" t="s">
        <v>4592</v>
      </c>
      <c r="B17009" t="str">
        <f t="shared" si="574"/>
        <v>20160729</v>
      </c>
      <c r="C17009" t="s">
        <v>4593</v>
      </c>
      <c r="D17009" s="3" t="s">
        <v>71170</v>
      </c>
      <c r="E17009" t="s">
        <v>4594</v>
      </c>
      <c r="F17009" t="str">
        <f t="shared" si="573"/>
        <v>자산회계팀</v>
      </c>
      <c r="G17009" t="s">
        <v>3538</v>
      </c>
      <c r="H17009" t="s">
        <v>21</v>
      </c>
    </row>
    <row r="17010" spans="1:8" x14ac:dyDescent="0.3">
      <c r="A17010" t="s">
        <v>4595</v>
      </c>
      <c r="D17010" s="3"/>
    </row>
    <row r="17011" spans="1:8" x14ac:dyDescent="0.3">
      <c r="A17011" t="s">
        <v>4596</v>
      </c>
      <c r="B17011" t="str">
        <f t="shared" si="574"/>
        <v>20160729</v>
      </c>
      <c r="C17011" t="s">
        <v>4597</v>
      </c>
      <c r="D17011" s="3" t="s">
        <v>71170</v>
      </c>
      <c r="E17011" t="s">
        <v>4598</v>
      </c>
      <c r="F17011" t="str">
        <f t="shared" si="573"/>
        <v>자산회계팀</v>
      </c>
      <c r="G17011" t="s">
        <v>3528</v>
      </c>
      <c r="H17011" t="s">
        <v>21</v>
      </c>
    </row>
    <row r="17012" spans="1:8" x14ac:dyDescent="0.3">
      <c r="A17012" t="s">
        <v>4599</v>
      </c>
      <c r="B17012" t="str">
        <f t="shared" si="574"/>
        <v>20160729</v>
      </c>
      <c r="C17012" t="s">
        <v>4600</v>
      </c>
      <c r="D17012" s="3" t="s">
        <v>71170</v>
      </c>
      <c r="E17012" t="s">
        <v>4601</v>
      </c>
      <c r="F17012" t="str">
        <f t="shared" si="573"/>
        <v>자산회계팀</v>
      </c>
      <c r="G17012" t="s">
        <v>3538</v>
      </c>
      <c r="H17012" t="s">
        <v>3835</v>
      </c>
    </row>
    <row r="17013" spans="1:8" x14ac:dyDescent="0.3">
      <c r="A17013" t="s">
        <v>4602</v>
      </c>
      <c r="D17013" s="3"/>
    </row>
    <row r="17014" spans="1:8" x14ac:dyDescent="0.3">
      <c r="A17014" t="s">
        <v>4603</v>
      </c>
      <c r="D17014" s="3"/>
    </row>
    <row r="17015" spans="1:8" x14ac:dyDescent="0.3">
      <c r="A17015" t="s">
        <v>4604</v>
      </c>
      <c r="D17015" s="3"/>
    </row>
    <row r="17016" spans="1:8" x14ac:dyDescent="0.3">
      <c r="A17016" t="s">
        <v>4605</v>
      </c>
      <c r="D17016" s="3"/>
    </row>
    <row r="17017" spans="1:8" x14ac:dyDescent="0.3">
      <c r="A17017" t="s">
        <v>4606</v>
      </c>
      <c r="D17017" s="3"/>
    </row>
    <row r="17018" spans="1:8" x14ac:dyDescent="0.3">
      <c r="A17018" t="s">
        <v>4607</v>
      </c>
      <c r="D17018" s="3"/>
    </row>
    <row r="17019" spans="1:8" x14ac:dyDescent="0.3">
      <c r="A17019" t="s">
        <v>4608</v>
      </c>
      <c r="D17019" s="3"/>
    </row>
    <row r="17020" spans="1:8" x14ac:dyDescent="0.3">
      <c r="A17020" t="s">
        <v>4609</v>
      </c>
      <c r="B17020" t="str">
        <f t="shared" si="574"/>
        <v>20160729</v>
      </c>
      <c r="C17020" t="s">
        <v>4610</v>
      </c>
      <c r="D17020" s="3" t="s">
        <v>71170</v>
      </c>
      <c r="E17020" t="s">
        <v>4611</v>
      </c>
      <c r="F17020" t="str">
        <f t="shared" si="573"/>
        <v>자산회계팀</v>
      </c>
      <c r="G17020" t="s">
        <v>3528</v>
      </c>
      <c r="H17020" t="s">
        <v>21</v>
      </c>
    </row>
    <row r="17021" spans="1:8" x14ac:dyDescent="0.3">
      <c r="A17021" t="s">
        <v>4612</v>
      </c>
      <c r="B17021" t="str">
        <f t="shared" si="574"/>
        <v>20160729</v>
      </c>
      <c r="C17021" t="s">
        <v>4613</v>
      </c>
      <c r="D17021" s="3" t="s">
        <v>71170</v>
      </c>
      <c r="E17021" t="s">
        <v>4614</v>
      </c>
      <c r="F17021" t="str">
        <f t="shared" si="573"/>
        <v>자산회계팀</v>
      </c>
      <c r="G17021" t="s">
        <v>3599</v>
      </c>
      <c r="H17021" t="s">
        <v>21</v>
      </c>
    </row>
    <row r="17022" spans="1:8" x14ac:dyDescent="0.3">
      <c r="A17022" t="s">
        <v>4615</v>
      </c>
      <c r="B17022" t="str">
        <f t="shared" si="574"/>
        <v>20160729</v>
      </c>
      <c r="C17022" t="s">
        <v>4616</v>
      </c>
      <c r="D17022" s="3" t="s">
        <v>71170</v>
      </c>
      <c r="E17022" t="s">
        <v>4617</v>
      </c>
      <c r="F17022" t="str">
        <f t="shared" si="573"/>
        <v>자산회계팀</v>
      </c>
      <c r="G17022" t="s">
        <v>3538</v>
      </c>
      <c r="H17022" t="s">
        <v>21</v>
      </c>
    </row>
    <row r="17023" spans="1:8" x14ac:dyDescent="0.3">
      <c r="A17023" t="s">
        <v>4618</v>
      </c>
      <c r="B17023" t="str">
        <f t="shared" si="574"/>
        <v>20160729</v>
      </c>
      <c r="C17023" t="s">
        <v>4619</v>
      </c>
      <c r="D17023" s="3" t="s">
        <v>71170</v>
      </c>
      <c r="E17023" t="s">
        <v>4620</v>
      </c>
      <c r="F17023" t="str">
        <f t="shared" si="573"/>
        <v>자산회계팀</v>
      </c>
      <c r="G17023" t="s">
        <v>3528</v>
      </c>
      <c r="H17023" t="s">
        <v>21</v>
      </c>
    </row>
    <row r="17024" spans="1:8" x14ac:dyDescent="0.3">
      <c r="A17024" t="s">
        <v>4621</v>
      </c>
      <c r="B17024" t="str">
        <f t="shared" si="574"/>
        <v>20160729</v>
      </c>
      <c r="C17024" t="s">
        <v>4622</v>
      </c>
      <c r="D17024" s="3" t="s">
        <v>71170</v>
      </c>
      <c r="E17024" t="s">
        <v>4623</v>
      </c>
      <c r="F17024" t="str">
        <f t="shared" si="573"/>
        <v>자산회계팀</v>
      </c>
      <c r="G17024" t="s">
        <v>3528</v>
      </c>
      <c r="H17024" t="s">
        <v>3529</v>
      </c>
    </row>
    <row r="17025" spans="1:8" x14ac:dyDescent="0.3">
      <c r="A17025" t="s">
        <v>4624</v>
      </c>
      <c r="B17025" t="str">
        <f t="shared" si="574"/>
        <v>20160729</v>
      </c>
      <c r="C17025" t="s">
        <v>4625</v>
      </c>
      <c r="D17025" s="3" t="s">
        <v>71170</v>
      </c>
      <c r="E17025" t="s">
        <v>4626</v>
      </c>
      <c r="F17025" t="str">
        <f t="shared" si="573"/>
        <v>자산회계팀</v>
      </c>
      <c r="G17025" t="s">
        <v>3553</v>
      </c>
      <c r="H17025" t="s">
        <v>17</v>
      </c>
    </row>
    <row r="17026" spans="1:8" x14ac:dyDescent="0.3">
      <c r="A17026" t="s">
        <v>4627</v>
      </c>
      <c r="B17026" t="str">
        <f t="shared" si="574"/>
        <v>20160729</v>
      </c>
      <c r="C17026" t="s">
        <v>4628</v>
      </c>
      <c r="D17026" s="3" t="s">
        <v>71170</v>
      </c>
      <c r="E17026" t="s">
        <v>4629</v>
      </c>
      <c r="F17026" t="str">
        <f t="shared" si="573"/>
        <v>자산회계팀</v>
      </c>
      <c r="G17026" t="s">
        <v>3553</v>
      </c>
      <c r="H17026" t="s">
        <v>17</v>
      </c>
    </row>
    <row r="17027" spans="1:8" x14ac:dyDescent="0.3">
      <c r="A17027" t="s">
        <v>4630</v>
      </c>
      <c r="B17027" t="str">
        <f t="shared" si="574"/>
        <v>20160729</v>
      </c>
      <c r="C17027" t="s">
        <v>4631</v>
      </c>
      <c r="D17027" s="3" t="s">
        <v>71170</v>
      </c>
      <c r="E17027" t="s">
        <v>4632</v>
      </c>
      <c r="F17027" t="str">
        <f t="shared" si="573"/>
        <v>자산회계팀</v>
      </c>
      <c r="G17027" t="s">
        <v>3553</v>
      </c>
      <c r="H17027" t="s">
        <v>17</v>
      </c>
    </row>
    <row r="17028" spans="1:8" x14ac:dyDescent="0.3">
      <c r="A17028" t="s">
        <v>4633</v>
      </c>
      <c r="B17028" t="str">
        <f t="shared" si="574"/>
        <v>20160729</v>
      </c>
      <c r="C17028" t="s">
        <v>4634</v>
      </c>
      <c r="D17028" s="3" t="s">
        <v>71170</v>
      </c>
      <c r="E17028" t="s">
        <v>4635</v>
      </c>
      <c r="F17028" t="str">
        <f t="shared" si="573"/>
        <v>자산회계팀</v>
      </c>
      <c r="G17028" t="s">
        <v>3553</v>
      </c>
      <c r="H17028" t="s">
        <v>17</v>
      </c>
    </row>
    <row r="17029" spans="1:8" x14ac:dyDescent="0.3">
      <c r="A17029" t="s">
        <v>4636</v>
      </c>
      <c r="B17029" t="str">
        <f t="shared" si="574"/>
        <v>20160729</v>
      </c>
      <c r="C17029" t="s">
        <v>4637</v>
      </c>
      <c r="D17029" s="3" t="s">
        <v>71170</v>
      </c>
      <c r="E17029" t="s">
        <v>4638</v>
      </c>
      <c r="F17029" t="str">
        <f t="shared" si="573"/>
        <v>자산회계팀</v>
      </c>
      <c r="G17029" t="s">
        <v>3553</v>
      </c>
      <c r="H17029" t="s">
        <v>17</v>
      </c>
    </row>
    <row r="17030" spans="1:8" x14ac:dyDescent="0.3">
      <c r="A17030" t="s">
        <v>4639</v>
      </c>
      <c r="B17030" t="str">
        <f t="shared" si="574"/>
        <v>20160729</v>
      </c>
      <c r="C17030" t="s">
        <v>4640</v>
      </c>
      <c r="D17030" s="3" t="s">
        <v>71170</v>
      </c>
      <c r="E17030" t="s">
        <v>4641</v>
      </c>
      <c r="F17030" t="str">
        <f t="shared" si="573"/>
        <v>자산회계팀</v>
      </c>
      <c r="G17030" t="s">
        <v>3524</v>
      </c>
      <c r="H17030" t="s">
        <v>21</v>
      </c>
    </row>
    <row r="17031" spans="1:8" x14ac:dyDescent="0.3">
      <c r="A17031" t="s">
        <v>4642</v>
      </c>
      <c r="B17031" t="str">
        <f t="shared" si="574"/>
        <v>20160729</v>
      </c>
      <c r="C17031" t="s">
        <v>4643</v>
      </c>
      <c r="D17031" s="3" t="s">
        <v>71170</v>
      </c>
      <c r="E17031" t="s">
        <v>4644</v>
      </c>
      <c r="F17031" t="str">
        <f t="shared" si="573"/>
        <v>자산회계팀</v>
      </c>
      <c r="G17031" t="s">
        <v>3568</v>
      </c>
      <c r="H17031" t="s">
        <v>17</v>
      </c>
    </row>
    <row r="17032" spans="1:8" x14ac:dyDescent="0.3">
      <c r="A17032" t="s">
        <v>4645</v>
      </c>
      <c r="B17032" t="str">
        <f t="shared" si="574"/>
        <v>20160729</v>
      </c>
      <c r="C17032" t="s">
        <v>4646</v>
      </c>
      <c r="D17032" s="3" t="s">
        <v>71170</v>
      </c>
      <c r="E17032" t="s">
        <v>4647</v>
      </c>
      <c r="F17032" t="str">
        <f t="shared" si="573"/>
        <v>자산회계팀</v>
      </c>
      <c r="G17032" t="s">
        <v>3568</v>
      </c>
      <c r="H17032" t="s">
        <v>17</v>
      </c>
    </row>
    <row r="17033" spans="1:8" x14ac:dyDescent="0.3">
      <c r="A17033" t="s">
        <v>4648</v>
      </c>
      <c r="B17033" t="str">
        <f t="shared" si="574"/>
        <v>20160729</v>
      </c>
      <c r="C17033" s="2" t="s">
        <v>4649</v>
      </c>
      <c r="D17033" s="3" t="s">
        <v>71170</v>
      </c>
      <c r="E17033" t="s">
        <v>4650</v>
      </c>
      <c r="F17033" t="str">
        <f t="shared" si="573"/>
        <v>자산회계팀</v>
      </c>
      <c r="G17033" t="s">
        <v>3528</v>
      </c>
      <c r="H17033" t="s">
        <v>3529</v>
      </c>
    </row>
    <row r="17034" spans="1:8" x14ac:dyDescent="0.3">
      <c r="A17034" t="s">
        <v>4651</v>
      </c>
      <c r="B17034" t="str">
        <f t="shared" si="574"/>
        <v>20160729</v>
      </c>
      <c r="C17034" t="s">
        <v>4652</v>
      </c>
      <c r="D17034" s="3" t="s">
        <v>71170</v>
      </c>
      <c r="E17034" t="s">
        <v>4653</v>
      </c>
      <c r="F17034" t="str">
        <f t="shared" si="573"/>
        <v>자산회계팀</v>
      </c>
      <c r="G17034" t="s">
        <v>3553</v>
      </c>
      <c r="H17034" t="s">
        <v>17</v>
      </c>
    </row>
    <row r="17035" spans="1:8" x14ac:dyDescent="0.3">
      <c r="A17035" t="s">
        <v>4654</v>
      </c>
      <c r="B17035" t="str">
        <f t="shared" si="574"/>
        <v>20160729</v>
      </c>
      <c r="C17035" t="s">
        <v>4655</v>
      </c>
      <c r="D17035" s="3" t="s">
        <v>71170</v>
      </c>
      <c r="E17035" t="s">
        <v>4656</v>
      </c>
      <c r="F17035" t="str">
        <f t="shared" si="573"/>
        <v>자산회계팀</v>
      </c>
      <c r="G17035" t="s">
        <v>3553</v>
      </c>
      <c r="H17035" t="s">
        <v>17</v>
      </c>
    </row>
    <row r="17036" spans="1:8" x14ac:dyDescent="0.3">
      <c r="A17036" t="s">
        <v>4657</v>
      </c>
      <c r="B17036" t="str">
        <f t="shared" si="574"/>
        <v>20160729</v>
      </c>
      <c r="C17036" t="s">
        <v>4658</v>
      </c>
      <c r="D17036" s="3" t="s">
        <v>71170</v>
      </c>
      <c r="E17036" t="s">
        <v>4659</v>
      </c>
      <c r="F17036" t="str">
        <f t="shared" si="573"/>
        <v>자산회계팀</v>
      </c>
      <c r="G17036" t="s">
        <v>3524</v>
      </c>
      <c r="H17036" t="s">
        <v>21</v>
      </c>
    </row>
    <row r="17037" spans="1:8" x14ac:dyDescent="0.3">
      <c r="A17037" t="s">
        <v>27185</v>
      </c>
      <c r="D17037" s="3"/>
    </row>
    <row r="17038" spans="1:8" x14ac:dyDescent="0.3">
      <c r="A17038" t="s">
        <v>27186</v>
      </c>
      <c r="B17038" t="str">
        <f t="shared" si="574"/>
        <v>20160801</v>
      </c>
      <c r="C17038" t="s">
        <v>27187</v>
      </c>
      <c r="D17038" s="3" t="s">
        <v>71170</v>
      </c>
      <c r="E17038" t="s">
        <v>27188</v>
      </c>
      <c r="F17038" t="str">
        <f t="shared" ref="F17038:F17093" si="575">LEFT(E17038,5)</f>
        <v>자산회계팀</v>
      </c>
      <c r="G17038" t="s">
        <v>3599</v>
      </c>
      <c r="H17038" t="s">
        <v>21</v>
      </c>
    </row>
    <row r="17039" spans="1:8" x14ac:dyDescent="0.3">
      <c r="A17039" t="s">
        <v>27189</v>
      </c>
      <c r="B17039" t="str">
        <f t="shared" si="574"/>
        <v>20160801</v>
      </c>
      <c r="C17039" t="s">
        <v>27190</v>
      </c>
      <c r="D17039" s="3" t="s">
        <v>71170</v>
      </c>
      <c r="E17039" t="s">
        <v>27191</v>
      </c>
      <c r="F17039" t="str">
        <f t="shared" si="575"/>
        <v>자산회계팀</v>
      </c>
      <c r="G17039" t="s">
        <v>3599</v>
      </c>
      <c r="H17039" t="s">
        <v>21</v>
      </c>
    </row>
    <row r="17040" spans="1:8" x14ac:dyDescent="0.3">
      <c r="A17040" t="s">
        <v>27192</v>
      </c>
      <c r="D17040" s="3"/>
    </row>
    <row r="17041" spans="1:8" x14ac:dyDescent="0.3">
      <c r="A17041" t="s">
        <v>27193</v>
      </c>
      <c r="D17041" s="3"/>
    </row>
    <row r="17042" spans="1:8" x14ac:dyDescent="0.3">
      <c r="A17042" t="s">
        <v>27194</v>
      </c>
      <c r="D17042" s="3"/>
    </row>
    <row r="17043" spans="1:8" x14ac:dyDescent="0.3">
      <c r="A17043" t="s">
        <v>27195</v>
      </c>
      <c r="D17043" s="3"/>
    </row>
    <row r="17044" spans="1:8" x14ac:dyDescent="0.3">
      <c r="A17044" t="s">
        <v>27196</v>
      </c>
      <c r="D17044" s="3"/>
    </row>
    <row r="17045" spans="1:8" x14ac:dyDescent="0.3">
      <c r="A17045" t="s">
        <v>27197</v>
      </c>
      <c r="B17045" t="str">
        <f t="shared" si="574"/>
        <v>20160801</v>
      </c>
      <c r="C17045" t="s">
        <v>27198</v>
      </c>
      <c r="D17045" s="3" t="s">
        <v>71170</v>
      </c>
      <c r="E17045" t="s">
        <v>27199</v>
      </c>
      <c r="F17045" t="str">
        <f t="shared" si="575"/>
        <v>자산회계팀</v>
      </c>
      <c r="G17045" t="s">
        <v>3599</v>
      </c>
      <c r="H17045" t="s">
        <v>17</v>
      </c>
    </row>
    <row r="17046" spans="1:8" x14ac:dyDescent="0.3">
      <c r="A17046" t="s">
        <v>27200</v>
      </c>
      <c r="D17046" s="3"/>
    </row>
    <row r="17047" spans="1:8" x14ac:dyDescent="0.3">
      <c r="A17047" t="s">
        <v>27201</v>
      </c>
      <c r="D17047" s="3"/>
    </row>
    <row r="17048" spans="1:8" x14ac:dyDescent="0.3">
      <c r="A17048" t="s">
        <v>27202</v>
      </c>
      <c r="B17048" t="str">
        <f t="shared" si="574"/>
        <v>20160801</v>
      </c>
      <c r="C17048" t="s">
        <v>27203</v>
      </c>
      <c r="D17048" s="3" t="s">
        <v>71170</v>
      </c>
      <c r="E17048" t="s">
        <v>27204</v>
      </c>
      <c r="F17048" t="str">
        <f t="shared" si="575"/>
        <v>자산회계팀</v>
      </c>
      <c r="G17048" t="s">
        <v>3538</v>
      </c>
      <c r="H17048" t="s">
        <v>21</v>
      </c>
    </row>
    <row r="17049" spans="1:8" x14ac:dyDescent="0.3">
      <c r="A17049" t="s">
        <v>27205</v>
      </c>
      <c r="B17049" t="str">
        <f t="shared" si="574"/>
        <v>20160801</v>
      </c>
      <c r="C17049" t="s">
        <v>27206</v>
      </c>
      <c r="D17049" s="3" t="s">
        <v>71170</v>
      </c>
      <c r="E17049" t="s">
        <v>27207</v>
      </c>
      <c r="F17049" t="str">
        <f t="shared" si="575"/>
        <v>자산회계팀</v>
      </c>
      <c r="G17049" t="s">
        <v>4044</v>
      </c>
      <c r="H17049" t="s">
        <v>17</v>
      </c>
    </row>
    <row r="17050" spans="1:8" x14ac:dyDescent="0.3">
      <c r="A17050" t="s">
        <v>27208</v>
      </c>
      <c r="B17050" t="str">
        <f t="shared" si="574"/>
        <v>20160801</v>
      </c>
      <c r="C17050" t="s">
        <v>27209</v>
      </c>
      <c r="D17050" s="3" t="s">
        <v>71170</v>
      </c>
      <c r="E17050" t="s">
        <v>27210</v>
      </c>
      <c r="F17050" t="str">
        <f t="shared" si="575"/>
        <v>자산회계팀</v>
      </c>
      <c r="G17050" t="s">
        <v>4044</v>
      </c>
      <c r="H17050" t="s">
        <v>17</v>
      </c>
    </row>
    <row r="17051" spans="1:8" x14ac:dyDescent="0.3">
      <c r="A17051" t="s">
        <v>27211</v>
      </c>
      <c r="B17051" t="str">
        <f t="shared" si="574"/>
        <v>20160801</v>
      </c>
      <c r="C17051" t="s">
        <v>27212</v>
      </c>
      <c r="D17051" s="3" t="s">
        <v>71170</v>
      </c>
      <c r="E17051" t="s">
        <v>27213</v>
      </c>
      <c r="F17051" t="str">
        <f t="shared" si="575"/>
        <v>자산회계팀</v>
      </c>
      <c r="G17051" t="s">
        <v>3524</v>
      </c>
      <c r="H17051" t="s">
        <v>3554</v>
      </c>
    </row>
    <row r="17052" spans="1:8" x14ac:dyDescent="0.3">
      <c r="A17052" t="s">
        <v>27214</v>
      </c>
      <c r="B17052" t="str">
        <f t="shared" si="574"/>
        <v>20160801</v>
      </c>
      <c r="C17052" t="s">
        <v>27215</v>
      </c>
      <c r="D17052" s="3" t="s">
        <v>71170</v>
      </c>
      <c r="E17052" t="s">
        <v>27216</v>
      </c>
      <c r="F17052" t="str">
        <f t="shared" si="575"/>
        <v>자산회계팀</v>
      </c>
      <c r="G17052" t="s">
        <v>3528</v>
      </c>
      <c r="H17052" t="s">
        <v>17</v>
      </c>
    </row>
    <row r="17053" spans="1:8" x14ac:dyDescent="0.3">
      <c r="A17053" t="s">
        <v>27217</v>
      </c>
      <c r="B17053" t="str">
        <f t="shared" si="574"/>
        <v>20160801</v>
      </c>
      <c r="C17053" t="s">
        <v>27212</v>
      </c>
      <c r="D17053" s="3" t="s">
        <v>71170</v>
      </c>
      <c r="E17053" t="s">
        <v>27218</v>
      </c>
      <c r="F17053" t="str">
        <f t="shared" si="575"/>
        <v>자산회계팀</v>
      </c>
      <c r="G17053" t="s">
        <v>3524</v>
      </c>
      <c r="H17053" t="s">
        <v>3554</v>
      </c>
    </row>
    <row r="17054" spans="1:8" x14ac:dyDescent="0.3">
      <c r="A17054" t="s">
        <v>27219</v>
      </c>
      <c r="B17054" t="str">
        <f t="shared" si="574"/>
        <v>20160801</v>
      </c>
      <c r="C17054" t="s">
        <v>27220</v>
      </c>
      <c r="D17054" s="3" t="s">
        <v>71170</v>
      </c>
      <c r="E17054" t="s">
        <v>27221</v>
      </c>
      <c r="F17054" t="str">
        <f t="shared" si="575"/>
        <v>자산회계팀</v>
      </c>
      <c r="G17054" t="s">
        <v>3528</v>
      </c>
      <c r="H17054" t="s">
        <v>17</v>
      </c>
    </row>
    <row r="17055" spans="1:8" x14ac:dyDescent="0.3">
      <c r="A17055" t="s">
        <v>27222</v>
      </c>
      <c r="D17055" s="3"/>
    </row>
    <row r="17056" spans="1:8" x14ac:dyDescent="0.3">
      <c r="A17056" t="s">
        <v>27223</v>
      </c>
      <c r="B17056" t="str">
        <f t="shared" si="574"/>
        <v>20160801</v>
      </c>
      <c r="C17056" t="s">
        <v>27224</v>
      </c>
      <c r="D17056" s="3" t="s">
        <v>71170</v>
      </c>
      <c r="E17056" t="s">
        <v>27225</v>
      </c>
      <c r="F17056" t="str">
        <f t="shared" si="575"/>
        <v>자산회계팀</v>
      </c>
      <c r="G17056" t="s">
        <v>3528</v>
      </c>
      <c r="H17056" t="s">
        <v>21</v>
      </c>
    </row>
    <row r="17057" spans="1:8" x14ac:dyDescent="0.3">
      <c r="A17057" t="s">
        <v>27226</v>
      </c>
      <c r="B17057" t="str">
        <f t="shared" ref="B17057:B17120" si="576">LEFT(A17057,8)</f>
        <v>20160801</v>
      </c>
      <c r="C17057" t="s">
        <v>27227</v>
      </c>
      <c r="D17057" s="3" t="s">
        <v>71170</v>
      </c>
      <c r="E17057" t="s">
        <v>27228</v>
      </c>
      <c r="F17057" t="str">
        <f t="shared" si="575"/>
        <v>자산회계팀</v>
      </c>
      <c r="G17057" t="s">
        <v>3568</v>
      </c>
      <c r="H17057" t="s">
        <v>236</v>
      </c>
    </row>
    <row r="17058" spans="1:8" x14ac:dyDescent="0.3">
      <c r="A17058" t="s">
        <v>27229</v>
      </c>
      <c r="D17058" s="3"/>
    </row>
    <row r="17059" spans="1:8" x14ac:dyDescent="0.3">
      <c r="A17059" t="s">
        <v>27230</v>
      </c>
      <c r="B17059" t="str">
        <f t="shared" si="576"/>
        <v>20160801</v>
      </c>
      <c r="C17059" t="s">
        <v>27231</v>
      </c>
      <c r="D17059" s="3" t="s">
        <v>71170</v>
      </c>
      <c r="E17059" t="s">
        <v>27232</v>
      </c>
      <c r="F17059" t="str">
        <f t="shared" si="575"/>
        <v>자산회계팀</v>
      </c>
      <c r="G17059" t="s">
        <v>3568</v>
      </c>
      <c r="H17059" t="s">
        <v>17</v>
      </c>
    </row>
    <row r="17060" spans="1:8" x14ac:dyDescent="0.3">
      <c r="A17060" t="s">
        <v>27233</v>
      </c>
      <c r="B17060" t="str">
        <f t="shared" si="576"/>
        <v>20160801</v>
      </c>
      <c r="C17060" t="s">
        <v>27234</v>
      </c>
      <c r="D17060" s="3" t="s">
        <v>71170</v>
      </c>
      <c r="E17060" t="s">
        <v>27235</v>
      </c>
      <c r="F17060" t="str">
        <f t="shared" si="575"/>
        <v>자산회계팀</v>
      </c>
      <c r="G17060" t="s">
        <v>3568</v>
      </c>
      <c r="H17060" t="s">
        <v>17</v>
      </c>
    </row>
    <row r="17061" spans="1:8" x14ac:dyDescent="0.3">
      <c r="A17061" t="s">
        <v>27236</v>
      </c>
      <c r="B17061" t="str">
        <f t="shared" si="576"/>
        <v>20160801</v>
      </c>
      <c r="C17061" t="s">
        <v>27237</v>
      </c>
      <c r="D17061" s="3" t="s">
        <v>71170</v>
      </c>
      <c r="E17061" t="s">
        <v>27238</v>
      </c>
      <c r="F17061" t="str">
        <f t="shared" si="575"/>
        <v>자산회계팀</v>
      </c>
      <c r="G17061" t="s">
        <v>3568</v>
      </c>
      <c r="H17061" t="s">
        <v>17</v>
      </c>
    </row>
    <row r="17062" spans="1:8" x14ac:dyDescent="0.3">
      <c r="A17062" t="s">
        <v>27239</v>
      </c>
      <c r="B17062" t="str">
        <f t="shared" si="576"/>
        <v>20160801</v>
      </c>
      <c r="C17062" t="s">
        <v>27240</v>
      </c>
      <c r="D17062" s="3" t="s">
        <v>71170</v>
      </c>
      <c r="E17062" t="s">
        <v>27241</v>
      </c>
      <c r="F17062" t="str">
        <f t="shared" si="575"/>
        <v>자산회계팀</v>
      </c>
      <c r="G17062" t="s">
        <v>3568</v>
      </c>
      <c r="H17062" t="s">
        <v>236</v>
      </c>
    </row>
    <row r="17063" spans="1:8" x14ac:dyDescent="0.3">
      <c r="A17063" t="s">
        <v>27242</v>
      </c>
      <c r="B17063" t="str">
        <f t="shared" si="576"/>
        <v>20160801</v>
      </c>
      <c r="C17063" t="s">
        <v>27243</v>
      </c>
      <c r="D17063" s="3" t="s">
        <v>71170</v>
      </c>
      <c r="E17063" t="s">
        <v>27244</v>
      </c>
      <c r="F17063" t="str">
        <f t="shared" si="575"/>
        <v>자산회계팀</v>
      </c>
      <c r="G17063" t="s">
        <v>3538</v>
      </c>
      <c r="H17063" t="s">
        <v>21</v>
      </c>
    </row>
    <row r="17064" spans="1:8" x14ac:dyDescent="0.3">
      <c r="A17064" t="s">
        <v>27245</v>
      </c>
      <c r="B17064" t="str">
        <f t="shared" si="576"/>
        <v>20160801</v>
      </c>
      <c r="C17064" t="s">
        <v>27246</v>
      </c>
      <c r="D17064" s="3" t="s">
        <v>71170</v>
      </c>
      <c r="E17064" t="s">
        <v>27247</v>
      </c>
      <c r="F17064" t="str">
        <f t="shared" si="575"/>
        <v>자산회계팀</v>
      </c>
      <c r="G17064" t="s">
        <v>3599</v>
      </c>
      <c r="H17064" t="s">
        <v>21</v>
      </c>
    </row>
    <row r="17065" spans="1:8" x14ac:dyDescent="0.3">
      <c r="A17065" t="s">
        <v>27248</v>
      </c>
      <c r="B17065" t="str">
        <f t="shared" si="576"/>
        <v>20160801</v>
      </c>
      <c r="C17065" t="s">
        <v>3601</v>
      </c>
      <c r="D17065" s="3" t="s">
        <v>71170</v>
      </c>
      <c r="E17065" t="s">
        <v>27249</v>
      </c>
      <c r="F17065" t="str">
        <f t="shared" si="575"/>
        <v>자산회계팀</v>
      </c>
      <c r="G17065" t="s">
        <v>3568</v>
      </c>
      <c r="H17065" t="s">
        <v>3569</v>
      </c>
    </row>
    <row r="17066" spans="1:8" x14ac:dyDescent="0.3">
      <c r="A17066" t="s">
        <v>27250</v>
      </c>
      <c r="B17066" t="str">
        <f t="shared" si="576"/>
        <v>20160801</v>
      </c>
      <c r="C17066" t="s">
        <v>27251</v>
      </c>
      <c r="D17066" s="3" t="s">
        <v>71170</v>
      </c>
      <c r="E17066" t="s">
        <v>27252</v>
      </c>
      <c r="F17066" t="str">
        <f t="shared" si="575"/>
        <v>자산회계팀</v>
      </c>
      <c r="G17066" t="s">
        <v>3528</v>
      </c>
      <c r="H17066" t="s">
        <v>21</v>
      </c>
    </row>
    <row r="17067" spans="1:8" x14ac:dyDescent="0.3">
      <c r="A17067" t="s">
        <v>27253</v>
      </c>
      <c r="D17067" s="3"/>
    </row>
    <row r="17068" spans="1:8" x14ac:dyDescent="0.3">
      <c r="A17068" t="s">
        <v>27254</v>
      </c>
      <c r="B17068" t="str">
        <f t="shared" si="576"/>
        <v>20160801</v>
      </c>
      <c r="C17068" t="s">
        <v>27255</v>
      </c>
      <c r="D17068" s="3" t="s">
        <v>71170</v>
      </c>
      <c r="E17068" t="s">
        <v>27256</v>
      </c>
      <c r="F17068" t="str">
        <f t="shared" si="575"/>
        <v>자산회계팀</v>
      </c>
      <c r="G17068" t="s">
        <v>3528</v>
      </c>
      <c r="H17068" t="s">
        <v>21</v>
      </c>
    </row>
    <row r="17069" spans="1:8" x14ac:dyDescent="0.3">
      <c r="A17069" t="s">
        <v>27257</v>
      </c>
      <c r="B17069" t="str">
        <f t="shared" si="576"/>
        <v>20160801</v>
      </c>
      <c r="C17069" t="s">
        <v>27258</v>
      </c>
      <c r="D17069" s="3" t="s">
        <v>71170</v>
      </c>
      <c r="E17069" t="s">
        <v>27259</v>
      </c>
      <c r="F17069" t="str">
        <f t="shared" si="575"/>
        <v>자산회계팀</v>
      </c>
      <c r="G17069" t="s">
        <v>3568</v>
      </c>
      <c r="H17069" t="s">
        <v>17</v>
      </c>
    </row>
    <row r="17070" spans="1:8" x14ac:dyDescent="0.3">
      <c r="A17070" t="s">
        <v>27260</v>
      </c>
      <c r="B17070" t="str">
        <f t="shared" si="576"/>
        <v>20160801</v>
      </c>
      <c r="C17070" t="s">
        <v>27261</v>
      </c>
      <c r="D17070" s="3" t="s">
        <v>71170</v>
      </c>
      <c r="E17070" t="s">
        <v>27262</v>
      </c>
      <c r="F17070" t="str">
        <f t="shared" si="575"/>
        <v>자산회계팀</v>
      </c>
      <c r="G17070" t="s">
        <v>3568</v>
      </c>
      <c r="H17070" t="s">
        <v>17</v>
      </c>
    </row>
    <row r="17071" spans="1:8" x14ac:dyDescent="0.3">
      <c r="A17071" t="s">
        <v>27263</v>
      </c>
      <c r="B17071" t="str">
        <f t="shared" si="576"/>
        <v>20160801</v>
      </c>
      <c r="C17071" t="s">
        <v>27264</v>
      </c>
      <c r="D17071" s="3" t="s">
        <v>71170</v>
      </c>
      <c r="E17071" t="s">
        <v>27265</v>
      </c>
      <c r="F17071" t="str">
        <f t="shared" si="575"/>
        <v>자산회계팀</v>
      </c>
      <c r="G17071" t="s">
        <v>3568</v>
      </c>
      <c r="H17071" t="s">
        <v>17</v>
      </c>
    </row>
    <row r="17072" spans="1:8" x14ac:dyDescent="0.3">
      <c r="A17072" t="s">
        <v>27266</v>
      </c>
      <c r="B17072" t="str">
        <f t="shared" si="576"/>
        <v>20160802</v>
      </c>
      <c r="C17072" t="s">
        <v>27267</v>
      </c>
      <c r="D17072" s="3" t="s">
        <v>71170</v>
      </c>
      <c r="E17072" t="s">
        <v>27268</v>
      </c>
      <c r="F17072" t="str">
        <f t="shared" si="575"/>
        <v>자산회계팀</v>
      </c>
      <c r="G17072" t="s">
        <v>3528</v>
      </c>
      <c r="H17072" t="s">
        <v>3529</v>
      </c>
    </row>
    <row r="17073" spans="1:8" x14ac:dyDescent="0.3">
      <c r="A17073" t="s">
        <v>27269</v>
      </c>
      <c r="B17073" t="str">
        <f t="shared" si="576"/>
        <v>20160802</v>
      </c>
      <c r="C17073" t="s">
        <v>27270</v>
      </c>
      <c r="D17073" s="3" t="s">
        <v>71170</v>
      </c>
      <c r="E17073" t="s">
        <v>27271</v>
      </c>
      <c r="F17073" t="str">
        <f t="shared" si="575"/>
        <v>자산회계팀</v>
      </c>
      <c r="G17073" t="s">
        <v>4044</v>
      </c>
      <c r="H17073" t="s">
        <v>3562</v>
      </c>
    </row>
    <row r="17074" spans="1:8" x14ac:dyDescent="0.3">
      <c r="A17074" t="s">
        <v>27272</v>
      </c>
      <c r="B17074" t="str">
        <f t="shared" si="576"/>
        <v>20160802</v>
      </c>
      <c r="C17074" t="s">
        <v>27273</v>
      </c>
      <c r="D17074" s="3" t="s">
        <v>71170</v>
      </c>
      <c r="E17074" t="s">
        <v>27274</v>
      </c>
      <c r="F17074" t="str">
        <f t="shared" si="575"/>
        <v>자산회계팀</v>
      </c>
      <c r="G17074" t="s">
        <v>3599</v>
      </c>
      <c r="H17074" t="s">
        <v>21</v>
      </c>
    </row>
    <row r="17075" spans="1:8" x14ac:dyDescent="0.3">
      <c r="A17075" t="s">
        <v>27275</v>
      </c>
      <c r="D17075" s="3"/>
    </row>
    <row r="17076" spans="1:8" x14ac:dyDescent="0.3">
      <c r="A17076" t="s">
        <v>27276</v>
      </c>
      <c r="B17076" t="str">
        <f t="shared" si="576"/>
        <v>20160802</v>
      </c>
      <c r="C17076" t="s">
        <v>27277</v>
      </c>
      <c r="D17076" s="3" t="s">
        <v>71170</v>
      </c>
      <c r="E17076" t="s">
        <v>27278</v>
      </c>
      <c r="F17076" t="str">
        <f t="shared" si="575"/>
        <v>자산회계팀</v>
      </c>
      <c r="G17076" t="s">
        <v>3528</v>
      </c>
      <c r="H17076" t="s">
        <v>3687</v>
      </c>
    </row>
    <row r="17077" spans="1:8" x14ac:dyDescent="0.3">
      <c r="A17077" t="s">
        <v>27279</v>
      </c>
      <c r="B17077" t="str">
        <f t="shared" si="576"/>
        <v>20160802</v>
      </c>
      <c r="C17077" t="s">
        <v>27280</v>
      </c>
      <c r="D17077" s="3" t="s">
        <v>71170</v>
      </c>
      <c r="E17077" t="s">
        <v>27281</v>
      </c>
      <c r="F17077" t="str">
        <f t="shared" si="575"/>
        <v>자산회계팀</v>
      </c>
      <c r="G17077" t="s">
        <v>3528</v>
      </c>
      <c r="H17077" t="s">
        <v>3529</v>
      </c>
    </row>
    <row r="17078" spans="1:8" x14ac:dyDescent="0.3">
      <c r="A17078" t="s">
        <v>27282</v>
      </c>
      <c r="B17078" t="str">
        <f t="shared" si="576"/>
        <v>20160802</v>
      </c>
      <c r="C17078" t="s">
        <v>27283</v>
      </c>
      <c r="D17078" s="3" t="s">
        <v>71170</v>
      </c>
      <c r="E17078" t="s">
        <v>27284</v>
      </c>
      <c r="F17078" t="str">
        <f t="shared" si="575"/>
        <v>자산회계팀</v>
      </c>
      <c r="G17078" t="s">
        <v>3528</v>
      </c>
      <c r="H17078" t="s">
        <v>21</v>
      </c>
    </row>
    <row r="17079" spans="1:8" x14ac:dyDescent="0.3">
      <c r="A17079" t="s">
        <v>27285</v>
      </c>
      <c r="B17079" t="str">
        <f t="shared" si="576"/>
        <v>20160802</v>
      </c>
      <c r="C17079" t="s">
        <v>27286</v>
      </c>
      <c r="D17079" s="3" t="s">
        <v>71170</v>
      </c>
      <c r="E17079" t="s">
        <v>27287</v>
      </c>
      <c r="F17079" t="str">
        <f t="shared" si="575"/>
        <v>자산회계팀</v>
      </c>
      <c r="G17079" t="s">
        <v>3599</v>
      </c>
      <c r="H17079" t="s">
        <v>21</v>
      </c>
    </row>
    <row r="17080" spans="1:8" x14ac:dyDescent="0.3">
      <c r="A17080" t="s">
        <v>27288</v>
      </c>
      <c r="B17080" t="str">
        <f t="shared" si="576"/>
        <v>20160802</v>
      </c>
      <c r="C17080" t="s">
        <v>4228</v>
      </c>
      <c r="D17080" s="3" t="s">
        <v>71170</v>
      </c>
      <c r="E17080" t="s">
        <v>27289</v>
      </c>
      <c r="F17080" t="str">
        <f t="shared" si="575"/>
        <v>자산회계팀</v>
      </c>
      <c r="G17080" t="s">
        <v>3528</v>
      </c>
      <c r="H17080" t="s">
        <v>3814</v>
      </c>
    </row>
    <row r="17081" spans="1:8" x14ac:dyDescent="0.3">
      <c r="A17081" t="s">
        <v>27290</v>
      </c>
      <c r="B17081" t="str">
        <f t="shared" si="576"/>
        <v>20160802</v>
      </c>
      <c r="C17081" t="s">
        <v>27291</v>
      </c>
      <c r="D17081" s="3" t="s">
        <v>71170</v>
      </c>
      <c r="E17081" t="s">
        <v>27292</v>
      </c>
      <c r="F17081" t="str">
        <f t="shared" si="575"/>
        <v>자산회계팀</v>
      </c>
      <c r="G17081" t="s">
        <v>3528</v>
      </c>
      <c r="H17081" t="s">
        <v>3529</v>
      </c>
    </row>
    <row r="17082" spans="1:8" x14ac:dyDescent="0.3">
      <c r="A17082" t="s">
        <v>27293</v>
      </c>
      <c r="B17082" t="str">
        <f t="shared" si="576"/>
        <v>20160802</v>
      </c>
      <c r="C17082" t="s">
        <v>27294</v>
      </c>
      <c r="D17082" s="3" t="s">
        <v>71170</v>
      </c>
      <c r="E17082" t="s">
        <v>27295</v>
      </c>
      <c r="F17082" t="str">
        <f t="shared" si="575"/>
        <v>자산회계팀</v>
      </c>
      <c r="G17082" t="s">
        <v>3599</v>
      </c>
      <c r="H17082" t="s">
        <v>21</v>
      </c>
    </row>
    <row r="17083" spans="1:8" x14ac:dyDescent="0.3">
      <c r="A17083" t="s">
        <v>27296</v>
      </c>
      <c r="B17083" t="str">
        <f t="shared" si="576"/>
        <v>20160802</v>
      </c>
      <c r="C17083" t="s">
        <v>27297</v>
      </c>
      <c r="D17083" s="3" t="s">
        <v>71170</v>
      </c>
      <c r="E17083" t="s">
        <v>27298</v>
      </c>
      <c r="F17083" t="str">
        <f t="shared" si="575"/>
        <v>자산회계팀</v>
      </c>
      <c r="G17083" t="s">
        <v>3528</v>
      </c>
      <c r="H17083" t="s">
        <v>3529</v>
      </c>
    </row>
    <row r="17084" spans="1:8" x14ac:dyDescent="0.3">
      <c r="A17084" t="s">
        <v>27299</v>
      </c>
      <c r="B17084" t="str">
        <f t="shared" si="576"/>
        <v>20160802</v>
      </c>
      <c r="C17084" t="s">
        <v>27300</v>
      </c>
      <c r="D17084" s="3" t="s">
        <v>71170</v>
      </c>
      <c r="E17084" t="s">
        <v>27301</v>
      </c>
      <c r="F17084" t="str">
        <f t="shared" si="575"/>
        <v>자산회계팀</v>
      </c>
      <c r="G17084" t="s">
        <v>3528</v>
      </c>
      <c r="H17084" t="s">
        <v>3529</v>
      </c>
    </row>
    <row r="17085" spans="1:8" x14ac:dyDescent="0.3">
      <c r="A17085" t="s">
        <v>27302</v>
      </c>
      <c r="B17085" t="str">
        <f t="shared" si="576"/>
        <v>20160802</v>
      </c>
      <c r="C17085" t="s">
        <v>27303</v>
      </c>
      <c r="D17085" s="3" t="s">
        <v>71170</v>
      </c>
      <c r="E17085" t="s">
        <v>27304</v>
      </c>
      <c r="F17085" t="str">
        <f t="shared" si="575"/>
        <v>자산회계팀</v>
      </c>
      <c r="G17085" t="s">
        <v>3553</v>
      </c>
      <c r="H17085" t="s">
        <v>17</v>
      </c>
    </row>
    <row r="17086" spans="1:8" x14ac:dyDescent="0.3">
      <c r="A17086" t="s">
        <v>27305</v>
      </c>
      <c r="B17086" t="str">
        <f t="shared" si="576"/>
        <v>20160802</v>
      </c>
      <c r="C17086" t="s">
        <v>27306</v>
      </c>
      <c r="D17086" s="3" t="s">
        <v>71170</v>
      </c>
      <c r="E17086" t="s">
        <v>27307</v>
      </c>
      <c r="F17086" t="str">
        <f t="shared" si="575"/>
        <v>자산회계팀</v>
      </c>
      <c r="G17086" t="s">
        <v>3553</v>
      </c>
      <c r="H17086" t="s">
        <v>17</v>
      </c>
    </row>
    <row r="17087" spans="1:8" x14ac:dyDescent="0.3">
      <c r="A17087" t="s">
        <v>27308</v>
      </c>
      <c r="B17087" t="str">
        <f t="shared" si="576"/>
        <v>20160802</v>
      </c>
      <c r="C17087" t="s">
        <v>27309</v>
      </c>
      <c r="D17087" s="3" t="s">
        <v>71170</v>
      </c>
      <c r="E17087" t="s">
        <v>27310</v>
      </c>
      <c r="F17087" t="str">
        <f t="shared" si="575"/>
        <v>자산회계팀</v>
      </c>
      <c r="G17087" t="s">
        <v>3553</v>
      </c>
      <c r="H17087" t="s">
        <v>17</v>
      </c>
    </row>
    <row r="17088" spans="1:8" x14ac:dyDescent="0.3">
      <c r="A17088" t="s">
        <v>27311</v>
      </c>
      <c r="B17088" t="str">
        <f t="shared" si="576"/>
        <v>20160802</v>
      </c>
      <c r="C17088" t="s">
        <v>27312</v>
      </c>
      <c r="D17088" s="3" t="s">
        <v>71170</v>
      </c>
      <c r="E17088" t="s">
        <v>27313</v>
      </c>
      <c r="F17088" t="str">
        <f t="shared" si="575"/>
        <v>자산회계팀</v>
      </c>
      <c r="G17088" t="s">
        <v>3553</v>
      </c>
      <c r="H17088" t="s">
        <v>17</v>
      </c>
    </row>
    <row r="17089" spans="1:8" x14ac:dyDescent="0.3">
      <c r="A17089" t="s">
        <v>27314</v>
      </c>
      <c r="B17089" t="str">
        <f t="shared" si="576"/>
        <v>20160802</v>
      </c>
      <c r="C17089" t="s">
        <v>27315</v>
      </c>
      <c r="D17089" s="3" t="s">
        <v>71170</v>
      </c>
      <c r="E17089" t="s">
        <v>27316</v>
      </c>
      <c r="F17089" t="str">
        <f t="shared" si="575"/>
        <v>자산회계팀</v>
      </c>
      <c r="G17089" t="s">
        <v>3528</v>
      </c>
      <c r="H17089" t="s">
        <v>21</v>
      </c>
    </row>
    <row r="17090" spans="1:8" x14ac:dyDescent="0.3">
      <c r="A17090" t="s">
        <v>27317</v>
      </c>
      <c r="B17090" t="str">
        <f t="shared" si="576"/>
        <v>20160803</v>
      </c>
      <c r="C17090" t="s">
        <v>27318</v>
      </c>
      <c r="D17090" s="3" t="s">
        <v>71170</v>
      </c>
      <c r="E17090" t="s">
        <v>27319</v>
      </c>
      <c r="F17090" t="str">
        <f t="shared" si="575"/>
        <v>자산회계팀</v>
      </c>
      <c r="G17090" t="s">
        <v>3538</v>
      </c>
      <c r="H17090" t="s">
        <v>17</v>
      </c>
    </row>
    <row r="17091" spans="1:8" x14ac:dyDescent="0.3">
      <c r="A17091" t="s">
        <v>27320</v>
      </c>
      <c r="B17091" t="str">
        <f t="shared" si="576"/>
        <v>20160803</v>
      </c>
      <c r="C17091" t="s">
        <v>27321</v>
      </c>
      <c r="D17091" s="3" t="s">
        <v>71170</v>
      </c>
      <c r="E17091" t="s">
        <v>27322</v>
      </c>
      <c r="F17091" t="str">
        <f t="shared" si="575"/>
        <v>자산회계팀</v>
      </c>
      <c r="G17091" t="s">
        <v>3524</v>
      </c>
      <c r="H17091" t="s">
        <v>17</v>
      </c>
    </row>
    <row r="17092" spans="1:8" x14ac:dyDescent="0.3">
      <c r="A17092" t="s">
        <v>27323</v>
      </c>
      <c r="B17092" t="str">
        <f t="shared" si="576"/>
        <v>20160803</v>
      </c>
      <c r="C17092" t="s">
        <v>27324</v>
      </c>
      <c r="D17092" s="3" t="s">
        <v>71170</v>
      </c>
      <c r="E17092" t="s">
        <v>27325</v>
      </c>
      <c r="F17092" t="str">
        <f t="shared" si="575"/>
        <v>자산회계팀</v>
      </c>
      <c r="G17092" t="s">
        <v>3524</v>
      </c>
      <c r="H17092" t="s">
        <v>17</v>
      </c>
    </row>
    <row r="17093" spans="1:8" x14ac:dyDescent="0.3">
      <c r="A17093" t="s">
        <v>27326</v>
      </c>
      <c r="B17093" t="str">
        <f t="shared" si="576"/>
        <v>20160803</v>
      </c>
      <c r="C17093" t="s">
        <v>27327</v>
      </c>
      <c r="D17093" s="3" t="s">
        <v>71170</v>
      </c>
      <c r="E17093" t="s">
        <v>27328</v>
      </c>
      <c r="F17093" t="str">
        <f t="shared" si="575"/>
        <v>자산회계팀</v>
      </c>
      <c r="G17093" t="s">
        <v>3524</v>
      </c>
      <c r="H17093" t="s">
        <v>17</v>
      </c>
    </row>
    <row r="17094" spans="1:8" x14ac:dyDescent="0.3">
      <c r="A17094" t="s">
        <v>27329</v>
      </c>
      <c r="D17094" s="3"/>
    </row>
    <row r="17095" spans="1:8" x14ac:dyDescent="0.3">
      <c r="A17095" t="s">
        <v>27330</v>
      </c>
      <c r="D17095" s="3"/>
    </row>
    <row r="17096" spans="1:8" x14ac:dyDescent="0.3">
      <c r="A17096" t="s">
        <v>27331</v>
      </c>
      <c r="D17096" s="3"/>
    </row>
    <row r="17097" spans="1:8" x14ac:dyDescent="0.3">
      <c r="A17097" t="s">
        <v>27332</v>
      </c>
      <c r="D17097" s="3"/>
    </row>
    <row r="17098" spans="1:8" x14ac:dyDescent="0.3">
      <c r="A17098" t="s">
        <v>27333</v>
      </c>
      <c r="D17098" s="3"/>
    </row>
    <row r="17099" spans="1:8" x14ac:dyDescent="0.3">
      <c r="A17099" t="s">
        <v>27334</v>
      </c>
      <c r="D17099" s="3"/>
    </row>
    <row r="17100" spans="1:8" x14ac:dyDescent="0.3">
      <c r="A17100" t="s">
        <v>27335</v>
      </c>
      <c r="D17100" s="3"/>
    </row>
    <row r="17101" spans="1:8" x14ac:dyDescent="0.3">
      <c r="A17101" t="s">
        <v>27336</v>
      </c>
      <c r="D17101" s="3"/>
    </row>
    <row r="17102" spans="1:8" x14ac:dyDescent="0.3">
      <c r="A17102" t="s">
        <v>27337</v>
      </c>
      <c r="D17102" s="3"/>
    </row>
    <row r="17103" spans="1:8" x14ac:dyDescent="0.3">
      <c r="A17103" t="s">
        <v>27338</v>
      </c>
      <c r="D17103" s="3"/>
    </row>
    <row r="17104" spans="1:8" x14ac:dyDescent="0.3">
      <c r="A17104" t="s">
        <v>27339</v>
      </c>
      <c r="D17104" s="3"/>
    </row>
    <row r="17105" spans="1:8" x14ac:dyDescent="0.3">
      <c r="A17105" t="s">
        <v>27340</v>
      </c>
      <c r="D17105" s="3"/>
    </row>
    <row r="17106" spans="1:8" x14ac:dyDescent="0.3">
      <c r="A17106" t="s">
        <v>27341</v>
      </c>
      <c r="D17106" s="3"/>
    </row>
    <row r="17107" spans="1:8" x14ac:dyDescent="0.3">
      <c r="A17107" t="s">
        <v>27342</v>
      </c>
      <c r="D17107" s="3"/>
    </row>
    <row r="17108" spans="1:8" x14ac:dyDescent="0.3">
      <c r="A17108" t="s">
        <v>27343</v>
      </c>
      <c r="B17108" t="str">
        <f t="shared" si="576"/>
        <v>20160803</v>
      </c>
      <c r="C17108" t="s">
        <v>27344</v>
      </c>
      <c r="D17108" s="3" t="s">
        <v>71170</v>
      </c>
      <c r="E17108" t="s">
        <v>27345</v>
      </c>
      <c r="F17108" t="str">
        <f t="shared" ref="F17108:F17164" si="577">LEFT(E17108,5)</f>
        <v>자산회계팀</v>
      </c>
      <c r="G17108" t="s">
        <v>3538</v>
      </c>
      <c r="H17108" t="s">
        <v>17</v>
      </c>
    </row>
    <row r="17109" spans="1:8" x14ac:dyDescent="0.3">
      <c r="A17109" t="s">
        <v>27346</v>
      </c>
      <c r="B17109" t="str">
        <f t="shared" si="576"/>
        <v>20160803</v>
      </c>
      <c r="C17109" t="s">
        <v>27347</v>
      </c>
      <c r="D17109" s="3" t="s">
        <v>71170</v>
      </c>
      <c r="E17109" t="s">
        <v>27348</v>
      </c>
      <c r="F17109" t="str">
        <f t="shared" si="577"/>
        <v>자산회계팀</v>
      </c>
      <c r="G17109" t="s">
        <v>3524</v>
      </c>
      <c r="H17109" t="s">
        <v>17</v>
      </c>
    </row>
    <row r="17110" spans="1:8" x14ac:dyDescent="0.3">
      <c r="A17110" t="s">
        <v>27349</v>
      </c>
      <c r="B17110" t="str">
        <f t="shared" si="576"/>
        <v>20160803</v>
      </c>
      <c r="C17110" t="s">
        <v>27350</v>
      </c>
      <c r="D17110" s="3" t="s">
        <v>71170</v>
      </c>
      <c r="E17110" t="s">
        <v>27351</v>
      </c>
      <c r="F17110" t="str">
        <f t="shared" si="577"/>
        <v>자산회계팀</v>
      </c>
      <c r="G17110" t="s">
        <v>3538</v>
      </c>
      <c r="H17110" t="s">
        <v>3539</v>
      </c>
    </row>
    <row r="17111" spans="1:8" x14ac:dyDescent="0.3">
      <c r="A17111" t="s">
        <v>27352</v>
      </c>
      <c r="D17111" s="3"/>
    </row>
    <row r="17112" spans="1:8" x14ac:dyDescent="0.3">
      <c r="A17112" t="s">
        <v>27353</v>
      </c>
      <c r="B17112" t="str">
        <f t="shared" si="576"/>
        <v>20160803</v>
      </c>
      <c r="C17112" t="s">
        <v>27354</v>
      </c>
      <c r="D17112" s="3" t="s">
        <v>71170</v>
      </c>
      <c r="E17112" t="s">
        <v>27355</v>
      </c>
      <c r="F17112" t="str">
        <f t="shared" si="577"/>
        <v>자산회계팀</v>
      </c>
      <c r="G17112" t="s">
        <v>3568</v>
      </c>
      <c r="H17112" t="s">
        <v>69</v>
      </c>
    </row>
    <row r="17113" spans="1:8" x14ac:dyDescent="0.3">
      <c r="A17113" t="s">
        <v>27356</v>
      </c>
      <c r="B17113" t="str">
        <f t="shared" si="576"/>
        <v>20160803</v>
      </c>
      <c r="C17113" t="s">
        <v>3536</v>
      </c>
      <c r="D17113" s="3" t="s">
        <v>71170</v>
      </c>
      <c r="E17113" t="s">
        <v>27357</v>
      </c>
      <c r="F17113" t="str">
        <f t="shared" si="577"/>
        <v>자산회계팀</v>
      </c>
      <c r="G17113" t="s">
        <v>3538</v>
      </c>
      <c r="H17113" t="s">
        <v>3835</v>
      </c>
    </row>
    <row r="17114" spans="1:8" x14ac:dyDescent="0.3">
      <c r="A17114" t="s">
        <v>27358</v>
      </c>
      <c r="B17114" t="str">
        <f t="shared" si="576"/>
        <v>20160803</v>
      </c>
      <c r="C17114" t="s">
        <v>3541</v>
      </c>
      <c r="D17114" s="3" t="s">
        <v>71170</v>
      </c>
      <c r="E17114" t="s">
        <v>27359</v>
      </c>
      <c r="F17114" t="str">
        <f t="shared" si="577"/>
        <v>자산회계팀</v>
      </c>
      <c r="G17114" t="s">
        <v>3538</v>
      </c>
      <c r="H17114" t="s">
        <v>21</v>
      </c>
    </row>
    <row r="17115" spans="1:8" x14ac:dyDescent="0.3">
      <c r="A17115" t="s">
        <v>27360</v>
      </c>
      <c r="B17115" t="str">
        <f t="shared" si="576"/>
        <v>20160803</v>
      </c>
      <c r="C17115" t="s">
        <v>27361</v>
      </c>
      <c r="D17115" s="3" t="s">
        <v>71170</v>
      </c>
      <c r="E17115" t="s">
        <v>27362</v>
      </c>
      <c r="F17115" t="str">
        <f t="shared" si="577"/>
        <v>자산회계팀</v>
      </c>
      <c r="G17115" t="s">
        <v>3568</v>
      </c>
      <c r="H17115" t="s">
        <v>236</v>
      </c>
    </row>
    <row r="17116" spans="1:8" x14ac:dyDescent="0.3">
      <c r="A17116" t="s">
        <v>27363</v>
      </c>
      <c r="D17116" s="3"/>
    </row>
    <row r="17117" spans="1:8" x14ac:dyDescent="0.3">
      <c r="A17117" t="s">
        <v>27364</v>
      </c>
      <c r="D17117" s="3"/>
    </row>
    <row r="17118" spans="1:8" x14ac:dyDescent="0.3">
      <c r="A17118" t="s">
        <v>27365</v>
      </c>
      <c r="B17118" t="str">
        <f t="shared" si="576"/>
        <v>20160803</v>
      </c>
      <c r="C17118" t="s">
        <v>27366</v>
      </c>
      <c r="D17118" s="3" t="s">
        <v>71170</v>
      </c>
      <c r="E17118" t="s">
        <v>27367</v>
      </c>
      <c r="F17118" t="str">
        <f t="shared" si="577"/>
        <v>자산회계팀</v>
      </c>
      <c r="G17118" t="s">
        <v>3538</v>
      </c>
      <c r="H17118" t="s">
        <v>21</v>
      </c>
    </row>
    <row r="17119" spans="1:8" x14ac:dyDescent="0.3">
      <c r="A17119" t="s">
        <v>27368</v>
      </c>
      <c r="B17119" t="str">
        <f t="shared" si="576"/>
        <v>20160803</v>
      </c>
      <c r="C17119" t="s">
        <v>27369</v>
      </c>
      <c r="D17119" s="3" t="s">
        <v>71170</v>
      </c>
      <c r="E17119" t="s">
        <v>27370</v>
      </c>
      <c r="F17119" t="str">
        <f t="shared" si="577"/>
        <v>자산회계팀</v>
      </c>
      <c r="G17119" t="s">
        <v>3538</v>
      </c>
      <c r="H17119" t="s">
        <v>21</v>
      </c>
    </row>
    <row r="17120" spans="1:8" x14ac:dyDescent="0.3">
      <c r="A17120" t="s">
        <v>27371</v>
      </c>
      <c r="B17120" t="str">
        <f t="shared" si="576"/>
        <v>20160803</v>
      </c>
      <c r="C17120" t="s">
        <v>27372</v>
      </c>
      <c r="D17120" s="3" t="s">
        <v>71170</v>
      </c>
      <c r="E17120" t="s">
        <v>27373</v>
      </c>
      <c r="F17120" t="str">
        <f t="shared" si="577"/>
        <v>자산회계팀</v>
      </c>
      <c r="G17120" t="s">
        <v>3528</v>
      </c>
      <c r="H17120" t="s">
        <v>21</v>
      </c>
    </row>
    <row r="17121" spans="1:8" x14ac:dyDescent="0.3">
      <c r="A17121" t="s">
        <v>27374</v>
      </c>
      <c r="B17121" t="str">
        <f t="shared" ref="B17121:B17184" si="578">LEFT(A17121,8)</f>
        <v>20160803</v>
      </c>
      <c r="C17121" t="s">
        <v>27375</v>
      </c>
      <c r="D17121" s="3" t="s">
        <v>71170</v>
      </c>
      <c r="E17121" t="s">
        <v>27376</v>
      </c>
      <c r="F17121" t="str">
        <f t="shared" si="577"/>
        <v>자산회계팀</v>
      </c>
      <c r="G17121" t="s">
        <v>3599</v>
      </c>
      <c r="H17121" t="s">
        <v>4173</v>
      </c>
    </row>
    <row r="17122" spans="1:8" x14ac:dyDescent="0.3">
      <c r="A17122" t="s">
        <v>27377</v>
      </c>
      <c r="B17122" t="str">
        <f t="shared" si="578"/>
        <v>20160803</v>
      </c>
      <c r="C17122" t="s">
        <v>27378</v>
      </c>
      <c r="D17122" s="3" t="s">
        <v>71170</v>
      </c>
      <c r="E17122" t="s">
        <v>27379</v>
      </c>
      <c r="F17122" t="str">
        <f t="shared" si="577"/>
        <v>자산회계팀</v>
      </c>
      <c r="G17122" t="s">
        <v>3553</v>
      </c>
      <c r="H17122" t="s">
        <v>17</v>
      </c>
    </row>
    <row r="17123" spans="1:8" x14ac:dyDescent="0.3">
      <c r="A17123" t="s">
        <v>27380</v>
      </c>
      <c r="B17123" t="str">
        <f t="shared" si="578"/>
        <v>20160803</v>
      </c>
      <c r="C17123" t="s">
        <v>27381</v>
      </c>
      <c r="D17123" s="3" t="s">
        <v>71170</v>
      </c>
      <c r="E17123" t="s">
        <v>27382</v>
      </c>
      <c r="F17123" t="str">
        <f t="shared" si="577"/>
        <v>자산회계팀</v>
      </c>
      <c r="G17123" t="s">
        <v>4044</v>
      </c>
      <c r="H17123" t="s">
        <v>3562</v>
      </c>
    </row>
    <row r="17124" spans="1:8" x14ac:dyDescent="0.3">
      <c r="A17124" t="s">
        <v>27383</v>
      </c>
      <c r="D17124" s="3"/>
    </row>
    <row r="17125" spans="1:8" x14ac:dyDescent="0.3">
      <c r="A17125" t="s">
        <v>27384</v>
      </c>
      <c r="B17125" t="str">
        <f t="shared" si="578"/>
        <v>20160804</v>
      </c>
      <c r="C17125" t="s">
        <v>27372</v>
      </c>
      <c r="D17125" s="3" t="s">
        <v>71170</v>
      </c>
      <c r="E17125" t="s">
        <v>27385</v>
      </c>
      <c r="F17125" t="str">
        <f t="shared" si="577"/>
        <v>자산회계팀</v>
      </c>
      <c r="G17125" t="s">
        <v>3599</v>
      </c>
      <c r="H17125" t="s">
        <v>3814</v>
      </c>
    </row>
    <row r="17126" spans="1:8" x14ac:dyDescent="0.3">
      <c r="A17126" t="s">
        <v>27386</v>
      </c>
      <c r="B17126" t="str">
        <f t="shared" si="578"/>
        <v>20160804</v>
      </c>
      <c r="C17126" t="s">
        <v>3630</v>
      </c>
      <c r="D17126" s="3" t="s">
        <v>71170</v>
      </c>
      <c r="E17126" t="s">
        <v>27387</v>
      </c>
      <c r="F17126" t="str">
        <f t="shared" si="577"/>
        <v>자산회계팀</v>
      </c>
      <c r="G17126" t="s">
        <v>3524</v>
      </c>
      <c r="H17126" t="s">
        <v>3554</v>
      </c>
    </row>
    <row r="17127" spans="1:8" x14ac:dyDescent="0.3">
      <c r="A17127" t="s">
        <v>27388</v>
      </c>
      <c r="D17127" s="3"/>
    </row>
    <row r="17128" spans="1:8" x14ac:dyDescent="0.3">
      <c r="A17128" t="s">
        <v>27389</v>
      </c>
      <c r="D17128" s="3"/>
    </row>
    <row r="17129" spans="1:8" x14ac:dyDescent="0.3">
      <c r="A17129" t="s">
        <v>27390</v>
      </c>
      <c r="D17129" s="3"/>
    </row>
    <row r="17130" spans="1:8" x14ac:dyDescent="0.3">
      <c r="A17130" t="s">
        <v>27391</v>
      </c>
      <c r="D17130" s="3"/>
    </row>
    <row r="17131" spans="1:8" x14ac:dyDescent="0.3">
      <c r="A17131" t="s">
        <v>27392</v>
      </c>
      <c r="D17131" s="3"/>
    </row>
    <row r="17132" spans="1:8" x14ac:dyDescent="0.3">
      <c r="A17132" t="s">
        <v>27393</v>
      </c>
      <c r="D17132" s="3"/>
    </row>
    <row r="17133" spans="1:8" x14ac:dyDescent="0.3">
      <c r="A17133" t="s">
        <v>27394</v>
      </c>
      <c r="D17133" s="3"/>
    </row>
    <row r="17134" spans="1:8" x14ac:dyDescent="0.3">
      <c r="A17134" t="s">
        <v>27395</v>
      </c>
      <c r="D17134" s="3"/>
    </row>
    <row r="17135" spans="1:8" x14ac:dyDescent="0.3">
      <c r="A17135" t="s">
        <v>27396</v>
      </c>
      <c r="D17135" s="3"/>
    </row>
    <row r="17136" spans="1:8" x14ac:dyDescent="0.3">
      <c r="A17136" t="s">
        <v>27397</v>
      </c>
      <c r="D17136" s="3"/>
    </row>
    <row r="17137" spans="1:4" x14ac:dyDescent="0.3">
      <c r="A17137" t="s">
        <v>27398</v>
      </c>
      <c r="D17137" s="3"/>
    </row>
    <row r="17138" spans="1:4" x14ac:dyDescent="0.3">
      <c r="A17138" t="s">
        <v>27399</v>
      </c>
      <c r="D17138" s="3"/>
    </row>
    <row r="17139" spans="1:4" x14ac:dyDescent="0.3">
      <c r="A17139" t="s">
        <v>27400</v>
      </c>
      <c r="D17139" s="3"/>
    </row>
    <row r="17140" spans="1:4" x14ac:dyDescent="0.3">
      <c r="A17140" t="s">
        <v>27401</v>
      </c>
      <c r="D17140" s="3"/>
    </row>
    <row r="17141" spans="1:4" x14ac:dyDescent="0.3">
      <c r="A17141" t="s">
        <v>27402</v>
      </c>
      <c r="D17141" s="3"/>
    </row>
    <row r="17142" spans="1:4" x14ac:dyDescent="0.3">
      <c r="A17142" t="s">
        <v>27403</v>
      </c>
      <c r="D17142" s="3"/>
    </row>
    <row r="17143" spans="1:4" x14ac:dyDescent="0.3">
      <c r="A17143" t="s">
        <v>27404</v>
      </c>
      <c r="D17143" s="3"/>
    </row>
    <row r="17144" spans="1:4" x14ac:dyDescent="0.3">
      <c r="A17144" t="s">
        <v>27405</v>
      </c>
      <c r="D17144" s="3"/>
    </row>
    <row r="17145" spans="1:4" x14ac:dyDescent="0.3">
      <c r="A17145" t="s">
        <v>27406</v>
      </c>
      <c r="D17145" s="3"/>
    </row>
    <row r="17146" spans="1:4" x14ac:dyDescent="0.3">
      <c r="A17146" t="s">
        <v>27407</v>
      </c>
      <c r="D17146" s="3"/>
    </row>
    <row r="17147" spans="1:4" x14ac:dyDescent="0.3">
      <c r="A17147" t="s">
        <v>27408</v>
      </c>
      <c r="D17147" s="3"/>
    </row>
    <row r="17148" spans="1:4" x14ac:dyDescent="0.3">
      <c r="A17148" t="s">
        <v>27409</v>
      </c>
      <c r="D17148" s="3"/>
    </row>
    <row r="17149" spans="1:4" x14ac:dyDescent="0.3">
      <c r="A17149" t="s">
        <v>27410</v>
      </c>
      <c r="D17149" s="3"/>
    </row>
    <row r="17150" spans="1:4" x14ac:dyDescent="0.3">
      <c r="A17150" t="s">
        <v>27411</v>
      </c>
      <c r="D17150" s="3"/>
    </row>
    <row r="17151" spans="1:4" x14ac:dyDescent="0.3">
      <c r="A17151" t="s">
        <v>27412</v>
      </c>
      <c r="D17151" s="3"/>
    </row>
    <row r="17152" spans="1:4" x14ac:dyDescent="0.3">
      <c r="A17152" t="s">
        <v>27413</v>
      </c>
      <c r="D17152" s="3"/>
    </row>
    <row r="17153" spans="1:8" x14ac:dyDescent="0.3">
      <c r="A17153" t="s">
        <v>27414</v>
      </c>
      <c r="D17153" s="3"/>
    </row>
    <row r="17154" spans="1:8" x14ac:dyDescent="0.3">
      <c r="A17154" t="s">
        <v>27415</v>
      </c>
      <c r="D17154" s="3"/>
    </row>
    <row r="17155" spans="1:8" x14ac:dyDescent="0.3">
      <c r="A17155" t="s">
        <v>27416</v>
      </c>
      <c r="B17155" t="str">
        <f t="shared" si="578"/>
        <v>20160804</v>
      </c>
      <c r="C17155" t="s">
        <v>27417</v>
      </c>
      <c r="D17155" s="3" t="s">
        <v>71170</v>
      </c>
      <c r="E17155" t="s">
        <v>27418</v>
      </c>
      <c r="F17155" t="str">
        <f t="shared" si="577"/>
        <v>자산회계팀</v>
      </c>
      <c r="G17155" t="s">
        <v>3538</v>
      </c>
      <c r="H17155" t="s">
        <v>21</v>
      </c>
    </row>
    <row r="17156" spans="1:8" x14ac:dyDescent="0.3">
      <c r="A17156" t="s">
        <v>27419</v>
      </c>
      <c r="B17156" t="str">
        <f t="shared" si="578"/>
        <v>20160804</v>
      </c>
      <c r="C17156" t="s">
        <v>27420</v>
      </c>
      <c r="D17156" s="3" t="s">
        <v>71170</v>
      </c>
      <c r="E17156" t="s">
        <v>27421</v>
      </c>
      <c r="F17156" t="str">
        <f t="shared" si="577"/>
        <v>자산회계팀</v>
      </c>
      <c r="G17156" t="s">
        <v>3524</v>
      </c>
      <c r="H17156" t="s">
        <v>21</v>
      </c>
    </row>
    <row r="17157" spans="1:8" x14ac:dyDescent="0.3">
      <c r="A17157" t="s">
        <v>27422</v>
      </c>
      <c r="B17157" t="str">
        <f t="shared" si="578"/>
        <v>20160804</v>
      </c>
      <c r="C17157" t="s">
        <v>27423</v>
      </c>
      <c r="D17157" s="3" t="s">
        <v>71170</v>
      </c>
      <c r="E17157" t="s">
        <v>27424</v>
      </c>
      <c r="F17157" t="str">
        <f t="shared" si="577"/>
        <v>자산회계팀</v>
      </c>
      <c r="G17157" t="s">
        <v>3524</v>
      </c>
      <c r="H17157" t="s">
        <v>21</v>
      </c>
    </row>
    <row r="17158" spans="1:8" x14ac:dyDescent="0.3">
      <c r="A17158" t="s">
        <v>27425</v>
      </c>
      <c r="B17158" t="str">
        <f t="shared" si="578"/>
        <v>20160804</v>
      </c>
      <c r="C17158" t="s">
        <v>3615</v>
      </c>
      <c r="D17158" s="3" t="s">
        <v>71170</v>
      </c>
      <c r="E17158" t="s">
        <v>27426</v>
      </c>
      <c r="F17158" t="str">
        <f t="shared" si="577"/>
        <v>자산회계팀</v>
      </c>
      <c r="G17158" t="s">
        <v>3538</v>
      </c>
      <c r="H17158" t="s">
        <v>3539</v>
      </c>
    </row>
    <row r="17159" spans="1:8" x14ac:dyDescent="0.3">
      <c r="A17159" t="s">
        <v>27427</v>
      </c>
      <c r="B17159" t="str">
        <f t="shared" si="578"/>
        <v>20160804</v>
      </c>
      <c r="C17159" t="s">
        <v>4326</v>
      </c>
      <c r="D17159" s="3" t="s">
        <v>71170</v>
      </c>
      <c r="E17159" t="s">
        <v>27428</v>
      </c>
      <c r="F17159" t="str">
        <f t="shared" si="577"/>
        <v>자산회계팀</v>
      </c>
      <c r="G17159" t="s">
        <v>3524</v>
      </c>
      <c r="H17159" t="s">
        <v>3554</v>
      </c>
    </row>
    <row r="17160" spans="1:8" x14ac:dyDescent="0.3">
      <c r="A17160" t="s">
        <v>27429</v>
      </c>
      <c r="B17160" t="str">
        <f t="shared" si="578"/>
        <v>20160804</v>
      </c>
      <c r="C17160" t="s">
        <v>27430</v>
      </c>
      <c r="D17160" s="3" t="s">
        <v>71170</v>
      </c>
      <c r="E17160" t="s">
        <v>27431</v>
      </c>
      <c r="F17160" t="str">
        <f t="shared" si="577"/>
        <v>자산회계팀</v>
      </c>
      <c r="G17160" t="s">
        <v>3568</v>
      </c>
      <c r="H17160" t="s">
        <v>17</v>
      </c>
    </row>
    <row r="17161" spans="1:8" x14ac:dyDescent="0.3">
      <c r="A17161" t="s">
        <v>27432</v>
      </c>
      <c r="B17161" t="str">
        <f t="shared" si="578"/>
        <v>20160804</v>
      </c>
      <c r="C17161" t="s">
        <v>27433</v>
      </c>
      <c r="D17161" s="3" t="s">
        <v>71170</v>
      </c>
      <c r="E17161" t="s">
        <v>27434</v>
      </c>
      <c r="F17161" t="str">
        <f t="shared" si="577"/>
        <v>자산회계팀</v>
      </c>
      <c r="G17161" t="s">
        <v>3599</v>
      </c>
      <c r="H17161" t="s">
        <v>17</v>
      </c>
    </row>
    <row r="17162" spans="1:8" x14ac:dyDescent="0.3">
      <c r="A17162" t="s">
        <v>27435</v>
      </c>
      <c r="B17162" t="str">
        <f t="shared" si="578"/>
        <v>20160804</v>
      </c>
      <c r="C17162" t="s">
        <v>27436</v>
      </c>
      <c r="D17162" s="3" t="s">
        <v>71170</v>
      </c>
      <c r="E17162" t="s">
        <v>27437</v>
      </c>
      <c r="F17162" t="str">
        <f t="shared" si="577"/>
        <v>자산회계팀</v>
      </c>
      <c r="G17162" t="s">
        <v>3538</v>
      </c>
      <c r="H17162" t="s">
        <v>17</v>
      </c>
    </row>
    <row r="17163" spans="1:8" x14ac:dyDescent="0.3">
      <c r="A17163" t="s">
        <v>27438</v>
      </c>
      <c r="B17163" t="str">
        <f t="shared" si="578"/>
        <v>20160804</v>
      </c>
      <c r="C17163" t="s">
        <v>27439</v>
      </c>
      <c r="D17163" s="3" t="s">
        <v>71170</v>
      </c>
      <c r="E17163" t="s">
        <v>27440</v>
      </c>
      <c r="F17163" t="str">
        <f t="shared" si="577"/>
        <v>자산회계팀</v>
      </c>
      <c r="G17163" t="s">
        <v>3568</v>
      </c>
      <c r="H17163" t="s">
        <v>17</v>
      </c>
    </row>
    <row r="17164" spans="1:8" x14ac:dyDescent="0.3">
      <c r="A17164" t="s">
        <v>27441</v>
      </c>
      <c r="B17164" t="str">
        <f t="shared" si="578"/>
        <v>20160804</v>
      </c>
      <c r="C17164" t="s">
        <v>27442</v>
      </c>
      <c r="D17164" s="3" t="s">
        <v>71170</v>
      </c>
      <c r="E17164" t="s">
        <v>27443</v>
      </c>
      <c r="F17164" t="str">
        <f t="shared" si="577"/>
        <v>자산회계팀</v>
      </c>
      <c r="G17164" t="s">
        <v>3568</v>
      </c>
      <c r="H17164" t="s">
        <v>236</v>
      </c>
    </row>
    <row r="17165" spans="1:8" x14ac:dyDescent="0.3">
      <c r="A17165" t="s">
        <v>27444</v>
      </c>
      <c r="D17165" s="3"/>
    </row>
    <row r="17166" spans="1:8" x14ac:dyDescent="0.3">
      <c r="A17166" t="s">
        <v>27445</v>
      </c>
      <c r="D17166" s="3"/>
    </row>
    <row r="17167" spans="1:8" x14ac:dyDescent="0.3">
      <c r="A17167" t="s">
        <v>27446</v>
      </c>
      <c r="B17167" t="str">
        <f t="shared" si="578"/>
        <v>20160805</v>
      </c>
      <c r="C17167" t="s">
        <v>27447</v>
      </c>
      <c r="D17167" s="3" t="s">
        <v>71170</v>
      </c>
      <c r="E17167" t="s">
        <v>27448</v>
      </c>
      <c r="F17167" t="str">
        <f t="shared" ref="F17167:F17229" si="579">LEFT(E17167,5)</f>
        <v>자산회계팀</v>
      </c>
      <c r="G17167" t="s">
        <v>3553</v>
      </c>
      <c r="H17167" t="s">
        <v>3785</v>
      </c>
    </row>
    <row r="17168" spans="1:8" x14ac:dyDescent="0.3">
      <c r="A17168" t="s">
        <v>27449</v>
      </c>
      <c r="B17168" t="str">
        <f t="shared" si="578"/>
        <v>20160805</v>
      </c>
      <c r="C17168" t="s">
        <v>27450</v>
      </c>
      <c r="D17168" s="3" t="s">
        <v>71170</v>
      </c>
      <c r="E17168" t="s">
        <v>27451</v>
      </c>
      <c r="F17168" t="str">
        <f t="shared" si="579"/>
        <v>자산회계팀</v>
      </c>
      <c r="G17168" t="s">
        <v>3524</v>
      </c>
      <c r="H17168" t="s">
        <v>3554</v>
      </c>
    </row>
    <row r="17169" spans="1:8" x14ac:dyDescent="0.3">
      <c r="A17169" t="s">
        <v>27452</v>
      </c>
      <c r="B17169" t="str">
        <f t="shared" si="578"/>
        <v>20160805</v>
      </c>
      <c r="C17169" t="s">
        <v>27453</v>
      </c>
      <c r="D17169" s="3" t="s">
        <v>71170</v>
      </c>
      <c r="E17169" t="s">
        <v>27454</v>
      </c>
      <c r="F17169" t="str">
        <f t="shared" si="579"/>
        <v>자산회계팀</v>
      </c>
      <c r="G17169" t="s">
        <v>3524</v>
      </c>
      <c r="H17169" t="s">
        <v>3554</v>
      </c>
    </row>
    <row r="17170" spans="1:8" x14ac:dyDescent="0.3">
      <c r="A17170" t="s">
        <v>27455</v>
      </c>
      <c r="D17170" s="3"/>
    </row>
    <row r="17171" spans="1:8" x14ac:dyDescent="0.3">
      <c r="A17171" t="s">
        <v>27456</v>
      </c>
      <c r="D17171" s="3"/>
    </row>
    <row r="17172" spans="1:8" x14ac:dyDescent="0.3">
      <c r="A17172" t="s">
        <v>27457</v>
      </c>
      <c r="D17172" s="3"/>
    </row>
    <row r="17173" spans="1:8" x14ac:dyDescent="0.3">
      <c r="A17173" t="s">
        <v>27458</v>
      </c>
      <c r="D17173" s="3"/>
    </row>
    <row r="17174" spans="1:8" x14ac:dyDescent="0.3">
      <c r="A17174" t="s">
        <v>27459</v>
      </c>
      <c r="D17174" s="3"/>
    </row>
    <row r="17175" spans="1:8" x14ac:dyDescent="0.3">
      <c r="A17175" t="s">
        <v>27460</v>
      </c>
      <c r="D17175" s="3"/>
    </row>
    <row r="17176" spans="1:8" x14ac:dyDescent="0.3">
      <c r="A17176" t="s">
        <v>27461</v>
      </c>
      <c r="D17176" s="3"/>
    </row>
    <row r="17177" spans="1:8" x14ac:dyDescent="0.3">
      <c r="A17177" t="s">
        <v>27462</v>
      </c>
      <c r="D17177" s="3"/>
    </row>
    <row r="17178" spans="1:8" x14ac:dyDescent="0.3">
      <c r="A17178" t="s">
        <v>27463</v>
      </c>
      <c r="D17178" s="3"/>
    </row>
    <row r="17179" spans="1:8" x14ac:dyDescent="0.3">
      <c r="A17179" t="s">
        <v>27464</v>
      </c>
      <c r="D17179" s="3"/>
    </row>
    <row r="17180" spans="1:8" x14ac:dyDescent="0.3">
      <c r="A17180" t="s">
        <v>27465</v>
      </c>
      <c r="B17180" t="str">
        <f t="shared" si="578"/>
        <v>20160805</v>
      </c>
      <c r="C17180" t="s">
        <v>27466</v>
      </c>
      <c r="D17180" s="3" t="s">
        <v>71170</v>
      </c>
      <c r="E17180" t="s">
        <v>27467</v>
      </c>
      <c r="F17180" t="str">
        <f t="shared" si="579"/>
        <v>자산회계팀</v>
      </c>
      <c r="G17180" t="s">
        <v>3524</v>
      </c>
      <c r="H17180" t="s">
        <v>3554</v>
      </c>
    </row>
    <row r="17181" spans="1:8" x14ac:dyDescent="0.3">
      <c r="A17181" t="s">
        <v>27468</v>
      </c>
      <c r="D17181" s="3"/>
    </row>
    <row r="17182" spans="1:8" x14ac:dyDescent="0.3">
      <c r="A17182" t="s">
        <v>27469</v>
      </c>
      <c r="B17182" t="str">
        <f t="shared" si="578"/>
        <v>20160805</v>
      </c>
      <c r="C17182" t="s">
        <v>27470</v>
      </c>
      <c r="D17182" s="3" t="s">
        <v>71170</v>
      </c>
      <c r="E17182" t="s">
        <v>27471</v>
      </c>
      <c r="F17182" t="str">
        <f t="shared" si="579"/>
        <v>자산회계팀</v>
      </c>
      <c r="G17182" t="s">
        <v>3538</v>
      </c>
      <c r="H17182" t="s">
        <v>3835</v>
      </c>
    </row>
    <row r="17183" spans="1:8" x14ac:dyDescent="0.3">
      <c r="A17183" t="s">
        <v>27472</v>
      </c>
      <c r="B17183" t="str">
        <f t="shared" si="578"/>
        <v>20160805</v>
      </c>
      <c r="C17183" t="s">
        <v>27473</v>
      </c>
      <c r="D17183" s="3" t="s">
        <v>71170</v>
      </c>
      <c r="E17183" t="s">
        <v>27474</v>
      </c>
      <c r="F17183" t="str">
        <f t="shared" si="579"/>
        <v>자산회계팀</v>
      </c>
      <c r="G17183" t="s">
        <v>3538</v>
      </c>
      <c r="H17183" t="s">
        <v>3835</v>
      </c>
    </row>
    <row r="17184" spans="1:8" x14ac:dyDescent="0.3">
      <c r="A17184" t="s">
        <v>27475</v>
      </c>
      <c r="B17184" t="str">
        <f t="shared" si="578"/>
        <v>20160805</v>
      </c>
      <c r="C17184" t="s">
        <v>27476</v>
      </c>
      <c r="D17184" s="3" t="s">
        <v>71170</v>
      </c>
      <c r="E17184" t="s">
        <v>27477</v>
      </c>
      <c r="F17184" t="str">
        <f t="shared" si="579"/>
        <v>자산회계팀</v>
      </c>
      <c r="G17184" t="s">
        <v>3538</v>
      </c>
      <c r="H17184" t="s">
        <v>3835</v>
      </c>
    </row>
    <row r="17185" spans="1:8" x14ac:dyDescent="0.3">
      <c r="A17185" t="s">
        <v>27478</v>
      </c>
      <c r="D17185" s="3"/>
    </row>
    <row r="17186" spans="1:8" x14ac:dyDescent="0.3">
      <c r="A17186" t="s">
        <v>27479</v>
      </c>
      <c r="D17186" s="3"/>
    </row>
    <row r="17187" spans="1:8" x14ac:dyDescent="0.3">
      <c r="A17187" t="s">
        <v>27480</v>
      </c>
      <c r="D17187" s="3"/>
    </row>
    <row r="17188" spans="1:8" x14ac:dyDescent="0.3">
      <c r="A17188" t="s">
        <v>27481</v>
      </c>
      <c r="B17188" t="str">
        <f t="shared" ref="B17188:B17248" si="580">LEFT(A17188,8)</f>
        <v>20160808</v>
      </c>
      <c r="C17188" t="s">
        <v>3887</v>
      </c>
      <c r="D17188" s="3" t="s">
        <v>71170</v>
      </c>
      <c r="E17188" t="s">
        <v>27482</v>
      </c>
      <c r="F17188" t="str">
        <f t="shared" si="579"/>
        <v>자산회계팀</v>
      </c>
      <c r="G17188" t="s">
        <v>3538</v>
      </c>
      <c r="H17188" t="s">
        <v>21</v>
      </c>
    </row>
    <row r="17189" spans="1:8" x14ac:dyDescent="0.3">
      <c r="A17189" t="s">
        <v>27483</v>
      </c>
      <c r="B17189" t="str">
        <f t="shared" si="580"/>
        <v>20160808</v>
      </c>
      <c r="C17189" t="s">
        <v>27484</v>
      </c>
      <c r="D17189" s="3" t="s">
        <v>71170</v>
      </c>
      <c r="E17189" t="s">
        <v>27485</v>
      </c>
      <c r="F17189" t="str">
        <f t="shared" si="579"/>
        <v>자산회계팀</v>
      </c>
      <c r="G17189" t="s">
        <v>3524</v>
      </c>
      <c r="H17189" t="s">
        <v>17</v>
      </c>
    </row>
    <row r="17190" spans="1:8" x14ac:dyDescent="0.3">
      <c r="A17190" t="s">
        <v>27486</v>
      </c>
      <c r="B17190" t="str">
        <f t="shared" si="580"/>
        <v>20160808</v>
      </c>
      <c r="C17190" t="s">
        <v>27487</v>
      </c>
      <c r="D17190" s="3" t="s">
        <v>71170</v>
      </c>
      <c r="E17190" t="s">
        <v>27488</v>
      </c>
      <c r="F17190" t="str">
        <f t="shared" si="579"/>
        <v>자산회계팀</v>
      </c>
      <c r="G17190" t="s">
        <v>3599</v>
      </c>
      <c r="H17190" t="s">
        <v>17</v>
      </c>
    </row>
    <row r="17191" spans="1:8" x14ac:dyDescent="0.3">
      <c r="A17191" t="s">
        <v>27489</v>
      </c>
      <c r="B17191" t="str">
        <f t="shared" si="580"/>
        <v>20160808</v>
      </c>
      <c r="C17191" t="s">
        <v>27490</v>
      </c>
      <c r="D17191" s="3" t="s">
        <v>71170</v>
      </c>
      <c r="E17191" t="s">
        <v>27491</v>
      </c>
      <c r="F17191" t="str">
        <f t="shared" si="579"/>
        <v>자산회계팀</v>
      </c>
      <c r="G17191" t="s">
        <v>3599</v>
      </c>
      <c r="H17191" t="s">
        <v>17</v>
      </c>
    </row>
    <row r="17192" spans="1:8" x14ac:dyDescent="0.3">
      <c r="A17192" t="s">
        <v>27492</v>
      </c>
      <c r="B17192" t="str">
        <f t="shared" si="580"/>
        <v>20160808</v>
      </c>
      <c r="C17192" t="s">
        <v>27493</v>
      </c>
      <c r="D17192" s="3" t="s">
        <v>71170</v>
      </c>
      <c r="E17192" t="s">
        <v>27494</v>
      </c>
      <c r="F17192" t="str">
        <f t="shared" si="579"/>
        <v>자산회계팀</v>
      </c>
      <c r="G17192" t="s">
        <v>3599</v>
      </c>
      <c r="H17192" t="s">
        <v>17</v>
      </c>
    </row>
    <row r="17193" spans="1:8" x14ac:dyDescent="0.3">
      <c r="A17193" t="s">
        <v>27495</v>
      </c>
      <c r="D17193" s="3"/>
    </row>
    <row r="17194" spans="1:8" x14ac:dyDescent="0.3">
      <c r="A17194" t="s">
        <v>27496</v>
      </c>
      <c r="B17194" t="str">
        <f t="shared" si="580"/>
        <v>20160808</v>
      </c>
      <c r="C17194" t="s">
        <v>27497</v>
      </c>
      <c r="D17194" s="3" t="s">
        <v>71170</v>
      </c>
      <c r="E17194" t="s">
        <v>27498</v>
      </c>
      <c r="F17194" t="str">
        <f t="shared" si="579"/>
        <v>자산회계팀</v>
      </c>
      <c r="G17194" t="s">
        <v>3599</v>
      </c>
      <c r="H17194" t="s">
        <v>17</v>
      </c>
    </row>
    <row r="17195" spans="1:8" x14ac:dyDescent="0.3">
      <c r="A17195" t="s">
        <v>27499</v>
      </c>
      <c r="B17195" t="str">
        <f t="shared" si="580"/>
        <v>20160808</v>
      </c>
      <c r="C17195" t="s">
        <v>27500</v>
      </c>
      <c r="D17195" s="3" t="s">
        <v>71170</v>
      </c>
      <c r="E17195" t="s">
        <v>27501</v>
      </c>
      <c r="F17195" t="str">
        <f t="shared" si="579"/>
        <v>자산회계팀</v>
      </c>
      <c r="G17195" t="s">
        <v>3538</v>
      </c>
      <c r="H17195" t="s">
        <v>17</v>
      </c>
    </row>
    <row r="17196" spans="1:8" x14ac:dyDescent="0.3">
      <c r="A17196" t="s">
        <v>27502</v>
      </c>
      <c r="B17196" t="str">
        <f t="shared" si="580"/>
        <v>20160808</v>
      </c>
      <c r="C17196" t="s">
        <v>27503</v>
      </c>
      <c r="D17196" s="3" t="s">
        <v>71170</v>
      </c>
      <c r="E17196" t="s">
        <v>27504</v>
      </c>
      <c r="F17196" t="str">
        <f t="shared" si="579"/>
        <v>자산회계팀</v>
      </c>
      <c r="G17196" t="s">
        <v>3528</v>
      </c>
      <c r="H17196" t="s">
        <v>17</v>
      </c>
    </row>
    <row r="17197" spans="1:8" x14ac:dyDescent="0.3">
      <c r="A17197" t="s">
        <v>27505</v>
      </c>
      <c r="B17197" t="str">
        <f t="shared" si="580"/>
        <v>20160808</v>
      </c>
      <c r="C17197" t="s">
        <v>27506</v>
      </c>
      <c r="D17197" s="3" t="s">
        <v>71170</v>
      </c>
      <c r="E17197" t="s">
        <v>27507</v>
      </c>
      <c r="F17197" t="str">
        <f t="shared" si="579"/>
        <v>자산회계팀</v>
      </c>
      <c r="G17197" t="s">
        <v>3568</v>
      </c>
      <c r="H17197" t="s">
        <v>17</v>
      </c>
    </row>
    <row r="17198" spans="1:8" x14ac:dyDescent="0.3">
      <c r="A17198" t="s">
        <v>27508</v>
      </c>
      <c r="B17198" t="str">
        <f t="shared" si="580"/>
        <v>20160808</v>
      </c>
      <c r="C17198" t="s">
        <v>27509</v>
      </c>
      <c r="D17198" s="3" t="s">
        <v>71170</v>
      </c>
      <c r="E17198" t="s">
        <v>27510</v>
      </c>
      <c r="F17198" t="str">
        <f t="shared" si="579"/>
        <v>자산회계팀</v>
      </c>
      <c r="G17198" t="s">
        <v>3568</v>
      </c>
      <c r="H17198" t="s">
        <v>17</v>
      </c>
    </row>
    <row r="17199" spans="1:8" x14ac:dyDescent="0.3">
      <c r="A17199" t="s">
        <v>27511</v>
      </c>
      <c r="B17199" t="str">
        <f t="shared" si="580"/>
        <v>20160808</v>
      </c>
      <c r="C17199" t="s">
        <v>27512</v>
      </c>
      <c r="D17199" s="3" t="s">
        <v>71170</v>
      </c>
      <c r="E17199" t="s">
        <v>27513</v>
      </c>
      <c r="F17199" t="str">
        <f t="shared" si="579"/>
        <v>자산회계팀</v>
      </c>
      <c r="G17199" t="s">
        <v>3538</v>
      </c>
      <c r="H17199" t="s">
        <v>17</v>
      </c>
    </row>
    <row r="17200" spans="1:8" x14ac:dyDescent="0.3">
      <c r="A17200" t="s">
        <v>27514</v>
      </c>
      <c r="B17200" t="str">
        <f t="shared" si="580"/>
        <v>20160808</v>
      </c>
      <c r="C17200" t="s">
        <v>27515</v>
      </c>
      <c r="D17200" s="3" t="s">
        <v>71170</v>
      </c>
      <c r="E17200" t="s">
        <v>27516</v>
      </c>
      <c r="F17200" t="str">
        <f t="shared" si="579"/>
        <v>자산회계팀</v>
      </c>
      <c r="G17200" t="s">
        <v>3568</v>
      </c>
      <c r="H17200" t="s">
        <v>17</v>
      </c>
    </row>
    <row r="17201" spans="1:8" x14ac:dyDescent="0.3">
      <c r="A17201" t="s">
        <v>27517</v>
      </c>
      <c r="D17201" s="3"/>
    </row>
    <row r="17202" spans="1:8" x14ac:dyDescent="0.3">
      <c r="A17202" t="s">
        <v>27518</v>
      </c>
      <c r="B17202" t="str">
        <f t="shared" si="580"/>
        <v>20160808</v>
      </c>
      <c r="C17202" t="s">
        <v>27519</v>
      </c>
      <c r="D17202" s="3" t="s">
        <v>71170</v>
      </c>
      <c r="E17202" t="s">
        <v>27520</v>
      </c>
      <c r="F17202" t="str">
        <f t="shared" si="579"/>
        <v>자산회계팀</v>
      </c>
      <c r="G17202" t="s">
        <v>3528</v>
      </c>
      <c r="H17202" t="s">
        <v>21</v>
      </c>
    </row>
    <row r="17203" spans="1:8" x14ac:dyDescent="0.3">
      <c r="A17203" t="s">
        <v>27521</v>
      </c>
      <c r="B17203" t="str">
        <f t="shared" si="580"/>
        <v>20160808</v>
      </c>
      <c r="C17203" t="s">
        <v>27522</v>
      </c>
      <c r="D17203" s="3" t="s">
        <v>71170</v>
      </c>
      <c r="E17203" t="s">
        <v>27523</v>
      </c>
      <c r="F17203" t="str">
        <f t="shared" si="579"/>
        <v>자산회계팀</v>
      </c>
      <c r="G17203" t="s">
        <v>3599</v>
      </c>
      <c r="H17203" t="s">
        <v>21</v>
      </c>
    </row>
    <row r="17204" spans="1:8" x14ac:dyDescent="0.3">
      <c r="A17204" t="s">
        <v>27524</v>
      </c>
      <c r="B17204" t="str">
        <f t="shared" si="580"/>
        <v>20160808</v>
      </c>
      <c r="C17204" t="s">
        <v>27525</v>
      </c>
      <c r="D17204" s="3" t="s">
        <v>71170</v>
      </c>
      <c r="E17204" t="s">
        <v>27526</v>
      </c>
      <c r="F17204" t="str">
        <f t="shared" si="579"/>
        <v>자산회계팀</v>
      </c>
      <c r="G17204" t="s">
        <v>3568</v>
      </c>
      <c r="H17204" t="s">
        <v>236</v>
      </c>
    </row>
    <row r="17205" spans="1:8" x14ac:dyDescent="0.3">
      <c r="A17205" t="s">
        <v>27527</v>
      </c>
      <c r="B17205" t="str">
        <f t="shared" si="580"/>
        <v>20160808</v>
      </c>
      <c r="C17205" t="s">
        <v>27528</v>
      </c>
      <c r="D17205" s="3" t="s">
        <v>71170</v>
      </c>
      <c r="E17205" t="s">
        <v>27529</v>
      </c>
      <c r="F17205" t="str">
        <f t="shared" si="579"/>
        <v>자산회계팀</v>
      </c>
      <c r="G17205" t="s">
        <v>3568</v>
      </c>
      <c r="H17205" t="s">
        <v>3569</v>
      </c>
    </row>
    <row r="17206" spans="1:8" x14ac:dyDescent="0.3">
      <c r="A17206" t="s">
        <v>27530</v>
      </c>
      <c r="B17206" t="str">
        <f t="shared" si="580"/>
        <v>20160808</v>
      </c>
      <c r="C17206" t="s">
        <v>27531</v>
      </c>
      <c r="D17206" s="3" t="s">
        <v>71170</v>
      </c>
      <c r="E17206" t="s">
        <v>27532</v>
      </c>
      <c r="F17206" t="str">
        <f t="shared" si="579"/>
        <v>자산회계팀</v>
      </c>
      <c r="G17206" t="s">
        <v>3528</v>
      </c>
      <c r="H17206" t="s">
        <v>3529</v>
      </c>
    </row>
    <row r="17207" spans="1:8" x14ac:dyDescent="0.3">
      <c r="A17207" t="s">
        <v>27533</v>
      </c>
      <c r="B17207" t="str">
        <f t="shared" si="580"/>
        <v>20160808</v>
      </c>
      <c r="C17207" t="s">
        <v>27534</v>
      </c>
      <c r="D17207" s="3" t="s">
        <v>71170</v>
      </c>
      <c r="E17207" t="s">
        <v>27535</v>
      </c>
      <c r="F17207" t="str">
        <f t="shared" si="579"/>
        <v>자산회계팀</v>
      </c>
      <c r="G17207" t="s">
        <v>3599</v>
      </c>
      <c r="H17207" t="s">
        <v>21</v>
      </c>
    </row>
    <row r="17208" spans="1:8" x14ac:dyDescent="0.3">
      <c r="A17208" t="s">
        <v>27536</v>
      </c>
      <c r="B17208" t="str">
        <f t="shared" si="580"/>
        <v>20160808</v>
      </c>
      <c r="C17208" t="s">
        <v>3744</v>
      </c>
      <c r="D17208" s="3" t="s">
        <v>71170</v>
      </c>
      <c r="E17208" t="s">
        <v>27537</v>
      </c>
      <c r="F17208" t="str">
        <f t="shared" si="579"/>
        <v>자산회계팀</v>
      </c>
      <c r="G17208" t="s">
        <v>3528</v>
      </c>
      <c r="H17208" t="s">
        <v>21</v>
      </c>
    </row>
    <row r="17209" spans="1:8" x14ac:dyDescent="0.3">
      <c r="A17209" t="s">
        <v>27538</v>
      </c>
      <c r="B17209" t="str">
        <f t="shared" si="580"/>
        <v>20160808</v>
      </c>
      <c r="C17209" t="s">
        <v>27539</v>
      </c>
      <c r="D17209" s="3" t="s">
        <v>71170</v>
      </c>
      <c r="E17209" t="s">
        <v>27540</v>
      </c>
      <c r="F17209" t="str">
        <f t="shared" si="579"/>
        <v>자산회계팀</v>
      </c>
      <c r="G17209" t="s">
        <v>3524</v>
      </c>
      <c r="H17209" t="s">
        <v>3554</v>
      </c>
    </row>
    <row r="17210" spans="1:8" x14ac:dyDescent="0.3">
      <c r="A17210" t="s">
        <v>27541</v>
      </c>
      <c r="B17210" t="str">
        <f t="shared" si="580"/>
        <v>20160808</v>
      </c>
      <c r="C17210" t="s">
        <v>27542</v>
      </c>
      <c r="D17210" s="3" t="s">
        <v>71170</v>
      </c>
      <c r="E17210" t="s">
        <v>27543</v>
      </c>
      <c r="F17210" t="str">
        <f t="shared" si="579"/>
        <v>자산회계팀</v>
      </c>
      <c r="G17210" t="s">
        <v>3528</v>
      </c>
      <c r="H17210" t="s">
        <v>21</v>
      </c>
    </row>
    <row r="17211" spans="1:8" x14ac:dyDescent="0.3">
      <c r="A17211" t="s">
        <v>27544</v>
      </c>
      <c r="B17211" t="str">
        <f t="shared" si="580"/>
        <v>20160808</v>
      </c>
      <c r="C17211" t="s">
        <v>3571</v>
      </c>
      <c r="D17211" s="3" t="s">
        <v>71170</v>
      </c>
      <c r="E17211" t="s">
        <v>27545</v>
      </c>
      <c r="F17211" t="str">
        <f t="shared" si="579"/>
        <v>자산회계팀</v>
      </c>
      <c r="G17211" t="s">
        <v>3524</v>
      </c>
      <c r="H17211" t="s">
        <v>3554</v>
      </c>
    </row>
    <row r="17212" spans="1:8" x14ac:dyDescent="0.3">
      <c r="A17212" t="s">
        <v>24466</v>
      </c>
      <c r="B17212" t="str">
        <f t="shared" si="580"/>
        <v>20160808</v>
      </c>
      <c r="C17212" t="s">
        <v>3571</v>
      </c>
      <c r="D17212" s="3" t="s">
        <v>71170</v>
      </c>
      <c r="E17212" t="s">
        <v>27546</v>
      </c>
      <c r="F17212" t="str">
        <f t="shared" si="579"/>
        <v>자산회계팀</v>
      </c>
      <c r="G17212" t="s">
        <v>3524</v>
      </c>
      <c r="H17212" t="s">
        <v>3554</v>
      </c>
    </row>
    <row r="17213" spans="1:8" x14ac:dyDescent="0.3">
      <c r="A17213" t="s">
        <v>27547</v>
      </c>
      <c r="B17213" t="str">
        <f t="shared" si="580"/>
        <v>20160809</v>
      </c>
      <c r="C17213" t="s">
        <v>27548</v>
      </c>
      <c r="D17213" s="3" t="s">
        <v>71170</v>
      </c>
      <c r="E17213" t="s">
        <v>27549</v>
      </c>
      <c r="F17213" t="str">
        <f t="shared" si="579"/>
        <v>자산회계팀</v>
      </c>
      <c r="G17213" t="s">
        <v>3568</v>
      </c>
      <c r="H17213" t="s">
        <v>1970</v>
      </c>
    </row>
    <row r="17214" spans="1:8" x14ac:dyDescent="0.3">
      <c r="A17214" t="s">
        <v>27550</v>
      </c>
      <c r="D17214" s="3"/>
    </row>
    <row r="17215" spans="1:8" x14ac:dyDescent="0.3">
      <c r="A17215" t="s">
        <v>27551</v>
      </c>
      <c r="B17215" t="str">
        <f t="shared" si="580"/>
        <v>20160809</v>
      </c>
      <c r="C17215" t="s">
        <v>27552</v>
      </c>
      <c r="D17215" s="3" t="s">
        <v>71170</v>
      </c>
      <c r="E17215" t="s">
        <v>27553</v>
      </c>
      <c r="F17215" t="str">
        <f t="shared" si="579"/>
        <v>자산회계팀</v>
      </c>
      <c r="G17215" t="s">
        <v>3524</v>
      </c>
      <c r="H17215" t="s">
        <v>3653</v>
      </c>
    </row>
    <row r="17216" spans="1:8" x14ac:dyDescent="0.3">
      <c r="A17216" t="s">
        <v>27554</v>
      </c>
      <c r="B17216" t="str">
        <f t="shared" si="580"/>
        <v>20160809</v>
      </c>
      <c r="C17216" t="s">
        <v>27555</v>
      </c>
      <c r="D17216" s="3" t="s">
        <v>71170</v>
      </c>
      <c r="E17216" t="s">
        <v>27556</v>
      </c>
      <c r="F17216" t="str">
        <f t="shared" si="579"/>
        <v>자산회계팀</v>
      </c>
      <c r="G17216" t="s">
        <v>3524</v>
      </c>
      <c r="H17216" t="s">
        <v>21</v>
      </c>
    </row>
    <row r="17217" spans="1:8" x14ac:dyDescent="0.3">
      <c r="A17217" t="s">
        <v>27557</v>
      </c>
      <c r="B17217" t="str">
        <f t="shared" si="580"/>
        <v>20160809</v>
      </c>
      <c r="C17217" t="s">
        <v>27558</v>
      </c>
      <c r="D17217" s="3" t="s">
        <v>71170</v>
      </c>
      <c r="E17217" t="s">
        <v>27559</v>
      </c>
      <c r="F17217" t="str">
        <f t="shared" si="579"/>
        <v>자산회계팀</v>
      </c>
      <c r="G17217" t="s">
        <v>3524</v>
      </c>
      <c r="H17217" t="s">
        <v>21</v>
      </c>
    </row>
    <row r="17218" spans="1:8" x14ac:dyDescent="0.3">
      <c r="A17218" t="s">
        <v>27560</v>
      </c>
      <c r="D17218" s="3"/>
    </row>
    <row r="17219" spans="1:8" x14ac:dyDescent="0.3">
      <c r="A17219" t="s">
        <v>27561</v>
      </c>
      <c r="B17219" t="str">
        <f t="shared" si="580"/>
        <v>20160809</v>
      </c>
      <c r="C17219" t="s">
        <v>27562</v>
      </c>
      <c r="D17219" s="3" t="s">
        <v>71170</v>
      </c>
      <c r="E17219" t="s">
        <v>27563</v>
      </c>
      <c r="F17219" t="str">
        <f t="shared" si="579"/>
        <v>자산회계팀</v>
      </c>
      <c r="G17219" t="s">
        <v>3599</v>
      </c>
      <c r="H17219" t="s">
        <v>21</v>
      </c>
    </row>
    <row r="17220" spans="1:8" x14ac:dyDescent="0.3">
      <c r="A17220" t="s">
        <v>27564</v>
      </c>
      <c r="B17220" t="str">
        <f t="shared" si="580"/>
        <v>20160809</v>
      </c>
      <c r="C17220" t="s">
        <v>27565</v>
      </c>
      <c r="D17220" s="3" t="s">
        <v>71170</v>
      </c>
      <c r="E17220" t="s">
        <v>27566</v>
      </c>
      <c r="F17220" t="str">
        <f t="shared" si="579"/>
        <v>자산회계팀</v>
      </c>
      <c r="G17220" t="s">
        <v>3524</v>
      </c>
      <c r="H17220" t="s">
        <v>17</v>
      </c>
    </row>
    <row r="17221" spans="1:8" x14ac:dyDescent="0.3">
      <c r="A17221" t="s">
        <v>27567</v>
      </c>
      <c r="B17221" t="str">
        <f t="shared" si="580"/>
        <v>20160809</v>
      </c>
      <c r="C17221" t="s">
        <v>27568</v>
      </c>
      <c r="D17221" s="3" t="s">
        <v>71170</v>
      </c>
      <c r="E17221" t="s">
        <v>27569</v>
      </c>
      <c r="F17221" t="str">
        <f t="shared" si="579"/>
        <v>자산회계팀</v>
      </c>
      <c r="G17221" t="s">
        <v>3568</v>
      </c>
      <c r="H17221" t="s">
        <v>17</v>
      </c>
    </row>
    <row r="17222" spans="1:8" x14ac:dyDescent="0.3">
      <c r="A17222" t="s">
        <v>27570</v>
      </c>
      <c r="B17222" t="str">
        <f t="shared" si="580"/>
        <v>20160809</v>
      </c>
      <c r="C17222" t="s">
        <v>27571</v>
      </c>
      <c r="D17222" s="3" t="s">
        <v>71170</v>
      </c>
      <c r="E17222" t="s">
        <v>27572</v>
      </c>
      <c r="F17222" t="str">
        <f t="shared" si="579"/>
        <v>자산회계팀</v>
      </c>
      <c r="G17222" t="s">
        <v>3599</v>
      </c>
      <c r="H17222" t="s">
        <v>4173</v>
      </c>
    </row>
    <row r="17223" spans="1:8" x14ac:dyDescent="0.3">
      <c r="A17223" t="s">
        <v>27573</v>
      </c>
      <c r="B17223" t="str">
        <f t="shared" si="580"/>
        <v>20160809</v>
      </c>
      <c r="C17223" t="s">
        <v>27574</v>
      </c>
      <c r="D17223" s="3" t="s">
        <v>71170</v>
      </c>
      <c r="E17223" t="s">
        <v>27575</v>
      </c>
      <c r="F17223" t="str">
        <f t="shared" si="579"/>
        <v>자산회계팀</v>
      </c>
      <c r="G17223" t="s">
        <v>3599</v>
      </c>
      <c r="H17223" t="s">
        <v>21</v>
      </c>
    </row>
    <row r="17224" spans="1:8" x14ac:dyDescent="0.3">
      <c r="A17224" t="s">
        <v>27576</v>
      </c>
      <c r="B17224" t="str">
        <f t="shared" si="580"/>
        <v>20160809</v>
      </c>
      <c r="C17224" t="s">
        <v>3893</v>
      </c>
      <c r="D17224" s="3" t="s">
        <v>71170</v>
      </c>
      <c r="E17224" t="s">
        <v>27577</v>
      </c>
      <c r="F17224" t="str">
        <f t="shared" si="579"/>
        <v>자산회계팀</v>
      </c>
      <c r="G17224" t="s">
        <v>3538</v>
      </c>
      <c r="H17224" t="s">
        <v>3539</v>
      </c>
    </row>
    <row r="17225" spans="1:8" x14ac:dyDescent="0.3">
      <c r="A17225" t="s">
        <v>27578</v>
      </c>
      <c r="B17225" t="str">
        <f t="shared" si="580"/>
        <v>20160809</v>
      </c>
      <c r="C17225" t="s">
        <v>27579</v>
      </c>
      <c r="D17225" s="3" t="s">
        <v>71170</v>
      </c>
      <c r="E17225" t="s">
        <v>27580</v>
      </c>
      <c r="F17225" t="str">
        <f t="shared" si="579"/>
        <v>자산회계팀</v>
      </c>
      <c r="G17225" t="s">
        <v>3553</v>
      </c>
      <c r="H17225" t="s">
        <v>3755</v>
      </c>
    </row>
    <row r="17226" spans="1:8" x14ac:dyDescent="0.3">
      <c r="A17226" t="s">
        <v>27581</v>
      </c>
      <c r="B17226" t="str">
        <f t="shared" si="580"/>
        <v>20160809</v>
      </c>
      <c r="C17226" t="s">
        <v>27582</v>
      </c>
      <c r="D17226" s="3" t="s">
        <v>71170</v>
      </c>
      <c r="E17226" t="s">
        <v>27583</v>
      </c>
      <c r="F17226" t="str">
        <f t="shared" si="579"/>
        <v>자산회계팀</v>
      </c>
      <c r="G17226" t="s">
        <v>3528</v>
      </c>
      <c r="H17226" t="s">
        <v>21</v>
      </c>
    </row>
    <row r="17227" spans="1:8" x14ac:dyDescent="0.3">
      <c r="A17227" t="s">
        <v>27584</v>
      </c>
      <c r="B17227" t="str">
        <f t="shared" si="580"/>
        <v>20160809</v>
      </c>
      <c r="C17227" t="s">
        <v>4027</v>
      </c>
      <c r="D17227" s="3" t="s">
        <v>71170</v>
      </c>
      <c r="E17227" t="s">
        <v>27585</v>
      </c>
      <c r="F17227" t="str">
        <f t="shared" si="579"/>
        <v>자산회계팀</v>
      </c>
      <c r="G17227" t="s">
        <v>3524</v>
      </c>
      <c r="H17227" t="s">
        <v>204</v>
      </c>
    </row>
    <row r="17228" spans="1:8" x14ac:dyDescent="0.3">
      <c r="A17228" t="s">
        <v>27586</v>
      </c>
      <c r="B17228" t="str">
        <f t="shared" si="580"/>
        <v>20160809</v>
      </c>
      <c r="C17228" t="s">
        <v>27587</v>
      </c>
      <c r="D17228" s="3" t="s">
        <v>71170</v>
      </c>
      <c r="E17228" t="s">
        <v>27588</v>
      </c>
      <c r="F17228" t="str">
        <f t="shared" si="579"/>
        <v>자산회계팀</v>
      </c>
      <c r="G17228" t="s">
        <v>3538</v>
      </c>
      <c r="H17228" t="s">
        <v>21</v>
      </c>
    </row>
    <row r="17229" spans="1:8" x14ac:dyDescent="0.3">
      <c r="A17229" t="s">
        <v>27589</v>
      </c>
      <c r="B17229" t="str">
        <f t="shared" si="580"/>
        <v>20160809</v>
      </c>
      <c r="C17229" t="s">
        <v>27590</v>
      </c>
      <c r="D17229" s="3" t="s">
        <v>71170</v>
      </c>
      <c r="E17229" t="s">
        <v>27591</v>
      </c>
      <c r="F17229" t="str">
        <f t="shared" si="579"/>
        <v>자산회계팀</v>
      </c>
      <c r="G17229" t="s">
        <v>4044</v>
      </c>
      <c r="H17229" t="s">
        <v>4485</v>
      </c>
    </row>
    <row r="17230" spans="1:8" x14ac:dyDescent="0.3">
      <c r="A17230" t="s">
        <v>27592</v>
      </c>
      <c r="B17230" t="str">
        <f t="shared" si="580"/>
        <v>20160809</v>
      </c>
      <c r="C17230" t="s">
        <v>27593</v>
      </c>
      <c r="D17230" s="3" t="s">
        <v>71170</v>
      </c>
      <c r="E17230" t="s">
        <v>27594</v>
      </c>
      <c r="F17230" t="str">
        <f t="shared" ref="F17230:F17293" si="581">LEFT(E17230,5)</f>
        <v>자산회계팀</v>
      </c>
      <c r="G17230" t="s">
        <v>4044</v>
      </c>
      <c r="H17230" t="s">
        <v>4485</v>
      </c>
    </row>
    <row r="17231" spans="1:8" x14ac:dyDescent="0.3">
      <c r="A17231" t="s">
        <v>27595</v>
      </c>
      <c r="B17231" t="str">
        <f t="shared" si="580"/>
        <v>20160809</v>
      </c>
      <c r="C17231" t="s">
        <v>27596</v>
      </c>
      <c r="D17231" s="3" t="s">
        <v>71170</v>
      </c>
      <c r="E17231" t="s">
        <v>27597</v>
      </c>
      <c r="F17231" t="str">
        <f t="shared" si="581"/>
        <v>자산회계팀</v>
      </c>
      <c r="G17231" t="s">
        <v>3553</v>
      </c>
      <c r="H17231" t="s">
        <v>17</v>
      </c>
    </row>
    <row r="17232" spans="1:8" x14ac:dyDescent="0.3">
      <c r="A17232" t="s">
        <v>27598</v>
      </c>
      <c r="B17232" t="str">
        <f t="shared" si="580"/>
        <v>20160809</v>
      </c>
      <c r="C17232" t="s">
        <v>3633</v>
      </c>
      <c r="D17232" s="3" t="s">
        <v>71170</v>
      </c>
      <c r="E17232" t="s">
        <v>27599</v>
      </c>
      <c r="F17232" t="str">
        <f t="shared" si="581"/>
        <v>자산회계팀</v>
      </c>
      <c r="G17232" t="s">
        <v>3524</v>
      </c>
      <c r="H17232" t="s">
        <v>3554</v>
      </c>
    </row>
    <row r="17233" spans="1:8" x14ac:dyDescent="0.3">
      <c r="A17233" t="s">
        <v>27600</v>
      </c>
      <c r="B17233" t="str">
        <f t="shared" si="580"/>
        <v>20160809</v>
      </c>
      <c r="C17233" t="s">
        <v>27601</v>
      </c>
      <c r="D17233" s="3" t="s">
        <v>71170</v>
      </c>
      <c r="E17233" t="s">
        <v>27602</v>
      </c>
      <c r="F17233" t="str">
        <f t="shared" si="581"/>
        <v>자산회계팀</v>
      </c>
      <c r="G17233" t="s">
        <v>3568</v>
      </c>
      <c r="H17233" t="s">
        <v>3569</v>
      </c>
    </row>
    <row r="17234" spans="1:8" x14ac:dyDescent="0.3">
      <c r="A17234" t="s">
        <v>27603</v>
      </c>
      <c r="D17234" s="3"/>
    </row>
    <row r="17235" spans="1:8" x14ac:dyDescent="0.3">
      <c r="A17235" t="s">
        <v>27604</v>
      </c>
      <c r="B17235" t="str">
        <f t="shared" si="580"/>
        <v>20160809</v>
      </c>
      <c r="C17235" t="s">
        <v>27605</v>
      </c>
      <c r="D17235" s="3" t="s">
        <v>71170</v>
      </c>
      <c r="E17235" t="s">
        <v>27606</v>
      </c>
      <c r="F17235" t="str">
        <f t="shared" si="581"/>
        <v>자산회계팀</v>
      </c>
      <c r="G17235" t="s">
        <v>3599</v>
      </c>
      <c r="H17235" t="s">
        <v>21</v>
      </c>
    </row>
    <row r="17236" spans="1:8" x14ac:dyDescent="0.3">
      <c r="A17236" t="s">
        <v>27607</v>
      </c>
      <c r="B17236" t="str">
        <f t="shared" si="580"/>
        <v>20160809</v>
      </c>
      <c r="C17236" t="s">
        <v>27608</v>
      </c>
      <c r="D17236" s="3" t="s">
        <v>71170</v>
      </c>
      <c r="E17236" t="s">
        <v>27609</v>
      </c>
      <c r="F17236" t="str">
        <f t="shared" si="581"/>
        <v>자산회계팀</v>
      </c>
      <c r="G17236" t="s">
        <v>3528</v>
      </c>
      <c r="H17236" t="s">
        <v>21</v>
      </c>
    </row>
    <row r="17237" spans="1:8" x14ac:dyDescent="0.3">
      <c r="A17237" t="s">
        <v>27610</v>
      </c>
      <c r="B17237" t="str">
        <f t="shared" si="580"/>
        <v>20160809</v>
      </c>
      <c r="C17237" t="s">
        <v>27552</v>
      </c>
      <c r="D17237" s="3" t="s">
        <v>71170</v>
      </c>
      <c r="E17237" t="s">
        <v>27611</v>
      </c>
      <c r="F17237" t="str">
        <f t="shared" si="581"/>
        <v>자산회계팀</v>
      </c>
      <c r="G17237" t="s">
        <v>3524</v>
      </c>
      <c r="H17237" t="s">
        <v>3653</v>
      </c>
    </row>
    <row r="17238" spans="1:8" x14ac:dyDescent="0.3">
      <c r="A17238" t="s">
        <v>27612</v>
      </c>
      <c r="B17238" t="str">
        <f t="shared" si="580"/>
        <v>20160809</v>
      </c>
      <c r="C17238" t="s">
        <v>27613</v>
      </c>
      <c r="D17238" s="3" t="s">
        <v>71170</v>
      </c>
      <c r="E17238" t="s">
        <v>27614</v>
      </c>
      <c r="F17238" t="str">
        <f t="shared" si="581"/>
        <v>자산회계팀</v>
      </c>
      <c r="G17238" t="s">
        <v>3538</v>
      </c>
      <c r="H17238" t="s">
        <v>3835</v>
      </c>
    </row>
    <row r="17239" spans="1:8" x14ac:dyDescent="0.3">
      <c r="A17239" t="s">
        <v>27615</v>
      </c>
      <c r="B17239" t="str">
        <f t="shared" si="580"/>
        <v>20160809</v>
      </c>
      <c r="C17239" t="s">
        <v>27616</v>
      </c>
      <c r="D17239" s="3" t="s">
        <v>71170</v>
      </c>
      <c r="E17239" t="s">
        <v>27617</v>
      </c>
      <c r="F17239" t="str">
        <f t="shared" si="581"/>
        <v>자산회계팀</v>
      </c>
      <c r="G17239" t="s">
        <v>3568</v>
      </c>
      <c r="H17239" t="s">
        <v>17</v>
      </c>
    </row>
    <row r="17240" spans="1:8" x14ac:dyDescent="0.3">
      <c r="A17240" t="s">
        <v>27618</v>
      </c>
      <c r="B17240" t="str">
        <f t="shared" si="580"/>
        <v>20160809</v>
      </c>
      <c r="C17240" t="s">
        <v>27619</v>
      </c>
      <c r="D17240" s="3" t="s">
        <v>71170</v>
      </c>
      <c r="E17240" t="s">
        <v>27620</v>
      </c>
      <c r="F17240" t="str">
        <f t="shared" si="581"/>
        <v>자산회계팀</v>
      </c>
      <c r="G17240" t="s">
        <v>3528</v>
      </c>
      <c r="H17240" t="s">
        <v>3814</v>
      </c>
    </row>
    <row r="17241" spans="1:8" x14ac:dyDescent="0.3">
      <c r="A17241" t="s">
        <v>27621</v>
      </c>
      <c r="B17241" t="str">
        <f t="shared" si="580"/>
        <v>20160809</v>
      </c>
      <c r="C17241" t="s">
        <v>27622</v>
      </c>
      <c r="D17241" s="3" t="s">
        <v>71170</v>
      </c>
      <c r="E17241" t="s">
        <v>27623</v>
      </c>
      <c r="F17241" t="str">
        <f t="shared" si="581"/>
        <v>자산회계팀</v>
      </c>
      <c r="G17241" t="s">
        <v>3568</v>
      </c>
      <c r="H17241" t="s">
        <v>236</v>
      </c>
    </row>
    <row r="17242" spans="1:8" x14ac:dyDescent="0.3">
      <c r="A17242" t="s">
        <v>27624</v>
      </c>
      <c r="D17242" s="3"/>
    </row>
    <row r="17243" spans="1:8" x14ac:dyDescent="0.3">
      <c r="A17243" t="s">
        <v>27625</v>
      </c>
      <c r="B17243" t="str">
        <f t="shared" si="580"/>
        <v>20160810</v>
      </c>
      <c r="C17243" t="s">
        <v>27626</v>
      </c>
      <c r="D17243" s="3" t="s">
        <v>71170</v>
      </c>
      <c r="E17243" t="s">
        <v>27627</v>
      </c>
      <c r="F17243" t="str">
        <f t="shared" si="581"/>
        <v>자산회계팀</v>
      </c>
      <c r="G17243" t="s">
        <v>3538</v>
      </c>
      <c r="H17243" t="s">
        <v>21</v>
      </c>
    </row>
    <row r="17244" spans="1:8" x14ac:dyDescent="0.3">
      <c r="A17244" t="s">
        <v>27628</v>
      </c>
      <c r="B17244" t="str">
        <f t="shared" si="580"/>
        <v>20160810</v>
      </c>
      <c r="C17244" t="s">
        <v>27629</v>
      </c>
      <c r="D17244" s="3" t="s">
        <v>71170</v>
      </c>
      <c r="E17244" t="s">
        <v>27630</v>
      </c>
      <c r="F17244" t="str">
        <f t="shared" si="581"/>
        <v>자산회계팀</v>
      </c>
      <c r="G17244" t="s">
        <v>4044</v>
      </c>
      <c r="H17244" t="s">
        <v>27631</v>
      </c>
    </row>
    <row r="17245" spans="1:8" x14ac:dyDescent="0.3">
      <c r="A17245" t="s">
        <v>27632</v>
      </c>
      <c r="B17245" t="str">
        <f t="shared" si="580"/>
        <v>20160810</v>
      </c>
      <c r="C17245" t="s">
        <v>27633</v>
      </c>
      <c r="D17245" s="3" t="s">
        <v>71170</v>
      </c>
      <c r="E17245" t="s">
        <v>27634</v>
      </c>
      <c r="F17245" t="str">
        <f t="shared" si="581"/>
        <v>자산회계팀</v>
      </c>
      <c r="G17245" t="s">
        <v>3528</v>
      </c>
      <c r="H17245" t="s">
        <v>21</v>
      </c>
    </row>
    <row r="17246" spans="1:8" x14ac:dyDescent="0.3">
      <c r="A17246" t="s">
        <v>27635</v>
      </c>
      <c r="B17246" t="str">
        <f t="shared" si="580"/>
        <v>20160810</v>
      </c>
      <c r="C17246" t="s">
        <v>27636</v>
      </c>
      <c r="D17246" s="3" t="s">
        <v>71170</v>
      </c>
      <c r="E17246" t="s">
        <v>27637</v>
      </c>
      <c r="F17246" t="str">
        <f t="shared" si="581"/>
        <v>자산회계팀</v>
      </c>
      <c r="G17246" t="s">
        <v>4044</v>
      </c>
      <c r="H17246" t="s">
        <v>27631</v>
      </c>
    </row>
    <row r="17247" spans="1:8" x14ac:dyDescent="0.3">
      <c r="A17247" t="s">
        <v>27638</v>
      </c>
      <c r="B17247" t="str">
        <f t="shared" si="580"/>
        <v>20160810</v>
      </c>
      <c r="C17247" t="s">
        <v>27639</v>
      </c>
      <c r="D17247" s="3" t="s">
        <v>71170</v>
      </c>
      <c r="E17247" t="s">
        <v>27640</v>
      </c>
      <c r="F17247" t="str">
        <f t="shared" si="581"/>
        <v>자산회계팀</v>
      </c>
      <c r="G17247" t="s">
        <v>3528</v>
      </c>
      <c r="H17247" t="s">
        <v>21</v>
      </c>
    </row>
    <row r="17248" spans="1:8" x14ac:dyDescent="0.3">
      <c r="A17248" t="s">
        <v>27641</v>
      </c>
      <c r="B17248" t="str">
        <f t="shared" si="580"/>
        <v>20160810</v>
      </c>
      <c r="C17248" t="s">
        <v>27642</v>
      </c>
      <c r="D17248" s="3" t="s">
        <v>71170</v>
      </c>
      <c r="E17248" t="s">
        <v>27643</v>
      </c>
      <c r="F17248" t="str">
        <f t="shared" si="581"/>
        <v>자산회계팀</v>
      </c>
      <c r="G17248" t="s">
        <v>3599</v>
      </c>
      <c r="H17248" t="s">
        <v>21</v>
      </c>
    </row>
    <row r="17249" spans="1:8" x14ac:dyDescent="0.3">
      <c r="A17249" t="s">
        <v>27644</v>
      </c>
      <c r="B17249" t="str">
        <f t="shared" ref="B17249:B17312" si="582">LEFT(A17249,8)</f>
        <v>20160810</v>
      </c>
      <c r="C17249" t="s">
        <v>27645</v>
      </c>
      <c r="D17249" s="3" t="s">
        <v>71170</v>
      </c>
      <c r="E17249" t="s">
        <v>27646</v>
      </c>
      <c r="F17249" t="str">
        <f t="shared" si="581"/>
        <v>자산회계팀</v>
      </c>
      <c r="G17249" t="s">
        <v>3599</v>
      </c>
      <c r="H17249" t="s">
        <v>4173</v>
      </c>
    </row>
    <row r="17250" spans="1:8" x14ac:dyDescent="0.3">
      <c r="A17250" t="s">
        <v>27647</v>
      </c>
      <c r="B17250" t="str">
        <f t="shared" si="582"/>
        <v>20160810</v>
      </c>
      <c r="C17250" t="s">
        <v>27648</v>
      </c>
      <c r="D17250" s="3" t="s">
        <v>71170</v>
      </c>
      <c r="E17250" t="s">
        <v>27649</v>
      </c>
      <c r="F17250" t="str">
        <f t="shared" si="581"/>
        <v>자산회계팀</v>
      </c>
      <c r="G17250" t="s">
        <v>3528</v>
      </c>
      <c r="H17250" t="s">
        <v>69</v>
      </c>
    </row>
    <row r="17251" spans="1:8" x14ac:dyDescent="0.3">
      <c r="A17251" t="s">
        <v>27650</v>
      </c>
      <c r="B17251" t="str">
        <f t="shared" si="582"/>
        <v>20160810</v>
      </c>
      <c r="C17251" t="s">
        <v>27651</v>
      </c>
      <c r="D17251" s="3" t="s">
        <v>71170</v>
      </c>
      <c r="E17251" t="s">
        <v>27652</v>
      </c>
      <c r="F17251" t="str">
        <f t="shared" si="581"/>
        <v>자산회계팀</v>
      </c>
      <c r="G17251" t="s">
        <v>3528</v>
      </c>
      <c r="H17251" t="s">
        <v>21</v>
      </c>
    </row>
    <row r="17252" spans="1:8" x14ac:dyDescent="0.3">
      <c r="A17252" t="s">
        <v>27653</v>
      </c>
      <c r="D17252" s="3"/>
    </row>
    <row r="17253" spans="1:8" x14ac:dyDescent="0.3">
      <c r="A17253" t="s">
        <v>27654</v>
      </c>
      <c r="B17253" t="str">
        <f t="shared" si="582"/>
        <v>20160810</v>
      </c>
      <c r="C17253" t="s">
        <v>27655</v>
      </c>
      <c r="D17253" s="3" t="s">
        <v>71170</v>
      </c>
      <c r="E17253" t="s">
        <v>27656</v>
      </c>
      <c r="F17253" t="str">
        <f t="shared" si="581"/>
        <v>자산회계팀</v>
      </c>
      <c r="G17253" t="s">
        <v>4044</v>
      </c>
      <c r="H17253" t="s">
        <v>3562</v>
      </c>
    </row>
    <row r="17254" spans="1:8" x14ac:dyDescent="0.3">
      <c r="A17254" t="s">
        <v>27657</v>
      </c>
      <c r="D17254" s="3"/>
    </row>
    <row r="17255" spans="1:8" x14ac:dyDescent="0.3">
      <c r="A17255" t="s">
        <v>27658</v>
      </c>
      <c r="B17255" t="str">
        <f t="shared" si="582"/>
        <v>20160810</v>
      </c>
      <c r="C17255" t="s">
        <v>3651</v>
      </c>
      <c r="D17255" s="3" t="s">
        <v>71170</v>
      </c>
      <c r="E17255" t="s">
        <v>27659</v>
      </c>
      <c r="F17255" t="str">
        <f t="shared" si="581"/>
        <v>자산회계팀</v>
      </c>
      <c r="G17255" t="s">
        <v>3524</v>
      </c>
      <c r="H17255" t="s">
        <v>3653</v>
      </c>
    </row>
    <row r="17256" spans="1:8" x14ac:dyDescent="0.3">
      <c r="A17256" t="s">
        <v>27660</v>
      </c>
      <c r="D17256" s="3"/>
    </row>
    <row r="17257" spans="1:8" x14ac:dyDescent="0.3">
      <c r="A17257" t="s">
        <v>27661</v>
      </c>
      <c r="B17257" t="str">
        <f t="shared" si="582"/>
        <v>20160810</v>
      </c>
      <c r="C17257" t="s">
        <v>27662</v>
      </c>
      <c r="D17257" s="3" t="s">
        <v>71170</v>
      </c>
      <c r="E17257" t="s">
        <v>27663</v>
      </c>
      <c r="F17257" t="str">
        <f t="shared" si="581"/>
        <v>자산회계팀</v>
      </c>
      <c r="G17257" t="s">
        <v>3524</v>
      </c>
      <c r="H17257" t="s">
        <v>3554</v>
      </c>
    </row>
    <row r="17258" spans="1:8" x14ac:dyDescent="0.3">
      <c r="A17258" t="s">
        <v>27664</v>
      </c>
      <c r="D17258" s="3"/>
    </row>
    <row r="17259" spans="1:8" x14ac:dyDescent="0.3">
      <c r="A17259" t="s">
        <v>27665</v>
      </c>
      <c r="B17259" t="str">
        <f t="shared" si="582"/>
        <v>20160810</v>
      </c>
      <c r="C17259" t="s">
        <v>27666</v>
      </c>
      <c r="D17259" s="3" t="s">
        <v>71170</v>
      </c>
      <c r="E17259" t="s">
        <v>27667</v>
      </c>
      <c r="F17259" t="str">
        <f t="shared" si="581"/>
        <v>자산회계팀</v>
      </c>
      <c r="G17259" t="s">
        <v>3599</v>
      </c>
      <c r="H17259" t="s">
        <v>21</v>
      </c>
    </row>
    <row r="17260" spans="1:8" x14ac:dyDescent="0.3">
      <c r="A17260" t="s">
        <v>27668</v>
      </c>
      <c r="D17260" s="3"/>
    </row>
    <row r="17261" spans="1:8" x14ac:dyDescent="0.3">
      <c r="A17261" t="s">
        <v>27669</v>
      </c>
      <c r="D17261" s="3"/>
    </row>
    <row r="17262" spans="1:8" x14ac:dyDescent="0.3">
      <c r="A17262" t="s">
        <v>27670</v>
      </c>
      <c r="B17262" t="str">
        <f t="shared" si="582"/>
        <v>20160811</v>
      </c>
      <c r="C17262" t="s">
        <v>27671</v>
      </c>
      <c r="D17262" s="3" t="s">
        <v>71170</v>
      </c>
      <c r="E17262" t="s">
        <v>27672</v>
      </c>
      <c r="F17262" t="str">
        <f t="shared" si="581"/>
        <v>자산회계팀</v>
      </c>
      <c r="G17262" t="s">
        <v>4044</v>
      </c>
      <c r="H17262" t="s">
        <v>27631</v>
      </c>
    </row>
    <row r="17263" spans="1:8" x14ac:dyDescent="0.3">
      <c r="A17263" t="s">
        <v>27673</v>
      </c>
      <c r="B17263" t="str">
        <f t="shared" si="582"/>
        <v>20160811</v>
      </c>
      <c r="C17263" t="s">
        <v>27674</v>
      </c>
      <c r="D17263" s="3" t="s">
        <v>71170</v>
      </c>
      <c r="E17263" t="s">
        <v>27675</v>
      </c>
      <c r="F17263" t="str">
        <f t="shared" si="581"/>
        <v>자산회계팀</v>
      </c>
      <c r="G17263" t="s">
        <v>4044</v>
      </c>
      <c r="H17263" t="s">
        <v>3562</v>
      </c>
    </row>
    <row r="17264" spans="1:8" x14ac:dyDescent="0.3">
      <c r="A17264" t="s">
        <v>27676</v>
      </c>
      <c r="B17264" t="str">
        <f t="shared" si="582"/>
        <v>20160811</v>
      </c>
      <c r="C17264" t="s">
        <v>27677</v>
      </c>
      <c r="D17264" s="3" t="s">
        <v>71170</v>
      </c>
      <c r="E17264" t="s">
        <v>27678</v>
      </c>
      <c r="F17264" t="str">
        <f t="shared" si="581"/>
        <v>자산회계팀</v>
      </c>
      <c r="G17264" t="s">
        <v>3528</v>
      </c>
      <c r="H17264" t="s">
        <v>21</v>
      </c>
    </row>
    <row r="17265" spans="1:8" x14ac:dyDescent="0.3">
      <c r="A17265" t="s">
        <v>27679</v>
      </c>
      <c r="B17265" t="str">
        <f t="shared" si="582"/>
        <v>20160811</v>
      </c>
      <c r="C17265" t="s">
        <v>27680</v>
      </c>
      <c r="D17265" s="3" t="s">
        <v>71170</v>
      </c>
      <c r="E17265" t="s">
        <v>27681</v>
      </c>
      <c r="F17265" t="str">
        <f t="shared" si="581"/>
        <v>자산회계팀</v>
      </c>
      <c r="G17265" t="s">
        <v>3528</v>
      </c>
      <c r="H17265" t="s">
        <v>3687</v>
      </c>
    </row>
    <row r="17266" spans="1:8" x14ac:dyDescent="0.3">
      <c r="A17266" t="s">
        <v>27682</v>
      </c>
      <c r="B17266" t="str">
        <f t="shared" si="582"/>
        <v>20160811</v>
      </c>
      <c r="C17266" t="s">
        <v>27683</v>
      </c>
      <c r="D17266" s="3" t="s">
        <v>71170</v>
      </c>
      <c r="E17266" t="s">
        <v>27684</v>
      </c>
      <c r="F17266" t="str">
        <f t="shared" si="581"/>
        <v>자산회계팀</v>
      </c>
      <c r="G17266" t="s">
        <v>3528</v>
      </c>
      <c r="H17266" t="s">
        <v>21</v>
      </c>
    </row>
    <row r="17267" spans="1:8" x14ac:dyDescent="0.3">
      <c r="A17267" t="s">
        <v>27685</v>
      </c>
      <c r="B17267" t="str">
        <f t="shared" si="582"/>
        <v>20160811</v>
      </c>
      <c r="C17267" t="s">
        <v>27686</v>
      </c>
      <c r="D17267" s="3" t="s">
        <v>71170</v>
      </c>
      <c r="E17267" t="s">
        <v>27687</v>
      </c>
      <c r="F17267" t="str">
        <f t="shared" si="581"/>
        <v>자산회계팀</v>
      </c>
      <c r="G17267" t="s">
        <v>3524</v>
      </c>
      <c r="H17267" t="s">
        <v>17</v>
      </c>
    </row>
    <row r="17268" spans="1:8" x14ac:dyDescent="0.3">
      <c r="A17268" t="s">
        <v>27688</v>
      </c>
      <c r="B17268" t="str">
        <f t="shared" si="582"/>
        <v>20160811</v>
      </c>
      <c r="C17268" t="s">
        <v>27689</v>
      </c>
      <c r="D17268" s="3" t="s">
        <v>71170</v>
      </c>
      <c r="E17268" t="s">
        <v>27690</v>
      </c>
      <c r="F17268" t="str">
        <f t="shared" si="581"/>
        <v>자산회계팀</v>
      </c>
      <c r="G17268" t="s">
        <v>3528</v>
      </c>
      <c r="H17268" t="s">
        <v>3529</v>
      </c>
    </row>
    <row r="17269" spans="1:8" x14ac:dyDescent="0.3">
      <c r="A17269" t="s">
        <v>27691</v>
      </c>
      <c r="B17269" t="str">
        <f t="shared" si="582"/>
        <v>20160811</v>
      </c>
      <c r="C17269" t="s">
        <v>27692</v>
      </c>
      <c r="D17269" s="3" t="s">
        <v>71170</v>
      </c>
      <c r="E17269" t="s">
        <v>27693</v>
      </c>
      <c r="F17269" t="str">
        <f t="shared" si="581"/>
        <v>자산회계팀</v>
      </c>
      <c r="G17269" t="s">
        <v>3553</v>
      </c>
      <c r="H17269" t="s">
        <v>27694</v>
      </c>
    </row>
    <row r="17270" spans="1:8" x14ac:dyDescent="0.3">
      <c r="A17270" t="s">
        <v>27695</v>
      </c>
      <c r="B17270" t="str">
        <f t="shared" si="582"/>
        <v>20160811</v>
      </c>
      <c r="C17270" t="s">
        <v>27696</v>
      </c>
      <c r="D17270" s="3" t="s">
        <v>71170</v>
      </c>
      <c r="E17270" t="s">
        <v>27697</v>
      </c>
      <c r="F17270" t="str">
        <f t="shared" si="581"/>
        <v>자산회계팀</v>
      </c>
      <c r="G17270" t="s">
        <v>3528</v>
      </c>
      <c r="H17270" t="s">
        <v>21</v>
      </c>
    </row>
    <row r="17271" spans="1:8" x14ac:dyDescent="0.3">
      <c r="A17271" t="s">
        <v>27698</v>
      </c>
      <c r="B17271" t="str">
        <f t="shared" si="582"/>
        <v>20160812</v>
      </c>
      <c r="C17271" t="s">
        <v>27699</v>
      </c>
      <c r="D17271" s="3" t="s">
        <v>71170</v>
      </c>
      <c r="E17271" t="s">
        <v>27700</v>
      </c>
      <c r="F17271" t="str">
        <f t="shared" si="581"/>
        <v>자산회계팀</v>
      </c>
      <c r="G17271" t="s">
        <v>3599</v>
      </c>
      <c r="H17271" t="s">
        <v>21</v>
      </c>
    </row>
    <row r="17272" spans="1:8" x14ac:dyDescent="0.3">
      <c r="A17272" t="s">
        <v>27701</v>
      </c>
      <c r="B17272" t="str">
        <f t="shared" si="582"/>
        <v>20160812</v>
      </c>
      <c r="C17272" t="s">
        <v>27702</v>
      </c>
      <c r="D17272" s="3" t="s">
        <v>71170</v>
      </c>
      <c r="E17272" t="s">
        <v>27703</v>
      </c>
      <c r="F17272" t="str">
        <f t="shared" si="581"/>
        <v>자산회계팀</v>
      </c>
      <c r="G17272" t="s">
        <v>3599</v>
      </c>
      <c r="H17272" t="s">
        <v>4173</v>
      </c>
    </row>
    <row r="17273" spans="1:8" x14ac:dyDescent="0.3">
      <c r="A17273" t="s">
        <v>27704</v>
      </c>
      <c r="B17273" t="str">
        <f t="shared" si="582"/>
        <v>20160812</v>
      </c>
      <c r="C17273" t="s">
        <v>27705</v>
      </c>
      <c r="D17273" s="3" t="s">
        <v>71170</v>
      </c>
      <c r="E17273" t="s">
        <v>27706</v>
      </c>
      <c r="F17273" t="str">
        <f t="shared" si="581"/>
        <v>자산회계팀</v>
      </c>
      <c r="G17273" t="s">
        <v>3538</v>
      </c>
      <c r="H17273" t="s">
        <v>3835</v>
      </c>
    </row>
    <row r="17274" spans="1:8" x14ac:dyDescent="0.3">
      <c r="A17274" t="s">
        <v>27707</v>
      </c>
      <c r="B17274" t="str">
        <f t="shared" si="582"/>
        <v>20160812</v>
      </c>
      <c r="C17274" t="s">
        <v>27708</v>
      </c>
      <c r="D17274" s="3" t="s">
        <v>71170</v>
      </c>
      <c r="E17274" t="s">
        <v>27709</v>
      </c>
      <c r="F17274" t="str">
        <f t="shared" si="581"/>
        <v>자산회계팀</v>
      </c>
      <c r="G17274" t="s">
        <v>3599</v>
      </c>
      <c r="H17274" t="s">
        <v>21</v>
      </c>
    </row>
    <row r="17275" spans="1:8" x14ac:dyDescent="0.3">
      <c r="A17275" t="s">
        <v>27710</v>
      </c>
      <c r="B17275" t="str">
        <f t="shared" si="582"/>
        <v>20160812</v>
      </c>
      <c r="C17275" t="s">
        <v>27711</v>
      </c>
      <c r="D17275" s="3" t="s">
        <v>71170</v>
      </c>
      <c r="E17275" t="s">
        <v>27712</v>
      </c>
      <c r="F17275" t="str">
        <f t="shared" si="581"/>
        <v>자산회계팀</v>
      </c>
      <c r="G17275" t="s">
        <v>3528</v>
      </c>
      <c r="H17275" t="s">
        <v>21</v>
      </c>
    </row>
    <row r="17276" spans="1:8" x14ac:dyDescent="0.3">
      <c r="A17276" t="s">
        <v>27713</v>
      </c>
      <c r="D17276" s="3"/>
    </row>
    <row r="17277" spans="1:8" x14ac:dyDescent="0.3">
      <c r="A17277" t="s">
        <v>27714</v>
      </c>
      <c r="D17277" s="3"/>
    </row>
    <row r="17278" spans="1:8" x14ac:dyDescent="0.3">
      <c r="A17278" t="s">
        <v>27715</v>
      </c>
      <c r="D17278" s="3"/>
    </row>
    <row r="17279" spans="1:8" x14ac:dyDescent="0.3">
      <c r="A17279" t="s">
        <v>27716</v>
      </c>
      <c r="D17279" s="3"/>
    </row>
    <row r="17280" spans="1:8" x14ac:dyDescent="0.3">
      <c r="A17280" t="s">
        <v>27717</v>
      </c>
      <c r="B17280" t="str">
        <f t="shared" si="582"/>
        <v>20160812</v>
      </c>
      <c r="C17280" t="s">
        <v>27718</v>
      </c>
      <c r="D17280" s="3" t="s">
        <v>71170</v>
      </c>
      <c r="E17280" t="s">
        <v>27719</v>
      </c>
      <c r="F17280" t="str">
        <f t="shared" si="581"/>
        <v>자산회계팀</v>
      </c>
      <c r="G17280" t="s">
        <v>4044</v>
      </c>
      <c r="H17280" t="s">
        <v>3554</v>
      </c>
    </row>
    <row r="17281" spans="1:8" x14ac:dyDescent="0.3">
      <c r="A17281" t="s">
        <v>27720</v>
      </c>
      <c r="D17281" s="3"/>
    </row>
    <row r="17282" spans="1:8" x14ac:dyDescent="0.3">
      <c r="A17282" t="s">
        <v>27721</v>
      </c>
      <c r="D17282" s="3"/>
    </row>
    <row r="17283" spans="1:8" x14ac:dyDescent="0.3">
      <c r="A17283" t="s">
        <v>27722</v>
      </c>
      <c r="D17283" s="3"/>
    </row>
    <row r="17284" spans="1:8" x14ac:dyDescent="0.3">
      <c r="A17284" t="s">
        <v>27723</v>
      </c>
      <c r="B17284" t="str">
        <f t="shared" si="582"/>
        <v>20160812</v>
      </c>
      <c r="C17284" t="s">
        <v>27718</v>
      </c>
      <c r="D17284" s="3" t="s">
        <v>71170</v>
      </c>
      <c r="E17284" t="s">
        <v>27724</v>
      </c>
      <c r="F17284" t="str">
        <f t="shared" si="581"/>
        <v>자산회계팀</v>
      </c>
      <c r="G17284" t="s">
        <v>4044</v>
      </c>
      <c r="H17284" t="s">
        <v>3554</v>
      </c>
    </row>
    <row r="17285" spans="1:8" x14ac:dyDescent="0.3">
      <c r="A17285" t="s">
        <v>27725</v>
      </c>
      <c r="B17285" t="str">
        <f t="shared" si="582"/>
        <v>20160812</v>
      </c>
      <c r="C17285" t="s">
        <v>27726</v>
      </c>
      <c r="D17285" s="3" t="s">
        <v>71170</v>
      </c>
      <c r="E17285" t="s">
        <v>27727</v>
      </c>
      <c r="F17285" t="str">
        <f t="shared" si="581"/>
        <v>자산회계팀</v>
      </c>
      <c r="G17285" t="s">
        <v>3528</v>
      </c>
      <c r="H17285" t="s">
        <v>21</v>
      </c>
    </row>
    <row r="17286" spans="1:8" x14ac:dyDescent="0.3">
      <c r="A17286" t="s">
        <v>27728</v>
      </c>
      <c r="B17286" t="str">
        <f t="shared" si="582"/>
        <v>20160812</v>
      </c>
      <c r="C17286" t="s">
        <v>27729</v>
      </c>
      <c r="D17286" s="3" t="s">
        <v>71170</v>
      </c>
      <c r="E17286" t="s">
        <v>27730</v>
      </c>
      <c r="F17286" t="str">
        <f t="shared" si="581"/>
        <v>자산회계팀</v>
      </c>
      <c r="G17286" t="s">
        <v>4044</v>
      </c>
      <c r="H17286" t="s">
        <v>69</v>
      </c>
    </row>
    <row r="17287" spans="1:8" x14ac:dyDescent="0.3">
      <c r="A17287" t="s">
        <v>27731</v>
      </c>
      <c r="B17287" t="str">
        <f t="shared" si="582"/>
        <v>20160812</v>
      </c>
      <c r="C17287" t="s">
        <v>27732</v>
      </c>
      <c r="D17287" s="3" t="s">
        <v>71170</v>
      </c>
      <c r="E17287" t="s">
        <v>27733</v>
      </c>
      <c r="F17287" t="str">
        <f t="shared" si="581"/>
        <v>자산회계팀</v>
      </c>
      <c r="G17287" t="s">
        <v>3528</v>
      </c>
      <c r="H17287" t="s">
        <v>21</v>
      </c>
    </row>
    <row r="17288" spans="1:8" x14ac:dyDescent="0.3">
      <c r="A17288" t="s">
        <v>27734</v>
      </c>
      <c r="B17288" t="str">
        <f t="shared" si="582"/>
        <v>20160816</v>
      </c>
      <c r="C17288" t="s">
        <v>27735</v>
      </c>
      <c r="D17288" s="3" t="s">
        <v>71170</v>
      </c>
      <c r="E17288" t="s">
        <v>27736</v>
      </c>
      <c r="F17288" t="str">
        <f t="shared" si="581"/>
        <v>자산회계팀</v>
      </c>
      <c r="G17288" t="s">
        <v>3553</v>
      </c>
      <c r="H17288" t="s">
        <v>17</v>
      </c>
    </row>
    <row r="17289" spans="1:8" x14ac:dyDescent="0.3">
      <c r="A17289" t="s">
        <v>27737</v>
      </c>
      <c r="D17289" s="3"/>
    </row>
    <row r="17290" spans="1:8" x14ac:dyDescent="0.3">
      <c r="A17290" t="s">
        <v>27738</v>
      </c>
      <c r="B17290" t="str">
        <f t="shared" si="582"/>
        <v>20160816</v>
      </c>
      <c r="C17290" t="s">
        <v>4393</v>
      </c>
      <c r="D17290" s="3" t="s">
        <v>71170</v>
      </c>
      <c r="E17290" t="s">
        <v>27739</v>
      </c>
      <c r="F17290" t="str">
        <f t="shared" si="581"/>
        <v>자산회계팀</v>
      </c>
      <c r="G17290" t="s">
        <v>3524</v>
      </c>
      <c r="H17290" t="s">
        <v>3554</v>
      </c>
    </row>
    <row r="17291" spans="1:8" x14ac:dyDescent="0.3">
      <c r="A17291" t="s">
        <v>27740</v>
      </c>
      <c r="B17291" t="str">
        <f t="shared" si="582"/>
        <v>20160816</v>
      </c>
      <c r="C17291" t="s">
        <v>27741</v>
      </c>
      <c r="D17291" s="3" t="s">
        <v>71170</v>
      </c>
      <c r="E17291" t="s">
        <v>27742</v>
      </c>
      <c r="F17291" t="str">
        <f t="shared" si="581"/>
        <v>자산회계팀</v>
      </c>
      <c r="G17291" t="s">
        <v>3528</v>
      </c>
      <c r="H17291" t="s">
        <v>21</v>
      </c>
    </row>
    <row r="17292" spans="1:8" x14ac:dyDescent="0.3">
      <c r="A17292" t="s">
        <v>27743</v>
      </c>
      <c r="B17292" t="str">
        <f t="shared" si="582"/>
        <v>20160816</v>
      </c>
      <c r="C17292" t="s">
        <v>3744</v>
      </c>
      <c r="D17292" s="3" t="s">
        <v>71170</v>
      </c>
      <c r="E17292" t="s">
        <v>27744</v>
      </c>
      <c r="F17292" t="str">
        <f t="shared" si="581"/>
        <v>자산회계팀</v>
      </c>
      <c r="G17292" t="s">
        <v>3528</v>
      </c>
      <c r="H17292" t="s">
        <v>21</v>
      </c>
    </row>
    <row r="17293" spans="1:8" x14ac:dyDescent="0.3">
      <c r="A17293" t="s">
        <v>27745</v>
      </c>
      <c r="B17293" t="str">
        <f t="shared" si="582"/>
        <v>20160816</v>
      </c>
      <c r="C17293" t="s">
        <v>27746</v>
      </c>
      <c r="D17293" s="3" t="s">
        <v>71170</v>
      </c>
      <c r="E17293" t="s">
        <v>27747</v>
      </c>
      <c r="F17293" t="str">
        <f t="shared" si="581"/>
        <v>자산회계팀</v>
      </c>
      <c r="G17293" t="s">
        <v>3528</v>
      </c>
      <c r="H17293" t="s">
        <v>17</v>
      </c>
    </row>
    <row r="17294" spans="1:8" x14ac:dyDescent="0.3">
      <c r="A17294" t="s">
        <v>27748</v>
      </c>
      <c r="B17294" t="str">
        <f t="shared" si="582"/>
        <v>20160816</v>
      </c>
      <c r="C17294" t="s">
        <v>27749</v>
      </c>
      <c r="D17294" s="3" t="s">
        <v>71170</v>
      </c>
      <c r="E17294" t="s">
        <v>27750</v>
      </c>
      <c r="F17294" t="str">
        <f t="shared" ref="F17294:F17357" si="583">LEFT(E17294,5)</f>
        <v>자산회계팀</v>
      </c>
      <c r="G17294" t="s">
        <v>3528</v>
      </c>
      <c r="H17294" t="s">
        <v>17</v>
      </c>
    </row>
    <row r="17295" spans="1:8" x14ac:dyDescent="0.3">
      <c r="A17295" t="s">
        <v>27751</v>
      </c>
      <c r="B17295" t="str">
        <f t="shared" si="582"/>
        <v>20160816</v>
      </c>
      <c r="C17295" t="s">
        <v>27752</v>
      </c>
      <c r="D17295" s="3" t="s">
        <v>71170</v>
      </c>
      <c r="E17295" t="s">
        <v>27753</v>
      </c>
      <c r="F17295" t="str">
        <f t="shared" si="583"/>
        <v>자산회계팀</v>
      </c>
      <c r="G17295" t="s">
        <v>3599</v>
      </c>
      <c r="H17295" t="s">
        <v>17</v>
      </c>
    </row>
    <row r="17296" spans="1:8" x14ac:dyDescent="0.3">
      <c r="A17296" t="s">
        <v>27754</v>
      </c>
      <c r="B17296" t="str">
        <f t="shared" si="582"/>
        <v>20160816</v>
      </c>
      <c r="C17296" t="s">
        <v>27755</v>
      </c>
      <c r="D17296" s="3" t="s">
        <v>71170</v>
      </c>
      <c r="E17296" t="s">
        <v>27756</v>
      </c>
      <c r="F17296" t="str">
        <f t="shared" si="583"/>
        <v>자산회계팀</v>
      </c>
      <c r="G17296" t="s">
        <v>3528</v>
      </c>
      <c r="H17296" t="s">
        <v>17</v>
      </c>
    </row>
    <row r="17297" spans="1:8" x14ac:dyDescent="0.3">
      <c r="A17297" t="s">
        <v>27757</v>
      </c>
      <c r="D17297" s="3"/>
    </row>
    <row r="17298" spans="1:8" x14ac:dyDescent="0.3">
      <c r="A17298" t="s">
        <v>27758</v>
      </c>
      <c r="B17298" t="str">
        <f t="shared" si="582"/>
        <v>20160816</v>
      </c>
      <c r="C17298" t="s">
        <v>27759</v>
      </c>
      <c r="D17298" s="3" t="s">
        <v>71170</v>
      </c>
      <c r="E17298" t="s">
        <v>27760</v>
      </c>
      <c r="F17298" t="str">
        <f t="shared" si="583"/>
        <v>자산회계팀</v>
      </c>
      <c r="G17298" t="s">
        <v>3553</v>
      </c>
      <c r="H17298" t="s">
        <v>17</v>
      </c>
    </row>
    <row r="17299" spans="1:8" x14ac:dyDescent="0.3">
      <c r="A17299" t="s">
        <v>27761</v>
      </c>
      <c r="B17299" t="str">
        <f t="shared" si="582"/>
        <v>20160816</v>
      </c>
      <c r="C17299" t="s">
        <v>27762</v>
      </c>
      <c r="D17299" s="3" t="s">
        <v>71170</v>
      </c>
      <c r="E17299" t="s">
        <v>27763</v>
      </c>
      <c r="F17299" t="str">
        <f t="shared" si="583"/>
        <v>자산회계팀</v>
      </c>
      <c r="G17299" t="s">
        <v>3568</v>
      </c>
      <c r="H17299" t="s">
        <v>17</v>
      </c>
    </row>
    <row r="17300" spans="1:8" x14ac:dyDescent="0.3">
      <c r="A17300" t="s">
        <v>27764</v>
      </c>
      <c r="B17300" t="str">
        <f t="shared" si="582"/>
        <v>20160816</v>
      </c>
      <c r="C17300" t="s">
        <v>27765</v>
      </c>
      <c r="D17300" s="3" t="s">
        <v>71170</v>
      </c>
      <c r="E17300" t="s">
        <v>27766</v>
      </c>
      <c r="F17300" t="str">
        <f t="shared" si="583"/>
        <v>자산회계팀</v>
      </c>
      <c r="G17300" t="s">
        <v>3568</v>
      </c>
      <c r="H17300" t="s">
        <v>17</v>
      </c>
    </row>
    <row r="17301" spans="1:8" x14ac:dyDescent="0.3">
      <c r="A17301" t="s">
        <v>27767</v>
      </c>
      <c r="B17301" t="str">
        <f t="shared" si="582"/>
        <v>20160816</v>
      </c>
      <c r="C17301" t="s">
        <v>27768</v>
      </c>
      <c r="D17301" s="3" t="s">
        <v>71170</v>
      </c>
      <c r="E17301" t="s">
        <v>27769</v>
      </c>
      <c r="F17301" t="str">
        <f t="shared" si="583"/>
        <v>자산회계팀</v>
      </c>
      <c r="G17301" t="s">
        <v>3524</v>
      </c>
      <c r="H17301" t="s">
        <v>3653</v>
      </c>
    </row>
    <row r="17302" spans="1:8" x14ac:dyDescent="0.3">
      <c r="A17302" t="s">
        <v>27770</v>
      </c>
      <c r="B17302" t="str">
        <f t="shared" si="582"/>
        <v>20160816</v>
      </c>
      <c r="C17302" t="s">
        <v>27771</v>
      </c>
      <c r="D17302" s="3" t="s">
        <v>71170</v>
      </c>
      <c r="E17302" t="s">
        <v>27772</v>
      </c>
      <c r="F17302" t="str">
        <f t="shared" si="583"/>
        <v>자산회계팀</v>
      </c>
      <c r="G17302" t="s">
        <v>3568</v>
      </c>
      <c r="H17302" t="s">
        <v>236</v>
      </c>
    </row>
    <row r="17303" spans="1:8" x14ac:dyDescent="0.3">
      <c r="A17303" t="s">
        <v>27773</v>
      </c>
      <c r="B17303" t="str">
        <f t="shared" si="582"/>
        <v>20160816</v>
      </c>
      <c r="C17303" t="s">
        <v>3843</v>
      </c>
      <c r="D17303" s="3" t="s">
        <v>71170</v>
      </c>
      <c r="E17303" t="s">
        <v>27774</v>
      </c>
      <c r="F17303" t="str">
        <f t="shared" si="583"/>
        <v>자산회계팀</v>
      </c>
      <c r="G17303" t="s">
        <v>3524</v>
      </c>
      <c r="H17303" t="s">
        <v>3554</v>
      </c>
    </row>
    <row r="17304" spans="1:8" x14ac:dyDescent="0.3">
      <c r="A17304" t="s">
        <v>27775</v>
      </c>
      <c r="B17304" t="str">
        <f t="shared" si="582"/>
        <v>20160816</v>
      </c>
      <c r="C17304" t="s">
        <v>3843</v>
      </c>
      <c r="D17304" s="3" t="s">
        <v>71170</v>
      </c>
      <c r="E17304" t="s">
        <v>27776</v>
      </c>
      <c r="F17304" t="str">
        <f t="shared" si="583"/>
        <v>자산회계팀</v>
      </c>
      <c r="G17304" t="s">
        <v>3524</v>
      </c>
      <c r="H17304" t="s">
        <v>3554</v>
      </c>
    </row>
    <row r="17305" spans="1:8" x14ac:dyDescent="0.3">
      <c r="A17305" t="s">
        <v>27777</v>
      </c>
      <c r="B17305" t="str">
        <f t="shared" si="582"/>
        <v>20160816</v>
      </c>
      <c r="C17305" t="s">
        <v>27778</v>
      </c>
      <c r="D17305" s="3" t="s">
        <v>71170</v>
      </c>
      <c r="E17305" t="s">
        <v>27779</v>
      </c>
      <c r="F17305" t="str">
        <f t="shared" si="583"/>
        <v>자산회계팀</v>
      </c>
      <c r="G17305" t="s">
        <v>3568</v>
      </c>
      <c r="H17305" t="s">
        <v>3569</v>
      </c>
    </row>
    <row r="17306" spans="1:8" x14ac:dyDescent="0.3">
      <c r="A17306" t="s">
        <v>27780</v>
      </c>
      <c r="B17306" t="str">
        <f t="shared" si="582"/>
        <v>20160816</v>
      </c>
      <c r="C17306" t="s">
        <v>27781</v>
      </c>
      <c r="D17306" s="3" t="s">
        <v>71170</v>
      </c>
      <c r="E17306" t="s">
        <v>27782</v>
      </c>
      <c r="F17306" t="str">
        <f t="shared" si="583"/>
        <v>자산회계팀</v>
      </c>
      <c r="G17306" t="s">
        <v>3528</v>
      </c>
      <c r="H17306" t="s">
        <v>21</v>
      </c>
    </row>
    <row r="17307" spans="1:8" x14ac:dyDescent="0.3">
      <c r="A17307" t="s">
        <v>27783</v>
      </c>
      <c r="B17307" t="str">
        <f t="shared" si="582"/>
        <v>20160816</v>
      </c>
      <c r="C17307" t="s">
        <v>27784</v>
      </c>
      <c r="D17307" s="3" t="s">
        <v>71170</v>
      </c>
      <c r="E17307" t="s">
        <v>27785</v>
      </c>
      <c r="F17307" t="str">
        <f t="shared" si="583"/>
        <v>자산회계팀</v>
      </c>
      <c r="G17307" t="s">
        <v>3528</v>
      </c>
      <c r="H17307" t="s">
        <v>21</v>
      </c>
    </row>
    <row r="17308" spans="1:8" x14ac:dyDescent="0.3">
      <c r="A17308" t="s">
        <v>27786</v>
      </c>
      <c r="B17308" t="str">
        <f t="shared" si="582"/>
        <v>20160817</v>
      </c>
      <c r="C17308" t="s">
        <v>27787</v>
      </c>
      <c r="D17308" s="3" t="s">
        <v>71170</v>
      </c>
      <c r="E17308" t="s">
        <v>27788</v>
      </c>
      <c r="F17308" t="str">
        <f t="shared" si="583"/>
        <v>자산회계팀</v>
      </c>
      <c r="G17308" t="s">
        <v>3834</v>
      </c>
      <c r="H17308" t="s">
        <v>3835</v>
      </c>
    </row>
    <row r="17309" spans="1:8" x14ac:dyDescent="0.3">
      <c r="A17309" t="s">
        <v>27789</v>
      </c>
      <c r="B17309" t="str">
        <f t="shared" si="582"/>
        <v>20160817</v>
      </c>
      <c r="C17309" t="s">
        <v>27790</v>
      </c>
      <c r="D17309" s="3" t="s">
        <v>71170</v>
      </c>
      <c r="E17309" t="s">
        <v>27791</v>
      </c>
      <c r="F17309" t="str">
        <f t="shared" si="583"/>
        <v>자산회계팀</v>
      </c>
      <c r="G17309" t="s">
        <v>3834</v>
      </c>
      <c r="H17309" t="s">
        <v>3835</v>
      </c>
    </row>
    <row r="17310" spans="1:8" x14ac:dyDescent="0.3">
      <c r="A17310" t="s">
        <v>27792</v>
      </c>
      <c r="B17310" t="str">
        <f t="shared" si="582"/>
        <v>20160817</v>
      </c>
      <c r="C17310" t="s">
        <v>27793</v>
      </c>
      <c r="D17310" s="3" t="s">
        <v>71170</v>
      </c>
      <c r="E17310" t="s">
        <v>27794</v>
      </c>
      <c r="F17310" t="str">
        <f t="shared" si="583"/>
        <v>자산회계팀</v>
      </c>
      <c r="G17310" t="s">
        <v>3834</v>
      </c>
      <c r="H17310" t="s">
        <v>3835</v>
      </c>
    </row>
    <row r="17311" spans="1:8" x14ac:dyDescent="0.3">
      <c r="A17311" t="s">
        <v>27795</v>
      </c>
      <c r="B17311" t="str">
        <f t="shared" si="582"/>
        <v>20160817</v>
      </c>
      <c r="C17311" t="s">
        <v>6526</v>
      </c>
      <c r="D17311" s="3" t="s">
        <v>71170</v>
      </c>
      <c r="E17311" t="s">
        <v>27796</v>
      </c>
      <c r="F17311" t="str">
        <f t="shared" si="583"/>
        <v>자산회계팀</v>
      </c>
      <c r="G17311" t="s">
        <v>3538</v>
      </c>
      <c r="H17311" t="s">
        <v>21</v>
      </c>
    </row>
    <row r="17312" spans="1:8" x14ac:dyDescent="0.3">
      <c r="A17312" t="s">
        <v>27797</v>
      </c>
      <c r="B17312" t="str">
        <f t="shared" si="582"/>
        <v>20160817</v>
      </c>
      <c r="C17312" t="s">
        <v>3633</v>
      </c>
      <c r="D17312" s="3" t="s">
        <v>71170</v>
      </c>
      <c r="E17312" t="s">
        <v>27798</v>
      </c>
      <c r="F17312" t="str">
        <f t="shared" si="583"/>
        <v>자산회계팀</v>
      </c>
      <c r="G17312" t="s">
        <v>3524</v>
      </c>
      <c r="H17312" t="s">
        <v>3554</v>
      </c>
    </row>
    <row r="17313" spans="1:8" x14ac:dyDescent="0.3">
      <c r="A17313" t="s">
        <v>27799</v>
      </c>
      <c r="B17313" t="str">
        <f t="shared" ref="B17313:B17374" si="584">LEFT(A17313,8)</f>
        <v>20160817</v>
      </c>
      <c r="C17313" t="s">
        <v>27800</v>
      </c>
      <c r="D17313" s="3" t="s">
        <v>71170</v>
      </c>
      <c r="E17313" t="s">
        <v>27801</v>
      </c>
      <c r="F17313" t="str">
        <f t="shared" si="583"/>
        <v>자산회계팀</v>
      </c>
      <c r="G17313" t="s">
        <v>3524</v>
      </c>
      <c r="H17313" t="s">
        <v>21</v>
      </c>
    </row>
    <row r="17314" spans="1:8" x14ac:dyDescent="0.3">
      <c r="A17314" t="s">
        <v>27802</v>
      </c>
      <c r="B17314" t="str">
        <f t="shared" si="584"/>
        <v>20160817</v>
      </c>
      <c r="C17314" t="s">
        <v>27803</v>
      </c>
      <c r="D17314" s="3" t="s">
        <v>71170</v>
      </c>
      <c r="E17314" t="s">
        <v>27804</v>
      </c>
      <c r="F17314" t="str">
        <f t="shared" si="583"/>
        <v>자산회계팀</v>
      </c>
      <c r="G17314" t="s">
        <v>3538</v>
      </c>
      <c r="H17314" t="s">
        <v>21</v>
      </c>
    </row>
    <row r="17315" spans="1:8" x14ac:dyDescent="0.3">
      <c r="A17315" t="s">
        <v>27805</v>
      </c>
      <c r="B17315" t="str">
        <f t="shared" si="584"/>
        <v>20160817</v>
      </c>
      <c r="C17315" t="s">
        <v>27806</v>
      </c>
      <c r="D17315" s="3" t="s">
        <v>71170</v>
      </c>
      <c r="E17315" t="s">
        <v>27807</v>
      </c>
      <c r="F17315" t="str">
        <f t="shared" si="583"/>
        <v>자산회계팀</v>
      </c>
      <c r="G17315" t="s">
        <v>3524</v>
      </c>
      <c r="H17315" t="s">
        <v>21</v>
      </c>
    </row>
    <row r="17316" spans="1:8" x14ac:dyDescent="0.3">
      <c r="A17316" t="s">
        <v>27808</v>
      </c>
      <c r="B17316" t="str">
        <f t="shared" si="584"/>
        <v>20160817</v>
      </c>
      <c r="C17316" t="s">
        <v>27809</v>
      </c>
      <c r="D17316" s="3" t="s">
        <v>71170</v>
      </c>
      <c r="E17316" t="s">
        <v>27810</v>
      </c>
      <c r="F17316" t="str">
        <f t="shared" si="583"/>
        <v>자산회계팀</v>
      </c>
      <c r="G17316" t="s">
        <v>3834</v>
      </c>
      <c r="H17316" t="s">
        <v>3835</v>
      </c>
    </row>
    <row r="17317" spans="1:8" x14ac:dyDescent="0.3">
      <c r="A17317" t="s">
        <v>27811</v>
      </c>
      <c r="B17317" t="str">
        <f t="shared" si="584"/>
        <v>20160817</v>
      </c>
      <c r="C17317" t="s">
        <v>27812</v>
      </c>
      <c r="D17317" s="3" t="s">
        <v>71170</v>
      </c>
      <c r="E17317" t="s">
        <v>27813</v>
      </c>
      <c r="F17317" t="str">
        <f t="shared" si="583"/>
        <v>자산회계팀</v>
      </c>
      <c r="G17317" t="s">
        <v>3538</v>
      </c>
      <c r="H17317" t="s">
        <v>21</v>
      </c>
    </row>
    <row r="17318" spans="1:8" x14ac:dyDescent="0.3">
      <c r="A17318" t="s">
        <v>27814</v>
      </c>
      <c r="B17318" t="str">
        <f t="shared" si="584"/>
        <v>20160817</v>
      </c>
      <c r="C17318" t="s">
        <v>27815</v>
      </c>
      <c r="D17318" s="3" t="s">
        <v>71170</v>
      </c>
      <c r="E17318" t="s">
        <v>27816</v>
      </c>
      <c r="F17318" t="str">
        <f t="shared" si="583"/>
        <v>자산회계팀</v>
      </c>
      <c r="G17318" t="s">
        <v>3538</v>
      </c>
      <c r="H17318" t="s">
        <v>3835</v>
      </c>
    </row>
    <row r="17319" spans="1:8" x14ac:dyDescent="0.3">
      <c r="A17319" t="s">
        <v>27817</v>
      </c>
      <c r="B17319" t="str">
        <f t="shared" si="584"/>
        <v>20160817</v>
      </c>
      <c r="C17319" t="s">
        <v>27818</v>
      </c>
      <c r="D17319" s="3" t="s">
        <v>71170</v>
      </c>
      <c r="E17319" t="s">
        <v>27819</v>
      </c>
      <c r="F17319" t="str">
        <f t="shared" si="583"/>
        <v>자산회계팀</v>
      </c>
      <c r="G17319" t="s">
        <v>3568</v>
      </c>
      <c r="H17319" t="s">
        <v>69</v>
      </c>
    </row>
    <row r="17320" spans="1:8" x14ac:dyDescent="0.3">
      <c r="A17320" t="s">
        <v>27820</v>
      </c>
      <c r="B17320" t="str">
        <f t="shared" si="584"/>
        <v>20160817</v>
      </c>
      <c r="C17320" t="s">
        <v>27821</v>
      </c>
      <c r="D17320" s="3" t="s">
        <v>71170</v>
      </c>
      <c r="E17320" t="s">
        <v>27822</v>
      </c>
      <c r="F17320" t="str">
        <f t="shared" si="583"/>
        <v>자산회계팀</v>
      </c>
      <c r="G17320" t="s">
        <v>3568</v>
      </c>
      <c r="H17320" t="s">
        <v>4220</v>
      </c>
    </row>
    <row r="17321" spans="1:8" x14ac:dyDescent="0.3">
      <c r="A17321" t="s">
        <v>27823</v>
      </c>
      <c r="D17321" s="3"/>
    </row>
    <row r="17322" spans="1:8" x14ac:dyDescent="0.3">
      <c r="A17322" t="s">
        <v>27824</v>
      </c>
      <c r="B17322" t="str">
        <f t="shared" si="584"/>
        <v>20160817</v>
      </c>
      <c r="C17322" t="s">
        <v>27825</v>
      </c>
      <c r="D17322" s="3" t="s">
        <v>71170</v>
      </c>
      <c r="E17322" t="s">
        <v>27826</v>
      </c>
      <c r="F17322" t="str">
        <f t="shared" si="583"/>
        <v>자산회계팀</v>
      </c>
      <c r="G17322" t="s">
        <v>3568</v>
      </c>
      <c r="H17322" t="s">
        <v>69</v>
      </c>
    </row>
    <row r="17323" spans="1:8" x14ac:dyDescent="0.3">
      <c r="A17323" t="s">
        <v>27827</v>
      </c>
      <c r="B17323" t="str">
        <f t="shared" si="584"/>
        <v>20160818</v>
      </c>
      <c r="C17323" t="s">
        <v>27828</v>
      </c>
      <c r="D17323" s="3" t="s">
        <v>71170</v>
      </c>
      <c r="E17323" t="s">
        <v>27829</v>
      </c>
      <c r="F17323" t="str">
        <f t="shared" si="583"/>
        <v>자산회계팀</v>
      </c>
      <c r="G17323" t="s">
        <v>4044</v>
      </c>
      <c r="H17323" t="s">
        <v>3562</v>
      </c>
    </row>
    <row r="17324" spans="1:8" x14ac:dyDescent="0.3">
      <c r="A17324" t="s">
        <v>27830</v>
      </c>
      <c r="B17324" t="str">
        <f t="shared" si="584"/>
        <v>20160818</v>
      </c>
      <c r="C17324" t="s">
        <v>24425</v>
      </c>
      <c r="D17324" s="3" t="s">
        <v>71170</v>
      </c>
      <c r="E17324" t="s">
        <v>27831</v>
      </c>
      <c r="F17324" t="str">
        <f t="shared" si="583"/>
        <v>자산회계팀</v>
      </c>
      <c r="G17324" t="s">
        <v>4044</v>
      </c>
      <c r="H17324" t="s">
        <v>69</v>
      </c>
    </row>
    <row r="17325" spans="1:8" x14ac:dyDescent="0.3">
      <c r="A17325" t="s">
        <v>27832</v>
      </c>
      <c r="B17325" t="str">
        <f t="shared" si="584"/>
        <v>20160818</v>
      </c>
      <c r="C17325" t="s">
        <v>27833</v>
      </c>
      <c r="D17325" s="3" t="s">
        <v>71170</v>
      </c>
      <c r="E17325" t="s">
        <v>27834</v>
      </c>
      <c r="F17325" t="str">
        <f t="shared" si="583"/>
        <v>자산회계팀</v>
      </c>
      <c r="G17325" t="s">
        <v>3524</v>
      </c>
      <c r="H17325" t="s">
        <v>17</v>
      </c>
    </row>
    <row r="17326" spans="1:8" x14ac:dyDescent="0.3">
      <c r="A17326" t="s">
        <v>27835</v>
      </c>
      <c r="D17326" s="3"/>
    </row>
    <row r="17327" spans="1:8" x14ac:dyDescent="0.3">
      <c r="A17327" t="s">
        <v>27836</v>
      </c>
      <c r="D17327" s="3"/>
    </row>
    <row r="17328" spans="1:8" x14ac:dyDescent="0.3">
      <c r="A17328" t="s">
        <v>27837</v>
      </c>
      <c r="D17328" s="3"/>
    </row>
    <row r="17329" spans="1:8" x14ac:dyDescent="0.3">
      <c r="A17329" t="s">
        <v>27838</v>
      </c>
      <c r="D17329" s="3"/>
    </row>
    <row r="17330" spans="1:8" x14ac:dyDescent="0.3">
      <c r="A17330" t="s">
        <v>27839</v>
      </c>
      <c r="B17330" t="str">
        <f t="shared" si="584"/>
        <v>20160818</v>
      </c>
      <c r="C17330" t="s">
        <v>27840</v>
      </c>
      <c r="D17330" s="3" t="s">
        <v>71170</v>
      </c>
      <c r="E17330" t="s">
        <v>27841</v>
      </c>
      <c r="F17330" t="str">
        <f t="shared" si="583"/>
        <v>자산회계팀</v>
      </c>
      <c r="G17330" t="s">
        <v>3524</v>
      </c>
      <c r="H17330" t="s">
        <v>3554</v>
      </c>
    </row>
    <row r="17331" spans="1:8" x14ac:dyDescent="0.3">
      <c r="A17331" t="s">
        <v>27842</v>
      </c>
      <c r="B17331" t="str">
        <f t="shared" si="584"/>
        <v>20160818</v>
      </c>
      <c r="C17331" t="s">
        <v>27843</v>
      </c>
      <c r="D17331" s="3" t="s">
        <v>71170</v>
      </c>
      <c r="E17331" t="s">
        <v>27844</v>
      </c>
      <c r="F17331" t="str">
        <f t="shared" si="583"/>
        <v>자산회계팀</v>
      </c>
      <c r="G17331" t="s">
        <v>3599</v>
      </c>
      <c r="H17331" t="s">
        <v>21</v>
      </c>
    </row>
    <row r="17332" spans="1:8" x14ac:dyDescent="0.3">
      <c r="A17332" t="s">
        <v>27845</v>
      </c>
      <c r="B17332" t="str">
        <f t="shared" si="584"/>
        <v>20160818</v>
      </c>
      <c r="C17332" t="s">
        <v>27846</v>
      </c>
      <c r="D17332" s="3" t="s">
        <v>71170</v>
      </c>
      <c r="E17332" t="s">
        <v>27847</v>
      </c>
      <c r="F17332" t="str">
        <f t="shared" si="583"/>
        <v>자산회계팀</v>
      </c>
      <c r="G17332" t="s">
        <v>3524</v>
      </c>
      <c r="H17332" t="s">
        <v>3653</v>
      </c>
    </row>
    <row r="17333" spans="1:8" x14ac:dyDescent="0.3">
      <c r="A17333" t="s">
        <v>27848</v>
      </c>
      <c r="B17333" t="str">
        <f t="shared" si="584"/>
        <v>20160818</v>
      </c>
      <c r="C17333" t="s">
        <v>27840</v>
      </c>
      <c r="D17333" s="3" t="s">
        <v>71170</v>
      </c>
      <c r="E17333" t="s">
        <v>27849</v>
      </c>
      <c r="F17333" t="str">
        <f t="shared" si="583"/>
        <v>자산회계팀</v>
      </c>
      <c r="G17333" t="s">
        <v>3524</v>
      </c>
      <c r="H17333" t="s">
        <v>3554</v>
      </c>
    </row>
    <row r="17334" spans="1:8" x14ac:dyDescent="0.3">
      <c r="A17334" t="s">
        <v>27850</v>
      </c>
      <c r="B17334" t="str">
        <f t="shared" si="584"/>
        <v>20160818</v>
      </c>
      <c r="C17334" t="s">
        <v>4401</v>
      </c>
      <c r="D17334" s="3" t="s">
        <v>71170</v>
      </c>
      <c r="E17334" t="s">
        <v>27851</v>
      </c>
      <c r="F17334" t="str">
        <f t="shared" si="583"/>
        <v>자산회계팀</v>
      </c>
      <c r="G17334" t="s">
        <v>3524</v>
      </c>
      <c r="H17334" t="s">
        <v>3554</v>
      </c>
    </row>
    <row r="17335" spans="1:8" x14ac:dyDescent="0.3">
      <c r="A17335" t="s">
        <v>27852</v>
      </c>
      <c r="B17335" t="str">
        <f t="shared" si="584"/>
        <v>20160818</v>
      </c>
      <c r="C17335" t="s">
        <v>3724</v>
      </c>
      <c r="D17335" s="3" t="s">
        <v>71170</v>
      </c>
      <c r="E17335" t="s">
        <v>27853</v>
      </c>
      <c r="F17335" t="str">
        <f t="shared" si="583"/>
        <v>자산회계팀</v>
      </c>
      <c r="G17335" t="s">
        <v>4044</v>
      </c>
      <c r="H17335" t="s">
        <v>3562</v>
      </c>
    </row>
    <row r="17336" spans="1:8" x14ac:dyDescent="0.3">
      <c r="A17336" t="s">
        <v>27854</v>
      </c>
      <c r="B17336" t="str">
        <f t="shared" si="584"/>
        <v>20160818</v>
      </c>
      <c r="C17336" t="s">
        <v>27855</v>
      </c>
      <c r="D17336" s="3" t="s">
        <v>71170</v>
      </c>
      <c r="E17336" t="s">
        <v>27856</v>
      </c>
      <c r="F17336" t="str">
        <f t="shared" si="583"/>
        <v>자산회계팀</v>
      </c>
      <c r="G17336" t="s">
        <v>3528</v>
      </c>
      <c r="H17336" t="s">
        <v>17</v>
      </c>
    </row>
    <row r="17337" spans="1:8" x14ac:dyDescent="0.3">
      <c r="A17337" t="s">
        <v>27857</v>
      </c>
      <c r="B17337" t="str">
        <f t="shared" si="584"/>
        <v>20160818</v>
      </c>
      <c r="C17337" t="s">
        <v>27858</v>
      </c>
      <c r="D17337" s="3" t="s">
        <v>71170</v>
      </c>
      <c r="E17337" t="s">
        <v>27859</v>
      </c>
      <c r="F17337" t="str">
        <f t="shared" si="583"/>
        <v>자산회계팀</v>
      </c>
      <c r="G17337" t="s">
        <v>3599</v>
      </c>
      <c r="H17337" t="s">
        <v>21</v>
      </c>
    </row>
    <row r="17338" spans="1:8" x14ac:dyDescent="0.3">
      <c r="A17338" t="s">
        <v>27860</v>
      </c>
      <c r="B17338" t="str">
        <f t="shared" si="584"/>
        <v>20160818</v>
      </c>
      <c r="C17338" t="s">
        <v>27861</v>
      </c>
      <c r="D17338" s="3" t="s">
        <v>71170</v>
      </c>
      <c r="E17338" t="s">
        <v>27862</v>
      </c>
      <c r="F17338" t="str">
        <f t="shared" si="583"/>
        <v>자산회계팀</v>
      </c>
      <c r="G17338" t="s">
        <v>3528</v>
      </c>
      <c r="H17338" t="s">
        <v>3529</v>
      </c>
    </row>
    <row r="17339" spans="1:8" x14ac:dyDescent="0.3">
      <c r="A17339" t="s">
        <v>27863</v>
      </c>
      <c r="B17339" t="str">
        <f t="shared" si="584"/>
        <v>20160818</v>
      </c>
      <c r="C17339" t="s">
        <v>27375</v>
      </c>
      <c r="D17339" s="3" t="s">
        <v>71170</v>
      </c>
      <c r="E17339" t="s">
        <v>27864</v>
      </c>
      <c r="F17339" t="str">
        <f t="shared" si="583"/>
        <v>자산회계팀</v>
      </c>
      <c r="G17339" t="s">
        <v>3599</v>
      </c>
      <c r="H17339" t="s">
        <v>4173</v>
      </c>
    </row>
    <row r="17340" spans="1:8" x14ac:dyDescent="0.3">
      <c r="A17340" t="s">
        <v>27865</v>
      </c>
      <c r="B17340" t="str">
        <f t="shared" si="584"/>
        <v>20160818</v>
      </c>
      <c r="C17340" t="s">
        <v>27866</v>
      </c>
      <c r="D17340" s="3" t="s">
        <v>71170</v>
      </c>
      <c r="E17340" t="s">
        <v>27867</v>
      </c>
      <c r="F17340" t="str">
        <f t="shared" si="583"/>
        <v>자산회계팀</v>
      </c>
      <c r="G17340" t="s">
        <v>3538</v>
      </c>
      <c r="H17340" t="s">
        <v>21</v>
      </c>
    </row>
    <row r="17341" spans="1:8" x14ac:dyDescent="0.3">
      <c r="A17341" t="s">
        <v>27868</v>
      </c>
      <c r="B17341" t="str">
        <f t="shared" si="584"/>
        <v>20160818</v>
      </c>
      <c r="C17341" t="s">
        <v>27869</v>
      </c>
      <c r="D17341" s="3" t="s">
        <v>71170</v>
      </c>
      <c r="E17341" t="s">
        <v>27870</v>
      </c>
      <c r="F17341" t="str">
        <f t="shared" si="583"/>
        <v>자산회계팀</v>
      </c>
      <c r="G17341" t="s">
        <v>3599</v>
      </c>
      <c r="H17341" t="s">
        <v>21</v>
      </c>
    </row>
    <row r="17342" spans="1:8" x14ac:dyDescent="0.3">
      <c r="A17342" t="s">
        <v>27871</v>
      </c>
      <c r="B17342" t="str">
        <f t="shared" si="584"/>
        <v>20160818</v>
      </c>
      <c r="C17342" t="s">
        <v>27872</v>
      </c>
      <c r="D17342" s="3" t="s">
        <v>71170</v>
      </c>
      <c r="E17342" t="s">
        <v>27873</v>
      </c>
      <c r="F17342" t="str">
        <f t="shared" si="583"/>
        <v>자산회계팀</v>
      </c>
      <c r="G17342" t="s">
        <v>3568</v>
      </c>
      <c r="H17342" t="s">
        <v>17</v>
      </c>
    </row>
    <row r="17343" spans="1:8" x14ac:dyDescent="0.3">
      <c r="A17343" t="s">
        <v>27874</v>
      </c>
      <c r="B17343" t="str">
        <f t="shared" si="584"/>
        <v>20160818</v>
      </c>
      <c r="C17343" t="s">
        <v>27875</v>
      </c>
      <c r="D17343" s="3" t="s">
        <v>71170</v>
      </c>
      <c r="E17343" t="s">
        <v>27876</v>
      </c>
      <c r="F17343" t="str">
        <f t="shared" si="583"/>
        <v>자산회계팀</v>
      </c>
      <c r="G17343" t="s">
        <v>3599</v>
      </c>
      <c r="H17343" t="s">
        <v>21</v>
      </c>
    </row>
    <row r="17344" spans="1:8" x14ac:dyDescent="0.3">
      <c r="A17344" t="s">
        <v>27877</v>
      </c>
      <c r="B17344" t="str">
        <f t="shared" si="584"/>
        <v>20160818</v>
      </c>
      <c r="C17344" t="s">
        <v>27878</v>
      </c>
      <c r="D17344" s="3" t="s">
        <v>71170</v>
      </c>
      <c r="E17344" t="s">
        <v>27879</v>
      </c>
      <c r="F17344" t="str">
        <f t="shared" si="583"/>
        <v>자산회계팀</v>
      </c>
      <c r="G17344" t="s">
        <v>3568</v>
      </c>
      <c r="H17344" t="s">
        <v>236</v>
      </c>
    </row>
    <row r="17345" spans="1:8" x14ac:dyDescent="0.3">
      <c r="A17345" t="s">
        <v>27880</v>
      </c>
      <c r="B17345" t="str">
        <f t="shared" si="584"/>
        <v>20160818</v>
      </c>
      <c r="C17345" t="s">
        <v>27881</v>
      </c>
      <c r="D17345" s="3" t="s">
        <v>71170</v>
      </c>
      <c r="E17345" t="s">
        <v>27882</v>
      </c>
      <c r="F17345" t="str">
        <f t="shared" si="583"/>
        <v>자산회계팀</v>
      </c>
      <c r="G17345" t="s">
        <v>3538</v>
      </c>
      <c r="H17345" t="s">
        <v>3835</v>
      </c>
    </row>
    <row r="17346" spans="1:8" x14ac:dyDescent="0.3">
      <c r="A17346" t="s">
        <v>27883</v>
      </c>
      <c r="B17346" t="str">
        <f t="shared" si="584"/>
        <v>20160818</v>
      </c>
      <c r="C17346" t="s">
        <v>27619</v>
      </c>
      <c r="D17346" s="3" t="s">
        <v>71170</v>
      </c>
      <c r="E17346" t="s">
        <v>27884</v>
      </c>
      <c r="F17346" t="str">
        <f t="shared" si="583"/>
        <v>자산회계팀</v>
      </c>
      <c r="G17346" t="s">
        <v>3528</v>
      </c>
      <c r="H17346" t="s">
        <v>3814</v>
      </c>
    </row>
    <row r="17347" spans="1:8" x14ac:dyDescent="0.3">
      <c r="A17347" t="s">
        <v>27885</v>
      </c>
      <c r="B17347" t="str">
        <f t="shared" si="584"/>
        <v>20160818</v>
      </c>
      <c r="C17347" t="s">
        <v>24632</v>
      </c>
      <c r="D17347" s="3" t="s">
        <v>71170</v>
      </c>
      <c r="E17347" t="s">
        <v>27886</v>
      </c>
      <c r="F17347" t="str">
        <f t="shared" si="583"/>
        <v>자산회계팀</v>
      </c>
      <c r="G17347" t="s">
        <v>3568</v>
      </c>
      <c r="H17347" t="s">
        <v>1970</v>
      </c>
    </row>
    <row r="17348" spans="1:8" x14ac:dyDescent="0.3">
      <c r="A17348" t="s">
        <v>27887</v>
      </c>
      <c r="D17348" s="3"/>
    </row>
    <row r="17349" spans="1:8" x14ac:dyDescent="0.3">
      <c r="A17349" t="s">
        <v>27888</v>
      </c>
      <c r="D17349" s="3"/>
    </row>
    <row r="17350" spans="1:8" x14ac:dyDescent="0.3">
      <c r="A17350" t="s">
        <v>27889</v>
      </c>
      <c r="D17350" s="3"/>
    </row>
    <row r="17351" spans="1:8" x14ac:dyDescent="0.3">
      <c r="A17351" t="s">
        <v>27890</v>
      </c>
      <c r="B17351" t="str">
        <f t="shared" si="584"/>
        <v>20160818</v>
      </c>
      <c r="C17351" t="s">
        <v>3630</v>
      </c>
      <c r="D17351" s="3" t="s">
        <v>71170</v>
      </c>
      <c r="E17351" t="s">
        <v>27891</v>
      </c>
      <c r="F17351" t="str">
        <f t="shared" si="583"/>
        <v>자산회계팀</v>
      </c>
      <c r="G17351" t="s">
        <v>3524</v>
      </c>
      <c r="H17351" t="s">
        <v>3554</v>
      </c>
    </row>
    <row r="17352" spans="1:8" x14ac:dyDescent="0.3">
      <c r="A17352" t="s">
        <v>27892</v>
      </c>
      <c r="B17352" t="str">
        <f t="shared" si="584"/>
        <v>20160818</v>
      </c>
      <c r="C17352" t="s">
        <v>27893</v>
      </c>
      <c r="D17352" s="3" t="s">
        <v>71170</v>
      </c>
      <c r="E17352" t="s">
        <v>27894</v>
      </c>
      <c r="F17352" t="str">
        <f t="shared" si="583"/>
        <v>자산회계팀</v>
      </c>
      <c r="G17352" t="s">
        <v>3553</v>
      </c>
      <c r="H17352" t="s">
        <v>69</v>
      </c>
    </row>
    <row r="17353" spans="1:8" x14ac:dyDescent="0.3">
      <c r="A17353" t="s">
        <v>27895</v>
      </c>
      <c r="B17353" t="str">
        <f t="shared" si="584"/>
        <v>20160818</v>
      </c>
      <c r="C17353" t="s">
        <v>27896</v>
      </c>
      <c r="D17353" s="3" t="s">
        <v>71170</v>
      </c>
      <c r="E17353" t="s">
        <v>27897</v>
      </c>
      <c r="F17353" t="str">
        <f t="shared" si="583"/>
        <v>자산회계팀</v>
      </c>
      <c r="G17353" t="s">
        <v>3528</v>
      </c>
      <c r="H17353" t="s">
        <v>3529</v>
      </c>
    </row>
    <row r="17354" spans="1:8" x14ac:dyDescent="0.3">
      <c r="A17354" t="s">
        <v>27898</v>
      </c>
      <c r="B17354" t="str">
        <f t="shared" si="584"/>
        <v>20160818</v>
      </c>
      <c r="C17354" t="s">
        <v>27651</v>
      </c>
      <c r="D17354" s="3" t="s">
        <v>71170</v>
      </c>
      <c r="E17354" t="s">
        <v>27899</v>
      </c>
      <c r="F17354" t="str">
        <f t="shared" si="583"/>
        <v>자산회계팀</v>
      </c>
      <c r="G17354" t="s">
        <v>3528</v>
      </c>
      <c r="H17354" t="s">
        <v>21</v>
      </c>
    </row>
    <row r="17355" spans="1:8" x14ac:dyDescent="0.3">
      <c r="A17355" t="s">
        <v>27900</v>
      </c>
      <c r="B17355" t="str">
        <f t="shared" si="584"/>
        <v>20160818</v>
      </c>
      <c r="C17355" t="s">
        <v>27901</v>
      </c>
      <c r="D17355" s="3" t="s">
        <v>71170</v>
      </c>
      <c r="E17355" t="s">
        <v>27902</v>
      </c>
      <c r="F17355" t="str">
        <f t="shared" si="583"/>
        <v>자산회계팀</v>
      </c>
      <c r="G17355" t="s">
        <v>3599</v>
      </c>
      <c r="H17355" t="s">
        <v>21</v>
      </c>
    </row>
    <row r="17356" spans="1:8" x14ac:dyDescent="0.3">
      <c r="A17356" t="s">
        <v>27903</v>
      </c>
      <c r="B17356" t="str">
        <f t="shared" si="584"/>
        <v>20160818</v>
      </c>
      <c r="C17356" t="s">
        <v>27904</v>
      </c>
      <c r="D17356" s="3" t="s">
        <v>71170</v>
      </c>
      <c r="E17356" t="s">
        <v>27905</v>
      </c>
      <c r="F17356" t="str">
        <f t="shared" si="583"/>
        <v>자산회계팀</v>
      </c>
      <c r="G17356" t="s">
        <v>3599</v>
      </c>
      <c r="H17356" t="s">
        <v>17</v>
      </c>
    </row>
    <row r="17357" spans="1:8" x14ac:dyDescent="0.3">
      <c r="A17357" t="s">
        <v>27906</v>
      </c>
      <c r="B17357" t="str">
        <f t="shared" si="584"/>
        <v>20160818</v>
      </c>
      <c r="C17357" t="s">
        <v>27907</v>
      </c>
      <c r="D17357" s="3" t="s">
        <v>71170</v>
      </c>
      <c r="E17357" t="s">
        <v>27908</v>
      </c>
      <c r="F17357" t="str">
        <f t="shared" si="583"/>
        <v>자산회계팀</v>
      </c>
      <c r="G17357" t="s">
        <v>3599</v>
      </c>
      <c r="H17357" t="s">
        <v>17</v>
      </c>
    </row>
    <row r="17358" spans="1:8" x14ac:dyDescent="0.3">
      <c r="A17358" t="s">
        <v>27909</v>
      </c>
      <c r="B17358" t="str">
        <f t="shared" si="584"/>
        <v>20160818</v>
      </c>
      <c r="C17358" t="s">
        <v>3630</v>
      </c>
      <c r="D17358" s="3" t="s">
        <v>71170</v>
      </c>
      <c r="E17358" t="s">
        <v>27910</v>
      </c>
      <c r="F17358" t="str">
        <f t="shared" ref="F17358:F17421" si="585">LEFT(E17358,5)</f>
        <v>자산회계팀</v>
      </c>
      <c r="G17358" t="s">
        <v>3524</v>
      </c>
      <c r="H17358" t="s">
        <v>3554</v>
      </c>
    </row>
    <row r="17359" spans="1:8" x14ac:dyDescent="0.3">
      <c r="A17359" t="s">
        <v>27911</v>
      </c>
      <c r="B17359" t="str">
        <f t="shared" si="584"/>
        <v>20160818</v>
      </c>
      <c r="C17359" t="s">
        <v>4499</v>
      </c>
      <c r="D17359" s="3" t="s">
        <v>71170</v>
      </c>
      <c r="E17359" t="s">
        <v>27912</v>
      </c>
      <c r="F17359" t="str">
        <f t="shared" si="585"/>
        <v>자산회계팀</v>
      </c>
      <c r="G17359" t="s">
        <v>3524</v>
      </c>
      <c r="H17359" t="s">
        <v>3653</v>
      </c>
    </row>
    <row r="17360" spans="1:8" x14ac:dyDescent="0.3">
      <c r="A17360" t="s">
        <v>27913</v>
      </c>
      <c r="B17360" t="str">
        <f t="shared" si="584"/>
        <v>20160818</v>
      </c>
      <c r="C17360" t="s">
        <v>27914</v>
      </c>
      <c r="D17360" s="3" t="s">
        <v>71170</v>
      </c>
      <c r="E17360" t="s">
        <v>27915</v>
      </c>
      <c r="F17360" t="str">
        <f t="shared" si="585"/>
        <v>자산회계팀</v>
      </c>
      <c r="G17360" t="s">
        <v>3568</v>
      </c>
      <c r="H17360" t="s">
        <v>17</v>
      </c>
    </row>
    <row r="17361" spans="1:8" x14ac:dyDescent="0.3">
      <c r="A17361" t="s">
        <v>27916</v>
      </c>
      <c r="D17361" s="3"/>
    </row>
    <row r="17362" spans="1:8" x14ac:dyDescent="0.3">
      <c r="A17362" t="s">
        <v>27917</v>
      </c>
      <c r="B17362" t="str">
        <f t="shared" si="584"/>
        <v>20160819</v>
      </c>
      <c r="C17362" t="s">
        <v>27918</v>
      </c>
      <c r="D17362" s="3" t="s">
        <v>71170</v>
      </c>
      <c r="E17362" t="s">
        <v>27919</v>
      </c>
      <c r="F17362" t="str">
        <f t="shared" si="585"/>
        <v>자산회계팀</v>
      </c>
      <c r="G17362" t="s">
        <v>3568</v>
      </c>
      <c r="H17362" t="s">
        <v>236</v>
      </c>
    </row>
    <row r="17363" spans="1:8" x14ac:dyDescent="0.3">
      <c r="A17363" t="s">
        <v>27920</v>
      </c>
      <c r="B17363" t="str">
        <f t="shared" si="584"/>
        <v>20160819</v>
      </c>
      <c r="C17363" t="s">
        <v>3571</v>
      </c>
      <c r="D17363" s="3" t="s">
        <v>71170</v>
      </c>
      <c r="E17363" t="s">
        <v>27921</v>
      </c>
      <c r="F17363" t="str">
        <f t="shared" si="585"/>
        <v>자산회계팀</v>
      </c>
      <c r="G17363" t="s">
        <v>3524</v>
      </c>
      <c r="H17363" t="s">
        <v>3554</v>
      </c>
    </row>
    <row r="17364" spans="1:8" x14ac:dyDescent="0.3">
      <c r="A17364" t="s">
        <v>27922</v>
      </c>
      <c r="B17364" t="str">
        <f t="shared" si="584"/>
        <v>20160819</v>
      </c>
      <c r="C17364" t="s">
        <v>27923</v>
      </c>
      <c r="D17364" s="3" t="s">
        <v>71170</v>
      </c>
      <c r="E17364" t="s">
        <v>27924</v>
      </c>
      <c r="F17364" t="str">
        <f t="shared" si="585"/>
        <v>자산회계팀</v>
      </c>
      <c r="G17364" t="s">
        <v>3599</v>
      </c>
      <c r="H17364" t="s">
        <v>21</v>
      </c>
    </row>
    <row r="17365" spans="1:8" x14ac:dyDescent="0.3">
      <c r="A17365" t="s">
        <v>27925</v>
      </c>
      <c r="B17365" t="str">
        <f t="shared" si="584"/>
        <v>20160819</v>
      </c>
      <c r="C17365" t="s">
        <v>3571</v>
      </c>
      <c r="D17365" s="3" t="s">
        <v>71170</v>
      </c>
      <c r="E17365" t="s">
        <v>27926</v>
      </c>
      <c r="F17365" t="str">
        <f t="shared" si="585"/>
        <v>자산회계팀</v>
      </c>
      <c r="G17365" t="s">
        <v>3524</v>
      </c>
      <c r="H17365" t="s">
        <v>3554</v>
      </c>
    </row>
    <row r="17366" spans="1:8" x14ac:dyDescent="0.3">
      <c r="A17366" t="s">
        <v>27927</v>
      </c>
      <c r="B17366" t="str">
        <f t="shared" si="584"/>
        <v>20160819</v>
      </c>
      <c r="C17366" t="s">
        <v>27928</v>
      </c>
      <c r="D17366" s="3" t="s">
        <v>71170</v>
      </c>
      <c r="E17366" t="s">
        <v>27929</v>
      </c>
      <c r="F17366" t="str">
        <f t="shared" si="585"/>
        <v>자산회계팀</v>
      </c>
      <c r="G17366" t="s">
        <v>3568</v>
      </c>
      <c r="H17366" t="s">
        <v>236</v>
      </c>
    </row>
    <row r="17367" spans="1:8" x14ac:dyDescent="0.3">
      <c r="A17367" t="s">
        <v>27930</v>
      </c>
      <c r="B17367" t="str">
        <f t="shared" si="584"/>
        <v>20160819</v>
      </c>
      <c r="C17367" t="s">
        <v>27931</v>
      </c>
      <c r="D17367" s="3" t="s">
        <v>71170</v>
      </c>
      <c r="E17367" t="s">
        <v>27932</v>
      </c>
      <c r="F17367" t="str">
        <f t="shared" si="585"/>
        <v>자산회계팀</v>
      </c>
      <c r="G17367" t="s">
        <v>3599</v>
      </c>
      <c r="H17367" t="s">
        <v>21</v>
      </c>
    </row>
    <row r="17368" spans="1:8" x14ac:dyDescent="0.3">
      <c r="A17368" t="s">
        <v>27933</v>
      </c>
      <c r="B17368" t="str">
        <f t="shared" si="584"/>
        <v>20160819</v>
      </c>
      <c r="C17368" t="s">
        <v>27934</v>
      </c>
      <c r="D17368" s="3" t="s">
        <v>71170</v>
      </c>
      <c r="E17368" t="s">
        <v>27935</v>
      </c>
      <c r="F17368" t="str">
        <f t="shared" si="585"/>
        <v>자산회계팀</v>
      </c>
      <c r="G17368" t="s">
        <v>3599</v>
      </c>
      <c r="H17368" t="s">
        <v>21</v>
      </c>
    </row>
    <row r="17369" spans="1:8" x14ac:dyDescent="0.3">
      <c r="A17369" t="s">
        <v>27936</v>
      </c>
      <c r="B17369" t="str">
        <f t="shared" si="584"/>
        <v>20160819</v>
      </c>
      <c r="C17369" t="s">
        <v>27937</v>
      </c>
      <c r="D17369" s="3" t="s">
        <v>71170</v>
      </c>
      <c r="E17369" t="s">
        <v>27938</v>
      </c>
      <c r="F17369" t="str">
        <f t="shared" si="585"/>
        <v>자산회계팀</v>
      </c>
      <c r="G17369" t="s">
        <v>3528</v>
      </c>
      <c r="H17369" t="s">
        <v>3687</v>
      </c>
    </row>
    <row r="17370" spans="1:8" x14ac:dyDescent="0.3">
      <c r="A17370" t="s">
        <v>27939</v>
      </c>
      <c r="B17370" t="str">
        <f t="shared" si="584"/>
        <v>20160819</v>
      </c>
      <c r="C17370" t="s">
        <v>27940</v>
      </c>
      <c r="D17370" s="3" t="s">
        <v>71170</v>
      </c>
      <c r="E17370" t="s">
        <v>27941</v>
      </c>
      <c r="F17370" t="str">
        <f t="shared" si="585"/>
        <v>자산회계팀</v>
      </c>
      <c r="G17370" t="s">
        <v>3538</v>
      </c>
      <c r="H17370" t="s">
        <v>3835</v>
      </c>
    </row>
    <row r="17371" spans="1:8" x14ac:dyDescent="0.3">
      <c r="A17371" t="s">
        <v>27942</v>
      </c>
      <c r="B17371" t="str">
        <f t="shared" si="584"/>
        <v>20160819</v>
      </c>
      <c r="C17371" t="s">
        <v>27943</v>
      </c>
      <c r="D17371" s="3" t="s">
        <v>71170</v>
      </c>
      <c r="E17371" t="s">
        <v>27944</v>
      </c>
      <c r="F17371" t="str">
        <f t="shared" si="585"/>
        <v>자산회계팀</v>
      </c>
      <c r="G17371" t="s">
        <v>3538</v>
      </c>
      <c r="H17371" t="s">
        <v>3539</v>
      </c>
    </row>
    <row r="17372" spans="1:8" x14ac:dyDescent="0.3">
      <c r="A17372" t="s">
        <v>27945</v>
      </c>
      <c r="B17372" t="str">
        <f t="shared" si="584"/>
        <v>20160819</v>
      </c>
      <c r="C17372" t="s">
        <v>24697</v>
      </c>
      <c r="D17372" s="3" t="s">
        <v>71170</v>
      </c>
      <c r="E17372" t="s">
        <v>27946</v>
      </c>
      <c r="F17372" t="str">
        <f t="shared" si="585"/>
        <v>자산회계팀</v>
      </c>
      <c r="G17372" t="s">
        <v>3568</v>
      </c>
      <c r="H17372" t="s">
        <v>1970</v>
      </c>
    </row>
    <row r="17373" spans="1:8" x14ac:dyDescent="0.3">
      <c r="A17373" t="s">
        <v>27947</v>
      </c>
      <c r="B17373" t="str">
        <f t="shared" si="584"/>
        <v>20160819</v>
      </c>
      <c r="C17373" t="s">
        <v>3744</v>
      </c>
      <c r="D17373" s="3" t="s">
        <v>71170</v>
      </c>
      <c r="E17373" t="s">
        <v>27948</v>
      </c>
      <c r="F17373" t="str">
        <f t="shared" si="585"/>
        <v>자산회계팀</v>
      </c>
      <c r="G17373" t="s">
        <v>3528</v>
      </c>
      <c r="H17373" t="s">
        <v>21</v>
      </c>
    </row>
    <row r="17374" spans="1:8" x14ac:dyDescent="0.3">
      <c r="A17374" t="s">
        <v>27949</v>
      </c>
      <c r="B17374" t="str">
        <f t="shared" si="584"/>
        <v>20160819</v>
      </c>
      <c r="C17374" t="s">
        <v>27950</v>
      </c>
      <c r="D17374" s="3" t="s">
        <v>71170</v>
      </c>
      <c r="E17374" t="s">
        <v>27951</v>
      </c>
      <c r="F17374" t="str">
        <f t="shared" si="585"/>
        <v>자산회계팀</v>
      </c>
      <c r="G17374" t="s">
        <v>3528</v>
      </c>
      <c r="H17374" t="s">
        <v>3687</v>
      </c>
    </row>
    <row r="17375" spans="1:8" x14ac:dyDescent="0.3">
      <c r="A17375" t="s">
        <v>27952</v>
      </c>
      <c r="D17375" s="3"/>
    </row>
    <row r="17376" spans="1:8" x14ac:dyDescent="0.3">
      <c r="A17376" t="s">
        <v>27953</v>
      </c>
      <c r="D17376" s="3"/>
    </row>
    <row r="17377" spans="1:8" x14ac:dyDescent="0.3">
      <c r="A17377" t="s">
        <v>27954</v>
      </c>
      <c r="B17377" t="str">
        <f t="shared" ref="B17377:B17440" si="586">LEFT(A17377,8)</f>
        <v>20160819</v>
      </c>
      <c r="C17377" t="s">
        <v>27955</v>
      </c>
      <c r="D17377" s="3" t="s">
        <v>71170</v>
      </c>
      <c r="E17377" t="s">
        <v>27956</v>
      </c>
      <c r="F17377" t="str">
        <f t="shared" si="585"/>
        <v>자산회계팀</v>
      </c>
      <c r="G17377" t="s">
        <v>3524</v>
      </c>
      <c r="H17377" t="s">
        <v>3653</v>
      </c>
    </row>
    <row r="17378" spans="1:8" x14ac:dyDescent="0.3">
      <c r="A17378" t="s">
        <v>27957</v>
      </c>
      <c r="B17378" t="str">
        <f t="shared" si="586"/>
        <v>20160819</v>
      </c>
      <c r="C17378" t="s">
        <v>27958</v>
      </c>
      <c r="D17378" s="3" t="s">
        <v>71170</v>
      </c>
      <c r="E17378" t="s">
        <v>27959</v>
      </c>
      <c r="F17378" t="str">
        <f t="shared" si="585"/>
        <v>자산회계팀</v>
      </c>
      <c r="G17378" t="s">
        <v>3599</v>
      </c>
      <c r="H17378" t="s">
        <v>27960</v>
      </c>
    </row>
    <row r="17379" spans="1:8" x14ac:dyDescent="0.3">
      <c r="A17379" t="s">
        <v>27961</v>
      </c>
      <c r="B17379" t="str">
        <f t="shared" si="586"/>
        <v>20160818</v>
      </c>
      <c r="C17379" t="s">
        <v>27962</v>
      </c>
      <c r="D17379" s="3" t="s">
        <v>71170</v>
      </c>
      <c r="E17379" t="s">
        <v>27963</v>
      </c>
      <c r="F17379" t="str">
        <f t="shared" si="585"/>
        <v>자산회계팀</v>
      </c>
      <c r="G17379" t="s">
        <v>3528</v>
      </c>
      <c r="H17379" t="s">
        <v>3529</v>
      </c>
    </row>
    <row r="17380" spans="1:8" x14ac:dyDescent="0.3">
      <c r="A17380" t="s">
        <v>27964</v>
      </c>
      <c r="B17380" t="str">
        <f t="shared" si="586"/>
        <v>20160822</v>
      </c>
      <c r="C17380" t="s">
        <v>27965</v>
      </c>
      <c r="D17380" s="3" t="s">
        <v>71170</v>
      </c>
      <c r="E17380" t="s">
        <v>27966</v>
      </c>
      <c r="F17380" t="str">
        <f t="shared" si="585"/>
        <v>자산회계팀</v>
      </c>
      <c r="G17380" t="s">
        <v>3524</v>
      </c>
      <c r="H17380" t="s">
        <v>21</v>
      </c>
    </row>
    <row r="17381" spans="1:8" x14ac:dyDescent="0.3">
      <c r="A17381" t="s">
        <v>27967</v>
      </c>
      <c r="B17381" t="str">
        <f t="shared" si="586"/>
        <v>20160822</v>
      </c>
      <c r="C17381" t="s">
        <v>27968</v>
      </c>
      <c r="D17381" s="3" t="s">
        <v>71170</v>
      </c>
      <c r="E17381" t="s">
        <v>27969</v>
      </c>
      <c r="F17381" t="str">
        <f t="shared" si="585"/>
        <v>자산회계팀</v>
      </c>
      <c r="G17381" t="s">
        <v>4044</v>
      </c>
      <c r="H17381" t="s">
        <v>3562</v>
      </c>
    </row>
    <row r="17382" spans="1:8" x14ac:dyDescent="0.3">
      <c r="A17382" t="s">
        <v>27970</v>
      </c>
      <c r="B17382" t="str">
        <f t="shared" si="586"/>
        <v>20160822</v>
      </c>
      <c r="C17382" t="s">
        <v>3744</v>
      </c>
      <c r="D17382" s="3" t="s">
        <v>71170</v>
      </c>
      <c r="E17382" t="s">
        <v>27971</v>
      </c>
      <c r="F17382" t="str">
        <f t="shared" si="585"/>
        <v>자산회계팀</v>
      </c>
      <c r="G17382" t="s">
        <v>3528</v>
      </c>
      <c r="H17382" t="s">
        <v>21</v>
      </c>
    </row>
    <row r="17383" spans="1:8" x14ac:dyDescent="0.3">
      <c r="A17383" t="s">
        <v>27972</v>
      </c>
      <c r="B17383" t="str">
        <f t="shared" si="586"/>
        <v>20160822</v>
      </c>
      <c r="C17383" t="s">
        <v>27973</v>
      </c>
      <c r="D17383" s="3" t="s">
        <v>71170</v>
      </c>
      <c r="E17383" t="s">
        <v>27974</v>
      </c>
      <c r="F17383" t="str">
        <f t="shared" si="585"/>
        <v>자산회계팀</v>
      </c>
      <c r="G17383" t="s">
        <v>3599</v>
      </c>
      <c r="H17383" t="s">
        <v>21</v>
      </c>
    </row>
    <row r="17384" spans="1:8" x14ac:dyDescent="0.3">
      <c r="A17384" t="s">
        <v>27975</v>
      </c>
      <c r="B17384" t="str">
        <f t="shared" si="586"/>
        <v>20160822</v>
      </c>
      <c r="C17384" t="s">
        <v>27976</v>
      </c>
      <c r="D17384" s="3" t="s">
        <v>71170</v>
      </c>
      <c r="E17384" t="s">
        <v>27977</v>
      </c>
      <c r="F17384" t="str">
        <f t="shared" si="585"/>
        <v>자산회계팀</v>
      </c>
      <c r="G17384" t="s">
        <v>3553</v>
      </c>
      <c r="H17384" t="s">
        <v>3785</v>
      </c>
    </row>
    <row r="17385" spans="1:8" x14ac:dyDescent="0.3">
      <c r="A17385" t="s">
        <v>27978</v>
      </c>
      <c r="B17385" t="str">
        <f t="shared" si="586"/>
        <v>20160822</v>
      </c>
      <c r="C17385" t="s">
        <v>27979</v>
      </c>
      <c r="D17385" s="3" t="s">
        <v>71170</v>
      </c>
      <c r="E17385" t="s">
        <v>27980</v>
      </c>
      <c r="F17385" t="str">
        <f t="shared" si="585"/>
        <v>자산회계팀</v>
      </c>
      <c r="G17385" t="s">
        <v>3528</v>
      </c>
      <c r="H17385" t="s">
        <v>3529</v>
      </c>
    </row>
    <row r="17386" spans="1:8" x14ac:dyDescent="0.3">
      <c r="A17386" t="s">
        <v>27981</v>
      </c>
      <c r="B17386" t="str">
        <f t="shared" si="586"/>
        <v>20160822</v>
      </c>
      <c r="C17386" t="s">
        <v>27982</v>
      </c>
      <c r="D17386" s="3" t="s">
        <v>71170</v>
      </c>
      <c r="E17386" t="s">
        <v>27983</v>
      </c>
      <c r="F17386" t="str">
        <f t="shared" si="585"/>
        <v>자산회계팀</v>
      </c>
      <c r="G17386" t="s">
        <v>3599</v>
      </c>
      <c r="H17386" t="s">
        <v>21</v>
      </c>
    </row>
    <row r="17387" spans="1:8" x14ac:dyDescent="0.3">
      <c r="A17387" t="s">
        <v>27984</v>
      </c>
      <c r="B17387" t="str">
        <f t="shared" si="586"/>
        <v>20160822</v>
      </c>
      <c r="C17387" t="s">
        <v>27985</v>
      </c>
      <c r="D17387" s="3" t="s">
        <v>71170</v>
      </c>
      <c r="E17387" t="s">
        <v>27986</v>
      </c>
      <c r="F17387" t="str">
        <f t="shared" si="585"/>
        <v>자산회계팀</v>
      </c>
      <c r="G17387" t="s">
        <v>4044</v>
      </c>
      <c r="H17387" t="s">
        <v>3562</v>
      </c>
    </row>
    <row r="17388" spans="1:8" x14ac:dyDescent="0.3">
      <c r="A17388" t="s">
        <v>27987</v>
      </c>
      <c r="B17388" t="str">
        <f t="shared" si="586"/>
        <v>20160822</v>
      </c>
      <c r="C17388" t="s">
        <v>27988</v>
      </c>
      <c r="D17388" s="3" t="s">
        <v>71170</v>
      </c>
      <c r="E17388" t="s">
        <v>27989</v>
      </c>
      <c r="F17388" t="str">
        <f t="shared" si="585"/>
        <v>자산회계팀</v>
      </c>
      <c r="G17388" t="s">
        <v>3553</v>
      </c>
      <c r="H17388" t="s">
        <v>69</v>
      </c>
    </row>
    <row r="17389" spans="1:8" x14ac:dyDescent="0.3">
      <c r="A17389" t="s">
        <v>27990</v>
      </c>
      <c r="B17389" t="str">
        <f t="shared" si="586"/>
        <v>20160822</v>
      </c>
      <c r="C17389" t="s">
        <v>27991</v>
      </c>
      <c r="D17389" s="3" t="s">
        <v>71170</v>
      </c>
      <c r="E17389" t="s">
        <v>27992</v>
      </c>
      <c r="F17389" t="str">
        <f t="shared" si="585"/>
        <v>자산회계팀</v>
      </c>
      <c r="G17389" t="s">
        <v>3568</v>
      </c>
      <c r="H17389" t="s">
        <v>17</v>
      </c>
    </row>
    <row r="17390" spans="1:8" x14ac:dyDescent="0.3">
      <c r="A17390" t="s">
        <v>27993</v>
      </c>
      <c r="B17390" t="str">
        <f t="shared" si="586"/>
        <v>20160822</v>
      </c>
      <c r="C17390" t="s">
        <v>27994</v>
      </c>
      <c r="D17390" s="3" t="s">
        <v>71170</v>
      </c>
      <c r="E17390" t="s">
        <v>27995</v>
      </c>
      <c r="F17390" t="str">
        <f t="shared" si="585"/>
        <v>자산회계팀</v>
      </c>
      <c r="G17390" t="s">
        <v>3524</v>
      </c>
      <c r="H17390" t="s">
        <v>17</v>
      </c>
    </row>
    <row r="17391" spans="1:8" x14ac:dyDescent="0.3">
      <c r="A17391" t="s">
        <v>27996</v>
      </c>
      <c r="B17391" t="str">
        <f t="shared" si="586"/>
        <v>20160822</v>
      </c>
      <c r="C17391" t="s">
        <v>27997</v>
      </c>
      <c r="D17391" s="3" t="s">
        <v>71170</v>
      </c>
      <c r="E17391" t="s">
        <v>27998</v>
      </c>
      <c r="F17391" t="str">
        <f t="shared" si="585"/>
        <v>자산회계팀</v>
      </c>
      <c r="G17391" t="s">
        <v>3553</v>
      </c>
      <c r="H17391" t="s">
        <v>17</v>
      </c>
    </row>
    <row r="17392" spans="1:8" x14ac:dyDescent="0.3">
      <c r="A17392" t="s">
        <v>27999</v>
      </c>
      <c r="B17392" t="str">
        <f t="shared" si="586"/>
        <v>20160822</v>
      </c>
      <c r="C17392" t="s">
        <v>28000</v>
      </c>
      <c r="D17392" s="3" t="s">
        <v>71170</v>
      </c>
      <c r="E17392" t="s">
        <v>28001</v>
      </c>
      <c r="F17392" t="str">
        <f t="shared" si="585"/>
        <v>자산회계팀</v>
      </c>
      <c r="G17392" t="s">
        <v>3528</v>
      </c>
      <c r="H17392" t="s">
        <v>17</v>
      </c>
    </row>
    <row r="17393" spans="1:8" x14ac:dyDescent="0.3">
      <c r="A17393" t="s">
        <v>28002</v>
      </c>
      <c r="B17393" t="str">
        <f t="shared" si="586"/>
        <v>20160822</v>
      </c>
      <c r="C17393" t="s">
        <v>28003</v>
      </c>
      <c r="D17393" s="3" t="s">
        <v>71170</v>
      </c>
      <c r="E17393" t="s">
        <v>28004</v>
      </c>
      <c r="F17393" t="str">
        <f t="shared" si="585"/>
        <v>자산회계팀</v>
      </c>
      <c r="G17393" t="s">
        <v>3599</v>
      </c>
      <c r="H17393" t="s">
        <v>17</v>
      </c>
    </row>
    <row r="17394" spans="1:8" x14ac:dyDescent="0.3">
      <c r="A17394" t="s">
        <v>28005</v>
      </c>
      <c r="B17394" t="str">
        <f t="shared" si="586"/>
        <v>20160822</v>
      </c>
      <c r="C17394" t="s">
        <v>28006</v>
      </c>
      <c r="D17394" s="3" t="s">
        <v>71170</v>
      </c>
      <c r="E17394" t="s">
        <v>28007</v>
      </c>
      <c r="F17394" t="str">
        <f t="shared" si="585"/>
        <v>자산회계팀</v>
      </c>
      <c r="G17394" t="s">
        <v>3524</v>
      </c>
      <c r="H17394" t="s">
        <v>17</v>
      </c>
    </row>
    <row r="17395" spans="1:8" x14ac:dyDescent="0.3">
      <c r="A17395" t="s">
        <v>28008</v>
      </c>
      <c r="B17395" t="str">
        <f t="shared" si="586"/>
        <v>20160822</v>
      </c>
      <c r="C17395" t="s">
        <v>28009</v>
      </c>
      <c r="D17395" s="3" t="s">
        <v>71170</v>
      </c>
      <c r="E17395" t="s">
        <v>28010</v>
      </c>
      <c r="F17395" t="str">
        <f t="shared" si="585"/>
        <v>자산회계팀</v>
      </c>
      <c r="G17395" t="s">
        <v>3599</v>
      </c>
      <c r="H17395" t="s">
        <v>17</v>
      </c>
    </row>
    <row r="17396" spans="1:8" x14ac:dyDescent="0.3">
      <c r="A17396" t="s">
        <v>28011</v>
      </c>
      <c r="B17396" t="str">
        <f t="shared" si="586"/>
        <v>20160822</v>
      </c>
      <c r="C17396" t="s">
        <v>28012</v>
      </c>
      <c r="D17396" s="3" t="s">
        <v>71170</v>
      </c>
      <c r="E17396" t="s">
        <v>28013</v>
      </c>
      <c r="F17396" t="str">
        <f t="shared" si="585"/>
        <v>자산회계팀</v>
      </c>
      <c r="G17396" t="s">
        <v>3538</v>
      </c>
      <c r="H17396" t="s">
        <v>17</v>
      </c>
    </row>
    <row r="17397" spans="1:8" x14ac:dyDescent="0.3">
      <c r="A17397" t="s">
        <v>28014</v>
      </c>
      <c r="B17397" t="str">
        <f t="shared" si="586"/>
        <v>20160822</v>
      </c>
      <c r="C17397" t="s">
        <v>27484</v>
      </c>
      <c r="D17397" s="3" t="s">
        <v>71170</v>
      </c>
      <c r="E17397" t="s">
        <v>28015</v>
      </c>
      <c r="F17397" t="str">
        <f t="shared" si="585"/>
        <v>자산회계팀</v>
      </c>
      <c r="G17397" t="s">
        <v>3524</v>
      </c>
      <c r="H17397" t="s">
        <v>17</v>
      </c>
    </row>
    <row r="17398" spans="1:8" x14ac:dyDescent="0.3">
      <c r="A17398" t="s">
        <v>28016</v>
      </c>
      <c r="B17398" t="str">
        <f t="shared" si="586"/>
        <v>20160822</v>
      </c>
      <c r="C17398" t="s">
        <v>28017</v>
      </c>
      <c r="D17398" s="3" t="s">
        <v>71170</v>
      </c>
      <c r="E17398" t="s">
        <v>28018</v>
      </c>
      <c r="F17398" t="str">
        <f t="shared" si="585"/>
        <v>자산회계팀</v>
      </c>
      <c r="G17398" t="s">
        <v>3528</v>
      </c>
      <c r="H17398" t="s">
        <v>17</v>
      </c>
    </row>
    <row r="17399" spans="1:8" x14ac:dyDescent="0.3">
      <c r="A17399" t="s">
        <v>28019</v>
      </c>
      <c r="D17399" s="3"/>
    </row>
    <row r="17400" spans="1:8" x14ac:dyDescent="0.3">
      <c r="A17400" t="s">
        <v>28020</v>
      </c>
      <c r="D17400" s="3"/>
    </row>
    <row r="17401" spans="1:8" x14ac:dyDescent="0.3">
      <c r="A17401" t="s">
        <v>28021</v>
      </c>
      <c r="B17401" t="str">
        <f t="shared" si="586"/>
        <v>20160822</v>
      </c>
      <c r="C17401" t="s">
        <v>28022</v>
      </c>
      <c r="D17401" s="3" t="s">
        <v>71170</v>
      </c>
      <c r="E17401" t="s">
        <v>28023</v>
      </c>
      <c r="F17401" t="str">
        <f t="shared" si="585"/>
        <v>자산회계팀</v>
      </c>
      <c r="G17401" t="s">
        <v>3599</v>
      </c>
      <c r="H17401" t="s">
        <v>21</v>
      </c>
    </row>
    <row r="17402" spans="1:8" x14ac:dyDescent="0.3">
      <c r="A17402" t="s">
        <v>28024</v>
      </c>
      <c r="B17402" t="str">
        <f t="shared" si="586"/>
        <v>20160822</v>
      </c>
      <c r="C17402" t="s">
        <v>28025</v>
      </c>
      <c r="D17402" s="3" t="s">
        <v>71170</v>
      </c>
      <c r="E17402" t="s">
        <v>28026</v>
      </c>
      <c r="F17402" t="str">
        <f t="shared" si="585"/>
        <v>자산회계팀</v>
      </c>
      <c r="G17402" t="s">
        <v>3599</v>
      </c>
      <c r="H17402" t="s">
        <v>21</v>
      </c>
    </row>
    <row r="17403" spans="1:8" x14ac:dyDescent="0.3">
      <c r="A17403" t="s">
        <v>28027</v>
      </c>
      <c r="B17403" t="str">
        <f t="shared" si="586"/>
        <v>20160822</v>
      </c>
      <c r="C17403" t="s">
        <v>28028</v>
      </c>
      <c r="D17403" s="3" t="s">
        <v>71170</v>
      </c>
      <c r="E17403" t="s">
        <v>28029</v>
      </c>
      <c r="F17403" t="str">
        <f t="shared" si="585"/>
        <v>자산회계팀</v>
      </c>
      <c r="G17403" t="s">
        <v>3524</v>
      </c>
      <c r="H17403" t="s">
        <v>21</v>
      </c>
    </row>
    <row r="17404" spans="1:8" x14ac:dyDescent="0.3">
      <c r="A17404" t="s">
        <v>28030</v>
      </c>
      <c r="B17404" t="str">
        <f t="shared" si="586"/>
        <v>20160822</v>
      </c>
      <c r="C17404" t="s">
        <v>4431</v>
      </c>
      <c r="D17404" s="3" t="s">
        <v>71170</v>
      </c>
      <c r="E17404" t="s">
        <v>28031</v>
      </c>
      <c r="F17404" t="str">
        <f t="shared" si="585"/>
        <v>자산회계팀</v>
      </c>
      <c r="G17404" t="s">
        <v>3524</v>
      </c>
      <c r="H17404" t="s">
        <v>21</v>
      </c>
    </row>
    <row r="17405" spans="1:8" x14ac:dyDescent="0.3">
      <c r="A17405" t="s">
        <v>28032</v>
      </c>
      <c r="B17405" t="str">
        <f t="shared" si="586"/>
        <v>20160823</v>
      </c>
      <c r="C17405" t="s">
        <v>28033</v>
      </c>
      <c r="D17405" s="3" t="s">
        <v>71170</v>
      </c>
      <c r="E17405" t="s">
        <v>28034</v>
      </c>
      <c r="F17405" t="str">
        <f t="shared" si="585"/>
        <v>자산회계팀</v>
      </c>
      <c r="G17405" t="s">
        <v>3538</v>
      </c>
      <c r="H17405" t="s">
        <v>3835</v>
      </c>
    </row>
    <row r="17406" spans="1:8" x14ac:dyDescent="0.3">
      <c r="A17406" t="s">
        <v>28035</v>
      </c>
      <c r="B17406" t="str">
        <f t="shared" si="586"/>
        <v>20160823</v>
      </c>
      <c r="C17406" t="s">
        <v>28036</v>
      </c>
      <c r="D17406" s="3" t="s">
        <v>71170</v>
      </c>
      <c r="E17406" t="s">
        <v>28037</v>
      </c>
      <c r="F17406" t="str">
        <f t="shared" si="585"/>
        <v>자산회계팀</v>
      </c>
      <c r="G17406" t="s">
        <v>3528</v>
      </c>
      <c r="H17406" t="s">
        <v>21</v>
      </c>
    </row>
    <row r="17407" spans="1:8" x14ac:dyDescent="0.3">
      <c r="A17407" t="s">
        <v>28038</v>
      </c>
      <c r="B17407" t="str">
        <f t="shared" si="586"/>
        <v>20160823</v>
      </c>
      <c r="C17407" t="s">
        <v>28039</v>
      </c>
      <c r="D17407" s="3" t="s">
        <v>71170</v>
      </c>
      <c r="E17407" t="s">
        <v>28040</v>
      </c>
      <c r="F17407" t="str">
        <f t="shared" si="585"/>
        <v>자산회계팀</v>
      </c>
      <c r="G17407" t="s">
        <v>3524</v>
      </c>
      <c r="H17407" t="s">
        <v>21</v>
      </c>
    </row>
    <row r="17408" spans="1:8" x14ac:dyDescent="0.3">
      <c r="A17408" t="s">
        <v>28041</v>
      </c>
      <c r="D17408" s="3"/>
    </row>
    <row r="17409" spans="1:8" x14ac:dyDescent="0.3">
      <c r="A17409" t="s">
        <v>28042</v>
      </c>
      <c r="B17409" t="str">
        <f t="shared" si="586"/>
        <v>20160823</v>
      </c>
      <c r="C17409" t="s">
        <v>28043</v>
      </c>
      <c r="D17409" s="3" t="s">
        <v>71170</v>
      </c>
      <c r="E17409" t="s">
        <v>28044</v>
      </c>
      <c r="F17409" t="str">
        <f t="shared" si="585"/>
        <v>자산회계팀</v>
      </c>
      <c r="G17409" t="s">
        <v>3568</v>
      </c>
      <c r="H17409" t="s">
        <v>17</v>
      </c>
    </row>
    <row r="17410" spans="1:8" x14ac:dyDescent="0.3">
      <c r="A17410" t="s">
        <v>28045</v>
      </c>
      <c r="B17410" t="str">
        <f t="shared" si="586"/>
        <v>20160823</v>
      </c>
      <c r="C17410" t="s">
        <v>28046</v>
      </c>
      <c r="D17410" s="3" t="s">
        <v>71170</v>
      </c>
      <c r="E17410" t="s">
        <v>28047</v>
      </c>
      <c r="F17410" t="str">
        <f t="shared" si="585"/>
        <v>자산회계팀</v>
      </c>
      <c r="G17410" t="s">
        <v>4044</v>
      </c>
      <c r="H17410" t="s">
        <v>3562</v>
      </c>
    </row>
    <row r="17411" spans="1:8" x14ac:dyDescent="0.3">
      <c r="A17411" t="s">
        <v>28048</v>
      </c>
      <c r="D17411" s="3"/>
    </row>
    <row r="17412" spans="1:8" x14ac:dyDescent="0.3">
      <c r="A17412" t="s">
        <v>28049</v>
      </c>
      <c r="B17412" t="str">
        <f t="shared" si="586"/>
        <v>20160823</v>
      </c>
      <c r="C17412" t="s">
        <v>28050</v>
      </c>
      <c r="D17412" s="3" t="s">
        <v>71170</v>
      </c>
      <c r="E17412" t="s">
        <v>28051</v>
      </c>
      <c r="F17412" t="str">
        <f t="shared" si="585"/>
        <v>자산회계팀</v>
      </c>
      <c r="G17412" t="s">
        <v>3568</v>
      </c>
      <c r="H17412" t="s">
        <v>4180</v>
      </c>
    </row>
    <row r="17413" spans="1:8" x14ac:dyDescent="0.3">
      <c r="A17413" t="s">
        <v>28052</v>
      </c>
      <c r="B17413" t="str">
        <f t="shared" si="586"/>
        <v>20160823</v>
      </c>
      <c r="C17413" t="s">
        <v>28053</v>
      </c>
      <c r="D17413" s="3" t="s">
        <v>71170</v>
      </c>
      <c r="E17413" t="s">
        <v>28054</v>
      </c>
      <c r="F17413" t="str">
        <f t="shared" si="585"/>
        <v>자산회계팀</v>
      </c>
      <c r="G17413" t="s">
        <v>3568</v>
      </c>
      <c r="H17413" t="s">
        <v>17</v>
      </c>
    </row>
    <row r="17414" spans="1:8" x14ac:dyDescent="0.3">
      <c r="A17414" t="s">
        <v>28055</v>
      </c>
      <c r="B17414" t="str">
        <f t="shared" si="586"/>
        <v>20160823</v>
      </c>
      <c r="C17414" t="s">
        <v>28056</v>
      </c>
      <c r="D17414" s="3" t="s">
        <v>71170</v>
      </c>
      <c r="E17414" t="s">
        <v>28057</v>
      </c>
      <c r="F17414" t="str">
        <f t="shared" si="585"/>
        <v>자산회계팀</v>
      </c>
      <c r="G17414" t="s">
        <v>3568</v>
      </c>
      <c r="H17414" t="s">
        <v>17</v>
      </c>
    </row>
    <row r="17415" spans="1:8" x14ac:dyDescent="0.3">
      <c r="A17415" t="s">
        <v>28058</v>
      </c>
      <c r="B17415" t="str">
        <f t="shared" si="586"/>
        <v>20160823</v>
      </c>
      <c r="C17415" t="s">
        <v>28059</v>
      </c>
      <c r="D17415" s="3" t="s">
        <v>71170</v>
      </c>
      <c r="E17415" t="s">
        <v>28060</v>
      </c>
      <c r="F17415" t="str">
        <f t="shared" si="585"/>
        <v>자산회계팀</v>
      </c>
      <c r="G17415" t="s">
        <v>3568</v>
      </c>
      <c r="H17415" t="s">
        <v>17</v>
      </c>
    </row>
    <row r="17416" spans="1:8" x14ac:dyDescent="0.3">
      <c r="A17416" t="s">
        <v>28061</v>
      </c>
      <c r="D17416" s="3"/>
    </row>
    <row r="17417" spans="1:8" x14ac:dyDescent="0.3">
      <c r="A17417" t="s">
        <v>28062</v>
      </c>
      <c r="D17417" s="3"/>
    </row>
    <row r="17418" spans="1:8" x14ac:dyDescent="0.3">
      <c r="A17418" t="s">
        <v>28063</v>
      </c>
      <c r="B17418" t="str">
        <f t="shared" si="586"/>
        <v>20160823</v>
      </c>
      <c r="C17418" t="s">
        <v>3747</v>
      </c>
      <c r="D17418" s="3" t="s">
        <v>71170</v>
      </c>
      <c r="E17418" t="s">
        <v>28064</v>
      </c>
      <c r="F17418" t="str">
        <f t="shared" si="585"/>
        <v>자산회계팀</v>
      </c>
      <c r="G17418" t="s">
        <v>3524</v>
      </c>
      <c r="H17418" t="s">
        <v>3554</v>
      </c>
    </row>
    <row r="17419" spans="1:8" x14ac:dyDescent="0.3">
      <c r="A17419" t="s">
        <v>28065</v>
      </c>
      <c r="B17419" t="str">
        <f t="shared" si="586"/>
        <v>20160823</v>
      </c>
      <c r="C17419" t="s">
        <v>3747</v>
      </c>
      <c r="D17419" s="3" t="s">
        <v>71170</v>
      </c>
      <c r="E17419" t="s">
        <v>28066</v>
      </c>
      <c r="F17419" t="str">
        <f t="shared" si="585"/>
        <v>자산회계팀</v>
      </c>
      <c r="G17419" t="s">
        <v>3524</v>
      </c>
      <c r="H17419" t="s">
        <v>3554</v>
      </c>
    </row>
    <row r="17420" spans="1:8" x14ac:dyDescent="0.3">
      <c r="A17420" t="s">
        <v>28067</v>
      </c>
      <c r="B17420" t="str">
        <f t="shared" si="586"/>
        <v>20160823</v>
      </c>
      <c r="C17420" t="s">
        <v>28068</v>
      </c>
      <c r="D17420" s="3" t="s">
        <v>71170</v>
      </c>
      <c r="E17420" t="s">
        <v>28069</v>
      </c>
      <c r="F17420" t="str">
        <f t="shared" si="585"/>
        <v>자산회계팀</v>
      </c>
      <c r="G17420" t="s">
        <v>3568</v>
      </c>
      <c r="H17420" t="s">
        <v>236</v>
      </c>
    </row>
    <row r="17421" spans="1:8" x14ac:dyDescent="0.3">
      <c r="A17421" t="s">
        <v>28070</v>
      </c>
      <c r="B17421" t="str">
        <f t="shared" si="586"/>
        <v>20160823</v>
      </c>
      <c r="C17421" t="s">
        <v>28071</v>
      </c>
      <c r="D17421" s="3" t="s">
        <v>71170</v>
      </c>
      <c r="E17421" t="s">
        <v>28072</v>
      </c>
      <c r="F17421" t="str">
        <f t="shared" si="585"/>
        <v>자산회계팀</v>
      </c>
      <c r="G17421" t="s">
        <v>3599</v>
      </c>
      <c r="H17421" t="s">
        <v>27960</v>
      </c>
    </row>
    <row r="17422" spans="1:8" x14ac:dyDescent="0.3">
      <c r="A17422" t="s">
        <v>28073</v>
      </c>
      <c r="D17422" s="3"/>
    </row>
    <row r="17423" spans="1:8" x14ac:dyDescent="0.3">
      <c r="A17423" t="s">
        <v>28074</v>
      </c>
      <c r="B17423" t="str">
        <f t="shared" si="586"/>
        <v>20160823</v>
      </c>
      <c r="C17423" t="s">
        <v>28075</v>
      </c>
      <c r="D17423" s="3" t="s">
        <v>71170</v>
      </c>
      <c r="E17423" t="s">
        <v>28076</v>
      </c>
      <c r="F17423" t="str">
        <f t="shared" ref="F17423:F17482" si="587">LEFT(E17423,5)</f>
        <v>자산회계팀</v>
      </c>
      <c r="G17423" t="s">
        <v>3538</v>
      </c>
      <c r="H17423" t="s">
        <v>3835</v>
      </c>
    </row>
    <row r="17424" spans="1:8" x14ac:dyDescent="0.3">
      <c r="A17424" t="s">
        <v>28077</v>
      </c>
      <c r="B17424" t="str">
        <f t="shared" si="586"/>
        <v>20160823</v>
      </c>
      <c r="C17424" t="s">
        <v>3887</v>
      </c>
      <c r="D17424" s="3" t="s">
        <v>71170</v>
      </c>
      <c r="E17424" t="s">
        <v>28078</v>
      </c>
      <c r="F17424" t="str">
        <f t="shared" si="587"/>
        <v>자산회계팀</v>
      </c>
      <c r="G17424" t="s">
        <v>3538</v>
      </c>
      <c r="H17424" t="s">
        <v>21</v>
      </c>
    </row>
    <row r="17425" spans="1:8" x14ac:dyDescent="0.3">
      <c r="A17425" t="s">
        <v>28079</v>
      </c>
      <c r="B17425" t="str">
        <f t="shared" si="586"/>
        <v>20160823</v>
      </c>
      <c r="C17425" t="s">
        <v>28080</v>
      </c>
      <c r="D17425" s="3" t="s">
        <v>71170</v>
      </c>
      <c r="E17425" t="s">
        <v>28081</v>
      </c>
      <c r="F17425" t="str">
        <f t="shared" si="587"/>
        <v>자산회계팀</v>
      </c>
      <c r="G17425" t="s">
        <v>4044</v>
      </c>
      <c r="H17425" t="s">
        <v>3562</v>
      </c>
    </row>
    <row r="17426" spans="1:8" x14ac:dyDescent="0.3">
      <c r="A17426" t="s">
        <v>28082</v>
      </c>
      <c r="B17426" t="str">
        <f t="shared" si="586"/>
        <v>20160823</v>
      </c>
      <c r="C17426" t="s">
        <v>28083</v>
      </c>
      <c r="D17426" s="3" t="s">
        <v>71170</v>
      </c>
      <c r="E17426" t="s">
        <v>28084</v>
      </c>
      <c r="F17426" t="str">
        <f t="shared" si="587"/>
        <v>자산회계팀</v>
      </c>
      <c r="G17426" t="s">
        <v>3568</v>
      </c>
      <c r="H17426" t="s">
        <v>3919</v>
      </c>
    </row>
    <row r="17427" spans="1:8" x14ac:dyDescent="0.3">
      <c r="A17427" t="s">
        <v>28085</v>
      </c>
      <c r="B17427" t="str">
        <f t="shared" si="586"/>
        <v>20160823</v>
      </c>
      <c r="C17427" t="s">
        <v>4231</v>
      </c>
      <c r="D17427" s="3" t="s">
        <v>71170</v>
      </c>
      <c r="E17427" t="s">
        <v>28086</v>
      </c>
      <c r="F17427" t="str">
        <f t="shared" si="587"/>
        <v>자산회계팀</v>
      </c>
      <c r="G17427" t="s">
        <v>3538</v>
      </c>
      <c r="H17427" t="s">
        <v>21</v>
      </c>
    </row>
    <row r="17428" spans="1:8" x14ac:dyDescent="0.3">
      <c r="A17428" t="s">
        <v>28087</v>
      </c>
      <c r="D17428" s="3"/>
    </row>
    <row r="17429" spans="1:8" x14ac:dyDescent="0.3">
      <c r="A17429" t="s">
        <v>28088</v>
      </c>
      <c r="B17429" t="str">
        <f t="shared" si="586"/>
        <v>20160824</v>
      </c>
      <c r="C17429" t="s">
        <v>28089</v>
      </c>
      <c r="D17429" s="3" t="s">
        <v>71170</v>
      </c>
      <c r="E17429" t="s">
        <v>28090</v>
      </c>
      <c r="F17429" t="str">
        <f t="shared" si="587"/>
        <v>자산회계팀</v>
      </c>
      <c r="G17429" t="s">
        <v>3538</v>
      </c>
      <c r="H17429" t="s">
        <v>3835</v>
      </c>
    </row>
    <row r="17430" spans="1:8" x14ac:dyDescent="0.3">
      <c r="A17430" t="s">
        <v>28091</v>
      </c>
      <c r="B17430" t="str">
        <f t="shared" si="586"/>
        <v>20160824</v>
      </c>
      <c r="C17430" t="s">
        <v>28092</v>
      </c>
      <c r="D17430" s="3" t="s">
        <v>71170</v>
      </c>
      <c r="E17430" t="s">
        <v>28093</v>
      </c>
      <c r="F17430" t="str">
        <f t="shared" si="587"/>
        <v>자산회계팀</v>
      </c>
      <c r="G17430" t="s">
        <v>3524</v>
      </c>
      <c r="H17430" t="s">
        <v>3653</v>
      </c>
    </row>
    <row r="17431" spans="1:8" x14ac:dyDescent="0.3">
      <c r="A17431" t="s">
        <v>28094</v>
      </c>
      <c r="B17431" t="str">
        <f t="shared" si="586"/>
        <v>20160824</v>
      </c>
      <c r="C17431" t="s">
        <v>28095</v>
      </c>
      <c r="D17431" s="3" t="s">
        <v>71170</v>
      </c>
      <c r="E17431" t="s">
        <v>28096</v>
      </c>
      <c r="F17431" t="str">
        <f t="shared" si="587"/>
        <v>자산회계팀</v>
      </c>
      <c r="G17431" t="s">
        <v>3538</v>
      </c>
      <c r="H17431" t="s">
        <v>3835</v>
      </c>
    </row>
    <row r="17432" spans="1:8" x14ac:dyDescent="0.3">
      <c r="A17432" t="s">
        <v>28097</v>
      </c>
      <c r="D17432" s="3"/>
    </row>
    <row r="17433" spans="1:8" x14ac:dyDescent="0.3">
      <c r="A17433" t="s">
        <v>28098</v>
      </c>
      <c r="B17433" t="str">
        <f t="shared" si="586"/>
        <v>20160824</v>
      </c>
      <c r="C17433" t="s">
        <v>28099</v>
      </c>
      <c r="D17433" s="3" t="s">
        <v>71170</v>
      </c>
      <c r="E17433" t="s">
        <v>28100</v>
      </c>
      <c r="F17433" t="str">
        <f t="shared" si="587"/>
        <v>자산회계팀</v>
      </c>
      <c r="G17433" t="s">
        <v>3568</v>
      </c>
      <c r="H17433" t="s">
        <v>236</v>
      </c>
    </row>
    <row r="17434" spans="1:8" x14ac:dyDescent="0.3">
      <c r="A17434" t="s">
        <v>28101</v>
      </c>
      <c r="B17434" t="str">
        <f t="shared" si="586"/>
        <v>20160824</v>
      </c>
      <c r="C17434" t="s">
        <v>28102</v>
      </c>
      <c r="D17434" s="3" t="s">
        <v>71170</v>
      </c>
      <c r="E17434" t="s">
        <v>28103</v>
      </c>
      <c r="F17434" t="str">
        <f t="shared" si="587"/>
        <v>자산회계팀</v>
      </c>
      <c r="G17434" t="s">
        <v>3599</v>
      </c>
      <c r="H17434" t="s">
        <v>21</v>
      </c>
    </row>
    <row r="17435" spans="1:8" x14ac:dyDescent="0.3">
      <c r="A17435" t="s">
        <v>28104</v>
      </c>
      <c r="B17435" t="str">
        <f t="shared" si="586"/>
        <v>20160824</v>
      </c>
      <c r="C17435" t="s">
        <v>28105</v>
      </c>
      <c r="D17435" s="3" t="s">
        <v>71170</v>
      </c>
      <c r="E17435" t="s">
        <v>28106</v>
      </c>
      <c r="F17435" t="str">
        <f t="shared" si="587"/>
        <v>자산회계팀</v>
      </c>
      <c r="G17435" t="s">
        <v>3538</v>
      </c>
      <c r="H17435" t="s">
        <v>3835</v>
      </c>
    </row>
    <row r="17436" spans="1:8" x14ac:dyDescent="0.3">
      <c r="A17436" t="s">
        <v>28107</v>
      </c>
      <c r="B17436" t="str">
        <f t="shared" si="586"/>
        <v>20160824</v>
      </c>
      <c r="C17436" t="s">
        <v>4041</v>
      </c>
      <c r="D17436" s="3" t="s">
        <v>71170</v>
      </c>
      <c r="E17436" t="s">
        <v>28108</v>
      </c>
      <c r="F17436" t="str">
        <f t="shared" si="587"/>
        <v>자산회계팀</v>
      </c>
      <c r="G17436" t="s">
        <v>3524</v>
      </c>
      <c r="H17436" t="s">
        <v>3554</v>
      </c>
    </row>
    <row r="17437" spans="1:8" x14ac:dyDescent="0.3">
      <c r="A17437" t="s">
        <v>28109</v>
      </c>
      <c r="B17437" t="str">
        <f t="shared" si="586"/>
        <v>20160824</v>
      </c>
      <c r="C17437" t="s">
        <v>28110</v>
      </c>
      <c r="D17437" s="3" t="s">
        <v>71170</v>
      </c>
      <c r="E17437" t="s">
        <v>28111</v>
      </c>
      <c r="F17437" t="str">
        <f t="shared" si="587"/>
        <v>자산회계팀</v>
      </c>
      <c r="G17437" t="s">
        <v>3599</v>
      </c>
      <c r="H17437" t="s">
        <v>21</v>
      </c>
    </row>
    <row r="17438" spans="1:8" x14ac:dyDescent="0.3">
      <c r="A17438" t="s">
        <v>28112</v>
      </c>
      <c r="D17438" s="3"/>
    </row>
    <row r="17439" spans="1:8" x14ac:dyDescent="0.3">
      <c r="A17439" t="s">
        <v>28113</v>
      </c>
      <c r="B17439" t="str">
        <f t="shared" si="586"/>
        <v>20160824</v>
      </c>
      <c r="C17439" t="s">
        <v>28114</v>
      </c>
      <c r="D17439" s="3" t="s">
        <v>71170</v>
      </c>
      <c r="E17439" t="s">
        <v>28115</v>
      </c>
      <c r="F17439" t="str">
        <f t="shared" si="587"/>
        <v>자산회계팀</v>
      </c>
      <c r="G17439" t="s">
        <v>3599</v>
      </c>
      <c r="H17439" t="s">
        <v>4173</v>
      </c>
    </row>
    <row r="17440" spans="1:8" x14ac:dyDescent="0.3">
      <c r="A17440" t="s">
        <v>28116</v>
      </c>
      <c r="B17440" t="str">
        <f t="shared" si="586"/>
        <v>20160824</v>
      </c>
      <c r="C17440" t="s">
        <v>28117</v>
      </c>
      <c r="D17440" s="3" t="s">
        <v>71170</v>
      </c>
      <c r="E17440" t="s">
        <v>28118</v>
      </c>
      <c r="F17440" t="str">
        <f t="shared" si="587"/>
        <v>자산회계팀</v>
      </c>
      <c r="G17440" t="s">
        <v>3599</v>
      </c>
      <c r="H17440" t="s">
        <v>21</v>
      </c>
    </row>
    <row r="17441" spans="1:8" x14ac:dyDescent="0.3">
      <c r="A17441" t="s">
        <v>28119</v>
      </c>
      <c r="B17441" t="str">
        <f t="shared" ref="B17441:B17502" si="588">LEFT(A17441,8)</f>
        <v>20160824</v>
      </c>
      <c r="C17441" t="s">
        <v>28120</v>
      </c>
      <c r="D17441" s="3" t="s">
        <v>71170</v>
      </c>
      <c r="E17441" t="s">
        <v>28121</v>
      </c>
      <c r="F17441" t="str">
        <f t="shared" si="587"/>
        <v>자산회계팀</v>
      </c>
      <c r="G17441" t="s">
        <v>3524</v>
      </c>
      <c r="H17441" t="s">
        <v>3554</v>
      </c>
    </row>
    <row r="17442" spans="1:8" x14ac:dyDescent="0.3">
      <c r="A17442" t="s">
        <v>28122</v>
      </c>
      <c r="B17442" t="str">
        <f t="shared" si="588"/>
        <v>20160824</v>
      </c>
      <c r="C17442" t="s">
        <v>28123</v>
      </c>
      <c r="D17442" s="3" t="s">
        <v>71170</v>
      </c>
      <c r="E17442" t="s">
        <v>28124</v>
      </c>
      <c r="F17442" t="str">
        <f t="shared" si="587"/>
        <v>자산회계팀</v>
      </c>
      <c r="G17442" t="s">
        <v>3599</v>
      </c>
      <c r="H17442" t="s">
        <v>21</v>
      </c>
    </row>
    <row r="17443" spans="1:8" x14ac:dyDescent="0.3">
      <c r="A17443" t="s">
        <v>28125</v>
      </c>
      <c r="B17443" t="str">
        <f t="shared" si="588"/>
        <v>20160824</v>
      </c>
      <c r="C17443" t="s">
        <v>28126</v>
      </c>
      <c r="D17443" s="3" t="s">
        <v>71170</v>
      </c>
      <c r="E17443" t="s">
        <v>28127</v>
      </c>
      <c r="F17443" t="str">
        <f t="shared" si="587"/>
        <v>자산회계팀</v>
      </c>
      <c r="G17443" t="s">
        <v>3538</v>
      </c>
      <c r="H17443" t="s">
        <v>3835</v>
      </c>
    </row>
    <row r="17444" spans="1:8" x14ac:dyDescent="0.3">
      <c r="A17444" t="s">
        <v>28128</v>
      </c>
      <c r="D17444" s="3"/>
    </row>
    <row r="17445" spans="1:8" x14ac:dyDescent="0.3">
      <c r="A17445" t="s">
        <v>28129</v>
      </c>
      <c r="D17445" s="3"/>
    </row>
    <row r="17446" spans="1:8" x14ac:dyDescent="0.3">
      <c r="A17446" t="s">
        <v>28130</v>
      </c>
      <c r="D17446" s="3"/>
    </row>
    <row r="17447" spans="1:8" x14ac:dyDescent="0.3">
      <c r="A17447" t="s">
        <v>28131</v>
      </c>
      <c r="B17447" t="str">
        <f t="shared" si="588"/>
        <v>20160825</v>
      </c>
      <c r="C17447" t="s">
        <v>28132</v>
      </c>
      <c r="D17447" s="3" t="s">
        <v>71170</v>
      </c>
      <c r="E17447" t="s">
        <v>28133</v>
      </c>
      <c r="F17447" t="str">
        <f t="shared" si="587"/>
        <v>자산회계팀</v>
      </c>
      <c r="G17447" t="s">
        <v>3568</v>
      </c>
      <c r="H17447" t="s">
        <v>17</v>
      </c>
    </row>
    <row r="17448" spans="1:8" x14ac:dyDescent="0.3">
      <c r="A17448" t="s">
        <v>28134</v>
      </c>
      <c r="B17448" t="str">
        <f t="shared" si="588"/>
        <v>20160825</v>
      </c>
      <c r="C17448" t="s">
        <v>26013</v>
      </c>
      <c r="D17448" s="3" t="s">
        <v>71170</v>
      </c>
      <c r="E17448" t="s">
        <v>28135</v>
      </c>
      <c r="F17448" t="str">
        <f t="shared" si="587"/>
        <v>자산회계팀</v>
      </c>
      <c r="G17448" t="s">
        <v>3568</v>
      </c>
      <c r="H17448" t="s">
        <v>3690</v>
      </c>
    </row>
    <row r="17449" spans="1:8" x14ac:dyDescent="0.3">
      <c r="A17449" t="s">
        <v>28136</v>
      </c>
      <c r="D17449" s="3"/>
    </row>
    <row r="17450" spans="1:8" x14ac:dyDescent="0.3">
      <c r="A17450" t="s">
        <v>28137</v>
      </c>
      <c r="D17450" s="3"/>
    </row>
    <row r="17451" spans="1:8" x14ac:dyDescent="0.3">
      <c r="A17451" t="s">
        <v>28138</v>
      </c>
      <c r="B17451" t="str">
        <f t="shared" si="588"/>
        <v>20160825</v>
      </c>
      <c r="C17451" t="s">
        <v>28139</v>
      </c>
      <c r="D17451" s="3" t="s">
        <v>71170</v>
      </c>
      <c r="E17451" t="s">
        <v>28140</v>
      </c>
      <c r="F17451" t="str">
        <f t="shared" si="587"/>
        <v>자산회계팀</v>
      </c>
      <c r="G17451" t="s">
        <v>4044</v>
      </c>
      <c r="H17451" t="s">
        <v>3562</v>
      </c>
    </row>
    <row r="17452" spans="1:8" x14ac:dyDescent="0.3">
      <c r="A17452" t="s">
        <v>28141</v>
      </c>
      <c r="B17452" t="str">
        <f t="shared" si="588"/>
        <v>20160825</v>
      </c>
      <c r="C17452" t="s">
        <v>28142</v>
      </c>
      <c r="D17452" s="3" t="s">
        <v>71170</v>
      </c>
      <c r="E17452" t="s">
        <v>28143</v>
      </c>
      <c r="F17452" t="str">
        <f t="shared" si="587"/>
        <v>자산회계팀</v>
      </c>
      <c r="G17452" t="s">
        <v>4044</v>
      </c>
      <c r="H17452" t="s">
        <v>3562</v>
      </c>
    </row>
    <row r="17453" spans="1:8" x14ac:dyDescent="0.3">
      <c r="A17453" t="s">
        <v>28144</v>
      </c>
      <c r="D17453" s="3"/>
    </row>
    <row r="17454" spans="1:8" x14ac:dyDescent="0.3">
      <c r="A17454" t="s">
        <v>28145</v>
      </c>
      <c r="D17454" s="3"/>
    </row>
    <row r="17455" spans="1:8" x14ac:dyDescent="0.3">
      <c r="A17455" t="s">
        <v>28146</v>
      </c>
      <c r="B17455" t="str">
        <f t="shared" si="588"/>
        <v>20160825</v>
      </c>
      <c r="C17455" t="s">
        <v>28147</v>
      </c>
      <c r="D17455" s="3" t="s">
        <v>71170</v>
      </c>
      <c r="E17455" t="s">
        <v>28148</v>
      </c>
      <c r="F17455" t="str">
        <f t="shared" si="587"/>
        <v>자산회계팀</v>
      </c>
      <c r="G17455" t="s">
        <v>4044</v>
      </c>
      <c r="H17455" t="s">
        <v>3562</v>
      </c>
    </row>
    <row r="17456" spans="1:8" x14ac:dyDescent="0.3">
      <c r="A17456" t="s">
        <v>28149</v>
      </c>
      <c r="B17456" t="str">
        <f t="shared" si="588"/>
        <v>20160825</v>
      </c>
      <c r="C17456" t="s">
        <v>28150</v>
      </c>
      <c r="D17456" s="3" t="s">
        <v>71170</v>
      </c>
      <c r="E17456" t="s">
        <v>28151</v>
      </c>
      <c r="F17456" t="str">
        <f t="shared" si="587"/>
        <v>자산회계팀</v>
      </c>
      <c r="G17456" t="s">
        <v>3538</v>
      </c>
      <c r="H17456" t="s">
        <v>17</v>
      </c>
    </row>
    <row r="17457" spans="1:8" x14ac:dyDescent="0.3">
      <c r="A17457" t="s">
        <v>28152</v>
      </c>
      <c r="B17457" t="str">
        <f t="shared" si="588"/>
        <v>20160825</v>
      </c>
      <c r="C17457" t="s">
        <v>28153</v>
      </c>
      <c r="D17457" s="3" t="s">
        <v>71170</v>
      </c>
      <c r="E17457" t="s">
        <v>28154</v>
      </c>
      <c r="F17457" t="str">
        <f t="shared" si="587"/>
        <v>자산회계팀</v>
      </c>
      <c r="G17457" t="s">
        <v>3538</v>
      </c>
      <c r="H17457" t="s">
        <v>17</v>
      </c>
    </row>
    <row r="17458" spans="1:8" x14ac:dyDescent="0.3">
      <c r="A17458" t="s">
        <v>28155</v>
      </c>
      <c r="B17458" t="str">
        <f t="shared" si="588"/>
        <v>20160825</v>
      </c>
      <c r="C17458" t="s">
        <v>28156</v>
      </c>
      <c r="D17458" s="3" t="s">
        <v>71170</v>
      </c>
      <c r="E17458" t="s">
        <v>28157</v>
      </c>
      <c r="F17458" t="str">
        <f t="shared" si="587"/>
        <v>자산회계팀</v>
      </c>
      <c r="G17458" t="s">
        <v>3538</v>
      </c>
      <c r="H17458" t="s">
        <v>17</v>
      </c>
    </row>
    <row r="17459" spans="1:8" x14ac:dyDescent="0.3">
      <c r="A17459" t="s">
        <v>28158</v>
      </c>
      <c r="B17459" t="str">
        <f t="shared" si="588"/>
        <v>20160825</v>
      </c>
      <c r="C17459" t="s">
        <v>28159</v>
      </c>
      <c r="D17459" s="3" t="s">
        <v>71170</v>
      </c>
      <c r="E17459" t="s">
        <v>28160</v>
      </c>
      <c r="F17459" t="str">
        <f t="shared" si="587"/>
        <v>자산회계팀</v>
      </c>
      <c r="G17459" t="s">
        <v>3599</v>
      </c>
      <c r="H17459" t="s">
        <v>17</v>
      </c>
    </row>
    <row r="17460" spans="1:8" x14ac:dyDescent="0.3">
      <c r="A17460" t="s">
        <v>28161</v>
      </c>
      <c r="B17460" t="str">
        <f t="shared" si="588"/>
        <v>20160825</v>
      </c>
      <c r="C17460" t="s">
        <v>28162</v>
      </c>
      <c r="D17460" s="3" t="s">
        <v>71170</v>
      </c>
      <c r="E17460" t="s">
        <v>28163</v>
      </c>
      <c r="F17460" t="str">
        <f t="shared" si="587"/>
        <v>자산회계팀</v>
      </c>
      <c r="G17460" t="s">
        <v>3524</v>
      </c>
      <c r="H17460" t="s">
        <v>17</v>
      </c>
    </row>
    <row r="17461" spans="1:8" x14ac:dyDescent="0.3">
      <c r="A17461" t="s">
        <v>28164</v>
      </c>
      <c r="D17461" s="3"/>
    </row>
    <row r="17462" spans="1:8" x14ac:dyDescent="0.3">
      <c r="A17462" t="s">
        <v>28165</v>
      </c>
      <c r="B17462" t="str">
        <f t="shared" si="588"/>
        <v>20160825</v>
      </c>
      <c r="C17462" t="s">
        <v>28166</v>
      </c>
      <c r="D17462" s="3" t="s">
        <v>71170</v>
      </c>
      <c r="E17462" t="s">
        <v>28167</v>
      </c>
      <c r="F17462" t="str">
        <f t="shared" si="587"/>
        <v>자산회계팀</v>
      </c>
      <c r="G17462" t="s">
        <v>4516</v>
      </c>
      <c r="H17462" t="s">
        <v>3835</v>
      </c>
    </row>
    <row r="17463" spans="1:8" x14ac:dyDescent="0.3">
      <c r="A17463" t="s">
        <v>28168</v>
      </c>
      <c r="B17463" t="str">
        <f t="shared" si="588"/>
        <v>20160825</v>
      </c>
      <c r="C17463" t="s">
        <v>28169</v>
      </c>
      <c r="D17463" s="3" t="s">
        <v>71170</v>
      </c>
      <c r="E17463" t="s">
        <v>28170</v>
      </c>
      <c r="F17463" t="str">
        <f t="shared" si="587"/>
        <v>자산회계팀</v>
      </c>
      <c r="G17463" t="s">
        <v>4516</v>
      </c>
      <c r="H17463" t="s">
        <v>3835</v>
      </c>
    </row>
    <row r="17464" spans="1:8" x14ac:dyDescent="0.3">
      <c r="A17464" t="s">
        <v>28171</v>
      </c>
      <c r="B17464" t="str">
        <f t="shared" si="588"/>
        <v>20160825</v>
      </c>
      <c r="C17464" t="s">
        <v>28172</v>
      </c>
      <c r="D17464" s="3" t="s">
        <v>71170</v>
      </c>
      <c r="E17464" t="s">
        <v>28173</v>
      </c>
      <c r="F17464" t="str">
        <f t="shared" si="587"/>
        <v>자산회계팀</v>
      </c>
      <c r="G17464" t="s">
        <v>3568</v>
      </c>
      <c r="H17464" t="s">
        <v>236</v>
      </c>
    </row>
    <row r="17465" spans="1:8" x14ac:dyDescent="0.3">
      <c r="A17465" t="s">
        <v>28174</v>
      </c>
      <c r="B17465" t="str">
        <f t="shared" si="588"/>
        <v>20160825</v>
      </c>
      <c r="C17465" t="s">
        <v>27450</v>
      </c>
      <c r="D17465" s="3" t="s">
        <v>71170</v>
      </c>
      <c r="E17465" t="s">
        <v>28175</v>
      </c>
      <c r="F17465" t="str">
        <f t="shared" si="587"/>
        <v>자산회계팀</v>
      </c>
      <c r="G17465" t="s">
        <v>3524</v>
      </c>
      <c r="H17465" t="s">
        <v>3554</v>
      </c>
    </row>
    <row r="17466" spans="1:8" x14ac:dyDescent="0.3">
      <c r="A17466" t="s">
        <v>28176</v>
      </c>
      <c r="B17466" t="str">
        <f t="shared" si="588"/>
        <v>20160825</v>
      </c>
      <c r="C17466" t="s">
        <v>27450</v>
      </c>
      <c r="D17466" s="3" t="s">
        <v>71170</v>
      </c>
      <c r="E17466" t="s">
        <v>28177</v>
      </c>
      <c r="F17466" t="str">
        <f t="shared" si="587"/>
        <v>자산회계팀</v>
      </c>
      <c r="G17466" t="s">
        <v>3524</v>
      </c>
      <c r="H17466" t="s">
        <v>3554</v>
      </c>
    </row>
    <row r="17467" spans="1:8" x14ac:dyDescent="0.3">
      <c r="A17467" t="s">
        <v>28178</v>
      </c>
      <c r="D17467" s="3"/>
    </row>
    <row r="17468" spans="1:8" x14ac:dyDescent="0.3">
      <c r="A17468" t="s">
        <v>28179</v>
      </c>
      <c r="B17468" t="str">
        <f t="shared" si="588"/>
        <v>20160825</v>
      </c>
      <c r="C17468" t="s">
        <v>28180</v>
      </c>
      <c r="D17468" s="3" t="s">
        <v>71170</v>
      </c>
      <c r="E17468" t="s">
        <v>28181</v>
      </c>
      <c r="F17468" t="str">
        <f t="shared" si="587"/>
        <v>자산회계팀</v>
      </c>
      <c r="G17468" t="s">
        <v>3524</v>
      </c>
      <c r="H17468" t="s">
        <v>3554</v>
      </c>
    </row>
    <row r="17469" spans="1:8" x14ac:dyDescent="0.3">
      <c r="A17469" t="s">
        <v>28182</v>
      </c>
      <c r="B17469" t="str">
        <f t="shared" si="588"/>
        <v>20160825</v>
      </c>
      <c r="C17469" t="s">
        <v>28183</v>
      </c>
      <c r="D17469" s="3" t="s">
        <v>71170</v>
      </c>
      <c r="E17469" t="s">
        <v>28184</v>
      </c>
      <c r="F17469" t="str">
        <f t="shared" si="587"/>
        <v>자산회계팀</v>
      </c>
      <c r="G17469" t="s">
        <v>3568</v>
      </c>
      <c r="H17469" t="s">
        <v>69</v>
      </c>
    </row>
    <row r="17470" spans="1:8" x14ac:dyDescent="0.3">
      <c r="A17470" t="s">
        <v>28185</v>
      </c>
      <c r="B17470" t="str">
        <f t="shared" si="588"/>
        <v>20160825</v>
      </c>
      <c r="C17470" t="s">
        <v>28186</v>
      </c>
      <c r="D17470" s="3" t="s">
        <v>71170</v>
      </c>
      <c r="E17470" t="s">
        <v>28187</v>
      </c>
      <c r="F17470" t="str">
        <f t="shared" si="587"/>
        <v>자산회계팀</v>
      </c>
      <c r="G17470" t="s">
        <v>3524</v>
      </c>
      <c r="H17470" t="s">
        <v>236</v>
      </c>
    </row>
    <row r="17471" spans="1:8" x14ac:dyDescent="0.3">
      <c r="A17471" t="s">
        <v>28188</v>
      </c>
      <c r="B17471" t="str">
        <f t="shared" si="588"/>
        <v>20160826</v>
      </c>
      <c r="C17471" t="s">
        <v>4453</v>
      </c>
      <c r="D17471" s="3" t="s">
        <v>71170</v>
      </c>
      <c r="E17471" t="s">
        <v>28189</v>
      </c>
      <c r="F17471" t="str">
        <f t="shared" si="587"/>
        <v>자산회계팀</v>
      </c>
      <c r="G17471" t="s">
        <v>3568</v>
      </c>
      <c r="H17471" t="s">
        <v>17</v>
      </c>
    </row>
    <row r="17472" spans="1:8" x14ac:dyDescent="0.3">
      <c r="A17472" t="s">
        <v>28190</v>
      </c>
      <c r="B17472" t="str">
        <f t="shared" si="588"/>
        <v>20160826</v>
      </c>
      <c r="C17472" t="s">
        <v>28191</v>
      </c>
      <c r="D17472" s="3" t="s">
        <v>71170</v>
      </c>
      <c r="E17472" t="s">
        <v>28192</v>
      </c>
      <c r="F17472" t="str">
        <f t="shared" si="587"/>
        <v>자산회계팀</v>
      </c>
      <c r="G17472" t="s">
        <v>3568</v>
      </c>
      <c r="H17472" t="s">
        <v>28193</v>
      </c>
    </row>
    <row r="17473" spans="1:8" x14ac:dyDescent="0.3">
      <c r="A17473" t="s">
        <v>28194</v>
      </c>
      <c r="B17473" t="str">
        <f t="shared" si="588"/>
        <v>20160826</v>
      </c>
      <c r="C17473" t="s">
        <v>27840</v>
      </c>
      <c r="D17473" s="3" t="s">
        <v>71170</v>
      </c>
      <c r="E17473" t="s">
        <v>28195</v>
      </c>
      <c r="F17473" t="str">
        <f t="shared" si="587"/>
        <v>자산회계팀</v>
      </c>
      <c r="G17473" t="s">
        <v>3524</v>
      </c>
      <c r="H17473" t="s">
        <v>3554</v>
      </c>
    </row>
    <row r="17474" spans="1:8" x14ac:dyDescent="0.3">
      <c r="A17474" t="s">
        <v>28196</v>
      </c>
      <c r="B17474" t="str">
        <f t="shared" si="588"/>
        <v>20160826</v>
      </c>
      <c r="C17474" t="s">
        <v>28197</v>
      </c>
      <c r="D17474" s="3" t="s">
        <v>71170</v>
      </c>
      <c r="E17474" t="s">
        <v>28198</v>
      </c>
      <c r="F17474" t="str">
        <f t="shared" si="587"/>
        <v>자산회계팀</v>
      </c>
      <c r="G17474" t="s">
        <v>3538</v>
      </c>
      <c r="H17474" t="s">
        <v>3835</v>
      </c>
    </row>
    <row r="17475" spans="1:8" x14ac:dyDescent="0.3">
      <c r="A17475" t="s">
        <v>28199</v>
      </c>
      <c r="B17475" t="str">
        <f t="shared" si="588"/>
        <v>20160826</v>
      </c>
      <c r="C17475" t="s">
        <v>28200</v>
      </c>
      <c r="D17475" s="3" t="s">
        <v>71170</v>
      </c>
      <c r="E17475" t="s">
        <v>28201</v>
      </c>
      <c r="F17475" t="str">
        <f t="shared" si="587"/>
        <v>자산회계팀</v>
      </c>
      <c r="G17475" t="s">
        <v>3538</v>
      </c>
      <c r="H17475" t="s">
        <v>3835</v>
      </c>
    </row>
    <row r="17476" spans="1:8" x14ac:dyDescent="0.3">
      <c r="A17476" t="s">
        <v>28202</v>
      </c>
      <c r="D17476" s="3"/>
    </row>
    <row r="17477" spans="1:8" x14ac:dyDescent="0.3">
      <c r="A17477" t="s">
        <v>28203</v>
      </c>
      <c r="B17477" t="str">
        <f t="shared" si="588"/>
        <v>20160826</v>
      </c>
      <c r="C17477" t="s">
        <v>3747</v>
      </c>
      <c r="D17477" s="3" t="s">
        <v>71170</v>
      </c>
      <c r="E17477" t="s">
        <v>28204</v>
      </c>
      <c r="F17477" t="str">
        <f t="shared" si="587"/>
        <v>자산회계팀</v>
      </c>
      <c r="G17477" t="s">
        <v>3524</v>
      </c>
      <c r="H17477" t="s">
        <v>3554</v>
      </c>
    </row>
    <row r="17478" spans="1:8" x14ac:dyDescent="0.3">
      <c r="A17478" t="s">
        <v>28205</v>
      </c>
      <c r="B17478" t="str">
        <f t="shared" si="588"/>
        <v>20160826</v>
      </c>
      <c r="C17478" t="s">
        <v>28206</v>
      </c>
      <c r="D17478" s="3" t="s">
        <v>71170</v>
      </c>
      <c r="E17478" t="s">
        <v>28207</v>
      </c>
      <c r="F17478" t="str">
        <f t="shared" si="587"/>
        <v>자산회계팀</v>
      </c>
      <c r="G17478" t="s">
        <v>4081</v>
      </c>
      <c r="H17478" t="s">
        <v>28208</v>
      </c>
    </row>
    <row r="17479" spans="1:8" x14ac:dyDescent="0.3">
      <c r="A17479" t="s">
        <v>28209</v>
      </c>
      <c r="B17479" t="str">
        <f t="shared" si="588"/>
        <v>20160826</v>
      </c>
      <c r="C17479" t="s">
        <v>28210</v>
      </c>
      <c r="D17479" s="3" t="s">
        <v>71170</v>
      </c>
      <c r="E17479" t="s">
        <v>28211</v>
      </c>
      <c r="F17479" t="str">
        <f t="shared" si="587"/>
        <v>자산회계팀</v>
      </c>
      <c r="G17479" t="s">
        <v>3538</v>
      </c>
      <c r="H17479" t="s">
        <v>3835</v>
      </c>
    </row>
    <row r="17480" spans="1:8" x14ac:dyDescent="0.3">
      <c r="A17480" t="s">
        <v>28212</v>
      </c>
      <c r="B17480" t="str">
        <f t="shared" si="588"/>
        <v>20160826</v>
      </c>
      <c r="C17480" t="s">
        <v>27258</v>
      </c>
      <c r="D17480" s="3" t="s">
        <v>71170</v>
      </c>
      <c r="E17480" t="s">
        <v>28213</v>
      </c>
      <c r="F17480" t="str">
        <f t="shared" si="587"/>
        <v>자산회계팀</v>
      </c>
      <c r="G17480" t="s">
        <v>3568</v>
      </c>
      <c r="H17480" t="s">
        <v>17</v>
      </c>
    </row>
    <row r="17481" spans="1:8" x14ac:dyDescent="0.3">
      <c r="A17481" t="s">
        <v>28214</v>
      </c>
      <c r="D17481" s="3"/>
    </row>
    <row r="17482" spans="1:8" x14ac:dyDescent="0.3">
      <c r="A17482" t="s">
        <v>28215</v>
      </c>
      <c r="B17482" t="str">
        <f t="shared" si="588"/>
        <v>20160826</v>
      </c>
      <c r="C17482" t="s">
        <v>28216</v>
      </c>
      <c r="D17482" s="3" t="s">
        <v>71170</v>
      </c>
      <c r="E17482" t="s">
        <v>28217</v>
      </c>
      <c r="F17482" t="str">
        <f t="shared" si="587"/>
        <v>자산회계팀</v>
      </c>
      <c r="G17482" t="s">
        <v>3538</v>
      </c>
      <c r="H17482" t="s">
        <v>21</v>
      </c>
    </row>
    <row r="17483" spans="1:8" x14ac:dyDescent="0.3">
      <c r="A17483" t="s">
        <v>28218</v>
      </c>
      <c r="D17483" s="3"/>
    </row>
    <row r="17484" spans="1:8" x14ac:dyDescent="0.3">
      <c r="A17484" t="s">
        <v>28219</v>
      </c>
      <c r="D17484" s="3"/>
    </row>
    <row r="17485" spans="1:8" x14ac:dyDescent="0.3">
      <c r="A17485" t="s">
        <v>28220</v>
      </c>
      <c r="D17485" s="3"/>
    </row>
    <row r="17486" spans="1:8" x14ac:dyDescent="0.3">
      <c r="A17486" t="s">
        <v>28221</v>
      </c>
      <c r="D17486" s="3"/>
    </row>
    <row r="17487" spans="1:8" x14ac:dyDescent="0.3">
      <c r="A17487" t="s">
        <v>28222</v>
      </c>
      <c r="D17487" s="3"/>
    </row>
    <row r="17488" spans="1:8" x14ac:dyDescent="0.3">
      <c r="A17488" t="s">
        <v>28223</v>
      </c>
      <c r="D17488" s="3"/>
    </row>
    <row r="17489" spans="1:8" x14ac:dyDescent="0.3">
      <c r="A17489" t="s">
        <v>28224</v>
      </c>
      <c r="D17489" s="3"/>
    </row>
    <row r="17490" spans="1:8" x14ac:dyDescent="0.3">
      <c r="A17490" t="s">
        <v>28225</v>
      </c>
      <c r="D17490" s="3"/>
    </row>
    <row r="17491" spans="1:8" x14ac:dyDescent="0.3">
      <c r="A17491" t="s">
        <v>28226</v>
      </c>
      <c r="D17491" s="3"/>
    </row>
    <row r="17492" spans="1:8" x14ac:dyDescent="0.3">
      <c r="A17492" t="s">
        <v>28227</v>
      </c>
      <c r="D17492" s="3"/>
    </row>
    <row r="17493" spans="1:8" x14ac:dyDescent="0.3">
      <c r="A17493" t="s">
        <v>28228</v>
      </c>
      <c r="D17493" s="3"/>
    </row>
    <row r="17494" spans="1:8" x14ac:dyDescent="0.3">
      <c r="A17494" t="s">
        <v>28229</v>
      </c>
      <c r="D17494" s="3"/>
    </row>
    <row r="17495" spans="1:8" x14ac:dyDescent="0.3">
      <c r="A17495" t="s">
        <v>28230</v>
      </c>
      <c r="B17495" t="str">
        <f t="shared" si="588"/>
        <v>20160829</v>
      </c>
      <c r="C17495" t="s">
        <v>28231</v>
      </c>
      <c r="D17495" s="3" t="s">
        <v>71170</v>
      </c>
      <c r="E17495" t="s">
        <v>28232</v>
      </c>
      <c r="F17495" t="str">
        <f t="shared" ref="F17495:F17549" si="589">LEFT(E17495,5)</f>
        <v>자산회계팀</v>
      </c>
      <c r="G17495" t="s">
        <v>3528</v>
      </c>
      <c r="H17495" t="s">
        <v>21</v>
      </c>
    </row>
    <row r="17496" spans="1:8" x14ac:dyDescent="0.3">
      <c r="A17496" t="s">
        <v>28233</v>
      </c>
      <c r="D17496" s="3"/>
    </row>
    <row r="17497" spans="1:8" x14ac:dyDescent="0.3">
      <c r="A17497" t="s">
        <v>28234</v>
      </c>
      <c r="B17497" t="str">
        <f t="shared" si="588"/>
        <v>20160829</v>
      </c>
      <c r="C17497" t="s">
        <v>28235</v>
      </c>
      <c r="D17497" s="3" t="s">
        <v>71170</v>
      </c>
      <c r="E17497" t="s">
        <v>28236</v>
      </c>
      <c r="F17497" t="str">
        <f t="shared" si="589"/>
        <v>자산회계팀</v>
      </c>
      <c r="G17497" t="s">
        <v>3528</v>
      </c>
      <c r="H17497" t="s">
        <v>3529</v>
      </c>
    </row>
    <row r="17498" spans="1:8" x14ac:dyDescent="0.3">
      <c r="A17498" t="s">
        <v>28237</v>
      </c>
      <c r="D17498" s="3"/>
    </row>
    <row r="17499" spans="1:8" x14ac:dyDescent="0.3">
      <c r="A17499" t="s">
        <v>28238</v>
      </c>
      <c r="B17499" t="str">
        <f t="shared" si="588"/>
        <v>20160829</v>
      </c>
      <c r="C17499" t="s">
        <v>28239</v>
      </c>
      <c r="D17499" s="3" t="s">
        <v>71170</v>
      </c>
      <c r="E17499" t="s">
        <v>28240</v>
      </c>
      <c r="F17499" t="str">
        <f t="shared" si="589"/>
        <v>자산회계팀</v>
      </c>
      <c r="G17499" t="s">
        <v>3524</v>
      </c>
      <c r="H17499" t="s">
        <v>17</v>
      </c>
    </row>
    <row r="17500" spans="1:8" x14ac:dyDescent="0.3">
      <c r="A17500" t="s">
        <v>28241</v>
      </c>
      <c r="B17500" t="str">
        <f t="shared" si="588"/>
        <v>20160829</v>
      </c>
      <c r="C17500" t="s">
        <v>28242</v>
      </c>
      <c r="D17500" s="3" t="s">
        <v>71170</v>
      </c>
      <c r="E17500" t="s">
        <v>28243</v>
      </c>
      <c r="F17500" t="str">
        <f t="shared" si="589"/>
        <v>자산회계팀</v>
      </c>
      <c r="G17500" t="s">
        <v>3599</v>
      </c>
      <c r="H17500" t="s">
        <v>17</v>
      </c>
    </row>
    <row r="17501" spans="1:8" x14ac:dyDescent="0.3">
      <c r="A17501" t="s">
        <v>28244</v>
      </c>
      <c r="B17501" t="str">
        <f t="shared" si="588"/>
        <v>20160829</v>
      </c>
      <c r="C17501" t="s">
        <v>28245</v>
      </c>
      <c r="D17501" s="3" t="s">
        <v>71170</v>
      </c>
      <c r="E17501" t="s">
        <v>28246</v>
      </c>
      <c r="F17501" t="str">
        <f t="shared" si="589"/>
        <v>자산회계팀</v>
      </c>
      <c r="G17501" t="s">
        <v>3528</v>
      </c>
      <c r="H17501" t="s">
        <v>17</v>
      </c>
    </row>
    <row r="17502" spans="1:8" x14ac:dyDescent="0.3">
      <c r="A17502" t="s">
        <v>28247</v>
      </c>
      <c r="B17502" t="str">
        <f t="shared" si="588"/>
        <v>20160829</v>
      </c>
      <c r="C17502" t="s">
        <v>25667</v>
      </c>
      <c r="D17502" s="3" t="s">
        <v>71170</v>
      </c>
      <c r="E17502" t="s">
        <v>28248</v>
      </c>
      <c r="F17502" t="str">
        <f t="shared" si="589"/>
        <v>자산회계팀</v>
      </c>
      <c r="G17502" t="s">
        <v>3568</v>
      </c>
      <c r="H17502" t="s">
        <v>69</v>
      </c>
    </row>
    <row r="17503" spans="1:8" x14ac:dyDescent="0.3">
      <c r="A17503" t="s">
        <v>28249</v>
      </c>
      <c r="D17503" s="3"/>
    </row>
    <row r="17504" spans="1:8" x14ac:dyDescent="0.3">
      <c r="A17504" t="s">
        <v>28250</v>
      </c>
      <c r="D17504" s="3"/>
    </row>
    <row r="17505" spans="1:8" x14ac:dyDescent="0.3">
      <c r="A17505" t="s">
        <v>28251</v>
      </c>
      <c r="D17505" s="3"/>
    </row>
    <row r="17506" spans="1:8" x14ac:dyDescent="0.3">
      <c r="A17506" t="s">
        <v>28252</v>
      </c>
      <c r="B17506" t="str">
        <f t="shared" ref="B17506:B17567" si="590">LEFT(A17506,8)</f>
        <v>20160830</v>
      </c>
      <c r="C17506" t="s">
        <v>28253</v>
      </c>
      <c r="D17506" s="3" t="s">
        <v>71170</v>
      </c>
      <c r="E17506" t="s">
        <v>28254</v>
      </c>
      <c r="F17506" t="str">
        <f t="shared" si="589"/>
        <v>자산회계팀</v>
      </c>
      <c r="G17506" t="s">
        <v>3568</v>
      </c>
      <c r="H17506" t="s">
        <v>21</v>
      </c>
    </row>
    <row r="17507" spans="1:8" x14ac:dyDescent="0.3">
      <c r="A17507" t="s">
        <v>28255</v>
      </c>
      <c r="B17507" t="str">
        <f t="shared" si="590"/>
        <v>20160830</v>
      </c>
      <c r="C17507" t="s">
        <v>28256</v>
      </c>
      <c r="D17507" s="3" t="s">
        <v>71170</v>
      </c>
      <c r="E17507" t="s">
        <v>28257</v>
      </c>
      <c r="F17507" t="str">
        <f t="shared" si="589"/>
        <v>자산회계팀</v>
      </c>
      <c r="G17507" t="s">
        <v>3538</v>
      </c>
      <c r="H17507" t="s">
        <v>21</v>
      </c>
    </row>
    <row r="17508" spans="1:8" x14ac:dyDescent="0.3">
      <c r="A17508" t="s">
        <v>28258</v>
      </c>
      <c r="B17508" t="str">
        <f t="shared" si="590"/>
        <v>20160830</v>
      </c>
      <c r="C17508" t="s">
        <v>3747</v>
      </c>
      <c r="D17508" s="3" t="s">
        <v>71170</v>
      </c>
      <c r="E17508" t="s">
        <v>28259</v>
      </c>
      <c r="F17508" t="str">
        <f t="shared" si="589"/>
        <v>자산회계팀</v>
      </c>
      <c r="G17508" t="s">
        <v>3524</v>
      </c>
      <c r="H17508" t="s">
        <v>3554</v>
      </c>
    </row>
    <row r="17509" spans="1:8" x14ac:dyDescent="0.3">
      <c r="A17509" t="s">
        <v>28260</v>
      </c>
      <c r="B17509" t="str">
        <f t="shared" si="590"/>
        <v>20160830</v>
      </c>
      <c r="C17509" t="s">
        <v>3747</v>
      </c>
      <c r="D17509" s="3" t="s">
        <v>71170</v>
      </c>
      <c r="E17509" t="s">
        <v>28261</v>
      </c>
      <c r="F17509" t="str">
        <f t="shared" si="589"/>
        <v>자산회계팀</v>
      </c>
      <c r="G17509" t="s">
        <v>3524</v>
      </c>
      <c r="H17509" t="s">
        <v>3554</v>
      </c>
    </row>
    <row r="17510" spans="1:8" x14ac:dyDescent="0.3">
      <c r="A17510" t="s">
        <v>28262</v>
      </c>
      <c r="B17510" t="str">
        <f t="shared" si="590"/>
        <v>20160830</v>
      </c>
      <c r="C17510" t="s">
        <v>3747</v>
      </c>
      <c r="D17510" s="3" t="s">
        <v>71170</v>
      </c>
      <c r="E17510" t="s">
        <v>28263</v>
      </c>
      <c r="F17510" t="str">
        <f t="shared" si="589"/>
        <v>자산회계팀</v>
      </c>
      <c r="G17510" t="s">
        <v>3524</v>
      </c>
      <c r="H17510" t="s">
        <v>3554</v>
      </c>
    </row>
    <row r="17511" spans="1:8" x14ac:dyDescent="0.3">
      <c r="A17511" t="s">
        <v>28264</v>
      </c>
      <c r="B17511" t="str">
        <f t="shared" si="590"/>
        <v>20160830</v>
      </c>
      <c r="C17511" t="s">
        <v>4326</v>
      </c>
      <c r="D17511" s="3" t="s">
        <v>71170</v>
      </c>
      <c r="E17511" t="s">
        <v>28265</v>
      </c>
      <c r="F17511" t="str">
        <f t="shared" si="589"/>
        <v>자산회계팀</v>
      </c>
      <c r="G17511" t="s">
        <v>3524</v>
      </c>
      <c r="H17511" t="s">
        <v>3554</v>
      </c>
    </row>
    <row r="17512" spans="1:8" x14ac:dyDescent="0.3">
      <c r="A17512" t="s">
        <v>28266</v>
      </c>
      <c r="B17512" t="str">
        <f t="shared" si="590"/>
        <v>20160830</v>
      </c>
      <c r="C17512" t="s">
        <v>4393</v>
      </c>
      <c r="D17512" s="3" t="s">
        <v>71170</v>
      </c>
      <c r="E17512" t="s">
        <v>28267</v>
      </c>
      <c r="F17512" t="str">
        <f t="shared" si="589"/>
        <v>자산회계팀</v>
      </c>
      <c r="G17512" t="s">
        <v>3524</v>
      </c>
      <c r="H17512" t="s">
        <v>3554</v>
      </c>
    </row>
    <row r="17513" spans="1:8" x14ac:dyDescent="0.3">
      <c r="A17513" t="s">
        <v>28268</v>
      </c>
      <c r="B17513" t="str">
        <f t="shared" si="590"/>
        <v>20160830</v>
      </c>
      <c r="C17513" t="s">
        <v>4570</v>
      </c>
      <c r="D17513" s="3" t="s">
        <v>71170</v>
      </c>
      <c r="E17513" t="s">
        <v>28269</v>
      </c>
      <c r="F17513" t="str">
        <f t="shared" si="589"/>
        <v>자산회계팀</v>
      </c>
      <c r="G17513" t="s">
        <v>3524</v>
      </c>
      <c r="H17513" t="s">
        <v>21</v>
      </c>
    </row>
    <row r="17514" spans="1:8" x14ac:dyDescent="0.3">
      <c r="A17514" t="s">
        <v>28270</v>
      </c>
      <c r="D17514" s="3"/>
    </row>
    <row r="17515" spans="1:8" x14ac:dyDescent="0.3">
      <c r="A17515" t="s">
        <v>28271</v>
      </c>
      <c r="B17515" t="str">
        <f t="shared" si="590"/>
        <v>20160830</v>
      </c>
      <c r="C17515" t="s">
        <v>4231</v>
      </c>
      <c r="D17515" s="3" t="s">
        <v>71170</v>
      </c>
      <c r="E17515" t="s">
        <v>28272</v>
      </c>
      <c r="F17515" t="str">
        <f t="shared" si="589"/>
        <v>자산회계팀</v>
      </c>
      <c r="G17515" t="s">
        <v>3538</v>
      </c>
      <c r="H17515" t="s">
        <v>21</v>
      </c>
    </row>
    <row r="17516" spans="1:8" x14ac:dyDescent="0.3">
      <c r="A17516" t="s">
        <v>28273</v>
      </c>
      <c r="B17516" t="str">
        <f t="shared" si="590"/>
        <v>20160830</v>
      </c>
      <c r="C17516" t="s">
        <v>28274</v>
      </c>
      <c r="D17516" s="3" t="s">
        <v>71170</v>
      </c>
      <c r="E17516" t="s">
        <v>28275</v>
      </c>
      <c r="F17516" t="str">
        <f t="shared" si="589"/>
        <v>자산회계팀</v>
      </c>
      <c r="G17516" t="s">
        <v>3528</v>
      </c>
      <c r="H17516" t="s">
        <v>3529</v>
      </c>
    </row>
    <row r="17517" spans="1:8" x14ac:dyDescent="0.3">
      <c r="A17517" t="s">
        <v>28276</v>
      </c>
      <c r="B17517" t="str">
        <f t="shared" si="590"/>
        <v>20160830</v>
      </c>
      <c r="C17517" t="s">
        <v>28277</v>
      </c>
      <c r="D17517" s="3" t="s">
        <v>71170</v>
      </c>
      <c r="E17517" t="s">
        <v>28278</v>
      </c>
      <c r="F17517" t="str">
        <f t="shared" si="589"/>
        <v>자산회계팀</v>
      </c>
      <c r="G17517" t="s">
        <v>3568</v>
      </c>
      <c r="H17517" t="s">
        <v>69</v>
      </c>
    </row>
    <row r="17518" spans="1:8" x14ac:dyDescent="0.3">
      <c r="A17518" t="s">
        <v>28279</v>
      </c>
      <c r="B17518" t="str">
        <f t="shared" si="590"/>
        <v>20160830</v>
      </c>
      <c r="C17518" t="s">
        <v>28231</v>
      </c>
      <c r="D17518" s="3" t="s">
        <v>71170</v>
      </c>
      <c r="E17518" t="s">
        <v>28280</v>
      </c>
      <c r="F17518" t="str">
        <f t="shared" si="589"/>
        <v>자산회계팀</v>
      </c>
      <c r="G17518" t="s">
        <v>3528</v>
      </c>
      <c r="H17518" t="s">
        <v>21</v>
      </c>
    </row>
    <row r="17519" spans="1:8" x14ac:dyDescent="0.3">
      <c r="A17519" t="s">
        <v>28281</v>
      </c>
      <c r="B17519" t="str">
        <f t="shared" si="590"/>
        <v>20160830</v>
      </c>
      <c r="C17519" t="s">
        <v>27450</v>
      </c>
      <c r="D17519" s="3" t="s">
        <v>71170</v>
      </c>
      <c r="E17519" t="s">
        <v>28282</v>
      </c>
      <c r="F17519" t="str">
        <f t="shared" si="589"/>
        <v>자산회계팀</v>
      </c>
      <c r="G17519" t="s">
        <v>3524</v>
      </c>
      <c r="H17519" t="s">
        <v>3554</v>
      </c>
    </row>
    <row r="17520" spans="1:8" x14ac:dyDescent="0.3">
      <c r="A17520" t="s">
        <v>28283</v>
      </c>
      <c r="B17520" t="str">
        <f t="shared" si="590"/>
        <v>20160830</v>
      </c>
      <c r="C17520" t="s">
        <v>28284</v>
      </c>
      <c r="D17520" s="3" t="s">
        <v>71170</v>
      </c>
      <c r="E17520" t="s">
        <v>28285</v>
      </c>
      <c r="F17520" t="str">
        <f t="shared" si="589"/>
        <v>자산회계팀</v>
      </c>
      <c r="G17520" t="s">
        <v>3528</v>
      </c>
      <c r="H17520" t="s">
        <v>1514</v>
      </c>
    </row>
    <row r="17521" spans="1:8" x14ac:dyDescent="0.3">
      <c r="A17521" t="s">
        <v>28286</v>
      </c>
      <c r="B17521" t="str">
        <f t="shared" si="590"/>
        <v>20160830</v>
      </c>
      <c r="C17521" t="s">
        <v>28287</v>
      </c>
      <c r="D17521" s="3" t="s">
        <v>71170</v>
      </c>
      <c r="E17521" t="s">
        <v>28288</v>
      </c>
      <c r="F17521" t="str">
        <f t="shared" si="589"/>
        <v>자산회계팀</v>
      </c>
      <c r="G17521" t="s">
        <v>3538</v>
      </c>
      <c r="H17521" t="s">
        <v>3835</v>
      </c>
    </row>
    <row r="17522" spans="1:8" x14ac:dyDescent="0.3">
      <c r="A17522" t="s">
        <v>28289</v>
      </c>
      <c r="B17522" t="str">
        <f t="shared" si="590"/>
        <v>20160830</v>
      </c>
      <c r="C17522" t="s">
        <v>28290</v>
      </c>
      <c r="D17522" s="3" t="s">
        <v>71170</v>
      </c>
      <c r="E17522" t="s">
        <v>28291</v>
      </c>
      <c r="F17522" t="str">
        <f t="shared" si="589"/>
        <v>자산회계팀</v>
      </c>
      <c r="G17522" t="s">
        <v>3528</v>
      </c>
      <c r="H17522" t="s">
        <v>17</v>
      </c>
    </row>
    <row r="17523" spans="1:8" x14ac:dyDescent="0.3">
      <c r="A17523" t="s">
        <v>28292</v>
      </c>
      <c r="B17523" t="str">
        <f t="shared" si="590"/>
        <v>20160830</v>
      </c>
      <c r="C17523" t="s">
        <v>28293</v>
      </c>
      <c r="D17523" s="3" t="s">
        <v>71170</v>
      </c>
      <c r="E17523" t="s">
        <v>28294</v>
      </c>
      <c r="F17523" t="str">
        <f t="shared" si="589"/>
        <v>자산회계팀</v>
      </c>
      <c r="G17523" t="s">
        <v>3568</v>
      </c>
      <c r="H17523" t="s">
        <v>17</v>
      </c>
    </row>
    <row r="17524" spans="1:8" x14ac:dyDescent="0.3">
      <c r="A17524" t="s">
        <v>28295</v>
      </c>
      <c r="B17524" t="str">
        <f t="shared" si="590"/>
        <v>20160830</v>
      </c>
      <c r="C17524" t="s">
        <v>28296</v>
      </c>
      <c r="D17524" s="3" t="s">
        <v>71170</v>
      </c>
      <c r="E17524" t="s">
        <v>28297</v>
      </c>
      <c r="F17524" t="str">
        <f t="shared" si="589"/>
        <v>자산회계팀</v>
      </c>
      <c r="G17524" t="s">
        <v>3528</v>
      </c>
      <c r="H17524" t="s">
        <v>17</v>
      </c>
    </row>
    <row r="17525" spans="1:8" x14ac:dyDescent="0.3">
      <c r="A17525" t="s">
        <v>28298</v>
      </c>
      <c r="B17525" t="str">
        <f t="shared" si="590"/>
        <v>20160830</v>
      </c>
      <c r="C17525" t="s">
        <v>28299</v>
      </c>
      <c r="D17525" s="3" t="s">
        <v>71170</v>
      </c>
      <c r="E17525" t="s">
        <v>28300</v>
      </c>
      <c r="F17525" t="str">
        <f t="shared" si="589"/>
        <v>자산회계팀</v>
      </c>
      <c r="G17525" t="s">
        <v>3528</v>
      </c>
      <c r="H17525" t="s">
        <v>17</v>
      </c>
    </row>
    <row r="17526" spans="1:8" x14ac:dyDescent="0.3">
      <c r="A17526" t="s">
        <v>28301</v>
      </c>
      <c r="D17526" s="3"/>
    </row>
    <row r="17527" spans="1:8" x14ac:dyDescent="0.3">
      <c r="A17527" t="s">
        <v>28302</v>
      </c>
      <c r="D17527" s="3"/>
    </row>
    <row r="17528" spans="1:8" x14ac:dyDescent="0.3">
      <c r="A17528" t="s">
        <v>28303</v>
      </c>
      <c r="B17528" t="str">
        <f t="shared" si="590"/>
        <v>20160830</v>
      </c>
      <c r="C17528" t="s">
        <v>28304</v>
      </c>
      <c r="D17528" s="3" t="s">
        <v>71170</v>
      </c>
      <c r="E17528" t="s">
        <v>28305</v>
      </c>
      <c r="F17528" t="str">
        <f t="shared" si="589"/>
        <v>자산회계팀</v>
      </c>
      <c r="G17528" t="s">
        <v>3553</v>
      </c>
      <c r="H17528" t="s">
        <v>27694</v>
      </c>
    </row>
    <row r="17529" spans="1:8" x14ac:dyDescent="0.3">
      <c r="A17529" t="s">
        <v>28306</v>
      </c>
      <c r="B17529" t="str">
        <f t="shared" si="590"/>
        <v>20160830</v>
      </c>
      <c r="C17529" t="s">
        <v>28307</v>
      </c>
      <c r="D17529" s="3" t="s">
        <v>71170</v>
      </c>
      <c r="E17529" t="s">
        <v>28308</v>
      </c>
      <c r="F17529" t="str">
        <f t="shared" si="589"/>
        <v>자산회계팀</v>
      </c>
      <c r="G17529" t="s">
        <v>3528</v>
      </c>
      <c r="H17529" t="s">
        <v>3687</v>
      </c>
    </row>
    <row r="17530" spans="1:8" x14ac:dyDescent="0.3">
      <c r="A17530" t="s">
        <v>28309</v>
      </c>
      <c r="B17530" t="str">
        <f t="shared" si="590"/>
        <v>20160830</v>
      </c>
      <c r="C17530" t="s">
        <v>28310</v>
      </c>
      <c r="D17530" s="3" t="s">
        <v>71170</v>
      </c>
      <c r="E17530" t="s">
        <v>28311</v>
      </c>
      <c r="F17530" t="str">
        <f t="shared" si="589"/>
        <v>자산회계팀</v>
      </c>
      <c r="G17530" t="s">
        <v>3568</v>
      </c>
      <c r="H17530" t="s">
        <v>236</v>
      </c>
    </row>
    <row r="17531" spans="1:8" x14ac:dyDescent="0.3">
      <c r="A17531" t="s">
        <v>28312</v>
      </c>
      <c r="B17531" t="str">
        <f t="shared" si="590"/>
        <v>20160830</v>
      </c>
      <c r="C17531" t="s">
        <v>3843</v>
      </c>
      <c r="D17531" s="3" t="s">
        <v>71170</v>
      </c>
      <c r="E17531" t="s">
        <v>28313</v>
      </c>
      <c r="F17531" t="str">
        <f t="shared" si="589"/>
        <v>자산회계팀</v>
      </c>
      <c r="G17531" t="s">
        <v>3524</v>
      </c>
      <c r="H17531" t="s">
        <v>3554</v>
      </c>
    </row>
    <row r="17532" spans="1:8" x14ac:dyDescent="0.3">
      <c r="A17532" t="s">
        <v>28314</v>
      </c>
      <c r="B17532" t="str">
        <f t="shared" si="590"/>
        <v>20160830</v>
      </c>
      <c r="C17532" t="s">
        <v>27768</v>
      </c>
      <c r="D17532" s="3" t="s">
        <v>71170</v>
      </c>
      <c r="E17532" t="s">
        <v>28315</v>
      </c>
      <c r="F17532" t="str">
        <f t="shared" si="589"/>
        <v>자산회계팀</v>
      </c>
      <c r="G17532" t="s">
        <v>3524</v>
      </c>
      <c r="H17532" t="s">
        <v>3653</v>
      </c>
    </row>
    <row r="17533" spans="1:8" x14ac:dyDescent="0.3">
      <c r="A17533" t="s">
        <v>28316</v>
      </c>
      <c r="B17533" t="str">
        <f t="shared" si="590"/>
        <v>20160830</v>
      </c>
      <c r="C17533" t="s">
        <v>28317</v>
      </c>
      <c r="D17533" s="3" t="s">
        <v>71170</v>
      </c>
      <c r="E17533" t="s">
        <v>28318</v>
      </c>
      <c r="F17533" t="str">
        <f t="shared" si="589"/>
        <v>자산회계팀</v>
      </c>
      <c r="G17533" t="s">
        <v>3524</v>
      </c>
      <c r="H17533" t="s">
        <v>3554</v>
      </c>
    </row>
    <row r="17534" spans="1:8" x14ac:dyDescent="0.3">
      <c r="A17534" t="s">
        <v>28319</v>
      </c>
      <c r="B17534" t="str">
        <f t="shared" si="590"/>
        <v>20160831</v>
      </c>
      <c r="C17534" t="s">
        <v>28320</v>
      </c>
      <c r="D17534" s="3" t="s">
        <v>71170</v>
      </c>
      <c r="E17534" t="s">
        <v>28321</v>
      </c>
      <c r="F17534" t="str">
        <f t="shared" si="589"/>
        <v>자산회계팀</v>
      </c>
      <c r="G17534" t="s">
        <v>3528</v>
      </c>
      <c r="H17534" t="s">
        <v>21</v>
      </c>
    </row>
    <row r="17535" spans="1:8" x14ac:dyDescent="0.3">
      <c r="A17535" t="s">
        <v>28322</v>
      </c>
      <c r="D17535" s="3"/>
    </row>
    <row r="17536" spans="1:8" x14ac:dyDescent="0.3">
      <c r="A17536" t="s">
        <v>28323</v>
      </c>
      <c r="B17536" t="str">
        <f t="shared" si="590"/>
        <v>20160831</v>
      </c>
      <c r="C17536" t="s">
        <v>3633</v>
      </c>
      <c r="D17536" s="3" t="s">
        <v>71170</v>
      </c>
      <c r="E17536" t="s">
        <v>28324</v>
      </c>
      <c r="F17536" t="str">
        <f t="shared" si="589"/>
        <v>자산회계팀</v>
      </c>
      <c r="G17536" t="s">
        <v>3524</v>
      </c>
      <c r="H17536" t="s">
        <v>3554</v>
      </c>
    </row>
    <row r="17537" spans="1:8" x14ac:dyDescent="0.3">
      <c r="A17537" t="s">
        <v>28325</v>
      </c>
      <c r="B17537" t="str">
        <f t="shared" si="590"/>
        <v>20160831</v>
      </c>
      <c r="C17537" t="s">
        <v>3571</v>
      </c>
      <c r="D17537" s="3" t="s">
        <v>71170</v>
      </c>
      <c r="E17537" t="s">
        <v>28326</v>
      </c>
      <c r="F17537" t="str">
        <f t="shared" si="589"/>
        <v>자산회계팀</v>
      </c>
      <c r="G17537" t="s">
        <v>3524</v>
      </c>
      <c r="H17537" t="s">
        <v>3554</v>
      </c>
    </row>
    <row r="17538" spans="1:8" x14ac:dyDescent="0.3">
      <c r="A17538" t="s">
        <v>28327</v>
      </c>
      <c r="B17538" t="str">
        <f t="shared" si="590"/>
        <v>20160831</v>
      </c>
      <c r="C17538" t="s">
        <v>3571</v>
      </c>
      <c r="D17538" s="3" t="s">
        <v>71170</v>
      </c>
      <c r="E17538" t="s">
        <v>28328</v>
      </c>
      <c r="F17538" t="str">
        <f t="shared" si="589"/>
        <v>자산회계팀</v>
      </c>
      <c r="G17538" t="s">
        <v>3524</v>
      </c>
      <c r="H17538" t="s">
        <v>3554</v>
      </c>
    </row>
    <row r="17539" spans="1:8" x14ac:dyDescent="0.3">
      <c r="A17539" t="s">
        <v>28329</v>
      </c>
      <c r="D17539" s="3"/>
    </row>
    <row r="17540" spans="1:8" x14ac:dyDescent="0.3">
      <c r="A17540" t="s">
        <v>28330</v>
      </c>
      <c r="D17540" s="3"/>
    </row>
    <row r="17541" spans="1:8" x14ac:dyDescent="0.3">
      <c r="A17541" t="s">
        <v>28331</v>
      </c>
      <c r="B17541" t="str">
        <f t="shared" si="590"/>
        <v>20160831</v>
      </c>
      <c r="C17541" t="s">
        <v>28332</v>
      </c>
      <c r="D17541" s="3" t="s">
        <v>71170</v>
      </c>
      <c r="E17541" t="s">
        <v>28333</v>
      </c>
      <c r="F17541" t="str">
        <f t="shared" si="589"/>
        <v>자산회계팀</v>
      </c>
      <c r="G17541" t="s">
        <v>4044</v>
      </c>
      <c r="H17541" t="s">
        <v>3562</v>
      </c>
    </row>
    <row r="17542" spans="1:8" x14ac:dyDescent="0.3">
      <c r="A17542" t="s">
        <v>28334</v>
      </c>
      <c r="D17542" s="3"/>
    </row>
    <row r="17543" spans="1:8" x14ac:dyDescent="0.3">
      <c r="A17543" t="s">
        <v>28335</v>
      </c>
      <c r="B17543" t="str">
        <f t="shared" si="590"/>
        <v>20160831</v>
      </c>
      <c r="C17543" t="s">
        <v>28336</v>
      </c>
      <c r="D17543" s="3" t="s">
        <v>71170</v>
      </c>
      <c r="E17543" t="s">
        <v>28337</v>
      </c>
      <c r="F17543" t="str">
        <f t="shared" si="589"/>
        <v>자산회계팀</v>
      </c>
      <c r="G17543" t="s">
        <v>3599</v>
      </c>
      <c r="H17543" t="s">
        <v>27960</v>
      </c>
    </row>
    <row r="17544" spans="1:8" x14ac:dyDescent="0.3">
      <c r="A17544" t="s">
        <v>28338</v>
      </c>
      <c r="B17544" t="str">
        <f t="shared" si="590"/>
        <v>20160831</v>
      </c>
      <c r="C17544" t="s">
        <v>28339</v>
      </c>
      <c r="D17544" s="3" t="s">
        <v>71170</v>
      </c>
      <c r="E17544" t="s">
        <v>28340</v>
      </c>
      <c r="F17544" t="str">
        <f t="shared" si="589"/>
        <v>자산회계팀</v>
      </c>
      <c r="G17544" t="s">
        <v>3524</v>
      </c>
      <c r="H17544" t="s">
        <v>3554</v>
      </c>
    </row>
    <row r="17545" spans="1:8" x14ac:dyDescent="0.3">
      <c r="A17545" t="s">
        <v>28341</v>
      </c>
      <c r="B17545" t="str">
        <f t="shared" si="590"/>
        <v>20160831</v>
      </c>
      <c r="C17545" t="s">
        <v>28342</v>
      </c>
      <c r="D17545" s="3" t="s">
        <v>71170</v>
      </c>
      <c r="E17545" t="s">
        <v>28343</v>
      </c>
      <c r="F17545" t="str">
        <f t="shared" si="589"/>
        <v>자산회계팀</v>
      </c>
      <c r="G17545" t="s">
        <v>3599</v>
      </c>
      <c r="H17545" t="s">
        <v>21</v>
      </c>
    </row>
    <row r="17546" spans="1:8" x14ac:dyDescent="0.3">
      <c r="A17546" t="s">
        <v>28344</v>
      </c>
      <c r="B17546" t="str">
        <f t="shared" si="590"/>
        <v>20160831</v>
      </c>
      <c r="C17546" t="s">
        <v>28345</v>
      </c>
      <c r="D17546" s="3" t="s">
        <v>71170</v>
      </c>
      <c r="E17546" t="s">
        <v>28346</v>
      </c>
      <c r="F17546" t="str">
        <f t="shared" si="589"/>
        <v>자산회계팀</v>
      </c>
      <c r="G17546" t="s">
        <v>3599</v>
      </c>
      <c r="H17546" t="s">
        <v>21</v>
      </c>
    </row>
    <row r="17547" spans="1:8" x14ac:dyDescent="0.3">
      <c r="A17547" t="s">
        <v>28347</v>
      </c>
      <c r="B17547" t="str">
        <f t="shared" si="590"/>
        <v>20160831</v>
      </c>
      <c r="C17547" t="s">
        <v>28348</v>
      </c>
      <c r="D17547" s="3" t="s">
        <v>71170</v>
      </c>
      <c r="E17547" t="s">
        <v>28349</v>
      </c>
      <c r="F17547" t="str">
        <f t="shared" si="589"/>
        <v>자산회계팀</v>
      </c>
      <c r="G17547" t="s">
        <v>3599</v>
      </c>
      <c r="H17547" t="s">
        <v>21</v>
      </c>
    </row>
    <row r="17548" spans="1:8" x14ac:dyDescent="0.3">
      <c r="A17548" t="s">
        <v>28350</v>
      </c>
      <c r="B17548" t="str">
        <f t="shared" si="590"/>
        <v>20160831</v>
      </c>
      <c r="C17548" t="s">
        <v>28351</v>
      </c>
      <c r="D17548" s="3" t="s">
        <v>71170</v>
      </c>
      <c r="E17548" t="s">
        <v>28352</v>
      </c>
      <c r="F17548" t="str">
        <f t="shared" si="589"/>
        <v>자산회계팀</v>
      </c>
      <c r="G17548" t="s">
        <v>3524</v>
      </c>
      <c r="H17548" t="s">
        <v>3554</v>
      </c>
    </row>
    <row r="17549" spans="1:8" x14ac:dyDescent="0.3">
      <c r="A17549" t="s">
        <v>28353</v>
      </c>
      <c r="B17549" t="str">
        <f t="shared" si="590"/>
        <v>20160831</v>
      </c>
      <c r="C17549" t="s">
        <v>28354</v>
      </c>
      <c r="D17549" s="3" t="s">
        <v>71170</v>
      </c>
      <c r="E17549" t="s">
        <v>28355</v>
      </c>
      <c r="F17549" t="str">
        <f t="shared" si="589"/>
        <v>자산회계팀</v>
      </c>
      <c r="G17549" t="s">
        <v>3524</v>
      </c>
      <c r="H17549" t="s">
        <v>3554</v>
      </c>
    </row>
    <row r="17550" spans="1:8" x14ac:dyDescent="0.3">
      <c r="A17550" t="s">
        <v>28356</v>
      </c>
      <c r="B17550" t="str">
        <f t="shared" si="590"/>
        <v>20160831</v>
      </c>
      <c r="C17550" t="s">
        <v>28357</v>
      </c>
      <c r="D17550" s="3" t="s">
        <v>71170</v>
      </c>
      <c r="E17550" t="s">
        <v>28358</v>
      </c>
      <c r="F17550" t="str">
        <f t="shared" ref="F17550:F17612" si="591">LEFT(E17550,5)</f>
        <v>자산회계팀</v>
      </c>
      <c r="G17550" t="s">
        <v>3568</v>
      </c>
      <c r="H17550" t="s">
        <v>21</v>
      </c>
    </row>
    <row r="17551" spans="1:8" x14ac:dyDescent="0.3">
      <c r="A17551" t="s">
        <v>28359</v>
      </c>
      <c r="B17551" t="str">
        <f t="shared" si="590"/>
        <v>20160831</v>
      </c>
      <c r="C17551" t="s">
        <v>28360</v>
      </c>
      <c r="D17551" s="3" t="s">
        <v>71170</v>
      </c>
      <c r="E17551" t="s">
        <v>28361</v>
      </c>
      <c r="F17551" t="str">
        <f t="shared" si="591"/>
        <v>자산회계팀</v>
      </c>
      <c r="G17551" t="s">
        <v>3553</v>
      </c>
      <c r="H17551" t="s">
        <v>27694</v>
      </c>
    </row>
    <row r="17552" spans="1:8" x14ac:dyDescent="0.3">
      <c r="A17552" t="s">
        <v>28362</v>
      </c>
      <c r="B17552" t="str">
        <f t="shared" si="590"/>
        <v>20160831</v>
      </c>
      <c r="C17552" t="s">
        <v>28363</v>
      </c>
      <c r="D17552" s="3" t="s">
        <v>71170</v>
      </c>
      <c r="E17552" t="s">
        <v>28364</v>
      </c>
      <c r="F17552" t="str">
        <f t="shared" si="591"/>
        <v>자산회계팀</v>
      </c>
      <c r="G17552" t="s">
        <v>3599</v>
      </c>
      <c r="H17552" t="s">
        <v>21</v>
      </c>
    </row>
    <row r="17553" spans="1:8" x14ac:dyDescent="0.3">
      <c r="A17553" t="s">
        <v>28365</v>
      </c>
      <c r="B17553" t="str">
        <f t="shared" si="590"/>
        <v>20160831</v>
      </c>
      <c r="C17553" t="s">
        <v>28366</v>
      </c>
      <c r="D17553" s="3" t="s">
        <v>71170</v>
      </c>
      <c r="E17553" t="s">
        <v>28367</v>
      </c>
      <c r="F17553" t="str">
        <f t="shared" si="591"/>
        <v>자산회계팀</v>
      </c>
      <c r="G17553" t="s">
        <v>3599</v>
      </c>
      <c r="H17553" t="s">
        <v>21</v>
      </c>
    </row>
    <row r="17554" spans="1:8" x14ac:dyDescent="0.3">
      <c r="A17554" t="s">
        <v>28368</v>
      </c>
      <c r="B17554" t="str">
        <f t="shared" si="590"/>
        <v>20160831</v>
      </c>
      <c r="C17554" t="s">
        <v>28369</v>
      </c>
      <c r="D17554" s="3" t="s">
        <v>71170</v>
      </c>
      <c r="E17554" t="s">
        <v>28370</v>
      </c>
      <c r="F17554" t="str">
        <f t="shared" si="591"/>
        <v>자산회계팀</v>
      </c>
      <c r="G17554" t="s">
        <v>3599</v>
      </c>
      <c r="H17554" t="s">
        <v>21</v>
      </c>
    </row>
    <row r="17555" spans="1:8" x14ac:dyDescent="0.3">
      <c r="A17555" t="s">
        <v>28371</v>
      </c>
      <c r="D17555" s="3"/>
    </row>
    <row r="17556" spans="1:8" x14ac:dyDescent="0.3">
      <c r="A17556" t="s">
        <v>28372</v>
      </c>
      <c r="D17556" s="3"/>
    </row>
    <row r="17557" spans="1:8" x14ac:dyDescent="0.3">
      <c r="A17557" t="s">
        <v>28373</v>
      </c>
      <c r="D17557" s="3"/>
    </row>
    <row r="17558" spans="1:8" x14ac:dyDescent="0.3">
      <c r="A17558" t="s">
        <v>28374</v>
      </c>
      <c r="D17558" s="3"/>
    </row>
    <row r="17559" spans="1:8" x14ac:dyDescent="0.3">
      <c r="A17559" t="s">
        <v>28375</v>
      </c>
      <c r="B17559" t="str">
        <f t="shared" si="590"/>
        <v>20160831</v>
      </c>
      <c r="C17559" t="s">
        <v>28376</v>
      </c>
      <c r="D17559" s="3" t="s">
        <v>71170</v>
      </c>
      <c r="E17559" t="s">
        <v>28377</v>
      </c>
      <c r="F17559" t="str">
        <f t="shared" si="591"/>
        <v>자산회계팀</v>
      </c>
      <c r="G17559" t="s">
        <v>3528</v>
      </c>
      <c r="H17559" t="s">
        <v>21</v>
      </c>
    </row>
    <row r="17560" spans="1:8" x14ac:dyDescent="0.3">
      <c r="A17560" t="s">
        <v>28378</v>
      </c>
      <c r="B17560" t="str">
        <f t="shared" si="590"/>
        <v>20160831</v>
      </c>
      <c r="C17560" t="s">
        <v>28379</v>
      </c>
      <c r="D17560" s="3" t="s">
        <v>71170</v>
      </c>
      <c r="E17560" t="s">
        <v>28380</v>
      </c>
      <c r="F17560" t="str">
        <f t="shared" si="591"/>
        <v>자산회계팀</v>
      </c>
      <c r="G17560" t="s">
        <v>3528</v>
      </c>
      <c r="H17560" t="s">
        <v>3814</v>
      </c>
    </row>
    <row r="17561" spans="1:8" x14ac:dyDescent="0.3">
      <c r="A17561" t="s">
        <v>28381</v>
      </c>
      <c r="B17561" t="str">
        <f t="shared" si="590"/>
        <v>20160831</v>
      </c>
      <c r="C17561" t="s">
        <v>28382</v>
      </c>
      <c r="D17561" s="3" t="s">
        <v>71170</v>
      </c>
      <c r="E17561" t="s">
        <v>28383</v>
      </c>
      <c r="F17561" t="str">
        <f t="shared" si="591"/>
        <v>자산회계팀</v>
      </c>
      <c r="G17561" t="s">
        <v>3528</v>
      </c>
      <c r="H17561" t="s">
        <v>3814</v>
      </c>
    </row>
    <row r="17562" spans="1:8" x14ac:dyDescent="0.3">
      <c r="A17562" t="s">
        <v>28384</v>
      </c>
      <c r="B17562" t="str">
        <f t="shared" si="590"/>
        <v>20160831</v>
      </c>
      <c r="C17562" t="s">
        <v>28385</v>
      </c>
      <c r="D17562" s="3" t="s">
        <v>71170</v>
      </c>
      <c r="E17562" t="s">
        <v>28386</v>
      </c>
      <c r="F17562" t="str">
        <f t="shared" si="591"/>
        <v>자산회계팀</v>
      </c>
      <c r="G17562" t="s">
        <v>3568</v>
      </c>
      <c r="H17562" t="s">
        <v>4220</v>
      </c>
    </row>
    <row r="17563" spans="1:8" x14ac:dyDescent="0.3">
      <c r="A17563" t="s">
        <v>28387</v>
      </c>
      <c r="B17563" t="str">
        <f t="shared" si="590"/>
        <v>20160831</v>
      </c>
      <c r="C17563" t="s">
        <v>28388</v>
      </c>
      <c r="D17563" s="3" t="s">
        <v>71170</v>
      </c>
      <c r="E17563" t="s">
        <v>28389</v>
      </c>
      <c r="F17563" t="str">
        <f t="shared" si="591"/>
        <v>자산회계팀</v>
      </c>
      <c r="G17563" t="s">
        <v>3568</v>
      </c>
      <c r="H17563" t="s">
        <v>69</v>
      </c>
    </row>
    <row r="17564" spans="1:8" x14ac:dyDescent="0.3">
      <c r="A17564" t="s">
        <v>28390</v>
      </c>
      <c r="B17564" t="str">
        <f t="shared" si="590"/>
        <v>20160831</v>
      </c>
      <c r="C17564" t="s">
        <v>28391</v>
      </c>
      <c r="D17564" s="3" t="s">
        <v>71170</v>
      </c>
      <c r="E17564" t="s">
        <v>28392</v>
      </c>
      <c r="F17564" t="str">
        <f t="shared" si="591"/>
        <v>자산회계팀</v>
      </c>
      <c r="G17564" t="s">
        <v>3528</v>
      </c>
      <c r="H17564" t="s">
        <v>3529</v>
      </c>
    </row>
    <row r="17565" spans="1:8" x14ac:dyDescent="0.3">
      <c r="A17565" t="s">
        <v>50899</v>
      </c>
      <c r="B17565" t="str">
        <f t="shared" si="590"/>
        <v>20160901</v>
      </c>
      <c r="C17565" t="s">
        <v>27784</v>
      </c>
      <c r="D17565" s="3" t="s">
        <v>71170</v>
      </c>
      <c r="E17565" t="s">
        <v>50900</v>
      </c>
      <c r="F17565" t="str">
        <f t="shared" si="591"/>
        <v>자산회계팀</v>
      </c>
      <c r="G17565" t="s">
        <v>3528</v>
      </c>
      <c r="H17565" t="s">
        <v>21</v>
      </c>
    </row>
    <row r="17566" spans="1:8" x14ac:dyDescent="0.3">
      <c r="A17566" t="s">
        <v>50901</v>
      </c>
      <c r="B17566" t="str">
        <f t="shared" si="590"/>
        <v>20160901</v>
      </c>
      <c r="C17566" t="s">
        <v>50902</v>
      </c>
      <c r="D17566" s="3" t="s">
        <v>71170</v>
      </c>
      <c r="E17566" t="s">
        <v>50903</v>
      </c>
      <c r="F17566" t="str">
        <f t="shared" si="591"/>
        <v>자산회계팀</v>
      </c>
      <c r="G17566" t="s">
        <v>3599</v>
      </c>
      <c r="H17566" t="s">
        <v>17</v>
      </c>
    </row>
    <row r="17567" spans="1:8" x14ac:dyDescent="0.3">
      <c r="A17567" t="s">
        <v>50904</v>
      </c>
      <c r="B17567" t="str">
        <f t="shared" si="590"/>
        <v>20160901</v>
      </c>
      <c r="C17567" t="s">
        <v>50905</v>
      </c>
      <c r="D17567" s="3" t="s">
        <v>71170</v>
      </c>
      <c r="E17567" t="s">
        <v>50906</v>
      </c>
      <c r="F17567" t="str">
        <f t="shared" si="591"/>
        <v>자산회계팀</v>
      </c>
      <c r="G17567" t="s">
        <v>3528</v>
      </c>
      <c r="H17567" t="s">
        <v>17</v>
      </c>
    </row>
    <row r="17568" spans="1:8" x14ac:dyDescent="0.3">
      <c r="A17568" t="s">
        <v>50907</v>
      </c>
      <c r="D17568" s="3"/>
    </row>
    <row r="17569" spans="1:8" x14ac:dyDescent="0.3">
      <c r="A17569" t="s">
        <v>50908</v>
      </c>
      <c r="B17569" t="str">
        <f t="shared" ref="B17569:B17632" si="592">LEFT(A17569,8)</f>
        <v>20160901</v>
      </c>
      <c r="C17569" t="s">
        <v>3571</v>
      </c>
      <c r="D17569" s="3" t="s">
        <v>71170</v>
      </c>
      <c r="E17569" t="s">
        <v>50909</v>
      </c>
      <c r="F17569" t="str">
        <f t="shared" si="591"/>
        <v>자산회계팀</v>
      </c>
      <c r="G17569" t="s">
        <v>3524</v>
      </c>
      <c r="H17569" t="s">
        <v>3554</v>
      </c>
    </row>
    <row r="17570" spans="1:8" x14ac:dyDescent="0.3">
      <c r="A17570" t="s">
        <v>50910</v>
      </c>
      <c r="B17570" t="str">
        <f t="shared" si="592"/>
        <v>20160901</v>
      </c>
      <c r="C17570" t="s">
        <v>27453</v>
      </c>
      <c r="D17570" s="3" t="s">
        <v>71170</v>
      </c>
      <c r="E17570" t="s">
        <v>50911</v>
      </c>
      <c r="F17570" t="str">
        <f t="shared" si="591"/>
        <v>자산회계팀</v>
      </c>
      <c r="G17570" t="s">
        <v>3524</v>
      </c>
      <c r="H17570" t="s">
        <v>3554</v>
      </c>
    </row>
    <row r="17571" spans="1:8" x14ac:dyDescent="0.3">
      <c r="A17571" t="s">
        <v>50912</v>
      </c>
      <c r="D17571" s="3"/>
    </row>
    <row r="17572" spans="1:8" x14ac:dyDescent="0.3">
      <c r="A17572" t="s">
        <v>50913</v>
      </c>
      <c r="B17572" t="str">
        <f t="shared" si="592"/>
        <v>20160901</v>
      </c>
      <c r="C17572" t="s">
        <v>50914</v>
      </c>
      <c r="D17572" s="3" t="s">
        <v>71170</v>
      </c>
      <c r="E17572" t="s">
        <v>50915</v>
      </c>
      <c r="F17572" t="str">
        <f t="shared" si="591"/>
        <v>자산회계팀</v>
      </c>
      <c r="G17572" t="s">
        <v>3528</v>
      </c>
      <c r="H17572" t="s">
        <v>21</v>
      </c>
    </row>
    <row r="17573" spans="1:8" x14ac:dyDescent="0.3">
      <c r="A17573" t="s">
        <v>50916</v>
      </c>
      <c r="B17573" t="str">
        <f t="shared" si="592"/>
        <v>20160901</v>
      </c>
      <c r="C17573" t="s">
        <v>50917</v>
      </c>
      <c r="D17573" s="3" t="s">
        <v>71170</v>
      </c>
      <c r="E17573" t="s">
        <v>50918</v>
      </c>
      <c r="F17573" t="str">
        <f t="shared" si="591"/>
        <v>자산회계팀</v>
      </c>
      <c r="G17573" t="s">
        <v>3599</v>
      </c>
      <c r="H17573" t="s">
        <v>4173</v>
      </c>
    </row>
    <row r="17574" spans="1:8" x14ac:dyDescent="0.3">
      <c r="A17574" t="s">
        <v>50919</v>
      </c>
      <c r="B17574" t="str">
        <f t="shared" si="592"/>
        <v>20160901</v>
      </c>
      <c r="C17574" t="s">
        <v>50920</v>
      </c>
      <c r="D17574" s="3" t="s">
        <v>71170</v>
      </c>
      <c r="E17574" t="s">
        <v>50921</v>
      </c>
      <c r="F17574" t="str">
        <f t="shared" si="591"/>
        <v>자산회계팀</v>
      </c>
      <c r="G17574" t="s">
        <v>3528</v>
      </c>
      <c r="H17574" t="s">
        <v>3814</v>
      </c>
    </row>
    <row r="17575" spans="1:8" x14ac:dyDescent="0.3">
      <c r="A17575" t="s">
        <v>50922</v>
      </c>
      <c r="D17575" s="3"/>
    </row>
    <row r="17576" spans="1:8" x14ac:dyDescent="0.3">
      <c r="A17576" t="s">
        <v>50923</v>
      </c>
      <c r="D17576" s="3"/>
    </row>
    <row r="17577" spans="1:8" x14ac:dyDescent="0.3">
      <c r="A17577" t="s">
        <v>50924</v>
      </c>
      <c r="B17577" t="str">
        <f t="shared" si="592"/>
        <v>20160901</v>
      </c>
      <c r="C17577" t="s">
        <v>50925</v>
      </c>
      <c r="D17577" s="3" t="s">
        <v>71170</v>
      </c>
      <c r="E17577" t="s">
        <v>50926</v>
      </c>
      <c r="F17577" t="str">
        <f t="shared" si="591"/>
        <v>자산회계팀</v>
      </c>
      <c r="G17577" t="s">
        <v>3599</v>
      </c>
      <c r="H17577" t="s">
        <v>17</v>
      </c>
    </row>
    <row r="17578" spans="1:8" x14ac:dyDescent="0.3">
      <c r="A17578" t="s">
        <v>50927</v>
      </c>
      <c r="B17578" t="str">
        <f t="shared" si="592"/>
        <v>20160901</v>
      </c>
      <c r="C17578" t="s">
        <v>50928</v>
      </c>
      <c r="D17578" s="3" t="s">
        <v>71170</v>
      </c>
      <c r="E17578" t="s">
        <v>50929</v>
      </c>
      <c r="F17578" t="str">
        <f t="shared" si="591"/>
        <v>자산회계팀</v>
      </c>
      <c r="G17578" t="s">
        <v>3599</v>
      </c>
      <c r="H17578" t="s">
        <v>17</v>
      </c>
    </row>
    <row r="17579" spans="1:8" x14ac:dyDescent="0.3">
      <c r="A17579" t="s">
        <v>50930</v>
      </c>
      <c r="B17579" t="str">
        <f t="shared" si="592"/>
        <v>20160901</v>
      </c>
      <c r="C17579" t="s">
        <v>3594</v>
      </c>
      <c r="D17579" s="3" t="s">
        <v>71170</v>
      </c>
      <c r="E17579" t="s">
        <v>50931</v>
      </c>
      <c r="F17579" t="str">
        <f t="shared" si="591"/>
        <v>자산회계팀</v>
      </c>
      <c r="G17579" t="s">
        <v>3568</v>
      </c>
      <c r="H17579" t="s">
        <v>3569</v>
      </c>
    </row>
    <row r="17580" spans="1:8" x14ac:dyDescent="0.3">
      <c r="A17580" t="s">
        <v>50932</v>
      </c>
      <c r="B17580" t="str">
        <f t="shared" si="592"/>
        <v>20160901</v>
      </c>
      <c r="C17580" t="s">
        <v>4393</v>
      </c>
      <c r="D17580" s="3" t="s">
        <v>71170</v>
      </c>
      <c r="E17580" t="s">
        <v>50933</v>
      </c>
      <c r="F17580" t="str">
        <f t="shared" si="591"/>
        <v>자산회계팀</v>
      </c>
      <c r="G17580" t="s">
        <v>3524</v>
      </c>
      <c r="H17580" t="s">
        <v>3554</v>
      </c>
    </row>
    <row r="17581" spans="1:8" x14ac:dyDescent="0.3">
      <c r="A17581" t="s">
        <v>50934</v>
      </c>
      <c r="B17581" t="str">
        <f t="shared" si="592"/>
        <v>20160901</v>
      </c>
      <c r="C17581" t="s">
        <v>50935</v>
      </c>
      <c r="D17581" s="3" t="s">
        <v>71170</v>
      </c>
      <c r="E17581" t="s">
        <v>50936</v>
      </c>
      <c r="F17581" t="str">
        <f t="shared" si="591"/>
        <v>자산회계팀</v>
      </c>
      <c r="G17581" t="s">
        <v>3524</v>
      </c>
      <c r="H17581" t="s">
        <v>3554</v>
      </c>
    </row>
    <row r="17582" spans="1:8" x14ac:dyDescent="0.3">
      <c r="A17582" t="s">
        <v>50937</v>
      </c>
      <c r="B17582" t="str">
        <f t="shared" si="592"/>
        <v>20160901</v>
      </c>
      <c r="C17582" t="s">
        <v>3601</v>
      </c>
      <c r="D17582" s="3" t="s">
        <v>71170</v>
      </c>
      <c r="E17582" t="s">
        <v>50938</v>
      </c>
      <c r="F17582" t="str">
        <f t="shared" si="591"/>
        <v>자산회계팀</v>
      </c>
      <c r="G17582" t="s">
        <v>3568</v>
      </c>
      <c r="H17582" t="s">
        <v>3569</v>
      </c>
    </row>
    <row r="17583" spans="1:8" x14ac:dyDescent="0.3">
      <c r="A17583" t="s">
        <v>50939</v>
      </c>
      <c r="B17583" t="str">
        <f t="shared" si="592"/>
        <v>20160901</v>
      </c>
      <c r="C17583" t="s">
        <v>50940</v>
      </c>
      <c r="D17583" s="3" t="s">
        <v>71170</v>
      </c>
      <c r="E17583" t="s">
        <v>50941</v>
      </c>
      <c r="F17583" t="str">
        <f t="shared" si="591"/>
        <v>자산회계팀</v>
      </c>
      <c r="G17583" t="s">
        <v>3568</v>
      </c>
      <c r="H17583" t="s">
        <v>236</v>
      </c>
    </row>
    <row r="17584" spans="1:8" x14ac:dyDescent="0.3">
      <c r="A17584" t="s">
        <v>50942</v>
      </c>
      <c r="B17584" t="str">
        <f t="shared" si="592"/>
        <v>20160901</v>
      </c>
      <c r="C17584" t="s">
        <v>5453</v>
      </c>
      <c r="D17584" s="3" t="s">
        <v>71170</v>
      </c>
      <c r="E17584" t="s">
        <v>50943</v>
      </c>
      <c r="F17584" t="str">
        <f t="shared" si="591"/>
        <v>자산회계팀</v>
      </c>
      <c r="G17584" t="s">
        <v>3553</v>
      </c>
      <c r="H17584" t="s">
        <v>27694</v>
      </c>
    </row>
    <row r="17585" spans="1:8" x14ac:dyDescent="0.3">
      <c r="A17585" t="s">
        <v>50944</v>
      </c>
      <c r="B17585" t="str">
        <f t="shared" si="592"/>
        <v>20160901</v>
      </c>
      <c r="C17585" t="s">
        <v>50940</v>
      </c>
      <c r="D17585" s="3" t="s">
        <v>71170</v>
      </c>
      <c r="E17585" t="s">
        <v>50945</v>
      </c>
      <c r="F17585" t="str">
        <f t="shared" si="591"/>
        <v>자산회계팀</v>
      </c>
      <c r="G17585" t="s">
        <v>3568</v>
      </c>
      <c r="H17585" t="s">
        <v>236</v>
      </c>
    </row>
    <row r="17586" spans="1:8" x14ac:dyDescent="0.3">
      <c r="A17586" t="s">
        <v>50946</v>
      </c>
      <c r="D17586" s="3"/>
    </row>
    <row r="17587" spans="1:8" x14ac:dyDescent="0.3">
      <c r="A17587" t="s">
        <v>50947</v>
      </c>
      <c r="B17587" t="str">
        <f t="shared" si="592"/>
        <v>20160902</v>
      </c>
      <c r="C17587" t="s">
        <v>34192</v>
      </c>
      <c r="D17587" s="3" t="s">
        <v>71170</v>
      </c>
      <c r="E17587" t="s">
        <v>50948</v>
      </c>
      <c r="F17587" t="str">
        <f t="shared" si="591"/>
        <v>자산회계팀</v>
      </c>
      <c r="G17587" t="s">
        <v>3568</v>
      </c>
      <c r="H17587" t="s">
        <v>69</v>
      </c>
    </row>
    <row r="17588" spans="1:8" x14ac:dyDescent="0.3">
      <c r="A17588" t="s">
        <v>50949</v>
      </c>
      <c r="B17588" t="str">
        <f t="shared" si="592"/>
        <v>20160902</v>
      </c>
      <c r="C17588" t="s">
        <v>3627</v>
      </c>
      <c r="D17588" s="3" t="s">
        <v>71170</v>
      </c>
      <c r="E17588" t="s">
        <v>50950</v>
      </c>
      <c r="F17588" t="str">
        <f t="shared" si="591"/>
        <v>자산회계팀</v>
      </c>
      <c r="G17588" t="s">
        <v>3524</v>
      </c>
      <c r="H17588" t="s">
        <v>3554</v>
      </c>
    </row>
    <row r="17589" spans="1:8" x14ac:dyDescent="0.3">
      <c r="A17589" t="s">
        <v>50951</v>
      </c>
      <c r="B17589" t="str">
        <f t="shared" si="592"/>
        <v>20160902</v>
      </c>
      <c r="C17589" t="s">
        <v>50952</v>
      </c>
      <c r="D17589" s="3" t="s">
        <v>71170</v>
      </c>
      <c r="E17589" t="s">
        <v>50953</v>
      </c>
      <c r="F17589" t="str">
        <f t="shared" si="591"/>
        <v>자산회계팀</v>
      </c>
      <c r="G17589" t="s">
        <v>4044</v>
      </c>
      <c r="H17589" t="s">
        <v>69</v>
      </c>
    </row>
    <row r="17590" spans="1:8" x14ac:dyDescent="0.3">
      <c r="A17590" t="s">
        <v>50954</v>
      </c>
      <c r="B17590" t="str">
        <f t="shared" si="592"/>
        <v>20160902</v>
      </c>
      <c r="C17590" t="s">
        <v>50955</v>
      </c>
      <c r="D17590" s="3" t="s">
        <v>71170</v>
      </c>
      <c r="E17590" t="s">
        <v>50956</v>
      </c>
      <c r="F17590" t="str">
        <f t="shared" si="591"/>
        <v>자산회계팀</v>
      </c>
      <c r="G17590" t="s">
        <v>3599</v>
      </c>
      <c r="H17590" t="s">
        <v>4173</v>
      </c>
    </row>
    <row r="17591" spans="1:8" x14ac:dyDescent="0.3">
      <c r="A17591" t="s">
        <v>50957</v>
      </c>
      <c r="B17591" t="str">
        <f t="shared" si="592"/>
        <v>20160902</v>
      </c>
      <c r="C17591" t="s">
        <v>50958</v>
      </c>
      <c r="D17591" s="3" t="s">
        <v>71170</v>
      </c>
      <c r="E17591" t="s">
        <v>50959</v>
      </c>
      <c r="F17591" t="str">
        <f t="shared" si="591"/>
        <v>자산회계팀</v>
      </c>
      <c r="G17591" t="s">
        <v>4044</v>
      </c>
      <c r="H17591" t="s">
        <v>3653</v>
      </c>
    </row>
    <row r="17592" spans="1:8" x14ac:dyDescent="0.3">
      <c r="A17592" t="s">
        <v>50960</v>
      </c>
      <c r="B17592" t="str">
        <f t="shared" si="592"/>
        <v>20160902</v>
      </c>
      <c r="C17592" t="s">
        <v>50961</v>
      </c>
      <c r="D17592" s="3" t="s">
        <v>71170</v>
      </c>
      <c r="E17592" t="s">
        <v>50962</v>
      </c>
      <c r="F17592" t="str">
        <f t="shared" si="591"/>
        <v>자산회계팀</v>
      </c>
      <c r="G17592" t="s">
        <v>4044</v>
      </c>
      <c r="H17592" t="s">
        <v>3653</v>
      </c>
    </row>
    <row r="17593" spans="1:8" x14ac:dyDescent="0.3">
      <c r="A17593" t="s">
        <v>50963</v>
      </c>
      <c r="B17593" t="str">
        <f t="shared" si="592"/>
        <v>20160902</v>
      </c>
      <c r="C17593" t="s">
        <v>50964</v>
      </c>
      <c r="D17593" s="3" t="s">
        <v>71170</v>
      </c>
      <c r="E17593" t="s">
        <v>50965</v>
      </c>
      <c r="F17593" t="str">
        <f t="shared" si="591"/>
        <v>자산회계팀</v>
      </c>
      <c r="G17593" t="s">
        <v>4044</v>
      </c>
      <c r="H17593" t="s">
        <v>3653</v>
      </c>
    </row>
    <row r="17594" spans="1:8" x14ac:dyDescent="0.3">
      <c r="A17594" t="s">
        <v>50966</v>
      </c>
      <c r="B17594" t="str">
        <f t="shared" si="592"/>
        <v>20160902</v>
      </c>
      <c r="C17594" t="s">
        <v>50967</v>
      </c>
      <c r="D17594" s="3" t="s">
        <v>71170</v>
      </c>
      <c r="E17594" t="s">
        <v>50968</v>
      </c>
      <c r="F17594" t="str">
        <f t="shared" si="591"/>
        <v>자산회계팀</v>
      </c>
      <c r="G17594" t="s">
        <v>4044</v>
      </c>
      <c r="H17594" t="s">
        <v>3653</v>
      </c>
    </row>
    <row r="17595" spans="1:8" x14ac:dyDescent="0.3">
      <c r="A17595" t="s">
        <v>50969</v>
      </c>
      <c r="B17595" t="str">
        <f t="shared" si="592"/>
        <v>20160902</v>
      </c>
      <c r="C17595" t="s">
        <v>50970</v>
      </c>
      <c r="D17595" s="3" t="s">
        <v>71170</v>
      </c>
      <c r="E17595" t="s">
        <v>50971</v>
      </c>
      <c r="F17595" t="str">
        <f t="shared" si="591"/>
        <v>자산회계팀</v>
      </c>
      <c r="G17595" t="s">
        <v>4044</v>
      </c>
      <c r="H17595" t="s">
        <v>3562</v>
      </c>
    </row>
    <row r="17596" spans="1:8" x14ac:dyDescent="0.3">
      <c r="A17596" t="s">
        <v>50972</v>
      </c>
      <c r="B17596" t="str">
        <f t="shared" si="592"/>
        <v>20160902</v>
      </c>
      <c r="C17596" t="s">
        <v>50973</v>
      </c>
      <c r="D17596" s="3" t="s">
        <v>71170</v>
      </c>
      <c r="E17596" t="s">
        <v>50974</v>
      </c>
      <c r="F17596" t="str">
        <f t="shared" si="591"/>
        <v>자산회계팀</v>
      </c>
      <c r="G17596" t="s">
        <v>3599</v>
      </c>
      <c r="H17596" t="s">
        <v>21</v>
      </c>
    </row>
    <row r="17597" spans="1:8" x14ac:dyDescent="0.3">
      <c r="A17597" t="s">
        <v>50975</v>
      </c>
      <c r="D17597" s="3"/>
    </row>
    <row r="17598" spans="1:8" x14ac:dyDescent="0.3">
      <c r="A17598" t="s">
        <v>50976</v>
      </c>
      <c r="D17598" s="3"/>
    </row>
    <row r="17599" spans="1:8" x14ac:dyDescent="0.3">
      <c r="A17599" t="s">
        <v>50977</v>
      </c>
      <c r="D17599" s="3"/>
    </row>
    <row r="17600" spans="1:8" x14ac:dyDescent="0.3">
      <c r="A17600" t="s">
        <v>50978</v>
      </c>
      <c r="B17600" t="str">
        <f t="shared" si="592"/>
        <v>20160902</v>
      </c>
      <c r="C17600" t="s">
        <v>26061</v>
      </c>
      <c r="D17600" s="3" t="s">
        <v>71170</v>
      </c>
      <c r="E17600" t="s">
        <v>50979</v>
      </c>
      <c r="F17600" t="str">
        <f t="shared" si="591"/>
        <v>자산회계팀</v>
      </c>
      <c r="G17600" t="s">
        <v>3568</v>
      </c>
      <c r="H17600" t="s">
        <v>69</v>
      </c>
    </row>
    <row r="17601" spans="1:8" x14ac:dyDescent="0.3">
      <c r="A17601" t="s">
        <v>50980</v>
      </c>
      <c r="D17601" s="3"/>
    </row>
    <row r="17602" spans="1:8" x14ac:dyDescent="0.3">
      <c r="A17602" t="s">
        <v>50981</v>
      </c>
      <c r="D17602" s="3"/>
    </row>
    <row r="17603" spans="1:8" x14ac:dyDescent="0.3">
      <c r="A17603" t="s">
        <v>50982</v>
      </c>
      <c r="B17603" t="str">
        <f t="shared" si="592"/>
        <v>20160902</v>
      </c>
      <c r="C17603" t="s">
        <v>50983</v>
      </c>
      <c r="D17603" s="3" t="s">
        <v>71170</v>
      </c>
      <c r="E17603" t="s">
        <v>50984</v>
      </c>
      <c r="F17603" t="str">
        <f t="shared" si="591"/>
        <v>자산회계팀</v>
      </c>
      <c r="G17603" t="s">
        <v>3599</v>
      </c>
      <c r="H17603" t="s">
        <v>17</v>
      </c>
    </row>
    <row r="17604" spans="1:8" x14ac:dyDescent="0.3">
      <c r="A17604" t="s">
        <v>50985</v>
      </c>
      <c r="B17604" t="str">
        <f t="shared" si="592"/>
        <v>20160902</v>
      </c>
      <c r="C17604" t="s">
        <v>3630</v>
      </c>
      <c r="D17604" s="3" t="s">
        <v>71170</v>
      </c>
      <c r="E17604" t="s">
        <v>50986</v>
      </c>
      <c r="F17604" t="str">
        <f t="shared" si="591"/>
        <v>자산회계팀</v>
      </c>
      <c r="G17604" t="s">
        <v>3524</v>
      </c>
      <c r="H17604" t="s">
        <v>3554</v>
      </c>
    </row>
    <row r="17605" spans="1:8" x14ac:dyDescent="0.3">
      <c r="A17605" t="s">
        <v>50987</v>
      </c>
      <c r="B17605" t="str">
        <f t="shared" si="592"/>
        <v>20160902</v>
      </c>
      <c r="C17605" t="s">
        <v>50988</v>
      </c>
      <c r="D17605" s="3" t="s">
        <v>71170</v>
      </c>
      <c r="E17605" t="s">
        <v>50989</v>
      </c>
      <c r="F17605" t="str">
        <f t="shared" si="591"/>
        <v>자산회계팀</v>
      </c>
      <c r="G17605" t="s">
        <v>3528</v>
      </c>
      <c r="H17605" t="s">
        <v>17</v>
      </c>
    </row>
    <row r="17606" spans="1:8" x14ac:dyDescent="0.3">
      <c r="A17606" t="s">
        <v>50990</v>
      </c>
      <c r="B17606" t="str">
        <f t="shared" si="592"/>
        <v>20160902</v>
      </c>
      <c r="C17606" t="s">
        <v>50991</v>
      </c>
      <c r="D17606" s="3" t="s">
        <v>71170</v>
      </c>
      <c r="E17606" t="s">
        <v>50992</v>
      </c>
      <c r="F17606" t="str">
        <f t="shared" si="591"/>
        <v>자산회계팀</v>
      </c>
      <c r="G17606" t="s">
        <v>3599</v>
      </c>
      <c r="H17606" t="s">
        <v>21</v>
      </c>
    </row>
    <row r="17607" spans="1:8" x14ac:dyDescent="0.3">
      <c r="A17607" t="s">
        <v>50993</v>
      </c>
      <c r="B17607" t="str">
        <f t="shared" si="592"/>
        <v>20160902</v>
      </c>
      <c r="C17607" t="s">
        <v>50994</v>
      </c>
      <c r="D17607" s="3" t="s">
        <v>71170</v>
      </c>
      <c r="E17607" t="s">
        <v>50995</v>
      </c>
      <c r="F17607" t="str">
        <f t="shared" si="591"/>
        <v>자산회계팀</v>
      </c>
      <c r="G17607" t="s">
        <v>3538</v>
      </c>
      <c r="H17607" t="s">
        <v>3835</v>
      </c>
    </row>
    <row r="17608" spans="1:8" x14ac:dyDescent="0.3">
      <c r="A17608" t="s">
        <v>50996</v>
      </c>
      <c r="B17608" t="str">
        <f t="shared" si="592"/>
        <v>20160902</v>
      </c>
      <c r="C17608" t="s">
        <v>50997</v>
      </c>
      <c r="D17608" s="3" t="s">
        <v>71170</v>
      </c>
      <c r="E17608" t="s">
        <v>50998</v>
      </c>
      <c r="F17608" t="str">
        <f t="shared" si="591"/>
        <v>자산회계팀</v>
      </c>
      <c r="G17608" t="s">
        <v>3524</v>
      </c>
      <c r="H17608" t="s">
        <v>17</v>
      </c>
    </row>
    <row r="17609" spans="1:8" x14ac:dyDescent="0.3">
      <c r="A17609" t="s">
        <v>50999</v>
      </c>
      <c r="B17609" t="str">
        <f t="shared" si="592"/>
        <v>20160902</v>
      </c>
      <c r="C17609" t="s">
        <v>51000</v>
      </c>
      <c r="D17609" s="3" t="s">
        <v>71170</v>
      </c>
      <c r="E17609" t="s">
        <v>51001</v>
      </c>
      <c r="F17609" t="str">
        <f t="shared" si="591"/>
        <v>자산회계팀</v>
      </c>
      <c r="G17609" t="s">
        <v>3568</v>
      </c>
      <c r="H17609" t="s">
        <v>17</v>
      </c>
    </row>
    <row r="17610" spans="1:8" x14ac:dyDescent="0.3">
      <c r="A17610" t="s">
        <v>51002</v>
      </c>
      <c r="B17610" t="str">
        <f t="shared" si="592"/>
        <v>20160902</v>
      </c>
      <c r="C17610" t="s">
        <v>51003</v>
      </c>
      <c r="D17610" s="3" t="s">
        <v>71170</v>
      </c>
      <c r="E17610" t="s">
        <v>51004</v>
      </c>
      <c r="F17610" t="str">
        <f t="shared" si="591"/>
        <v>자산회계팀</v>
      </c>
      <c r="G17610" t="s">
        <v>3599</v>
      </c>
      <c r="H17610" t="s">
        <v>17</v>
      </c>
    </row>
    <row r="17611" spans="1:8" x14ac:dyDescent="0.3">
      <c r="A17611" t="s">
        <v>51005</v>
      </c>
      <c r="B17611" t="str">
        <f t="shared" si="592"/>
        <v>20160902</v>
      </c>
      <c r="C17611" t="s">
        <v>51006</v>
      </c>
      <c r="D17611" s="3" t="s">
        <v>71170</v>
      </c>
      <c r="E17611" t="s">
        <v>51007</v>
      </c>
      <c r="F17611" t="str">
        <f t="shared" si="591"/>
        <v>자산회계팀</v>
      </c>
      <c r="G17611" t="s">
        <v>3568</v>
      </c>
      <c r="H17611" t="s">
        <v>236</v>
      </c>
    </row>
    <row r="17612" spans="1:8" x14ac:dyDescent="0.3">
      <c r="A17612" t="s">
        <v>51008</v>
      </c>
      <c r="B17612" t="str">
        <f t="shared" si="592"/>
        <v>20160905</v>
      </c>
      <c r="C17612" t="s">
        <v>3615</v>
      </c>
      <c r="D17612" s="3" t="s">
        <v>71170</v>
      </c>
      <c r="E17612" t="s">
        <v>51009</v>
      </c>
      <c r="F17612" t="str">
        <f t="shared" si="591"/>
        <v>자산회계팀</v>
      </c>
      <c r="G17612" t="s">
        <v>3538</v>
      </c>
      <c r="H17612" t="s">
        <v>3539</v>
      </c>
    </row>
    <row r="17613" spans="1:8" x14ac:dyDescent="0.3">
      <c r="A17613" t="s">
        <v>51010</v>
      </c>
      <c r="D17613" s="3"/>
    </row>
    <row r="17614" spans="1:8" x14ac:dyDescent="0.3">
      <c r="A17614" t="s">
        <v>51011</v>
      </c>
      <c r="D17614" s="3"/>
    </row>
    <row r="17615" spans="1:8" x14ac:dyDescent="0.3">
      <c r="A17615" t="s">
        <v>51012</v>
      </c>
      <c r="B17615" t="str">
        <f t="shared" si="592"/>
        <v>20160905</v>
      </c>
      <c r="C17615" t="s">
        <v>51013</v>
      </c>
      <c r="D17615" s="3" t="s">
        <v>71170</v>
      </c>
      <c r="E17615" t="s">
        <v>51014</v>
      </c>
      <c r="F17615" t="str">
        <f t="shared" ref="F17615:F17677" si="593">LEFT(E17615,5)</f>
        <v>자산회계팀</v>
      </c>
      <c r="G17615" t="s">
        <v>3538</v>
      </c>
      <c r="H17615" t="s">
        <v>3835</v>
      </c>
    </row>
    <row r="17616" spans="1:8" x14ac:dyDescent="0.3">
      <c r="A17616" t="s">
        <v>51015</v>
      </c>
      <c r="B17616" t="str">
        <f t="shared" si="592"/>
        <v>20160905</v>
      </c>
      <c r="C17616" t="s">
        <v>51016</v>
      </c>
      <c r="D17616" s="3" t="s">
        <v>71170</v>
      </c>
      <c r="E17616" t="s">
        <v>51017</v>
      </c>
      <c r="F17616" t="str">
        <f t="shared" si="593"/>
        <v>자산회계팀</v>
      </c>
      <c r="G17616" t="s">
        <v>4044</v>
      </c>
      <c r="H17616" t="s">
        <v>69</v>
      </c>
    </row>
    <row r="17617" spans="1:8" x14ac:dyDescent="0.3">
      <c r="A17617" t="s">
        <v>51018</v>
      </c>
      <c r="B17617" t="str">
        <f t="shared" si="592"/>
        <v>20160905</v>
      </c>
      <c r="C17617" t="s">
        <v>51019</v>
      </c>
      <c r="D17617" s="3" t="s">
        <v>71170</v>
      </c>
      <c r="E17617" t="s">
        <v>51020</v>
      </c>
      <c r="F17617" t="str">
        <f t="shared" si="593"/>
        <v>자산회계팀</v>
      </c>
      <c r="G17617" t="s">
        <v>3538</v>
      </c>
      <c r="H17617" t="s">
        <v>3835</v>
      </c>
    </row>
    <row r="17618" spans="1:8" x14ac:dyDescent="0.3">
      <c r="A17618" t="s">
        <v>51021</v>
      </c>
      <c r="B17618" t="str">
        <f t="shared" si="592"/>
        <v>20160905</v>
      </c>
      <c r="C17618" t="s">
        <v>51022</v>
      </c>
      <c r="D17618" s="3" t="s">
        <v>71170</v>
      </c>
      <c r="E17618" t="s">
        <v>51023</v>
      </c>
      <c r="F17618" t="str">
        <f t="shared" si="593"/>
        <v>자산회계팀</v>
      </c>
      <c r="G17618" t="s">
        <v>3599</v>
      </c>
      <c r="H17618" t="s">
        <v>4173</v>
      </c>
    </row>
    <row r="17619" spans="1:8" x14ac:dyDescent="0.3">
      <c r="A17619" t="s">
        <v>51024</v>
      </c>
      <c r="B17619" t="str">
        <f t="shared" si="592"/>
        <v>20160905</v>
      </c>
      <c r="C17619" t="s">
        <v>51025</v>
      </c>
      <c r="D17619" s="3" t="s">
        <v>71170</v>
      </c>
      <c r="E17619" t="s">
        <v>51026</v>
      </c>
      <c r="F17619" t="str">
        <f t="shared" si="593"/>
        <v>자산회계팀</v>
      </c>
      <c r="G17619" t="s">
        <v>3568</v>
      </c>
      <c r="H17619" t="s">
        <v>17</v>
      </c>
    </row>
    <row r="17620" spans="1:8" x14ac:dyDescent="0.3">
      <c r="A17620" t="s">
        <v>51027</v>
      </c>
      <c r="B17620" t="str">
        <f t="shared" si="592"/>
        <v>20160905</v>
      </c>
      <c r="C17620" t="s">
        <v>51028</v>
      </c>
      <c r="D17620" s="3" t="s">
        <v>71170</v>
      </c>
      <c r="E17620" t="s">
        <v>51029</v>
      </c>
      <c r="F17620" t="str">
        <f t="shared" si="593"/>
        <v>자산회계팀</v>
      </c>
      <c r="G17620" t="s">
        <v>3528</v>
      </c>
      <c r="H17620" t="s">
        <v>21</v>
      </c>
    </row>
    <row r="17621" spans="1:8" x14ac:dyDescent="0.3">
      <c r="A17621" t="s">
        <v>51030</v>
      </c>
      <c r="B17621" t="str">
        <f t="shared" si="592"/>
        <v>20160905</v>
      </c>
      <c r="C17621" t="s">
        <v>51031</v>
      </c>
      <c r="D17621" s="3" t="s">
        <v>71170</v>
      </c>
      <c r="E17621" t="s">
        <v>51032</v>
      </c>
      <c r="F17621" t="str">
        <f t="shared" si="593"/>
        <v>자산회계팀</v>
      </c>
      <c r="G17621" t="s">
        <v>3599</v>
      </c>
      <c r="H17621" t="s">
        <v>27960</v>
      </c>
    </row>
    <row r="17622" spans="1:8" x14ac:dyDescent="0.3">
      <c r="A17622" t="s">
        <v>51033</v>
      </c>
      <c r="B17622" t="str">
        <f t="shared" si="592"/>
        <v>20160905</v>
      </c>
      <c r="C17622" t="s">
        <v>51034</v>
      </c>
      <c r="D17622" s="3" t="s">
        <v>71170</v>
      </c>
      <c r="E17622" t="s">
        <v>51035</v>
      </c>
      <c r="F17622" t="str">
        <f t="shared" si="593"/>
        <v>자산회계팀</v>
      </c>
      <c r="G17622" t="s">
        <v>3524</v>
      </c>
      <c r="H17622" t="s">
        <v>3554</v>
      </c>
    </row>
    <row r="17623" spans="1:8" x14ac:dyDescent="0.3">
      <c r="A17623" t="s">
        <v>51036</v>
      </c>
      <c r="B17623" t="str">
        <f t="shared" si="592"/>
        <v>20160905</v>
      </c>
      <c r="C17623" t="s">
        <v>51034</v>
      </c>
      <c r="D17623" s="3" t="s">
        <v>71170</v>
      </c>
      <c r="E17623" t="s">
        <v>51037</v>
      </c>
      <c r="F17623" t="str">
        <f t="shared" si="593"/>
        <v>자산회계팀</v>
      </c>
      <c r="G17623" t="s">
        <v>3524</v>
      </c>
      <c r="H17623" t="s">
        <v>3554</v>
      </c>
    </row>
    <row r="17624" spans="1:8" x14ac:dyDescent="0.3">
      <c r="A17624" t="s">
        <v>51038</v>
      </c>
      <c r="B17624" t="str">
        <f t="shared" si="592"/>
        <v>20160905</v>
      </c>
      <c r="C17624" t="s">
        <v>51039</v>
      </c>
      <c r="D17624" s="3" t="s">
        <v>71170</v>
      </c>
      <c r="E17624" t="s">
        <v>51040</v>
      </c>
      <c r="F17624" t="str">
        <f t="shared" si="593"/>
        <v>자산회계팀</v>
      </c>
      <c r="G17624" t="s">
        <v>3599</v>
      </c>
      <c r="H17624" t="s">
        <v>27960</v>
      </c>
    </row>
    <row r="17625" spans="1:8" x14ac:dyDescent="0.3">
      <c r="A17625" t="s">
        <v>51041</v>
      </c>
      <c r="B17625" t="str">
        <f t="shared" si="592"/>
        <v>20160905</v>
      </c>
      <c r="C17625" t="s">
        <v>51042</v>
      </c>
      <c r="D17625" s="3" t="s">
        <v>71170</v>
      </c>
      <c r="E17625" t="s">
        <v>51043</v>
      </c>
      <c r="F17625" t="str">
        <f t="shared" si="593"/>
        <v>자산회계팀</v>
      </c>
      <c r="G17625" t="s">
        <v>3568</v>
      </c>
      <c r="H17625" t="s">
        <v>17</v>
      </c>
    </row>
    <row r="17626" spans="1:8" x14ac:dyDescent="0.3">
      <c r="A17626" t="s">
        <v>51044</v>
      </c>
      <c r="D17626" s="3"/>
    </row>
    <row r="17627" spans="1:8" x14ac:dyDescent="0.3">
      <c r="A17627" t="s">
        <v>51045</v>
      </c>
      <c r="B17627" t="str">
        <f t="shared" si="592"/>
        <v>20160905</v>
      </c>
      <c r="C17627" t="s">
        <v>51046</v>
      </c>
      <c r="D17627" s="3" t="s">
        <v>71170</v>
      </c>
      <c r="E17627" t="s">
        <v>51047</v>
      </c>
      <c r="F17627" t="str">
        <f t="shared" si="593"/>
        <v>자산회계팀</v>
      </c>
      <c r="G17627" t="s">
        <v>3524</v>
      </c>
      <c r="H17627" t="s">
        <v>204</v>
      </c>
    </row>
    <row r="17628" spans="1:8" x14ac:dyDescent="0.3">
      <c r="A17628" t="s">
        <v>51048</v>
      </c>
      <c r="B17628" t="str">
        <f t="shared" si="592"/>
        <v>20160905</v>
      </c>
      <c r="C17628" t="s">
        <v>51049</v>
      </c>
      <c r="D17628" s="3" t="s">
        <v>71170</v>
      </c>
      <c r="E17628" t="s">
        <v>51050</v>
      </c>
      <c r="F17628" t="str">
        <f t="shared" si="593"/>
        <v>자산회계팀</v>
      </c>
      <c r="G17628" t="s">
        <v>3528</v>
      </c>
      <c r="H17628" t="s">
        <v>1514</v>
      </c>
    </row>
    <row r="17629" spans="1:8" x14ac:dyDescent="0.3">
      <c r="A17629" t="s">
        <v>51051</v>
      </c>
      <c r="B17629" t="str">
        <f t="shared" si="592"/>
        <v>20160905</v>
      </c>
      <c r="C17629" t="s">
        <v>51052</v>
      </c>
      <c r="D17629" s="3" t="s">
        <v>71170</v>
      </c>
      <c r="E17629" t="s">
        <v>51053</v>
      </c>
      <c r="F17629" t="str">
        <f t="shared" si="593"/>
        <v>자산회계팀</v>
      </c>
      <c r="G17629" t="s">
        <v>3524</v>
      </c>
      <c r="H17629" t="s">
        <v>2307</v>
      </c>
    </row>
    <row r="17630" spans="1:8" x14ac:dyDescent="0.3">
      <c r="A17630" t="s">
        <v>51054</v>
      </c>
      <c r="B17630" t="str">
        <f t="shared" si="592"/>
        <v>20160905</v>
      </c>
      <c r="C17630" t="s">
        <v>51055</v>
      </c>
      <c r="D17630" s="3" t="s">
        <v>71170</v>
      </c>
      <c r="E17630" t="s">
        <v>51056</v>
      </c>
      <c r="F17630" t="str">
        <f t="shared" si="593"/>
        <v>자산회계팀</v>
      </c>
      <c r="G17630" t="s">
        <v>3538</v>
      </c>
      <c r="H17630" t="s">
        <v>21</v>
      </c>
    </row>
    <row r="17631" spans="1:8" x14ac:dyDescent="0.3">
      <c r="A17631" t="s">
        <v>51057</v>
      </c>
      <c r="D17631" s="3"/>
    </row>
    <row r="17632" spans="1:8" x14ac:dyDescent="0.3">
      <c r="A17632" t="s">
        <v>51058</v>
      </c>
      <c r="B17632" t="str">
        <f t="shared" si="592"/>
        <v>20160905</v>
      </c>
      <c r="C17632" t="s">
        <v>51059</v>
      </c>
      <c r="D17632" s="3" t="s">
        <v>71170</v>
      </c>
      <c r="E17632" t="s">
        <v>51060</v>
      </c>
      <c r="F17632" t="str">
        <f t="shared" si="593"/>
        <v>자산회계팀</v>
      </c>
      <c r="G17632" t="s">
        <v>3599</v>
      </c>
      <c r="H17632" t="s">
        <v>21</v>
      </c>
    </row>
    <row r="17633" spans="1:8" x14ac:dyDescent="0.3">
      <c r="A17633" t="s">
        <v>51061</v>
      </c>
      <c r="B17633" t="str">
        <f t="shared" ref="B17633:B17696" si="594">LEFT(A17633,8)</f>
        <v>20160905</v>
      </c>
      <c r="C17633" t="s">
        <v>51062</v>
      </c>
      <c r="D17633" s="3" t="s">
        <v>71170</v>
      </c>
      <c r="E17633" t="s">
        <v>51063</v>
      </c>
      <c r="F17633" t="str">
        <f t="shared" si="593"/>
        <v>자산회계팀</v>
      </c>
      <c r="G17633" t="s">
        <v>3599</v>
      </c>
      <c r="H17633" t="s">
        <v>21</v>
      </c>
    </row>
    <row r="17634" spans="1:8" x14ac:dyDescent="0.3">
      <c r="A17634" t="s">
        <v>51064</v>
      </c>
      <c r="B17634" t="str">
        <f t="shared" si="594"/>
        <v>20160905</v>
      </c>
      <c r="C17634" t="s">
        <v>51065</v>
      </c>
      <c r="D17634" s="3" t="s">
        <v>71170</v>
      </c>
      <c r="E17634" t="s">
        <v>51066</v>
      </c>
      <c r="F17634" t="str">
        <f t="shared" si="593"/>
        <v>자산회계팀</v>
      </c>
      <c r="G17634" t="s">
        <v>3538</v>
      </c>
      <c r="H17634" t="s">
        <v>3835</v>
      </c>
    </row>
    <row r="17635" spans="1:8" x14ac:dyDescent="0.3">
      <c r="A17635" t="s">
        <v>51067</v>
      </c>
      <c r="B17635" t="str">
        <f t="shared" si="594"/>
        <v>20160906</v>
      </c>
      <c r="C17635" t="s">
        <v>51068</v>
      </c>
      <c r="D17635" s="3" t="s">
        <v>71170</v>
      </c>
      <c r="E17635" t="s">
        <v>51069</v>
      </c>
      <c r="F17635" t="str">
        <f t="shared" si="593"/>
        <v>자산회계팀</v>
      </c>
      <c r="G17635" t="s">
        <v>3538</v>
      </c>
      <c r="H17635" t="s">
        <v>21</v>
      </c>
    </row>
    <row r="17636" spans="1:8" x14ac:dyDescent="0.3">
      <c r="A17636" t="s">
        <v>51070</v>
      </c>
      <c r="B17636" t="str">
        <f t="shared" si="594"/>
        <v>20160906</v>
      </c>
      <c r="C17636" t="s">
        <v>51071</v>
      </c>
      <c r="D17636" s="3" t="s">
        <v>71170</v>
      </c>
      <c r="E17636" t="s">
        <v>51072</v>
      </c>
      <c r="F17636" t="str">
        <f t="shared" si="593"/>
        <v>자산회계팀</v>
      </c>
      <c r="G17636" t="s">
        <v>3538</v>
      </c>
      <c r="H17636" t="s">
        <v>17</v>
      </c>
    </row>
    <row r="17637" spans="1:8" x14ac:dyDescent="0.3">
      <c r="A17637" t="s">
        <v>51073</v>
      </c>
      <c r="B17637" t="str">
        <f t="shared" si="594"/>
        <v>20160906</v>
      </c>
      <c r="C17637" t="s">
        <v>51074</v>
      </c>
      <c r="D17637" s="3" t="s">
        <v>71170</v>
      </c>
      <c r="E17637" t="s">
        <v>51075</v>
      </c>
      <c r="F17637" t="str">
        <f t="shared" si="593"/>
        <v>자산회계팀</v>
      </c>
      <c r="G17637" t="s">
        <v>3599</v>
      </c>
      <c r="H17637" t="s">
        <v>17</v>
      </c>
    </row>
    <row r="17638" spans="1:8" x14ac:dyDescent="0.3">
      <c r="A17638" t="s">
        <v>51076</v>
      </c>
      <c r="B17638" t="str">
        <f t="shared" si="594"/>
        <v>20160906</v>
      </c>
      <c r="C17638" t="s">
        <v>51077</v>
      </c>
      <c r="D17638" s="3" t="s">
        <v>71170</v>
      </c>
      <c r="E17638" t="s">
        <v>51078</v>
      </c>
      <c r="F17638" t="str">
        <f t="shared" si="593"/>
        <v>자산회계팀</v>
      </c>
      <c r="G17638" t="s">
        <v>3528</v>
      </c>
      <c r="H17638" t="s">
        <v>17</v>
      </c>
    </row>
    <row r="17639" spans="1:8" x14ac:dyDescent="0.3">
      <c r="A17639" t="s">
        <v>51079</v>
      </c>
      <c r="B17639" t="str">
        <f t="shared" si="594"/>
        <v>20160906</v>
      </c>
      <c r="C17639" t="s">
        <v>3541</v>
      </c>
      <c r="D17639" s="3" t="s">
        <v>71170</v>
      </c>
      <c r="E17639" t="s">
        <v>51080</v>
      </c>
      <c r="F17639" t="str">
        <f t="shared" si="593"/>
        <v>자산회계팀</v>
      </c>
      <c r="G17639" t="s">
        <v>3538</v>
      </c>
      <c r="H17639" t="s">
        <v>21</v>
      </c>
    </row>
    <row r="17640" spans="1:8" x14ac:dyDescent="0.3">
      <c r="A17640" t="s">
        <v>51081</v>
      </c>
      <c r="B17640" t="str">
        <f t="shared" si="594"/>
        <v>20160906</v>
      </c>
      <c r="C17640" t="s">
        <v>51082</v>
      </c>
      <c r="D17640" s="3" t="s">
        <v>71170</v>
      </c>
      <c r="E17640" t="s">
        <v>51083</v>
      </c>
      <c r="F17640" t="str">
        <f t="shared" si="593"/>
        <v>자산회계팀</v>
      </c>
      <c r="G17640" t="s">
        <v>3524</v>
      </c>
      <c r="H17640" t="s">
        <v>204</v>
      </c>
    </row>
    <row r="17641" spans="1:8" x14ac:dyDescent="0.3">
      <c r="A17641" t="s">
        <v>51084</v>
      </c>
      <c r="B17641" t="str">
        <f t="shared" si="594"/>
        <v>20160906</v>
      </c>
      <c r="C17641" t="s">
        <v>3571</v>
      </c>
      <c r="D17641" s="3" t="s">
        <v>71170</v>
      </c>
      <c r="E17641" t="s">
        <v>51085</v>
      </c>
      <c r="F17641" t="str">
        <f t="shared" si="593"/>
        <v>자산회계팀</v>
      </c>
      <c r="G17641" t="s">
        <v>3524</v>
      </c>
      <c r="H17641" t="s">
        <v>3554</v>
      </c>
    </row>
    <row r="17642" spans="1:8" x14ac:dyDescent="0.3">
      <c r="A17642" t="s">
        <v>51086</v>
      </c>
      <c r="B17642" t="str">
        <f t="shared" si="594"/>
        <v>20160906</v>
      </c>
      <c r="C17642" t="s">
        <v>51087</v>
      </c>
      <c r="D17642" s="3" t="s">
        <v>71170</v>
      </c>
      <c r="E17642" t="s">
        <v>51088</v>
      </c>
      <c r="F17642" t="str">
        <f t="shared" si="593"/>
        <v>자산회계팀</v>
      </c>
      <c r="G17642" t="s">
        <v>3599</v>
      </c>
      <c r="H17642" t="s">
        <v>21</v>
      </c>
    </row>
    <row r="17643" spans="1:8" x14ac:dyDescent="0.3">
      <c r="A17643" t="s">
        <v>51089</v>
      </c>
      <c r="B17643" t="str">
        <f t="shared" si="594"/>
        <v>20160906</v>
      </c>
      <c r="C17643" t="s">
        <v>51090</v>
      </c>
      <c r="D17643" s="3" t="s">
        <v>71170</v>
      </c>
      <c r="E17643" t="s">
        <v>51091</v>
      </c>
      <c r="F17643" t="str">
        <f t="shared" si="593"/>
        <v>자산회계팀</v>
      </c>
      <c r="G17643" t="s">
        <v>3538</v>
      </c>
      <c r="H17643" t="s">
        <v>3835</v>
      </c>
    </row>
    <row r="17644" spans="1:8" x14ac:dyDescent="0.3">
      <c r="A17644" t="s">
        <v>51092</v>
      </c>
      <c r="D17644" s="3"/>
    </row>
    <row r="17645" spans="1:8" x14ac:dyDescent="0.3">
      <c r="A17645" t="s">
        <v>51093</v>
      </c>
      <c r="B17645" t="str">
        <f t="shared" si="594"/>
        <v>20160906</v>
      </c>
      <c r="C17645" t="s">
        <v>51094</v>
      </c>
      <c r="D17645" s="3" t="s">
        <v>71170</v>
      </c>
      <c r="E17645" t="s">
        <v>51095</v>
      </c>
      <c r="F17645" t="str">
        <f t="shared" si="593"/>
        <v>자산회계팀</v>
      </c>
      <c r="G17645" t="s">
        <v>3528</v>
      </c>
      <c r="H17645" t="s">
        <v>21</v>
      </c>
    </row>
    <row r="17646" spans="1:8" x14ac:dyDescent="0.3">
      <c r="A17646" t="s">
        <v>51096</v>
      </c>
      <c r="D17646" s="3"/>
    </row>
    <row r="17647" spans="1:8" x14ac:dyDescent="0.3">
      <c r="A17647" t="s">
        <v>51097</v>
      </c>
      <c r="D17647" s="3"/>
    </row>
    <row r="17648" spans="1:8" x14ac:dyDescent="0.3">
      <c r="A17648" t="s">
        <v>51098</v>
      </c>
      <c r="B17648" t="str">
        <f t="shared" si="594"/>
        <v>20160906</v>
      </c>
      <c r="C17648" t="s">
        <v>51099</v>
      </c>
      <c r="D17648" s="3" t="s">
        <v>71170</v>
      </c>
      <c r="E17648" t="s">
        <v>51100</v>
      </c>
      <c r="F17648" t="str">
        <f t="shared" si="593"/>
        <v>자산회계팀</v>
      </c>
      <c r="G17648" t="s">
        <v>3599</v>
      </c>
      <c r="H17648" t="s">
        <v>4173</v>
      </c>
    </row>
    <row r="17649" spans="1:8" x14ac:dyDescent="0.3">
      <c r="A17649" t="s">
        <v>51101</v>
      </c>
      <c r="B17649" t="str">
        <f t="shared" si="594"/>
        <v>20160906</v>
      </c>
      <c r="C17649" t="s">
        <v>51102</v>
      </c>
      <c r="D17649" s="3" t="s">
        <v>71170</v>
      </c>
      <c r="E17649" t="s">
        <v>51103</v>
      </c>
      <c r="F17649" t="str">
        <f t="shared" si="593"/>
        <v>자산회계팀</v>
      </c>
      <c r="G17649" t="s">
        <v>3528</v>
      </c>
      <c r="H17649" t="s">
        <v>3529</v>
      </c>
    </row>
    <row r="17650" spans="1:8" x14ac:dyDescent="0.3">
      <c r="A17650" t="s">
        <v>51104</v>
      </c>
      <c r="B17650" t="str">
        <f t="shared" si="594"/>
        <v>20160906</v>
      </c>
      <c r="C17650" t="s">
        <v>51105</v>
      </c>
      <c r="D17650" s="3" t="s">
        <v>71170</v>
      </c>
      <c r="E17650" t="s">
        <v>51106</v>
      </c>
      <c r="F17650" t="str">
        <f t="shared" si="593"/>
        <v>자산회계팀</v>
      </c>
      <c r="G17650" t="s">
        <v>3599</v>
      </c>
      <c r="H17650" t="s">
        <v>27960</v>
      </c>
    </row>
    <row r="17651" spans="1:8" x14ac:dyDescent="0.3">
      <c r="A17651" t="s">
        <v>51107</v>
      </c>
      <c r="B17651" t="str">
        <f t="shared" si="594"/>
        <v>20160906</v>
      </c>
      <c r="C17651" t="s">
        <v>51108</v>
      </c>
      <c r="D17651" s="3" t="s">
        <v>71170</v>
      </c>
      <c r="E17651" t="s">
        <v>51109</v>
      </c>
      <c r="F17651" t="str">
        <f t="shared" si="593"/>
        <v>자산회계팀</v>
      </c>
      <c r="G17651" t="s">
        <v>3599</v>
      </c>
      <c r="H17651" t="s">
        <v>21</v>
      </c>
    </row>
    <row r="17652" spans="1:8" x14ac:dyDescent="0.3">
      <c r="A17652" t="s">
        <v>51110</v>
      </c>
      <c r="B17652" t="str">
        <f t="shared" si="594"/>
        <v>20160906</v>
      </c>
      <c r="C17652" t="s">
        <v>51111</v>
      </c>
      <c r="D17652" s="3" t="s">
        <v>71170</v>
      </c>
      <c r="E17652" t="s">
        <v>51112</v>
      </c>
      <c r="F17652" t="str">
        <f t="shared" si="593"/>
        <v>자산회계팀</v>
      </c>
      <c r="G17652" t="s">
        <v>3528</v>
      </c>
      <c r="H17652" t="s">
        <v>21</v>
      </c>
    </row>
    <row r="17653" spans="1:8" x14ac:dyDescent="0.3">
      <c r="A17653" t="s">
        <v>51113</v>
      </c>
      <c r="B17653" t="str">
        <f t="shared" si="594"/>
        <v>20160906</v>
      </c>
      <c r="C17653" t="s">
        <v>51114</v>
      </c>
      <c r="D17653" s="3" t="s">
        <v>71170</v>
      </c>
      <c r="E17653" t="s">
        <v>51115</v>
      </c>
      <c r="F17653" t="str">
        <f t="shared" si="593"/>
        <v>자산회계팀</v>
      </c>
      <c r="G17653" t="s">
        <v>3528</v>
      </c>
      <c r="H17653" t="s">
        <v>3529</v>
      </c>
    </row>
    <row r="17654" spans="1:8" x14ac:dyDescent="0.3">
      <c r="A17654" t="s">
        <v>51116</v>
      </c>
      <c r="D17654" s="3"/>
    </row>
    <row r="17655" spans="1:8" x14ac:dyDescent="0.3">
      <c r="A17655" t="s">
        <v>51117</v>
      </c>
      <c r="B17655" t="str">
        <f t="shared" si="594"/>
        <v>20160906</v>
      </c>
      <c r="C17655" t="s">
        <v>48244</v>
      </c>
      <c r="D17655" s="3" t="s">
        <v>71170</v>
      </c>
      <c r="E17655" t="s">
        <v>51118</v>
      </c>
      <c r="F17655" t="str">
        <f t="shared" si="593"/>
        <v>자산회계팀</v>
      </c>
      <c r="G17655" t="s">
        <v>4044</v>
      </c>
      <c r="H17655" t="s">
        <v>69</v>
      </c>
    </row>
    <row r="17656" spans="1:8" x14ac:dyDescent="0.3">
      <c r="A17656" t="s">
        <v>51119</v>
      </c>
      <c r="D17656" s="3"/>
    </row>
    <row r="17657" spans="1:8" x14ac:dyDescent="0.3">
      <c r="A17657" t="s">
        <v>51120</v>
      </c>
      <c r="B17657" t="str">
        <f t="shared" si="594"/>
        <v>20160906</v>
      </c>
      <c r="C17657" t="s">
        <v>51121</v>
      </c>
      <c r="D17657" s="3" t="s">
        <v>71170</v>
      </c>
      <c r="E17657" t="s">
        <v>51122</v>
      </c>
      <c r="F17657" t="str">
        <f t="shared" si="593"/>
        <v>자산회계팀</v>
      </c>
      <c r="G17657" t="s">
        <v>4044</v>
      </c>
      <c r="H17657" t="s">
        <v>69</v>
      </c>
    </row>
    <row r="17658" spans="1:8" x14ac:dyDescent="0.3">
      <c r="A17658" t="s">
        <v>51123</v>
      </c>
      <c r="B17658" t="str">
        <f t="shared" si="594"/>
        <v>20160906</v>
      </c>
      <c r="C17658" t="s">
        <v>51121</v>
      </c>
      <c r="D17658" s="3" t="s">
        <v>71170</v>
      </c>
      <c r="E17658" t="s">
        <v>51124</v>
      </c>
      <c r="F17658" t="str">
        <f t="shared" si="593"/>
        <v>자산회계팀</v>
      </c>
      <c r="G17658" t="s">
        <v>4044</v>
      </c>
      <c r="H17658" t="s">
        <v>69</v>
      </c>
    </row>
    <row r="17659" spans="1:8" x14ac:dyDescent="0.3">
      <c r="A17659" t="s">
        <v>51125</v>
      </c>
      <c r="B17659" t="str">
        <f t="shared" si="594"/>
        <v>20160907</v>
      </c>
      <c r="C17659" t="s">
        <v>51126</v>
      </c>
      <c r="D17659" s="3" t="s">
        <v>71170</v>
      </c>
      <c r="E17659" t="s">
        <v>51127</v>
      </c>
      <c r="F17659" t="str">
        <f t="shared" si="593"/>
        <v>자산회계팀</v>
      </c>
      <c r="G17659" t="s">
        <v>3568</v>
      </c>
      <c r="H17659" t="s">
        <v>17</v>
      </c>
    </row>
    <row r="17660" spans="1:8" x14ac:dyDescent="0.3">
      <c r="A17660" t="s">
        <v>51128</v>
      </c>
      <c r="B17660" t="str">
        <f t="shared" si="594"/>
        <v>20160907</v>
      </c>
      <c r="C17660" t="s">
        <v>51129</v>
      </c>
      <c r="D17660" s="3" t="s">
        <v>71170</v>
      </c>
      <c r="E17660" t="s">
        <v>51130</v>
      </c>
      <c r="F17660" t="str">
        <f t="shared" si="593"/>
        <v>자산회계팀</v>
      </c>
      <c r="G17660" t="s">
        <v>3568</v>
      </c>
      <c r="H17660" t="s">
        <v>17</v>
      </c>
    </row>
    <row r="17661" spans="1:8" x14ac:dyDescent="0.3">
      <c r="A17661" t="s">
        <v>51131</v>
      </c>
      <c r="B17661" t="str">
        <f t="shared" si="594"/>
        <v>20160907</v>
      </c>
      <c r="C17661" t="s">
        <v>27840</v>
      </c>
      <c r="D17661" s="3" t="s">
        <v>71170</v>
      </c>
      <c r="E17661" t="s">
        <v>51132</v>
      </c>
      <c r="F17661" t="str">
        <f t="shared" si="593"/>
        <v>자산회계팀</v>
      </c>
      <c r="G17661" t="s">
        <v>3524</v>
      </c>
      <c r="H17661" t="s">
        <v>3554</v>
      </c>
    </row>
    <row r="17662" spans="1:8" x14ac:dyDescent="0.3">
      <c r="A17662" t="s">
        <v>51133</v>
      </c>
      <c r="B17662" t="str">
        <f t="shared" si="594"/>
        <v>20160907</v>
      </c>
      <c r="C17662" t="s">
        <v>51134</v>
      </c>
      <c r="D17662" s="3" t="s">
        <v>71170</v>
      </c>
      <c r="E17662" t="s">
        <v>51135</v>
      </c>
      <c r="F17662" t="str">
        <f t="shared" si="593"/>
        <v>자산회계팀</v>
      </c>
      <c r="G17662" t="s">
        <v>3528</v>
      </c>
      <c r="H17662" t="s">
        <v>21</v>
      </c>
    </row>
    <row r="17663" spans="1:8" x14ac:dyDescent="0.3">
      <c r="A17663" t="s">
        <v>51136</v>
      </c>
      <c r="B17663" t="str">
        <f t="shared" si="594"/>
        <v>20160907</v>
      </c>
      <c r="C17663" t="s">
        <v>51137</v>
      </c>
      <c r="D17663" s="3" t="s">
        <v>71170</v>
      </c>
      <c r="E17663" t="s">
        <v>51138</v>
      </c>
      <c r="F17663" t="str">
        <f t="shared" si="593"/>
        <v>자산회계팀</v>
      </c>
      <c r="G17663" t="s">
        <v>3538</v>
      </c>
      <c r="H17663" t="s">
        <v>3835</v>
      </c>
    </row>
    <row r="17664" spans="1:8" x14ac:dyDescent="0.3">
      <c r="A17664" t="s">
        <v>51139</v>
      </c>
      <c r="B17664" t="str">
        <f t="shared" si="594"/>
        <v>20160907</v>
      </c>
      <c r="C17664" t="s">
        <v>51140</v>
      </c>
      <c r="D17664" s="3" t="s">
        <v>71170</v>
      </c>
      <c r="E17664" t="s">
        <v>51141</v>
      </c>
      <c r="F17664" t="str">
        <f t="shared" si="593"/>
        <v>자산회계팀</v>
      </c>
      <c r="G17664" t="s">
        <v>3524</v>
      </c>
      <c r="H17664" t="s">
        <v>3554</v>
      </c>
    </row>
    <row r="17665" spans="1:8" x14ac:dyDescent="0.3">
      <c r="A17665" t="s">
        <v>51142</v>
      </c>
      <c r="B17665" t="str">
        <f t="shared" si="594"/>
        <v>20160907</v>
      </c>
      <c r="C17665" t="s">
        <v>51143</v>
      </c>
      <c r="D17665" s="3" t="s">
        <v>71170</v>
      </c>
      <c r="E17665" t="s">
        <v>51144</v>
      </c>
      <c r="F17665" t="str">
        <f t="shared" si="593"/>
        <v>자산회계팀</v>
      </c>
      <c r="G17665" t="s">
        <v>3538</v>
      </c>
      <c r="H17665" t="s">
        <v>17</v>
      </c>
    </row>
    <row r="17666" spans="1:8" x14ac:dyDescent="0.3">
      <c r="A17666" t="s">
        <v>51145</v>
      </c>
      <c r="B17666" t="str">
        <f t="shared" si="594"/>
        <v>20160907</v>
      </c>
      <c r="C17666" t="s">
        <v>51146</v>
      </c>
      <c r="D17666" s="3" t="s">
        <v>71170</v>
      </c>
      <c r="E17666" t="s">
        <v>51147</v>
      </c>
      <c r="F17666" t="str">
        <f t="shared" si="593"/>
        <v>자산회계팀</v>
      </c>
      <c r="G17666" t="s">
        <v>3568</v>
      </c>
      <c r="H17666" t="s">
        <v>17</v>
      </c>
    </row>
    <row r="17667" spans="1:8" x14ac:dyDescent="0.3">
      <c r="A17667" t="s">
        <v>51148</v>
      </c>
      <c r="B17667" t="str">
        <f t="shared" si="594"/>
        <v>20160907</v>
      </c>
      <c r="C17667" t="s">
        <v>51149</v>
      </c>
      <c r="D17667" s="3" t="s">
        <v>71170</v>
      </c>
      <c r="E17667" t="s">
        <v>51150</v>
      </c>
      <c r="F17667" t="str">
        <f t="shared" si="593"/>
        <v>자산회계팀</v>
      </c>
      <c r="G17667" t="s">
        <v>3568</v>
      </c>
      <c r="H17667" t="s">
        <v>17</v>
      </c>
    </row>
    <row r="17668" spans="1:8" x14ac:dyDescent="0.3">
      <c r="A17668" t="s">
        <v>51151</v>
      </c>
      <c r="B17668" t="str">
        <f t="shared" si="594"/>
        <v>20160907</v>
      </c>
      <c r="C17668" t="s">
        <v>51152</v>
      </c>
      <c r="D17668" s="3" t="s">
        <v>71170</v>
      </c>
      <c r="E17668" t="s">
        <v>51153</v>
      </c>
      <c r="F17668" t="str">
        <f t="shared" si="593"/>
        <v>자산회계팀</v>
      </c>
      <c r="G17668" t="s">
        <v>3568</v>
      </c>
      <c r="H17668" t="s">
        <v>17</v>
      </c>
    </row>
    <row r="17669" spans="1:8" x14ac:dyDescent="0.3">
      <c r="A17669" t="s">
        <v>51154</v>
      </c>
      <c r="B17669" t="str">
        <f t="shared" si="594"/>
        <v>20160907</v>
      </c>
      <c r="C17669" t="s">
        <v>51155</v>
      </c>
      <c r="D17669" s="3" t="s">
        <v>71170</v>
      </c>
      <c r="E17669" t="s">
        <v>51156</v>
      </c>
      <c r="F17669" t="str">
        <f t="shared" si="593"/>
        <v>자산회계팀</v>
      </c>
      <c r="G17669" t="s">
        <v>3599</v>
      </c>
      <c r="H17669" t="s">
        <v>21</v>
      </c>
    </row>
    <row r="17670" spans="1:8" x14ac:dyDescent="0.3">
      <c r="A17670" t="s">
        <v>51157</v>
      </c>
      <c r="B17670" t="str">
        <f t="shared" si="594"/>
        <v>20160907</v>
      </c>
      <c r="C17670" t="s">
        <v>51158</v>
      </c>
      <c r="D17670" s="3" t="s">
        <v>71170</v>
      </c>
      <c r="E17670" t="s">
        <v>51159</v>
      </c>
      <c r="F17670" t="str">
        <f t="shared" si="593"/>
        <v>자산회계팀</v>
      </c>
      <c r="G17670" t="s">
        <v>3599</v>
      </c>
      <c r="H17670" t="s">
        <v>21</v>
      </c>
    </row>
    <row r="17671" spans="1:8" x14ac:dyDescent="0.3">
      <c r="A17671" t="s">
        <v>51160</v>
      </c>
      <c r="B17671" t="str">
        <f t="shared" si="594"/>
        <v>20160907</v>
      </c>
      <c r="C17671" t="s">
        <v>51161</v>
      </c>
      <c r="D17671" s="3" t="s">
        <v>71170</v>
      </c>
      <c r="E17671" t="s">
        <v>51162</v>
      </c>
      <c r="F17671" t="str">
        <f t="shared" si="593"/>
        <v>자산회계팀</v>
      </c>
      <c r="G17671" t="s">
        <v>3599</v>
      </c>
      <c r="H17671" t="s">
        <v>21</v>
      </c>
    </row>
    <row r="17672" spans="1:8" x14ac:dyDescent="0.3">
      <c r="A17672" t="s">
        <v>51163</v>
      </c>
      <c r="B17672" t="str">
        <f t="shared" si="594"/>
        <v>20160907</v>
      </c>
      <c r="C17672" t="s">
        <v>51164</v>
      </c>
      <c r="D17672" s="3" t="s">
        <v>71170</v>
      </c>
      <c r="E17672" t="s">
        <v>51165</v>
      </c>
      <c r="F17672" t="str">
        <f t="shared" si="593"/>
        <v>자산회계팀</v>
      </c>
      <c r="G17672" t="s">
        <v>3599</v>
      </c>
      <c r="H17672" t="s">
        <v>21</v>
      </c>
    </row>
    <row r="17673" spans="1:8" x14ac:dyDescent="0.3">
      <c r="A17673" t="s">
        <v>51166</v>
      </c>
      <c r="B17673" t="str">
        <f t="shared" si="594"/>
        <v>20160907</v>
      </c>
      <c r="C17673" t="s">
        <v>51167</v>
      </c>
      <c r="D17673" s="3" t="s">
        <v>71170</v>
      </c>
      <c r="E17673" t="s">
        <v>51168</v>
      </c>
      <c r="F17673" t="str">
        <f t="shared" si="593"/>
        <v>자산회계팀</v>
      </c>
      <c r="G17673" t="s">
        <v>3568</v>
      </c>
      <c r="H17673" t="s">
        <v>17</v>
      </c>
    </row>
    <row r="17674" spans="1:8" x14ac:dyDescent="0.3">
      <c r="A17674" t="s">
        <v>51169</v>
      </c>
      <c r="B17674" t="str">
        <f t="shared" si="594"/>
        <v>20160907</v>
      </c>
      <c r="C17674" t="s">
        <v>51170</v>
      </c>
      <c r="D17674" s="3" t="s">
        <v>71170</v>
      </c>
      <c r="E17674" t="s">
        <v>51171</v>
      </c>
      <c r="F17674" t="str">
        <f t="shared" si="593"/>
        <v>자산회계팀</v>
      </c>
      <c r="G17674" t="s">
        <v>4044</v>
      </c>
      <c r="H17674" t="s">
        <v>3653</v>
      </c>
    </row>
    <row r="17675" spans="1:8" x14ac:dyDescent="0.3">
      <c r="A17675" t="s">
        <v>51172</v>
      </c>
      <c r="B17675" t="str">
        <f t="shared" si="594"/>
        <v>20160907</v>
      </c>
      <c r="C17675" t="s">
        <v>4041</v>
      </c>
      <c r="D17675" s="3" t="s">
        <v>71170</v>
      </c>
      <c r="E17675" t="s">
        <v>51173</v>
      </c>
      <c r="F17675" t="str">
        <f t="shared" si="593"/>
        <v>자산회계팀</v>
      </c>
      <c r="G17675" t="s">
        <v>3524</v>
      </c>
      <c r="H17675" t="s">
        <v>3554</v>
      </c>
    </row>
    <row r="17676" spans="1:8" x14ac:dyDescent="0.3">
      <c r="A17676" t="s">
        <v>51174</v>
      </c>
      <c r="B17676" t="str">
        <f t="shared" si="594"/>
        <v>20160907</v>
      </c>
      <c r="C17676" t="s">
        <v>51175</v>
      </c>
      <c r="D17676" s="3" t="s">
        <v>71170</v>
      </c>
      <c r="E17676" t="s">
        <v>51176</v>
      </c>
      <c r="F17676" t="str">
        <f t="shared" si="593"/>
        <v>자산회계팀</v>
      </c>
      <c r="G17676" t="s">
        <v>3568</v>
      </c>
      <c r="H17676" t="s">
        <v>236</v>
      </c>
    </row>
    <row r="17677" spans="1:8" x14ac:dyDescent="0.3">
      <c r="A17677" t="s">
        <v>51177</v>
      </c>
      <c r="B17677" t="str">
        <f t="shared" si="594"/>
        <v>20160907</v>
      </c>
      <c r="C17677" t="s">
        <v>51178</v>
      </c>
      <c r="D17677" s="3" t="s">
        <v>71170</v>
      </c>
      <c r="E17677" t="s">
        <v>51179</v>
      </c>
      <c r="F17677" t="str">
        <f t="shared" si="593"/>
        <v>자산회계팀</v>
      </c>
      <c r="G17677" t="s">
        <v>4044</v>
      </c>
      <c r="H17677" t="s">
        <v>3653</v>
      </c>
    </row>
    <row r="17678" spans="1:8" x14ac:dyDescent="0.3">
      <c r="A17678" t="s">
        <v>51180</v>
      </c>
      <c r="B17678" t="str">
        <f t="shared" si="594"/>
        <v>20160907</v>
      </c>
      <c r="C17678" t="s">
        <v>51181</v>
      </c>
      <c r="D17678" s="3" t="s">
        <v>71170</v>
      </c>
      <c r="E17678" t="s">
        <v>51182</v>
      </c>
      <c r="F17678" t="str">
        <f t="shared" ref="F17678:F17741" si="595">LEFT(E17678,5)</f>
        <v>자산회계팀</v>
      </c>
      <c r="G17678" t="s">
        <v>4044</v>
      </c>
      <c r="H17678" t="s">
        <v>3653</v>
      </c>
    </row>
    <row r="17679" spans="1:8" x14ac:dyDescent="0.3">
      <c r="A17679" t="s">
        <v>51183</v>
      </c>
      <c r="B17679" t="str">
        <f t="shared" si="594"/>
        <v>20160907</v>
      </c>
      <c r="C17679" t="s">
        <v>51184</v>
      </c>
      <c r="D17679" s="3" t="s">
        <v>71170</v>
      </c>
      <c r="E17679" t="s">
        <v>51185</v>
      </c>
      <c r="F17679" t="str">
        <f t="shared" si="595"/>
        <v>자산회계팀</v>
      </c>
      <c r="G17679" t="s">
        <v>3599</v>
      </c>
      <c r="H17679" t="s">
        <v>4173</v>
      </c>
    </row>
    <row r="17680" spans="1:8" x14ac:dyDescent="0.3">
      <c r="A17680" t="s">
        <v>51186</v>
      </c>
      <c r="B17680" t="str">
        <f t="shared" si="594"/>
        <v>20160907</v>
      </c>
      <c r="C17680" t="s">
        <v>4393</v>
      </c>
      <c r="D17680" s="3" t="s">
        <v>71170</v>
      </c>
      <c r="E17680" t="s">
        <v>51187</v>
      </c>
      <c r="F17680" t="str">
        <f t="shared" si="595"/>
        <v>자산회계팀</v>
      </c>
      <c r="G17680" t="s">
        <v>3524</v>
      </c>
      <c r="H17680" t="s">
        <v>3554</v>
      </c>
    </row>
    <row r="17681" spans="1:8" x14ac:dyDescent="0.3">
      <c r="A17681" t="s">
        <v>51188</v>
      </c>
      <c r="B17681" t="str">
        <f t="shared" si="594"/>
        <v>20160907</v>
      </c>
      <c r="C17681" t="s">
        <v>51189</v>
      </c>
      <c r="D17681" s="3" t="s">
        <v>71170</v>
      </c>
      <c r="E17681" t="s">
        <v>51190</v>
      </c>
      <c r="F17681" t="str">
        <f t="shared" si="595"/>
        <v>자산회계팀</v>
      </c>
      <c r="G17681" t="s">
        <v>3599</v>
      </c>
      <c r="H17681" t="s">
        <v>21</v>
      </c>
    </row>
    <row r="17682" spans="1:8" x14ac:dyDescent="0.3">
      <c r="A17682" t="s">
        <v>51191</v>
      </c>
      <c r="B17682" t="str">
        <f t="shared" si="594"/>
        <v>20160907</v>
      </c>
      <c r="C17682" t="s">
        <v>51192</v>
      </c>
      <c r="D17682" s="3" t="s">
        <v>71170</v>
      </c>
      <c r="E17682" t="s">
        <v>51193</v>
      </c>
      <c r="F17682" t="str">
        <f t="shared" si="595"/>
        <v>자산회계팀</v>
      </c>
      <c r="G17682" t="s">
        <v>3528</v>
      </c>
      <c r="H17682" t="s">
        <v>3529</v>
      </c>
    </row>
    <row r="17683" spans="1:8" x14ac:dyDescent="0.3">
      <c r="A17683" t="s">
        <v>51194</v>
      </c>
      <c r="B17683" t="str">
        <f t="shared" si="594"/>
        <v>20160907</v>
      </c>
      <c r="C17683" t="s">
        <v>51195</v>
      </c>
      <c r="D17683" s="3" t="s">
        <v>71170</v>
      </c>
      <c r="E17683" t="s">
        <v>51196</v>
      </c>
      <c r="F17683" t="str">
        <f t="shared" si="595"/>
        <v>자산회계팀</v>
      </c>
      <c r="G17683" t="s">
        <v>3599</v>
      </c>
      <c r="H17683" t="s">
        <v>21</v>
      </c>
    </row>
    <row r="17684" spans="1:8" x14ac:dyDescent="0.3">
      <c r="A17684" t="s">
        <v>51197</v>
      </c>
      <c r="D17684" s="3"/>
    </row>
    <row r="17685" spans="1:8" x14ac:dyDescent="0.3">
      <c r="A17685" t="s">
        <v>51198</v>
      </c>
      <c r="B17685" t="str">
        <f t="shared" si="594"/>
        <v>20160908</v>
      </c>
      <c r="C17685" t="s">
        <v>51199</v>
      </c>
      <c r="D17685" s="3" t="s">
        <v>71170</v>
      </c>
      <c r="E17685" t="s">
        <v>51200</v>
      </c>
      <c r="F17685" t="str">
        <f t="shared" si="595"/>
        <v>자산회계팀</v>
      </c>
      <c r="G17685" t="s">
        <v>3524</v>
      </c>
      <c r="H17685" t="s">
        <v>3554</v>
      </c>
    </row>
    <row r="17686" spans="1:8" x14ac:dyDescent="0.3">
      <c r="A17686" t="s">
        <v>51201</v>
      </c>
      <c r="B17686" t="str">
        <f t="shared" si="594"/>
        <v>20160908</v>
      </c>
      <c r="C17686" t="s">
        <v>51202</v>
      </c>
      <c r="D17686" s="3" t="s">
        <v>71170</v>
      </c>
      <c r="E17686" t="s">
        <v>51203</v>
      </c>
      <c r="F17686" t="str">
        <f t="shared" si="595"/>
        <v>자산회계팀</v>
      </c>
      <c r="G17686" t="s">
        <v>3538</v>
      </c>
      <c r="H17686" t="s">
        <v>17</v>
      </c>
    </row>
    <row r="17687" spans="1:8" x14ac:dyDescent="0.3">
      <c r="A17687" t="s">
        <v>51204</v>
      </c>
      <c r="B17687" t="str">
        <f t="shared" si="594"/>
        <v>20160908</v>
      </c>
      <c r="C17687" t="s">
        <v>48117</v>
      </c>
      <c r="D17687" s="3" t="s">
        <v>71170</v>
      </c>
      <c r="E17687" t="s">
        <v>51205</v>
      </c>
      <c r="F17687" t="str">
        <f t="shared" si="595"/>
        <v>자산회계팀</v>
      </c>
      <c r="G17687" t="s">
        <v>3568</v>
      </c>
      <c r="H17687" t="s">
        <v>69</v>
      </c>
    </row>
    <row r="17688" spans="1:8" x14ac:dyDescent="0.3">
      <c r="A17688" t="s">
        <v>51206</v>
      </c>
      <c r="D17688" s="3"/>
    </row>
    <row r="17689" spans="1:8" x14ac:dyDescent="0.3">
      <c r="A17689" t="s">
        <v>51207</v>
      </c>
      <c r="B17689" t="str">
        <f t="shared" si="594"/>
        <v>20160908</v>
      </c>
      <c r="C17689" t="s">
        <v>51208</v>
      </c>
      <c r="D17689" s="3" t="s">
        <v>71170</v>
      </c>
      <c r="E17689" t="s">
        <v>51209</v>
      </c>
      <c r="F17689" t="str">
        <f t="shared" si="595"/>
        <v>자산회계팀</v>
      </c>
      <c r="G17689" t="s">
        <v>4044</v>
      </c>
      <c r="H17689" t="s">
        <v>3653</v>
      </c>
    </row>
    <row r="17690" spans="1:8" x14ac:dyDescent="0.3">
      <c r="A17690" t="s">
        <v>51210</v>
      </c>
      <c r="B17690" t="str">
        <f t="shared" si="594"/>
        <v>20160908</v>
      </c>
      <c r="C17690" t="s">
        <v>51211</v>
      </c>
      <c r="D17690" s="3" t="s">
        <v>71170</v>
      </c>
      <c r="E17690" t="s">
        <v>51212</v>
      </c>
      <c r="F17690" t="str">
        <f t="shared" si="595"/>
        <v>자산회계팀</v>
      </c>
      <c r="G17690" t="s">
        <v>3568</v>
      </c>
      <c r="H17690" t="s">
        <v>69</v>
      </c>
    </row>
    <row r="17691" spans="1:8" x14ac:dyDescent="0.3">
      <c r="A17691" t="s">
        <v>51213</v>
      </c>
      <c r="D17691" s="3"/>
    </row>
    <row r="17692" spans="1:8" x14ac:dyDescent="0.3">
      <c r="A17692" t="s">
        <v>51214</v>
      </c>
      <c r="B17692" t="str">
        <f t="shared" si="594"/>
        <v>20160908</v>
      </c>
      <c r="C17692" t="s">
        <v>51215</v>
      </c>
      <c r="D17692" s="3" t="s">
        <v>71170</v>
      </c>
      <c r="E17692" t="s">
        <v>51216</v>
      </c>
      <c r="F17692" t="str">
        <f t="shared" si="595"/>
        <v>자산회계팀</v>
      </c>
      <c r="G17692" t="s">
        <v>3553</v>
      </c>
      <c r="H17692" t="s">
        <v>3755</v>
      </c>
    </row>
    <row r="17693" spans="1:8" x14ac:dyDescent="0.3">
      <c r="A17693" t="s">
        <v>51217</v>
      </c>
      <c r="B17693" t="str">
        <f t="shared" si="594"/>
        <v>20160908</v>
      </c>
      <c r="C17693" t="s">
        <v>51218</v>
      </c>
      <c r="D17693" s="3" t="s">
        <v>71170</v>
      </c>
      <c r="E17693" t="s">
        <v>51219</v>
      </c>
      <c r="F17693" t="str">
        <f t="shared" si="595"/>
        <v>자산회계팀</v>
      </c>
      <c r="G17693" t="s">
        <v>3568</v>
      </c>
      <c r="H17693" t="s">
        <v>17</v>
      </c>
    </row>
    <row r="17694" spans="1:8" x14ac:dyDescent="0.3">
      <c r="A17694" t="s">
        <v>51220</v>
      </c>
      <c r="D17694" s="3"/>
    </row>
    <row r="17695" spans="1:8" x14ac:dyDescent="0.3">
      <c r="A17695" t="s">
        <v>51221</v>
      </c>
      <c r="D17695" s="3"/>
    </row>
    <row r="17696" spans="1:8" x14ac:dyDescent="0.3">
      <c r="A17696" t="s">
        <v>51222</v>
      </c>
      <c r="B17696" t="str">
        <f t="shared" si="594"/>
        <v>20160909</v>
      </c>
      <c r="C17696" t="s">
        <v>51223</v>
      </c>
      <c r="D17696" s="3" t="s">
        <v>71170</v>
      </c>
      <c r="E17696" t="s">
        <v>51224</v>
      </c>
      <c r="F17696" t="str">
        <f t="shared" si="595"/>
        <v>자산회계팀</v>
      </c>
      <c r="G17696" t="s">
        <v>3538</v>
      </c>
      <c r="H17696" t="s">
        <v>3835</v>
      </c>
    </row>
    <row r="17697" spans="1:8" x14ac:dyDescent="0.3">
      <c r="A17697" t="s">
        <v>51225</v>
      </c>
      <c r="B17697" t="str">
        <f t="shared" ref="B17697:B17760" si="596">LEFT(A17697,8)</f>
        <v>20160909</v>
      </c>
      <c r="C17697" t="s">
        <v>51226</v>
      </c>
      <c r="D17697" s="3" t="s">
        <v>71170</v>
      </c>
      <c r="E17697" t="s">
        <v>51227</v>
      </c>
      <c r="F17697" t="str">
        <f t="shared" si="595"/>
        <v>자산회계팀</v>
      </c>
      <c r="G17697" t="s">
        <v>3553</v>
      </c>
      <c r="H17697" t="s">
        <v>1514</v>
      </c>
    </row>
    <row r="17698" spans="1:8" x14ac:dyDescent="0.3">
      <c r="A17698" t="s">
        <v>51228</v>
      </c>
      <c r="D17698" s="3"/>
    </row>
    <row r="17699" spans="1:8" x14ac:dyDescent="0.3">
      <c r="A17699" t="s">
        <v>51229</v>
      </c>
      <c r="B17699" t="str">
        <f t="shared" si="596"/>
        <v>20160909</v>
      </c>
      <c r="C17699" t="s">
        <v>51230</v>
      </c>
      <c r="D17699" s="3" t="s">
        <v>71170</v>
      </c>
      <c r="E17699" t="s">
        <v>51231</v>
      </c>
      <c r="F17699" t="str">
        <f t="shared" si="595"/>
        <v>자산회계팀</v>
      </c>
      <c r="G17699" t="s">
        <v>3528</v>
      </c>
      <c r="H17699" t="s">
        <v>17</v>
      </c>
    </row>
    <row r="17700" spans="1:8" x14ac:dyDescent="0.3">
      <c r="A17700" t="s">
        <v>51232</v>
      </c>
      <c r="B17700" t="str">
        <f t="shared" si="596"/>
        <v>20160909</v>
      </c>
      <c r="C17700" t="s">
        <v>51233</v>
      </c>
      <c r="D17700" s="3" t="s">
        <v>71170</v>
      </c>
      <c r="E17700" t="s">
        <v>51234</v>
      </c>
      <c r="F17700" t="str">
        <f t="shared" si="595"/>
        <v>자산회계팀</v>
      </c>
      <c r="G17700" t="s">
        <v>3528</v>
      </c>
      <c r="H17700" t="s">
        <v>17</v>
      </c>
    </row>
    <row r="17701" spans="1:8" x14ac:dyDescent="0.3">
      <c r="A17701" t="s">
        <v>51235</v>
      </c>
      <c r="B17701" t="str">
        <f t="shared" si="596"/>
        <v>20160909</v>
      </c>
      <c r="C17701" t="s">
        <v>3571</v>
      </c>
      <c r="D17701" s="3" t="s">
        <v>71170</v>
      </c>
      <c r="E17701" t="s">
        <v>51236</v>
      </c>
      <c r="F17701" t="str">
        <f t="shared" si="595"/>
        <v>자산회계팀</v>
      </c>
      <c r="G17701" t="s">
        <v>3524</v>
      </c>
      <c r="H17701" t="s">
        <v>3554</v>
      </c>
    </row>
    <row r="17702" spans="1:8" x14ac:dyDescent="0.3">
      <c r="A17702" t="s">
        <v>51237</v>
      </c>
      <c r="B17702" t="str">
        <f t="shared" si="596"/>
        <v>20160909</v>
      </c>
      <c r="C17702" t="s">
        <v>27484</v>
      </c>
      <c r="D17702" s="3" t="s">
        <v>71170</v>
      </c>
      <c r="E17702" t="s">
        <v>51238</v>
      </c>
      <c r="F17702" t="str">
        <f t="shared" si="595"/>
        <v>자산회계팀</v>
      </c>
      <c r="G17702" t="s">
        <v>3524</v>
      </c>
      <c r="H17702" t="s">
        <v>17</v>
      </c>
    </row>
    <row r="17703" spans="1:8" x14ac:dyDescent="0.3">
      <c r="A17703" t="s">
        <v>51239</v>
      </c>
      <c r="B17703" t="str">
        <f t="shared" si="596"/>
        <v>20160909</v>
      </c>
      <c r="C17703" t="s">
        <v>51240</v>
      </c>
      <c r="D17703" s="3" t="s">
        <v>71170</v>
      </c>
      <c r="E17703" t="s">
        <v>51241</v>
      </c>
      <c r="F17703" t="str">
        <f t="shared" si="595"/>
        <v>자산회계팀</v>
      </c>
      <c r="G17703" t="s">
        <v>3568</v>
      </c>
      <c r="H17703" t="s">
        <v>3569</v>
      </c>
    </row>
    <row r="17704" spans="1:8" x14ac:dyDescent="0.3">
      <c r="A17704" t="s">
        <v>51242</v>
      </c>
      <c r="B17704" t="str">
        <f t="shared" si="596"/>
        <v>20160909</v>
      </c>
      <c r="C17704" t="s">
        <v>51243</v>
      </c>
      <c r="D17704" s="3" t="s">
        <v>71170</v>
      </c>
      <c r="E17704" t="s">
        <v>51244</v>
      </c>
      <c r="F17704" t="str">
        <f t="shared" si="595"/>
        <v>자산회계팀</v>
      </c>
      <c r="G17704" t="s">
        <v>3568</v>
      </c>
      <c r="H17704" t="s">
        <v>236</v>
      </c>
    </row>
    <row r="17705" spans="1:8" x14ac:dyDescent="0.3">
      <c r="A17705" t="s">
        <v>51245</v>
      </c>
      <c r="D17705" s="3"/>
    </row>
    <row r="17706" spans="1:8" x14ac:dyDescent="0.3">
      <c r="A17706" t="s">
        <v>51246</v>
      </c>
      <c r="D17706" s="3"/>
    </row>
    <row r="17707" spans="1:8" x14ac:dyDescent="0.3">
      <c r="A17707" t="s">
        <v>51247</v>
      </c>
      <c r="D17707" s="3"/>
    </row>
    <row r="17708" spans="1:8" x14ac:dyDescent="0.3">
      <c r="A17708" t="s">
        <v>51248</v>
      </c>
      <c r="D17708" s="3"/>
    </row>
    <row r="17709" spans="1:8" x14ac:dyDescent="0.3">
      <c r="A17709" t="s">
        <v>51249</v>
      </c>
      <c r="B17709" t="str">
        <f t="shared" si="596"/>
        <v>20160909</v>
      </c>
      <c r="C17709" t="s">
        <v>27528</v>
      </c>
      <c r="D17709" s="3" t="s">
        <v>71170</v>
      </c>
      <c r="E17709" t="s">
        <v>51250</v>
      </c>
      <c r="F17709" t="str">
        <f t="shared" si="595"/>
        <v>자산회계팀</v>
      </c>
      <c r="G17709" t="s">
        <v>3568</v>
      </c>
      <c r="H17709" t="s">
        <v>3569</v>
      </c>
    </row>
    <row r="17710" spans="1:8" x14ac:dyDescent="0.3">
      <c r="A17710" t="s">
        <v>51251</v>
      </c>
      <c r="B17710" t="str">
        <f t="shared" si="596"/>
        <v>20160909</v>
      </c>
      <c r="C17710" t="s">
        <v>4393</v>
      </c>
      <c r="D17710" s="3" t="s">
        <v>71170</v>
      </c>
      <c r="E17710" t="s">
        <v>51252</v>
      </c>
      <c r="F17710" t="str">
        <f t="shared" si="595"/>
        <v>자산회계팀</v>
      </c>
      <c r="G17710" t="s">
        <v>3524</v>
      </c>
      <c r="H17710" t="s">
        <v>3554</v>
      </c>
    </row>
    <row r="17711" spans="1:8" x14ac:dyDescent="0.3">
      <c r="A17711" t="s">
        <v>51253</v>
      </c>
      <c r="B17711" t="str">
        <f t="shared" si="596"/>
        <v>20160909</v>
      </c>
      <c r="C17711" t="s">
        <v>28092</v>
      </c>
      <c r="D17711" s="3" t="s">
        <v>71170</v>
      </c>
      <c r="E17711" t="s">
        <v>51254</v>
      </c>
      <c r="F17711" t="str">
        <f t="shared" si="595"/>
        <v>자산회계팀</v>
      </c>
      <c r="G17711" t="s">
        <v>3524</v>
      </c>
      <c r="H17711" t="s">
        <v>3653</v>
      </c>
    </row>
    <row r="17712" spans="1:8" x14ac:dyDescent="0.3">
      <c r="A17712" t="s">
        <v>51255</v>
      </c>
      <c r="B17712" t="str">
        <f t="shared" si="596"/>
        <v>20160909</v>
      </c>
      <c r="C17712" t="s">
        <v>27375</v>
      </c>
      <c r="D17712" s="3" t="s">
        <v>71170</v>
      </c>
      <c r="E17712" t="s">
        <v>51256</v>
      </c>
      <c r="F17712" t="str">
        <f t="shared" si="595"/>
        <v>자산회계팀</v>
      </c>
      <c r="G17712" t="s">
        <v>3599</v>
      </c>
      <c r="H17712" t="s">
        <v>4173</v>
      </c>
    </row>
    <row r="17713" spans="1:8" x14ac:dyDescent="0.3">
      <c r="A17713" t="s">
        <v>51257</v>
      </c>
      <c r="D17713" s="3"/>
    </row>
    <row r="17714" spans="1:8" x14ac:dyDescent="0.3">
      <c r="A17714" t="s">
        <v>51258</v>
      </c>
      <c r="D17714" s="3"/>
    </row>
    <row r="17715" spans="1:8" x14ac:dyDescent="0.3">
      <c r="A17715" t="s">
        <v>51259</v>
      </c>
      <c r="D17715" s="3"/>
    </row>
    <row r="17716" spans="1:8" x14ac:dyDescent="0.3">
      <c r="A17716" t="s">
        <v>51260</v>
      </c>
      <c r="B17716" t="str">
        <f t="shared" si="596"/>
        <v>20160909</v>
      </c>
      <c r="C17716" t="s">
        <v>3627</v>
      </c>
      <c r="D17716" s="3" t="s">
        <v>71170</v>
      </c>
      <c r="E17716" t="s">
        <v>51261</v>
      </c>
      <c r="F17716" t="str">
        <f t="shared" si="595"/>
        <v>자산회계팀</v>
      </c>
      <c r="G17716" t="s">
        <v>3524</v>
      </c>
      <c r="H17716" t="s">
        <v>3554</v>
      </c>
    </row>
    <row r="17717" spans="1:8" x14ac:dyDescent="0.3">
      <c r="A17717" t="s">
        <v>51262</v>
      </c>
      <c r="B17717" t="str">
        <f t="shared" si="596"/>
        <v>20160909</v>
      </c>
      <c r="C17717" t="s">
        <v>51263</v>
      </c>
      <c r="D17717" s="3" t="s">
        <v>71170</v>
      </c>
      <c r="E17717" t="s">
        <v>51264</v>
      </c>
      <c r="F17717" t="str">
        <f t="shared" si="595"/>
        <v>자산회계팀</v>
      </c>
      <c r="G17717" t="s">
        <v>3599</v>
      </c>
      <c r="H17717" t="s">
        <v>4173</v>
      </c>
    </row>
    <row r="17718" spans="1:8" x14ac:dyDescent="0.3">
      <c r="A17718" t="s">
        <v>51265</v>
      </c>
      <c r="B17718" t="str">
        <f t="shared" si="596"/>
        <v>20160909</v>
      </c>
      <c r="C17718" t="s">
        <v>51266</v>
      </c>
      <c r="D17718" s="3" t="s">
        <v>71170</v>
      </c>
      <c r="E17718" t="s">
        <v>51267</v>
      </c>
      <c r="F17718" t="str">
        <f t="shared" si="595"/>
        <v>자산회계팀</v>
      </c>
      <c r="G17718" t="s">
        <v>3599</v>
      </c>
      <c r="H17718" t="s">
        <v>21</v>
      </c>
    </row>
    <row r="17719" spans="1:8" x14ac:dyDescent="0.3">
      <c r="A17719" t="s">
        <v>51268</v>
      </c>
      <c r="B17719" t="str">
        <f t="shared" si="596"/>
        <v>20160909</v>
      </c>
      <c r="C17719" t="s">
        <v>51269</v>
      </c>
      <c r="D17719" s="3" t="s">
        <v>71170</v>
      </c>
      <c r="E17719" t="s">
        <v>51270</v>
      </c>
      <c r="F17719" t="str">
        <f t="shared" si="595"/>
        <v>자산회계팀</v>
      </c>
      <c r="G17719" t="s">
        <v>3599</v>
      </c>
      <c r="H17719" t="s">
        <v>21</v>
      </c>
    </row>
    <row r="17720" spans="1:8" x14ac:dyDescent="0.3">
      <c r="A17720" t="s">
        <v>51271</v>
      </c>
      <c r="B17720" t="str">
        <f t="shared" si="596"/>
        <v>20160909</v>
      </c>
      <c r="C17720" t="s">
        <v>51272</v>
      </c>
      <c r="D17720" s="3" t="s">
        <v>71170</v>
      </c>
      <c r="E17720" t="s">
        <v>51273</v>
      </c>
      <c r="F17720" t="str">
        <f t="shared" si="595"/>
        <v>자산회계팀</v>
      </c>
      <c r="G17720" t="s">
        <v>3599</v>
      </c>
      <c r="H17720" t="s">
        <v>21</v>
      </c>
    </row>
    <row r="17721" spans="1:8" x14ac:dyDescent="0.3">
      <c r="A17721" t="s">
        <v>51274</v>
      </c>
      <c r="B17721" t="str">
        <f t="shared" si="596"/>
        <v>20160909</v>
      </c>
      <c r="C17721" t="s">
        <v>51275</v>
      </c>
      <c r="D17721" s="3" t="s">
        <v>71170</v>
      </c>
      <c r="E17721" t="s">
        <v>51276</v>
      </c>
      <c r="F17721" t="str">
        <f t="shared" si="595"/>
        <v>자산회계팀</v>
      </c>
      <c r="G17721" t="s">
        <v>3568</v>
      </c>
      <c r="H17721" t="s">
        <v>69</v>
      </c>
    </row>
    <row r="17722" spans="1:8" x14ac:dyDescent="0.3">
      <c r="A17722" t="s">
        <v>51277</v>
      </c>
      <c r="B17722" t="str">
        <f t="shared" si="596"/>
        <v>20160909</v>
      </c>
      <c r="C17722" t="s">
        <v>51278</v>
      </c>
      <c r="D17722" s="3" t="s">
        <v>71170</v>
      </c>
      <c r="E17722" t="s">
        <v>51279</v>
      </c>
      <c r="F17722" t="str">
        <f t="shared" si="595"/>
        <v>자산회계팀</v>
      </c>
      <c r="G17722" t="s">
        <v>3599</v>
      </c>
      <c r="H17722" t="s">
        <v>21</v>
      </c>
    </row>
    <row r="17723" spans="1:8" x14ac:dyDescent="0.3">
      <c r="A17723" t="s">
        <v>51280</v>
      </c>
      <c r="B17723" t="str">
        <f t="shared" si="596"/>
        <v>20160909</v>
      </c>
      <c r="C17723" t="s">
        <v>51281</v>
      </c>
      <c r="D17723" s="3" t="s">
        <v>71170</v>
      </c>
      <c r="E17723" t="s">
        <v>51282</v>
      </c>
      <c r="F17723" t="str">
        <f t="shared" si="595"/>
        <v>자산회계팀</v>
      </c>
      <c r="G17723" t="s">
        <v>3524</v>
      </c>
      <c r="H17723" t="s">
        <v>3653</v>
      </c>
    </row>
    <row r="17724" spans="1:8" x14ac:dyDescent="0.3">
      <c r="A17724" t="s">
        <v>51283</v>
      </c>
      <c r="B17724" t="str">
        <f t="shared" si="596"/>
        <v>20160909</v>
      </c>
      <c r="C17724" t="s">
        <v>51284</v>
      </c>
      <c r="D17724" s="3" t="s">
        <v>71170</v>
      </c>
      <c r="E17724" t="s">
        <v>51285</v>
      </c>
      <c r="F17724" t="str">
        <f t="shared" si="595"/>
        <v>자산회계팀</v>
      </c>
      <c r="G17724" t="s">
        <v>3599</v>
      </c>
      <c r="H17724" t="s">
        <v>21</v>
      </c>
    </row>
    <row r="17725" spans="1:8" x14ac:dyDescent="0.3">
      <c r="A17725" t="s">
        <v>51286</v>
      </c>
      <c r="B17725" t="str">
        <f t="shared" si="596"/>
        <v>20160912</v>
      </c>
      <c r="C17725" t="s">
        <v>51134</v>
      </c>
      <c r="D17725" s="3" t="s">
        <v>71170</v>
      </c>
      <c r="E17725" t="s">
        <v>51287</v>
      </c>
      <c r="F17725" t="str">
        <f t="shared" si="595"/>
        <v>자산회계팀</v>
      </c>
      <c r="G17725" t="s">
        <v>3528</v>
      </c>
      <c r="H17725" t="s">
        <v>21</v>
      </c>
    </row>
    <row r="17726" spans="1:8" x14ac:dyDescent="0.3">
      <c r="A17726" t="s">
        <v>51288</v>
      </c>
      <c r="B17726" t="str">
        <f t="shared" si="596"/>
        <v>20160912</v>
      </c>
      <c r="C17726" t="s">
        <v>51289</v>
      </c>
      <c r="D17726" s="3" t="s">
        <v>71170</v>
      </c>
      <c r="E17726" t="s">
        <v>51290</v>
      </c>
      <c r="F17726" t="str">
        <f t="shared" si="595"/>
        <v>자산회계팀</v>
      </c>
      <c r="G17726" t="s">
        <v>3528</v>
      </c>
      <c r="H17726" t="s">
        <v>21</v>
      </c>
    </row>
    <row r="17727" spans="1:8" x14ac:dyDescent="0.3">
      <c r="A17727" t="s">
        <v>51291</v>
      </c>
      <c r="B17727" t="str">
        <f t="shared" si="596"/>
        <v>20160912</v>
      </c>
      <c r="C17727" t="s">
        <v>3887</v>
      </c>
      <c r="D17727" s="3" t="s">
        <v>71170</v>
      </c>
      <c r="E17727" t="s">
        <v>51292</v>
      </c>
      <c r="F17727" t="str">
        <f t="shared" si="595"/>
        <v>자산회계팀</v>
      </c>
      <c r="G17727" t="s">
        <v>3538</v>
      </c>
      <c r="H17727" t="s">
        <v>21</v>
      </c>
    </row>
    <row r="17728" spans="1:8" x14ac:dyDescent="0.3">
      <c r="A17728" t="s">
        <v>51293</v>
      </c>
      <c r="B17728" t="str">
        <f t="shared" si="596"/>
        <v>20160912</v>
      </c>
      <c r="C17728" t="s">
        <v>28105</v>
      </c>
      <c r="D17728" s="3" t="s">
        <v>71170</v>
      </c>
      <c r="E17728" t="s">
        <v>51294</v>
      </c>
      <c r="F17728" t="str">
        <f t="shared" si="595"/>
        <v>자산회계팀</v>
      </c>
      <c r="G17728" t="s">
        <v>3538</v>
      </c>
      <c r="H17728" t="s">
        <v>3835</v>
      </c>
    </row>
    <row r="17729" spans="1:8" x14ac:dyDescent="0.3">
      <c r="A17729" t="s">
        <v>51295</v>
      </c>
      <c r="D17729" s="3"/>
    </row>
    <row r="17730" spans="1:8" x14ac:dyDescent="0.3">
      <c r="A17730" t="s">
        <v>51296</v>
      </c>
      <c r="B17730" t="str">
        <f t="shared" si="596"/>
        <v>20160912</v>
      </c>
      <c r="C17730" t="s">
        <v>51297</v>
      </c>
      <c r="D17730" s="3" t="s">
        <v>71170</v>
      </c>
      <c r="E17730" t="s">
        <v>51298</v>
      </c>
      <c r="F17730" t="str">
        <f t="shared" si="595"/>
        <v>자산회계팀</v>
      </c>
      <c r="G17730" t="s">
        <v>4044</v>
      </c>
      <c r="H17730" t="s">
        <v>3562</v>
      </c>
    </row>
    <row r="17731" spans="1:8" x14ac:dyDescent="0.3">
      <c r="A17731" t="s">
        <v>51299</v>
      </c>
      <c r="B17731" t="str">
        <f t="shared" si="596"/>
        <v>20160912</v>
      </c>
      <c r="C17731" t="s">
        <v>51167</v>
      </c>
      <c r="D17731" s="3" t="s">
        <v>71170</v>
      </c>
      <c r="E17731" t="s">
        <v>51300</v>
      </c>
      <c r="F17731" t="str">
        <f t="shared" si="595"/>
        <v>자산회계팀</v>
      </c>
      <c r="G17731" t="s">
        <v>3568</v>
      </c>
      <c r="H17731" t="s">
        <v>17</v>
      </c>
    </row>
    <row r="17732" spans="1:8" x14ac:dyDescent="0.3">
      <c r="A17732" t="s">
        <v>51301</v>
      </c>
      <c r="B17732" t="str">
        <f t="shared" si="596"/>
        <v>20160912</v>
      </c>
      <c r="C17732" t="s">
        <v>51302</v>
      </c>
      <c r="D17732" s="3" t="s">
        <v>71170</v>
      </c>
      <c r="E17732" t="s">
        <v>51303</v>
      </c>
      <c r="F17732" t="str">
        <f t="shared" si="595"/>
        <v>자산회계팀</v>
      </c>
      <c r="G17732" t="s">
        <v>3568</v>
      </c>
      <c r="H17732" t="s">
        <v>17</v>
      </c>
    </row>
    <row r="17733" spans="1:8" x14ac:dyDescent="0.3">
      <c r="A17733" t="s">
        <v>51304</v>
      </c>
      <c r="B17733" t="str">
        <f t="shared" si="596"/>
        <v>20160912</v>
      </c>
      <c r="C17733" t="s">
        <v>51305</v>
      </c>
      <c r="D17733" s="3" t="s">
        <v>71170</v>
      </c>
      <c r="E17733" t="s">
        <v>51306</v>
      </c>
      <c r="F17733" t="str">
        <f t="shared" si="595"/>
        <v>자산회계팀</v>
      </c>
      <c r="G17733" t="s">
        <v>3599</v>
      </c>
      <c r="H17733" t="s">
        <v>21</v>
      </c>
    </row>
    <row r="17734" spans="1:8" x14ac:dyDescent="0.3">
      <c r="A17734" t="s">
        <v>51307</v>
      </c>
      <c r="B17734" t="str">
        <f t="shared" si="596"/>
        <v>20160912</v>
      </c>
      <c r="C17734" t="s">
        <v>51308</v>
      </c>
      <c r="D17734" s="3" t="s">
        <v>71170</v>
      </c>
      <c r="E17734" t="s">
        <v>51309</v>
      </c>
      <c r="F17734" t="str">
        <f t="shared" si="595"/>
        <v>자산회계팀</v>
      </c>
      <c r="G17734" t="s">
        <v>3528</v>
      </c>
      <c r="H17734" t="s">
        <v>21</v>
      </c>
    </row>
    <row r="17735" spans="1:8" x14ac:dyDescent="0.3">
      <c r="A17735" t="s">
        <v>51310</v>
      </c>
      <c r="B17735" t="str">
        <f t="shared" si="596"/>
        <v>20160912</v>
      </c>
      <c r="C17735" t="s">
        <v>51311</v>
      </c>
      <c r="D17735" s="3" t="s">
        <v>71170</v>
      </c>
      <c r="E17735" t="s">
        <v>51312</v>
      </c>
      <c r="F17735" t="str">
        <f t="shared" si="595"/>
        <v>자산회계팀</v>
      </c>
      <c r="G17735" t="s">
        <v>3553</v>
      </c>
      <c r="H17735" t="s">
        <v>51313</v>
      </c>
    </row>
    <row r="17736" spans="1:8" x14ac:dyDescent="0.3">
      <c r="A17736" t="s">
        <v>51314</v>
      </c>
      <c r="B17736" t="str">
        <f t="shared" si="596"/>
        <v>20160912</v>
      </c>
      <c r="C17736" t="s">
        <v>51315</v>
      </c>
      <c r="D17736" s="3" t="s">
        <v>71170</v>
      </c>
      <c r="E17736" t="s">
        <v>51316</v>
      </c>
      <c r="F17736" t="str">
        <f t="shared" si="595"/>
        <v>자산회계팀</v>
      </c>
      <c r="G17736" t="s">
        <v>3553</v>
      </c>
      <c r="H17736" t="s">
        <v>17</v>
      </c>
    </row>
    <row r="17737" spans="1:8" x14ac:dyDescent="0.3">
      <c r="A17737" t="s">
        <v>51317</v>
      </c>
      <c r="B17737" t="str">
        <f t="shared" si="596"/>
        <v>20160912</v>
      </c>
      <c r="C17737" t="s">
        <v>51318</v>
      </c>
      <c r="D17737" s="3" t="s">
        <v>71170</v>
      </c>
      <c r="E17737" t="s">
        <v>51319</v>
      </c>
      <c r="F17737" t="str">
        <f t="shared" si="595"/>
        <v>자산회계팀</v>
      </c>
      <c r="G17737" t="s">
        <v>3528</v>
      </c>
      <c r="H17737" t="s">
        <v>21</v>
      </c>
    </row>
    <row r="17738" spans="1:8" x14ac:dyDescent="0.3">
      <c r="A17738" t="s">
        <v>51320</v>
      </c>
      <c r="D17738" s="3"/>
    </row>
    <row r="17739" spans="1:8" x14ac:dyDescent="0.3">
      <c r="A17739" t="s">
        <v>51321</v>
      </c>
      <c r="B17739" t="str">
        <f t="shared" si="596"/>
        <v>20160912</v>
      </c>
      <c r="C17739" t="s">
        <v>51322</v>
      </c>
      <c r="D17739" s="3" t="s">
        <v>71170</v>
      </c>
      <c r="E17739" t="s">
        <v>51323</v>
      </c>
      <c r="F17739" t="str">
        <f t="shared" si="595"/>
        <v>자산회계팀</v>
      </c>
      <c r="G17739" t="s">
        <v>3599</v>
      </c>
      <c r="H17739" t="s">
        <v>4173</v>
      </c>
    </row>
    <row r="17740" spans="1:8" x14ac:dyDescent="0.3">
      <c r="A17740" t="s">
        <v>51324</v>
      </c>
      <c r="B17740" t="str">
        <f t="shared" si="596"/>
        <v>20160912</v>
      </c>
      <c r="C17740" t="s">
        <v>51325</v>
      </c>
      <c r="D17740" s="3" t="s">
        <v>71170</v>
      </c>
      <c r="E17740" t="s">
        <v>51326</v>
      </c>
      <c r="F17740" t="str">
        <f t="shared" si="595"/>
        <v>자산회계팀</v>
      </c>
      <c r="G17740" t="s">
        <v>3568</v>
      </c>
      <c r="H17740" t="s">
        <v>17</v>
      </c>
    </row>
    <row r="17741" spans="1:8" x14ac:dyDescent="0.3">
      <c r="A17741" t="s">
        <v>51327</v>
      </c>
      <c r="B17741" t="str">
        <f t="shared" si="596"/>
        <v>20160912</v>
      </c>
      <c r="C17741" t="s">
        <v>51328</v>
      </c>
      <c r="D17741" s="3" t="s">
        <v>71170</v>
      </c>
      <c r="E17741" t="s">
        <v>51329</v>
      </c>
      <c r="F17741" t="str">
        <f t="shared" si="595"/>
        <v>자산회계팀</v>
      </c>
      <c r="G17741" t="s">
        <v>3568</v>
      </c>
      <c r="H17741" t="s">
        <v>236</v>
      </c>
    </row>
    <row r="17742" spans="1:8" x14ac:dyDescent="0.3">
      <c r="A17742" t="s">
        <v>51330</v>
      </c>
      <c r="B17742" t="str">
        <f t="shared" si="596"/>
        <v>20160912</v>
      </c>
      <c r="C17742" t="s">
        <v>51331</v>
      </c>
      <c r="D17742" s="3" t="s">
        <v>71170</v>
      </c>
      <c r="E17742" t="s">
        <v>51332</v>
      </c>
      <c r="F17742" t="str">
        <f t="shared" ref="F17742:F17805" si="597">LEFT(E17742,5)</f>
        <v>자산회계팀</v>
      </c>
      <c r="G17742" t="s">
        <v>3528</v>
      </c>
      <c r="H17742" t="s">
        <v>21</v>
      </c>
    </row>
    <row r="17743" spans="1:8" x14ac:dyDescent="0.3">
      <c r="A17743" t="s">
        <v>51333</v>
      </c>
      <c r="B17743" t="str">
        <f t="shared" si="596"/>
        <v>20160912</v>
      </c>
      <c r="C17743" t="s">
        <v>51334</v>
      </c>
      <c r="D17743" s="3" t="s">
        <v>71170</v>
      </c>
      <c r="E17743" t="s">
        <v>51335</v>
      </c>
      <c r="F17743" t="str">
        <f t="shared" si="597"/>
        <v>자산회계팀</v>
      </c>
      <c r="G17743" t="s">
        <v>3599</v>
      </c>
      <c r="H17743" t="s">
        <v>21</v>
      </c>
    </row>
    <row r="17744" spans="1:8" x14ac:dyDescent="0.3">
      <c r="A17744" t="s">
        <v>51336</v>
      </c>
      <c r="B17744" t="str">
        <f t="shared" si="596"/>
        <v>20160912</v>
      </c>
      <c r="C17744" t="s">
        <v>51337</v>
      </c>
      <c r="D17744" s="3" t="s">
        <v>71170</v>
      </c>
      <c r="E17744" t="s">
        <v>51338</v>
      </c>
      <c r="F17744" t="str">
        <f t="shared" si="597"/>
        <v>자산회계팀</v>
      </c>
      <c r="G17744" t="s">
        <v>3538</v>
      </c>
      <c r="H17744" t="s">
        <v>3835</v>
      </c>
    </row>
    <row r="17745" spans="1:8" x14ac:dyDescent="0.3">
      <c r="A17745" t="s">
        <v>51339</v>
      </c>
      <c r="D17745" s="3"/>
    </row>
    <row r="17746" spans="1:8" x14ac:dyDescent="0.3">
      <c r="A17746" t="s">
        <v>51340</v>
      </c>
      <c r="B17746" t="str">
        <f t="shared" si="596"/>
        <v>20160912</v>
      </c>
      <c r="C17746" t="s">
        <v>51341</v>
      </c>
      <c r="D17746" s="3" t="s">
        <v>71170</v>
      </c>
      <c r="E17746" t="s">
        <v>51342</v>
      </c>
      <c r="F17746" t="str">
        <f t="shared" si="597"/>
        <v>자산회계팀</v>
      </c>
      <c r="G17746" t="s">
        <v>3528</v>
      </c>
      <c r="H17746" t="s">
        <v>21</v>
      </c>
    </row>
    <row r="17747" spans="1:8" x14ac:dyDescent="0.3">
      <c r="A17747" t="s">
        <v>51343</v>
      </c>
      <c r="B17747" t="str">
        <f t="shared" si="596"/>
        <v>20160912</v>
      </c>
      <c r="C17747" t="s">
        <v>3633</v>
      </c>
      <c r="D17747" s="3" t="s">
        <v>71170</v>
      </c>
      <c r="E17747" t="s">
        <v>51344</v>
      </c>
      <c r="F17747" t="str">
        <f t="shared" si="597"/>
        <v>자산회계팀</v>
      </c>
      <c r="G17747" t="s">
        <v>3524</v>
      </c>
      <c r="H17747" t="s">
        <v>3554</v>
      </c>
    </row>
    <row r="17748" spans="1:8" x14ac:dyDescent="0.3">
      <c r="A17748" t="s">
        <v>51345</v>
      </c>
      <c r="D17748" s="3"/>
    </row>
    <row r="17749" spans="1:8" x14ac:dyDescent="0.3">
      <c r="A17749" t="s">
        <v>51346</v>
      </c>
      <c r="D17749" s="3"/>
    </row>
    <row r="17750" spans="1:8" x14ac:dyDescent="0.3">
      <c r="A17750" t="s">
        <v>51347</v>
      </c>
      <c r="B17750" t="str">
        <f t="shared" si="596"/>
        <v>20160913</v>
      </c>
      <c r="C17750" t="s">
        <v>51348</v>
      </c>
      <c r="D17750" s="3" t="s">
        <v>71170</v>
      </c>
      <c r="E17750" t="s">
        <v>51349</v>
      </c>
      <c r="F17750" t="str">
        <f t="shared" si="597"/>
        <v>자산회계팀</v>
      </c>
      <c r="G17750" t="s">
        <v>3553</v>
      </c>
      <c r="H17750" t="s">
        <v>69</v>
      </c>
    </row>
    <row r="17751" spans="1:8" x14ac:dyDescent="0.3">
      <c r="A17751" t="s">
        <v>51350</v>
      </c>
      <c r="B17751" t="str">
        <f t="shared" si="596"/>
        <v>20160913</v>
      </c>
      <c r="C17751" t="s">
        <v>51351</v>
      </c>
      <c r="D17751" s="3" t="s">
        <v>71170</v>
      </c>
      <c r="E17751" t="s">
        <v>51352</v>
      </c>
      <c r="F17751" t="str">
        <f t="shared" si="597"/>
        <v>자산회계팀</v>
      </c>
      <c r="G17751" t="s">
        <v>3553</v>
      </c>
      <c r="H17751" t="s">
        <v>51313</v>
      </c>
    </row>
    <row r="17752" spans="1:8" x14ac:dyDescent="0.3">
      <c r="A17752" t="s">
        <v>51353</v>
      </c>
      <c r="B17752" t="str">
        <f t="shared" si="596"/>
        <v>20160913</v>
      </c>
      <c r="C17752" t="s">
        <v>51354</v>
      </c>
      <c r="D17752" s="3" t="s">
        <v>71170</v>
      </c>
      <c r="E17752" t="s">
        <v>51355</v>
      </c>
      <c r="F17752" t="str">
        <f t="shared" si="597"/>
        <v>자산회계팀</v>
      </c>
      <c r="G17752" t="s">
        <v>3528</v>
      </c>
      <c r="H17752" t="s">
        <v>3529</v>
      </c>
    </row>
    <row r="17753" spans="1:8" x14ac:dyDescent="0.3">
      <c r="A17753" t="s">
        <v>51356</v>
      </c>
      <c r="B17753" t="str">
        <f t="shared" si="596"/>
        <v>20160913</v>
      </c>
      <c r="C17753" t="s">
        <v>51357</v>
      </c>
      <c r="D17753" s="3" t="s">
        <v>71170</v>
      </c>
      <c r="E17753" t="s">
        <v>51358</v>
      </c>
      <c r="F17753" t="str">
        <f t="shared" si="597"/>
        <v>자산회계팀</v>
      </c>
      <c r="G17753" t="s">
        <v>3528</v>
      </c>
      <c r="H17753" t="s">
        <v>21</v>
      </c>
    </row>
    <row r="17754" spans="1:8" x14ac:dyDescent="0.3">
      <c r="A17754" t="s">
        <v>51359</v>
      </c>
      <c r="B17754" t="str">
        <f t="shared" si="596"/>
        <v>20160913</v>
      </c>
      <c r="C17754" t="s">
        <v>51360</v>
      </c>
      <c r="D17754" s="3" t="s">
        <v>71170</v>
      </c>
      <c r="E17754" t="s">
        <v>51361</v>
      </c>
      <c r="F17754" t="str">
        <f t="shared" si="597"/>
        <v>자산회계팀</v>
      </c>
      <c r="G17754" t="s">
        <v>3568</v>
      </c>
      <c r="H17754" t="s">
        <v>17</v>
      </c>
    </row>
    <row r="17755" spans="1:8" x14ac:dyDescent="0.3">
      <c r="A17755" t="s">
        <v>51362</v>
      </c>
      <c r="B17755" t="str">
        <f t="shared" si="596"/>
        <v>20160913</v>
      </c>
      <c r="C17755" t="s">
        <v>51363</v>
      </c>
      <c r="D17755" s="3" t="s">
        <v>71170</v>
      </c>
      <c r="E17755" t="s">
        <v>51364</v>
      </c>
      <c r="F17755" t="str">
        <f t="shared" si="597"/>
        <v>자산회계팀</v>
      </c>
      <c r="G17755" t="s">
        <v>3568</v>
      </c>
      <c r="H17755" t="s">
        <v>17</v>
      </c>
    </row>
    <row r="17756" spans="1:8" x14ac:dyDescent="0.3">
      <c r="A17756" t="s">
        <v>51365</v>
      </c>
      <c r="B17756" t="str">
        <f t="shared" si="596"/>
        <v>20160913</v>
      </c>
      <c r="C17756" t="s">
        <v>51366</v>
      </c>
      <c r="D17756" s="3" t="s">
        <v>71170</v>
      </c>
      <c r="E17756" t="s">
        <v>51367</v>
      </c>
      <c r="F17756" t="str">
        <f t="shared" si="597"/>
        <v>자산회계팀</v>
      </c>
      <c r="G17756" t="s">
        <v>3599</v>
      </c>
      <c r="H17756" t="s">
        <v>17</v>
      </c>
    </row>
    <row r="17757" spans="1:8" x14ac:dyDescent="0.3">
      <c r="A17757" t="s">
        <v>51368</v>
      </c>
      <c r="B17757" t="str">
        <f t="shared" si="596"/>
        <v>20160913</v>
      </c>
      <c r="C17757" t="s">
        <v>51369</v>
      </c>
      <c r="D17757" s="3" t="s">
        <v>71170</v>
      </c>
      <c r="E17757" t="s">
        <v>51370</v>
      </c>
      <c r="F17757" t="str">
        <f t="shared" si="597"/>
        <v>자산회계팀</v>
      </c>
      <c r="G17757" t="s">
        <v>3568</v>
      </c>
      <c r="H17757" t="s">
        <v>17</v>
      </c>
    </row>
    <row r="17758" spans="1:8" x14ac:dyDescent="0.3">
      <c r="A17758" t="s">
        <v>51371</v>
      </c>
      <c r="B17758" t="str">
        <f t="shared" si="596"/>
        <v>20160913</v>
      </c>
      <c r="C17758" t="s">
        <v>51372</v>
      </c>
      <c r="D17758" s="3" t="s">
        <v>71170</v>
      </c>
      <c r="E17758" t="s">
        <v>51373</v>
      </c>
      <c r="F17758" t="str">
        <f t="shared" si="597"/>
        <v>자산회계팀</v>
      </c>
      <c r="G17758" t="s">
        <v>3599</v>
      </c>
      <c r="H17758" t="s">
        <v>17</v>
      </c>
    </row>
    <row r="17759" spans="1:8" x14ac:dyDescent="0.3">
      <c r="A17759" t="s">
        <v>51374</v>
      </c>
      <c r="B17759" t="str">
        <f t="shared" si="596"/>
        <v>20160913</v>
      </c>
      <c r="C17759" t="s">
        <v>27375</v>
      </c>
      <c r="D17759" s="3" t="s">
        <v>71170</v>
      </c>
      <c r="E17759" t="s">
        <v>51375</v>
      </c>
      <c r="F17759" t="str">
        <f t="shared" si="597"/>
        <v>자산회계팀</v>
      </c>
      <c r="G17759" t="s">
        <v>3599</v>
      </c>
      <c r="H17759" t="s">
        <v>4173</v>
      </c>
    </row>
    <row r="17760" spans="1:8" x14ac:dyDescent="0.3">
      <c r="A17760" t="s">
        <v>51376</v>
      </c>
      <c r="B17760" t="str">
        <f t="shared" si="596"/>
        <v>20160913</v>
      </c>
      <c r="C17760" t="s">
        <v>51377</v>
      </c>
      <c r="D17760" s="3" t="s">
        <v>71170</v>
      </c>
      <c r="E17760" t="s">
        <v>51378</v>
      </c>
      <c r="F17760" t="str">
        <f t="shared" si="597"/>
        <v>자산회계팀</v>
      </c>
      <c r="G17760" t="s">
        <v>3599</v>
      </c>
      <c r="H17760" t="s">
        <v>17</v>
      </c>
    </row>
    <row r="17761" spans="1:8" x14ac:dyDescent="0.3">
      <c r="A17761" t="s">
        <v>51379</v>
      </c>
      <c r="B17761" t="str">
        <f t="shared" ref="B17761:B17824" si="598">LEFT(A17761,8)</f>
        <v>20160913</v>
      </c>
      <c r="C17761" t="s">
        <v>51380</v>
      </c>
      <c r="D17761" s="3" t="s">
        <v>71170</v>
      </c>
      <c r="E17761" t="s">
        <v>51381</v>
      </c>
      <c r="F17761" t="str">
        <f t="shared" si="597"/>
        <v>자산회계팀</v>
      </c>
      <c r="G17761" t="s">
        <v>3568</v>
      </c>
      <c r="H17761" t="s">
        <v>17</v>
      </c>
    </row>
    <row r="17762" spans="1:8" x14ac:dyDescent="0.3">
      <c r="A17762" t="s">
        <v>51382</v>
      </c>
      <c r="B17762" t="str">
        <f t="shared" si="598"/>
        <v>20160913</v>
      </c>
      <c r="C17762" t="s">
        <v>51383</v>
      </c>
      <c r="D17762" s="3" t="s">
        <v>71170</v>
      </c>
      <c r="E17762" t="s">
        <v>51384</v>
      </c>
      <c r="F17762" t="str">
        <f t="shared" si="597"/>
        <v>자산회계팀</v>
      </c>
      <c r="G17762" t="s">
        <v>3568</v>
      </c>
      <c r="H17762" t="s">
        <v>17</v>
      </c>
    </row>
    <row r="17763" spans="1:8" x14ac:dyDescent="0.3">
      <c r="A17763" t="s">
        <v>51385</v>
      </c>
      <c r="B17763" t="str">
        <f t="shared" si="598"/>
        <v>20160913</v>
      </c>
      <c r="C17763" t="s">
        <v>51386</v>
      </c>
      <c r="D17763" s="3" t="s">
        <v>71170</v>
      </c>
      <c r="E17763" t="s">
        <v>51387</v>
      </c>
      <c r="F17763" t="str">
        <f t="shared" si="597"/>
        <v>자산회계팀</v>
      </c>
      <c r="G17763" t="s">
        <v>3568</v>
      </c>
      <c r="H17763" t="s">
        <v>17</v>
      </c>
    </row>
    <row r="17764" spans="1:8" x14ac:dyDescent="0.3">
      <c r="A17764" t="s">
        <v>51388</v>
      </c>
      <c r="B17764" t="str">
        <f t="shared" si="598"/>
        <v>20160913</v>
      </c>
      <c r="C17764" t="s">
        <v>51389</v>
      </c>
      <c r="D17764" s="3" t="s">
        <v>71170</v>
      </c>
      <c r="E17764" t="s">
        <v>51390</v>
      </c>
      <c r="F17764" t="str">
        <f t="shared" si="597"/>
        <v>자산회계팀</v>
      </c>
      <c r="G17764" t="s">
        <v>3568</v>
      </c>
      <c r="H17764" t="s">
        <v>17</v>
      </c>
    </row>
    <row r="17765" spans="1:8" x14ac:dyDescent="0.3">
      <c r="A17765" t="s">
        <v>51391</v>
      </c>
      <c r="B17765" t="str">
        <f t="shared" si="598"/>
        <v>20160913</v>
      </c>
      <c r="C17765" t="s">
        <v>51392</v>
      </c>
      <c r="D17765" s="3" t="s">
        <v>71170</v>
      </c>
      <c r="E17765" t="s">
        <v>51393</v>
      </c>
      <c r="F17765" t="str">
        <f t="shared" si="597"/>
        <v>자산회계팀</v>
      </c>
      <c r="G17765" t="s">
        <v>3568</v>
      </c>
      <c r="H17765" t="s">
        <v>17</v>
      </c>
    </row>
    <row r="17766" spans="1:8" x14ac:dyDescent="0.3">
      <c r="A17766" t="s">
        <v>51394</v>
      </c>
      <c r="B17766" t="str">
        <f t="shared" si="598"/>
        <v>20160913</v>
      </c>
      <c r="C17766" t="s">
        <v>51395</v>
      </c>
      <c r="D17766" s="3" t="s">
        <v>71170</v>
      </c>
      <c r="E17766" t="s">
        <v>51396</v>
      </c>
      <c r="F17766" t="str">
        <f t="shared" si="597"/>
        <v>자산회계팀</v>
      </c>
      <c r="G17766" t="s">
        <v>3568</v>
      </c>
      <c r="H17766" t="s">
        <v>17</v>
      </c>
    </row>
    <row r="17767" spans="1:8" x14ac:dyDescent="0.3">
      <c r="A17767" t="s">
        <v>51397</v>
      </c>
      <c r="B17767" t="str">
        <f t="shared" si="598"/>
        <v>20160913</v>
      </c>
      <c r="C17767" t="s">
        <v>51398</v>
      </c>
      <c r="D17767" s="3" t="s">
        <v>71170</v>
      </c>
      <c r="E17767" t="s">
        <v>51399</v>
      </c>
      <c r="F17767" t="str">
        <f t="shared" si="597"/>
        <v>자산회계팀</v>
      </c>
      <c r="G17767" t="s">
        <v>3568</v>
      </c>
      <c r="H17767" t="s">
        <v>17</v>
      </c>
    </row>
    <row r="17768" spans="1:8" x14ac:dyDescent="0.3">
      <c r="A17768" t="s">
        <v>51400</v>
      </c>
      <c r="B17768" t="str">
        <f t="shared" si="598"/>
        <v>20160913</v>
      </c>
      <c r="C17768" t="s">
        <v>51401</v>
      </c>
      <c r="D17768" s="3" t="s">
        <v>71170</v>
      </c>
      <c r="E17768" t="s">
        <v>51402</v>
      </c>
      <c r="F17768" t="str">
        <f t="shared" si="597"/>
        <v>자산회계팀</v>
      </c>
      <c r="G17768" t="s">
        <v>3568</v>
      </c>
      <c r="H17768" t="s">
        <v>17</v>
      </c>
    </row>
    <row r="17769" spans="1:8" x14ac:dyDescent="0.3">
      <c r="A17769" t="s">
        <v>51403</v>
      </c>
      <c r="B17769" t="str">
        <f t="shared" si="598"/>
        <v>20160913</v>
      </c>
      <c r="C17769" t="s">
        <v>51404</v>
      </c>
      <c r="D17769" s="3" t="s">
        <v>71170</v>
      </c>
      <c r="E17769" t="s">
        <v>51405</v>
      </c>
      <c r="F17769" t="str">
        <f t="shared" si="597"/>
        <v>자산회계팀</v>
      </c>
      <c r="G17769" t="s">
        <v>3568</v>
      </c>
      <c r="H17769" t="s">
        <v>17</v>
      </c>
    </row>
    <row r="17770" spans="1:8" x14ac:dyDescent="0.3">
      <c r="A17770" t="s">
        <v>51406</v>
      </c>
      <c r="B17770" t="str">
        <f t="shared" si="598"/>
        <v>20160913</v>
      </c>
      <c r="C17770" t="s">
        <v>51407</v>
      </c>
      <c r="D17770" s="3" t="s">
        <v>71170</v>
      </c>
      <c r="E17770" t="s">
        <v>51408</v>
      </c>
      <c r="F17770" t="str">
        <f t="shared" si="597"/>
        <v>자산회계팀</v>
      </c>
      <c r="G17770" t="s">
        <v>3568</v>
      </c>
      <c r="H17770" t="s">
        <v>17</v>
      </c>
    </row>
    <row r="17771" spans="1:8" x14ac:dyDescent="0.3">
      <c r="A17771" t="s">
        <v>51409</v>
      </c>
      <c r="B17771" t="str">
        <f t="shared" si="598"/>
        <v>20160913</v>
      </c>
      <c r="C17771" t="s">
        <v>51410</v>
      </c>
      <c r="D17771" s="3" t="s">
        <v>71170</v>
      </c>
      <c r="E17771" t="s">
        <v>51411</v>
      </c>
      <c r="F17771" t="str">
        <f t="shared" si="597"/>
        <v>자산회계팀</v>
      </c>
      <c r="G17771" t="s">
        <v>3568</v>
      </c>
      <c r="H17771" t="s">
        <v>17</v>
      </c>
    </row>
    <row r="17772" spans="1:8" x14ac:dyDescent="0.3">
      <c r="A17772" t="s">
        <v>51412</v>
      </c>
      <c r="B17772" t="str">
        <f t="shared" si="598"/>
        <v>20160913</v>
      </c>
      <c r="C17772" t="s">
        <v>51413</v>
      </c>
      <c r="D17772" s="3" t="s">
        <v>71170</v>
      </c>
      <c r="E17772" t="s">
        <v>51414</v>
      </c>
      <c r="F17772" t="str">
        <f t="shared" si="597"/>
        <v>자산회계팀</v>
      </c>
      <c r="G17772" t="s">
        <v>3568</v>
      </c>
      <c r="H17772" t="s">
        <v>17</v>
      </c>
    </row>
    <row r="17773" spans="1:8" x14ac:dyDescent="0.3">
      <c r="A17773" t="s">
        <v>51415</v>
      </c>
      <c r="B17773" t="str">
        <f t="shared" si="598"/>
        <v>20160913</v>
      </c>
      <c r="C17773" t="s">
        <v>51416</v>
      </c>
      <c r="D17773" s="3" t="s">
        <v>71170</v>
      </c>
      <c r="E17773" t="s">
        <v>51417</v>
      </c>
      <c r="F17773" t="str">
        <f t="shared" si="597"/>
        <v>자산회계팀</v>
      </c>
      <c r="G17773" t="s">
        <v>3568</v>
      </c>
      <c r="H17773" t="s">
        <v>17</v>
      </c>
    </row>
    <row r="17774" spans="1:8" x14ac:dyDescent="0.3">
      <c r="A17774" t="s">
        <v>51418</v>
      </c>
      <c r="B17774" t="str">
        <f t="shared" si="598"/>
        <v>20160913</v>
      </c>
      <c r="C17774" t="s">
        <v>51419</v>
      </c>
      <c r="D17774" s="3" t="s">
        <v>71170</v>
      </c>
      <c r="E17774" t="s">
        <v>51420</v>
      </c>
      <c r="F17774" t="str">
        <f t="shared" si="597"/>
        <v>자산회계팀</v>
      </c>
      <c r="G17774" t="s">
        <v>3568</v>
      </c>
      <c r="H17774" t="s">
        <v>17</v>
      </c>
    </row>
    <row r="17775" spans="1:8" x14ac:dyDescent="0.3">
      <c r="A17775" t="s">
        <v>51421</v>
      </c>
      <c r="B17775" t="str">
        <f t="shared" si="598"/>
        <v>20160913</v>
      </c>
      <c r="C17775" t="s">
        <v>51422</v>
      </c>
      <c r="D17775" s="3" t="s">
        <v>71170</v>
      </c>
      <c r="E17775" t="s">
        <v>51423</v>
      </c>
      <c r="F17775" t="str">
        <f t="shared" si="597"/>
        <v>자산회계팀</v>
      </c>
      <c r="G17775" t="s">
        <v>3568</v>
      </c>
      <c r="H17775" t="s">
        <v>17</v>
      </c>
    </row>
    <row r="17776" spans="1:8" x14ac:dyDescent="0.3">
      <c r="A17776" t="s">
        <v>51424</v>
      </c>
      <c r="B17776" t="str">
        <f t="shared" si="598"/>
        <v>20160913</v>
      </c>
      <c r="C17776" t="s">
        <v>51425</v>
      </c>
      <c r="D17776" s="3" t="s">
        <v>71170</v>
      </c>
      <c r="E17776" t="s">
        <v>51426</v>
      </c>
      <c r="F17776" t="str">
        <f t="shared" si="597"/>
        <v>자산회계팀</v>
      </c>
      <c r="G17776" t="s">
        <v>3568</v>
      </c>
      <c r="H17776" t="s">
        <v>17</v>
      </c>
    </row>
    <row r="17777" spans="1:8" x14ac:dyDescent="0.3">
      <c r="A17777" t="s">
        <v>51427</v>
      </c>
      <c r="B17777" t="str">
        <f t="shared" si="598"/>
        <v>20160913</v>
      </c>
      <c r="C17777" t="s">
        <v>51428</v>
      </c>
      <c r="D17777" s="3" t="s">
        <v>71170</v>
      </c>
      <c r="E17777" t="s">
        <v>51429</v>
      </c>
      <c r="F17777" t="str">
        <f t="shared" si="597"/>
        <v>자산회계팀</v>
      </c>
      <c r="G17777" t="s">
        <v>3568</v>
      </c>
      <c r="H17777" t="s">
        <v>17</v>
      </c>
    </row>
    <row r="17778" spans="1:8" x14ac:dyDescent="0.3">
      <c r="A17778" t="s">
        <v>51430</v>
      </c>
      <c r="B17778" t="str">
        <f t="shared" si="598"/>
        <v>20160913</v>
      </c>
      <c r="C17778" t="s">
        <v>51431</v>
      </c>
      <c r="D17778" s="3" t="s">
        <v>71170</v>
      </c>
      <c r="E17778" t="s">
        <v>51432</v>
      </c>
      <c r="F17778" t="str">
        <f t="shared" si="597"/>
        <v>자산회계팀</v>
      </c>
      <c r="G17778" t="s">
        <v>3568</v>
      </c>
      <c r="H17778" t="s">
        <v>17</v>
      </c>
    </row>
    <row r="17779" spans="1:8" x14ac:dyDescent="0.3">
      <c r="A17779" t="s">
        <v>51433</v>
      </c>
      <c r="B17779" t="str">
        <f t="shared" si="598"/>
        <v>20160913</v>
      </c>
      <c r="C17779" t="s">
        <v>51434</v>
      </c>
      <c r="D17779" s="3" t="s">
        <v>71170</v>
      </c>
      <c r="E17779" t="s">
        <v>51435</v>
      </c>
      <c r="F17779" t="str">
        <f t="shared" si="597"/>
        <v>자산회계팀</v>
      </c>
      <c r="G17779" t="s">
        <v>3568</v>
      </c>
      <c r="H17779" t="s">
        <v>17</v>
      </c>
    </row>
    <row r="17780" spans="1:8" x14ac:dyDescent="0.3">
      <c r="A17780" t="s">
        <v>51436</v>
      </c>
      <c r="B17780" t="str">
        <f t="shared" si="598"/>
        <v>20160913</v>
      </c>
      <c r="C17780" t="s">
        <v>51437</v>
      </c>
      <c r="D17780" s="3" t="s">
        <v>71170</v>
      </c>
      <c r="E17780" t="s">
        <v>51438</v>
      </c>
      <c r="F17780" t="str">
        <f t="shared" si="597"/>
        <v>자산회계팀</v>
      </c>
      <c r="G17780" t="s">
        <v>3568</v>
      </c>
      <c r="H17780" t="s">
        <v>17</v>
      </c>
    </row>
    <row r="17781" spans="1:8" x14ac:dyDescent="0.3">
      <c r="A17781" t="s">
        <v>51439</v>
      </c>
      <c r="B17781" t="str">
        <f t="shared" si="598"/>
        <v>20160913</v>
      </c>
      <c r="C17781" t="s">
        <v>51440</v>
      </c>
      <c r="D17781" s="3" t="s">
        <v>71170</v>
      </c>
      <c r="E17781" t="s">
        <v>51441</v>
      </c>
      <c r="F17781" t="str">
        <f t="shared" si="597"/>
        <v>자산회계팀</v>
      </c>
      <c r="G17781" t="s">
        <v>3568</v>
      </c>
      <c r="H17781" t="s">
        <v>17</v>
      </c>
    </row>
    <row r="17782" spans="1:8" x14ac:dyDescent="0.3">
      <c r="A17782" t="s">
        <v>51442</v>
      </c>
      <c r="B17782" t="str">
        <f t="shared" si="598"/>
        <v>20160913</v>
      </c>
      <c r="C17782" t="s">
        <v>51443</v>
      </c>
      <c r="D17782" s="3" t="s">
        <v>71170</v>
      </c>
      <c r="E17782" t="s">
        <v>51444</v>
      </c>
      <c r="F17782" t="str">
        <f t="shared" si="597"/>
        <v>자산회계팀</v>
      </c>
      <c r="G17782" t="s">
        <v>3568</v>
      </c>
      <c r="H17782" t="s">
        <v>17</v>
      </c>
    </row>
    <row r="17783" spans="1:8" x14ac:dyDescent="0.3">
      <c r="A17783" t="s">
        <v>51445</v>
      </c>
      <c r="B17783" t="str">
        <f t="shared" si="598"/>
        <v>20160913</v>
      </c>
      <c r="C17783" t="s">
        <v>51446</v>
      </c>
      <c r="D17783" s="3" t="s">
        <v>71170</v>
      </c>
      <c r="E17783" t="s">
        <v>51447</v>
      </c>
      <c r="F17783" t="str">
        <f t="shared" si="597"/>
        <v>자산회계팀</v>
      </c>
      <c r="G17783" t="s">
        <v>3568</v>
      </c>
      <c r="H17783" t="s">
        <v>17</v>
      </c>
    </row>
    <row r="17784" spans="1:8" x14ac:dyDescent="0.3">
      <c r="A17784" t="s">
        <v>51448</v>
      </c>
      <c r="B17784" t="str">
        <f t="shared" si="598"/>
        <v>20160913</v>
      </c>
      <c r="C17784" t="s">
        <v>51449</v>
      </c>
      <c r="D17784" s="3" t="s">
        <v>71170</v>
      </c>
      <c r="E17784" t="s">
        <v>51450</v>
      </c>
      <c r="F17784" t="str">
        <f t="shared" si="597"/>
        <v>자산회계팀</v>
      </c>
      <c r="G17784" t="s">
        <v>3568</v>
      </c>
      <c r="H17784" t="s">
        <v>17</v>
      </c>
    </row>
    <row r="17785" spans="1:8" x14ac:dyDescent="0.3">
      <c r="A17785" t="s">
        <v>51451</v>
      </c>
      <c r="B17785" t="str">
        <f t="shared" si="598"/>
        <v>20160913</v>
      </c>
      <c r="C17785" t="s">
        <v>51452</v>
      </c>
      <c r="D17785" s="3" t="s">
        <v>71170</v>
      </c>
      <c r="E17785" t="s">
        <v>51453</v>
      </c>
      <c r="F17785" t="str">
        <f t="shared" si="597"/>
        <v>자산회계팀</v>
      </c>
      <c r="G17785" t="s">
        <v>3568</v>
      </c>
      <c r="H17785" t="s">
        <v>17</v>
      </c>
    </row>
    <row r="17786" spans="1:8" x14ac:dyDescent="0.3">
      <c r="A17786" t="s">
        <v>51454</v>
      </c>
      <c r="B17786" t="str">
        <f t="shared" si="598"/>
        <v>20160913</v>
      </c>
      <c r="C17786" t="s">
        <v>51455</v>
      </c>
      <c r="D17786" s="3" t="s">
        <v>71170</v>
      </c>
      <c r="E17786" t="s">
        <v>51456</v>
      </c>
      <c r="F17786" t="str">
        <f t="shared" si="597"/>
        <v>자산회계팀</v>
      </c>
      <c r="G17786" t="s">
        <v>3568</v>
      </c>
      <c r="H17786" t="s">
        <v>17</v>
      </c>
    </row>
    <row r="17787" spans="1:8" x14ac:dyDescent="0.3">
      <c r="A17787" t="s">
        <v>51457</v>
      </c>
      <c r="B17787" t="str">
        <f t="shared" si="598"/>
        <v>20160913</v>
      </c>
      <c r="C17787" t="s">
        <v>51458</v>
      </c>
      <c r="D17787" s="3" t="s">
        <v>71170</v>
      </c>
      <c r="E17787" t="s">
        <v>51459</v>
      </c>
      <c r="F17787" t="str">
        <f t="shared" si="597"/>
        <v>자산회계팀</v>
      </c>
      <c r="G17787" t="s">
        <v>3568</v>
      </c>
      <c r="H17787" t="s">
        <v>17</v>
      </c>
    </row>
    <row r="17788" spans="1:8" x14ac:dyDescent="0.3">
      <c r="A17788" t="s">
        <v>51460</v>
      </c>
      <c r="B17788" t="str">
        <f t="shared" si="598"/>
        <v>20160913</v>
      </c>
      <c r="C17788" t="s">
        <v>51461</v>
      </c>
      <c r="D17788" s="3" t="s">
        <v>71170</v>
      </c>
      <c r="E17788" t="s">
        <v>51462</v>
      </c>
      <c r="F17788" t="str">
        <f t="shared" si="597"/>
        <v>자산회계팀</v>
      </c>
      <c r="G17788" t="s">
        <v>3568</v>
      </c>
      <c r="H17788" t="s">
        <v>17</v>
      </c>
    </row>
    <row r="17789" spans="1:8" x14ac:dyDescent="0.3">
      <c r="A17789" t="s">
        <v>51463</v>
      </c>
      <c r="B17789" t="str">
        <f t="shared" si="598"/>
        <v>20160913</v>
      </c>
      <c r="C17789" t="s">
        <v>51464</v>
      </c>
      <c r="D17789" s="3" t="s">
        <v>71170</v>
      </c>
      <c r="E17789" t="s">
        <v>51465</v>
      </c>
      <c r="F17789" t="str">
        <f t="shared" si="597"/>
        <v>자산회계팀</v>
      </c>
      <c r="G17789" t="s">
        <v>3568</v>
      </c>
      <c r="H17789" t="s">
        <v>17</v>
      </c>
    </row>
    <row r="17790" spans="1:8" x14ac:dyDescent="0.3">
      <c r="A17790" t="s">
        <v>51466</v>
      </c>
      <c r="B17790" t="str">
        <f t="shared" si="598"/>
        <v>20160913</v>
      </c>
      <c r="C17790" t="s">
        <v>51467</v>
      </c>
      <c r="D17790" s="3" t="s">
        <v>71170</v>
      </c>
      <c r="E17790" t="s">
        <v>51468</v>
      </c>
      <c r="F17790" t="str">
        <f t="shared" si="597"/>
        <v>자산회계팀</v>
      </c>
      <c r="G17790" t="s">
        <v>3568</v>
      </c>
      <c r="H17790" t="s">
        <v>17</v>
      </c>
    </row>
    <row r="17791" spans="1:8" x14ac:dyDescent="0.3">
      <c r="A17791" t="s">
        <v>51469</v>
      </c>
      <c r="B17791" t="str">
        <f t="shared" si="598"/>
        <v>20160913</v>
      </c>
      <c r="C17791" t="s">
        <v>51470</v>
      </c>
      <c r="D17791" s="3" t="s">
        <v>71170</v>
      </c>
      <c r="E17791" t="s">
        <v>51471</v>
      </c>
      <c r="F17791" t="str">
        <f t="shared" si="597"/>
        <v>자산회계팀</v>
      </c>
      <c r="G17791" t="s">
        <v>3568</v>
      </c>
      <c r="H17791" t="s">
        <v>17</v>
      </c>
    </row>
    <row r="17792" spans="1:8" x14ac:dyDescent="0.3">
      <c r="A17792" t="s">
        <v>51472</v>
      </c>
      <c r="B17792" t="str">
        <f t="shared" si="598"/>
        <v>20160913</v>
      </c>
      <c r="C17792" t="s">
        <v>51473</v>
      </c>
      <c r="D17792" s="3" t="s">
        <v>71170</v>
      </c>
      <c r="E17792" t="s">
        <v>51474</v>
      </c>
      <c r="F17792" t="str">
        <f t="shared" si="597"/>
        <v>자산회계팀</v>
      </c>
      <c r="G17792" t="s">
        <v>3568</v>
      </c>
      <c r="H17792" t="s">
        <v>17</v>
      </c>
    </row>
    <row r="17793" spans="1:8" x14ac:dyDescent="0.3">
      <c r="A17793" t="s">
        <v>51475</v>
      </c>
      <c r="B17793" t="str">
        <f t="shared" si="598"/>
        <v>20160913</v>
      </c>
      <c r="C17793" t="s">
        <v>51476</v>
      </c>
      <c r="D17793" s="3" t="s">
        <v>71170</v>
      </c>
      <c r="E17793" t="s">
        <v>51477</v>
      </c>
      <c r="F17793" t="str">
        <f t="shared" si="597"/>
        <v>자산회계팀</v>
      </c>
      <c r="G17793" t="s">
        <v>3568</v>
      </c>
      <c r="H17793" t="s">
        <v>17</v>
      </c>
    </row>
    <row r="17794" spans="1:8" x14ac:dyDescent="0.3">
      <c r="A17794" t="s">
        <v>51478</v>
      </c>
      <c r="B17794" t="str">
        <f t="shared" si="598"/>
        <v>20160913</v>
      </c>
      <c r="C17794" t="s">
        <v>51479</v>
      </c>
      <c r="D17794" s="3" t="s">
        <v>71170</v>
      </c>
      <c r="E17794" t="s">
        <v>51480</v>
      </c>
      <c r="F17794" t="str">
        <f t="shared" si="597"/>
        <v>자산회계팀</v>
      </c>
      <c r="G17794" t="s">
        <v>3568</v>
      </c>
      <c r="H17794" t="s">
        <v>17</v>
      </c>
    </row>
    <row r="17795" spans="1:8" x14ac:dyDescent="0.3">
      <c r="A17795" t="s">
        <v>51481</v>
      </c>
      <c r="B17795" t="str">
        <f t="shared" si="598"/>
        <v>20160913</v>
      </c>
      <c r="C17795" t="s">
        <v>51482</v>
      </c>
      <c r="D17795" s="3" t="s">
        <v>71170</v>
      </c>
      <c r="E17795" t="s">
        <v>51483</v>
      </c>
      <c r="F17795" t="str">
        <f t="shared" si="597"/>
        <v>자산회계팀</v>
      </c>
      <c r="G17795" t="s">
        <v>3568</v>
      </c>
      <c r="H17795" t="s">
        <v>17</v>
      </c>
    </row>
    <row r="17796" spans="1:8" x14ac:dyDescent="0.3">
      <c r="A17796" t="s">
        <v>51484</v>
      </c>
      <c r="B17796" t="str">
        <f t="shared" si="598"/>
        <v>20160913</v>
      </c>
      <c r="C17796" t="s">
        <v>51485</v>
      </c>
      <c r="D17796" s="3" t="s">
        <v>71170</v>
      </c>
      <c r="E17796" t="s">
        <v>51486</v>
      </c>
      <c r="F17796" t="str">
        <f t="shared" si="597"/>
        <v>자산회계팀</v>
      </c>
      <c r="G17796" t="s">
        <v>3568</v>
      </c>
      <c r="H17796" t="s">
        <v>17</v>
      </c>
    </row>
    <row r="17797" spans="1:8" x14ac:dyDescent="0.3">
      <c r="A17797" t="s">
        <v>51487</v>
      </c>
      <c r="B17797" t="str">
        <f t="shared" si="598"/>
        <v>20160913</v>
      </c>
      <c r="C17797" t="s">
        <v>51488</v>
      </c>
      <c r="D17797" s="3" t="s">
        <v>71170</v>
      </c>
      <c r="E17797" t="s">
        <v>51489</v>
      </c>
      <c r="F17797" t="str">
        <f t="shared" si="597"/>
        <v>자산회계팀</v>
      </c>
      <c r="G17797" t="s">
        <v>3568</v>
      </c>
      <c r="H17797" t="s">
        <v>17</v>
      </c>
    </row>
    <row r="17798" spans="1:8" x14ac:dyDescent="0.3">
      <c r="A17798" t="s">
        <v>51490</v>
      </c>
      <c r="B17798" t="str">
        <f t="shared" si="598"/>
        <v>20160913</v>
      </c>
      <c r="C17798" t="s">
        <v>51491</v>
      </c>
      <c r="D17798" s="3" t="s">
        <v>71170</v>
      </c>
      <c r="E17798" t="s">
        <v>51492</v>
      </c>
      <c r="F17798" t="str">
        <f t="shared" si="597"/>
        <v>자산회계팀</v>
      </c>
      <c r="G17798" t="s">
        <v>3568</v>
      </c>
      <c r="H17798" t="s">
        <v>17</v>
      </c>
    </row>
    <row r="17799" spans="1:8" x14ac:dyDescent="0.3">
      <c r="A17799" t="s">
        <v>51493</v>
      </c>
      <c r="B17799" t="str">
        <f t="shared" si="598"/>
        <v>20160913</v>
      </c>
      <c r="C17799" t="s">
        <v>51494</v>
      </c>
      <c r="D17799" s="3" t="s">
        <v>71170</v>
      </c>
      <c r="E17799" t="s">
        <v>51495</v>
      </c>
      <c r="F17799" t="str">
        <f t="shared" si="597"/>
        <v>자산회계팀</v>
      </c>
      <c r="G17799" t="s">
        <v>3568</v>
      </c>
      <c r="H17799" t="s">
        <v>17</v>
      </c>
    </row>
    <row r="17800" spans="1:8" x14ac:dyDescent="0.3">
      <c r="A17800" t="s">
        <v>51496</v>
      </c>
      <c r="B17800" t="str">
        <f t="shared" si="598"/>
        <v>20160913</v>
      </c>
      <c r="C17800" t="s">
        <v>51497</v>
      </c>
      <c r="D17800" s="3" t="s">
        <v>71170</v>
      </c>
      <c r="E17800" t="s">
        <v>51498</v>
      </c>
      <c r="F17800" t="str">
        <f t="shared" si="597"/>
        <v>자산회계팀</v>
      </c>
      <c r="G17800" t="s">
        <v>3568</v>
      </c>
      <c r="H17800" t="s">
        <v>17</v>
      </c>
    </row>
    <row r="17801" spans="1:8" x14ac:dyDescent="0.3">
      <c r="A17801" t="s">
        <v>51499</v>
      </c>
      <c r="B17801" t="str">
        <f t="shared" si="598"/>
        <v>20160913</v>
      </c>
      <c r="C17801" t="s">
        <v>51500</v>
      </c>
      <c r="D17801" s="3" t="s">
        <v>71170</v>
      </c>
      <c r="E17801" t="s">
        <v>51501</v>
      </c>
      <c r="F17801" t="str">
        <f t="shared" si="597"/>
        <v>자산회계팀</v>
      </c>
      <c r="G17801" t="s">
        <v>3568</v>
      </c>
      <c r="H17801" t="s">
        <v>17</v>
      </c>
    </row>
    <row r="17802" spans="1:8" x14ac:dyDescent="0.3">
      <c r="A17802" t="s">
        <v>51502</v>
      </c>
      <c r="B17802" t="str">
        <f t="shared" si="598"/>
        <v>20160913</v>
      </c>
      <c r="C17802" t="s">
        <v>51503</v>
      </c>
      <c r="D17802" s="3" t="s">
        <v>71170</v>
      </c>
      <c r="E17802" t="s">
        <v>51504</v>
      </c>
      <c r="F17802" t="str">
        <f t="shared" si="597"/>
        <v>자산회계팀</v>
      </c>
      <c r="G17802" t="s">
        <v>3568</v>
      </c>
      <c r="H17802" t="s">
        <v>17</v>
      </c>
    </row>
    <row r="17803" spans="1:8" x14ac:dyDescent="0.3">
      <c r="A17803" t="s">
        <v>51505</v>
      </c>
      <c r="B17803" t="str">
        <f t="shared" si="598"/>
        <v>20160913</v>
      </c>
      <c r="C17803" t="s">
        <v>51506</v>
      </c>
      <c r="D17803" s="3" t="s">
        <v>71170</v>
      </c>
      <c r="E17803" t="s">
        <v>51507</v>
      </c>
      <c r="F17803" t="str">
        <f t="shared" si="597"/>
        <v>자산회계팀</v>
      </c>
      <c r="G17803" t="s">
        <v>3568</v>
      </c>
      <c r="H17803" t="s">
        <v>17</v>
      </c>
    </row>
    <row r="17804" spans="1:8" x14ac:dyDescent="0.3">
      <c r="A17804" t="s">
        <v>51508</v>
      </c>
      <c r="B17804" t="str">
        <f t="shared" si="598"/>
        <v>20160913</v>
      </c>
      <c r="C17804" t="s">
        <v>51509</v>
      </c>
      <c r="D17804" s="3" t="s">
        <v>71170</v>
      </c>
      <c r="E17804" t="s">
        <v>51510</v>
      </c>
      <c r="F17804" t="str">
        <f t="shared" si="597"/>
        <v>자산회계팀</v>
      </c>
      <c r="G17804" t="s">
        <v>3568</v>
      </c>
      <c r="H17804" t="s">
        <v>17</v>
      </c>
    </row>
    <row r="17805" spans="1:8" x14ac:dyDescent="0.3">
      <c r="A17805" t="s">
        <v>51511</v>
      </c>
      <c r="B17805" t="str">
        <f t="shared" si="598"/>
        <v>20160913</v>
      </c>
      <c r="C17805" t="s">
        <v>51512</v>
      </c>
      <c r="D17805" s="3" t="s">
        <v>71170</v>
      </c>
      <c r="E17805" t="s">
        <v>51513</v>
      </c>
      <c r="F17805" t="str">
        <f t="shared" si="597"/>
        <v>자산회계팀</v>
      </c>
      <c r="G17805" t="s">
        <v>3568</v>
      </c>
      <c r="H17805" t="s">
        <v>17</v>
      </c>
    </row>
    <row r="17806" spans="1:8" x14ac:dyDescent="0.3">
      <c r="A17806" t="s">
        <v>51514</v>
      </c>
      <c r="B17806" t="str">
        <f t="shared" si="598"/>
        <v>20160913</v>
      </c>
      <c r="C17806" t="s">
        <v>51515</v>
      </c>
      <c r="D17806" s="3" t="s">
        <v>71170</v>
      </c>
      <c r="E17806" t="s">
        <v>51516</v>
      </c>
      <c r="F17806" t="str">
        <f t="shared" ref="F17806:F17869" si="599">LEFT(E17806,5)</f>
        <v>자산회계팀</v>
      </c>
      <c r="G17806" t="s">
        <v>3568</v>
      </c>
      <c r="H17806" t="s">
        <v>17</v>
      </c>
    </row>
    <row r="17807" spans="1:8" x14ac:dyDescent="0.3">
      <c r="A17807" t="s">
        <v>51517</v>
      </c>
      <c r="B17807" t="str">
        <f t="shared" si="598"/>
        <v>20160913</v>
      </c>
      <c r="C17807" t="s">
        <v>51518</v>
      </c>
      <c r="D17807" s="3" t="s">
        <v>71170</v>
      </c>
      <c r="E17807" t="s">
        <v>51519</v>
      </c>
      <c r="F17807" t="str">
        <f t="shared" si="599"/>
        <v>자산회계팀</v>
      </c>
      <c r="G17807" t="s">
        <v>3568</v>
      </c>
      <c r="H17807" t="s">
        <v>17</v>
      </c>
    </row>
    <row r="17808" spans="1:8" x14ac:dyDescent="0.3">
      <c r="A17808" t="s">
        <v>51520</v>
      </c>
      <c r="B17808" t="str">
        <f t="shared" si="598"/>
        <v>20160913</v>
      </c>
      <c r="C17808" t="s">
        <v>51521</v>
      </c>
      <c r="D17808" s="3" t="s">
        <v>71170</v>
      </c>
      <c r="E17808" t="s">
        <v>51522</v>
      </c>
      <c r="F17808" t="str">
        <f t="shared" si="599"/>
        <v>자산회계팀</v>
      </c>
      <c r="G17808" t="s">
        <v>3568</v>
      </c>
      <c r="H17808" t="s">
        <v>17</v>
      </c>
    </row>
    <row r="17809" spans="1:8" x14ac:dyDescent="0.3">
      <c r="A17809" t="s">
        <v>51523</v>
      </c>
      <c r="B17809" t="str">
        <f t="shared" si="598"/>
        <v>20160913</v>
      </c>
      <c r="C17809" t="s">
        <v>51524</v>
      </c>
      <c r="D17809" s="3" t="s">
        <v>71170</v>
      </c>
      <c r="E17809" t="s">
        <v>51525</v>
      </c>
      <c r="F17809" t="str">
        <f t="shared" si="599"/>
        <v>자산회계팀</v>
      </c>
      <c r="G17809" t="s">
        <v>3568</v>
      </c>
      <c r="H17809" t="s">
        <v>17</v>
      </c>
    </row>
    <row r="17810" spans="1:8" x14ac:dyDescent="0.3">
      <c r="A17810" t="s">
        <v>51526</v>
      </c>
      <c r="B17810" t="str">
        <f t="shared" si="598"/>
        <v>20160913</v>
      </c>
      <c r="C17810" t="s">
        <v>51527</v>
      </c>
      <c r="D17810" s="3" t="s">
        <v>71170</v>
      </c>
      <c r="E17810" t="s">
        <v>51528</v>
      </c>
      <c r="F17810" t="str">
        <f t="shared" si="599"/>
        <v>자산회계팀</v>
      </c>
      <c r="G17810" t="s">
        <v>3568</v>
      </c>
      <c r="H17810" t="s">
        <v>17</v>
      </c>
    </row>
    <row r="17811" spans="1:8" x14ac:dyDescent="0.3">
      <c r="A17811" t="s">
        <v>49059</v>
      </c>
      <c r="B17811" t="str">
        <f t="shared" si="598"/>
        <v>20160913</v>
      </c>
      <c r="C17811" t="s">
        <v>51529</v>
      </c>
      <c r="D17811" s="3" t="s">
        <v>71170</v>
      </c>
      <c r="E17811" t="s">
        <v>51530</v>
      </c>
      <c r="F17811" t="str">
        <f t="shared" si="599"/>
        <v>자산회계팀</v>
      </c>
      <c r="G17811" t="s">
        <v>3568</v>
      </c>
      <c r="H17811" t="s">
        <v>17</v>
      </c>
    </row>
    <row r="17812" spans="1:8" x14ac:dyDescent="0.3">
      <c r="A17812" t="s">
        <v>51531</v>
      </c>
      <c r="B17812" t="str">
        <f t="shared" si="598"/>
        <v>20160913</v>
      </c>
      <c r="C17812" t="s">
        <v>51532</v>
      </c>
      <c r="D17812" s="3" t="s">
        <v>71170</v>
      </c>
      <c r="E17812" t="s">
        <v>51533</v>
      </c>
      <c r="F17812" t="str">
        <f t="shared" si="599"/>
        <v>자산회계팀</v>
      </c>
      <c r="G17812" t="s">
        <v>3568</v>
      </c>
      <c r="H17812" t="s">
        <v>17</v>
      </c>
    </row>
    <row r="17813" spans="1:8" x14ac:dyDescent="0.3">
      <c r="A17813" t="s">
        <v>51534</v>
      </c>
      <c r="B17813" t="str">
        <f t="shared" si="598"/>
        <v>20160913</v>
      </c>
      <c r="C17813" t="s">
        <v>51535</v>
      </c>
      <c r="D17813" s="3" t="s">
        <v>71170</v>
      </c>
      <c r="E17813" t="s">
        <v>51536</v>
      </c>
      <c r="F17813" t="str">
        <f t="shared" si="599"/>
        <v>자산회계팀</v>
      </c>
      <c r="G17813" t="s">
        <v>3568</v>
      </c>
      <c r="H17813" t="s">
        <v>17</v>
      </c>
    </row>
    <row r="17814" spans="1:8" x14ac:dyDescent="0.3">
      <c r="A17814" t="s">
        <v>51537</v>
      </c>
      <c r="B17814" t="str">
        <f t="shared" si="598"/>
        <v>20160913</v>
      </c>
      <c r="C17814" t="s">
        <v>51538</v>
      </c>
      <c r="D17814" s="3" t="s">
        <v>71170</v>
      </c>
      <c r="E17814" t="s">
        <v>51539</v>
      </c>
      <c r="F17814" t="str">
        <f t="shared" si="599"/>
        <v>자산회계팀</v>
      </c>
      <c r="G17814" t="s">
        <v>3568</v>
      </c>
      <c r="H17814" t="s">
        <v>17</v>
      </c>
    </row>
    <row r="17815" spans="1:8" x14ac:dyDescent="0.3">
      <c r="A17815" t="s">
        <v>51540</v>
      </c>
      <c r="B17815" t="str">
        <f t="shared" si="598"/>
        <v>20160913</v>
      </c>
      <c r="C17815" t="s">
        <v>51541</v>
      </c>
      <c r="D17815" s="3" t="s">
        <v>71170</v>
      </c>
      <c r="E17815" t="s">
        <v>51542</v>
      </c>
      <c r="F17815" t="str">
        <f t="shared" si="599"/>
        <v>자산회계팀</v>
      </c>
      <c r="G17815" t="s">
        <v>3568</v>
      </c>
      <c r="H17815" t="s">
        <v>17</v>
      </c>
    </row>
    <row r="17816" spans="1:8" x14ac:dyDescent="0.3">
      <c r="A17816" t="s">
        <v>51543</v>
      </c>
      <c r="B17816" t="str">
        <f t="shared" si="598"/>
        <v>20160913</v>
      </c>
      <c r="C17816" t="s">
        <v>51544</v>
      </c>
      <c r="D17816" s="3" t="s">
        <v>71170</v>
      </c>
      <c r="E17816" t="s">
        <v>51545</v>
      </c>
      <c r="F17816" t="str">
        <f t="shared" si="599"/>
        <v>자산회계팀</v>
      </c>
      <c r="G17816" t="s">
        <v>3568</v>
      </c>
      <c r="H17816" t="s">
        <v>17</v>
      </c>
    </row>
    <row r="17817" spans="1:8" x14ac:dyDescent="0.3">
      <c r="A17817" t="s">
        <v>51546</v>
      </c>
      <c r="B17817" t="str">
        <f t="shared" si="598"/>
        <v>20160913</v>
      </c>
      <c r="C17817" t="s">
        <v>51547</v>
      </c>
      <c r="D17817" s="3" t="s">
        <v>71170</v>
      </c>
      <c r="E17817" t="s">
        <v>51548</v>
      </c>
      <c r="F17817" t="str">
        <f t="shared" si="599"/>
        <v>자산회계팀</v>
      </c>
      <c r="G17817" t="s">
        <v>3568</v>
      </c>
      <c r="H17817" t="s">
        <v>17</v>
      </c>
    </row>
    <row r="17818" spans="1:8" x14ac:dyDescent="0.3">
      <c r="A17818" t="s">
        <v>51549</v>
      </c>
      <c r="B17818" t="str">
        <f t="shared" si="598"/>
        <v>20160913</v>
      </c>
      <c r="C17818" t="s">
        <v>51550</v>
      </c>
      <c r="D17818" s="3" t="s">
        <v>71170</v>
      </c>
      <c r="E17818" t="s">
        <v>51551</v>
      </c>
      <c r="F17818" t="str">
        <f t="shared" si="599"/>
        <v>자산회계팀</v>
      </c>
      <c r="G17818" t="s">
        <v>3568</v>
      </c>
      <c r="H17818" t="s">
        <v>17</v>
      </c>
    </row>
    <row r="17819" spans="1:8" x14ac:dyDescent="0.3">
      <c r="A17819" t="s">
        <v>51552</v>
      </c>
      <c r="B17819" t="str">
        <f t="shared" si="598"/>
        <v>20160913</v>
      </c>
      <c r="C17819" t="s">
        <v>51553</v>
      </c>
      <c r="D17819" s="3" t="s">
        <v>71170</v>
      </c>
      <c r="E17819" t="s">
        <v>51554</v>
      </c>
      <c r="F17819" t="str">
        <f t="shared" si="599"/>
        <v>자산회계팀</v>
      </c>
      <c r="G17819" t="s">
        <v>3568</v>
      </c>
      <c r="H17819" t="s">
        <v>17</v>
      </c>
    </row>
    <row r="17820" spans="1:8" x14ac:dyDescent="0.3">
      <c r="A17820" t="s">
        <v>51555</v>
      </c>
      <c r="B17820" t="str">
        <f t="shared" si="598"/>
        <v>20160913</v>
      </c>
      <c r="C17820" t="s">
        <v>51556</v>
      </c>
      <c r="D17820" s="3" t="s">
        <v>71170</v>
      </c>
      <c r="E17820" t="s">
        <v>51557</v>
      </c>
      <c r="F17820" t="str">
        <f t="shared" si="599"/>
        <v>자산회계팀</v>
      </c>
      <c r="G17820" t="s">
        <v>3568</v>
      </c>
      <c r="H17820" t="s">
        <v>17</v>
      </c>
    </row>
    <row r="17821" spans="1:8" x14ac:dyDescent="0.3">
      <c r="A17821" t="s">
        <v>51558</v>
      </c>
      <c r="B17821" t="str">
        <f t="shared" si="598"/>
        <v>20160913</v>
      </c>
      <c r="C17821" t="s">
        <v>51559</v>
      </c>
      <c r="D17821" s="3" t="s">
        <v>71170</v>
      </c>
      <c r="E17821" t="s">
        <v>51560</v>
      </c>
      <c r="F17821" t="str">
        <f t="shared" si="599"/>
        <v>자산회계팀</v>
      </c>
      <c r="G17821" t="s">
        <v>3568</v>
      </c>
      <c r="H17821" t="s">
        <v>17</v>
      </c>
    </row>
    <row r="17822" spans="1:8" x14ac:dyDescent="0.3">
      <c r="A17822" t="s">
        <v>51561</v>
      </c>
      <c r="B17822" t="str">
        <f t="shared" si="598"/>
        <v>20160913</v>
      </c>
      <c r="C17822" t="s">
        <v>51562</v>
      </c>
      <c r="D17822" s="3" t="s">
        <v>71170</v>
      </c>
      <c r="E17822" t="s">
        <v>51563</v>
      </c>
      <c r="F17822" t="str">
        <f t="shared" si="599"/>
        <v>자산회계팀</v>
      </c>
      <c r="G17822" t="s">
        <v>3568</v>
      </c>
      <c r="H17822" t="s">
        <v>17</v>
      </c>
    </row>
    <row r="17823" spans="1:8" x14ac:dyDescent="0.3">
      <c r="A17823" t="s">
        <v>51564</v>
      </c>
      <c r="B17823" t="str">
        <f t="shared" si="598"/>
        <v>20160913</v>
      </c>
      <c r="C17823" t="s">
        <v>51565</v>
      </c>
      <c r="D17823" s="3" t="s">
        <v>71170</v>
      </c>
      <c r="E17823" t="s">
        <v>51566</v>
      </c>
      <c r="F17823" t="str">
        <f t="shared" si="599"/>
        <v>자산회계팀</v>
      </c>
      <c r="G17823" t="s">
        <v>3568</v>
      </c>
      <c r="H17823" t="s">
        <v>17</v>
      </c>
    </row>
    <row r="17824" spans="1:8" x14ac:dyDescent="0.3">
      <c r="A17824" t="s">
        <v>51567</v>
      </c>
      <c r="B17824" t="str">
        <f t="shared" si="598"/>
        <v>20160913</v>
      </c>
      <c r="C17824" t="s">
        <v>51568</v>
      </c>
      <c r="D17824" s="3" t="s">
        <v>71170</v>
      </c>
      <c r="E17824" t="s">
        <v>51569</v>
      </c>
      <c r="F17824" t="str">
        <f t="shared" si="599"/>
        <v>자산회계팀</v>
      </c>
      <c r="G17824" t="s">
        <v>3568</v>
      </c>
      <c r="H17824" t="s">
        <v>17</v>
      </c>
    </row>
    <row r="17825" spans="1:8" x14ac:dyDescent="0.3">
      <c r="A17825" t="s">
        <v>51570</v>
      </c>
      <c r="B17825" t="str">
        <f t="shared" ref="B17825:B17888" si="600">LEFT(A17825,8)</f>
        <v>20160913</v>
      </c>
      <c r="C17825" t="s">
        <v>51571</v>
      </c>
      <c r="D17825" s="3" t="s">
        <v>71170</v>
      </c>
      <c r="E17825" t="s">
        <v>51572</v>
      </c>
      <c r="F17825" t="str">
        <f t="shared" si="599"/>
        <v>자산회계팀</v>
      </c>
      <c r="G17825" t="s">
        <v>3568</v>
      </c>
      <c r="H17825" t="s">
        <v>17</v>
      </c>
    </row>
    <row r="17826" spans="1:8" x14ac:dyDescent="0.3">
      <c r="A17826" t="s">
        <v>51573</v>
      </c>
      <c r="B17826" t="str">
        <f t="shared" si="600"/>
        <v>20160913</v>
      </c>
      <c r="C17826" t="s">
        <v>51574</v>
      </c>
      <c r="D17826" s="3" t="s">
        <v>71170</v>
      </c>
      <c r="E17826" t="s">
        <v>51575</v>
      </c>
      <c r="F17826" t="str">
        <f t="shared" si="599"/>
        <v>자산회계팀</v>
      </c>
      <c r="G17826" t="s">
        <v>3568</v>
      </c>
      <c r="H17826" t="s">
        <v>17</v>
      </c>
    </row>
    <row r="17827" spans="1:8" x14ac:dyDescent="0.3">
      <c r="A17827" t="s">
        <v>51576</v>
      </c>
      <c r="B17827" t="str">
        <f t="shared" si="600"/>
        <v>20160913</v>
      </c>
      <c r="C17827" t="s">
        <v>51577</v>
      </c>
      <c r="D17827" s="3" t="s">
        <v>71170</v>
      </c>
      <c r="E17827" t="s">
        <v>51578</v>
      </c>
      <c r="F17827" t="str">
        <f t="shared" si="599"/>
        <v>자산회계팀</v>
      </c>
      <c r="G17827" t="s">
        <v>3568</v>
      </c>
      <c r="H17827" t="s">
        <v>17</v>
      </c>
    </row>
    <row r="17828" spans="1:8" x14ac:dyDescent="0.3">
      <c r="A17828" t="s">
        <v>51579</v>
      </c>
      <c r="B17828" t="str">
        <f t="shared" si="600"/>
        <v>20160913</v>
      </c>
      <c r="C17828" t="s">
        <v>51580</v>
      </c>
      <c r="D17828" s="3" t="s">
        <v>71170</v>
      </c>
      <c r="E17828" t="s">
        <v>51581</v>
      </c>
      <c r="F17828" t="str">
        <f t="shared" si="599"/>
        <v>자산회계팀</v>
      </c>
      <c r="G17828" t="s">
        <v>3568</v>
      </c>
      <c r="H17828" t="s">
        <v>17</v>
      </c>
    </row>
    <row r="17829" spans="1:8" x14ac:dyDescent="0.3">
      <c r="A17829" t="s">
        <v>51582</v>
      </c>
      <c r="B17829" t="str">
        <f t="shared" si="600"/>
        <v>20160913</v>
      </c>
      <c r="C17829" t="s">
        <v>51583</v>
      </c>
      <c r="D17829" s="3" t="s">
        <v>71170</v>
      </c>
      <c r="E17829" t="s">
        <v>51584</v>
      </c>
      <c r="F17829" t="str">
        <f t="shared" si="599"/>
        <v>자산회계팀</v>
      </c>
      <c r="G17829" t="s">
        <v>3568</v>
      </c>
      <c r="H17829" t="s">
        <v>17</v>
      </c>
    </row>
    <row r="17830" spans="1:8" x14ac:dyDescent="0.3">
      <c r="A17830" t="s">
        <v>51585</v>
      </c>
      <c r="B17830" t="str">
        <f t="shared" si="600"/>
        <v>20160913</v>
      </c>
      <c r="C17830" t="s">
        <v>51586</v>
      </c>
      <c r="D17830" s="3" t="s">
        <v>71170</v>
      </c>
      <c r="E17830" t="s">
        <v>51587</v>
      </c>
      <c r="F17830" t="str">
        <f t="shared" si="599"/>
        <v>자산회계팀</v>
      </c>
      <c r="G17830" t="s">
        <v>3528</v>
      </c>
      <c r="H17830" t="s">
        <v>21</v>
      </c>
    </row>
    <row r="17831" spans="1:8" x14ac:dyDescent="0.3">
      <c r="A17831" t="s">
        <v>51588</v>
      </c>
      <c r="B17831" t="str">
        <f t="shared" si="600"/>
        <v>20160913</v>
      </c>
      <c r="C17831" t="s">
        <v>51589</v>
      </c>
      <c r="D17831" s="3" t="s">
        <v>71170</v>
      </c>
      <c r="E17831" t="s">
        <v>51590</v>
      </c>
      <c r="F17831" t="str">
        <f t="shared" si="599"/>
        <v>자산회계팀</v>
      </c>
      <c r="G17831" t="s">
        <v>3568</v>
      </c>
      <c r="H17831" t="s">
        <v>17</v>
      </c>
    </row>
    <row r="17832" spans="1:8" x14ac:dyDescent="0.3">
      <c r="A17832" t="s">
        <v>51591</v>
      </c>
      <c r="B17832" t="str">
        <f t="shared" si="600"/>
        <v>20160913</v>
      </c>
      <c r="C17832" t="s">
        <v>51592</v>
      </c>
      <c r="D17832" s="3" t="s">
        <v>71170</v>
      </c>
      <c r="E17832" t="s">
        <v>51593</v>
      </c>
      <c r="F17832" t="str">
        <f t="shared" si="599"/>
        <v>자산회계팀</v>
      </c>
      <c r="G17832" t="s">
        <v>3568</v>
      </c>
      <c r="H17832" t="s">
        <v>17</v>
      </c>
    </row>
    <row r="17833" spans="1:8" x14ac:dyDescent="0.3">
      <c r="A17833" t="s">
        <v>51594</v>
      </c>
      <c r="B17833" t="str">
        <f t="shared" si="600"/>
        <v>20160913</v>
      </c>
      <c r="C17833" t="s">
        <v>51595</v>
      </c>
      <c r="D17833" s="3" t="s">
        <v>71170</v>
      </c>
      <c r="E17833" t="s">
        <v>51596</v>
      </c>
      <c r="F17833" t="str">
        <f t="shared" si="599"/>
        <v>자산회계팀</v>
      </c>
      <c r="G17833" t="s">
        <v>3568</v>
      </c>
      <c r="H17833" t="s">
        <v>17</v>
      </c>
    </row>
    <row r="17834" spans="1:8" x14ac:dyDescent="0.3">
      <c r="A17834" t="s">
        <v>51597</v>
      </c>
      <c r="B17834" t="str">
        <f t="shared" si="600"/>
        <v>20160913</v>
      </c>
      <c r="C17834" t="s">
        <v>51598</v>
      </c>
      <c r="D17834" s="3" t="s">
        <v>71170</v>
      </c>
      <c r="E17834" t="s">
        <v>51599</v>
      </c>
      <c r="F17834" t="str">
        <f t="shared" si="599"/>
        <v>자산회계팀</v>
      </c>
      <c r="G17834" t="s">
        <v>3568</v>
      </c>
      <c r="H17834" t="s">
        <v>17</v>
      </c>
    </row>
    <row r="17835" spans="1:8" x14ac:dyDescent="0.3">
      <c r="A17835" t="s">
        <v>51600</v>
      </c>
      <c r="B17835" t="str">
        <f t="shared" si="600"/>
        <v>20160913</v>
      </c>
      <c r="C17835" t="s">
        <v>51601</v>
      </c>
      <c r="D17835" s="3" t="s">
        <v>71170</v>
      </c>
      <c r="E17835" t="s">
        <v>51602</v>
      </c>
      <c r="F17835" t="str">
        <f t="shared" si="599"/>
        <v>자산회계팀</v>
      </c>
      <c r="G17835" t="s">
        <v>3538</v>
      </c>
      <c r="H17835" t="s">
        <v>17</v>
      </c>
    </row>
    <row r="17836" spans="1:8" x14ac:dyDescent="0.3">
      <c r="A17836" t="s">
        <v>51603</v>
      </c>
      <c r="B17836" t="str">
        <f t="shared" si="600"/>
        <v>20160913</v>
      </c>
      <c r="C17836" t="s">
        <v>51604</v>
      </c>
      <c r="D17836" s="3" t="s">
        <v>71170</v>
      </c>
      <c r="E17836" t="s">
        <v>51605</v>
      </c>
      <c r="F17836" t="str">
        <f t="shared" si="599"/>
        <v>자산회계팀</v>
      </c>
      <c r="G17836" t="s">
        <v>3599</v>
      </c>
      <c r="H17836" t="s">
        <v>21</v>
      </c>
    </row>
    <row r="17837" spans="1:8" x14ac:dyDescent="0.3">
      <c r="A17837" t="s">
        <v>51606</v>
      </c>
      <c r="B17837" t="str">
        <f t="shared" si="600"/>
        <v>20160913</v>
      </c>
      <c r="C17837" t="s">
        <v>51607</v>
      </c>
      <c r="D17837" s="3" t="s">
        <v>71170</v>
      </c>
      <c r="E17837" t="s">
        <v>51608</v>
      </c>
      <c r="F17837" t="str">
        <f t="shared" si="599"/>
        <v>자산회계팀</v>
      </c>
      <c r="G17837" t="s">
        <v>3528</v>
      </c>
      <c r="H17837" t="s">
        <v>21</v>
      </c>
    </row>
    <row r="17838" spans="1:8" x14ac:dyDescent="0.3">
      <c r="A17838" t="s">
        <v>51609</v>
      </c>
      <c r="B17838" t="str">
        <f t="shared" si="600"/>
        <v>20160913</v>
      </c>
      <c r="C17838" t="s">
        <v>51610</v>
      </c>
      <c r="D17838" s="3" t="s">
        <v>71170</v>
      </c>
      <c r="E17838" t="s">
        <v>51611</v>
      </c>
      <c r="F17838" t="str">
        <f t="shared" si="599"/>
        <v>자산회계팀</v>
      </c>
      <c r="G17838" t="s">
        <v>3528</v>
      </c>
      <c r="H17838" t="s">
        <v>21</v>
      </c>
    </row>
    <row r="17839" spans="1:8" x14ac:dyDescent="0.3">
      <c r="A17839" t="s">
        <v>51612</v>
      </c>
      <c r="D17839" s="3"/>
    </row>
    <row r="17840" spans="1:8" x14ac:dyDescent="0.3">
      <c r="A17840" t="s">
        <v>51613</v>
      </c>
      <c r="D17840" s="3"/>
    </row>
    <row r="17841" spans="1:8" x14ac:dyDescent="0.3">
      <c r="A17841" t="s">
        <v>51614</v>
      </c>
      <c r="D17841" s="3"/>
    </row>
    <row r="17842" spans="1:8" x14ac:dyDescent="0.3">
      <c r="A17842" t="s">
        <v>51615</v>
      </c>
      <c r="B17842" t="str">
        <f t="shared" si="600"/>
        <v>20160919</v>
      </c>
      <c r="C17842" t="s">
        <v>51616</v>
      </c>
      <c r="D17842" s="3" t="s">
        <v>71170</v>
      </c>
      <c r="E17842" t="s">
        <v>51617</v>
      </c>
      <c r="F17842" t="str">
        <f t="shared" si="599"/>
        <v>자산회계팀</v>
      </c>
      <c r="G17842" t="s">
        <v>3568</v>
      </c>
      <c r="H17842" t="s">
        <v>236</v>
      </c>
    </row>
    <row r="17843" spans="1:8" x14ac:dyDescent="0.3">
      <c r="A17843" t="s">
        <v>51618</v>
      </c>
      <c r="B17843" t="str">
        <f t="shared" si="600"/>
        <v>20160919</v>
      </c>
      <c r="C17843" t="s">
        <v>51619</v>
      </c>
      <c r="D17843" s="3" t="s">
        <v>71170</v>
      </c>
      <c r="E17843" t="s">
        <v>51620</v>
      </c>
      <c r="F17843" t="str">
        <f t="shared" si="599"/>
        <v>자산회계팀</v>
      </c>
      <c r="G17843" t="s">
        <v>3524</v>
      </c>
      <c r="H17843" t="s">
        <v>17</v>
      </c>
    </row>
    <row r="17844" spans="1:8" x14ac:dyDescent="0.3">
      <c r="A17844" t="s">
        <v>51621</v>
      </c>
      <c r="B17844" t="str">
        <f t="shared" si="600"/>
        <v>20160919</v>
      </c>
      <c r="C17844" t="s">
        <v>51622</v>
      </c>
      <c r="D17844" s="3" t="s">
        <v>71170</v>
      </c>
      <c r="E17844" t="s">
        <v>51623</v>
      </c>
      <c r="F17844" t="str">
        <f t="shared" si="599"/>
        <v>자산회계팀</v>
      </c>
      <c r="G17844" t="s">
        <v>3524</v>
      </c>
      <c r="H17844" t="s">
        <v>204</v>
      </c>
    </row>
    <row r="17845" spans="1:8" x14ac:dyDescent="0.3">
      <c r="A17845" t="s">
        <v>51624</v>
      </c>
      <c r="D17845" s="3"/>
    </row>
    <row r="17846" spans="1:8" x14ac:dyDescent="0.3">
      <c r="A17846" t="s">
        <v>51625</v>
      </c>
      <c r="B17846" t="str">
        <f t="shared" si="600"/>
        <v>20160919</v>
      </c>
      <c r="C17846" t="s">
        <v>51626</v>
      </c>
      <c r="D17846" s="3" t="s">
        <v>71170</v>
      </c>
      <c r="E17846" t="s">
        <v>51627</v>
      </c>
      <c r="F17846" t="str">
        <f t="shared" si="599"/>
        <v>자산회계팀</v>
      </c>
      <c r="G17846" t="s">
        <v>3538</v>
      </c>
      <c r="H17846" t="s">
        <v>3835</v>
      </c>
    </row>
    <row r="17847" spans="1:8" x14ac:dyDescent="0.3">
      <c r="A17847" t="s">
        <v>51628</v>
      </c>
      <c r="B17847" t="str">
        <f t="shared" si="600"/>
        <v>20160919</v>
      </c>
      <c r="C17847" t="s">
        <v>51629</v>
      </c>
      <c r="D17847" s="3" t="s">
        <v>71170</v>
      </c>
      <c r="E17847" t="s">
        <v>51630</v>
      </c>
      <c r="F17847" t="str">
        <f t="shared" si="599"/>
        <v>자산회계팀</v>
      </c>
      <c r="G17847" t="s">
        <v>3599</v>
      </c>
      <c r="H17847" t="s">
        <v>17</v>
      </c>
    </row>
    <row r="17848" spans="1:8" x14ac:dyDescent="0.3">
      <c r="A17848" t="s">
        <v>51631</v>
      </c>
      <c r="B17848" t="str">
        <f t="shared" si="600"/>
        <v>20160919</v>
      </c>
      <c r="C17848" t="s">
        <v>51632</v>
      </c>
      <c r="D17848" s="3" t="s">
        <v>71170</v>
      </c>
      <c r="E17848" t="s">
        <v>51633</v>
      </c>
      <c r="F17848" t="str">
        <f t="shared" si="599"/>
        <v>자산회계팀</v>
      </c>
      <c r="G17848" t="s">
        <v>3599</v>
      </c>
      <c r="H17848" t="s">
        <v>17</v>
      </c>
    </row>
    <row r="17849" spans="1:8" x14ac:dyDescent="0.3">
      <c r="A17849" t="s">
        <v>51634</v>
      </c>
      <c r="B17849" t="str">
        <f t="shared" si="600"/>
        <v>20160919</v>
      </c>
      <c r="C17849" t="s">
        <v>51635</v>
      </c>
      <c r="D17849" s="3" t="s">
        <v>71170</v>
      </c>
      <c r="E17849" t="s">
        <v>51636</v>
      </c>
      <c r="F17849" t="str">
        <f t="shared" si="599"/>
        <v>자산회계팀</v>
      </c>
      <c r="G17849" t="s">
        <v>3599</v>
      </c>
      <c r="H17849" t="s">
        <v>21</v>
      </c>
    </row>
    <row r="17850" spans="1:8" x14ac:dyDescent="0.3">
      <c r="A17850" t="s">
        <v>51637</v>
      </c>
      <c r="B17850" t="str">
        <f t="shared" si="600"/>
        <v>20160919</v>
      </c>
      <c r="C17850" t="s">
        <v>27375</v>
      </c>
      <c r="D17850" s="3" t="s">
        <v>71170</v>
      </c>
      <c r="E17850" t="s">
        <v>51638</v>
      </c>
      <c r="F17850" t="str">
        <f t="shared" si="599"/>
        <v>자산회계팀</v>
      </c>
      <c r="G17850" t="s">
        <v>3599</v>
      </c>
      <c r="H17850" t="s">
        <v>4173</v>
      </c>
    </row>
    <row r="17851" spans="1:8" x14ac:dyDescent="0.3">
      <c r="A17851" t="s">
        <v>51639</v>
      </c>
      <c r="B17851" t="str">
        <f t="shared" si="600"/>
        <v>20160919</v>
      </c>
      <c r="C17851" t="s">
        <v>51640</v>
      </c>
      <c r="D17851" s="3" t="s">
        <v>71170</v>
      </c>
      <c r="E17851" t="s">
        <v>51641</v>
      </c>
      <c r="F17851" t="str">
        <f t="shared" si="599"/>
        <v>자산회계팀</v>
      </c>
      <c r="G17851" t="s">
        <v>3599</v>
      </c>
      <c r="H17851" t="s">
        <v>4173</v>
      </c>
    </row>
    <row r="17852" spans="1:8" x14ac:dyDescent="0.3">
      <c r="A17852" t="s">
        <v>51642</v>
      </c>
      <c r="D17852" s="3"/>
    </row>
    <row r="17853" spans="1:8" x14ac:dyDescent="0.3">
      <c r="A17853" t="s">
        <v>51643</v>
      </c>
      <c r="B17853" t="str">
        <f t="shared" si="600"/>
        <v>20160919</v>
      </c>
      <c r="C17853" t="s">
        <v>51644</v>
      </c>
      <c r="D17853" s="3" t="s">
        <v>71170</v>
      </c>
      <c r="E17853" t="s">
        <v>51645</v>
      </c>
      <c r="F17853" t="str">
        <f t="shared" si="599"/>
        <v>자산회계팀</v>
      </c>
      <c r="G17853" t="s">
        <v>3553</v>
      </c>
      <c r="H17853" t="s">
        <v>17</v>
      </c>
    </row>
    <row r="17854" spans="1:8" x14ac:dyDescent="0.3">
      <c r="A17854" t="s">
        <v>51646</v>
      </c>
      <c r="B17854" t="str">
        <f t="shared" si="600"/>
        <v>20160919</v>
      </c>
      <c r="C17854" t="s">
        <v>51647</v>
      </c>
      <c r="D17854" s="3" t="s">
        <v>71170</v>
      </c>
      <c r="E17854" t="s">
        <v>51648</v>
      </c>
      <c r="F17854" t="str">
        <f t="shared" si="599"/>
        <v>자산회계팀</v>
      </c>
      <c r="G17854" t="s">
        <v>3524</v>
      </c>
      <c r="H17854" t="s">
        <v>2307</v>
      </c>
    </row>
    <row r="17855" spans="1:8" x14ac:dyDescent="0.3">
      <c r="A17855" t="s">
        <v>51649</v>
      </c>
      <c r="B17855" t="str">
        <f t="shared" si="600"/>
        <v>20160919</v>
      </c>
      <c r="C17855" t="s">
        <v>51650</v>
      </c>
      <c r="D17855" s="3" t="s">
        <v>71170</v>
      </c>
      <c r="E17855" t="s">
        <v>51651</v>
      </c>
      <c r="F17855" t="str">
        <f t="shared" si="599"/>
        <v>자산회계팀</v>
      </c>
      <c r="G17855" t="s">
        <v>3524</v>
      </c>
      <c r="H17855" t="s">
        <v>3554</v>
      </c>
    </row>
    <row r="17856" spans="1:8" x14ac:dyDescent="0.3">
      <c r="A17856" t="s">
        <v>51652</v>
      </c>
      <c r="B17856" t="str">
        <f t="shared" si="600"/>
        <v>20160919</v>
      </c>
      <c r="C17856" t="s">
        <v>51653</v>
      </c>
      <c r="D17856" s="3" t="s">
        <v>71170</v>
      </c>
      <c r="E17856" t="s">
        <v>51654</v>
      </c>
      <c r="F17856" t="str">
        <f t="shared" si="599"/>
        <v>자산회계팀</v>
      </c>
      <c r="G17856" t="s">
        <v>3568</v>
      </c>
      <c r="H17856" t="s">
        <v>17</v>
      </c>
    </row>
    <row r="17857" spans="1:8" x14ac:dyDescent="0.3">
      <c r="A17857" t="s">
        <v>51655</v>
      </c>
      <c r="B17857" t="str">
        <f t="shared" si="600"/>
        <v>20160919</v>
      </c>
      <c r="C17857" t="s">
        <v>51656</v>
      </c>
      <c r="D17857" s="3" t="s">
        <v>71170</v>
      </c>
      <c r="E17857" t="s">
        <v>51657</v>
      </c>
      <c r="F17857" t="str">
        <f t="shared" si="599"/>
        <v>자산회계팀</v>
      </c>
      <c r="G17857" t="s">
        <v>4044</v>
      </c>
      <c r="H17857" t="s">
        <v>17</v>
      </c>
    </row>
    <row r="17858" spans="1:8" x14ac:dyDescent="0.3">
      <c r="A17858" t="s">
        <v>51658</v>
      </c>
      <c r="B17858" t="str">
        <f t="shared" si="600"/>
        <v>20160919</v>
      </c>
      <c r="C17858" t="s">
        <v>51659</v>
      </c>
      <c r="D17858" s="3" t="s">
        <v>71170</v>
      </c>
      <c r="E17858" t="s">
        <v>51660</v>
      </c>
      <c r="F17858" t="str">
        <f t="shared" si="599"/>
        <v>자산회계팀</v>
      </c>
      <c r="G17858" t="s">
        <v>3599</v>
      </c>
      <c r="H17858" t="s">
        <v>17</v>
      </c>
    </row>
    <row r="17859" spans="1:8" x14ac:dyDescent="0.3">
      <c r="A17859" t="s">
        <v>51661</v>
      </c>
      <c r="B17859" t="str">
        <f t="shared" si="600"/>
        <v>20160919</v>
      </c>
      <c r="C17859" t="s">
        <v>51662</v>
      </c>
      <c r="D17859" s="3" t="s">
        <v>71170</v>
      </c>
      <c r="E17859" t="s">
        <v>51663</v>
      </c>
      <c r="F17859" t="str">
        <f t="shared" si="599"/>
        <v>자산회계팀</v>
      </c>
      <c r="G17859" t="s">
        <v>3599</v>
      </c>
      <c r="H17859" t="s">
        <v>21</v>
      </c>
    </row>
    <row r="17860" spans="1:8" x14ac:dyDescent="0.3">
      <c r="A17860" t="s">
        <v>51664</v>
      </c>
      <c r="B17860" t="str">
        <f t="shared" si="600"/>
        <v>20160919</v>
      </c>
      <c r="C17860" t="s">
        <v>51665</v>
      </c>
      <c r="D17860" s="3" t="s">
        <v>71170</v>
      </c>
      <c r="E17860" t="s">
        <v>51666</v>
      </c>
      <c r="F17860" t="str">
        <f t="shared" si="599"/>
        <v>자산회계팀</v>
      </c>
      <c r="G17860" t="s">
        <v>3568</v>
      </c>
      <c r="H17860" t="s">
        <v>3569</v>
      </c>
    </row>
    <row r="17861" spans="1:8" x14ac:dyDescent="0.3">
      <c r="A17861" t="s">
        <v>51667</v>
      </c>
      <c r="B17861" t="str">
        <f t="shared" si="600"/>
        <v>20160919</v>
      </c>
      <c r="C17861" t="s">
        <v>51668</v>
      </c>
      <c r="D17861" s="3" t="s">
        <v>71170</v>
      </c>
      <c r="E17861" t="s">
        <v>51669</v>
      </c>
      <c r="F17861" t="str">
        <f t="shared" si="599"/>
        <v>자산회계팀</v>
      </c>
      <c r="G17861" t="s">
        <v>3538</v>
      </c>
      <c r="H17861" t="s">
        <v>17</v>
      </c>
    </row>
    <row r="17862" spans="1:8" x14ac:dyDescent="0.3">
      <c r="A17862" t="s">
        <v>51670</v>
      </c>
      <c r="B17862" t="str">
        <f t="shared" si="600"/>
        <v>20160919</v>
      </c>
      <c r="C17862" t="s">
        <v>51671</v>
      </c>
      <c r="D17862" s="3" t="s">
        <v>71170</v>
      </c>
      <c r="E17862" t="s">
        <v>51672</v>
      </c>
      <c r="F17862" t="str">
        <f t="shared" si="599"/>
        <v>자산회계팀</v>
      </c>
      <c r="G17862" t="s">
        <v>3524</v>
      </c>
      <c r="H17862" t="s">
        <v>21</v>
      </c>
    </row>
    <row r="17863" spans="1:8" x14ac:dyDescent="0.3">
      <c r="A17863" t="s">
        <v>51673</v>
      </c>
      <c r="B17863" t="str">
        <f t="shared" si="600"/>
        <v>20160919</v>
      </c>
      <c r="C17863" t="s">
        <v>51674</v>
      </c>
      <c r="D17863" s="3" t="s">
        <v>71170</v>
      </c>
      <c r="E17863" t="s">
        <v>51675</v>
      </c>
      <c r="F17863" t="str">
        <f t="shared" si="599"/>
        <v>자산회계팀</v>
      </c>
      <c r="G17863" t="s">
        <v>3524</v>
      </c>
      <c r="H17863" t="s">
        <v>21</v>
      </c>
    </row>
    <row r="17864" spans="1:8" x14ac:dyDescent="0.3">
      <c r="A17864" t="s">
        <v>51676</v>
      </c>
      <c r="B17864" t="str">
        <f t="shared" si="600"/>
        <v>20160920</v>
      </c>
      <c r="C17864" t="s">
        <v>51616</v>
      </c>
      <c r="D17864" s="3" t="s">
        <v>71170</v>
      </c>
      <c r="E17864" t="s">
        <v>51677</v>
      </c>
      <c r="F17864" t="str">
        <f t="shared" si="599"/>
        <v>자산회계팀</v>
      </c>
      <c r="G17864" t="s">
        <v>3568</v>
      </c>
      <c r="H17864" t="s">
        <v>236</v>
      </c>
    </row>
    <row r="17865" spans="1:8" x14ac:dyDescent="0.3">
      <c r="A17865" t="s">
        <v>51678</v>
      </c>
      <c r="B17865" t="str">
        <f t="shared" si="600"/>
        <v>20160920</v>
      </c>
      <c r="C17865" t="s">
        <v>51679</v>
      </c>
      <c r="D17865" s="3" t="s">
        <v>71170</v>
      </c>
      <c r="E17865" t="s">
        <v>51680</v>
      </c>
      <c r="F17865" t="str">
        <f t="shared" si="599"/>
        <v>자산회계팀</v>
      </c>
      <c r="G17865" t="s">
        <v>3553</v>
      </c>
      <c r="H17865" t="s">
        <v>27694</v>
      </c>
    </row>
    <row r="17866" spans="1:8" x14ac:dyDescent="0.3">
      <c r="A17866" t="s">
        <v>51681</v>
      </c>
      <c r="B17866" t="str">
        <f t="shared" si="600"/>
        <v>20160920</v>
      </c>
      <c r="C17866" t="s">
        <v>51682</v>
      </c>
      <c r="D17866" s="3" t="s">
        <v>71170</v>
      </c>
      <c r="E17866" t="s">
        <v>51683</v>
      </c>
      <c r="F17866" t="str">
        <f t="shared" si="599"/>
        <v>자산회계팀</v>
      </c>
      <c r="G17866" t="s">
        <v>3553</v>
      </c>
      <c r="H17866" t="s">
        <v>51313</v>
      </c>
    </row>
    <row r="17867" spans="1:8" x14ac:dyDescent="0.3">
      <c r="A17867" t="s">
        <v>51684</v>
      </c>
      <c r="B17867" t="str">
        <f t="shared" si="600"/>
        <v>20160920</v>
      </c>
      <c r="C17867" t="s">
        <v>3744</v>
      </c>
      <c r="D17867" s="3" t="s">
        <v>71170</v>
      </c>
      <c r="E17867" t="s">
        <v>51685</v>
      </c>
      <c r="F17867" t="str">
        <f t="shared" si="599"/>
        <v>자산회계팀</v>
      </c>
      <c r="G17867" t="s">
        <v>3528</v>
      </c>
      <c r="H17867" t="s">
        <v>21</v>
      </c>
    </row>
    <row r="17868" spans="1:8" x14ac:dyDescent="0.3">
      <c r="A17868" t="s">
        <v>51686</v>
      </c>
      <c r="B17868" t="str">
        <f t="shared" si="600"/>
        <v>20160920</v>
      </c>
      <c r="C17868" t="s">
        <v>51687</v>
      </c>
      <c r="D17868" s="3" t="s">
        <v>71170</v>
      </c>
      <c r="E17868" t="s">
        <v>51688</v>
      </c>
      <c r="F17868" t="str">
        <f t="shared" si="599"/>
        <v>자산회계팀</v>
      </c>
      <c r="G17868" t="s">
        <v>3599</v>
      </c>
      <c r="H17868" t="s">
        <v>21</v>
      </c>
    </row>
    <row r="17869" spans="1:8" x14ac:dyDescent="0.3">
      <c r="A17869" t="s">
        <v>51689</v>
      </c>
      <c r="B17869" t="str">
        <f t="shared" si="600"/>
        <v>20160920</v>
      </c>
      <c r="C17869" t="s">
        <v>27629</v>
      </c>
      <c r="D17869" s="3" t="s">
        <v>71170</v>
      </c>
      <c r="E17869" t="s">
        <v>51690</v>
      </c>
      <c r="F17869" t="str">
        <f t="shared" si="599"/>
        <v>자산회계팀</v>
      </c>
      <c r="G17869" t="s">
        <v>4044</v>
      </c>
      <c r="H17869" t="s">
        <v>27631</v>
      </c>
    </row>
    <row r="17870" spans="1:8" x14ac:dyDescent="0.3">
      <c r="A17870" t="s">
        <v>51691</v>
      </c>
      <c r="D17870" s="3"/>
    </row>
    <row r="17871" spans="1:8" x14ac:dyDescent="0.3">
      <c r="A17871" t="s">
        <v>51692</v>
      </c>
      <c r="B17871" t="str">
        <f t="shared" si="600"/>
        <v>20160920</v>
      </c>
      <c r="C17871" t="s">
        <v>27636</v>
      </c>
      <c r="D17871" s="3" t="s">
        <v>71170</v>
      </c>
      <c r="E17871" t="s">
        <v>51693</v>
      </c>
      <c r="F17871" t="str">
        <f t="shared" ref="F17871:F17932" si="601">LEFT(E17871,5)</f>
        <v>자산회계팀</v>
      </c>
      <c r="G17871" t="s">
        <v>4044</v>
      </c>
      <c r="H17871" t="s">
        <v>27631</v>
      </c>
    </row>
    <row r="17872" spans="1:8" x14ac:dyDescent="0.3">
      <c r="A17872" t="s">
        <v>51694</v>
      </c>
      <c r="D17872" s="3"/>
    </row>
    <row r="17873" spans="1:8" x14ac:dyDescent="0.3">
      <c r="A17873" t="s">
        <v>51695</v>
      </c>
      <c r="B17873" t="str">
        <f t="shared" si="600"/>
        <v>20160920</v>
      </c>
      <c r="C17873" t="s">
        <v>51696</v>
      </c>
      <c r="D17873" s="3" t="s">
        <v>71170</v>
      </c>
      <c r="E17873" t="s">
        <v>51697</v>
      </c>
      <c r="F17873" t="str">
        <f t="shared" si="601"/>
        <v>자산회계팀</v>
      </c>
      <c r="G17873" t="s">
        <v>3599</v>
      </c>
      <c r="H17873" t="s">
        <v>4173</v>
      </c>
    </row>
    <row r="17874" spans="1:8" x14ac:dyDescent="0.3">
      <c r="A17874" t="s">
        <v>51698</v>
      </c>
      <c r="B17874" t="str">
        <f t="shared" si="600"/>
        <v>20160920</v>
      </c>
      <c r="C17874" t="s">
        <v>48528</v>
      </c>
      <c r="D17874" s="3" t="s">
        <v>71170</v>
      </c>
      <c r="E17874" t="s">
        <v>51699</v>
      </c>
      <c r="F17874" t="str">
        <f t="shared" si="601"/>
        <v>자산회계팀</v>
      </c>
      <c r="G17874" t="s">
        <v>3568</v>
      </c>
      <c r="H17874" t="s">
        <v>69</v>
      </c>
    </row>
    <row r="17875" spans="1:8" x14ac:dyDescent="0.3">
      <c r="A17875" t="s">
        <v>51700</v>
      </c>
      <c r="B17875" t="str">
        <f t="shared" si="600"/>
        <v>20160920</v>
      </c>
      <c r="C17875" t="s">
        <v>27671</v>
      </c>
      <c r="D17875" s="3" t="s">
        <v>71170</v>
      </c>
      <c r="E17875" t="s">
        <v>51701</v>
      </c>
      <c r="F17875" t="str">
        <f t="shared" si="601"/>
        <v>자산회계팀</v>
      </c>
      <c r="G17875" t="s">
        <v>4044</v>
      </c>
      <c r="H17875" t="s">
        <v>27631</v>
      </c>
    </row>
    <row r="17876" spans="1:8" x14ac:dyDescent="0.3">
      <c r="A17876" t="s">
        <v>51702</v>
      </c>
      <c r="B17876" t="str">
        <f t="shared" si="600"/>
        <v>20160920</v>
      </c>
      <c r="C17876" t="s">
        <v>51703</v>
      </c>
      <c r="D17876" s="3" t="s">
        <v>71170</v>
      </c>
      <c r="E17876" t="s">
        <v>51704</v>
      </c>
      <c r="F17876" t="str">
        <f t="shared" si="601"/>
        <v>자산회계팀</v>
      </c>
      <c r="G17876" t="s">
        <v>3528</v>
      </c>
      <c r="H17876" t="s">
        <v>21</v>
      </c>
    </row>
    <row r="17877" spans="1:8" x14ac:dyDescent="0.3">
      <c r="A17877" t="s">
        <v>51705</v>
      </c>
      <c r="B17877" t="str">
        <f t="shared" si="600"/>
        <v>20160920</v>
      </c>
      <c r="C17877" t="s">
        <v>51706</v>
      </c>
      <c r="D17877" s="3" t="s">
        <v>71170</v>
      </c>
      <c r="E17877" t="s">
        <v>51707</v>
      </c>
      <c r="F17877" t="str">
        <f t="shared" si="601"/>
        <v>자산회계팀</v>
      </c>
      <c r="G17877" t="s">
        <v>4044</v>
      </c>
      <c r="H17877" t="s">
        <v>3562</v>
      </c>
    </row>
    <row r="17878" spans="1:8" x14ac:dyDescent="0.3">
      <c r="A17878" t="s">
        <v>51708</v>
      </c>
      <c r="D17878" s="3"/>
    </row>
    <row r="17879" spans="1:8" x14ac:dyDescent="0.3">
      <c r="A17879" t="s">
        <v>51709</v>
      </c>
      <c r="B17879" t="str">
        <f t="shared" si="600"/>
        <v>20160920</v>
      </c>
      <c r="C17879" t="s">
        <v>51710</v>
      </c>
      <c r="D17879" s="3" t="s">
        <v>71170</v>
      </c>
      <c r="E17879" t="s">
        <v>51711</v>
      </c>
      <c r="F17879" t="str">
        <f t="shared" si="601"/>
        <v>자산회계팀</v>
      </c>
      <c r="G17879" t="s">
        <v>3599</v>
      </c>
      <c r="H17879" t="s">
        <v>21</v>
      </c>
    </row>
    <row r="17880" spans="1:8" x14ac:dyDescent="0.3">
      <c r="A17880" t="s">
        <v>51712</v>
      </c>
      <c r="D17880" s="3"/>
    </row>
    <row r="17881" spans="1:8" x14ac:dyDescent="0.3">
      <c r="A17881" t="s">
        <v>51713</v>
      </c>
      <c r="B17881" t="str">
        <f t="shared" si="600"/>
        <v>20160920</v>
      </c>
      <c r="C17881" t="s">
        <v>48218</v>
      </c>
      <c r="D17881" s="3" t="s">
        <v>71170</v>
      </c>
      <c r="E17881" t="s">
        <v>51714</v>
      </c>
      <c r="F17881" t="str">
        <f t="shared" si="601"/>
        <v>자산회계팀</v>
      </c>
      <c r="G17881" t="s">
        <v>3568</v>
      </c>
      <c r="H17881" t="s">
        <v>69</v>
      </c>
    </row>
    <row r="17882" spans="1:8" x14ac:dyDescent="0.3">
      <c r="A17882" t="s">
        <v>51715</v>
      </c>
      <c r="B17882" t="str">
        <f t="shared" si="600"/>
        <v>20160920</v>
      </c>
      <c r="C17882" t="s">
        <v>51716</v>
      </c>
      <c r="D17882" s="3" t="s">
        <v>71170</v>
      </c>
      <c r="E17882" t="s">
        <v>51717</v>
      </c>
      <c r="F17882" t="str">
        <f t="shared" si="601"/>
        <v>자산회계팀</v>
      </c>
      <c r="G17882" t="s">
        <v>3528</v>
      </c>
      <c r="H17882" t="s">
        <v>21</v>
      </c>
    </row>
    <row r="17883" spans="1:8" x14ac:dyDescent="0.3">
      <c r="A17883" t="s">
        <v>51718</v>
      </c>
      <c r="B17883" t="str">
        <f t="shared" si="600"/>
        <v>20160920</v>
      </c>
      <c r="C17883" t="s">
        <v>28033</v>
      </c>
      <c r="D17883" s="3" t="s">
        <v>71170</v>
      </c>
      <c r="E17883" t="s">
        <v>51719</v>
      </c>
      <c r="F17883" t="str">
        <f t="shared" si="601"/>
        <v>자산회계팀</v>
      </c>
      <c r="G17883" t="s">
        <v>3538</v>
      </c>
      <c r="H17883" t="s">
        <v>3835</v>
      </c>
    </row>
    <row r="17884" spans="1:8" x14ac:dyDescent="0.3">
      <c r="A17884" t="s">
        <v>51720</v>
      </c>
      <c r="B17884" t="str">
        <f t="shared" si="600"/>
        <v>20160920</v>
      </c>
      <c r="C17884" t="s">
        <v>51721</v>
      </c>
      <c r="D17884" s="3" t="s">
        <v>71170</v>
      </c>
      <c r="E17884" t="s">
        <v>51722</v>
      </c>
      <c r="F17884" t="str">
        <f t="shared" si="601"/>
        <v>자산회계팀</v>
      </c>
      <c r="G17884" t="s">
        <v>3599</v>
      </c>
      <c r="H17884" t="s">
        <v>21</v>
      </c>
    </row>
    <row r="17885" spans="1:8" x14ac:dyDescent="0.3">
      <c r="A17885" t="s">
        <v>51723</v>
      </c>
      <c r="B17885" t="str">
        <f t="shared" si="600"/>
        <v>20160920</v>
      </c>
      <c r="C17885" t="s">
        <v>51724</v>
      </c>
      <c r="D17885" s="3" t="s">
        <v>71170</v>
      </c>
      <c r="E17885" t="s">
        <v>51725</v>
      </c>
      <c r="F17885" t="str">
        <f t="shared" si="601"/>
        <v>자산회계팀</v>
      </c>
      <c r="G17885" t="s">
        <v>3599</v>
      </c>
      <c r="H17885" t="s">
        <v>27960</v>
      </c>
    </row>
    <row r="17886" spans="1:8" x14ac:dyDescent="0.3">
      <c r="A17886" t="s">
        <v>51726</v>
      </c>
      <c r="D17886" s="3"/>
    </row>
    <row r="17887" spans="1:8" x14ac:dyDescent="0.3">
      <c r="A17887" t="s">
        <v>51727</v>
      </c>
      <c r="B17887" t="str">
        <f t="shared" si="600"/>
        <v>20160921</v>
      </c>
      <c r="C17887" t="s">
        <v>51728</v>
      </c>
      <c r="D17887" s="3" t="s">
        <v>71170</v>
      </c>
      <c r="E17887" t="s">
        <v>51729</v>
      </c>
      <c r="F17887" t="str">
        <f t="shared" si="601"/>
        <v>자산회계팀</v>
      </c>
      <c r="G17887" t="s">
        <v>3568</v>
      </c>
      <c r="H17887" t="s">
        <v>69</v>
      </c>
    </row>
    <row r="17888" spans="1:8" x14ac:dyDescent="0.3">
      <c r="A17888" t="s">
        <v>51730</v>
      </c>
      <c r="B17888" t="str">
        <f t="shared" si="600"/>
        <v>20160921</v>
      </c>
      <c r="C17888" t="s">
        <v>51731</v>
      </c>
      <c r="D17888" s="3" t="s">
        <v>71170</v>
      </c>
      <c r="E17888" t="s">
        <v>51732</v>
      </c>
      <c r="F17888" t="str">
        <f t="shared" si="601"/>
        <v>자산회계팀</v>
      </c>
      <c r="G17888" t="s">
        <v>3524</v>
      </c>
      <c r="H17888" t="s">
        <v>3554</v>
      </c>
    </row>
    <row r="17889" spans="1:8" x14ac:dyDescent="0.3">
      <c r="A17889" t="s">
        <v>51733</v>
      </c>
      <c r="B17889" t="str">
        <f t="shared" ref="B17889:B17951" si="602">LEFT(A17889,8)</f>
        <v>20160921</v>
      </c>
      <c r="C17889" t="s">
        <v>4095</v>
      </c>
      <c r="D17889" s="3" t="s">
        <v>71170</v>
      </c>
      <c r="E17889" t="s">
        <v>51734</v>
      </c>
      <c r="F17889" t="str">
        <f t="shared" si="601"/>
        <v>자산회계팀</v>
      </c>
      <c r="G17889" t="s">
        <v>3538</v>
      </c>
      <c r="H17889" t="s">
        <v>3835</v>
      </c>
    </row>
    <row r="17890" spans="1:8" x14ac:dyDescent="0.3">
      <c r="A17890" t="s">
        <v>51735</v>
      </c>
      <c r="D17890" s="3"/>
    </row>
    <row r="17891" spans="1:8" x14ac:dyDescent="0.3">
      <c r="A17891" t="s">
        <v>51736</v>
      </c>
      <c r="D17891" s="3"/>
    </row>
    <row r="17892" spans="1:8" x14ac:dyDescent="0.3">
      <c r="A17892" t="s">
        <v>51737</v>
      </c>
      <c r="B17892" t="str">
        <f t="shared" si="602"/>
        <v>20160921</v>
      </c>
      <c r="C17892" t="s">
        <v>51738</v>
      </c>
      <c r="D17892" s="3" t="s">
        <v>71170</v>
      </c>
      <c r="E17892" t="s">
        <v>51739</v>
      </c>
      <c r="F17892" t="str">
        <f t="shared" si="601"/>
        <v>자산회계팀</v>
      </c>
      <c r="G17892" t="s">
        <v>3524</v>
      </c>
      <c r="H17892" t="s">
        <v>17</v>
      </c>
    </row>
    <row r="17893" spans="1:8" x14ac:dyDescent="0.3">
      <c r="A17893" t="s">
        <v>51740</v>
      </c>
      <c r="B17893" t="str">
        <f t="shared" si="602"/>
        <v>20160921</v>
      </c>
      <c r="C17893" t="s">
        <v>3744</v>
      </c>
      <c r="D17893" s="3" t="s">
        <v>71170</v>
      </c>
      <c r="E17893" t="s">
        <v>51741</v>
      </c>
      <c r="F17893" t="str">
        <f t="shared" si="601"/>
        <v>자산회계팀</v>
      </c>
      <c r="G17893" t="s">
        <v>3528</v>
      </c>
      <c r="H17893" t="s">
        <v>21</v>
      </c>
    </row>
    <row r="17894" spans="1:8" x14ac:dyDescent="0.3">
      <c r="A17894" t="s">
        <v>51742</v>
      </c>
      <c r="B17894" t="str">
        <f t="shared" si="602"/>
        <v>20160921</v>
      </c>
      <c r="C17894" t="s">
        <v>51743</v>
      </c>
      <c r="D17894" s="3" t="s">
        <v>71170</v>
      </c>
      <c r="E17894" t="s">
        <v>51744</v>
      </c>
      <c r="F17894" t="str">
        <f t="shared" si="601"/>
        <v>자산회계팀</v>
      </c>
      <c r="G17894" t="s">
        <v>3528</v>
      </c>
      <c r="H17894" t="s">
        <v>17</v>
      </c>
    </row>
    <row r="17895" spans="1:8" x14ac:dyDescent="0.3">
      <c r="A17895" t="s">
        <v>51745</v>
      </c>
      <c r="B17895" t="str">
        <f t="shared" si="602"/>
        <v>20160921</v>
      </c>
      <c r="C17895" t="s">
        <v>28156</v>
      </c>
      <c r="D17895" s="3" t="s">
        <v>71170</v>
      </c>
      <c r="E17895" t="s">
        <v>51746</v>
      </c>
      <c r="F17895" t="str">
        <f t="shared" si="601"/>
        <v>자산회계팀</v>
      </c>
      <c r="G17895" t="s">
        <v>3538</v>
      </c>
      <c r="H17895" t="s">
        <v>17</v>
      </c>
    </row>
    <row r="17896" spans="1:8" x14ac:dyDescent="0.3">
      <c r="A17896" t="s">
        <v>51747</v>
      </c>
      <c r="B17896" t="str">
        <f t="shared" si="602"/>
        <v>20160921</v>
      </c>
      <c r="C17896" t="s">
        <v>51748</v>
      </c>
      <c r="D17896" s="3" t="s">
        <v>71170</v>
      </c>
      <c r="E17896" t="s">
        <v>51749</v>
      </c>
      <c r="F17896" t="str">
        <f t="shared" si="601"/>
        <v>자산회계팀</v>
      </c>
      <c r="G17896" t="s">
        <v>3599</v>
      </c>
      <c r="H17896" t="s">
        <v>17</v>
      </c>
    </row>
    <row r="17897" spans="1:8" x14ac:dyDescent="0.3">
      <c r="A17897" t="s">
        <v>51750</v>
      </c>
      <c r="B17897" t="str">
        <f t="shared" si="602"/>
        <v>20160921</v>
      </c>
      <c r="C17897" t="s">
        <v>51751</v>
      </c>
      <c r="D17897" s="3" t="s">
        <v>71170</v>
      </c>
      <c r="E17897" t="s">
        <v>51752</v>
      </c>
      <c r="F17897" t="str">
        <f t="shared" si="601"/>
        <v>자산회계팀</v>
      </c>
      <c r="G17897" t="s">
        <v>3528</v>
      </c>
      <c r="H17897" t="s">
        <v>21</v>
      </c>
    </row>
    <row r="17898" spans="1:8" x14ac:dyDescent="0.3">
      <c r="A17898" t="s">
        <v>51753</v>
      </c>
      <c r="B17898" t="str">
        <f t="shared" si="602"/>
        <v>20160921</v>
      </c>
      <c r="C17898" t="s">
        <v>4041</v>
      </c>
      <c r="D17898" s="3" t="s">
        <v>71170</v>
      </c>
      <c r="E17898" t="s">
        <v>51754</v>
      </c>
      <c r="F17898" t="str">
        <f t="shared" si="601"/>
        <v>자산회계팀</v>
      </c>
      <c r="G17898" t="s">
        <v>3524</v>
      </c>
      <c r="H17898" t="s">
        <v>3554</v>
      </c>
    </row>
    <row r="17899" spans="1:8" x14ac:dyDescent="0.3">
      <c r="A17899" t="s">
        <v>51755</v>
      </c>
      <c r="B17899" t="str">
        <f t="shared" si="602"/>
        <v>20160921</v>
      </c>
      <c r="C17899" t="s">
        <v>28092</v>
      </c>
      <c r="D17899" s="3" t="s">
        <v>71170</v>
      </c>
      <c r="E17899" t="s">
        <v>51756</v>
      </c>
      <c r="F17899" t="str">
        <f t="shared" si="601"/>
        <v>자산회계팀</v>
      </c>
      <c r="G17899" t="s">
        <v>3524</v>
      </c>
      <c r="H17899" t="s">
        <v>3653</v>
      </c>
    </row>
    <row r="17900" spans="1:8" x14ac:dyDescent="0.3">
      <c r="A17900" t="s">
        <v>51757</v>
      </c>
      <c r="D17900" s="3"/>
    </row>
    <row r="17901" spans="1:8" x14ac:dyDescent="0.3">
      <c r="A17901" t="s">
        <v>51758</v>
      </c>
      <c r="B17901" t="str">
        <f t="shared" si="602"/>
        <v>20160921</v>
      </c>
      <c r="C17901" t="s">
        <v>51759</v>
      </c>
      <c r="D17901" s="3" t="s">
        <v>71170</v>
      </c>
      <c r="E17901" t="s">
        <v>51760</v>
      </c>
      <c r="F17901" t="str">
        <f t="shared" si="601"/>
        <v>자산회계팀</v>
      </c>
      <c r="G17901" t="s">
        <v>3538</v>
      </c>
      <c r="H17901" t="s">
        <v>17</v>
      </c>
    </row>
    <row r="17902" spans="1:8" x14ac:dyDescent="0.3">
      <c r="A17902" t="s">
        <v>51761</v>
      </c>
      <c r="B17902" t="str">
        <f t="shared" si="602"/>
        <v>20160921</v>
      </c>
      <c r="C17902" t="s">
        <v>3843</v>
      </c>
      <c r="D17902" s="3" t="s">
        <v>71170</v>
      </c>
      <c r="E17902" t="s">
        <v>51762</v>
      </c>
      <c r="F17902" t="str">
        <f t="shared" si="601"/>
        <v>자산회계팀</v>
      </c>
      <c r="G17902" t="s">
        <v>3524</v>
      </c>
      <c r="H17902" t="s">
        <v>3554</v>
      </c>
    </row>
    <row r="17903" spans="1:8" x14ac:dyDescent="0.3">
      <c r="A17903" t="s">
        <v>51763</v>
      </c>
      <c r="B17903" t="str">
        <f t="shared" si="602"/>
        <v>20160921</v>
      </c>
      <c r="C17903" t="s">
        <v>51764</v>
      </c>
      <c r="D17903" s="3" t="s">
        <v>71170</v>
      </c>
      <c r="E17903" t="s">
        <v>51765</v>
      </c>
      <c r="F17903" t="str">
        <f t="shared" si="601"/>
        <v>자산회계팀</v>
      </c>
      <c r="G17903" t="s">
        <v>3538</v>
      </c>
      <c r="H17903" t="s">
        <v>17</v>
      </c>
    </row>
    <row r="17904" spans="1:8" x14ac:dyDescent="0.3">
      <c r="A17904" t="s">
        <v>51766</v>
      </c>
      <c r="B17904" t="str">
        <f t="shared" si="602"/>
        <v>20160921</v>
      </c>
      <c r="C17904" t="s">
        <v>51767</v>
      </c>
      <c r="D17904" s="3" t="s">
        <v>71170</v>
      </c>
      <c r="E17904" t="s">
        <v>51768</v>
      </c>
      <c r="F17904" t="str">
        <f t="shared" si="601"/>
        <v>자산회계팀</v>
      </c>
      <c r="G17904" t="s">
        <v>3538</v>
      </c>
      <c r="H17904" t="s">
        <v>3835</v>
      </c>
    </row>
    <row r="17905" spans="1:8" x14ac:dyDescent="0.3">
      <c r="A17905" t="s">
        <v>51769</v>
      </c>
      <c r="B17905" t="str">
        <f t="shared" si="602"/>
        <v>20160921</v>
      </c>
      <c r="C17905" t="s">
        <v>51770</v>
      </c>
      <c r="D17905" s="3" t="s">
        <v>71170</v>
      </c>
      <c r="E17905" t="s">
        <v>51771</v>
      </c>
      <c r="F17905" t="str">
        <f t="shared" si="601"/>
        <v>자산회계팀</v>
      </c>
      <c r="G17905" t="s">
        <v>3528</v>
      </c>
      <c r="H17905" t="s">
        <v>17</v>
      </c>
    </row>
    <row r="17906" spans="1:8" x14ac:dyDescent="0.3">
      <c r="A17906" t="s">
        <v>51772</v>
      </c>
      <c r="B17906" t="str">
        <f t="shared" si="602"/>
        <v>20160921</v>
      </c>
      <c r="C17906" t="s">
        <v>28231</v>
      </c>
      <c r="D17906" s="3" t="s">
        <v>71170</v>
      </c>
      <c r="E17906" t="s">
        <v>51773</v>
      </c>
      <c r="F17906" t="str">
        <f t="shared" si="601"/>
        <v>자산회계팀</v>
      </c>
      <c r="G17906" t="s">
        <v>3528</v>
      </c>
      <c r="H17906" t="s">
        <v>21</v>
      </c>
    </row>
    <row r="17907" spans="1:8" x14ac:dyDescent="0.3">
      <c r="A17907" t="s">
        <v>51774</v>
      </c>
      <c r="B17907" t="str">
        <f t="shared" si="602"/>
        <v>20160921</v>
      </c>
      <c r="C17907" t="s">
        <v>51775</v>
      </c>
      <c r="D17907" s="3" t="s">
        <v>71170</v>
      </c>
      <c r="E17907" t="s">
        <v>51776</v>
      </c>
      <c r="F17907" t="str">
        <f t="shared" si="601"/>
        <v>자산회계팀</v>
      </c>
      <c r="G17907" t="s">
        <v>3568</v>
      </c>
      <c r="H17907" t="s">
        <v>69</v>
      </c>
    </row>
    <row r="17908" spans="1:8" x14ac:dyDescent="0.3">
      <c r="A17908" t="s">
        <v>51777</v>
      </c>
      <c r="B17908" t="str">
        <f t="shared" si="602"/>
        <v>20160921</v>
      </c>
      <c r="C17908" t="s">
        <v>4231</v>
      </c>
      <c r="D17908" s="3" t="s">
        <v>71170</v>
      </c>
      <c r="E17908" t="s">
        <v>51778</v>
      </c>
      <c r="F17908" t="str">
        <f t="shared" si="601"/>
        <v>자산회계팀</v>
      </c>
      <c r="G17908" t="s">
        <v>3538</v>
      </c>
      <c r="H17908" t="s">
        <v>21</v>
      </c>
    </row>
    <row r="17909" spans="1:8" x14ac:dyDescent="0.3">
      <c r="A17909" t="s">
        <v>51779</v>
      </c>
      <c r="B17909" t="str">
        <f t="shared" si="602"/>
        <v>20160921</v>
      </c>
      <c r="C17909" t="s">
        <v>49292</v>
      </c>
      <c r="D17909" s="3" t="s">
        <v>71170</v>
      </c>
      <c r="E17909" t="s">
        <v>51780</v>
      </c>
      <c r="F17909" t="str">
        <f t="shared" si="601"/>
        <v>자산회계팀</v>
      </c>
      <c r="G17909" t="s">
        <v>3568</v>
      </c>
      <c r="H17909" t="s">
        <v>69</v>
      </c>
    </row>
    <row r="17910" spans="1:8" x14ac:dyDescent="0.3">
      <c r="A17910" t="s">
        <v>51781</v>
      </c>
      <c r="B17910" t="str">
        <f t="shared" si="602"/>
        <v>20160921</v>
      </c>
      <c r="C17910" t="s">
        <v>51782</v>
      </c>
      <c r="D17910" s="3" t="s">
        <v>71170</v>
      </c>
      <c r="E17910" t="s">
        <v>51783</v>
      </c>
      <c r="F17910" t="str">
        <f t="shared" si="601"/>
        <v>자산회계팀</v>
      </c>
      <c r="G17910" t="s">
        <v>3568</v>
      </c>
      <c r="H17910" t="s">
        <v>17</v>
      </c>
    </row>
    <row r="17911" spans="1:8" x14ac:dyDescent="0.3">
      <c r="A17911" t="s">
        <v>51784</v>
      </c>
      <c r="B17911" t="str">
        <f t="shared" si="602"/>
        <v>20160922</v>
      </c>
      <c r="C17911" t="s">
        <v>51785</v>
      </c>
      <c r="D17911" s="3" t="s">
        <v>71170</v>
      </c>
      <c r="E17911" t="s">
        <v>51786</v>
      </c>
      <c r="F17911" t="str">
        <f t="shared" si="601"/>
        <v>자산회계팀</v>
      </c>
      <c r="G17911" t="s">
        <v>3599</v>
      </c>
      <c r="H17911" t="s">
        <v>17</v>
      </c>
    </row>
    <row r="17912" spans="1:8" x14ac:dyDescent="0.3">
      <c r="A17912" t="s">
        <v>51787</v>
      </c>
      <c r="D17912" s="3"/>
    </row>
    <row r="17913" spans="1:8" x14ac:dyDescent="0.3">
      <c r="A17913" t="s">
        <v>51788</v>
      </c>
      <c r="B17913" t="str">
        <f t="shared" si="602"/>
        <v>20160922</v>
      </c>
      <c r="C17913" t="s">
        <v>51789</v>
      </c>
      <c r="D17913" s="3" t="s">
        <v>71170</v>
      </c>
      <c r="E17913" t="s">
        <v>51790</v>
      </c>
      <c r="F17913" t="str">
        <f t="shared" si="601"/>
        <v>자산회계팀</v>
      </c>
      <c r="G17913" t="s">
        <v>3524</v>
      </c>
      <c r="H17913" t="s">
        <v>3554</v>
      </c>
    </row>
    <row r="17914" spans="1:8" x14ac:dyDescent="0.3">
      <c r="A17914" t="s">
        <v>51791</v>
      </c>
      <c r="B17914" t="str">
        <f t="shared" si="602"/>
        <v>20160922</v>
      </c>
      <c r="C17914" t="s">
        <v>51792</v>
      </c>
      <c r="D17914" s="3" t="s">
        <v>71170</v>
      </c>
      <c r="E17914" t="s">
        <v>51793</v>
      </c>
      <c r="F17914" t="str">
        <f t="shared" si="601"/>
        <v>자산회계팀</v>
      </c>
      <c r="G17914" t="s">
        <v>3538</v>
      </c>
      <c r="H17914" t="s">
        <v>17</v>
      </c>
    </row>
    <row r="17915" spans="1:8" x14ac:dyDescent="0.3">
      <c r="A17915" t="s">
        <v>51794</v>
      </c>
      <c r="B17915" t="str">
        <f t="shared" si="602"/>
        <v>20160922</v>
      </c>
      <c r="C17915" t="s">
        <v>51795</v>
      </c>
      <c r="D17915" s="3" t="s">
        <v>71170</v>
      </c>
      <c r="E17915" t="s">
        <v>51796</v>
      </c>
      <c r="F17915" t="str">
        <f t="shared" si="601"/>
        <v>자산회계팀</v>
      </c>
      <c r="G17915" t="s">
        <v>3599</v>
      </c>
      <c r="H17915" t="s">
        <v>17</v>
      </c>
    </row>
    <row r="17916" spans="1:8" x14ac:dyDescent="0.3">
      <c r="A17916" t="s">
        <v>51797</v>
      </c>
      <c r="B17916" t="str">
        <f t="shared" si="602"/>
        <v>20160922</v>
      </c>
      <c r="C17916" t="s">
        <v>51798</v>
      </c>
      <c r="D17916" s="3" t="s">
        <v>71170</v>
      </c>
      <c r="E17916" t="s">
        <v>51799</v>
      </c>
      <c r="F17916" t="str">
        <f t="shared" si="601"/>
        <v>자산회계팀</v>
      </c>
      <c r="G17916" t="s">
        <v>3568</v>
      </c>
      <c r="H17916" t="s">
        <v>17</v>
      </c>
    </row>
    <row r="17917" spans="1:8" x14ac:dyDescent="0.3">
      <c r="A17917" t="s">
        <v>51800</v>
      </c>
      <c r="B17917" t="str">
        <f t="shared" si="602"/>
        <v>20160922</v>
      </c>
      <c r="C17917" t="s">
        <v>51801</v>
      </c>
      <c r="D17917" s="3" t="s">
        <v>71170</v>
      </c>
      <c r="E17917" t="s">
        <v>51802</v>
      </c>
      <c r="F17917" t="str">
        <f t="shared" si="601"/>
        <v>자산회계팀</v>
      </c>
      <c r="G17917" t="s">
        <v>3538</v>
      </c>
      <c r="H17917" t="s">
        <v>17</v>
      </c>
    </row>
    <row r="17918" spans="1:8" x14ac:dyDescent="0.3">
      <c r="A17918" t="s">
        <v>51803</v>
      </c>
      <c r="B17918" t="str">
        <f t="shared" si="602"/>
        <v>20160922</v>
      </c>
      <c r="C17918" t="s">
        <v>51804</v>
      </c>
      <c r="D17918" s="3" t="s">
        <v>71170</v>
      </c>
      <c r="E17918" t="s">
        <v>51805</v>
      </c>
      <c r="F17918" t="str">
        <f t="shared" si="601"/>
        <v>자산회계팀</v>
      </c>
      <c r="G17918" t="s">
        <v>3568</v>
      </c>
      <c r="H17918" t="s">
        <v>17</v>
      </c>
    </row>
    <row r="17919" spans="1:8" x14ac:dyDescent="0.3">
      <c r="A17919" t="s">
        <v>51806</v>
      </c>
      <c r="D17919" s="3"/>
    </row>
    <row r="17920" spans="1:8" x14ac:dyDescent="0.3">
      <c r="A17920" t="s">
        <v>51807</v>
      </c>
      <c r="B17920" t="str">
        <f t="shared" si="602"/>
        <v>20160922</v>
      </c>
      <c r="C17920" t="s">
        <v>51808</v>
      </c>
      <c r="D17920" s="3" t="s">
        <v>71170</v>
      </c>
      <c r="E17920" t="s">
        <v>51809</v>
      </c>
      <c r="F17920" t="str">
        <f t="shared" si="601"/>
        <v>자산회계팀</v>
      </c>
      <c r="G17920" t="s">
        <v>3568</v>
      </c>
      <c r="H17920" t="s">
        <v>236</v>
      </c>
    </row>
    <row r="17921" spans="1:8" x14ac:dyDescent="0.3">
      <c r="A17921" t="s">
        <v>51810</v>
      </c>
      <c r="B17921" t="str">
        <f t="shared" si="602"/>
        <v>20160922</v>
      </c>
      <c r="C17921" t="s">
        <v>51811</v>
      </c>
      <c r="D17921" s="3" t="s">
        <v>71170</v>
      </c>
      <c r="E17921" t="s">
        <v>51812</v>
      </c>
      <c r="F17921" t="str">
        <f t="shared" si="601"/>
        <v>자산회계팀</v>
      </c>
      <c r="G17921" t="s">
        <v>3538</v>
      </c>
      <c r="H17921" t="s">
        <v>3835</v>
      </c>
    </row>
    <row r="17922" spans="1:8" x14ac:dyDescent="0.3">
      <c r="A17922" t="s">
        <v>51813</v>
      </c>
      <c r="B17922" t="str">
        <f t="shared" si="602"/>
        <v>20160922</v>
      </c>
      <c r="C17922" t="s">
        <v>3747</v>
      </c>
      <c r="D17922" s="3" t="s">
        <v>71170</v>
      </c>
      <c r="E17922" t="s">
        <v>51814</v>
      </c>
      <c r="F17922" t="str">
        <f t="shared" si="601"/>
        <v>자산회계팀</v>
      </c>
      <c r="G17922" t="s">
        <v>3524</v>
      </c>
      <c r="H17922" t="s">
        <v>3554</v>
      </c>
    </row>
    <row r="17923" spans="1:8" x14ac:dyDescent="0.3">
      <c r="A17923" t="s">
        <v>51815</v>
      </c>
      <c r="B17923" t="str">
        <f t="shared" si="602"/>
        <v>20160922</v>
      </c>
      <c r="C17923" t="s">
        <v>4326</v>
      </c>
      <c r="D17923" s="3" t="s">
        <v>71170</v>
      </c>
      <c r="E17923" t="s">
        <v>51816</v>
      </c>
      <c r="F17923" t="str">
        <f t="shared" si="601"/>
        <v>자산회계팀</v>
      </c>
      <c r="G17923" t="s">
        <v>3524</v>
      </c>
      <c r="H17923" t="s">
        <v>3554</v>
      </c>
    </row>
    <row r="17924" spans="1:8" x14ac:dyDescent="0.3">
      <c r="A17924" t="s">
        <v>51817</v>
      </c>
      <c r="B17924" t="str">
        <f t="shared" si="602"/>
        <v>20160922</v>
      </c>
      <c r="C17924" t="s">
        <v>51731</v>
      </c>
      <c r="D17924" s="3" t="s">
        <v>71170</v>
      </c>
      <c r="E17924" t="s">
        <v>51818</v>
      </c>
      <c r="F17924" t="str">
        <f t="shared" si="601"/>
        <v>자산회계팀</v>
      </c>
      <c r="G17924" t="s">
        <v>3524</v>
      </c>
      <c r="H17924" t="s">
        <v>3554</v>
      </c>
    </row>
    <row r="17925" spans="1:8" x14ac:dyDescent="0.3">
      <c r="A17925" t="s">
        <v>51819</v>
      </c>
      <c r="B17925" t="str">
        <f t="shared" si="602"/>
        <v>20160922</v>
      </c>
      <c r="C17925" t="s">
        <v>51820</v>
      </c>
      <c r="D17925" s="3" t="s">
        <v>71170</v>
      </c>
      <c r="E17925" t="s">
        <v>51821</v>
      </c>
      <c r="F17925" t="str">
        <f t="shared" si="601"/>
        <v>자산회계팀</v>
      </c>
      <c r="G17925" t="s">
        <v>3538</v>
      </c>
      <c r="H17925" t="s">
        <v>3835</v>
      </c>
    </row>
    <row r="17926" spans="1:8" x14ac:dyDescent="0.3">
      <c r="A17926" t="s">
        <v>51822</v>
      </c>
      <c r="B17926" t="str">
        <f t="shared" si="602"/>
        <v>20160922</v>
      </c>
      <c r="C17926" t="s">
        <v>51823</v>
      </c>
      <c r="D17926" s="3" t="s">
        <v>71170</v>
      </c>
      <c r="E17926" t="s">
        <v>51824</v>
      </c>
      <c r="F17926" t="str">
        <f t="shared" si="601"/>
        <v>자산회계팀</v>
      </c>
      <c r="G17926" t="s">
        <v>3568</v>
      </c>
      <c r="H17926" t="s">
        <v>69</v>
      </c>
    </row>
    <row r="17927" spans="1:8" x14ac:dyDescent="0.3">
      <c r="A17927" t="s">
        <v>51825</v>
      </c>
      <c r="B17927" t="str">
        <f t="shared" si="602"/>
        <v>20160922</v>
      </c>
      <c r="C17927" t="s">
        <v>51826</v>
      </c>
      <c r="D17927" s="3" t="s">
        <v>71170</v>
      </c>
      <c r="E17927" t="s">
        <v>51827</v>
      </c>
      <c r="F17927" t="str">
        <f t="shared" si="601"/>
        <v>자산회계팀</v>
      </c>
      <c r="G17927" t="s">
        <v>3538</v>
      </c>
      <c r="H17927" t="s">
        <v>3835</v>
      </c>
    </row>
    <row r="17928" spans="1:8" x14ac:dyDescent="0.3">
      <c r="A17928" t="s">
        <v>51828</v>
      </c>
      <c r="B17928" t="str">
        <f t="shared" si="602"/>
        <v>20160922</v>
      </c>
      <c r="C17928" t="s">
        <v>51829</v>
      </c>
      <c r="D17928" s="3" t="s">
        <v>71170</v>
      </c>
      <c r="E17928" t="s">
        <v>51830</v>
      </c>
      <c r="F17928" t="str">
        <f t="shared" si="601"/>
        <v>자산회계팀</v>
      </c>
      <c r="G17928" t="s">
        <v>3568</v>
      </c>
      <c r="H17928" t="s">
        <v>17</v>
      </c>
    </row>
    <row r="17929" spans="1:8" x14ac:dyDescent="0.3">
      <c r="A17929" t="s">
        <v>51831</v>
      </c>
      <c r="B17929" t="str">
        <f t="shared" si="602"/>
        <v>20160923</v>
      </c>
      <c r="C17929" t="s">
        <v>26013</v>
      </c>
      <c r="D17929" s="3" t="s">
        <v>71170</v>
      </c>
      <c r="E17929" t="s">
        <v>51832</v>
      </c>
      <c r="F17929" t="str">
        <f t="shared" si="601"/>
        <v>자산회계팀</v>
      </c>
      <c r="G17929" t="s">
        <v>3568</v>
      </c>
      <c r="H17929" t="s">
        <v>69</v>
      </c>
    </row>
    <row r="17930" spans="1:8" x14ac:dyDescent="0.3">
      <c r="A17930" t="s">
        <v>51833</v>
      </c>
      <c r="D17930" s="3"/>
    </row>
    <row r="17931" spans="1:8" x14ac:dyDescent="0.3">
      <c r="A17931" t="s">
        <v>51834</v>
      </c>
      <c r="B17931" t="str">
        <f t="shared" si="602"/>
        <v>20160923</v>
      </c>
      <c r="C17931" t="s">
        <v>51835</v>
      </c>
      <c r="D17931" s="3" t="s">
        <v>71170</v>
      </c>
      <c r="E17931" t="s">
        <v>51836</v>
      </c>
      <c r="F17931" t="str">
        <f t="shared" si="601"/>
        <v>자산회계팀</v>
      </c>
      <c r="G17931" t="s">
        <v>3599</v>
      </c>
      <c r="H17931" t="s">
        <v>21</v>
      </c>
    </row>
    <row r="17932" spans="1:8" x14ac:dyDescent="0.3">
      <c r="A17932" t="s">
        <v>51837</v>
      </c>
      <c r="B17932" t="str">
        <f t="shared" si="602"/>
        <v>20160923</v>
      </c>
      <c r="C17932" t="s">
        <v>51099</v>
      </c>
      <c r="D17932" s="3" t="s">
        <v>71170</v>
      </c>
      <c r="E17932" t="s">
        <v>51838</v>
      </c>
      <c r="F17932" t="str">
        <f t="shared" si="601"/>
        <v>자산회계팀</v>
      </c>
      <c r="G17932" t="s">
        <v>3599</v>
      </c>
      <c r="H17932" t="s">
        <v>4173</v>
      </c>
    </row>
    <row r="17933" spans="1:8" x14ac:dyDescent="0.3">
      <c r="A17933" t="s">
        <v>51839</v>
      </c>
      <c r="D17933" s="3"/>
    </row>
    <row r="17934" spans="1:8" x14ac:dyDescent="0.3">
      <c r="A17934" t="s">
        <v>51840</v>
      </c>
      <c r="B17934" t="str">
        <f t="shared" si="602"/>
        <v>20160923</v>
      </c>
      <c r="C17934" t="s">
        <v>51841</v>
      </c>
      <c r="D17934" s="3" t="s">
        <v>71170</v>
      </c>
      <c r="E17934" t="s">
        <v>51842</v>
      </c>
      <c r="F17934" t="str">
        <f t="shared" ref="F17934:F17997" si="603">LEFT(E17934,5)</f>
        <v>자산회계팀</v>
      </c>
      <c r="G17934" t="s">
        <v>3834</v>
      </c>
      <c r="H17934" t="s">
        <v>3835</v>
      </c>
    </row>
    <row r="17935" spans="1:8" x14ac:dyDescent="0.3">
      <c r="A17935" t="s">
        <v>51843</v>
      </c>
      <c r="B17935" t="str">
        <f t="shared" si="602"/>
        <v>20160923</v>
      </c>
      <c r="C17935" t="s">
        <v>51844</v>
      </c>
      <c r="D17935" s="3" t="s">
        <v>71170</v>
      </c>
      <c r="E17935" t="s">
        <v>51845</v>
      </c>
      <c r="F17935" t="str">
        <f t="shared" si="603"/>
        <v>자산회계팀</v>
      </c>
      <c r="G17935" t="s">
        <v>3834</v>
      </c>
      <c r="H17935" t="s">
        <v>3835</v>
      </c>
    </row>
    <row r="17936" spans="1:8" x14ac:dyDescent="0.3">
      <c r="A17936" t="s">
        <v>51846</v>
      </c>
      <c r="B17936" t="str">
        <f t="shared" si="602"/>
        <v>20160923</v>
      </c>
      <c r="C17936" t="s">
        <v>51847</v>
      </c>
      <c r="D17936" s="3" t="s">
        <v>71170</v>
      </c>
      <c r="E17936" t="s">
        <v>51848</v>
      </c>
      <c r="F17936" t="str">
        <f t="shared" si="603"/>
        <v>자산회계팀</v>
      </c>
      <c r="G17936" t="s">
        <v>3834</v>
      </c>
      <c r="H17936" t="s">
        <v>3835</v>
      </c>
    </row>
    <row r="17937" spans="1:8" x14ac:dyDescent="0.3">
      <c r="A17937" t="s">
        <v>51849</v>
      </c>
      <c r="B17937" t="str">
        <f t="shared" si="602"/>
        <v>20160923</v>
      </c>
      <c r="C17937" t="s">
        <v>51850</v>
      </c>
      <c r="D17937" s="3" t="s">
        <v>71170</v>
      </c>
      <c r="E17937" t="s">
        <v>51851</v>
      </c>
      <c r="F17937" t="str">
        <f t="shared" si="603"/>
        <v>자산회계팀</v>
      </c>
      <c r="G17937" t="s">
        <v>3599</v>
      </c>
      <c r="H17937" t="s">
        <v>21</v>
      </c>
    </row>
    <row r="17938" spans="1:8" x14ac:dyDescent="0.3">
      <c r="A17938" t="s">
        <v>51852</v>
      </c>
      <c r="B17938" t="str">
        <f t="shared" si="602"/>
        <v>20160926</v>
      </c>
      <c r="C17938" t="s">
        <v>51322</v>
      </c>
      <c r="D17938" s="3" t="s">
        <v>71170</v>
      </c>
      <c r="E17938" t="s">
        <v>51853</v>
      </c>
      <c r="F17938" t="str">
        <f t="shared" si="603"/>
        <v>자산회계팀</v>
      </c>
      <c r="G17938" t="s">
        <v>3599</v>
      </c>
      <c r="H17938" t="s">
        <v>4173</v>
      </c>
    </row>
    <row r="17939" spans="1:8" x14ac:dyDescent="0.3">
      <c r="A17939" t="s">
        <v>51854</v>
      </c>
      <c r="B17939" t="str">
        <f t="shared" si="602"/>
        <v>20160926</v>
      </c>
      <c r="C17939" t="s">
        <v>51855</v>
      </c>
      <c r="D17939" s="3" t="s">
        <v>71170</v>
      </c>
      <c r="E17939" t="s">
        <v>51856</v>
      </c>
      <c r="F17939" t="str">
        <f t="shared" si="603"/>
        <v>자산회계팀</v>
      </c>
      <c r="G17939" t="s">
        <v>3599</v>
      </c>
      <c r="H17939" t="s">
        <v>21</v>
      </c>
    </row>
    <row r="17940" spans="1:8" x14ac:dyDescent="0.3">
      <c r="A17940" t="s">
        <v>51857</v>
      </c>
      <c r="B17940" t="str">
        <f t="shared" si="602"/>
        <v>20160926</v>
      </c>
      <c r="C17940" t="s">
        <v>51858</v>
      </c>
      <c r="D17940" s="3" t="s">
        <v>71170</v>
      </c>
      <c r="E17940" t="s">
        <v>51859</v>
      </c>
      <c r="F17940" t="str">
        <f t="shared" si="603"/>
        <v>자산회계팀</v>
      </c>
      <c r="G17940" t="s">
        <v>3599</v>
      </c>
      <c r="H17940" t="s">
        <v>21</v>
      </c>
    </row>
    <row r="17941" spans="1:8" x14ac:dyDescent="0.3">
      <c r="A17941" t="s">
        <v>51860</v>
      </c>
      <c r="D17941" s="3"/>
    </row>
    <row r="17942" spans="1:8" x14ac:dyDescent="0.3">
      <c r="A17942" t="s">
        <v>51861</v>
      </c>
      <c r="D17942" s="3"/>
    </row>
    <row r="17943" spans="1:8" x14ac:dyDescent="0.3">
      <c r="A17943" t="s">
        <v>51862</v>
      </c>
      <c r="B17943" t="str">
        <f t="shared" si="602"/>
        <v>20160926</v>
      </c>
      <c r="C17943" t="s">
        <v>51863</v>
      </c>
      <c r="D17943" s="3" t="s">
        <v>71170</v>
      </c>
      <c r="E17943" t="s">
        <v>51864</v>
      </c>
      <c r="F17943" t="str">
        <f t="shared" si="603"/>
        <v>자산회계팀</v>
      </c>
      <c r="G17943" t="s">
        <v>3528</v>
      </c>
      <c r="H17943" t="s">
        <v>3529</v>
      </c>
    </row>
    <row r="17944" spans="1:8" x14ac:dyDescent="0.3">
      <c r="A17944" t="s">
        <v>51865</v>
      </c>
      <c r="B17944" t="str">
        <f t="shared" si="602"/>
        <v>20160926</v>
      </c>
      <c r="C17944" t="s">
        <v>51866</v>
      </c>
      <c r="D17944" s="3" t="s">
        <v>71170</v>
      </c>
      <c r="E17944" t="s">
        <v>51867</v>
      </c>
      <c r="F17944" t="str">
        <f t="shared" si="603"/>
        <v>자산회계팀</v>
      </c>
      <c r="G17944" t="s">
        <v>3568</v>
      </c>
      <c r="H17944" t="s">
        <v>236</v>
      </c>
    </row>
    <row r="17945" spans="1:8" x14ac:dyDescent="0.3">
      <c r="A17945" t="s">
        <v>51868</v>
      </c>
      <c r="B17945" t="str">
        <f t="shared" si="602"/>
        <v>20160926</v>
      </c>
      <c r="C17945" t="s">
        <v>51869</v>
      </c>
      <c r="D17945" s="3" t="s">
        <v>71170</v>
      </c>
      <c r="E17945" t="s">
        <v>51870</v>
      </c>
      <c r="F17945" t="str">
        <f t="shared" si="603"/>
        <v>자산회계팀</v>
      </c>
      <c r="G17945" t="s">
        <v>3599</v>
      </c>
      <c r="H17945" t="s">
        <v>21</v>
      </c>
    </row>
    <row r="17946" spans="1:8" x14ac:dyDescent="0.3">
      <c r="A17946" t="s">
        <v>51871</v>
      </c>
      <c r="B17946" t="str">
        <f t="shared" si="602"/>
        <v>20160926</v>
      </c>
      <c r="C17946" t="s">
        <v>51872</v>
      </c>
      <c r="D17946" s="3" t="s">
        <v>71170</v>
      </c>
      <c r="E17946" t="s">
        <v>51873</v>
      </c>
      <c r="F17946" t="str">
        <f t="shared" si="603"/>
        <v>자산회계팀</v>
      </c>
      <c r="G17946" t="s">
        <v>3599</v>
      </c>
      <c r="H17946" t="s">
        <v>21</v>
      </c>
    </row>
    <row r="17947" spans="1:8" x14ac:dyDescent="0.3">
      <c r="A17947" t="s">
        <v>51874</v>
      </c>
      <c r="B17947" t="str">
        <f t="shared" si="602"/>
        <v>20160926</v>
      </c>
      <c r="C17947" t="s">
        <v>51875</v>
      </c>
      <c r="D17947" s="3" t="s">
        <v>71170</v>
      </c>
      <c r="E17947" t="s">
        <v>51876</v>
      </c>
      <c r="F17947" t="str">
        <f t="shared" si="603"/>
        <v>자산회계팀</v>
      </c>
      <c r="G17947" t="s">
        <v>3599</v>
      </c>
      <c r="H17947" t="s">
        <v>21</v>
      </c>
    </row>
    <row r="17948" spans="1:8" x14ac:dyDescent="0.3">
      <c r="A17948" t="s">
        <v>51877</v>
      </c>
      <c r="B17948" t="str">
        <f t="shared" si="602"/>
        <v>20160926</v>
      </c>
      <c r="C17948" t="s">
        <v>51878</v>
      </c>
      <c r="D17948" s="3" t="s">
        <v>71170</v>
      </c>
      <c r="E17948" t="s">
        <v>51879</v>
      </c>
      <c r="F17948" t="str">
        <f t="shared" si="603"/>
        <v>자산회계팀</v>
      </c>
      <c r="G17948" t="s">
        <v>3599</v>
      </c>
      <c r="H17948" t="s">
        <v>21</v>
      </c>
    </row>
    <row r="17949" spans="1:8" x14ac:dyDescent="0.3">
      <c r="A17949" t="s">
        <v>51880</v>
      </c>
      <c r="B17949" t="str">
        <f t="shared" si="602"/>
        <v>20160926</v>
      </c>
      <c r="C17949" t="s">
        <v>51881</v>
      </c>
      <c r="D17949" s="3" t="s">
        <v>71170</v>
      </c>
      <c r="E17949" t="s">
        <v>51882</v>
      </c>
      <c r="F17949" t="str">
        <f t="shared" si="603"/>
        <v>자산회계팀</v>
      </c>
      <c r="G17949" t="s">
        <v>3524</v>
      </c>
      <c r="H17949" t="s">
        <v>21</v>
      </c>
    </row>
    <row r="17950" spans="1:8" x14ac:dyDescent="0.3">
      <c r="A17950" t="s">
        <v>51883</v>
      </c>
      <c r="B17950" t="str">
        <f t="shared" si="602"/>
        <v>20160926</v>
      </c>
      <c r="C17950" t="s">
        <v>27768</v>
      </c>
      <c r="D17950" s="3" t="s">
        <v>71170</v>
      </c>
      <c r="E17950" t="s">
        <v>51884</v>
      </c>
      <c r="F17950" t="str">
        <f t="shared" si="603"/>
        <v>자산회계팀</v>
      </c>
      <c r="G17950" t="s">
        <v>3524</v>
      </c>
      <c r="H17950" t="s">
        <v>3653</v>
      </c>
    </row>
    <row r="17951" spans="1:8" x14ac:dyDescent="0.3">
      <c r="A17951" t="s">
        <v>51885</v>
      </c>
      <c r="B17951" t="str">
        <f t="shared" si="602"/>
        <v>20160926</v>
      </c>
      <c r="C17951" t="s">
        <v>51886</v>
      </c>
      <c r="D17951" s="3" t="s">
        <v>71170</v>
      </c>
      <c r="E17951" t="s">
        <v>51887</v>
      </c>
      <c r="F17951" t="str">
        <f t="shared" si="603"/>
        <v>자산회계팀</v>
      </c>
      <c r="G17951" t="s">
        <v>3528</v>
      </c>
      <c r="H17951" t="s">
        <v>3529</v>
      </c>
    </row>
    <row r="17952" spans="1:8" x14ac:dyDescent="0.3">
      <c r="A17952" t="s">
        <v>51888</v>
      </c>
      <c r="D17952" s="3"/>
    </row>
    <row r="17953" spans="1:8" x14ac:dyDescent="0.3">
      <c r="A17953" t="s">
        <v>51889</v>
      </c>
      <c r="B17953" t="str">
        <f t="shared" ref="B17953:B18014" si="604">LEFT(A17953,8)</f>
        <v>20160926</v>
      </c>
      <c r="C17953" t="s">
        <v>51890</v>
      </c>
      <c r="D17953" s="3" t="s">
        <v>71170</v>
      </c>
      <c r="E17953" t="s">
        <v>51891</v>
      </c>
      <c r="F17953" t="str">
        <f t="shared" si="603"/>
        <v>자산회계팀</v>
      </c>
      <c r="G17953" t="s">
        <v>3528</v>
      </c>
      <c r="H17953" t="s">
        <v>21</v>
      </c>
    </row>
    <row r="17954" spans="1:8" x14ac:dyDescent="0.3">
      <c r="A17954" t="s">
        <v>51892</v>
      </c>
      <c r="B17954" t="str">
        <f t="shared" si="604"/>
        <v>20160926</v>
      </c>
      <c r="C17954" t="s">
        <v>51893</v>
      </c>
      <c r="D17954" s="3" t="s">
        <v>71170</v>
      </c>
      <c r="E17954" t="s">
        <v>51894</v>
      </c>
      <c r="F17954" t="str">
        <f t="shared" si="603"/>
        <v>자산회계팀</v>
      </c>
      <c r="G17954" t="s">
        <v>3599</v>
      </c>
      <c r="H17954" t="s">
        <v>21</v>
      </c>
    </row>
    <row r="17955" spans="1:8" x14ac:dyDescent="0.3">
      <c r="A17955" t="s">
        <v>51895</v>
      </c>
      <c r="B17955" t="str">
        <f t="shared" si="604"/>
        <v>20160926</v>
      </c>
      <c r="C17955" t="s">
        <v>51896</v>
      </c>
      <c r="D17955" s="3" t="s">
        <v>71170</v>
      </c>
      <c r="E17955" t="s">
        <v>51897</v>
      </c>
      <c r="F17955" t="str">
        <f t="shared" si="603"/>
        <v>자산회계팀</v>
      </c>
      <c r="G17955" t="s">
        <v>3528</v>
      </c>
      <c r="H17955" t="s">
        <v>21</v>
      </c>
    </row>
    <row r="17956" spans="1:8" x14ac:dyDescent="0.3">
      <c r="A17956" t="s">
        <v>51898</v>
      </c>
      <c r="B17956" t="str">
        <f t="shared" si="604"/>
        <v>20160926</v>
      </c>
      <c r="C17956" t="s">
        <v>51899</v>
      </c>
      <c r="D17956" s="3" t="s">
        <v>71170</v>
      </c>
      <c r="E17956" t="s">
        <v>51900</v>
      </c>
      <c r="F17956" t="str">
        <f t="shared" si="603"/>
        <v>자산회계팀</v>
      </c>
      <c r="G17956" t="s">
        <v>3528</v>
      </c>
      <c r="H17956" t="s">
        <v>21</v>
      </c>
    </row>
    <row r="17957" spans="1:8" x14ac:dyDescent="0.3">
      <c r="A17957" t="s">
        <v>51901</v>
      </c>
      <c r="D17957" s="3"/>
    </row>
    <row r="17958" spans="1:8" x14ac:dyDescent="0.3">
      <c r="A17958" t="s">
        <v>51902</v>
      </c>
      <c r="B17958" t="str">
        <f t="shared" si="604"/>
        <v>20160926</v>
      </c>
      <c r="C17958" t="s">
        <v>51903</v>
      </c>
      <c r="D17958" s="3" t="s">
        <v>71170</v>
      </c>
      <c r="E17958" t="s">
        <v>51904</v>
      </c>
      <c r="F17958" t="str">
        <f t="shared" si="603"/>
        <v>자산회계팀</v>
      </c>
      <c r="G17958" t="s">
        <v>4044</v>
      </c>
      <c r="H17958" t="s">
        <v>3562</v>
      </c>
    </row>
    <row r="17959" spans="1:8" x14ac:dyDescent="0.3">
      <c r="A17959" t="s">
        <v>51905</v>
      </c>
      <c r="B17959" t="str">
        <f t="shared" si="604"/>
        <v>20160926</v>
      </c>
      <c r="C17959" t="s">
        <v>51906</v>
      </c>
      <c r="D17959" s="3" t="s">
        <v>71170</v>
      </c>
      <c r="E17959" t="s">
        <v>51907</v>
      </c>
      <c r="F17959" t="str">
        <f t="shared" si="603"/>
        <v>자산회계팀</v>
      </c>
      <c r="G17959" t="s">
        <v>3599</v>
      </c>
      <c r="H17959" t="s">
        <v>17</v>
      </c>
    </row>
    <row r="17960" spans="1:8" x14ac:dyDescent="0.3">
      <c r="A17960" t="s">
        <v>51908</v>
      </c>
      <c r="B17960" t="str">
        <f t="shared" si="604"/>
        <v>20160926</v>
      </c>
      <c r="C17960" t="s">
        <v>51909</v>
      </c>
      <c r="D17960" s="3" t="s">
        <v>71170</v>
      </c>
      <c r="E17960" t="s">
        <v>51910</v>
      </c>
      <c r="F17960" t="str">
        <f t="shared" si="603"/>
        <v>자산회계팀</v>
      </c>
      <c r="G17960" t="s">
        <v>3524</v>
      </c>
      <c r="H17960" t="s">
        <v>17</v>
      </c>
    </row>
    <row r="17961" spans="1:8" x14ac:dyDescent="0.3">
      <c r="A17961" t="s">
        <v>51911</v>
      </c>
      <c r="B17961" t="str">
        <f t="shared" si="604"/>
        <v>20160926</v>
      </c>
      <c r="C17961" t="s">
        <v>51912</v>
      </c>
      <c r="D17961" s="3" t="s">
        <v>71170</v>
      </c>
      <c r="E17961" t="s">
        <v>51913</v>
      </c>
      <c r="F17961" t="str">
        <f t="shared" si="603"/>
        <v>자산회계팀</v>
      </c>
      <c r="G17961" t="s">
        <v>3599</v>
      </c>
      <c r="H17961" t="s">
        <v>17</v>
      </c>
    </row>
    <row r="17962" spans="1:8" x14ac:dyDescent="0.3">
      <c r="A17962" t="s">
        <v>51914</v>
      </c>
      <c r="D17962" s="3"/>
    </row>
    <row r="17963" spans="1:8" x14ac:dyDescent="0.3">
      <c r="A17963" t="s">
        <v>51915</v>
      </c>
      <c r="B17963" t="str">
        <f t="shared" si="604"/>
        <v>20160927</v>
      </c>
      <c r="C17963" t="s">
        <v>51916</v>
      </c>
      <c r="D17963" s="3" t="s">
        <v>71170</v>
      </c>
      <c r="E17963" t="s">
        <v>51917</v>
      </c>
      <c r="F17963" t="str">
        <f t="shared" si="603"/>
        <v>자산회계팀</v>
      </c>
      <c r="G17963" t="s">
        <v>3568</v>
      </c>
      <c r="H17963" t="s">
        <v>17</v>
      </c>
    </row>
    <row r="17964" spans="1:8" x14ac:dyDescent="0.3">
      <c r="A17964" t="s">
        <v>51918</v>
      </c>
      <c r="D17964" s="3"/>
    </row>
    <row r="17965" spans="1:8" x14ac:dyDescent="0.3">
      <c r="A17965" t="s">
        <v>51919</v>
      </c>
      <c r="B17965" t="str">
        <f t="shared" si="604"/>
        <v>20160927</v>
      </c>
      <c r="C17965" t="s">
        <v>51920</v>
      </c>
      <c r="D17965" s="3" t="s">
        <v>71170</v>
      </c>
      <c r="E17965" t="s">
        <v>51921</v>
      </c>
      <c r="F17965" t="str">
        <f t="shared" si="603"/>
        <v>자산회계팀</v>
      </c>
      <c r="G17965" t="s">
        <v>3538</v>
      </c>
      <c r="H17965" t="s">
        <v>3835</v>
      </c>
    </row>
    <row r="17966" spans="1:8" x14ac:dyDescent="0.3">
      <c r="A17966" t="s">
        <v>51922</v>
      </c>
      <c r="B17966" t="str">
        <f t="shared" si="604"/>
        <v>20160927</v>
      </c>
      <c r="C17966" t="s">
        <v>51923</v>
      </c>
      <c r="D17966" s="3" t="s">
        <v>71170</v>
      </c>
      <c r="E17966" t="s">
        <v>51924</v>
      </c>
      <c r="F17966" t="str">
        <f t="shared" si="603"/>
        <v>자산회계팀</v>
      </c>
      <c r="G17966" t="s">
        <v>3524</v>
      </c>
      <c r="H17966" t="s">
        <v>204</v>
      </c>
    </row>
    <row r="17967" spans="1:8" x14ac:dyDescent="0.3">
      <c r="A17967" t="s">
        <v>51925</v>
      </c>
      <c r="B17967" t="str">
        <f t="shared" si="604"/>
        <v>20160927</v>
      </c>
      <c r="C17967" t="s">
        <v>51926</v>
      </c>
      <c r="D17967" s="3" t="s">
        <v>71170</v>
      </c>
      <c r="E17967" t="s">
        <v>51927</v>
      </c>
      <c r="F17967" t="str">
        <f t="shared" si="603"/>
        <v>자산회계팀</v>
      </c>
      <c r="G17967" t="s">
        <v>3599</v>
      </c>
      <c r="H17967" t="s">
        <v>4173</v>
      </c>
    </row>
    <row r="17968" spans="1:8" x14ac:dyDescent="0.3">
      <c r="A17968" t="s">
        <v>51928</v>
      </c>
      <c r="B17968" t="str">
        <f t="shared" si="604"/>
        <v>20160927</v>
      </c>
      <c r="C17968" t="s">
        <v>51929</v>
      </c>
      <c r="D17968" s="3" t="s">
        <v>71170</v>
      </c>
      <c r="E17968" t="s">
        <v>51930</v>
      </c>
      <c r="F17968" t="str">
        <f t="shared" si="603"/>
        <v>자산회계팀</v>
      </c>
      <c r="G17968" t="s">
        <v>3599</v>
      </c>
      <c r="H17968" t="s">
        <v>17</v>
      </c>
    </row>
    <row r="17969" spans="1:8" x14ac:dyDescent="0.3">
      <c r="A17969" t="s">
        <v>51931</v>
      </c>
      <c r="B17969" t="str">
        <f t="shared" si="604"/>
        <v>20160927</v>
      </c>
      <c r="C17969" t="s">
        <v>51932</v>
      </c>
      <c r="D17969" s="3" t="s">
        <v>71170</v>
      </c>
      <c r="E17969" t="s">
        <v>51933</v>
      </c>
      <c r="F17969" t="str">
        <f t="shared" si="603"/>
        <v>자산회계팀</v>
      </c>
      <c r="G17969" t="s">
        <v>3599</v>
      </c>
      <c r="H17969" t="s">
        <v>17</v>
      </c>
    </row>
    <row r="17970" spans="1:8" x14ac:dyDescent="0.3">
      <c r="A17970" t="s">
        <v>51934</v>
      </c>
      <c r="B17970" t="str">
        <f t="shared" si="604"/>
        <v>20160927</v>
      </c>
      <c r="C17970" t="s">
        <v>27552</v>
      </c>
      <c r="D17970" s="3" t="s">
        <v>71170</v>
      </c>
      <c r="E17970" t="s">
        <v>51935</v>
      </c>
      <c r="F17970" t="str">
        <f t="shared" si="603"/>
        <v>자산회계팀</v>
      </c>
      <c r="G17970" t="s">
        <v>3524</v>
      </c>
      <c r="H17970" t="s">
        <v>3653</v>
      </c>
    </row>
    <row r="17971" spans="1:8" x14ac:dyDescent="0.3">
      <c r="A17971" t="s">
        <v>51936</v>
      </c>
      <c r="B17971" t="str">
        <f t="shared" si="604"/>
        <v>20160927</v>
      </c>
      <c r="C17971" t="s">
        <v>3571</v>
      </c>
      <c r="D17971" s="3" t="s">
        <v>71170</v>
      </c>
      <c r="E17971" t="s">
        <v>51937</v>
      </c>
      <c r="F17971" t="str">
        <f t="shared" si="603"/>
        <v>자산회계팀</v>
      </c>
      <c r="G17971" t="s">
        <v>3524</v>
      </c>
      <c r="H17971" t="s">
        <v>3554</v>
      </c>
    </row>
    <row r="17972" spans="1:8" x14ac:dyDescent="0.3">
      <c r="A17972" t="s">
        <v>51938</v>
      </c>
      <c r="B17972" t="str">
        <f t="shared" si="604"/>
        <v>20160927</v>
      </c>
      <c r="C17972" t="s">
        <v>51939</v>
      </c>
      <c r="D17972" s="3" t="s">
        <v>71170</v>
      </c>
      <c r="E17972" t="s">
        <v>51940</v>
      </c>
      <c r="F17972" t="str">
        <f t="shared" si="603"/>
        <v>자산회계팀</v>
      </c>
      <c r="G17972" t="s">
        <v>3528</v>
      </c>
      <c r="H17972" t="s">
        <v>3529</v>
      </c>
    </row>
    <row r="17973" spans="1:8" x14ac:dyDescent="0.3">
      <c r="A17973" t="s">
        <v>51941</v>
      </c>
      <c r="B17973" t="str">
        <f t="shared" si="604"/>
        <v>20160927</v>
      </c>
      <c r="C17973" t="s">
        <v>51942</v>
      </c>
      <c r="D17973" s="3" t="s">
        <v>71170</v>
      </c>
      <c r="E17973" t="s">
        <v>51943</v>
      </c>
      <c r="F17973" t="str">
        <f t="shared" si="603"/>
        <v>자산회계팀</v>
      </c>
      <c r="G17973" t="s">
        <v>3524</v>
      </c>
      <c r="H17973" t="s">
        <v>17</v>
      </c>
    </row>
    <row r="17974" spans="1:8" x14ac:dyDescent="0.3">
      <c r="A17974" t="s">
        <v>51944</v>
      </c>
      <c r="B17974" t="str">
        <f t="shared" si="604"/>
        <v>20160927</v>
      </c>
      <c r="C17974" t="s">
        <v>51945</v>
      </c>
      <c r="D17974" s="3" t="s">
        <v>71170</v>
      </c>
      <c r="E17974" t="s">
        <v>51946</v>
      </c>
      <c r="F17974" t="str">
        <f t="shared" si="603"/>
        <v>자산회계팀</v>
      </c>
      <c r="G17974" t="s">
        <v>3553</v>
      </c>
      <c r="H17974" t="s">
        <v>17</v>
      </c>
    </row>
    <row r="17975" spans="1:8" x14ac:dyDescent="0.3">
      <c r="A17975" t="s">
        <v>51947</v>
      </c>
      <c r="B17975" t="str">
        <f t="shared" si="604"/>
        <v>20160927</v>
      </c>
      <c r="C17975" t="s">
        <v>51948</v>
      </c>
      <c r="D17975" s="3" t="s">
        <v>71170</v>
      </c>
      <c r="E17975" t="s">
        <v>51949</v>
      </c>
      <c r="F17975" t="str">
        <f t="shared" si="603"/>
        <v>자산회계팀</v>
      </c>
      <c r="G17975" t="s">
        <v>3553</v>
      </c>
      <c r="H17975" t="s">
        <v>236</v>
      </c>
    </row>
    <row r="17976" spans="1:8" x14ac:dyDescent="0.3">
      <c r="A17976" t="s">
        <v>51950</v>
      </c>
      <c r="B17976" t="str">
        <f t="shared" si="604"/>
        <v>20160927</v>
      </c>
      <c r="C17976" t="s">
        <v>47728</v>
      </c>
      <c r="D17976" s="3" t="s">
        <v>71170</v>
      </c>
      <c r="E17976" t="s">
        <v>51951</v>
      </c>
      <c r="F17976" t="str">
        <f t="shared" si="603"/>
        <v>자산회계팀</v>
      </c>
      <c r="G17976" t="s">
        <v>3524</v>
      </c>
      <c r="H17976" t="s">
        <v>3698</v>
      </c>
    </row>
    <row r="17977" spans="1:8" x14ac:dyDescent="0.3">
      <c r="A17977" t="s">
        <v>51952</v>
      </c>
      <c r="B17977" t="str">
        <f t="shared" si="604"/>
        <v>20160927</v>
      </c>
      <c r="C17977" t="s">
        <v>27840</v>
      </c>
      <c r="D17977" s="3" t="s">
        <v>71170</v>
      </c>
      <c r="E17977" t="s">
        <v>51953</v>
      </c>
      <c r="F17977" t="str">
        <f t="shared" si="603"/>
        <v>자산회계팀</v>
      </c>
      <c r="G17977" t="s">
        <v>3524</v>
      </c>
      <c r="H17977" t="s">
        <v>3554</v>
      </c>
    </row>
    <row r="17978" spans="1:8" x14ac:dyDescent="0.3">
      <c r="A17978" t="s">
        <v>51954</v>
      </c>
      <c r="B17978" t="str">
        <f t="shared" si="604"/>
        <v>20160927</v>
      </c>
      <c r="C17978" t="s">
        <v>51955</v>
      </c>
      <c r="D17978" s="3" t="s">
        <v>71170</v>
      </c>
      <c r="E17978" t="s">
        <v>51956</v>
      </c>
      <c r="F17978" t="str">
        <f t="shared" si="603"/>
        <v>자산회계팀</v>
      </c>
      <c r="G17978" t="s">
        <v>3524</v>
      </c>
      <c r="H17978" t="s">
        <v>3653</v>
      </c>
    </row>
    <row r="17979" spans="1:8" x14ac:dyDescent="0.3">
      <c r="A17979" t="s">
        <v>51957</v>
      </c>
      <c r="B17979" t="str">
        <f t="shared" si="604"/>
        <v>20160927</v>
      </c>
      <c r="C17979" t="s">
        <v>51958</v>
      </c>
      <c r="D17979" s="3" t="s">
        <v>71170</v>
      </c>
      <c r="E17979" t="s">
        <v>51959</v>
      </c>
      <c r="F17979" t="str">
        <f t="shared" si="603"/>
        <v>자산회계팀</v>
      </c>
      <c r="G17979" t="s">
        <v>3528</v>
      </c>
      <c r="H17979" t="s">
        <v>21</v>
      </c>
    </row>
    <row r="17980" spans="1:8" x14ac:dyDescent="0.3">
      <c r="A17980" t="s">
        <v>51960</v>
      </c>
      <c r="B17980" t="str">
        <f t="shared" si="604"/>
        <v>20160927</v>
      </c>
      <c r="C17980" t="s">
        <v>51961</v>
      </c>
      <c r="D17980" s="3" t="s">
        <v>71170</v>
      </c>
      <c r="E17980" t="s">
        <v>51962</v>
      </c>
      <c r="F17980" t="str">
        <f t="shared" si="603"/>
        <v>자산회계팀</v>
      </c>
      <c r="G17980" t="s">
        <v>3528</v>
      </c>
      <c r="H17980" t="s">
        <v>3529</v>
      </c>
    </row>
    <row r="17981" spans="1:8" x14ac:dyDescent="0.3">
      <c r="A17981" t="s">
        <v>51963</v>
      </c>
      <c r="B17981" t="str">
        <f t="shared" si="604"/>
        <v>20160927</v>
      </c>
      <c r="C17981" t="s">
        <v>51964</v>
      </c>
      <c r="D17981" s="3" t="s">
        <v>71170</v>
      </c>
      <c r="E17981" t="s">
        <v>51965</v>
      </c>
      <c r="F17981" t="str">
        <f t="shared" si="603"/>
        <v>자산회계팀</v>
      </c>
      <c r="G17981" t="s">
        <v>3528</v>
      </c>
      <c r="H17981" t="s">
        <v>3529</v>
      </c>
    </row>
    <row r="17982" spans="1:8" x14ac:dyDescent="0.3">
      <c r="A17982" t="s">
        <v>51966</v>
      </c>
      <c r="B17982" t="str">
        <f t="shared" si="604"/>
        <v>20160927</v>
      </c>
      <c r="C17982" t="s">
        <v>50840</v>
      </c>
      <c r="D17982" s="3" t="s">
        <v>71170</v>
      </c>
      <c r="E17982" t="s">
        <v>51967</v>
      </c>
      <c r="F17982" t="str">
        <f t="shared" si="603"/>
        <v>자산회계팀</v>
      </c>
      <c r="G17982" t="s">
        <v>3524</v>
      </c>
      <c r="H17982" t="s">
        <v>4220</v>
      </c>
    </row>
    <row r="17983" spans="1:8" x14ac:dyDescent="0.3">
      <c r="A17983" t="s">
        <v>51968</v>
      </c>
      <c r="D17983" s="3"/>
    </row>
    <row r="17984" spans="1:8" x14ac:dyDescent="0.3">
      <c r="A17984" t="s">
        <v>51969</v>
      </c>
      <c r="B17984" t="str">
        <f t="shared" si="604"/>
        <v>20160928</v>
      </c>
      <c r="C17984" t="s">
        <v>51970</v>
      </c>
      <c r="D17984" s="3" t="s">
        <v>71170</v>
      </c>
      <c r="E17984" t="s">
        <v>51971</v>
      </c>
      <c r="F17984" t="str">
        <f t="shared" si="603"/>
        <v>자산회계팀</v>
      </c>
      <c r="G17984" t="s">
        <v>3528</v>
      </c>
      <c r="H17984" t="s">
        <v>21</v>
      </c>
    </row>
    <row r="17985" spans="1:8" x14ac:dyDescent="0.3">
      <c r="A17985" t="s">
        <v>51972</v>
      </c>
      <c r="B17985" t="str">
        <f t="shared" si="604"/>
        <v>20160928</v>
      </c>
      <c r="C17985" t="s">
        <v>51973</v>
      </c>
      <c r="D17985" s="3" t="s">
        <v>71170</v>
      </c>
      <c r="E17985" t="s">
        <v>51974</v>
      </c>
      <c r="F17985" t="str">
        <f t="shared" si="603"/>
        <v>자산회계팀</v>
      </c>
      <c r="G17985" t="s">
        <v>3528</v>
      </c>
      <c r="H17985" t="s">
        <v>21</v>
      </c>
    </row>
    <row r="17986" spans="1:8" x14ac:dyDescent="0.3">
      <c r="A17986" t="s">
        <v>51975</v>
      </c>
      <c r="B17986" t="str">
        <f t="shared" si="604"/>
        <v>20160928</v>
      </c>
      <c r="C17986" t="s">
        <v>51976</v>
      </c>
      <c r="D17986" s="3" t="s">
        <v>71170</v>
      </c>
      <c r="E17986" t="s">
        <v>51977</v>
      </c>
      <c r="F17986" t="str">
        <f t="shared" si="603"/>
        <v>자산회계팀</v>
      </c>
      <c r="G17986" t="s">
        <v>3528</v>
      </c>
      <c r="H17986" t="s">
        <v>21</v>
      </c>
    </row>
    <row r="17987" spans="1:8" x14ac:dyDescent="0.3">
      <c r="A17987" t="s">
        <v>51978</v>
      </c>
      <c r="B17987" t="str">
        <f t="shared" si="604"/>
        <v>20160928</v>
      </c>
      <c r="C17987" t="s">
        <v>51979</v>
      </c>
      <c r="D17987" s="3" t="s">
        <v>71170</v>
      </c>
      <c r="E17987" t="s">
        <v>51980</v>
      </c>
      <c r="F17987" t="str">
        <f t="shared" si="603"/>
        <v>자산회계팀</v>
      </c>
      <c r="G17987" t="s">
        <v>3524</v>
      </c>
      <c r="H17987" t="s">
        <v>3653</v>
      </c>
    </row>
    <row r="17988" spans="1:8" x14ac:dyDescent="0.3">
      <c r="A17988" t="s">
        <v>51981</v>
      </c>
      <c r="B17988" t="str">
        <f t="shared" si="604"/>
        <v>20160928</v>
      </c>
      <c r="C17988" t="s">
        <v>51979</v>
      </c>
      <c r="D17988" s="3" t="s">
        <v>71170</v>
      </c>
      <c r="E17988" t="s">
        <v>51982</v>
      </c>
      <c r="F17988" t="str">
        <f t="shared" si="603"/>
        <v>자산회계팀</v>
      </c>
      <c r="G17988" t="s">
        <v>3524</v>
      </c>
      <c r="H17988" t="s">
        <v>3653</v>
      </c>
    </row>
    <row r="17989" spans="1:8" x14ac:dyDescent="0.3">
      <c r="A17989" t="s">
        <v>51983</v>
      </c>
      <c r="B17989" t="str">
        <f t="shared" si="604"/>
        <v>20160928</v>
      </c>
      <c r="C17989" t="s">
        <v>51984</v>
      </c>
      <c r="D17989" s="3" t="s">
        <v>71170</v>
      </c>
      <c r="E17989" t="s">
        <v>51985</v>
      </c>
      <c r="F17989" t="str">
        <f t="shared" si="603"/>
        <v>자산회계팀</v>
      </c>
      <c r="G17989" t="s">
        <v>3599</v>
      </c>
      <c r="H17989" t="s">
        <v>21</v>
      </c>
    </row>
    <row r="17990" spans="1:8" x14ac:dyDescent="0.3">
      <c r="A17990" t="s">
        <v>51986</v>
      </c>
      <c r="B17990" t="str">
        <f t="shared" si="604"/>
        <v>20160928</v>
      </c>
      <c r="C17990" t="s">
        <v>1512</v>
      </c>
      <c r="D17990" s="3" t="s">
        <v>71170</v>
      </c>
      <c r="E17990" t="s">
        <v>51987</v>
      </c>
      <c r="F17990" t="str">
        <f t="shared" si="603"/>
        <v>자산회계팀</v>
      </c>
      <c r="G17990" t="s">
        <v>3528</v>
      </c>
      <c r="H17990" t="s">
        <v>1514</v>
      </c>
    </row>
    <row r="17991" spans="1:8" x14ac:dyDescent="0.3">
      <c r="A17991" t="s">
        <v>51988</v>
      </c>
      <c r="B17991" t="str">
        <f t="shared" si="604"/>
        <v>20160928</v>
      </c>
      <c r="C17991" t="s">
        <v>51989</v>
      </c>
      <c r="D17991" s="3" t="s">
        <v>71170</v>
      </c>
      <c r="E17991" t="s">
        <v>51990</v>
      </c>
      <c r="F17991" t="str">
        <f t="shared" si="603"/>
        <v>자산회계팀</v>
      </c>
      <c r="G17991" t="s">
        <v>3538</v>
      </c>
      <c r="H17991" t="s">
        <v>3835</v>
      </c>
    </row>
    <row r="17992" spans="1:8" x14ac:dyDescent="0.3">
      <c r="A17992" t="s">
        <v>51991</v>
      </c>
      <c r="D17992" s="3"/>
    </row>
    <row r="17993" spans="1:8" x14ac:dyDescent="0.3">
      <c r="A17993" t="s">
        <v>51992</v>
      </c>
      <c r="D17993" s="3"/>
    </row>
    <row r="17994" spans="1:8" x14ac:dyDescent="0.3">
      <c r="A17994" t="s">
        <v>51993</v>
      </c>
      <c r="B17994" t="str">
        <f t="shared" si="604"/>
        <v>20160928</v>
      </c>
      <c r="C17994" t="s">
        <v>27375</v>
      </c>
      <c r="D17994" s="3" t="s">
        <v>71170</v>
      </c>
      <c r="E17994" t="s">
        <v>51994</v>
      </c>
      <c r="F17994" t="str">
        <f t="shared" si="603"/>
        <v>자산회계팀</v>
      </c>
      <c r="G17994" t="s">
        <v>3599</v>
      </c>
      <c r="H17994" t="s">
        <v>4173</v>
      </c>
    </row>
    <row r="17995" spans="1:8" x14ac:dyDescent="0.3">
      <c r="A17995" t="s">
        <v>51995</v>
      </c>
      <c r="B17995" t="str">
        <f t="shared" si="604"/>
        <v>20160928</v>
      </c>
      <c r="C17995" t="s">
        <v>51996</v>
      </c>
      <c r="D17995" s="3" t="s">
        <v>71170</v>
      </c>
      <c r="E17995" t="s">
        <v>51997</v>
      </c>
      <c r="F17995" t="str">
        <f t="shared" si="603"/>
        <v>자산회계팀</v>
      </c>
      <c r="G17995" t="s">
        <v>3524</v>
      </c>
      <c r="H17995" t="s">
        <v>3698</v>
      </c>
    </row>
    <row r="17996" spans="1:8" x14ac:dyDescent="0.3">
      <c r="A17996" t="s">
        <v>51998</v>
      </c>
      <c r="D17996" s="3"/>
    </row>
    <row r="17997" spans="1:8" x14ac:dyDescent="0.3">
      <c r="A17997" t="s">
        <v>51999</v>
      </c>
      <c r="B17997" t="str">
        <f t="shared" si="604"/>
        <v>20160928</v>
      </c>
      <c r="C17997" t="s">
        <v>52000</v>
      </c>
      <c r="D17997" s="3" t="s">
        <v>71170</v>
      </c>
      <c r="E17997" t="s">
        <v>52001</v>
      </c>
      <c r="F17997" t="str">
        <f t="shared" si="603"/>
        <v>자산회계팀</v>
      </c>
      <c r="G17997" t="s">
        <v>3553</v>
      </c>
      <c r="H17997" t="s">
        <v>69</v>
      </c>
    </row>
    <row r="17998" spans="1:8" x14ac:dyDescent="0.3">
      <c r="A17998" t="s">
        <v>52002</v>
      </c>
      <c r="B17998" t="str">
        <f t="shared" si="604"/>
        <v>20160928</v>
      </c>
      <c r="C17998" t="s">
        <v>52003</v>
      </c>
      <c r="D17998" s="3" t="s">
        <v>71170</v>
      </c>
      <c r="E17998" t="s">
        <v>52004</v>
      </c>
      <c r="F17998" t="str">
        <f t="shared" ref="F17998:F18061" si="605">LEFT(E17998,5)</f>
        <v>자산회계팀</v>
      </c>
      <c r="G17998" t="s">
        <v>3553</v>
      </c>
      <c r="H17998" t="s">
        <v>4180</v>
      </c>
    </row>
    <row r="17999" spans="1:8" x14ac:dyDescent="0.3">
      <c r="A17999" t="s">
        <v>52005</v>
      </c>
      <c r="B17999" t="str">
        <f t="shared" si="604"/>
        <v>20160928</v>
      </c>
      <c r="C17999" t="s">
        <v>52006</v>
      </c>
      <c r="D17999" s="3" t="s">
        <v>71170</v>
      </c>
      <c r="E17999" t="s">
        <v>52007</v>
      </c>
      <c r="F17999" t="str">
        <f t="shared" si="605"/>
        <v>자산회계팀</v>
      </c>
      <c r="G17999" t="s">
        <v>4516</v>
      </c>
      <c r="H17999" t="s">
        <v>3835</v>
      </c>
    </row>
    <row r="18000" spans="1:8" x14ac:dyDescent="0.3">
      <c r="A18000" t="s">
        <v>52008</v>
      </c>
      <c r="B18000" t="str">
        <f t="shared" si="604"/>
        <v>20160928</v>
      </c>
      <c r="C18000" t="s">
        <v>52009</v>
      </c>
      <c r="D18000" s="3" t="s">
        <v>71170</v>
      </c>
      <c r="E18000" t="s">
        <v>52010</v>
      </c>
      <c r="F18000" t="str">
        <f t="shared" si="605"/>
        <v>자산회계팀</v>
      </c>
      <c r="G18000" t="s">
        <v>4516</v>
      </c>
      <c r="H18000" t="s">
        <v>3835</v>
      </c>
    </row>
    <row r="18001" spans="1:8" x14ac:dyDescent="0.3">
      <c r="A18001" t="s">
        <v>52011</v>
      </c>
      <c r="B18001" t="str">
        <f t="shared" si="604"/>
        <v>20160928</v>
      </c>
      <c r="C18001" t="s">
        <v>52012</v>
      </c>
      <c r="D18001" s="3" t="s">
        <v>71170</v>
      </c>
      <c r="E18001" t="s">
        <v>52013</v>
      </c>
      <c r="F18001" t="str">
        <f t="shared" si="605"/>
        <v>자산회계팀</v>
      </c>
      <c r="G18001" t="s">
        <v>4044</v>
      </c>
      <c r="H18001" t="s">
        <v>52014</v>
      </c>
    </row>
    <row r="18002" spans="1:8" x14ac:dyDescent="0.3">
      <c r="A18002" t="s">
        <v>52015</v>
      </c>
      <c r="B18002" t="str">
        <f t="shared" si="604"/>
        <v>20160928</v>
      </c>
      <c r="C18002" t="s">
        <v>52012</v>
      </c>
      <c r="D18002" s="3" t="s">
        <v>71170</v>
      </c>
      <c r="E18002" t="s">
        <v>52016</v>
      </c>
      <c r="F18002" t="str">
        <f t="shared" si="605"/>
        <v>자산회계팀</v>
      </c>
      <c r="G18002" t="s">
        <v>4044</v>
      </c>
      <c r="H18002" t="s">
        <v>52014</v>
      </c>
    </row>
    <row r="18003" spans="1:8" x14ac:dyDescent="0.3">
      <c r="A18003" t="s">
        <v>52017</v>
      </c>
      <c r="B18003" t="str">
        <f t="shared" si="604"/>
        <v>20160928</v>
      </c>
      <c r="C18003" t="s">
        <v>4640</v>
      </c>
      <c r="D18003" s="3" t="s">
        <v>71170</v>
      </c>
      <c r="E18003" t="s">
        <v>52018</v>
      </c>
      <c r="F18003" t="str">
        <f t="shared" si="605"/>
        <v>자산회계팀</v>
      </c>
      <c r="G18003" t="s">
        <v>3524</v>
      </c>
      <c r="H18003" t="s">
        <v>21</v>
      </c>
    </row>
    <row r="18004" spans="1:8" x14ac:dyDescent="0.3">
      <c r="A18004" t="s">
        <v>52019</v>
      </c>
      <c r="D18004" s="3"/>
    </row>
    <row r="18005" spans="1:8" x14ac:dyDescent="0.3">
      <c r="A18005" t="s">
        <v>52020</v>
      </c>
      <c r="B18005" t="str">
        <f t="shared" si="604"/>
        <v>20160928</v>
      </c>
      <c r="C18005" t="s">
        <v>52021</v>
      </c>
      <c r="D18005" s="3" t="s">
        <v>71170</v>
      </c>
      <c r="E18005" t="s">
        <v>52022</v>
      </c>
      <c r="F18005" t="str">
        <f t="shared" si="605"/>
        <v>자산회계팀</v>
      </c>
      <c r="G18005" t="s">
        <v>3599</v>
      </c>
      <c r="H18005" t="s">
        <v>17</v>
      </c>
    </row>
    <row r="18006" spans="1:8" x14ac:dyDescent="0.3">
      <c r="A18006" t="s">
        <v>52023</v>
      </c>
      <c r="B18006" t="str">
        <f t="shared" si="604"/>
        <v>20160928</v>
      </c>
      <c r="C18006" t="s">
        <v>52024</v>
      </c>
      <c r="D18006" s="3" t="s">
        <v>71170</v>
      </c>
      <c r="E18006" t="s">
        <v>52025</v>
      </c>
      <c r="F18006" t="str">
        <f t="shared" si="605"/>
        <v>자산회계팀</v>
      </c>
      <c r="G18006" t="s">
        <v>3599</v>
      </c>
      <c r="H18006" t="s">
        <v>21</v>
      </c>
    </row>
    <row r="18007" spans="1:8" x14ac:dyDescent="0.3">
      <c r="A18007" t="s">
        <v>52026</v>
      </c>
      <c r="B18007" t="str">
        <f t="shared" si="604"/>
        <v>20160929</v>
      </c>
      <c r="C18007" t="s">
        <v>52027</v>
      </c>
      <c r="D18007" s="3" t="s">
        <v>71170</v>
      </c>
      <c r="E18007" t="s">
        <v>52028</v>
      </c>
      <c r="F18007" t="str">
        <f t="shared" si="605"/>
        <v>자산회계팀</v>
      </c>
      <c r="G18007" t="s">
        <v>3538</v>
      </c>
      <c r="H18007" t="s">
        <v>21</v>
      </c>
    </row>
    <row r="18008" spans="1:8" x14ac:dyDescent="0.3">
      <c r="A18008" t="s">
        <v>52029</v>
      </c>
      <c r="B18008" t="str">
        <f t="shared" si="604"/>
        <v>20160929</v>
      </c>
      <c r="C18008" t="s">
        <v>3744</v>
      </c>
      <c r="D18008" s="3" t="s">
        <v>71170</v>
      </c>
      <c r="E18008" t="s">
        <v>52030</v>
      </c>
      <c r="F18008" t="str">
        <f t="shared" si="605"/>
        <v>자산회계팀</v>
      </c>
      <c r="G18008" t="s">
        <v>3528</v>
      </c>
      <c r="H18008" t="s">
        <v>21</v>
      </c>
    </row>
    <row r="18009" spans="1:8" x14ac:dyDescent="0.3">
      <c r="A18009" t="s">
        <v>52031</v>
      </c>
      <c r="B18009" t="str">
        <f t="shared" si="604"/>
        <v>20160929</v>
      </c>
      <c r="C18009" t="s">
        <v>52032</v>
      </c>
      <c r="D18009" s="3" t="s">
        <v>71170</v>
      </c>
      <c r="E18009" t="s">
        <v>52033</v>
      </c>
      <c r="F18009" t="str">
        <f t="shared" si="605"/>
        <v>자산회계팀</v>
      </c>
      <c r="G18009" t="s">
        <v>3528</v>
      </c>
      <c r="H18009" t="s">
        <v>17</v>
      </c>
    </row>
    <row r="18010" spans="1:8" x14ac:dyDescent="0.3">
      <c r="A18010" t="s">
        <v>52034</v>
      </c>
      <c r="B18010" t="str">
        <f t="shared" si="604"/>
        <v>20160929</v>
      </c>
      <c r="C18010" t="s">
        <v>52035</v>
      </c>
      <c r="D18010" s="3" t="s">
        <v>71170</v>
      </c>
      <c r="E18010" t="s">
        <v>52036</v>
      </c>
      <c r="F18010" t="str">
        <f t="shared" si="605"/>
        <v>자산회계팀</v>
      </c>
      <c r="G18010" t="s">
        <v>3538</v>
      </c>
      <c r="H18010" t="s">
        <v>21</v>
      </c>
    </row>
    <row r="18011" spans="1:8" x14ac:dyDescent="0.3">
      <c r="A18011" t="s">
        <v>52037</v>
      </c>
      <c r="B18011" t="str">
        <f t="shared" si="604"/>
        <v>20160929</v>
      </c>
      <c r="C18011" t="s">
        <v>52038</v>
      </c>
      <c r="D18011" s="3" t="s">
        <v>71170</v>
      </c>
      <c r="E18011" t="s">
        <v>52039</v>
      </c>
      <c r="F18011" t="str">
        <f t="shared" si="605"/>
        <v>자산회계팀</v>
      </c>
      <c r="G18011" t="s">
        <v>3538</v>
      </c>
      <c r="H18011" t="s">
        <v>21</v>
      </c>
    </row>
    <row r="18012" spans="1:8" x14ac:dyDescent="0.3">
      <c r="A18012" t="s">
        <v>52040</v>
      </c>
      <c r="B18012" t="str">
        <f t="shared" si="604"/>
        <v>20160929</v>
      </c>
      <c r="C18012" t="s">
        <v>52041</v>
      </c>
      <c r="D18012" s="3" t="s">
        <v>71170</v>
      </c>
      <c r="E18012" t="s">
        <v>52042</v>
      </c>
      <c r="F18012" t="str">
        <f t="shared" si="605"/>
        <v>자산회계팀</v>
      </c>
      <c r="G18012" t="s">
        <v>3524</v>
      </c>
      <c r="H18012" t="s">
        <v>3554</v>
      </c>
    </row>
    <row r="18013" spans="1:8" x14ac:dyDescent="0.3">
      <c r="A18013" t="s">
        <v>52043</v>
      </c>
      <c r="B18013" t="str">
        <f t="shared" si="604"/>
        <v>20160929</v>
      </c>
      <c r="C18013" t="s">
        <v>52044</v>
      </c>
      <c r="D18013" s="3" t="s">
        <v>71170</v>
      </c>
      <c r="E18013" t="s">
        <v>52045</v>
      </c>
      <c r="F18013" t="str">
        <f t="shared" si="605"/>
        <v>자산회계팀</v>
      </c>
      <c r="G18013" t="s">
        <v>3528</v>
      </c>
      <c r="H18013" t="s">
        <v>21</v>
      </c>
    </row>
    <row r="18014" spans="1:8" x14ac:dyDescent="0.3">
      <c r="A18014" t="s">
        <v>52046</v>
      </c>
      <c r="B18014" t="str">
        <f t="shared" si="604"/>
        <v>20160929</v>
      </c>
      <c r="C18014" t="s">
        <v>52047</v>
      </c>
      <c r="D18014" s="3" t="s">
        <v>71170</v>
      </c>
      <c r="E18014" t="s">
        <v>52048</v>
      </c>
      <c r="F18014" t="str">
        <f t="shared" si="605"/>
        <v>자산회계팀</v>
      </c>
      <c r="G18014" t="s">
        <v>3538</v>
      </c>
      <c r="H18014" t="s">
        <v>3835</v>
      </c>
    </row>
    <row r="18015" spans="1:8" x14ac:dyDescent="0.3">
      <c r="A18015" t="s">
        <v>52049</v>
      </c>
      <c r="D18015" s="3"/>
    </row>
    <row r="18016" spans="1:8" x14ac:dyDescent="0.3">
      <c r="A18016" t="s">
        <v>52050</v>
      </c>
      <c r="D18016" s="3"/>
    </row>
    <row r="18017" spans="1:8" x14ac:dyDescent="0.3">
      <c r="A18017" t="s">
        <v>52051</v>
      </c>
      <c r="B18017" t="str">
        <f t="shared" ref="B18017:B18080" si="606">LEFT(A18017,8)</f>
        <v>20160929</v>
      </c>
      <c r="C18017" t="s">
        <v>52052</v>
      </c>
      <c r="D18017" s="3" t="s">
        <v>71170</v>
      </c>
      <c r="E18017" t="s">
        <v>52053</v>
      </c>
      <c r="F18017" t="str">
        <f t="shared" si="605"/>
        <v>자산회계팀</v>
      </c>
      <c r="G18017" t="s">
        <v>3599</v>
      </c>
      <c r="H18017" t="s">
        <v>27960</v>
      </c>
    </row>
    <row r="18018" spans="1:8" x14ac:dyDescent="0.3">
      <c r="A18018" t="s">
        <v>52054</v>
      </c>
      <c r="B18018" t="str">
        <f t="shared" si="606"/>
        <v>20160929</v>
      </c>
      <c r="C18018" t="s">
        <v>52055</v>
      </c>
      <c r="D18018" s="3" t="s">
        <v>71170</v>
      </c>
      <c r="E18018" t="s">
        <v>52056</v>
      </c>
      <c r="F18018" t="str">
        <f t="shared" si="605"/>
        <v>자산회계팀</v>
      </c>
      <c r="G18018" t="s">
        <v>3528</v>
      </c>
      <c r="H18018" t="s">
        <v>21</v>
      </c>
    </row>
    <row r="18019" spans="1:8" x14ac:dyDescent="0.3">
      <c r="A18019" t="s">
        <v>52057</v>
      </c>
      <c r="D18019" s="3"/>
    </row>
    <row r="18020" spans="1:8" x14ac:dyDescent="0.3">
      <c r="A18020" t="s">
        <v>52058</v>
      </c>
      <c r="B18020" t="str">
        <f t="shared" si="606"/>
        <v>20160930</v>
      </c>
      <c r="C18020" t="s">
        <v>52059</v>
      </c>
      <c r="D18020" s="3" t="s">
        <v>71170</v>
      </c>
      <c r="E18020" t="s">
        <v>52060</v>
      </c>
      <c r="F18020" t="str">
        <f t="shared" si="605"/>
        <v>자산회계팀</v>
      </c>
      <c r="G18020" t="s">
        <v>3599</v>
      </c>
      <c r="H18020" t="s">
        <v>27960</v>
      </c>
    </row>
    <row r="18021" spans="1:8" x14ac:dyDescent="0.3">
      <c r="A18021" t="s">
        <v>52061</v>
      </c>
      <c r="B18021" t="str">
        <f t="shared" si="606"/>
        <v>20160930</v>
      </c>
      <c r="C18021" t="s">
        <v>52062</v>
      </c>
      <c r="D18021" s="3" t="s">
        <v>71170</v>
      </c>
      <c r="E18021" t="s">
        <v>52063</v>
      </c>
      <c r="F18021" t="str">
        <f t="shared" si="605"/>
        <v>자산회계팀</v>
      </c>
      <c r="G18021" t="s">
        <v>3528</v>
      </c>
      <c r="H18021" t="s">
        <v>21</v>
      </c>
    </row>
    <row r="18022" spans="1:8" x14ac:dyDescent="0.3">
      <c r="A18022" t="s">
        <v>52064</v>
      </c>
      <c r="B18022" t="str">
        <f t="shared" si="606"/>
        <v>20160930</v>
      </c>
      <c r="C18022" t="s">
        <v>52065</v>
      </c>
      <c r="D18022" s="3" t="s">
        <v>71170</v>
      </c>
      <c r="E18022" t="s">
        <v>52066</v>
      </c>
      <c r="F18022" t="str">
        <f t="shared" si="605"/>
        <v>자산회계팀</v>
      </c>
      <c r="G18022" t="s">
        <v>3599</v>
      </c>
      <c r="H18022" t="s">
        <v>27960</v>
      </c>
    </row>
    <row r="18023" spans="1:8" x14ac:dyDescent="0.3">
      <c r="A18023" t="s">
        <v>52067</v>
      </c>
      <c r="B18023" t="str">
        <f t="shared" si="606"/>
        <v>20160930</v>
      </c>
      <c r="C18023" t="s">
        <v>52068</v>
      </c>
      <c r="D18023" s="3" t="s">
        <v>71170</v>
      </c>
      <c r="E18023" t="s">
        <v>52069</v>
      </c>
      <c r="F18023" t="str">
        <f t="shared" si="605"/>
        <v>자산회계팀</v>
      </c>
      <c r="G18023" t="s">
        <v>3524</v>
      </c>
      <c r="H18023" t="s">
        <v>236</v>
      </c>
    </row>
    <row r="18024" spans="1:8" x14ac:dyDescent="0.3">
      <c r="A18024" t="s">
        <v>52070</v>
      </c>
      <c r="B18024" t="str">
        <f t="shared" si="606"/>
        <v>20160930</v>
      </c>
      <c r="C18024" t="s">
        <v>52071</v>
      </c>
      <c r="D18024" s="3" t="s">
        <v>71170</v>
      </c>
      <c r="E18024" t="s">
        <v>52072</v>
      </c>
      <c r="F18024" t="str">
        <f t="shared" si="605"/>
        <v>자산회계팀</v>
      </c>
      <c r="G18024" t="s">
        <v>3528</v>
      </c>
      <c r="H18024" t="s">
        <v>3529</v>
      </c>
    </row>
    <row r="18025" spans="1:8" x14ac:dyDescent="0.3">
      <c r="A18025" t="s">
        <v>52073</v>
      </c>
      <c r="B18025" t="str">
        <f t="shared" si="606"/>
        <v>20160930</v>
      </c>
      <c r="C18025" t="s">
        <v>28105</v>
      </c>
      <c r="D18025" s="3" t="s">
        <v>71170</v>
      </c>
      <c r="E18025" t="s">
        <v>52074</v>
      </c>
      <c r="F18025" t="str">
        <f t="shared" si="605"/>
        <v>자산회계팀</v>
      </c>
      <c r="G18025" t="s">
        <v>3538</v>
      </c>
      <c r="H18025" t="s">
        <v>3835</v>
      </c>
    </row>
    <row r="18026" spans="1:8" x14ac:dyDescent="0.3">
      <c r="A18026" t="s">
        <v>52075</v>
      </c>
      <c r="B18026" t="str">
        <f t="shared" si="606"/>
        <v>20160930</v>
      </c>
      <c r="C18026" t="s">
        <v>52076</v>
      </c>
      <c r="D18026" s="3" t="s">
        <v>71170</v>
      </c>
      <c r="E18026" t="s">
        <v>52077</v>
      </c>
      <c r="F18026" t="str">
        <f t="shared" si="605"/>
        <v>자산회계팀</v>
      </c>
      <c r="G18026" t="s">
        <v>3553</v>
      </c>
      <c r="H18026" t="s">
        <v>236</v>
      </c>
    </row>
    <row r="18027" spans="1:8" x14ac:dyDescent="0.3">
      <c r="A18027" t="s">
        <v>52078</v>
      </c>
      <c r="B18027" t="str">
        <f t="shared" si="606"/>
        <v>20160930</v>
      </c>
      <c r="C18027" t="s">
        <v>52079</v>
      </c>
      <c r="D18027" s="3" t="s">
        <v>71170</v>
      </c>
      <c r="E18027" t="s">
        <v>52080</v>
      </c>
      <c r="F18027" t="str">
        <f t="shared" si="605"/>
        <v>자산회계팀</v>
      </c>
      <c r="G18027" t="s">
        <v>3528</v>
      </c>
      <c r="H18027" t="s">
        <v>3814</v>
      </c>
    </row>
    <row r="18028" spans="1:8" x14ac:dyDescent="0.3">
      <c r="A18028" t="s">
        <v>52081</v>
      </c>
      <c r="B18028" t="str">
        <f t="shared" si="606"/>
        <v>20160930</v>
      </c>
      <c r="C18028" t="s">
        <v>3887</v>
      </c>
      <c r="D18028" s="3" t="s">
        <v>71170</v>
      </c>
      <c r="E18028" t="s">
        <v>52082</v>
      </c>
      <c r="F18028" t="str">
        <f t="shared" si="605"/>
        <v>자산회계팀</v>
      </c>
      <c r="G18028" t="s">
        <v>3538</v>
      </c>
      <c r="H18028" t="s">
        <v>21</v>
      </c>
    </row>
    <row r="18029" spans="1:8" x14ac:dyDescent="0.3">
      <c r="A18029" t="s">
        <v>52083</v>
      </c>
      <c r="D18029" s="3"/>
    </row>
    <row r="18030" spans="1:8" x14ac:dyDescent="0.3">
      <c r="A18030" t="s">
        <v>52084</v>
      </c>
      <c r="B18030" t="str">
        <f t="shared" si="606"/>
        <v>20160930</v>
      </c>
      <c r="C18030" t="s">
        <v>52085</v>
      </c>
      <c r="D18030" s="3" t="s">
        <v>71170</v>
      </c>
      <c r="E18030" t="s">
        <v>52086</v>
      </c>
      <c r="F18030" t="str">
        <f t="shared" si="605"/>
        <v>자산회계팀</v>
      </c>
      <c r="G18030" t="s">
        <v>3538</v>
      </c>
      <c r="H18030" t="s">
        <v>3835</v>
      </c>
    </row>
    <row r="18031" spans="1:8" x14ac:dyDescent="0.3">
      <c r="A18031" t="s">
        <v>52087</v>
      </c>
      <c r="B18031" t="str">
        <f t="shared" si="606"/>
        <v>20160930</v>
      </c>
      <c r="C18031" t="s">
        <v>27375</v>
      </c>
      <c r="D18031" s="3" t="s">
        <v>71170</v>
      </c>
      <c r="E18031" t="s">
        <v>52088</v>
      </c>
      <c r="F18031" t="str">
        <f t="shared" si="605"/>
        <v>자산회계팀</v>
      </c>
      <c r="G18031" t="s">
        <v>3599</v>
      </c>
      <c r="H18031" t="s">
        <v>4173</v>
      </c>
    </row>
    <row r="18032" spans="1:8" x14ac:dyDescent="0.3">
      <c r="A18032" t="s">
        <v>300</v>
      </c>
      <c r="D18032" s="3"/>
    </row>
    <row r="18033" spans="1:8" x14ac:dyDescent="0.3">
      <c r="A18033" t="s">
        <v>303</v>
      </c>
      <c r="D18033" s="3"/>
    </row>
    <row r="18034" spans="1:8" x14ac:dyDescent="0.3">
      <c r="A18034" t="s">
        <v>304</v>
      </c>
      <c r="B18034" t="str">
        <f t="shared" si="606"/>
        <v>20160701</v>
      </c>
      <c r="C18034" t="s">
        <v>305</v>
      </c>
      <c r="D18034" s="3" t="s">
        <v>71162</v>
      </c>
      <c r="E18034" t="s">
        <v>306</v>
      </c>
      <c r="F18034" t="str">
        <f t="shared" si="605"/>
        <v>재정협력팀</v>
      </c>
      <c r="G18034" t="s">
        <v>302</v>
      </c>
      <c r="H18034" t="s">
        <v>17</v>
      </c>
    </row>
    <row r="18035" spans="1:8" x14ac:dyDescent="0.3">
      <c r="A18035" t="s">
        <v>307</v>
      </c>
      <c r="B18035" t="str">
        <f t="shared" si="606"/>
        <v>20160701</v>
      </c>
      <c r="C18035" t="s">
        <v>308</v>
      </c>
      <c r="D18035" s="3" t="s">
        <v>71162</v>
      </c>
      <c r="E18035" t="s">
        <v>309</v>
      </c>
      <c r="F18035" t="str">
        <f t="shared" si="605"/>
        <v>재정협력팀</v>
      </c>
      <c r="G18035" t="s">
        <v>302</v>
      </c>
      <c r="H18035" t="s">
        <v>17</v>
      </c>
    </row>
    <row r="18036" spans="1:8" x14ac:dyDescent="0.3">
      <c r="A18036" t="s">
        <v>310</v>
      </c>
      <c r="B18036" t="str">
        <f t="shared" si="606"/>
        <v>20160701</v>
      </c>
      <c r="C18036" t="s">
        <v>311</v>
      </c>
      <c r="D18036" s="3" t="s">
        <v>71162</v>
      </c>
      <c r="E18036" t="s">
        <v>312</v>
      </c>
      <c r="F18036" t="str">
        <f t="shared" si="605"/>
        <v>재정협력팀</v>
      </c>
      <c r="G18036" t="s">
        <v>302</v>
      </c>
      <c r="H18036" t="s">
        <v>17</v>
      </c>
    </row>
    <row r="18037" spans="1:8" x14ac:dyDescent="0.3">
      <c r="A18037" t="s">
        <v>313</v>
      </c>
      <c r="B18037" t="str">
        <f t="shared" si="606"/>
        <v>20160701</v>
      </c>
      <c r="C18037" t="s">
        <v>314</v>
      </c>
      <c r="D18037" s="3" t="s">
        <v>71162</v>
      </c>
      <c r="E18037" t="s">
        <v>315</v>
      </c>
      <c r="F18037" t="str">
        <f t="shared" si="605"/>
        <v>재정협력팀</v>
      </c>
      <c r="G18037" t="s">
        <v>302</v>
      </c>
      <c r="H18037" t="s">
        <v>17</v>
      </c>
    </row>
    <row r="18038" spans="1:8" x14ac:dyDescent="0.3">
      <c r="A18038" t="s">
        <v>316</v>
      </c>
      <c r="B18038" t="str">
        <f t="shared" si="606"/>
        <v>20160701</v>
      </c>
      <c r="C18038" t="s">
        <v>317</v>
      </c>
      <c r="D18038" s="3" t="s">
        <v>71162</v>
      </c>
      <c r="E18038" t="s">
        <v>318</v>
      </c>
      <c r="F18038" t="str">
        <f t="shared" si="605"/>
        <v>재정협력팀</v>
      </c>
      <c r="G18038" t="s">
        <v>302</v>
      </c>
      <c r="H18038" t="s">
        <v>17</v>
      </c>
    </row>
    <row r="18039" spans="1:8" x14ac:dyDescent="0.3">
      <c r="A18039" t="s">
        <v>319</v>
      </c>
      <c r="B18039" t="str">
        <f t="shared" si="606"/>
        <v>20160701</v>
      </c>
      <c r="C18039" t="s">
        <v>320</v>
      </c>
      <c r="D18039" s="3" t="s">
        <v>71162</v>
      </c>
      <c r="E18039" t="s">
        <v>321</v>
      </c>
      <c r="F18039" t="str">
        <f t="shared" si="605"/>
        <v>재정협력팀</v>
      </c>
      <c r="G18039" t="s">
        <v>302</v>
      </c>
      <c r="H18039" t="s">
        <v>17</v>
      </c>
    </row>
    <row r="18040" spans="1:8" x14ac:dyDescent="0.3">
      <c r="A18040" t="s">
        <v>322</v>
      </c>
      <c r="B18040" t="str">
        <f t="shared" si="606"/>
        <v>20160701</v>
      </c>
      <c r="C18040" t="s">
        <v>323</v>
      </c>
      <c r="D18040" s="3" t="s">
        <v>71162</v>
      </c>
      <c r="E18040" t="s">
        <v>324</v>
      </c>
      <c r="F18040" t="str">
        <f t="shared" si="605"/>
        <v>재정협력팀</v>
      </c>
      <c r="G18040" t="s">
        <v>302</v>
      </c>
      <c r="H18040" t="s">
        <v>17</v>
      </c>
    </row>
    <row r="18041" spans="1:8" x14ac:dyDescent="0.3">
      <c r="A18041" t="s">
        <v>325</v>
      </c>
      <c r="B18041" t="str">
        <f t="shared" si="606"/>
        <v>20160701</v>
      </c>
      <c r="C18041" t="s">
        <v>326</v>
      </c>
      <c r="D18041" s="3" t="s">
        <v>71162</v>
      </c>
      <c r="E18041" t="s">
        <v>327</v>
      </c>
      <c r="F18041" t="str">
        <f t="shared" si="605"/>
        <v>재정협력팀</v>
      </c>
      <c r="G18041" t="s">
        <v>328</v>
      </c>
      <c r="H18041" t="s">
        <v>329</v>
      </c>
    </row>
    <row r="18042" spans="1:8" x14ac:dyDescent="0.3">
      <c r="A18042" t="s">
        <v>330</v>
      </c>
      <c r="B18042" t="str">
        <f t="shared" si="606"/>
        <v>20160701</v>
      </c>
      <c r="C18042" t="s">
        <v>331</v>
      </c>
      <c r="D18042" s="3" t="s">
        <v>71162</v>
      </c>
      <c r="E18042" t="s">
        <v>332</v>
      </c>
      <c r="F18042" t="str">
        <f t="shared" si="605"/>
        <v>재정협력팀</v>
      </c>
      <c r="G18042" t="s">
        <v>302</v>
      </c>
      <c r="H18042" t="s">
        <v>17</v>
      </c>
    </row>
    <row r="18043" spans="1:8" x14ac:dyDescent="0.3">
      <c r="A18043" t="s">
        <v>333</v>
      </c>
      <c r="B18043" t="str">
        <f t="shared" si="606"/>
        <v>20160701</v>
      </c>
      <c r="C18043" t="s">
        <v>334</v>
      </c>
      <c r="D18043" s="3" t="s">
        <v>71162</v>
      </c>
      <c r="E18043" t="s">
        <v>335</v>
      </c>
      <c r="F18043" t="str">
        <f t="shared" si="605"/>
        <v>재정협력팀</v>
      </c>
      <c r="G18043" t="s">
        <v>302</v>
      </c>
      <c r="H18043" t="s">
        <v>236</v>
      </c>
    </row>
    <row r="18044" spans="1:8" x14ac:dyDescent="0.3">
      <c r="A18044" t="s">
        <v>336</v>
      </c>
      <c r="B18044" t="str">
        <f t="shared" si="606"/>
        <v>20160701</v>
      </c>
      <c r="C18044" t="s">
        <v>337</v>
      </c>
      <c r="D18044" s="3" t="s">
        <v>71162</v>
      </c>
      <c r="E18044" t="s">
        <v>338</v>
      </c>
      <c r="F18044" t="str">
        <f t="shared" si="605"/>
        <v>재정협력팀</v>
      </c>
      <c r="G18044" t="s">
        <v>339</v>
      </c>
      <c r="H18044" t="s">
        <v>340</v>
      </c>
    </row>
    <row r="18045" spans="1:8" x14ac:dyDescent="0.3">
      <c r="A18045" t="s">
        <v>341</v>
      </c>
      <c r="B18045" t="str">
        <f t="shared" si="606"/>
        <v>20160701</v>
      </c>
      <c r="C18045" t="s">
        <v>342</v>
      </c>
      <c r="D18045" s="3" t="s">
        <v>71162</v>
      </c>
      <c r="E18045" t="s">
        <v>343</v>
      </c>
      <c r="F18045" t="str">
        <f t="shared" si="605"/>
        <v>재정협력팀</v>
      </c>
      <c r="G18045" t="s">
        <v>339</v>
      </c>
      <c r="H18045" t="s">
        <v>344</v>
      </c>
    </row>
    <row r="18046" spans="1:8" x14ac:dyDescent="0.3">
      <c r="A18046" t="s">
        <v>345</v>
      </c>
      <c r="B18046" t="str">
        <f t="shared" si="606"/>
        <v>20160701</v>
      </c>
      <c r="C18046" t="s">
        <v>346</v>
      </c>
      <c r="D18046" s="3" t="s">
        <v>71162</v>
      </c>
      <c r="E18046" t="s">
        <v>347</v>
      </c>
      <c r="F18046" t="str">
        <f t="shared" si="605"/>
        <v>재정협력팀</v>
      </c>
      <c r="G18046" t="s">
        <v>348</v>
      </c>
      <c r="H18046" t="s">
        <v>346</v>
      </c>
    </row>
    <row r="18047" spans="1:8" x14ac:dyDescent="0.3">
      <c r="A18047" t="s">
        <v>349</v>
      </c>
      <c r="B18047" t="str">
        <f t="shared" si="606"/>
        <v>20160701</v>
      </c>
      <c r="C18047" t="s">
        <v>350</v>
      </c>
      <c r="D18047" s="3" t="s">
        <v>71162</v>
      </c>
      <c r="E18047" t="s">
        <v>351</v>
      </c>
      <c r="F18047" t="str">
        <f t="shared" si="605"/>
        <v>재정협력팀</v>
      </c>
      <c r="G18047" t="s">
        <v>302</v>
      </c>
      <c r="H18047" t="s">
        <v>17</v>
      </c>
    </row>
    <row r="18048" spans="1:8" x14ac:dyDescent="0.3">
      <c r="A18048" t="s">
        <v>352</v>
      </c>
      <c r="B18048" t="str">
        <f t="shared" si="606"/>
        <v>20160701</v>
      </c>
      <c r="C18048" t="s">
        <v>353</v>
      </c>
      <c r="D18048" s="3" t="s">
        <v>71162</v>
      </c>
      <c r="E18048" t="s">
        <v>354</v>
      </c>
      <c r="F18048" t="str">
        <f t="shared" si="605"/>
        <v>재정협력팀</v>
      </c>
      <c r="G18048" t="s">
        <v>302</v>
      </c>
      <c r="H18048" t="s">
        <v>17</v>
      </c>
    </row>
    <row r="18049" spans="1:8" x14ac:dyDescent="0.3">
      <c r="A18049" t="s">
        <v>355</v>
      </c>
      <c r="B18049" t="str">
        <f t="shared" si="606"/>
        <v>20160701</v>
      </c>
      <c r="C18049" t="s">
        <v>356</v>
      </c>
      <c r="D18049" s="3" t="s">
        <v>71162</v>
      </c>
      <c r="E18049" t="s">
        <v>357</v>
      </c>
      <c r="F18049" t="str">
        <f t="shared" si="605"/>
        <v>재정협력팀</v>
      </c>
      <c r="G18049" t="s">
        <v>302</v>
      </c>
      <c r="H18049" t="s">
        <v>17</v>
      </c>
    </row>
    <row r="18050" spans="1:8" x14ac:dyDescent="0.3">
      <c r="A18050" t="s">
        <v>358</v>
      </c>
      <c r="D18050" s="3"/>
    </row>
    <row r="18051" spans="1:8" x14ac:dyDescent="0.3">
      <c r="A18051" t="s">
        <v>359</v>
      </c>
      <c r="B18051" t="str">
        <f t="shared" si="606"/>
        <v>20160704</v>
      </c>
      <c r="C18051" t="s">
        <v>360</v>
      </c>
      <c r="D18051" s="3" t="s">
        <v>71162</v>
      </c>
      <c r="E18051" t="s">
        <v>361</v>
      </c>
      <c r="F18051" t="str">
        <f t="shared" si="605"/>
        <v>재정협력팀</v>
      </c>
      <c r="G18051" t="s">
        <v>302</v>
      </c>
      <c r="H18051" t="s">
        <v>17</v>
      </c>
    </row>
    <row r="18052" spans="1:8" x14ac:dyDescent="0.3">
      <c r="A18052" t="s">
        <v>362</v>
      </c>
      <c r="B18052" t="str">
        <f t="shared" si="606"/>
        <v>20160704</v>
      </c>
      <c r="C18052" t="s">
        <v>363</v>
      </c>
      <c r="D18052" s="3" t="s">
        <v>71162</v>
      </c>
      <c r="E18052" t="s">
        <v>364</v>
      </c>
      <c r="F18052" t="str">
        <f t="shared" si="605"/>
        <v>재정협력팀</v>
      </c>
      <c r="G18052" t="s">
        <v>302</v>
      </c>
      <c r="H18052" t="s">
        <v>17</v>
      </c>
    </row>
    <row r="18053" spans="1:8" x14ac:dyDescent="0.3">
      <c r="A18053" t="s">
        <v>365</v>
      </c>
      <c r="D18053" s="3"/>
    </row>
    <row r="18054" spans="1:8" x14ac:dyDescent="0.3">
      <c r="A18054" t="s">
        <v>366</v>
      </c>
      <c r="B18054" t="str">
        <f t="shared" si="606"/>
        <v>20160704</v>
      </c>
      <c r="C18054" t="s">
        <v>367</v>
      </c>
      <c r="D18054" s="3" t="s">
        <v>71162</v>
      </c>
      <c r="E18054" t="s">
        <v>368</v>
      </c>
      <c r="F18054" t="str">
        <f t="shared" si="605"/>
        <v>재정협력팀</v>
      </c>
      <c r="G18054" t="s">
        <v>211</v>
      </c>
      <c r="H18054" t="s">
        <v>204</v>
      </c>
    </row>
    <row r="18055" spans="1:8" x14ac:dyDescent="0.3">
      <c r="A18055" t="s">
        <v>369</v>
      </c>
      <c r="B18055" t="str">
        <f t="shared" si="606"/>
        <v>20160704</v>
      </c>
      <c r="C18055" t="s">
        <v>370</v>
      </c>
      <c r="D18055" s="3" t="s">
        <v>71162</v>
      </c>
      <c r="E18055" t="s">
        <v>371</v>
      </c>
      <c r="F18055" t="str">
        <f t="shared" si="605"/>
        <v>재정협력팀</v>
      </c>
      <c r="G18055" t="s">
        <v>328</v>
      </c>
      <c r="H18055" t="s">
        <v>329</v>
      </c>
    </row>
    <row r="18056" spans="1:8" x14ac:dyDescent="0.3">
      <c r="A18056" t="s">
        <v>372</v>
      </c>
      <c r="B18056" t="str">
        <f t="shared" si="606"/>
        <v>20160704</v>
      </c>
      <c r="C18056" t="s">
        <v>334</v>
      </c>
      <c r="D18056" s="3" t="s">
        <v>71162</v>
      </c>
      <c r="E18056" t="s">
        <v>373</v>
      </c>
      <c r="F18056" t="str">
        <f t="shared" si="605"/>
        <v>재정협력팀</v>
      </c>
      <c r="G18056" t="s">
        <v>302</v>
      </c>
      <c r="H18056" t="s">
        <v>236</v>
      </c>
    </row>
    <row r="18057" spans="1:8" x14ac:dyDescent="0.3">
      <c r="A18057" t="s">
        <v>374</v>
      </c>
      <c r="B18057" t="str">
        <f t="shared" si="606"/>
        <v>20160704</v>
      </c>
      <c r="C18057" t="s">
        <v>375</v>
      </c>
      <c r="D18057" s="3" t="s">
        <v>71162</v>
      </c>
      <c r="E18057" t="s">
        <v>376</v>
      </c>
      <c r="F18057" t="str">
        <f t="shared" si="605"/>
        <v>재정협력팀</v>
      </c>
      <c r="G18057" t="s">
        <v>302</v>
      </c>
      <c r="H18057" t="s">
        <v>17</v>
      </c>
    </row>
    <row r="18058" spans="1:8" x14ac:dyDescent="0.3">
      <c r="A18058" t="s">
        <v>377</v>
      </c>
      <c r="D18058" s="3"/>
    </row>
    <row r="18059" spans="1:8" x14ac:dyDescent="0.3">
      <c r="A18059" t="s">
        <v>379</v>
      </c>
      <c r="B18059" t="str">
        <f t="shared" si="606"/>
        <v>20160705</v>
      </c>
      <c r="C18059" t="s">
        <v>380</v>
      </c>
      <c r="D18059" s="3" t="s">
        <v>71162</v>
      </c>
      <c r="E18059" t="s">
        <v>381</v>
      </c>
      <c r="F18059" t="str">
        <f t="shared" si="605"/>
        <v>재정협력팀</v>
      </c>
      <c r="G18059" t="s">
        <v>302</v>
      </c>
      <c r="H18059" t="s">
        <v>236</v>
      </c>
    </row>
    <row r="18060" spans="1:8" x14ac:dyDescent="0.3">
      <c r="A18060" t="s">
        <v>382</v>
      </c>
      <c r="B18060" t="str">
        <f t="shared" si="606"/>
        <v>20160705</v>
      </c>
      <c r="C18060" t="s">
        <v>383</v>
      </c>
      <c r="D18060" s="3" t="s">
        <v>71162</v>
      </c>
      <c r="E18060" t="s">
        <v>384</v>
      </c>
      <c r="F18060" t="str">
        <f t="shared" si="605"/>
        <v>재정협력팀</v>
      </c>
      <c r="G18060" t="s">
        <v>302</v>
      </c>
      <c r="H18060" t="s">
        <v>236</v>
      </c>
    </row>
    <row r="18061" spans="1:8" x14ac:dyDescent="0.3">
      <c r="A18061" t="s">
        <v>385</v>
      </c>
      <c r="B18061" t="str">
        <f t="shared" si="606"/>
        <v>20160705</v>
      </c>
      <c r="C18061" t="s">
        <v>386</v>
      </c>
      <c r="D18061" s="3" t="s">
        <v>71162</v>
      </c>
      <c r="E18061" t="s">
        <v>387</v>
      </c>
      <c r="F18061" t="str">
        <f t="shared" si="605"/>
        <v>재정협력팀</v>
      </c>
      <c r="G18061" t="s">
        <v>211</v>
      </c>
      <c r="H18061" t="s">
        <v>388</v>
      </c>
    </row>
    <row r="18062" spans="1:8" x14ac:dyDescent="0.3">
      <c r="A18062" t="s">
        <v>389</v>
      </c>
      <c r="B18062" t="str">
        <f t="shared" si="606"/>
        <v>20160705</v>
      </c>
      <c r="C18062" t="s">
        <v>390</v>
      </c>
      <c r="D18062" s="3" t="s">
        <v>71162</v>
      </c>
      <c r="E18062" t="s">
        <v>391</v>
      </c>
      <c r="F18062" t="str">
        <f t="shared" ref="F18062:F18125" si="607">LEFT(E18062,5)</f>
        <v>재정협력팀</v>
      </c>
      <c r="G18062" t="s">
        <v>348</v>
      </c>
      <c r="H18062" t="s">
        <v>392</v>
      </c>
    </row>
    <row r="18063" spans="1:8" x14ac:dyDescent="0.3">
      <c r="A18063" t="s">
        <v>393</v>
      </c>
      <c r="B18063" t="str">
        <f t="shared" si="606"/>
        <v>20160705</v>
      </c>
      <c r="C18063" t="s">
        <v>394</v>
      </c>
      <c r="D18063" s="3" t="s">
        <v>71162</v>
      </c>
      <c r="E18063" t="s">
        <v>395</v>
      </c>
      <c r="F18063" t="str">
        <f t="shared" si="607"/>
        <v>재정협력팀</v>
      </c>
      <c r="G18063" t="s">
        <v>328</v>
      </c>
      <c r="H18063" t="s">
        <v>329</v>
      </c>
    </row>
    <row r="18064" spans="1:8" x14ac:dyDescent="0.3">
      <c r="A18064" t="s">
        <v>396</v>
      </c>
      <c r="B18064" t="str">
        <f t="shared" si="606"/>
        <v>20160705</v>
      </c>
      <c r="C18064" t="s">
        <v>397</v>
      </c>
      <c r="D18064" s="3" t="s">
        <v>71162</v>
      </c>
      <c r="E18064" t="s">
        <v>398</v>
      </c>
      <c r="F18064" t="str">
        <f t="shared" si="607"/>
        <v>재정협력팀</v>
      </c>
      <c r="G18064" t="s">
        <v>339</v>
      </c>
      <c r="H18064" t="s">
        <v>399</v>
      </c>
    </row>
    <row r="18065" spans="1:8" x14ac:dyDescent="0.3">
      <c r="A18065" t="s">
        <v>400</v>
      </c>
      <c r="B18065" t="str">
        <f t="shared" si="606"/>
        <v>20160705</v>
      </c>
      <c r="C18065" t="s">
        <v>401</v>
      </c>
      <c r="D18065" s="3" t="s">
        <v>71162</v>
      </c>
      <c r="E18065" t="s">
        <v>402</v>
      </c>
      <c r="F18065" t="str">
        <f t="shared" si="607"/>
        <v>재정협력팀</v>
      </c>
      <c r="G18065" t="s">
        <v>211</v>
      </c>
      <c r="H18065" t="s">
        <v>204</v>
      </c>
    </row>
    <row r="18066" spans="1:8" x14ac:dyDescent="0.3">
      <c r="A18066" t="s">
        <v>403</v>
      </c>
      <c r="B18066" t="str">
        <f t="shared" si="606"/>
        <v>20160705</v>
      </c>
      <c r="C18066" t="s">
        <v>404</v>
      </c>
      <c r="D18066" s="3" t="s">
        <v>71162</v>
      </c>
      <c r="E18066" t="s">
        <v>405</v>
      </c>
      <c r="F18066" t="str">
        <f t="shared" si="607"/>
        <v>재정협력팀</v>
      </c>
      <c r="G18066" t="s">
        <v>302</v>
      </c>
      <c r="H18066" t="s">
        <v>17</v>
      </c>
    </row>
    <row r="18067" spans="1:8" x14ac:dyDescent="0.3">
      <c r="A18067" t="s">
        <v>406</v>
      </c>
      <c r="B18067" t="str">
        <f t="shared" si="606"/>
        <v>20160705</v>
      </c>
      <c r="C18067" t="s">
        <v>407</v>
      </c>
      <c r="D18067" s="3" t="s">
        <v>71162</v>
      </c>
      <c r="E18067" t="s">
        <v>408</v>
      </c>
      <c r="F18067" t="str">
        <f t="shared" si="607"/>
        <v>재정협력팀</v>
      </c>
      <c r="G18067" t="s">
        <v>302</v>
      </c>
      <c r="H18067" t="s">
        <v>17</v>
      </c>
    </row>
    <row r="18068" spans="1:8" x14ac:dyDescent="0.3">
      <c r="A18068" t="s">
        <v>409</v>
      </c>
      <c r="B18068" t="str">
        <f t="shared" si="606"/>
        <v>20160705</v>
      </c>
      <c r="C18068" t="s">
        <v>410</v>
      </c>
      <c r="D18068" s="3" t="s">
        <v>71162</v>
      </c>
      <c r="E18068" t="s">
        <v>411</v>
      </c>
      <c r="F18068" t="str">
        <f t="shared" si="607"/>
        <v>재정협력팀</v>
      </c>
      <c r="G18068" t="s">
        <v>302</v>
      </c>
      <c r="H18068" t="s">
        <v>17</v>
      </c>
    </row>
    <row r="18069" spans="1:8" x14ac:dyDescent="0.3">
      <c r="A18069" t="s">
        <v>412</v>
      </c>
      <c r="B18069" t="str">
        <f t="shared" si="606"/>
        <v>20160705</v>
      </c>
      <c r="C18069" t="s">
        <v>413</v>
      </c>
      <c r="D18069" s="3" t="s">
        <v>71162</v>
      </c>
      <c r="E18069" t="s">
        <v>414</v>
      </c>
      <c r="F18069" t="str">
        <f t="shared" si="607"/>
        <v>재정협력팀</v>
      </c>
      <c r="G18069" t="s">
        <v>302</v>
      </c>
      <c r="H18069" t="s">
        <v>17</v>
      </c>
    </row>
    <row r="18070" spans="1:8" x14ac:dyDescent="0.3">
      <c r="A18070" t="s">
        <v>415</v>
      </c>
      <c r="B18070" t="str">
        <f t="shared" si="606"/>
        <v>20160705</v>
      </c>
      <c r="C18070" t="s">
        <v>416</v>
      </c>
      <c r="D18070" s="3" t="s">
        <v>71162</v>
      </c>
      <c r="E18070" t="s">
        <v>417</v>
      </c>
      <c r="F18070" t="str">
        <f t="shared" si="607"/>
        <v>재정협력팀</v>
      </c>
      <c r="G18070" t="s">
        <v>302</v>
      </c>
      <c r="H18070" t="s">
        <v>17</v>
      </c>
    </row>
    <row r="18071" spans="1:8" x14ac:dyDescent="0.3">
      <c r="A18071" t="s">
        <v>418</v>
      </c>
      <c r="B18071" t="str">
        <f t="shared" si="606"/>
        <v>20160705</v>
      </c>
      <c r="C18071" t="s">
        <v>419</v>
      </c>
      <c r="D18071" s="3" t="s">
        <v>71162</v>
      </c>
      <c r="E18071" t="s">
        <v>420</v>
      </c>
      <c r="F18071" t="str">
        <f t="shared" si="607"/>
        <v>재정협력팀</v>
      </c>
      <c r="G18071" t="s">
        <v>302</v>
      </c>
      <c r="H18071" t="s">
        <v>17</v>
      </c>
    </row>
    <row r="18072" spans="1:8" x14ac:dyDescent="0.3">
      <c r="A18072" t="s">
        <v>421</v>
      </c>
      <c r="B18072" t="str">
        <f t="shared" si="606"/>
        <v>20160705</v>
      </c>
      <c r="C18072" t="s">
        <v>334</v>
      </c>
      <c r="D18072" s="3" t="s">
        <v>71162</v>
      </c>
      <c r="E18072" t="s">
        <v>422</v>
      </c>
      <c r="F18072" t="str">
        <f t="shared" si="607"/>
        <v>재정협력팀</v>
      </c>
      <c r="G18072" t="s">
        <v>302</v>
      </c>
      <c r="H18072" t="s">
        <v>236</v>
      </c>
    </row>
    <row r="18073" spans="1:8" x14ac:dyDescent="0.3">
      <c r="A18073" t="s">
        <v>423</v>
      </c>
      <c r="B18073" t="str">
        <f t="shared" si="606"/>
        <v>20160705</v>
      </c>
      <c r="C18073" t="s">
        <v>424</v>
      </c>
      <c r="D18073" s="3" t="s">
        <v>71162</v>
      </c>
      <c r="E18073" t="s">
        <v>425</v>
      </c>
      <c r="F18073" t="str">
        <f t="shared" si="607"/>
        <v>재정협력팀</v>
      </c>
      <c r="G18073" t="s">
        <v>302</v>
      </c>
      <c r="H18073" t="s">
        <v>17</v>
      </c>
    </row>
    <row r="18074" spans="1:8" x14ac:dyDescent="0.3">
      <c r="A18074" t="s">
        <v>426</v>
      </c>
      <c r="B18074" t="str">
        <f t="shared" si="606"/>
        <v>20160705</v>
      </c>
      <c r="C18074" t="s">
        <v>427</v>
      </c>
      <c r="D18074" s="3" t="s">
        <v>71162</v>
      </c>
      <c r="E18074" t="s">
        <v>428</v>
      </c>
      <c r="F18074" t="str">
        <f t="shared" si="607"/>
        <v>재정협력팀</v>
      </c>
      <c r="G18074" t="s">
        <v>302</v>
      </c>
      <c r="H18074" t="s">
        <v>17</v>
      </c>
    </row>
    <row r="18075" spans="1:8" x14ac:dyDescent="0.3">
      <c r="A18075" t="s">
        <v>429</v>
      </c>
      <c r="B18075" t="str">
        <f t="shared" si="606"/>
        <v>20160706</v>
      </c>
      <c r="C18075" t="s">
        <v>430</v>
      </c>
      <c r="D18075" s="3" t="s">
        <v>71162</v>
      </c>
      <c r="E18075" t="s">
        <v>431</v>
      </c>
      <c r="F18075" t="str">
        <f t="shared" si="607"/>
        <v>재정협력팀</v>
      </c>
      <c r="G18075" t="s">
        <v>302</v>
      </c>
      <c r="H18075" t="s">
        <v>17</v>
      </c>
    </row>
    <row r="18076" spans="1:8" x14ac:dyDescent="0.3">
      <c r="A18076" t="s">
        <v>432</v>
      </c>
      <c r="B18076" t="str">
        <f t="shared" si="606"/>
        <v>20160706</v>
      </c>
      <c r="C18076" t="s">
        <v>433</v>
      </c>
      <c r="D18076" s="3" t="s">
        <v>71162</v>
      </c>
      <c r="E18076" t="s">
        <v>434</v>
      </c>
      <c r="F18076" t="str">
        <f t="shared" si="607"/>
        <v>재정협력팀</v>
      </c>
      <c r="G18076" t="s">
        <v>302</v>
      </c>
      <c r="H18076" t="s">
        <v>17</v>
      </c>
    </row>
    <row r="18077" spans="1:8" x14ac:dyDescent="0.3">
      <c r="A18077" t="s">
        <v>435</v>
      </c>
      <c r="B18077" t="str">
        <f t="shared" si="606"/>
        <v>20160706</v>
      </c>
      <c r="C18077" t="s">
        <v>436</v>
      </c>
      <c r="D18077" s="3" t="s">
        <v>71162</v>
      </c>
      <c r="E18077" t="s">
        <v>437</v>
      </c>
      <c r="F18077" t="str">
        <f t="shared" si="607"/>
        <v>재정협력팀</v>
      </c>
      <c r="G18077" t="s">
        <v>211</v>
      </c>
      <c r="H18077" t="s">
        <v>204</v>
      </c>
    </row>
    <row r="18078" spans="1:8" x14ac:dyDescent="0.3">
      <c r="A18078" t="s">
        <v>438</v>
      </c>
      <c r="D18078" s="3"/>
    </row>
    <row r="18079" spans="1:8" x14ac:dyDescent="0.3">
      <c r="A18079" t="s">
        <v>439</v>
      </c>
      <c r="B18079" t="str">
        <f t="shared" si="606"/>
        <v>20160706</v>
      </c>
      <c r="C18079" t="s">
        <v>440</v>
      </c>
      <c r="D18079" s="3" t="s">
        <v>71162</v>
      </c>
      <c r="E18079" t="s">
        <v>441</v>
      </c>
      <c r="F18079" t="str">
        <f t="shared" si="607"/>
        <v>재정협력팀</v>
      </c>
      <c r="G18079" t="s">
        <v>339</v>
      </c>
      <c r="H18079" t="s">
        <v>21</v>
      </c>
    </row>
    <row r="18080" spans="1:8" x14ac:dyDescent="0.3">
      <c r="A18080" t="s">
        <v>442</v>
      </c>
      <c r="B18080" t="str">
        <f t="shared" si="606"/>
        <v>20160706</v>
      </c>
      <c r="C18080" t="s">
        <v>334</v>
      </c>
      <c r="D18080" s="3" t="s">
        <v>71162</v>
      </c>
      <c r="E18080" t="s">
        <v>443</v>
      </c>
      <c r="F18080" t="str">
        <f t="shared" si="607"/>
        <v>재정협력팀</v>
      </c>
      <c r="G18080" t="s">
        <v>302</v>
      </c>
      <c r="H18080" t="s">
        <v>236</v>
      </c>
    </row>
    <row r="18081" spans="1:8" x14ac:dyDescent="0.3">
      <c r="A18081" t="s">
        <v>444</v>
      </c>
      <c r="B18081" t="str">
        <f t="shared" ref="B18081:B18144" si="608">LEFT(A18081,8)</f>
        <v>20160706</v>
      </c>
      <c r="C18081" t="s">
        <v>445</v>
      </c>
      <c r="D18081" s="3" t="s">
        <v>71162</v>
      </c>
      <c r="E18081" t="s">
        <v>446</v>
      </c>
      <c r="F18081" t="str">
        <f t="shared" si="607"/>
        <v>재정협력팀</v>
      </c>
      <c r="G18081" t="s">
        <v>302</v>
      </c>
      <c r="H18081" t="s">
        <v>69</v>
      </c>
    </row>
    <row r="18082" spans="1:8" x14ac:dyDescent="0.3">
      <c r="A18082" t="s">
        <v>447</v>
      </c>
      <c r="B18082" t="str">
        <f t="shared" si="608"/>
        <v>20160706</v>
      </c>
      <c r="C18082" t="s">
        <v>448</v>
      </c>
      <c r="D18082" s="3" t="s">
        <v>71162</v>
      </c>
      <c r="E18082" t="s">
        <v>449</v>
      </c>
      <c r="F18082" t="str">
        <f t="shared" si="607"/>
        <v>재정협력팀</v>
      </c>
      <c r="G18082" t="s">
        <v>302</v>
      </c>
      <c r="H18082" t="s">
        <v>17</v>
      </c>
    </row>
    <row r="18083" spans="1:8" x14ac:dyDescent="0.3">
      <c r="A18083" t="s">
        <v>450</v>
      </c>
      <c r="B18083" t="str">
        <f t="shared" si="608"/>
        <v>20160706</v>
      </c>
      <c r="C18083" t="s">
        <v>451</v>
      </c>
      <c r="D18083" s="3" t="s">
        <v>71162</v>
      </c>
      <c r="E18083" t="s">
        <v>452</v>
      </c>
      <c r="F18083" t="str">
        <f t="shared" si="607"/>
        <v>재정협력팀</v>
      </c>
      <c r="G18083" t="s">
        <v>302</v>
      </c>
      <c r="H18083" t="s">
        <v>17</v>
      </c>
    </row>
    <row r="18084" spans="1:8" x14ac:dyDescent="0.3">
      <c r="A18084" t="s">
        <v>453</v>
      </c>
      <c r="B18084" t="str">
        <f t="shared" si="608"/>
        <v>20160706</v>
      </c>
      <c r="C18084" t="s">
        <v>454</v>
      </c>
      <c r="D18084" s="3" t="s">
        <v>71162</v>
      </c>
      <c r="E18084" t="s">
        <v>455</v>
      </c>
      <c r="F18084" t="str">
        <f t="shared" si="607"/>
        <v>재정협력팀</v>
      </c>
      <c r="G18084" t="s">
        <v>302</v>
      </c>
      <c r="H18084" t="s">
        <v>17</v>
      </c>
    </row>
    <row r="18085" spans="1:8" x14ac:dyDescent="0.3">
      <c r="A18085" t="s">
        <v>456</v>
      </c>
      <c r="D18085" s="3"/>
    </row>
    <row r="18086" spans="1:8" x14ac:dyDescent="0.3">
      <c r="A18086" t="s">
        <v>457</v>
      </c>
      <c r="B18086" t="str">
        <f t="shared" si="608"/>
        <v>20160707</v>
      </c>
      <c r="C18086" t="s">
        <v>458</v>
      </c>
      <c r="D18086" s="3" t="s">
        <v>71162</v>
      </c>
      <c r="E18086" t="s">
        <v>459</v>
      </c>
      <c r="F18086" t="str">
        <f t="shared" si="607"/>
        <v>재정협력팀</v>
      </c>
      <c r="G18086" t="s">
        <v>302</v>
      </c>
      <c r="H18086" t="s">
        <v>17</v>
      </c>
    </row>
    <row r="18087" spans="1:8" x14ac:dyDescent="0.3">
      <c r="A18087" t="s">
        <v>460</v>
      </c>
      <c r="B18087" t="str">
        <f t="shared" si="608"/>
        <v>20160707</v>
      </c>
      <c r="C18087" t="s">
        <v>461</v>
      </c>
      <c r="D18087" s="3" t="s">
        <v>71162</v>
      </c>
      <c r="E18087" t="s">
        <v>462</v>
      </c>
      <c r="F18087" t="str">
        <f t="shared" si="607"/>
        <v>재정협력팀</v>
      </c>
      <c r="G18087" t="s">
        <v>302</v>
      </c>
      <c r="H18087" t="s">
        <v>17</v>
      </c>
    </row>
    <row r="18088" spans="1:8" x14ac:dyDescent="0.3">
      <c r="A18088" t="s">
        <v>463</v>
      </c>
      <c r="B18088" t="str">
        <f t="shared" si="608"/>
        <v>20160707</v>
      </c>
      <c r="C18088" t="s">
        <v>464</v>
      </c>
      <c r="D18088" s="3" t="s">
        <v>71162</v>
      </c>
      <c r="E18088" t="s">
        <v>465</v>
      </c>
      <c r="F18088" t="str">
        <f t="shared" si="607"/>
        <v>재정협력팀</v>
      </c>
      <c r="G18088" t="s">
        <v>302</v>
      </c>
      <c r="H18088" t="s">
        <v>17</v>
      </c>
    </row>
    <row r="18089" spans="1:8" x14ac:dyDescent="0.3">
      <c r="A18089" t="s">
        <v>466</v>
      </c>
      <c r="B18089" t="str">
        <f t="shared" si="608"/>
        <v>20160707</v>
      </c>
      <c r="C18089" t="s">
        <v>467</v>
      </c>
      <c r="D18089" s="3" t="s">
        <v>71162</v>
      </c>
      <c r="E18089" t="s">
        <v>468</v>
      </c>
      <c r="F18089" t="str">
        <f t="shared" si="607"/>
        <v>재정협력팀</v>
      </c>
      <c r="G18089" t="s">
        <v>328</v>
      </c>
      <c r="H18089" t="s">
        <v>17</v>
      </c>
    </row>
    <row r="18090" spans="1:8" x14ac:dyDescent="0.3">
      <c r="A18090" t="s">
        <v>469</v>
      </c>
      <c r="B18090" t="str">
        <f t="shared" si="608"/>
        <v>20160707</v>
      </c>
      <c r="C18090" t="s">
        <v>470</v>
      </c>
      <c r="D18090" s="3" t="s">
        <v>71162</v>
      </c>
      <c r="E18090" t="s">
        <v>471</v>
      </c>
      <c r="F18090" t="str">
        <f t="shared" si="607"/>
        <v>재정협력팀</v>
      </c>
      <c r="G18090" t="s">
        <v>302</v>
      </c>
      <c r="H18090" t="s">
        <v>17</v>
      </c>
    </row>
    <row r="18091" spans="1:8" x14ac:dyDescent="0.3">
      <c r="A18091" t="s">
        <v>472</v>
      </c>
      <c r="B18091" t="str">
        <f t="shared" si="608"/>
        <v>20160707</v>
      </c>
      <c r="C18091" t="s">
        <v>473</v>
      </c>
      <c r="D18091" s="3" t="s">
        <v>71162</v>
      </c>
      <c r="E18091" t="s">
        <v>474</v>
      </c>
      <c r="F18091" t="str">
        <f t="shared" si="607"/>
        <v>재정협력팀</v>
      </c>
      <c r="G18091" t="s">
        <v>302</v>
      </c>
      <c r="H18091" t="s">
        <v>236</v>
      </c>
    </row>
    <row r="18092" spans="1:8" x14ac:dyDescent="0.3">
      <c r="A18092" t="s">
        <v>475</v>
      </c>
      <c r="B18092" t="str">
        <f t="shared" si="608"/>
        <v>20160707</v>
      </c>
      <c r="C18092" t="s">
        <v>334</v>
      </c>
      <c r="D18092" s="3" t="s">
        <v>71162</v>
      </c>
      <c r="E18092" t="s">
        <v>476</v>
      </c>
      <c r="F18092" t="str">
        <f t="shared" si="607"/>
        <v>재정협력팀</v>
      </c>
      <c r="G18092" t="s">
        <v>302</v>
      </c>
      <c r="H18092" t="s">
        <v>236</v>
      </c>
    </row>
    <row r="18093" spans="1:8" x14ac:dyDescent="0.3">
      <c r="A18093" t="s">
        <v>477</v>
      </c>
      <c r="B18093" t="str">
        <f t="shared" si="608"/>
        <v>20160707</v>
      </c>
      <c r="C18093" t="s">
        <v>478</v>
      </c>
      <c r="D18093" s="3" t="s">
        <v>71162</v>
      </c>
      <c r="E18093" t="s">
        <v>479</v>
      </c>
      <c r="F18093" t="str">
        <f t="shared" si="607"/>
        <v>재정협력팀</v>
      </c>
      <c r="G18093" t="s">
        <v>328</v>
      </c>
      <c r="H18093" t="s">
        <v>480</v>
      </c>
    </row>
    <row r="18094" spans="1:8" x14ac:dyDescent="0.3">
      <c r="A18094" t="s">
        <v>481</v>
      </c>
      <c r="B18094" t="str">
        <f t="shared" si="608"/>
        <v>20160708</v>
      </c>
      <c r="C18094" t="s">
        <v>482</v>
      </c>
      <c r="D18094" s="3" t="s">
        <v>71162</v>
      </c>
      <c r="E18094" t="s">
        <v>483</v>
      </c>
      <c r="F18094" t="str">
        <f t="shared" si="607"/>
        <v>재정협력팀</v>
      </c>
      <c r="G18094" t="s">
        <v>302</v>
      </c>
      <c r="H18094" t="s">
        <v>236</v>
      </c>
    </row>
    <row r="18095" spans="1:8" x14ac:dyDescent="0.3">
      <c r="A18095" t="s">
        <v>484</v>
      </c>
      <c r="B18095" t="str">
        <f t="shared" si="608"/>
        <v>20160708</v>
      </c>
      <c r="C18095" t="s">
        <v>334</v>
      </c>
      <c r="D18095" s="3" t="s">
        <v>71162</v>
      </c>
      <c r="E18095" t="s">
        <v>485</v>
      </c>
      <c r="F18095" t="str">
        <f t="shared" si="607"/>
        <v>재정협력팀</v>
      </c>
      <c r="G18095" t="s">
        <v>302</v>
      </c>
      <c r="H18095" t="s">
        <v>236</v>
      </c>
    </row>
    <row r="18096" spans="1:8" x14ac:dyDescent="0.3">
      <c r="A18096" t="s">
        <v>486</v>
      </c>
      <c r="B18096" t="str">
        <f t="shared" si="608"/>
        <v>20160708</v>
      </c>
      <c r="C18096" t="s">
        <v>487</v>
      </c>
      <c r="D18096" s="3" t="s">
        <v>71162</v>
      </c>
      <c r="E18096" t="s">
        <v>488</v>
      </c>
      <c r="F18096" t="str">
        <f t="shared" si="607"/>
        <v>재정협력팀</v>
      </c>
      <c r="G18096" t="s">
        <v>211</v>
      </c>
      <c r="H18096" t="s">
        <v>204</v>
      </c>
    </row>
    <row r="18097" spans="1:8" x14ac:dyDescent="0.3">
      <c r="A18097" t="s">
        <v>489</v>
      </c>
      <c r="B18097" t="str">
        <f t="shared" si="608"/>
        <v>20160708</v>
      </c>
      <c r="C18097" t="s">
        <v>490</v>
      </c>
      <c r="D18097" s="3" t="s">
        <v>71162</v>
      </c>
      <c r="E18097" t="s">
        <v>491</v>
      </c>
      <c r="F18097" t="str">
        <f t="shared" si="607"/>
        <v>재정협력팀</v>
      </c>
      <c r="G18097" t="s">
        <v>302</v>
      </c>
      <c r="H18097" t="s">
        <v>69</v>
      </c>
    </row>
    <row r="18098" spans="1:8" x14ac:dyDescent="0.3">
      <c r="A18098" t="s">
        <v>492</v>
      </c>
      <c r="B18098" t="str">
        <f t="shared" si="608"/>
        <v>20160708</v>
      </c>
      <c r="C18098" t="s">
        <v>493</v>
      </c>
      <c r="D18098" s="3" t="s">
        <v>71162</v>
      </c>
      <c r="E18098" t="s">
        <v>494</v>
      </c>
      <c r="F18098" t="str">
        <f t="shared" si="607"/>
        <v>재정협력팀</v>
      </c>
      <c r="G18098" t="s">
        <v>302</v>
      </c>
      <c r="H18098" t="s">
        <v>69</v>
      </c>
    </row>
    <row r="18099" spans="1:8" x14ac:dyDescent="0.3">
      <c r="A18099" t="s">
        <v>495</v>
      </c>
      <c r="B18099" t="str">
        <f t="shared" si="608"/>
        <v>20160708</v>
      </c>
      <c r="C18099" t="s">
        <v>496</v>
      </c>
      <c r="D18099" s="3" t="s">
        <v>71162</v>
      </c>
      <c r="E18099" t="s">
        <v>497</v>
      </c>
      <c r="F18099" t="str">
        <f t="shared" si="607"/>
        <v>재정협력팀</v>
      </c>
      <c r="G18099" t="s">
        <v>302</v>
      </c>
      <c r="H18099" t="s">
        <v>17</v>
      </c>
    </row>
    <row r="18100" spans="1:8" x14ac:dyDescent="0.3">
      <c r="A18100" t="s">
        <v>498</v>
      </c>
      <c r="B18100" t="str">
        <f t="shared" si="608"/>
        <v>20160708</v>
      </c>
      <c r="C18100" t="s">
        <v>499</v>
      </c>
      <c r="D18100" s="3" t="s">
        <v>71162</v>
      </c>
      <c r="E18100" t="s">
        <v>500</v>
      </c>
      <c r="F18100" t="str">
        <f t="shared" si="607"/>
        <v>재정협력팀</v>
      </c>
      <c r="G18100" t="s">
        <v>302</v>
      </c>
      <c r="H18100" t="s">
        <v>17</v>
      </c>
    </row>
    <row r="18101" spans="1:8" x14ac:dyDescent="0.3">
      <c r="A18101" t="s">
        <v>501</v>
      </c>
      <c r="B18101" t="str">
        <f t="shared" si="608"/>
        <v>20160708</v>
      </c>
      <c r="C18101" t="s">
        <v>502</v>
      </c>
      <c r="D18101" s="3" t="s">
        <v>71162</v>
      </c>
      <c r="E18101" t="s">
        <v>503</v>
      </c>
      <c r="F18101" t="str">
        <f t="shared" si="607"/>
        <v>재정협력팀</v>
      </c>
      <c r="G18101" t="s">
        <v>302</v>
      </c>
      <c r="H18101" t="s">
        <v>17</v>
      </c>
    </row>
    <row r="18102" spans="1:8" x14ac:dyDescent="0.3">
      <c r="A18102" t="s">
        <v>504</v>
      </c>
      <c r="B18102" t="str">
        <f t="shared" si="608"/>
        <v>20160708</v>
      </c>
      <c r="C18102" t="s">
        <v>505</v>
      </c>
      <c r="D18102" s="3" t="s">
        <v>71162</v>
      </c>
      <c r="E18102" t="s">
        <v>506</v>
      </c>
      <c r="F18102" t="str">
        <f t="shared" si="607"/>
        <v>재정협력팀</v>
      </c>
      <c r="G18102" t="s">
        <v>302</v>
      </c>
      <c r="H18102" t="s">
        <v>17</v>
      </c>
    </row>
    <row r="18103" spans="1:8" x14ac:dyDescent="0.3">
      <c r="A18103" t="s">
        <v>507</v>
      </c>
      <c r="B18103" t="str">
        <f t="shared" si="608"/>
        <v>20160708</v>
      </c>
      <c r="C18103" t="s">
        <v>508</v>
      </c>
      <c r="D18103" s="3" t="s">
        <v>71162</v>
      </c>
      <c r="E18103" t="s">
        <v>509</v>
      </c>
      <c r="F18103" t="str">
        <f t="shared" si="607"/>
        <v>재정협력팀</v>
      </c>
      <c r="G18103" t="s">
        <v>302</v>
      </c>
      <c r="H18103" t="s">
        <v>17</v>
      </c>
    </row>
    <row r="18104" spans="1:8" x14ac:dyDescent="0.3">
      <c r="A18104" t="s">
        <v>510</v>
      </c>
      <c r="B18104" t="str">
        <f t="shared" si="608"/>
        <v>20160708</v>
      </c>
      <c r="C18104" t="s">
        <v>511</v>
      </c>
      <c r="D18104" s="3" t="s">
        <v>71162</v>
      </c>
      <c r="E18104" t="s">
        <v>512</v>
      </c>
      <c r="F18104" t="str">
        <f t="shared" si="607"/>
        <v>재정협력팀</v>
      </c>
      <c r="G18104" t="s">
        <v>302</v>
      </c>
      <c r="H18104" t="s">
        <v>17</v>
      </c>
    </row>
    <row r="18105" spans="1:8" x14ac:dyDescent="0.3">
      <c r="A18105" t="s">
        <v>513</v>
      </c>
      <c r="B18105" t="str">
        <f t="shared" si="608"/>
        <v>20160708</v>
      </c>
      <c r="C18105" t="s">
        <v>85</v>
      </c>
      <c r="D18105" s="3" t="s">
        <v>71162</v>
      </c>
      <c r="E18105" t="s">
        <v>514</v>
      </c>
      <c r="F18105" t="str">
        <f t="shared" si="607"/>
        <v>재정협력팀</v>
      </c>
      <c r="G18105" t="s">
        <v>302</v>
      </c>
      <c r="H18105" t="s">
        <v>69</v>
      </c>
    </row>
    <row r="18106" spans="1:8" x14ac:dyDescent="0.3">
      <c r="A18106" t="s">
        <v>515</v>
      </c>
      <c r="B18106" t="str">
        <f t="shared" si="608"/>
        <v>20160708</v>
      </c>
      <c r="C18106" t="s">
        <v>516</v>
      </c>
      <c r="D18106" s="3" t="s">
        <v>71162</v>
      </c>
      <c r="E18106" t="s">
        <v>517</v>
      </c>
      <c r="F18106" t="str">
        <f t="shared" si="607"/>
        <v>재정협력팀</v>
      </c>
      <c r="G18106" t="s">
        <v>518</v>
      </c>
      <c r="H18106" t="s">
        <v>519</v>
      </c>
    </row>
    <row r="18107" spans="1:8" x14ac:dyDescent="0.3">
      <c r="A18107" t="s">
        <v>520</v>
      </c>
      <c r="B18107" t="str">
        <f t="shared" si="608"/>
        <v>20160708</v>
      </c>
      <c r="C18107" t="s">
        <v>521</v>
      </c>
      <c r="D18107" s="3" t="s">
        <v>71162</v>
      </c>
      <c r="E18107" t="s">
        <v>522</v>
      </c>
      <c r="F18107" t="str">
        <f t="shared" si="607"/>
        <v>재정협력팀</v>
      </c>
      <c r="G18107" t="s">
        <v>328</v>
      </c>
      <c r="H18107" t="s">
        <v>480</v>
      </c>
    </row>
    <row r="18108" spans="1:8" x14ac:dyDescent="0.3">
      <c r="A18108" t="s">
        <v>523</v>
      </c>
      <c r="B18108" t="str">
        <f t="shared" si="608"/>
        <v>20160708</v>
      </c>
      <c r="C18108" t="s">
        <v>334</v>
      </c>
      <c r="D18108" s="3" t="s">
        <v>71162</v>
      </c>
      <c r="E18108" t="s">
        <v>524</v>
      </c>
      <c r="F18108" t="str">
        <f t="shared" si="607"/>
        <v>재정협력팀</v>
      </c>
      <c r="G18108" t="s">
        <v>302</v>
      </c>
      <c r="H18108" t="s">
        <v>236</v>
      </c>
    </row>
    <row r="18109" spans="1:8" x14ac:dyDescent="0.3">
      <c r="A18109" t="s">
        <v>525</v>
      </c>
      <c r="B18109" t="str">
        <f t="shared" si="608"/>
        <v>20160708</v>
      </c>
      <c r="C18109" t="s">
        <v>526</v>
      </c>
      <c r="D18109" s="3" t="s">
        <v>71162</v>
      </c>
      <c r="E18109" t="s">
        <v>527</v>
      </c>
      <c r="F18109" t="str">
        <f t="shared" si="607"/>
        <v>재정협력팀</v>
      </c>
      <c r="G18109" t="s">
        <v>211</v>
      </c>
      <c r="H18109" t="s">
        <v>204</v>
      </c>
    </row>
    <row r="18110" spans="1:8" x14ac:dyDescent="0.3">
      <c r="A18110" t="s">
        <v>528</v>
      </c>
      <c r="B18110" t="str">
        <f t="shared" si="608"/>
        <v>20160708</v>
      </c>
      <c r="C18110" t="s">
        <v>529</v>
      </c>
      <c r="D18110" s="3" t="s">
        <v>71162</v>
      </c>
      <c r="E18110" t="s">
        <v>530</v>
      </c>
      <c r="F18110" t="str">
        <f t="shared" si="607"/>
        <v>재정협력팀</v>
      </c>
      <c r="G18110" t="s">
        <v>339</v>
      </c>
      <c r="H18110" t="s">
        <v>340</v>
      </c>
    </row>
    <row r="18111" spans="1:8" x14ac:dyDescent="0.3">
      <c r="A18111" t="s">
        <v>531</v>
      </c>
      <c r="B18111" t="str">
        <f t="shared" si="608"/>
        <v>20160708</v>
      </c>
      <c r="C18111" t="s">
        <v>532</v>
      </c>
      <c r="D18111" s="3" t="s">
        <v>71162</v>
      </c>
      <c r="E18111" t="s">
        <v>533</v>
      </c>
      <c r="F18111" t="str">
        <f t="shared" si="607"/>
        <v>재정협력팀</v>
      </c>
      <c r="G18111" t="s">
        <v>302</v>
      </c>
      <c r="H18111" t="s">
        <v>69</v>
      </c>
    </row>
    <row r="18112" spans="1:8" x14ac:dyDescent="0.3">
      <c r="A18112" t="s">
        <v>534</v>
      </c>
      <c r="B18112" t="str">
        <f t="shared" si="608"/>
        <v>20160708</v>
      </c>
      <c r="C18112" t="s">
        <v>535</v>
      </c>
      <c r="D18112" s="3" t="s">
        <v>71162</v>
      </c>
      <c r="E18112" t="s">
        <v>536</v>
      </c>
      <c r="F18112" t="str">
        <f t="shared" si="607"/>
        <v>재정협력팀</v>
      </c>
      <c r="G18112" t="s">
        <v>302</v>
      </c>
      <c r="H18112" t="s">
        <v>17</v>
      </c>
    </row>
    <row r="18113" spans="1:8" x14ac:dyDescent="0.3">
      <c r="A18113" t="s">
        <v>537</v>
      </c>
      <c r="B18113" t="str">
        <f t="shared" si="608"/>
        <v>20160708</v>
      </c>
      <c r="C18113" t="s">
        <v>538</v>
      </c>
      <c r="D18113" s="3" t="s">
        <v>71162</v>
      </c>
      <c r="E18113" t="s">
        <v>539</v>
      </c>
      <c r="F18113" t="str">
        <f t="shared" si="607"/>
        <v>재정협력팀</v>
      </c>
      <c r="G18113" t="s">
        <v>302</v>
      </c>
      <c r="H18113" t="s">
        <v>17</v>
      </c>
    </row>
    <row r="18114" spans="1:8" x14ac:dyDescent="0.3">
      <c r="A18114" t="s">
        <v>540</v>
      </c>
      <c r="B18114" t="str">
        <f t="shared" si="608"/>
        <v>20160711</v>
      </c>
      <c r="C18114" t="s">
        <v>541</v>
      </c>
      <c r="D18114" s="3" t="s">
        <v>71162</v>
      </c>
      <c r="E18114" t="s">
        <v>542</v>
      </c>
      <c r="F18114" t="str">
        <f t="shared" si="607"/>
        <v>재정협력팀</v>
      </c>
      <c r="G18114" t="s">
        <v>302</v>
      </c>
      <c r="H18114" t="s">
        <v>69</v>
      </c>
    </row>
    <row r="18115" spans="1:8" x14ac:dyDescent="0.3">
      <c r="A18115" t="s">
        <v>543</v>
      </c>
      <c r="B18115" t="str">
        <f t="shared" si="608"/>
        <v>20160711</v>
      </c>
      <c r="C18115" t="s">
        <v>544</v>
      </c>
      <c r="D18115" s="3" t="s">
        <v>71162</v>
      </c>
      <c r="E18115" t="s">
        <v>545</v>
      </c>
      <c r="F18115" t="str">
        <f t="shared" si="607"/>
        <v>재정협력팀</v>
      </c>
      <c r="G18115" t="s">
        <v>302</v>
      </c>
      <c r="H18115" t="s">
        <v>69</v>
      </c>
    </row>
    <row r="18116" spans="1:8" x14ac:dyDescent="0.3">
      <c r="A18116" t="s">
        <v>546</v>
      </c>
      <c r="B18116" t="str">
        <f t="shared" si="608"/>
        <v>20160711</v>
      </c>
      <c r="C18116" t="s">
        <v>547</v>
      </c>
      <c r="D18116" s="3" t="s">
        <v>71162</v>
      </c>
      <c r="E18116" t="s">
        <v>548</v>
      </c>
      <c r="F18116" t="str">
        <f t="shared" si="607"/>
        <v>재정협력팀</v>
      </c>
      <c r="G18116" t="s">
        <v>302</v>
      </c>
      <c r="H18116" t="s">
        <v>17</v>
      </c>
    </row>
    <row r="18117" spans="1:8" x14ac:dyDescent="0.3">
      <c r="A18117" t="s">
        <v>549</v>
      </c>
      <c r="B18117" t="str">
        <f t="shared" si="608"/>
        <v>20160711</v>
      </c>
      <c r="C18117" t="s">
        <v>550</v>
      </c>
      <c r="D18117" s="3" t="s">
        <v>71162</v>
      </c>
      <c r="E18117" t="s">
        <v>551</v>
      </c>
      <c r="F18117" t="str">
        <f t="shared" si="607"/>
        <v>재정협력팀</v>
      </c>
      <c r="G18117" t="s">
        <v>302</v>
      </c>
      <c r="H18117" t="s">
        <v>17</v>
      </c>
    </row>
    <row r="18118" spans="1:8" x14ac:dyDescent="0.3">
      <c r="A18118" t="s">
        <v>552</v>
      </c>
      <c r="B18118" t="str">
        <f t="shared" si="608"/>
        <v>20160711</v>
      </c>
      <c r="C18118" t="s">
        <v>553</v>
      </c>
      <c r="D18118" s="3" t="s">
        <v>71162</v>
      </c>
      <c r="E18118" t="s">
        <v>554</v>
      </c>
      <c r="F18118" t="str">
        <f t="shared" si="607"/>
        <v>재정협력팀</v>
      </c>
      <c r="G18118" t="s">
        <v>211</v>
      </c>
      <c r="H18118" t="s">
        <v>204</v>
      </c>
    </row>
    <row r="18119" spans="1:8" x14ac:dyDescent="0.3">
      <c r="A18119" t="s">
        <v>555</v>
      </c>
      <c r="B18119" t="str">
        <f t="shared" si="608"/>
        <v>20160711</v>
      </c>
      <c r="C18119" t="s">
        <v>556</v>
      </c>
      <c r="D18119" s="3" t="s">
        <v>71162</v>
      </c>
      <c r="E18119" t="s">
        <v>557</v>
      </c>
      <c r="F18119" t="str">
        <f t="shared" si="607"/>
        <v>재정협력팀</v>
      </c>
      <c r="G18119" t="s">
        <v>302</v>
      </c>
      <c r="H18119" t="s">
        <v>236</v>
      </c>
    </row>
    <row r="18120" spans="1:8" x14ac:dyDescent="0.3">
      <c r="A18120" t="s">
        <v>558</v>
      </c>
      <c r="D18120" s="3"/>
    </row>
    <row r="18121" spans="1:8" x14ac:dyDescent="0.3">
      <c r="A18121" t="s">
        <v>559</v>
      </c>
      <c r="B18121" t="str">
        <f t="shared" si="608"/>
        <v>20160711</v>
      </c>
      <c r="C18121" t="s">
        <v>383</v>
      </c>
      <c r="D18121" s="3" t="s">
        <v>71162</v>
      </c>
      <c r="E18121" t="s">
        <v>560</v>
      </c>
      <c r="F18121" t="str">
        <f t="shared" si="607"/>
        <v>재정협력팀</v>
      </c>
      <c r="G18121" t="s">
        <v>302</v>
      </c>
      <c r="H18121" t="s">
        <v>236</v>
      </c>
    </row>
    <row r="18122" spans="1:8" x14ac:dyDescent="0.3">
      <c r="A18122" t="s">
        <v>561</v>
      </c>
      <c r="D18122" s="3"/>
    </row>
    <row r="18123" spans="1:8" x14ac:dyDescent="0.3">
      <c r="A18123" t="s">
        <v>562</v>
      </c>
      <c r="B18123" t="str">
        <f t="shared" si="608"/>
        <v>20160711</v>
      </c>
      <c r="C18123" t="s">
        <v>334</v>
      </c>
      <c r="D18123" s="3" t="s">
        <v>71162</v>
      </c>
      <c r="E18123" t="s">
        <v>563</v>
      </c>
      <c r="F18123" t="str">
        <f t="shared" si="607"/>
        <v>재정협력팀</v>
      </c>
      <c r="G18123" t="s">
        <v>302</v>
      </c>
      <c r="H18123" t="s">
        <v>236</v>
      </c>
    </row>
    <row r="18124" spans="1:8" x14ac:dyDescent="0.3">
      <c r="A18124" t="s">
        <v>564</v>
      </c>
      <c r="B18124" t="str">
        <f t="shared" si="608"/>
        <v>20160711</v>
      </c>
      <c r="C18124" t="s">
        <v>565</v>
      </c>
      <c r="D18124" s="3" t="s">
        <v>71162</v>
      </c>
      <c r="E18124" t="s">
        <v>566</v>
      </c>
      <c r="F18124" t="str">
        <f t="shared" si="607"/>
        <v>재정협력팀</v>
      </c>
      <c r="G18124" t="s">
        <v>339</v>
      </c>
      <c r="H18124" t="s">
        <v>567</v>
      </c>
    </row>
    <row r="18125" spans="1:8" x14ac:dyDescent="0.3">
      <c r="A18125" t="s">
        <v>568</v>
      </c>
      <c r="B18125" t="str">
        <f t="shared" si="608"/>
        <v>20160712</v>
      </c>
      <c r="C18125" t="s">
        <v>569</v>
      </c>
      <c r="D18125" s="3" t="s">
        <v>71162</v>
      </c>
      <c r="E18125" t="s">
        <v>570</v>
      </c>
      <c r="F18125" t="str">
        <f t="shared" si="607"/>
        <v>재정협력팀</v>
      </c>
      <c r="G18125" t="s">
        <v>302</v>
      </c>
      <c r="H18125" t="s">
        <v>17</v>
      </c>
    </row>
    <row r="18126" spans="1:8" x14ac:dyDescent="0.3">
      <c r="A18126" t="s">
        <v>571</v>
      </c>
      <c r="B18126" t="str">
        <f t="shared" si="608"/>
        <v>20160712</v>
      </c>
      <c r="C18126" t="s">
        <v>572</v>
      </c>
      <c r="D18126" s="3" t="s">
        <v>71162</v>
      </c>
      <c r="E18126" t="s">
        <v>573</v>
      </c>
      <c r="F18126" t="str">
        <f t="shared" ref="F18126:F18187" si="609">LEFT(E18126,5)</f>
        <v>재정협력팀</v>
      </c>
      <c r="G18126" t="s">
        <v>302</v>
      </c>
      <c r="H18126" t="s">
        <v>17</v>
      </c>
    </row>
    <row r="18127" spans="1:8" x14ac:dyDescent="0.3">
      <c r="A18127" t="s">
        <v>574</v>
      </c>
      <c r="B18127" t="str">
        <f t="shared" si="608"/>
        <v>20160712</v>
      </c>
      <c r="C18127" t="s">
        <v>575</v>
      </c>
      <c r="D18127" s="3" t="s">
        <v>71162</v>
      </c>
      <c r="E18127" t="s">
        <v>576</v>
      </c>
      <c r="F18127" t="str">
        <f t="shared" si="609"/>
        <v>재정협력팀</v>
      </c>
      <c r="G18127" t="s">
        <v>302</v>
      </c>
      <c r="H18127" t="s">
        <v>17</v>
      </c>
    </row>
    <row r="18128" spans="1:8" x14ac:dyDescent="0.3">
      <c r="A18128" t="s">
        <v>577</v>
      </c>
      <c r="B18128" t="str">
        <f t="shared" si="608"/>
        <v>20160712</v>
      </c>
      <c r="C18128" t="s">
        <v>578</v>
      </c>
      <c r="D18128" s="3" t="s">
        <v>71162</v>
      </c>
      <c r="E18128" t="s">
        <v>579</v>
      </c>
      <c r="F18128" t="str">
        <f t="shared" si="609"/>
        <v>재정협력팀</v>
      </c>
      <c r="G18128" t="s">
        <v>302</v>
      </c>
      <c r="H18128" t="s">
        <v>69</v>
      </c>
    </row>
    <row r="18129" spans="1:8" x14ac:dyDescent="0.3">
      <c r="A18129" t="s">
        <v>580</v>
      </c>
      <c r="D18129" s="3"/>
    </row>
    <row r="18130" spans="1:8" x14ac:dyDescent="0.3">
      <c r="A18130" t="s">
        <v>581</v>
      </c>
      <c r="D18130" s="3"/>
    </row>
    <row r="18131" spans="1:8" x14ac:dyDescent="0.3">
      <c r="A18131" t="s">
        <v>582</v>
      </c>
      <c r="B18131" t="str">
        <f t="shared" si="608"/>
        <v>20160712</v>
      </c>
      <c r="C18131" t="s">
        <v>334</v>
      </c>
      <c r="D18131" s="3" t="s">
        <v>71162</v>
      </c>
      <c r="E18131" t="s">
        <v>583</v>
      </c>
      <c r="F18131" t="str">
        <f t="shared" si="609"/>
        <v>재정협력팀</v>
      </c>
      <c r="G18131" t="s">
        <v>302</v>
      </c>
      <c r="H18131" t="s">
        <v>236</v>
      </c>
    </row>
    <row r="18132" spans="1:8" x14ac:dyDescent="0.3">
      <c r="A18132" t="s">
        <v>584</v>
      </c>
      <c r="B18132" t="str">
        <f t="shared" si="608"/>
        <v>20160712</v>
      </c>
      <c r="C18132" t="s">
        <v>585</v>
      </c>
      <c r="D18132" s="3" t="s">
        <v>71162</v>
      </c>
      <c r="E18132" t="s">
        <v>586</v>
      </c>
      <c r="F18132" t="str">
        <f t="shared" si="609"/>
        <v>재정협력팀</v>
      </c>
      <c r="G18132" t="s">
        <v>302</v>
      </c>
      <c r="H18132" t="s">
        <v>69</v>
      </c>
    </row>
    <row r="18133" spans="1:8" x14ac:dyDescent="0.3">
      <c r="A18133" t="s">
        <v>587</v>
      </c>
      <c r="D18133" s="3"/>
    </row>
    <row r="18134" spans="1:8" x14ac:dyDescent="0.3">
      <c r="A18134" t="s">
        <v>588</v>
      </c>
      <c r="B18134" t="str">
        <f t="shared" si="608"/>
        <v>20160713</v>
      </c>
      <c r="C18134" t="s">
        <v>589</v>
      </c>
      <c r="D18134" s="3" t="s">
        <v>71162</v>
      </c>
      <c r="E18134" t="s">
        <v>590</v>
      </c>
      <c r="F18134" t="str">
        <f t="shared" si="609"/>
        <v>재정협력팀</v>
      </c>
      <c r="G18134" t="s">
        <v>302</v>
      </c>
      <c r="H18134" t="s">
        <v>69</v>
      </c>
    </row>
    <row r="18135" spans="1:8" x14ac:dyDescent="0.3">
      <c r="A18135" t="s">
        <v>591</v>
      </c>
      <c r="B18135" t="str">
        <f t="shared" si="608"/>
        <v>20160713</v>
      </c>
      <c r="C18135" t="s">
        <v>592</v>
      </c>
      <c r="D18135" s="3" t="s">
        <v>71162</v>
      </c>
      <c r="E18135" t="s">
        <v>593</v>
      </c>
      <c r="F18135" t="str">
        <f t="shared" si="609"/>
        <v>재정협력팀</v>
      </c>
      <c r="G18135" t="s">
        <v>302</v>
      </c>
      <c r="H18135" t="s">
        <v>69</v>
      </c>
    </row>
    <row r="18136" spans="1:8" x14ac:dyDescent="0.3">
      <c r="A18136" t="s">
        <v>594</v>
      </c>
      <c r="B18136" t="str">
        <f t="shared" si="608"/>
        <v>20160713</v>
      </c>
      <c r="C18136" t="s">
        <v>595</v>
      </c>
      <c r="D18136" s="3" t="s">
        <v>71162</v>
      </c>
      <c r="E18136" t="s">
        <v>596</v>
      </c>
      <c r="F18136" t="str">
        <f t="shared" si="609"/>
        <v>재정협력팀</v>
      </c>
      <c r="G18136" t="s">
        <v>211</v>
      </c>
      <c r="H18136" t="s">
        <v>204</v>
      </c>
    </row>
    <row r="18137" spans="1:8" x14ac:dyDescent="0.3">
      <c r="A18137" t="s">
        <v>597</v>
      </c>
      <c r="B18137" t="str">
        <f t="shared" si="608"/>
        <v>20160713</v>
      </c>
      <c r="C18137" t="s">
        <v>598</v>
      </c>
      <c r="D18137" s="3" t="s">
        <v>71162</v>
      </c>
      <c r="E18137" t="s">
        <v>599</v>
      </c>
      <c r="F18137" t="str">
        <f t="shared" si="609"/>
        <v>재정협력팀</v>
      </c>
      <c r="G18137" t="s">
        <v>302</v>
      </c>
      <c r="H18137" t="s">
        <v>236</v>
      </c>
    </row>
    <row r="18138" spans="1:8" x14ac:dyDescent="0.3">
      <c r="A18138" t="s">
        <v>600</v>
      </c>
      <c r="B18138" t="str">
        <f t="shared" si="608"/>
        <v>20160713</v>
      </c>
      <c r="C18138" t="s">
        <v>334</v>
      </c>
      <c r="D18138" s="3" t="s">
        <v>71162</v>
      </c>
      <c r="E18138" t="s">
        <v>601</v>
      </c>
      <c r="F18138" t="str">
        <f t="shared" si="609"/>
        <v>재정협력팀</v>
      </c>
      <c r="G18138" t="s">
        <v>302</v>
      </c>
      <c r="H18138" t="s">
        <v>236</v>
      </c>
    </row>
    <row r="18139" spans="1:8" x14ac:dyDescent="0.3">
      <c r="A18139" t="s">
        <v>602</v>
      </c>
      <c r="D18139" s="3"/>
    </row>
    <row r="18140" spans="1:8" x14ac:dyDescent="0.3">
      <c r="A18140" t="s">
        <v>603</v>
      </c>
      <c r="B18140" t="str">
        <f t="shared" si="608"/>
        <v>20160714</v>
      </c>
      <c r="C18140" t="s">
        <v>604</v>
      </c>
      <c r="D18140" s="3" t="s">
        <v>71162</v>
      </c>
      <c r="E18140" t="s">
        <v>605</v>
      </c>
      <c r="F18140" t="str">
        <f t="shared" si="609"/>
        <v>재정협력팀</v>
      </c>
      <c r="G18140" t="s">
        <v>211</v>
      </c>
      <c r="H18140" t="s">
        <v>519</v>
      </c>
    </row>
    <row r="18141" spans="1:8" x14ac:dyDescent="0.3">
      <c r="A18141" t="s">
        <v>606</v>
      </c>
      <c r="B18141" t="str">
        <f t="shared" si="608"/>
        <v>20160714</v>
      </c>
      <c r="C18141" t="s">
        <v>607</v>
      </c>
      <c r="D18141" s="3" t="s">
        <v>71162</v>
      </c>
      <c r="E18141" t="s">
        <v>608</v>
      </c>
      <c r="F18141" t="str">
        <f t="shared" si="609"/>
        <v>재정협력팀</v>
      </c>
      <c r="G18141" t="s">
        <v>211</v>
      </c>
      <c r="H18141" t="s">
        <v>204</v>
      </c>
    </row>
    <row r="18142" spans="1:8" x14ac:dyDescent="0.3">
      <c r="A18142" t="s">
        <v>609</v>
      </c>
      <c r="B18142" t="str">
        <f t="shared" si="608"/>
        <v>20160714</v>
      </c>
      <c r="C18142" t="s">
        <v>610</v>
      </c>
      <c r="D18142" s="3" t="s">
        <v>71162</v>
      </c>
      <c r="E18142" t="s">
        <v>611</v>
      </c>
      <c r="F18142" t="str">
        <f t="shared" si="609"/>
        <v>재정협력팀</v>
      </c>
      <c r="G18142" t="s">
        <v>339</v>
      </c>
      <c r="H18142" t="s">
        <v>567</v>
      </c>
    </row>
    <row r="18143" spans="1:8" x14ac:dyDescent="0.3">
      <c r="A18143" t="s">
        <v>612</v>
      </c>
      <c r="B18143" t="str">
        <f t="shared" si="608"/>
        <v>20160714</v>
      </c>
      <c r="C18143" t="s">
        <v>613</v>
      </c>
      <c r="D18143" s="3" t="s">
        <v>71162</v>
      </c>
      <c r="E18143" t="s">
        <v>614</v>
      </c>
      <c r="F18143" t="str">
        <f t="shared" si="609"/>
        <v>재정협력팀</v>
      </c>
      <c r="G18143" t="s">
        <v>302</v>
      </c>
      <c r="H18143" t="s">
        <v>615</v>
      </c>
    </row>
    <row r="18144" spans="1:8" x14ac:dyDescent="0.3">
      <c r="A18144" t="s">
        <v>616</v>
      </c>
      <c r="B18144" t="str">
        <f t="shared" si="608"/>
        <v>20160714</v>
      </c>
      <c r="C18144" t="s">
        <v>617</v>
      </c>
      <c r="D18144" s="3" t="s">
        <v>71162</v>
      </c>
      <c r="E18144" t="s">
        <v>618</v>
      </c>
      <c r="F18144" t="str">
        <f t="shared" si="609"/>
        <v>재정협력팀</v>
      </c>
      <c r="G18144" t="s">
        <v>302</v>
      </c>
      <c r="H18144" t="s">
        <v>69</v>
      </c>
    </row>
    <row r="18145" spans="1:8" x14ac:dyDescent="0.3">
      <c r="A18145" t="s">
        <v>619</v>
      </c>
      <c r="B18145" t="str">
        <f t="shared" ref="B18145:B18207" si="610">LEFT(A18145,8)</f>
        <v>20160714</v>
      </c>
      <c r="C18145" t="s">
        <v>620</v>
      </c>
      <c r="D18145" s="3" t="s">
        <v>71162</v>
      </c>
      <c r="E18145" t="s">
        <v>621</v>
      </c>
      <c r="F18145" t="str">
        <f t="shared" si="609"/>
        <v>재정협력팀</v>
      </c>
      <c r="G18145" t="s">
        <v>211</v>
      </c>
      <c r="H18145" t="s">
        <v>69</v>
      </c>
    </row>
    <row r="18146" spans="1:8" x14ac:dyDescent="0.3">
      <c r="A18146" t="s">
        <v>622</v>
      </c>
      <c r="B18146" t="str">
        <f t="shared" si="610"/>
        <v>20160714</v>
      </c>
      <c r="C18146" t="s">
        <v>623</v>
      </c>
      <c r="D18146" s="3" t="s">
        <v>71162</v>
      </c>
      <c r="E18146" t="s">
        <v>624</v>
      </c>
      <c r="F18146" t="str">
        <f t="shared" si="609"/>
        <v>재정협력팀</v>
      </c>
      <c r="G18146" t="s">
        <v>302</v>
      </c>
      <c r="H18146" t="s">
        <v>69</v>
      </c>
    </row>
    <row r="18147" spans="1:8" x14ac:dyDescent="0.3">
      <c r="A18147" t="s">
        <v>625</v>
      </c>
      <c r="B18147" t="str">
        <f t="shared" si="610"/>
        <v>20160714</v>
      </c>
      <c r="C18147" t="s">
        <v>626</v>
      </c>
      <c r="D18147" s="3" t="s">
        <v>71162</v>
      </c>
      <c r="E18147" t="s">
        <v>627</v>
      </c>
      <c r="F18147" t="str">
        <f t="shared" si="609"/>
        <v>재정협력팀</v>
      </c>
      <c r="G18147" t="s">
        <v>211</v>
      </c>
      <c r="H18147" t="s">
        <v>17</v>
      </c>
    </row>
    <row r="18148" spans="1:8" x14ac:dyDescent="0.3">
      <c r="A18148" t="s">
        <v>628</v>
      </c>
      <c r="B18148" t="str">
        <f t="shared" si="610"/>
        <v>20160714</v>
      </c>
      <c r="C18148" t="s">
        <v>334</v>
      </c>
      <c r="D18148" s="3" t="s">
        <v>71162</v>
      </c>
      <c r="E18148" t="s">
        <v>629</v>
      </c>
      <c r="F18148" t="str">
        <f t="shared" si="609"/>
        <v>재정협력팀</v>
      </c>
      <c r="G18148" t="s">
        <v>302</v>
      </c>
      <c r="H18148" t="s">
        <v>236</v>
      </c>
    </row>
    <row r="18149" spans="1:8" x14ac:dyDescent="0.3">
      <c r="A18149" t="s">
        <v>630</v>
      </c>
      <c r="B18149" t="str">
        <f t="shared" si="610"/>
        <v>20160714</v>
      </c>
      <c r="C18149" t="s">
        <v>631</v>
      </c>
      <c r="D18149" s="3" t="s">
        <v>71162</v>
      </c>
      <c r="E18149" t="s">
        <v>632</v>
      </c>
      <c r="F18149" t="str">
        <f t="shared" si="609"/>
        <v>재정협력팀</v>
      </c>
      <c r="G18149" t="s">
        <v>518</v>
      </c>
      <c r="H18149" t="s">
        <v>519</v>
      </c>
    </row>
    <row r="18150" spans="1:8" x14ac:dyDescent="0.3">
      <c r="A18150" t="s">
        <v>633</v>
      </c>
      <c r="B18150" t="str">
        <f t="shared" si="610"/>
        <v>20160714</v>
      </c>
      <c r="C18150" t="s">
        <v>634</v>
      </c>
      <c r="D18150" s="3" t="s">
        <v>71162</v>
      </c>
      <c r="E18150" t="s">
        <v>635</v>
      </c>
      <c r="F18150" t="str">
        <f t="shared" si="609"/>
        <v>재정협력팀</v>
      </c>
      <c r="G18150" t="s">
        <v>328</v>
      </c>
      <c r="H18150" t="s">
        <v>329</v>
      </c>
    </row>
    <row r="18151" spans="1:8" x14ac:dyDescent="0.3">
      <c r="A18151" t="s">
        <v>636</v>
      </c>
      <c r="B18151" t="str">
        <f t="shared" si="610"/>
        <v>20160714</v>
      </c>
      <c r="C18151" t="s">
        <v>637</v>
      </c>
      <c r="D18151" s="3" t="s">
        <v>71162</v>
      </c>
      <c r="E18151" t="s">
        <v>638</v>
      </c>
      <c r="F18151" t="str">
        <f t="shared" si="609"/>
        <v>재정협력팀</v>
      </c>
      <c r="G18151" t="s">
        <v>211</v>
      </c>
      <c r="H18151" t="s">
        <v>204</v>
      </c>
    </row>
    <row r="18152" spans="1:8" x14ac:dyDescent="0.3">
      <c r="A18152" t="s">
        <v>639</v>
      </c>
      <c r="B18152" t="str">
        <f t="shared" si="610"/>
        <v>20160714</v>
      </c>
      <c r="C18152" t="s">
        <v>640</v>
      </c>
      <c r="D18152" s="3" t="s">
        <v>71162</v>
      </c>
      <c r="E18152" t="s">
        <v>641</v>
      </c>
      <c r="F18152" t="str">
        <f t="shared" si="609"/>
        <v>재정협력팀</v>
      </c>
      <c r="G18152" t="s">
        <v>328</v>
      </c>
      <c r="H18152" t="s">
        <v>329</v>
      </c>
    </row>
    <row r="18153" spans="1:8" x14ac:dyDescent="0.3">
      <c r="A18153" t="s">
        <v>642</v>
      </c>
      <c r="B18153" t="str">
        <f t="shared" si="610"/>
        <v>20160714</v>
      </c>
      <c r="C18153" t="s">
        <v>643</v>
      </c>
      <c r="D18153" s="3" t="s">
        <v>71162</v>
      </c>
      <c r="E18153" t="s">
        <v>644</v>
      </c>
      <c r="F18153" t="str">
        <f t="shared" si="609"/>
        <v>재정협력팀</v>
      </c>
      <c r="G18153" t="s">
        <v>339</v>
      </c>
      <c r="H18153" t="s">
        <v>344</v>
      </c>
    </row>
    <row r="18154" spans="1:8" x14ac:dyDescent="0.3">
      <c r="A18154" t="s">
        <v>645</v>
      </c>
      <c r="B18154" t="str">
        <f t="shared" si="610"/>
        <v>20160715</v>
      </c>
      <c r="C18154" t="s">
        <v>646</v>
      </c>
      <c r="D18154" s="3" t="s">
        <v>71162</v>
      </c>
      <c r="E18154" t="s">
        <v>647</v>
      </c>
      <c r="F18154" t="str">
        <f t="shared" si="609"/>
        <v>재정협력팀</v>
      </c>
      <c r="G18154" t="s">
        <v>302</v>
      </c>
      <c r="H18154" t="s">
        <v>17</v>
      </c>
    </row>
    <row r="18155" spans="1:8" x14ac:dyDescent="0.3">
      <c r="A18155" t="s">
        <v>648</v>
      </c>
      <c r="B18155" t="str">
        <f t="shared" si="610"/>
        <v>20160715</v>
      </c>
      <c r="C18155" t="s">
        <v>649</v>
      </c>
      <c r="D18155" s="3" t="s">
        <v>71162</v>
      </c>
      <c r="E18155" t="s">
        <v>650</v>
      </c>
      <c r="F18155" t="str">
        <f t="shared" si="609"/>
        <v>재정협력팀</v>
      </c>
      <c r="G18155" t="s">
        <v>302</v>
      </c>
      <c r="H18155" t="s">
        <v>17</v>
      </c>
    </row>
    <row r="18156" spans="1:8" x14ac:dyDescent="0.3">
      <c r="A18156" t="s">
        <v>651</v>
      </c>
      <c r="B18156" t="str">
        <f t="shared" si="610"/>
        <v>20160715</v>
      </c>
      <c r="C18156" t="s">
        <v>652</v>
      </c>
      <c r="D18156" s="3" t="s">
        <v>71162</v>
      </c>
      <c r="E18156" t="s">
        <v>653</v>
      </c>
      <c r="F18156" t="str">
        <f t="shared" si="609"/>
        <v>재정협력팀</v>
      </c>
      <c r="G18156" t="s">
        <v>302</v>
      </c>
      <c r="H18156" t="s">
        <v>17</v>
      </c>
    </row>
    <row r="18157" spans="1:8" x14ac:dyDescent="0.3">
      <c r="A18157" t="s">
        <v>654</v>
      </c>
      <c r="B18157" t="str">
        <f t="shared" si="610"/>
        <v>20160715</v>
      </c>
      <c r="C18157" t="s">
        <v>655</v>
      </c>
      <c r="D18157" s="3" t="s">
        <v>71162</v>
      </c>
      <c r="E18157" t="s">
        <v>656</v>
      </c>
      <c r="F18157" t="str">
        <f t="shared" si="609"/>
        <v>재정협력팀</v>
      </c>
      <c r="G18157" t="s">
        <v>302</v>
      </c>
      <c r="H18157" t="s">
        <v>17</v>
      </c>
    </row>
    <row r="18158" spans="1:8" x14ac:dyDescent="0.3">
      <c r="A18158" t="s">
        <v>657</v>
      </c>
      <c r="B18158" t="str">
        <f t="shared" si="610"/>
        <v>20160715</v>
      </c>
      <c r="C18158" t="s">
        <v>658</v>
      </c>
      <c r="D18158" s="3" t="s">
        <v>71162</v>
      </c>
      <c r="E18158" t="s">
        <v>659</v>
      </c>
      <c r="F18158" t="str">
        <f t="shared" si="609"/>
        <v>재정협력팀</v>
      </c>
      <c r="G18158" t="s">
        <v>302</v>
      </c>
      <c r="H18158" t="s">
        <v>17</v>
      </c>
    </row>
    <row r="18159" spans="1:8" x14ac:dyDescent="0.3">
      <c r="A18159" t="s">
        <v>660</v>
      </c>
      <c r="B18159" t="str">
        <f t="shared" si="610"/>
        <v>20160715</v>
      </c>
      <c r="C18159" t="s">
        <v>661</v>
      </c>
      <c r="D18159" s="3" t="s">
        <v>71162</v>
      </c>
      <c r="E18159" t="s">
        <v>662</v>
      </c>
      <c r="F18159" t="str">
        <f t="shared" si="609"/>
        <v>재정협력팀</v>
      </c>
      <c r="G18159" t="s">
        <v>302</v>
      </c>
      <c r="H18159" t="s">
        <v>17</v>
      </c>
    </row>
    <row r="18160" spans="1:8" x14ac:dyDescent="0.3">
      <c r="A18160" t="s">
        <v>663</v>
      </c>
      <c r="D18160" s="3"/>
    </row>
    <row r="18161" spans="1:8" x14ac:dyDescent="0.3">
      <c r="A18161" t="s">
        <v>664</v>
      </c>
      <c r="B18161" t="str">
        <f t="shared" si="610"/>
        <v>20160715</v>
      </c>
      <c r="C18161" t="s">
        <v>665</v>
      </c>
      <c r="D18161" s="3" t="s">
        <v>71162</v>
      </c>
      <c r="E18161" t="s">
        <v>666</v>
      </c>
      <c r="F18161" t="str">
        <f t="shared" si="609"/>
        <v>재정협력팀</v>
      </c>
      <c r="G18161" t="s">
        <v>302</v>
      </c>
      <c r="H18161" t="s">
        <v>69</v>
      </c>
    </row>
    <row r="18162" spans="1:8" x14ac:dyDescent="0.3">
      <c r="A18162" t="s">
        <v>667</v>
      </c>
      <c r="B18162" t="str">
        <f t="shared" si="610"/>
        <v>20160715</v>
      </c>
      <c r="C18162" t="s">
        <v>668</v>
      </c>
      <c r="D18162" s="3" t="s">
        <v>71162</v>
      </c>
      <c r="E18162" t="s">
        <v>669</v>
      </c>
      <c r="F18162" t="str">
        <f t="shared" si="609"/>
        <v>재정협력팀</v>
      </c>
      <c r="G18162" t="s">
        <v>211</v>
      </c>
      <c r="H18162" t="s">
        <v>204</v>
      </c>
    </row>
    <row r="18163" spans="1:8" x14ac:dyDescent="0.3">
      <c r="A18163" t="s">
        <v>670</v>
      </c>
      <c r="B18163" t="str">
        <f t="shared" si="610"/>
        <v>20160715</v>
      </c>
      <c r="C18163" t="s">
        <v>671</v>
      </c>
      <c r="D18163" s="3" t="s">
        <v>71162</v>
      </c>
      <c r="E18163" t="s">
        <v>672</v>
      </c>
      <c r="F18163" t="str">
        <f t="shared" si="609"/>
        <v>재정협력팀</v>
      </c>
      <c r="G18163" t="s">
        <v>211</v>
      </c>
      <c r="H18163" t="s">
        <v>204</v>
      </c>
    </row>
    <row r="18164" spans="1:8" x14ac:dyDescent="0.3">
      <c r="A18164" t="s">
        <v>673</v>
      </c>
      <c r="B18164" t="str">
        <f t="shared" si="610"/>
        <v>20160715</v>
      </c>
      <c r="C18164" t="s">
        <v>674</v>
      </c>
      <c r="D18164" s="3" t="s">
        <v>71162</v>
      </c>
      <c r="E18164" t="s">
        <v>675</v>
      </c>
      <c r="F18164" t="str">
        <f t="shared" si="609"/>
        <v>재정협력팀</v>
      </c>
      <c r="G18164" t="s">
        <v>302</v>
      </c>
      <c r="H18164" t="s">
        <v>17</v>
      </c>
    </row>
    <row r="18165" spans="1:8" x14ac:dyDescent="0.3">
      <c r="A18165" t="s">
        <v>676</v>
      </c>
      <c r="B18165" t="str">
        <f t="shared" si="610"/>
        <v>20160715</v>
      </c>
      <c r="C18165" t="s">
        <v>677</v>
      </c>
      <c r="D18165" s="3" t="s">
        <v>71162</v>
      </c>
      <c r="E18165" t="s">
        <v>678</v>
      </c>
      <c r="F18165" t="str">
        <f t="shared" si="609"/>
        <v>재정협력팀</v>
      </c>
      <c r="G18165" t="s">
        <v>302</v>
      </c>
      <c r="H18165" t="s">
        <v>17</v>
      </c>
    </row>
    <row r="18166" spans="1:8" x14ac:dyDescent="0.3">
      <c r="A18166" t="s">
        <v>679</v>
      </c>
      <c r="B18166" t="str">
        <f t="shared" si="610"/>
        <v>20160715</v>
      </c>
      <c r="C18166" t="s">
        <v>680</v>
      </c>
      <c r="D18166" s="3" t="s">
        <v>71162</v>
      </c>
      <c r="E18166" t="s">
        <v>681</v>
      </c>
      <c r="F18166" t="str">
        <f t="shared" si="609"/>
        <v>재정협력팀</v>
      </c>
      <c r="G18166" t="s">
        <v>302</v>
      </c>
      <c r="H18166" t="s">
        <v>17</v>
      </c>
    </row>
    <row r="18167" spans="1:8" x14ac:dyDescent="0.3">
      <c r="A18167" t="s">
        <v>682</v>
      </c>
      <c r="D18167" s="3"/>
    </row>
    <row r="18168" spans="1:8" x14ac:dyDescent="0.3">
      <c r="A18168" t="s">
        <v>683</v>
      </c>
      <c r="B18168" t="str">
        <f t="shared" si="610"/>
        <v>20160715</v>
      </c>
      <c r="C18168" t="s">
        <v>684</v>
      </c>
      <c r="D18168" s="3" t="s">
        <v>71162</v>
      </c>
      <c r="E18168" t="s">
        <v>685</v>
      </c>
      <c r="F18168" t="str">
        <f t="shared" si="609"/>
        <v>재정협력팀</v>
      </c>
      <c r="G18168" t="s">
        <v>339</v>
      </c>
      <c r="H18168" t="s">
        <v>21</v>
      </c>
    </row>
    <row r="18169" spans="1:8" x14ac:dyDescent="0.3">
      <c r="A18169" t="s">
        <v>686</v>
      </c>
      <c r="B18169" t="str">
        <f t="shared" si="610"/>
        <v>20160715</v>
      </c>
      <c r="C18169" t="s">
        <v>334</v>
      </c>
      <c r="D18169" s="3" t="s">
        <v>71162</v>
      </c>
      <c r="E18169" t="s">
        <v>687</v>
      </c>
      <c r="F18169" t="str">
        <f t="shared" si="609"/>
        <v>재정협력팀</v>
      </c>
      <c r="G18169" t="s">
        <v>302</v>
      </c>
      <c r="H18169" t="s">
        <v>236</v>
      </c>
    </row>
    <row r="18170" spans="1:8" x14ac:dyDescent="0.3">
      <c r="A18170" t="s">
        <v>688</v>
      </c>
      <c r="B18170" t="str">
        <f t="shared" si="610"/>
        <v>20160715</v>
      </c>
      <c r="C18170" t="s">
        <v>689</v>
      </c>
      <c r="D18170" s="3" t="s">
        <v>71162</v>
      </c>
      <c r="E18170" t="s">
        <v>690</v>
      </c>
      <c r="F18170" t="str">
        <f t="shared" si="609"/>
        <v>재정협력팀</v>
      </c>
      <c r="G18170" t="s">
        <v>302</v>
      </c>
      <c r="H18170" t="s">
        <v>236</v>
      </c>
    </row>
    <row r="18171" spans="1:8" x14ac:dyDescent="0.3">
      <c r="A18171" t="s">
        <v>691</v>
      </c>
      <c r="B18171" t="str">
        <f t="shared" si="610"/>
        <v>20160715</v>
      </c>
      <c r="C18171" t="s">
        <v>692</v>
      </c>
      <c r="D18171" s="3" t="s">
        <v>71162</v>
      </c>
      <c r="E18171" t="s">
        <v>693</v>
      </c>
      <c r="F18171" t="str">
        <f t="shared" si="609"/>
        <v>재정협력팀</v>
      </c>
      <c r="G18171" t="s">
        <v>339</v>
      </c>
      <c r="H18171" t="s">
        <v>567</v>
      </c>
    </row>
    <row r="18172" spans="1:8" x14ac:dyDescent="0.3">
      <c r="A18172" t="s">
        <v>694</v>
      </c>
      <c r="B18172" t="str">
        <f t="shared" si="610"/>
        <v>20160715</v>
      </c>
      <c r="C18172" t="s">
        <v>695</v>
      </c>
      <c r="D18172" s="3" t="s">
        <v>71162</v>
      </c>
      <c r="E18172" t="s">
        <v>696</v>
      </c>
      <c r="F18172" t="str">
        <f t="shared" si="609"/>
        <v>재정협력팀</v>
      </c>
      <c r="G18172" t="s">
        <v>339</v>
      </c>
      <c r="H18172" t="s">
        <v>567</v>
      </c>
    </row>
    <row r="18173" spans="1:8" x14ac:dyDescent="0.3">
      <c r="A18173" t="s">
        <v>697</v>
      </c>
      <c r="B18173" t="str">
        <f t="shared" si="610"/>
        <v>20160715</v>
      </c>
      <c r="C18173" t="s">
        <v>698</v>
      </c>
      <c r="D18173" s="3" t="s">
        <v>71162</v>
      </c>
      <c r="E18173" t="s">
        <v>699</v>
      </c>
      <c r="F18173" t="str">
        <f t="shared" si="609"/>
        <v>재정협력팀</v>
      </c>
      <c r="G18173" t="s">
        <v>339</v>
      </c>
      <c r="H18173" t="s">
        <v>567</v>
      </c>
    </row>
    <row r="18174" spans="1:8" x14ac:dyDescent="0.3">
      <c r="A18174" t="s">
        <v>700</v>
      </c>
      <c r="B18174" t="str">
        <f t="shared" si="610"/>
        <v>20160715</v>
      </c>
      <c r="C18174" t="s">
        <v>701</v>
      </c>
      <c r="D18174" s="3" t="s">
        <v>71162</v>
      </c>
      <c r="E18174" t="s">
        <v>702</v>
      </c>
      <c r="F18174" t="str">
        <f t="shared" si="609"/>
        <v>재정협력팀</v>
      </c>
      <c r="G18174" t="s">
        <v>211</v>
      </c>
      <c r="H18174" t="s">
        <v>204</v>
      </c>
    </row>
    <row r="18175" spans="1:8" x14ac:dyDescent="0.3">
      <c r="A18175" t="s">
        <v>703</v>
      </c>
      <c r="B18175" t="str">
        <f t="shared" si="610"/>
        <v>20160715</v>
      </c>
      <c r="C18175" t="s">
        <v>704</v>
      </c>
      <c r="D18175" s="3" t="s">
        <v>71162</v>
      </c>
      <c r="E18175" t="s">
        <v>705</v>
      </c>
      <c r="F18175" t="str">
        <f t="shared" si="609"/>
        <v>재정협력팀</v>
      </c>
      <c r="G18175" t="s">
        <v>211</v>
      </c>
      <c r="H18175" t="s">
        <v>204</v>
      </c>
    </row>
    <row r="18176" spans="1:8" x14ac:dyDescent="0.3">
      <c r="A18176" t="s">
        <v>706</v>
      </c>
      <c r="B18176" t="str">
        <f t="shared" si="610"/>
        <v>20160715</v>
      </c>
      <c r="C18176" t="s">
        <v>707</v>
      </c>
      <c r="D18176" s="3" t="s">
        <v>71162</v>
      </c>
      <c r="E18176" t="s">
        <v>708</v>
      </c>
      <c r="F18176" t="str">
        <f t="shared" si="609"/>
        <v>재정협력팀</v>
      </c>
      <c r="G18176" t="s">
        <v>339</v>
      </c>
      <c r="H18176" t="s">
        <v>340</v>
      </c>
    </row>
    <row r="18177" spans="1:8" x14ac:dyDescent="0.3">
      <c r="A18177" t="s">
        <v>709</v>
      </c>
      <c r="D18177" s="3"/>
    </row>
    <row r="18178" spans="1:8" x14ac:dyDescent="0.3">
      <c r="A18178" t="s">
        <v>710</v>
      </c>
      <c r="B18178" t="str">
        <f t="shared" si="610"/>
        <v>20160715</v>
      </c>
      <c r="C18178" t="s">
        <v>711</v>
      </c>
      <c r="D18178" s="3" t="s">
        <v>71162</v>
      </c>
      <c r="E18178" t="s">
        <v>712</v>
      </c>
      <c r="F18178" t="str">
        <f t="shared" si="609"/>
        <v>재정협력팀</v>
      </c>
      <c r="G18178" t="s">
        <v>339</v>
      </c>
      <c r="H18178" t="s">
        <v>344</v>
      </c>
    </row>
    <row r="18179" spans="1:8" x14ac:dyDescent="0.3">
      <c r="A18179" t="s">
        <v>713</v>
      </c>
      <c r="B18179" t="str">
        <f t="shared" si="610"/>
        <v>20160718</v>
      </c>
      <c r="C18179" t="s">
        <v>714</v>
      </c>
      <c r="D18179" s="3" t="s">
        <v>71162</v>
      </c>
      <c r="E18179" t="s">
        <v>715</v>
      </c>
      <c r="F18179" t="str">
        <f t="shared" si="609"/>
        <v>재정협력팀</v>
      </c>
      <c r="G18179" t="s">
        <v>302</v>
      </c>
      <c r="H18179" t="s">
        <v>17</v>
      </c>
    </row>
    <row r="18180" spans="1:8" x14ac:dyDescent="0.3">
      <c r="A18180" t="s">
        <v>716</v>
      </c>
      <c r="B18180" t="str">
        <f t="shared" si="610"/>
        <v>20160718</v>
      </c>
      <c r="C18180" t="s">
        <v>717</v>
      </c>
      <c r="D18180" s="3" t="s">
        <v>71162</v>
      </c>
      <c r="E18180" t="s">
        <v>718</v>
      </c>
      <c r="F18180" t="str">
        <f t="shared" si="609"/>
        <v>재정협력팀</v>
      </c>
      <c r="G18180" t="s">
        <v>328</v>
      </c>
      <c r="H18180" t="s">
        <v>719</v>
      </c>
    </row>
    <row r="18181" spans="1:8" x14ac:dyDescent="0.3">
      <c r="A18181" t="s">
        <v>720</v>
      </c>
      <c r="B18181" t="str">
        <f t="shared" si="610"/>
        <v>20160718</v>
      </c>
      <c r="C18181" t="s">
        <v>721</v>
      </c>
      <c r="D18181" s="3" t="s">
        <v>71162</v>
      </c>
      <c r="E18181" t="s">
        <v>722</v>
      </c>
      <c r="F18181" t="str">
        <f t="shared" si="609"/>
        <v>재정협력팀</v>
      </c>
      <c r="G18181" t="s">
        <v>12</v>
      </c>
      <c r="H18181" t="s">
        <v>69</v>
      </c>
    </row>
    <row r="18182" spans="1:8" x14ac:dyDescent="0.3">
      <c r="A18182" t="s">
        <v>723</v>
      </c>
      <c r="B18182" t="str">
        <f t="shared" si="610"/>
        <v>20160718</v>
      </c>
      <c r="C18182" t="s">
        <v>724</v>
      </c>
      <c r="D18182" s="3" t="s">
        <v>71162</v>
      </c>
      <c r="E18182" t="s">
        <v>725</v>
      </c>
      <c r="F18182" t="str">
        <f t="shared" si="609"/>
        <v>재정협력팀</v>
      </c>
      <c r="G18182" t="s">
        <v>12</v>
      </c>
      <c r="H18182" t="s">
        <v>204</v>
      </c>
    </row>
    <row r="18183" spans="1:8" x14ac:dyDescent="0.3">
      <c r="A18183" t="s">
        <v>726</v>
      </c>
      <c r="B18183" t="str">
        <f t="shared" si="610"/>
        <v>20160718</v>
      </c>
      <c r="C18183" t="s">
        <v>727</v>
      </c>
      <c r="D18183" s="3" t="s">
        <v>71162</v>
      </c>
      <c r="E18183" t="s">
        <v>728</v>
      </c>
      <c r="F18183" t="str">
        <f t="shared" si="609"/>
        <v>재정협력팀</v>
      </c>
      <c r="G18183" t="s">
        <v>328</v>
      </c>
      <c r="H18183" t="s">
        <v>236</v>
      </c>
    </row>
    <row r="18184" spans="1:8" x14ac:dyDescent="0.3">
      <c r="A18184" t="s">
        <v>729</v>
      </c>
      <c r="B18184" t="str">
        <f t="shared" si="610"/>
        <v>20160718</v>
      </c>
      <c r="C18184" t="s">
        <v>334</v>
      </c>
      <c r="D18184" s="3" t="s">
        <v>71162</v>
      </c>
      <c r="E18184" t="s">
        <v>730</v>
      </c>
      <c r="F18184" t="str">
        <f t="shared" si="609"/>
        <v>재정협력팀</v>
      </c>
      <c r="G18184" t="s">
        <v>328</v>
      </c>
      <c r="H18184" t="s">
        <v>719</v>
      </c>
    </row>
    <row r="18185" spans="1:8" x14ac:dyDescent="0.3">
      <c r="A18185" t="s">
        <v>731</v>
      </c>
      <c r="B18185" t="str">
        <f t="shared" si="610"/>
        <v>20160718</v>
      </c>
      <c r="C18185" t="s">
        <v>732</v>
      </c>
      <c r="D18185" s="3" t="s">
        <v>71162</v>
      </c>
      <c r="E18185" t="s">
        <v>733</v>
      </c>
      <c r="F18185" t="str">
        <f t="shared" si="609"/>
        <v>재정협력팀</v>
      </c>
      <c r="G18185" t="s">
        <v>734</v>
      </c>
      <c r="H18185" t="s">
        <v>344</v>
      </c>
    </row>
    <row r="18186" spans="1:8" x14ac:dyDescent="0.3">
      <c r="A18186" t="s">
        <v>735</v>
      </c>
      <c r="B18186" t="str">
        <f t="shared" si="610"/>
        <v>20160718</v>
      </c>
      <c r="C18186" t="s">
        <v>736</v>
      </c>
      <c r="D18186" s="3" t="s">
        <v>71162</v>
      </c>
      <c r="E18186" t="s">
        <v>737</v>
      </c>
      <c r="F18186" t="str">
        <f t="shared" si="609"/>
        <v>재정협력팀</v>
      </c>
      <c r="G18186" t="s">
        <v>738</v>
      </c>
      <c r="H18186" t="s">
        <v>739</v>
      </c>
    </row>
    <row r="18187" spans="1:8" x14ac:dyDescent="0.3">
      <c r="A18187" t="s">
        <v>740</v>
      </c>
      <c r="B18187" t="str">
        <f t="shared" si="610"/>
        <v>20160718</v>
      </c>
      <c r="C18187" t="s">
        <v>334</v>
      </c>
      <c r="D18187" s="3" t="s">
        <v>71162</v>
      </c>
      <c r="E18187" t="s">
        <v>741</v>
      </c>
      <c r="F18187" t="str">
        <f t="shared" si="609"/>
        <v>재정협력팀</v>
      </c>
      <c r="G18187" t="s">
        <v>328</v>
      </c>
      <c r="H18187" t="s">
        <v>719</v>
      </c>
    </row>
    <row r="18188" spans="1:8" x14ac:dyDescent="0.3">
      <c r="A18188" t="s">
        <v>742</v>
      </c>
      <c r="D18188" s="3"/>
    </row>
    <row r="18189" spans="1:8" x14ac:dyDescent="0.3">
      <c r="A18189" t="s">
        <v>743</v>
      </c>
      <c r="D18189" s="3"/>
    </row>
    <row r="18190" spans="1:8" x14ac:dyDescent="0.3">
      <c r="A18190" t="s">
        <v>744</v>
      </c>
      <c r="B18190" t="str">
        <f t="shared" si="610"/>
        <v>20160718</v>
      </c>
      <c r="C18190" t="s">
        <v>717</v>
      </c>
      <c r="D18190" s="3" t="s">
        <v>71162</v>
      </c>
      <c r="E18190" t="s">
        <v>745</v>
      </c>
      <c r="F18190" t="str">
        <f t="shared" ref="F18190:F18253" si="611">LEFT(E18190,5)</f>
        <v>재정협력팀</v>
      </c>
      <c r="G18190" t="s">
        <v>328</v>
      </c>
      <c r="H18190" t="s">
        <v>719</v>
      </c>
    </row>
    <row r="18191" spans="1:8" x14ac:dyDescent="0.3">
      <c r="A18191" t="s">
        <v>746</v>
      </c>
      <c r="B18191" t="str">
        <f t="shared" si="610"/>
        <v>20160719</v>
      </c>
      <c r="C18191" t="s">
        <v>747</v>
      </c>
      <c r="D18191" s="3" t="s">
        <v>71162</v>
      </c>
      <c r="E18191" t="s">
        <v>748</v>
      </c>
      <c r="F18191" t="str">
        <f t="shared" si="611"/>
        <v>재정협력팀</v>
      </c>
      <c r="G18191" t="s">
        <v>734</v>
      </c>
      <c r="H18191" t="s">
        <v>340</v>
      </c>
    </row>
    <row r="18192" spans="1:8" x14ac:dyDescent="0.3">
      <c r="A18192" t="s">
        <v>749</v>
      </c>
      <c r="B18192" t="str">
        <f t="shared" si="610"/>
        <v>20160719</v>
      </c>
      <c r="C18192" t="s">
        <v>50</v>
      </c>
      <c r="D18192" s="3" t="s">
        <v>71162</v>
      </c>
      <c r="E18192" t="s">
        <v>750</v>
      </c>
      <c r="F18192" t="str">
        <f t="shared" si="611"/>
        <v>재정협력팀</v>
      </c>
      <c r="G18192" t="s">
        <v>518</v>
      </c>
      <c r="H18192" t="s">
        <v>69</v>
      </c>
    </row>
    <row r="18193" spans="1:8" x14ac:dyDescent="0.3">
      <c r="A18193" t="s">
        <v>751</v>
      </c>
      <c r="B18193" t="str">
        <f t="shared" si="610"/>
        <v>20160719</v>
      </c>
      <c r="C18193" t="s">
        <v>752</v>
      </c>
      <c r="D18193" s="3" t="s">
        <v>71162</v>
      </c>
      <c r="E18193" t="s">
        <v>753</v>
      </c>
      <c r="F18193" t="str">
        <f t="shared" si="611"/>
        <v>재정협력팀</v>
      </c>
      <c r="G18193" t="s">
        <v>328</v>
      </c>
      <c r="H18193" t="s">
        <v>17</v>
      </c>
    </row>
    <row r="18194" spans="1:8" x14ac:dyDescent="0.3">
      <c r="A18194" t="s">
        <v>754</v>
      </c>
      <c r="B18194" t="str">
        <f t="shared" si="610"/>
        <v>20160719</v>
      </c>
      <c r="C18194" t="s">
        <v>755</v>
      </c>
      <c r="D18194" s="3" t="s">
        <v>71162</v>
      </c>
      <c r="E18194" t="s">
        <v>756</v>
      </c>
      <c r="F18194" t="str">
        <f t="shared" si="611"/>
        <v>재정협력팀</v>
      </c>
      <c r="G18194" t="s">
        <v>12</v>
      </c>
      <c r="H18194" t="s">
        <v>204</v>
      </c>
    </row>
    <row r="18195" spans="1:8" x14ac:dyDescent="0.3">
      <c r="A18195" t="s">
        <v>757</v>
      </c>
      <c r="D18195" s="3"/>
    </row>
    <row r="18196" spans="1:8" x14ac:dyDescent="0.3">
      <c r="A18196" t="s">
        <v>758</v>
      </c>
      <c r="B18196" t="str">
        <f t="shared" si="610"/>
        <v>20160719</v>
      </c>
      <c r="C18196" t="s">
        <v>759</v>
      </c>
      <c r="D18196" s="3" t="s">
        <v>71162</v>
      </c>
      <c r="E18196" t="s">
        <v>760</v>
      </c>
      <c r="F18196" t="str">
        <f t="shared" si="611"/>
        <v>재정협력팀</v>
      </c>
      <c r="G18196" t="s">
        <v>738</v>
      </c>
      <c r="H18196" t="s">
        <v>761</v>
      </c>
    </row>
    <row r="18197" spans="1:8" x14ac:dyDescent="0.3">
      <c r="A18197" t="s">
        <v>762</v>
      </c>
      <c r="B18197" t="str">
        <f t="shared" si="610"/>
        <v>20160719</v>
      </c>
      <c r="C18197" t="s">
        <v>763</v>
      </c>
      <c r="D18197" s="3" t="s">
        <v>71162</v>
      </c>
      <c r="E18197" t="s">
        <v>764</v>
      </c>
      <c r="F18197" t="str">
        <f t="shared" si="611"/>
        <v>재정협력팀</v>
      </c>
      <c r="G18197" t="s">
        <v>12</v>
      </c>
      <c r="H18197" t="s">
        <v>204</v>
      </c>
    </row>
    <row r="18198" spans="1:8" x14ac:dyDescent="0.3">
      <c r="A18198" t="s">
        <v>765</v>
      </c>
      <c r="B18198" t="str">
        <f t="shared" si="610"/>
        <v>20160719</v>
      </c>
      <c r="C18198" t="s">
        <v>766</v>
      </c>
      <c r="D18198" s="3" t="s">
        <v>71162</v>
      </c>
      <c r="E18198" t="s">
        <v>767</v>
      </c>
      <c r="F18198" t="str">
        <f t="shared" si="611"/>
        <v>재정협력팀</v>
      </c>
      <c r="G18198" t="s">
        <v>734</v>
      </c>
      <c r="H18198" t="s">
        <v>69</v>
      </c>
    </row>
    <row r="18199" spans="1:8" x14ac:dyDescent="0.3">
      <c r="A18199" t="s">
        <v>768</v>
      </c>
      <c r="B18199" t="str">
        <f t="shared" si="610"/>
        <v>20160719</v>
      </c>
      <c r="C18199" t="s">
        <v>334</v>
      </c>
      <c r="D18199" s="3" t="s">
        <v>71162</v>
      </c>
      <c r="E18199" t="s">
        <v>769</v>
      </c>
      <c r="F18199" t="str">
        <f t="shared" si="611"/>
        <v>재정협력팀</v>
      </c>
      <c r="G18199" t="s">
        <v>12</v>
      </c>
      <c r="H18199" t="s">
        <v>69</v>
      </c>
    </row>
    <row r="18200" spans="1:8" x14ac:dyDescent="0.3">
      <c r="A18200" t="s">
        <v>770</v>
      </c>
      <c r="D18200" s="3"/>
    </row>
    <row r="18201" spans="1:8" x14ac:dyDescent="0.3">
      <c r="A18201" t="s">
        <v>771</v>
      </c>
      <c r="B18201" t="str">
        <f t="shared" si="610"/>
        <v>20160719</v>
      </c>
      <c r="C18201" t="s">
        <v>772</v>
      </c>
      <c r="D18201" s="3" t="s">
        <v>71162</v>
      </c>
      <c r="E18201" t="s">
        <v>773</v>
      </c>
      <c r="F18201" t="str">
        <f t="shared" si="611"/>
        <v>재정협력팀</v>
      </c>
      <c r="G18201" t="s">
        <v>12</v>
      </c>
      <c r="H18201" t="s">
        <v>204</v>
      </c>
    </row>
    <row r="18202" spans="1:8" x14ac:dyDescent="0.3">
      <c r="A18202" t="s">
        <v>774</v>
      </c>
      <c r="D18202" s="3"/>
    </row>
    <row r="18203" spans="1:8" x14ac:dyDescent="0.3">
      <c r="A18203" t="s">
        <v>775</v>
      </c>
      <c r="B18203" t="str">
        <f t="shared" si="610"/>
        <v>20160720</v>
      </c>
      <c r="C18203" t="s">
        <v>776</v>
      </c>
      <c r="D18203" s="3" t="s">
        <v>71162</v>
      </c>
      <c r="E18203" t="s">
        <v>777</v>
      </c>
      <c r="F18203" t="str">
        <f t="shared" si="611"/>
        <v>재정협력팀</v>
      </c>
      <c r="G18203" t="s">
        <v>734</v>
      </c>
      <c r="H18203" t="s">
        <v>344</v>
      </c>
    </row>
    <row r="18204" spans="1:8" x14ac:dyDescent="0.3">
      <c r="A18204" t="s">
        <v>778</v>
      </c>
      <c r="B18204" t="str">
        <f t="shared" si="610"/>
        <v>20160720</v>
      </c>
      <c r="C18204" t="s">
        <v>779</v>
      </c>
      <c r="D18204" s="3" t="s">
        <v>71162</v>
      </c>
      <c r="E18204" t="s">
        <v>780</v>
      </c>
      <c r="F18204" t="str">
        <f t="shared" si="611"/>
        <v>재정협력팀</v>
      </c>
      <c r="G18204" t="s">
        <v>734</v>
      </c>
      <c r="H18204" t="s">
        <v>344</v>
      </c>
    </row>
    <row r="18205" spans="1:8" x14ac:dyDescent="0.3">
      <c r="A18205" t="s">
        <v>781</v>
      </c>
      <c r="D18205" s="3"/>
    </row>
    <row r="18206" spans="1:8" x14ac:dyDescent="0.3">
      <c r="A18206" t="s">
        <v>782</v>
      </c>
      <c r="B18206" t="str">
        <f t="shared" si="610"/>
        <v>20160720</v>
      </c>
      <c r="C18206" t="s">
        <v>783</v>
      </c>
      <c r="D18206" s="3" t="s">
        <v>71162</v>
      </c>
      <c r="E18206" t="s">
        <v>784</v>
      </c>
      <c r="F18206" t="str">
        <f t="shared" si="611"/>
        <v>재정협력팀</v>
      </c>
      <c r="G18206" t="s">
        <v>328</v>
      </c>
      <c r="H18206" t="s">
        <v>719</v>
      </c>
    </row>
    <row r="18207" spans="1:8" x14ac:dyDescent="0.3">
      <c r="A18207" t="s">
        <v>785</v>
      </c>
      <c r="B18207" t="str">
        <f t="shared" si="610"/>
        <v>20160720</v>
      </c>
      <c r="C18207" t="s">
        <v>786</v>
      </c>
      <c r="D18207" s="3" t="s">
        <v>71162</v>
      </c>
      <c r="E18207" t="s">
        <v>787</v>
      </c>
      <c r="F18207" t="str">
        <f t="shared" si="611"/>
        <v>재정협력팀</v>
      </c>
      <c r="G18207" t="s">
        <v>328</v>
      </c>
      <c r="H18207" t="s">
        <v>236</v>
      </c>
    </row>
    <row r="18208" spans="1:8" x14ac:dyDescent="0.3">
      <c r="A18208" t="s">
        <v>788</v>
      </c>
      <c r="D18208" s="3"/>
    </row>
    <row r="18209" spans="1:8" x14ac:dyDescent="0.3">
      <c r="A18209" t="s">
        <v>789</v>
      </c>
      <c r="B18209" t="str">
        <f t="shared" ref="B18209:B18272" si="612">LEFT(A18209,8)</f>
        <v>20160720</v>
      </c>
      <c r="C18209" t="s">
        <v>790</v>
      </c>
      <c r="D18209" s="3" t="s">
        <v>71162</v>
      </c>
      <c r="E18209" t="s">
        <v>791</v>
      </c>
      <c r="F18209" t="str">
        <f t="shared" si="611"/>
        <v>재정협력팀</v>
      </c>
      <c r="G18209" t="s">
        <v>12</v>
      </c>
      <c r="H18209" t="s">
        <v>69</v>
      </c>
    </row>
    <row r="18210" spans="1:8" x14ac:dyDescent="0.3">
      <c r="A18210" t="s">
        <v>792</v>
      </c>
      <c r="B18210" t="str">
        <f t="shared" si="612"/>
        <v>20160720</v>
      </c>
      <c r="C18210" t="s">
        <v>793</v>
      </c>
      <c r="D18210" s="3" t="s">
        <v>71162</v>
      </c>
      <c r="E18210" t="s">
        <v>794</v>
      </c>
      <c r="F18210" t="str">
        <f t="shared" si="611"/>
        <v>재정협력팀</v>
      </c>
      <c r="G18210" t="s">
        <v>12</v>
      </c>
      <c r="H18210" t="s">
        <v>69</v>
      </c>
    </row>
    <row r="18211" spans="1:8" x14ac:dyDescent="0.3">
      <c r="A18211" t="s">
        <v>795</v>
      </c>
      <c r="B18211" t="str">
        <f t="shared" si="612"/>
        <v>20160720</v>
      </c>
      <c r="C18211" t="s">
        <v>796</v>
      </c>
      <c r="D18211" s="3" t="s">
        <v>71162</v>
      </c>
      <c r="E18211" t="s">
        <v>797</v>
      </c>
      <c r="F18211" t="str">
        <f t="shared" si="611"/>
        <v>재정협력팀</v>
      </c>
      <c r="G18211" t="s">
        <v>12</v>
      </c>
      <c r="H18211" t="s">
        <v>798</v>
      </c>
    </row>
    <row r="18212" spans="1:8" x14ac:dyDescent="0.3">
      <c r="A18212" t="s">
        <v>799</v>
      </c>
      <c r="B18212" t="str">
        <f t="shared" si="612"/>
        <v>20160720</v>
      </c>
      <c r="C18212" t="s">
        <v>334</v>
      </c>
      <c r="D18212" s="3" t="s">
        <v>71162</v>
      </c>
      <c r="E18212" t="s">
        <v>800</v>
      </c>
      <c r="F18212" t="str">
        <f t="shared" si="611"/>
        <v>재정협력팀</v>
      </c>
      <c r="G18212" t="s">
        <v>328</v>
      </c>
      <c r="H18212" t="s">
        <v>719</v>
      </c>
    </row>
    <row r="18213" spans="1:8" x14ac:dyDescent="0.3">
      <c r="A18213" t="s">
        <v>801</v>
      </c>
      <c r="B18213" t="str">
        <f t="shared" si="612"/>
        <v>20160720</v>
      </c>
      <c r="C18213" t="s">
        <v>802</v>
      </c>
      <c r="D18213" s="3" t="s">
        <v>71162</v>
      </c>
      <c r="E18213" t="s">
        <v>803</v>
      </c>
      <c r="F18213" t="str">
        <f t="shared" si="611"/>
        <v>재정협력팀</v>
      </c>
      <c r="G18213" t="s">
        <v>328</v>
      </c>
      <c r="H18213" t="s">
        <v>17</v>
      </c>
    </row>
    <row r="18214" spans="1:8" x14ac:dyDescent="0.3">
      <c r="A18214" t="s">
        <v>804</v>
      </c>
      <c r="B18214" t="str">
        <f t="shared" si="612"/>
        <v>20160720</v>
      </c>
      <c r="C18214" t="s">
        <v>805</v>
      </c>
      <c r="D18214" s="3" t="s">
        <v>71162</v>
      </c>
      <c r="E18214" t="s">
        <v>806</v>
      </c>
      <c r="F18214" t="str">
        <f t="shared" si="611"/>
        <v>재정협력팀</v>
      </c>
      <c r="G18214" t="s">
        <v>328</v>
      </c>
      <c r="H18214" t="s">
        <v>17</v>
      </c>
    </row>
    <row r="18215" spans="1:8" x14ac:dyDescent="0.3">
      <c r="A18215" t="s">
        <v>807</v>
      </c>
      <c r="B18215" t="str">
        <f t="shared" si="612"/>
        <v>20160720</v>
      </c>
      <c r="C18215" t="s">
        <v>808</v>
      </c>
      <c r="D18215" s="3" t="s">
        <v>71162</v>
      </c>
      <c r="E18215" t="s">
        <v>809</v>
      </c>
      <c r="F18215" t="str">
        <f t="shared" si="611"/>
        <v>재정협력팀</v>
      </c>
      <c r="G18215" t="s">
        <v>328</v>
      </c>
      <c r="H18215" t="s">
        <v>17</v>
      </c>
    </row>
    <row r="18216" spans="1:8" x14ac:dyDescent="0.3">
      <c r="A18216" t="s">
        <v>810</v>
      </c>
      <c r="D18216" s="3"/>
    </row>
    <row r="18217" spans="1:8" x14ac:dyDescent="0.3">
      <c r="A18217" t="s">
        <v>811</v>
      </c>
      <c r="B18217" t="str">
        <f t="shared" si="612"/>
        <v>20160721</v>
      </c>
      <c r="C18217" t="s">
        <v>812</v>
      </c>
      <c r="D18217" s="3" t="s">
        <v>71162</v>
      </c>
      <c r="E18217" t="s">
        <v>813</v>
      </c>
      <c r="F18217" t="str">
        <f t="shared" si="611"/>
        <v>재정협력팀</v>
      </c>
      <c r="G18217" t="s">
        <v>328</v>
      </c>
      <c r="H18217" t="s">
        <v>17</v>
      </c>
    </row>
    <row r="18218" spans="1:8" x14ac:dyDescent="0.3">
      <c r="A18218" t="s">
        <v>814</v>
      </c>
      <c r="B18218" t="str">
        <f t="shared" si="612"/>
        <v>20160721</v>
      </c>
      <c r="C18218" t="s">
        <v>815</v>
      </c>
      <c r="D18218" s="3" t="s">
        <v>71162</v>
      </c>
      <c r="E18218" t="s">
        <v>816</v>
      </c>
      <c r="F18218" t="str">
        <f t="shared" si="611"/>
        <v>재정협력팀</v>
      </c>
      <c r="G18218" t="s">
        <v>328</v>
      </c>
      <c r="H18218" t="s">
        <v>17</v>
      </c>
    </row>
    <row r="18219" spans="1:8" x14ac:dyDescent="0.3">
      <c r="A18219" t="s">
        <v>817</v>
      </c>
      <c r="B18219" t="str">
        <f t="shared" si="612"/>
        <v>20160721</v>
      </c>
      <c r="C18219" t="s">
        <v>818</v>
      </c>
      <c r="D18219" s="3" t="s">
        <v>71162</v>
      </c>
      <c r="E18219" t="s">
        <v>819</v>
      </c>
      <c r="F18219" t="str">
        <f t="shared" si="611"/>
        <v>재정협력팀</v>
      </c>
      <c r="G18219" t="s">
        <v>328</v>
      </c>
      <c r="H18219" t="s">
        <v>17</v>
      </c>
    </row>
    <row r="18220" spans="1:8" x14ac:dyDescent="0.3">
      <c r="A18220" t="s">
        <v>820</v>
      </c>
      <c r="B18220" t="str">
        <f t="shared" si="612"/>
        <v>20160721</v>
      </c>
      <c r="C18220" t="s">
        <v>821</v>
      </c>
      <c r="D18220" s="3" t="s">
        <v>71162</v>
      </c>
      <c r="E18220" t="s">
        <v>822</v>
      </c>
      <c r="F18220" t="str">
        <f t="shared" si="611"/>
        <v>재정협력팀</v>
      </c>
      <c r="G18220" t="s">
        <v>12</v>
      </c>
      <c r="H18220" t="s">
        <v>204</v>
      </c>
    </row>
    <row r="18221" spans="1:8" x14ac:dyDescent="0.3">
      <c r="A18221" t="s">
        <v>823</v>
      </c>
      <c r="B18221" t="str">
        <f t="shared" si="612"/>
        <v>20160721</v>
      </c>
      <c r="C18221" t="s">
        <v>334</v>
      </c>
      <c r="D18221" s="3" t="s">
        <v>71162</v>
      </c>
      <c r="E18221" t="s">
        <v>824</v>
      </c>
      <c r="F18221" t="str">
        <f t="shared" si="611"/>
        <v>재정협력팀</v>
      </c>
      <c r="G18221" t="s">
        <v>328</v>
      </c>
      <c r="H18221" t="s">
        <v>719</v>
      </c>
    </row>
    <row r="18222" spans="1:8" x14ac:dyDescent="0.3">
      <c r="A18222" t="s">
        <v>825</v>
      </c>
      <c r="B18222" t="str">
        <f t="shared" si="612"/>
        <v>20160722</v>
      </c>
      <c r="C18222" t="s">
        <v>826</v>
      </c>
      <c r="D18222" s="3" t="s">
        <v>71162</v>
      </c>
      <c r="E18222" t="s">
        <v>827</v>
      </c>
      <c r="F18222" t="str">
        <f t="shared" si="611"/>
        <v>재정협력팀</v>
      </c>
      <c r="G18222" t="s">
        <v>328</v>
      </c>
      <c r="H18222" t="s">
        <v>17</v>
      </c>
    </row>
    <row r="18223" spans="1:8" x14ac:dyDescent="0.3">
      <c r="A18223" t="s">
        <v>828</v>
      </c>
      <c r="B18223" t="str">
        <f t="shared" si="612"/>
        <v>20160722</v>
      </c>
      <c r="C18223" t="s">
        <v>829</v>
      </c>
      <c r="D18223" s="3" t="s">
        <v>71162</v>
      </c>
      <c r="E18223" t="s">
        <v>830</v>
      </c>
      <c r="F18223" t="str">
        <f t="shared" si="611"/>
        <v>재정협력팀</v>
      </c>
      <c r="G18223" t="s">
        <v>328</v>
      </c>
      <c r="H18223" t="s">
        <v>17</v>
      </c>
    </row>
    <row r="18224" spans="1:8" x14ac:dyDescent="0.3">
      <c r="A18224" t="s">
        <v>831</v>
      </c>
      <c r="B18224" t="str">
        <f t="shared" si="612"/>
        <v>20160722</v>
      </c>
      <c r="C18224" t="s">
        <v>832</v>
      </c>
      <c r="D18224" s="3" t="s">
        <v>71162</v>
      </c>
      <c r="E18224" t="s">
        <v>833</v>
      </c>
      <c r="F18224" t="str">
        <f t="shared" si="611"/>
        <v>재정협력팀</v>
      </c>
      <c r="G18224" t="s">
        <v>328</v>
      </c>
      <c r="H18224" t="s">
        <v>17</v>
      </c>
    </row>
    <row r="18225" spans="1:8" x14ac:dyDescent="0.3">
      <c r="A18225" t="s">
        <v>834</v>
      </c>
      <c r="B18225" t="str">
        <f t="shared" si="612"/>
        <v>20160722</v>
      </c>
      <c r="C18225" t="s">
        <v>835</v>
      </c>
      <c r="D18225" s="3" t="s">
        <v>71162</v>
      </c>
      <c r="E18225" t="s">
        <v>836</v>
      </c>
      <c r="F18225" t="str">
        <f t="shared" si="611"/>
        <v>재정협력팀</v>
      </c>
      <c r="G18225" t="s">
        <v>328</v>
      </c>
      <c r="H18225" t="s">
        <v>17</v>
      </c>
    </row>
    <row r="18226" spans="1:8" x14ac:dyDescent="0.3">
      <c r="A18226" t="s">
        <v>837</v>
      </c>
      <c r="B18226" t="str">
        <f t="shared" si="612"/>
        <v>20160722</v>
      </c>
      <c r="C18226" t="s">
        <v>838</v>
      </c>
      <c r="D18226" s="3" t="s">
        <v>71162</v>
      </c>
      <c r="E18226" t="s">
        <v>839</v>
      </c>
      <c r="F18226" t="str">
        <f t="shared" si="611"/>
        <v>재정협력팀</v>
      </c>
      <c r="G18226" t="s">
        <v>328</v>
      </c>
      <c r="H18226" t="s">
        <v>17</v>
      </c>
    </row>
    <row r="18227" spans="1:8" x14ac:dyDescent="0.3">
      <c r="A18227" t="s">
        <v>840</v>
      </c>
      <c r="B18227" t="str">
        <f t="shared" si="612"/>
        <v>20160722</v>
      </c>
      <c r="C18227" t="s">
        <v>841</v>
      </c>
      <c r="D18227" s="3" t="s">
        <v>71162</v>
      </c>
      <c r="E18227" t="s">
        <v>842</v>
      </c>
      <c r="F18227" t="str">
        <f t="shared" si="611"/>
        <v>재정협력팀</v>
      </c>
      <c r="G18227" t="s">
        <v>328</v>
      </c>
      <c r="H18227" t="s">
        <v>17</v>
      </c>
    </row>
    <row r="18228" spans="1:8" x14ac:dyDescent="0.3">
      <c r="A18228" t="s">
        <v>843</v>
      </c>
      <c r="B18228" t="str">
        <f t="shared" si="612"/>
        <v>20160722</v>
      </c>
      <c r="C18228" t="s">
        <v>844</v>
      </c>
      <c r="D18228" s="3" t="s">
        <v>71162</v>
      </c>
      <c r="E18228" t="s">
        <v>845</v>
      </c>
      <c r="F18228" t="str">
        <f t="shared" si="611"/>
        <v>재정협력팀</v>
      </c>
      <c r="G18228" t="s">
        <v>328</v>
      </c>
      <c r="H18228" t="s">
        <v>17</v>
      </c>
    </row>
    <row r="18229" spans="1:8" x14ac:dyDescent="0.3">
      <c r="A18229" t="s">
        <v>846</v>
      </c>
      <c r="B18229" t="str">
        <f t="shared" si="612"/>
        <v>20160722</v>
      </c>
      <c r="C18229" t="s">
        <v>847</v>
      </c>
      <c r="D18229" s="3" t="s">
        <v>71162</v>
      </c>
      <c r="E18229" t="s">
        <v>848</v>
      </c>
      <c r="F18229" t="str">
        <f t="shared" si="611"/>
        <v>재정협력팀</v>
      </c>
      <c r="G18229" t="s">
        <v>328</v>
      </c>
      <c r="H18229" t="s">
        <v>17</v>
      </c>
    </row>
    <row r="18230" spans="1:8" x14ac:dyDescent="0.3">
      <c r="A18230" t="s">
        <v>849</v>
      </c>
      <c r="B18230" t="str">
        <f t="shared" si="612"/>
        <v>20160722</v>
      </c>
      <c r="C18230" t="s">
        <v>850</v>
      </c>
      <c r="D18230" s="3" t="s">
        <v>71162</v>
      </c>
      <c r="E18230" t="s">
        <v>851</v>
      </c>
      <c r="F18230" t="str">
        <f t="shared" si="611"/>
        <v>재정협력팀</v>
      </c>
      <c r="G18230" t="s">
        <v>328</v>
      </c>
      <c r="H18230" t="s">
        <v>17</v>
      </c>
    </row>
    <row r="18231" spans="1:8" x14ac:dyDescent="0.3">
      <c r="A18231" t="s">
        <v>852</v>
      </c>
      <c r="B18231" t="str">
        <f t="shared" si="612"/>
        <v>20160722</v>
      </c>
      <c r="C18231" t="s">
        <v>853</v>
      </c>
      <c r="D18231" s="3" t="s">
        <v>71162</v>
      </c>
      <c r="E18231" t="s">
        <v>854</v>
      </c>
      <c r="F18231" t="str">
        <f t="shared" si="611"/>
        <v>재정협력팀</v>
      </c>
      <c r="G18231" t="s">
        <v>328</v>
      </c>
      <c r="H18231" t="s">
        <v>17</v>
      </c>
    </row>
    <row r="18232" spans="1:8" x14ac:dyDescent="0.3">
      <c r="A18232" t="s">
        <v>855</v>
      </c>
      <c r="B18232" t="str">
        <f t="shared" si="612"/>
        <v>20160722</v>
      </c>
      <c r="C18232" t="s">
        <v>856</v>
      </c>
      <c r="D18232" s="3" t="s">
        <v>71162</v>
      </c>
      <c r="E18232" t="s">
        <v>857</v>
      </c>
      <c r="F18232" t="str">
        <f t="shared" si="611"/>
        <v>재정협력팀</v>
      </c>
      <c r="G18232" t="s">
        <v>328</v>
      </c>
      <c r="H18232" t="s">
        <v>17</v>
      </c>
    </row>
    <row r="18233" spans="1:8" x14ac:dyDescent="0.3">
      <c r="A18233" t="s">
        <v>858</v>
      </c>
      <c r="B18233" t="str">
        <f t="shared" si="612"/>
        <v>20160722</v>
      </c>
      <c r="C18233" t="s">
        <v>859</v>
      </c>
      <c r="D18233" s="3" t="s">
        <v>71162</v>
      </c>
      <c r="E18233" t="s">
        <v>860</v>
      </c>
      <c r="F18233" t="str">
        <f t="shared" si="611"/>
        <v>재정협력팀</v>
      </c>
      <c r="G18233" t="s">
        <v>328</v>
      </c>
      <c r="H18233" t="s">
        <v>17</v>
      </c>
    </row>
    <row r="18234" spans="1:8" x14ac:dyDescent="0.3">
      <c r="A18234" t="s">
        <v>861</v>
      </c>
      <c r="B18234" t="str">
        <f t="shared" si="612"/>
        <v>20160722</v>
      </c>
      <c r="C18234" t="s">
        <v>862</v>
      </c>
      <c r="D18234" s="3" t="s">
        <v>71162</v>
      </c>
      <c r="E18234" t="s">
        <v>863</v>
      </c>
      <c r="F18234" t="str">
        <f t="shared" si="611"/>
        <v>재정협력팀</v>
      </c>
      <c r="G18234" t="s">
        <v>328</v>
      </c>
      <c r="H18234" t="s">
        <v>17</v>
      </c>
    </row>
    <row r="18235" spans="1:8" x14ac:dyDescent="0.3">
      <c r="A18235" t="s">
        <v>864</v>
      </c>
      <c r="D18235" s="3"/>
    </row>
    <row r="18236" spans="1:8" x14ac:dyDescent="0.3">
      <c r="A18236" t="s">
        <v>865</v>
      </c>
      <c r="B18236" t="str">
        <f t="shared" si="612"/>
        <v>20160722</v>
      </c>
      <c r="C18236" t="s">
        <v>866</v>
      </c>
      <c r="D18236" s="3" t="s">
        <v>71162</v>
      </c>
      <c r="E18236" t="s">
        <v>867</v>
      </c>
      <c r="F18236" t="str">
        <f t="shared" si="611"/>
        <v>재정협력팀</v>
      </c>
      <c r="G18236" t="s">
        <v>12</v>
      </c>
      <c r="H18236" t="s">
        <v>17</v>
      </c>
    </row>
    <row r="18237" spans="1:8" x14ac:dyDescent="0.3">
      <c r="A18237" t="s">
        <v>868</v>
      </c>
      <c r="B18237" t="str">
        <f t="shared" si="612"/>
        <v>20160722</v>
      </c>
      <c r="C18237" t="s">
        <v>869</v>
      </c>
      <c r="D18237" s="3" t="s">
        <v>71162</v>
      </c>
      <c r="E18237" t="s">
        <v>870</v>
      </c>
      <c r="F18237" t="str">
        <f t="shared" si="611"/>
        <v>재정협력팀</v>
      </c>
      <c r="G18237" t="s">
        <v>734</v>
      </c>
      <c r="H18237" t="s">
        <v>17</v>
      </c>
    </row>
    <row r="18238" spans="1:8" x14ac:dyDescent="0.3">
      <c r="A18238" t="s">
        <v>871</v>
      </c>
      <c r="B18238" t="str">
        <f t="shared" si="612"/>
        <v>20160722</v>
      </c>
      <c r="C18238" t="s">
        <v>783</v>
      </c>
      <c r="D18238" s="3" t="s">
        <v>71162</v>
      </c>
      <c r="E18238" t="s">
        <v>872</v>
      </c>
      <c r="F18238" t="str">
        <f t="shared" si="611"/>
        <v>재정협력팀</v>
      </c>
      <c r="G18238" t="s">
        <v>328</v>
      </c>
      <c r="H18238" t="s">
        <v>719</v>
      </c>
    </row>
    <row r="18239" spans="1:8" x14ac:dyDescent="0.3">
      <c r="A18239" t="s">
        <v>873</v>
      </c>
      <c r="B18239" t="str">
        <f t="shared" si="612"/>
        <v>20160722</v>
      </c>
      <c r="C18239" t="s">
        <v>874</v>
      </c>
      <c r="D18239" s="3" t="s">
        <v>71162</v>
      </c>
      <c r="E18239" t="s">
        <v>875</v>
      </c>
      <c r="F18239" t="str">
        <f t="shared" si="611"/>
        <v>재정협력팀</v>
      </c>
      <c r="G18239" t="s">
        <v>328</v>
      </c>
      <c r="H18239" t="s">
        <v>236</v>
      </c>
    </row>
    <row r="18240" spans="1:8" x14ac:dyDescent="0.3">
      <c r="A18240" t="s">
        <v>876</v>
      </c>
      <c r="B18240" t="str">
        <f t="shared" si="612"/>
        <v>20160722</v>
      </c>
      <c r="C18240" t="s">
        <v>877</v>
      </c>
      <c r="D18240" s="3" t="s">
        <v>71162</v>
      </c>
      <c r="E18240" t="s">
        <v>878</v>
      </c>
      <c r="F18240" t="str">
        <f t="shared" si="611"/>
        <v>재정협력팀</v>
      </c>
      <c r="G18240" t="s">
        <v>328</v>
      </c>
      <c r="H18240" t="s">
        <v>719</v>
      </c>
    </row>
    <row r="18241" spans="1:8" x14ac:dyDescent="0.3">
      <c r="A18241" t="s">
        <v>879</v>
      </c>
      <c r="B18241" t="str">
        <f t="shared" si="612"/>
        <v>20160722</v>
      </c>
      <c r="C18241" t="s">
        <v>880</v>
      </c>
      <c r="D18241" s="5" t="s">
        <v>71162</v>
      </c>
      <c r="E18241" t="s">
        <v>881</v>
      </c>
      <c r="F18241" t="str">
        <f t="shared" si="611"/>
        <v>재정협력팀</v>
      </c>
      <c r="G18241" t="s">
        <v>12</v>
      </c>
      <c r="H18241" t="s">
        <v>204</v>
      </c>
    </row>
    <row r="18242" spans="1:8" x14ac:dyDescent="0.3">
      <c r="A18242" t="s">
        <v>882</v>
      </c>
      <c r="D18242" s="3"/>
    </row>
    <row r="18243" spans="1:8" x14ac:dyDescent="0.3">
      <c r="A18243" t="s">
        <v>883</v>
      </c>
      <c r="B18243" t="str">
        <f t="shared" si="612"/>
        <v>20160722</v>
      </c>
      <c r="C18243" t="s">
        <v>884</v>
      </c>
      <c r="D18243" s="3" t="s">
        <v>71162</v>
      </c>
      <c r="E18243" t="s">
        <v>885</v>
      </c>
      <c r="F18243" t="str">
        <f t="shared" si="611"/>
        <v>재정협력팀</v>
      </c>
      <c r="G18243" t="s">
        <v>328</v>
      </c>
      <c r="H18243" t="s">
        <v>886</v>
      </c>
    </row>
    <row r="18244" spans="1:8" x14ac:dyDescent="0.3">
      <c r="A18244" t="s">
        <v>887</v>
      </c>
      <c r="B18244" t="str">
        <f t="shared" si="612"/>
        <v>20160722</v>
      </c>
      <c r="C18244" t="s">
        <v>888</v>
      </c>
      <c r="D18244" s="3" t="s">
        <v>71162</v>
      </c>
      <c r="E18244" t="s">
        <v>889</v>
      </c>
      <c r="F18244" t="str">
        <f t="shared" si="611"/>
        <v>재정협력팀</v>
      </c>
      <c r="G18244" t="s">
        <v>12</v>
      </c>
      <c r="H18244" t="s">
        <v>69</v>
      </c>
    </row>
    <row r="18245" spans="1:8" x14ac:dyDescent="0.3">
      <c r="A18245" t="s">
        <v>890</v>
      </c>
      <c r="B18245" t="str">
        <f t="shared" si="612"/>
        <v>20160722</v>
      </c>
      <c r="C18245" t="s">
        <v>891</v>
      </c>
      <c r="D18245" s="3" t="s">
        <v>71162</v>
      </c>
      <c r="E18245" t="s">
        <v>892</v>
      </c>
      <c r="F18245" t="str">
        <f t="shared" si="611"/>
        <v>재정협력팀</v>
      </c>
      <c r="G18245" t="s">
        <v>328</v>
      </c>
      <c r="H18245" t="s">
        <v>17</v>
      </c>
    </row>
    <row r="18246" spans="1:8" x14ac:dyDescent="0.3">
      <c r="A18246" t="s">
        <v>893</v>
      </c>
      <c r="D18246" s="3"/>
    </row>
    <row r="18247" spans="1:8" x14ac:dyDescent="0.3">
      <c r="A18247" t="s">
        <v>894</v>
      </c>
      <c r="B18247" t="str">
        <f t="shared" si="612"/>
        <v>20160725</v>
      </c>
      <c r="C18247" t="s">
        <v>895</v>
      </c>
      <c r="D18247" s="3" t="s">
        <v>71162</v>
      </c>
      <c r="E18247" t="s">
        <v>896</v>
      </c>
      <c r="F18247" t="str">
        <f t="shared" si="611"/>
        <v>재정협력팀</v>
      </c>
      <c r="G18247" t="s">
        <v>12</v>
      </c>
      <c r="H18247" t="s">
        <v>17</v>
      </c>
    </row>
    <row r="18248" spans="1:8" x14ac:dyDescent="0.3">
      <c r="A18248" t="s">
        <v>897</v>
      </c>
      <c r="B18248" t="str">
        <f t="shared" si="612"/>
        <v>20160725</v>
      </c>
      <c r="C18248" t="s">
        <v>898</v>
      </c>
      <c r="D18248" s="3" t="s">
        <v>71162</v>
      </c>
      <c r="E18248" t="s">
        <v>899</v>
      </c>
      <c r="F18248" t="str">
        <f t="shared" si="611"/>
        <v>재정협력팀</v>
      </c>
      <c r="G18248" t="s">
        <v>328</v>
      </c>
      <c r="H18248" t="s">
        <v>17</v>
      </c>
    </row>
    <row r="18249" spans="1:8" x14ac:dyDescent="0.3">
      <c r="A18249" t="s">
        <v>900</v>
      </c>
      <c r="B18249" t="str">
        <f t="shared" si="612"/>
        <v>20160725</v>
      </c>
      <c r="C18249" t="s">
        <v>901</v>
      </c>
      <c r="D18249" s="3" t="s">
        <v>71162</v>
      </c>
      <c r="E18249" t="s">
        <v>902</v>
      </c>
      <c r="F18249" t="str">
        <f t="shared" si="611"/>
        <v>재정협력팀</v>
      </c>
      <c r="G18249" t="s">
        <v>328</v>
      </c>
      <c r="H18249" t="s">
        <v>17</v>
      </c>
    </row>
    <row r="18250" spans="1:8" x14ac:dyDescent="0.3">
      <c r="A18250" t="s">
        <v>903</v>
      </c>
      <c r="B18250" t="str">
        <f t="shared" si="612"/>
        <v>20160725</v>
      </c>
      <c r="C18250" t="s">
        <v>904</v>
      </c>
      <c r="D18250" s="3" t="s">
        <v>71162</v>
      </c>
      <c r="E18250" t="s">
        <v>905</v>
      </c>
      <c r="F18250" t="str">
        <f t="shared" si="611"/>
        <v>재정협력팀</v>
      </c>
      <c r="G18250" t="s">
        <v>12</v>
      </c>
      <c r="H18250" t="s">
        <v>236</v>
      </c>
    </row>
    <row r="18251" spans="1:8" x14ac:dyDescent="0.3">
      <c r="A18251" t="s">
        <v>906</v>
      </c>
      <c r="B18251" t="str">
        <f t="shared" si="612"/>
        <v>20160725</v>
      </c>
      <c r="C18251" t="s">
        <v>907</v>
      </c>
      <c r="D18251" s="3" t="s">
        <v>71162</v>
      </c>
      <c r="E18251" t="s">
        <v>908</v>
      </c>
      <c r="F18251" t="str">
        <f t="shared" si="611"/>
        <v>재정협력팀</v>
      </c>
      <c r="G18251" t="s">
        <v>734</v>
      </c>
      <c r="H18251" t="s">
        <v>344</v>
      </c>
    </row>
    <row r="18252" spans="1:8" x14ac:dyDescent="0.3">
      <c r="A18252" t="s">
        <v>909</v>
      </c>
      <c r="B18252" t="str">
        <f t="shared" si="612"/>
        <v>20160725</v>
      </c>
      <c r="C18252" t="s">
        <v>910</v>
      </c>
      <c r="D18252" s="3" t="s">
        <v>71162</v>
      </c>
      <c r="E18252" t="s">
        <v>911</v>
      </c>
      <c r="F18252" t="str">
        <f t="shared" si="611"/>
        <v>재정협력팀</v>
      </c>
      <c r="G18252" t="s">
        <v>12</v>
      </c>
      <c r="H18252" t="s">
        <v>378</v>
      </c>
    </row>
    <row r="18253" spans="1:8" x14ac:dyDescent="0.3">
      <c r="A18253" t="s">
        <v>912</v>
      </c>
      <c r="B18253" t="str">
        <f t="shared" si="612"/>
        <v>20160725</v>
      </c>
      <c r="C18253" t="s">
        <v>913</v>
      </c>
      <c r="D18253" s="3" t="s">
        <v>71162</v>
      </c>
      <c r="E18253" t="s">
        <v>914</v>
      </c>
      <c r="F18253" t="str">
        <f t="shared" si="611"/>
        <v>재정협력팀</v>
      </c>
      <c r="G18253" t="s">
        <v>12</v>
      </c>
      <c r="H18253" t="s">
        <v>204</v>
      </c>
    </row>
    <row r="18254" spans="1:8" x14ac:dyDescent="0.3">
      <c r="A18254" t="s">
        <v>915</v>
      </c>
      <c r="B18254" t="str">
        <f t="shared" si="612"/>
        <v>20160725</v>
      </c>
      <c r="C18254" t="s">
        <v>916</v>
      </c>
      <c r="D18254" s="3" t="s">
        <v>71162</v>
      </c>
      <c r="E18254" t="s">
        <v>917</v>
      </c>
      <c r="F18254" t="str">
        <f t="shared" ref="F18254:F18317" si="613">LEFT(E18254,5)</f>
        <v>재정협력팀</v>
      </c>
      <c r="G18254" t="s">
        <v>328</v>
      </c>
      <c r="H18254" t="s">
        <v>236</v>
      </c>
    </row>
    <row r="18255" spans="1:8" x14ac:dyDescent="0.3">
      <c r="A18255" t="s">
        <v>918</v>
      </c>
      <c r="B18255" t="str">
        <f t="shared" si="612"/>
        <v>20160725</v>
      </c>
      <c r="C18255" t="s">
        <v>783</v>
      </c>
      <c r="D18255" s="3" t="s">
        <v>71162</v>
      </c>
      <c r="E18255" t="s">
        <v>919</v>
      </c>
      <c r="F18255" t="str">
        <f t="shared" si="613"/>
        <v>재정협력팀</v>
      </c>
      <c r="G18255" t="s">
        <v>328</v>
      </c>
      <c r="H18255" t="s">
        <v>719</v>
      </c>
    </row>
    <row r="18256" spans="1:8" x14ac:dyDescent="0.3">
      <c r="A18256" t="s">
        <v>920</v>
      </c>
      <c r="B18256" t="str">
        <f t="shared" si="612"/>
        <v>20160725</v>
      </c>
      <c r="C18256" t="s">
        <v>921</v>
      </c>
      <c r="D18256" s="3" t="s">
        <v>71162</v>
      </c>
      <c r="E18256" t="s">
        <v>922</v>
      </c>
      <c r="F18256" t="str">
        <f t="shared" si="613"/>
        <v>재정협력팀</v>
      </c>
      <c r="G18256" t="s">
        <v>328</v>
      </c>
      <c r="H18256" t="s">
        <v>719</v>
      </c>
    </row>
    <row r="18257" spans="1:8" x14ac:dyDescent="0.3">
      <c r="A18257" t="s">
        <v>923</v>
      </c>
      <c r="B18257" t="str">
        <f t="shared" si="612"/>
        <v>20160725</v>
      </c>
      <c r="C18257" t="s">
        <v>924</v>
      </c>
      <c r="D18257" s="3" t="s">
        <v>71162</v>
      </c>
      <c r="E18257" t="s">
        <v>925</v>
      </c>
      <c r="F18257" t="str">
        <f t="shared" si="613"/>
        <v>재정협력팀</v>
      </c>
      <c r="G18257" t="s">
        <v>734</v>
      </c>
      <c r="H18257" t="s">
        <v>344</v>
      </c>
    </row>
    <row r="18258" spans="1:8" x14ac:dyDescent="0.3">
      <c r="A18258" t="s">
        <v>926</v>
      </c>
      <c r="B18258" t="str">
        <f t="shared" si="612"/>
        <v>20160725</v>
      </c>
      <c r="C18258" t="s">
        <v>346</v>
      </c>
      <c r="D18258" s="3" t="s">
        <v>71162</v>
      </c>
      <c r="E18258" t="s">
        <v>927</v>
      </c>
      <c r="F18258" t="str">
        <f t="shared" si="613"/>
        <v>재정협력팀</v>
      </c>
      <c r="G18258" t="s">
        <v>518</v>
      </c>
      <c r="H18258" t="s">
        <v>346</v>
      </c>
    </row>
    <row r="18259" spans="1:8" x14ac:dyDescent="0.3">
      <c r="A18259" t="s">
        <v>928</v>
      </c>
      <c r="B18259" t="str">
        <f t="shared" si="612"/>
        <v>20160725</v>
      </c>
      <c r="C18259" t="s">
        <v>929</v>
      </c>
      <c r="D18259" s="3" t="s">
        <v>71162</v>
      </c>
      <c r="E18259" t="s">
        <v>930</v>
      </c>
      <c r="F18259" t="str">
        <f t="shared" si="613"/>
        <v>재정협력팀</v>
      </c>
      <c r="G18259" t="s">
        <v>734</v>
      </c>
      <c r="H18259" t="s">
        <v>344</v>
      </c>
    </row>
    <row r="18260" spans="1:8" x14ac:dyDescent="0.3">
      <c r="A18260" t="s">
        <v>931</v>
      </c>
      <c r="B18260" t="str">
        <f t="shared" si="612"/>
        <v>20160725</v>
      </c>
      <c r="C18260" t="s">
        <v>932</v>
      </c>
      <c r="D18260" s="3" t="s">
        <v>71162</v>
      </c>
      <c r="E18260" t="s">
        <v>933</v>
      </c>
      <c r="F18260" t="str">
        <f t="shared" si="613"/>
        <v>재정협력팀</v>
      </c>
      <c r="G18260" t="s">
        <v>12</v>
      </c>
      <c r="H18260" t="s">
        <v>204</v>
      </c>
    </row>
    <row r="18261" spans="1:8" x14ac:dyDescent="0.3">
      <c r="A18261" t="s">
        <v>934</v>
      </c>
      <c r="B18261" t="str">
        <f t="shared" si="612"/>
        <v>20160726</v>
      </c>
      <c r="C18261" t="s">
        <v>935</v>
      </c>
      <c r="D18261" s="3" t="s">
        <v>71162</v>
      </c>
      <c r="E18261" t="s">
        <v>936</v>
      </c>
      <c r="F18261" t="str">
        <f t="shared" si="613"/>
        <v>재정협력팀</v>
      </c>
      <c r="G18261" t="s">
        <v>12</v>
      </c>
      <c r="H18261" t="s">
        <v>69</v>
      </c>
    </row>
    <row r="18262" spans="1:8" x14ac:dyDescent="0.3">
      <c r="A18262" t="s">
        <v>937</v>
      </c>
      <c r="B18262" t="str">
        <f t="shared" si="612"/>
        <v>20160726</v>
      </c>
      <c r="C18262" t="s">
        <v>938</v>
      </c>
      <c r="D18262" s="3" t="s">
        <v>71162</v>
      </c>
      <c r="E18262" t="s">
        <v>939</v>
      </c>
      <c r="F18262" t="str">
        <f t="shared" si="613"/>
        <v>재정협력팀</v>
      </c>
      <c r="G18262" t="s">
        <v>328</v>
      </c>
      <c r="H18262" t="s">
        <v>17</v>
      </c>
    </row>
    <row r="18263" spans="1:8" x14ac:dyDescent="0.3">
      <c r="A18263" t="s">
        <v>940</v>
      </c>
      <c r="B18263" t="str">
        <f t="shared" si="612"/>
        <v>20160726</v>
      </c>
      <c r="C18263" t="s">
        <v>941</v>
      </c>
      <c r="D18263" s="3" t="s">
        <v>71162</v>
      </c>
      <c r="E18263" t="s">
        <v>942</v>
      </c>
      <c r="F18263" t="str">
        <f t="shared" si="613"/>
        <v>재정협력팀</v>
      </c>
      <c r="G18263" t="s">
        <v>328</v>
      </c>
      <c r="H18263" t="s">
        <v>17</v>
      </c>
    </row>
    <row r="18264" spans="1:8" x14ac:dyDescent="0.3">
      <c r="A18264" t="s">
        <v>943</v>
      </c>
      <c r="B18264" t="str">
        <f t="shared" si="612"/>
        <v>20160726</v>
      </c>
      <c r="C18264" t="s">
        <v>944</v>
      </c>
      <c r="D18264" s="3" t="s">
        <v>71162</v>
      </c>
      <c r="E18264" t="s">
        <v>945</v>
      </c>
      <c r="F18264" t="str">
        <f t="shared" si="613"/>
        <v>재정협력팀</v>
      </c>
      <c r="G18264" t="s">
        <v>328</v>
      </c>
      <c r="H18264" t="s">
        <v>17</v>
      </c>
    </row>
    <row r="18265" spans="1:8" x14ac:dyDescent="0.3">
      <c r="A18265" t="s">
        <v>946</v>
      </c>
      <c r="B18265" t="str">
        <f t="shared" si="612"/>
        <v>20160726</v>
      </c>
      <c r="C18265" t="s">
        <v>947</v>
      </c>
      <c r="D18265" s="3" t="s">
        <v>71162</v>
      </c>
      <c r="E18265" t="s">
        <v>948</v>
      </c>
      <c r="F18265" t="str">
        <f t="shared" si="613"/>
        <v>재정협력팀</v>
      </c>
      <c r="G18265" t="s">
        <v>328</v>
      </c>
      <c r="H18265" t="s">
        <v>17</v>
      </c>
    </row>
    <row r="18266" spans="1:8" x14ac:dyDescent="0.3">
      <c r="A18266" t="s">
        <v>949</v>
      </c>
      <c r="B18266" t="str">
        <f t="shared" si="612"/>
        <v>20160726</v>
      </c>
      <c r="C18266" t="s">
        <v>950</v>
      </c>
      <c r="D18266" s="3" t="s">
        <v>71162</v>
      </c>
      <c r="E18266" t="s">
        <v>951</v>
      </c>
      <c r="F18266" t="str">
        <f t="shared" si="613"/>
        <v>재정협력팀</v>
      </c>
      <c r="G18266" t="s">
        <v>328</v>
      </c>
      <c r="H18266" t="s">
        <v>17</v>
      </c>
    </row>
    <row r="18267" spans="1:8" x14ac:dyDescent="0.3">
      <c r="A18267" t="s">
        <v>952</v>
      </c>
      <c r="B18267" t="str">
        <f t="shared" si="612"/>
        <v>20160726</v>
      </c>
      <c r="C18267" t="s">
        <v>953</v>
      </c>
      <c r="D18267" s="3" t="s">
        <v>71162</v>
      </c>
      <c r="E18267" t="s">
        <v>954</v>
      </c>
      <c r="F18267" t="str">
        <f t="shared" si="613"/>
        <v>재정협력팀</v>
      </c>
      <c r="G18267" t="s">
        <v>12</v>
      </c>
      <c r="H18267" t="s">
        <v>388</v>
      </c>
    </row>
    <row r="18268" spans="1:8" x14ac:dyDescent="0.3">
      <c r="A18268" t="s">
        <v>955</v>
      </c>
      <c r="B18268" t="str">
        <f t="shared" si="612"/>
        <v>20160726</v>
      </c>
      <c r="C18268" t="s">
        <v>956</v>
      </c>
      <c r="D18268" s="3" t="s">
        <v>71162</v>
      </c>
      <c r="E18268" t="s">
        <v>957</v>
      </c>
      <c r="F18268" t="str">
        <f t="shared" si="613"/>
        <v>재정협력팀</v>
      </c>
      <c r="G18268" t="s">
        <v>12</v>
      </c>
      <c r="H18268" t="s">
        <v>17</v>
      </c>
    </row>
    <row r="18269" spans="1:8" x14ac:dyDescent="0.3">
      <c r="A18269" t="s">
        <v>958</v>
      </c>
      <c r="D18269" s="3"/>
    </row>
    <row r="18270" spans="1:8" x14ac:dyDescent="0.3">
      <c r="A18270" t="s">
        <v>959</v>
      </c>
      <c r="B18270" t="str">
        <f t="shared" si="612"/>
        <v>20160726</v>
      </c>
      <c r="C18270" t="s">
        <v>960</v>
      </c>
      <c r="D18270" s="3" t="s">
        <v>71162</v>
      </c>
      <c r="E18270" t="s">
        <v>961</v>
      </c>
      <c r="F18270" t="str">
        <f t="shared" si="613"/>
        <v>재정협력팀</v>
      </c>
      <c r="G18270" t="s">
        <v>328</v>
      </c>
      <c r="H18270" t="s">
        <v>17</v>
      </c>
    </row>
    <row r="18271" spans="1:8" x14ac:dyDescent="0.3">
      <c r="A18271" t="s">
        <v>962</v>
      </c>
      <c r="B18271" t="str">
        <f t="shared" si="612"/>
        <v>20160726</v>
      </c>
      <c r="C18271" t="s">
        <v>370</v>
      </c>
      <c r="D18271" s="3" t="s">
        <v>71162</v>
      </c>
      <c r="E18271" t="s">
        <v>963</v>
      </c>
      <c r="F18271" t="str">
        <f t="shared" si="613"/>
        <v>재정협력팀</v>
      </c>
      <c r="G18271" t="s">
        <v>738</v>
      </c>
      <c r="H18271" t="s">
        <v>329</v>
      </c>
    </row>
    <row r="18272" spans="1:8" x14ac:dyDescent="0.3">
      <c r="A18272" t="s">
        <v>964</v>
      </c>
      <c r="B18272" t="str">
        <f t="shared" si="612"/>
        <v>20160726</v>
      </c>
      <c r="C18272" t="s">
        <v>965</v>
      </c>
      <c r="D18272" s="3" t="s">
        <v>71162</v>
      </c>
      <c r="E18272" t="s">
        <v>966</v>
      </c>
      <c r="F18272" t="str">
        <f t="shared" si="613"/>
        <v>재정협력팀</v>
      </c>
      <c r="G18272" t="s">
        <v>518</v>
      </c>
      <c r="H18272" t="s">
        <v>967</v>
      </c>
    </row>
    <row r="18273" spans="1:8" x14ac:dyDescent="0.3">
      <c r="A18273" t="s">
        <v>968</v>
      </c>
      <c r="B18273" t="str">
        <f t="shared" ref="B18273:B18336" si="614">LEFT(A18273,8)</f>
        <v>20160726</v>
      </c>
      <c r="C18273" t="s">
        <v>969</v>
      </c>
      <c r="D18273" s="3" t="s">
        <v>71162</v>
      </c>
      <c r="E18273" t="s">
        <v>970</v>
      </c>
      <c r="F18273" t="str">
        <f t="shared" si="613"/>
        <v>재정협력팀</v>
      </c>
      <c r="G18273" t="s">
        <v>328</v>
      </c>
      <c r="H18273" t="s">
        <v>236</v>
      </c>
    </row>
    <row r="18274" spans="1:8" x14ac:dyDescent="0.3">
      <c r="A18274" t="s">
        <v>971</v>
      </c>
      <c r="B18274" t="str">
        <f t="shared" si="614"/>
        <v>20160726</v>
      </c>
      <c r="C18274" t="s">
        <v>783</v>
      </c>
      <c r="D18274" s="3" t="s">
        <v>71162</v>
      </c>
      <c r="E18274" t="s">
        <v>972</v>
      </c>
      <c r="F18274" t="str">
        <f t="shared" si="613"/>
        <v>재정협력팀</v>
      </c>
      <c r="G18274" t="s">
        <v>328</v>
      </c>
      <c r="H18274" t="s">
        <v>719</v>
      </c>
    </row>
    <row r="18275" spans="1:8" x14ac:dyDescent="0.3">
      <c r="A18275" t="s">
        <v>973</v>
      </c>
      <c r="B18275" t="str">
        <f t="shared" si="614"/>
        <v>20160726</v>
      </c>
      <c r="C18275" t="s">
        <v>974</v>
      </c>
      <c r="D18275" s="3" t="s">
        <v>71162</v>
      </c>
      <c r="E18275" t="s">
        <v>975</v>
      </c>
      <c r="F18275" t="str">
        <f t="shared" si="613"/>
        <v>재정협력팀</v>
      </c>
      <c r="G18275" t="s">
        <v>328</v>
      </c>
      <c r="H18275" t="s">
        <v>236</v>
      </c>
    </row>
    <row r="18276" spans="1:8" x14ac:dyDescent="0.3">
      <c r="A18276" t="s">
        <v>976</v>
      </c>
      <c r="D18276" s="3"/>
    </row>
    <row r="18277" spans="1:8" x14ac:dyDescent="0.3">
      <c r="A18277" t="s">
        <v>977</v>
      </c>
      <c r="D18277" s="3"/>
    </row>
    <row r="18278" spans="1:8" x14ac:dyDescent="0.3">
      <c r="A18278" t="s">
        <v>978</v>
      </c>
      <c r="B18278" t="str">
        <f t="shared" si="614"/>
        <v>20160727</v>
      </c>
      <c r="C18278" t="s">
        <v>979</v>
      </c>
      <c r="D18278" s="3" t="s">
        <v>71162</v>
      </c>
      <c r="E18278" t="s">
        <v>980</v>
      </c>
      <c r="F18278" t="str">
        <f t="shared" si="613"/>
        <v>재정협력팀</v>
      </c>
      <c r="G18278" t="s">
        <v>12</v>
      </c>
      <c r="H18278" t="s">
        <v>69</v>
      </c>
    </row>
    <row r="18279" spans="1:8" x14ac:dyDescent="0.3">
      <c r="A18279" t="s">
        <v>981</v>
      </c>
      <c r="B18279" t="str">
        <f t="shared" si="614"/>
        <v>20160727</v>
      </c>
      <c r="C18279" t="s">
        <v>982</v>
      </c>
      <c r="D18279" s="3" t="s">
        <v>71162</v>
      </c>
      <c r="E18279" t="s">
        <v>983</v>
      </c>
      <c r="F18279" t="str">
        <f t="shared" si="613"/>
        <v>재정협력팀</v>
      </c>
      <c r="G18279" t="s">
        <v>12</v>
      </c>
      <c r="H18279" t="s">
        <v>984</v>
      </c>
    </row>
    <row r="18280" spans="1:8" x14ac:dyDescent="0.3">
      <c r="A18280" t="s">
        <v>985</v>
      </c>
      <c r="B18280" t="str">
        <f t="shared" si="614"/>
        <v>20160727</v>
      </c>
      <c r="C18280" t="s">
        <v>986</v>
      </c>
      <c r="D18280" s="3" t="s">
        <v>71162</v>
      </c>
      <c r="E18280" t="s">
        <v>987</v>
      </c>
      <c r="F18280" t="str">
        <f t="shared" si="613"/>
        <v>재정협력팀</v>
      </c>
      <c r="G18280" t="s">
        <v>734</v>
      </c>
      <c r="H18280" t="s">
        <v>344</v>
      </c>
    </row>
    <row r="18281" spans="1:8" x14ac:dyDescent="0.3">
      <c r="A18281" t="s">
        <v>988</v>
      </c>
      <c r="B18281" t="str">
        <f t="shared" si="614"/>
        <v>20160727</v>
      </c>
      <c r="C18281" t="s">
        <v>334</v>
      </c>
      <c r="D18281" s="3" t="s">
        <v>71162</v>
      </c>
      <c r="E18281" t="s">
        <v>989</v>
      </c>
      <c r="F18281" t="str">
        <f t="shared" si="613"/>
        <v>재정협력팀</v>
      </c>
      <c r="G18281" t="s">
        <v>328</v>
      </c>
      <c r="H18281" t="s">
        <v>719</v>
      </c>
    </row>
    <row r="18282" spans="1:8" x14ac:dyDescent="0.3">
      <c r="A18282" t="s">
        <v>990</v>
      </c>
      <c r="B18282" t="str">
        <f t="shared" si="614"/>
        <v>20160728</v>
      </c>
      <c r="C18282" t="s">
        <v>991</v>
      </c>
      <c r="D18282" s="3" t="s">
        <v>71162</v>
      </c>
      <c r="E18282" t="s">
        <v>992</v>
      </c>
      <c r="F18282" t="str">
        <f t="shared" si="613"/>
        <v>재정협력팀</v>
      </c>
      <c r="G18282" t="s">
        <v>734</v>
      </c>
      <c r="H18282" t="s">
        <v>567</v>
      </c>
    </row>
    <row r="18283" spans="1:8" x14ac:dyDescent="0.3">
      <c r="A18283" t="s">
        <v>993</v>
      </c>
      <c r="B18283" t="str">
        <f t="shared" si="614"/>
        <v>20160728</v>
      </c>
      <c r="C18283" t="s">
        <v>994</v>
      </c>
      <c r="D18283" s="3" t="s">
        <v>71162</v>
      </c>
      <c r="E18283" t="s">
        <v>995</v>
      </c>
      <c r="F18283" t="str">
        <f t="shared" si="613"/>
        <v>재정협력팀</v>
      </c>
      <c r="G18283" t="s">
        <v>12</v>
      </c>
      <c r="H18283" t="s">
        <v>69</v>
      </c>
    </row>
    <row r="18284" spans="1:8" x14ac:dyDescent="0.3">
      <c r="A18284" t="s">
        <v>996</v>
      </c>
      <c r="B18284" t="str">
        <f t="shared" si="614"/>
        <v>20160728</v>
      </c>
      <c r="C18284" t="s">
        <v>997</v>
      </c>
      <c r="D18284" s="3" t="s">
        <v>71162</v>
      </c>
      <c r="E18284" t="s">
        <v>998</v>
      </c>
      <c r="F18284" t="str">
        <f t="shared" si="613"/>
        <v>재정협력팀</v>
      </c>
      <c r="G18284" t="s">
        <v>328</v>
      </c>
      <c r="H18284" t="s">
        <v>17</v>
      </c>
    </row>
    <row r="18285" spans="1:8" x14ac:dyDescent="0.3">
      <c r="A18285" t="s">
        <v>999</v>
      </c>
      <c r="D18285" s="3"/>
    </row>
    <row r="18286" spans="1:8" x14ac:dyDescent="0.3">
      <c r="A18286" t="s">
        <v>1000</v>
      </c>
      <c r="B18286" t="str">
        <f t="shared" si="614"/>
        <v>20160728</v>
      </c>
      <c r="C18286" t="s">
        <v>1001</v>
      </c>
      <c r="D18286" s="3" t="s">
        <v>71162</v>
      </c>
      <c r="E18286" t="s">
        <v>1002</v>
      </c>
      <c r="F18286" t="str">
        <f t="shared" si="613"/>
        <v>재정협력팀</v>
      </c>
      <c r="G18286" t="s">
        <v>328</v>
      </c>
      <c r="H18286" t="s">
        <v>17</v>
      </c>
    </row>
    <row r="18287" spans="1:8" x14ac:dyDescent="0.3">
      <c r="A18287" t="s">
        <v>1003</v>
      </c>
      <c r="B18287" t="str">
        <f t="shared" si="614"/>
        <v>20160728</v>
      </c>
      <c r="C18287" t="s">
        <v>783</v>
      </c>
      <c r="D18287" s="3" t="s">
        <v>71162</v>
      </c>
      <c r="E18287" t="s">
        <v>1004</v>
      </c>
      <c r="F18287" t="str">
        <f t="shared" si="613"/>
        <v>재정협력팀</v>
      </c>
      <c r="G18287" t="s">
        <v>328</v>
      </c>
      <c r="H18287" t="s">
        <v>719</v>
      </c>
    </row>
    <row r="18288" spans="1:8" x14ac:dyDescent="0.3">
      <c r="A18288" t="s">
        <v>1005</v>
      </c>
      <c r="B18288" t="str">
        <f t="shared" si="614"/>
        <v>20160728</v>
      </c>
      <c r="C18288" t="s">
        <v>1006</v>
      </c>
      <c r="D18288" s="3" t="s">
        <v>71162</v>
      </c>
      <c r="E18288" t="s">
        <v>1007</v>
      </c>
      <c r="F18288" t="str">
        <f t="shared" si="613"/>
        <v>재정협력팀</v>
      </c>
      <c r="G18288" t="s">
        <v>328</v>
      </c>
      <c r="H18288" t="s">
        <v>236</v>
      </c>
    </row>
    <row r="18289" spans="1:8" x14ac:dyDescent="0.3">
      <c r="A18289" t="s">
        <v>1008</v>
      </c>
      <c r="D18289" s="3"/>
    </row>
    <row r="18290" spans="1:8" x14ac:dyDescent="0.3">
      <c r="A18290" t="s">
        <v>1009</v>
      </c>
      <c r="B18290" t="str">
        <f t="shared" si="614"/>
        <v>20160728</v>
      </c>
      <c r="C18290" t="s">
        <v>1010</v>
      </c>
      <c r="D18290" s="3" t="s">
        <v>71162</v>
      </c>
      <c r="E18290" t="s">
        <v>1011</v>
      </c>
      <c r="F18290" t="str">
        <f t="shared" si="613"/>
        <v>재정협력팀</v>
      </c>
      <c r="G18290" t="s">
        <v>328</v>
      </c>
      <c r="H18290" t="s">
        <v>17</v>
      </c>
    </row>
    <row r="18291" spans="1:8" x14ac:dyDescent="0.3">
      <c r="A18291" t="s">
        <v>1012</v>
      </c>
      <c r="B18291" t="str">
        <f t="shared" si="614"/>
        <v>20160728</v>
      </c>
      <c r="C18291" t="s">
        <v>1013</v>
      </c>
      <c r="D18291" s="3" t="s">
        <v>71162</v>
      </c>
      <c r="E18291" t="s">
        <v>1014</v>
      </c>
      <c r="F18291" t="str">
        <f t="shared" si="613"/>
        <v>재정협력팀</v>
      </c>
      <c r="G18291" t="s">
        <v>328</v>
      </c>
      <c r="H18291" t="s">
        <v>17</v>
      </c>
    </row>
    <row r="18292" spans="1:8" x14ac:dyDescent="0.3">
      <c r="A18292" t="s">
        <v>1015</v>
      </c>
      <c r="B18292" t="str">
        <f t="shared" si="614"/>
        <v>20160728</v>
      </c>
      <c r="C18292" t="s">
        <v>1016</v>
      </c>
      <c r="D18292" s="3" t="s">
        <v>71162</v>
      </c>
      <c r="E18292" t="s">
        <v>1017</v>
      </c>
      <c r="F18292" t="str">
        <f t="shared" si="613"/>
        <v>재정협력팀</v>
      </c>
      <c r="G18292" t="s">
        <v>328</v>
      </c>
      <c r="H18292" t="s">
        <v>17</v>
      </c>
    </row>
    <row r="18293" spans="1:8" x14ac:dyDescent="0.3">
      <c r="A18293" t="s">
        <v>1018</v>
      </c>
      <c r="B18293" t="str">
        <f t="shared" si="614"/>
        <v>20160728</v>
      </c>
      <c r="C18293" t="s">
        <v>1019</v>
      </c>
      <c r="D18293" s="3" t="s">
        <v>71162</v>
      </c>
      <c r="E18293" t="s">
        <v>1020</v>
      </c>
      <c r="F18293" t="str">
        <f t="shared" si="613"/>
        <v>재정협력팀</v>
      </c>
      <c r="G18293" t="s">
        <v>328</v>
      </c>
      <c r="H18293" t="s">
        <v>17</v>
      </c>
    </row>
    <row r="18294" spans="1:8" x14ac:dyDescent="0.3">
      <c r="A18294" t="s">
        <v>1021</v>
      </c>
      <c r="D18294" s="3"/>
    </row>
    <row r="18295" spans="1:8" x14ac:dyDescent="0.3">
      <c r="A18295" t="s">
        <v>1022</v>
      </c>
      <c r="B18295" t="str">
        <f t="shared" si="614"/>
        <v>20160729</v>
      </c>
      <c r="C18295" t="s">
        <v>1023</v>
      </c>
      <c r="D18295" s="3" t="s">
        <v>71162</v>
      </c>
      <c r="E18295" t="s">
        <v>1024</v>
      </c>
      <c r="F18295" t="str">
        <f t="shared" si="613"/>
        <v>재정협력팀</v>
      </c>
      <c r="G18295" t="s">
        <v>12</v>
      </c>
      <c r="H18295" t="s">
        <v>21</v>
      </c>
    </row>
    <row r="18296" spans="1:8" x14ac:dyDescent="0.3">
      <c r="A18296" t="s">
        <v>1025</v>
      </c>
      <c r="D18296" s="3"/>
    </row>
    <row r="18297" spans="1:8" x14ac:dyDescent="0.3">
      <c r="A18297" t="s">
        <v>1026</v>
      </c>
      <c r="B18297" t="str">
        <f t="shared" si="614"/>
        <v>20160729</v>
      </c>
      <c r="C18297" t="s">
        <v>60</v>
      </c>
      <c r="D18297" s="3" t="s">
        <v>71162</v>
      </c>
      <c r="E18297" t="s">
        <v>1027</v>
      </c>
      <c r="F18297" t="str">
        <f t="shared" si="613"/>
        <v>재정협력팀</v>
      </c>
      <c r="G18297" t="s">
        <v>12</v>
      </c>
      <c r="H18297" t="s">
        <v>13</v>
      </c>
    </row>
    <row r="18298" spans="1:8" x14ac:dyDescent="0.3">
      <c r="A18298" t="s">
        <v>1028</v>
      </c>
      <c r="B18298" t="str">
        <f t="shared" si="614"/>
        <v>20160729</v>
      </c>
      <c r="C18298" t="s">
        <v>1029</v>
      </c>
      <c r="D18298" s="3" t="s">
        <v>71162</v>
      </c>
      <c r="E18298" t="s">
        <v>1030</v>
      </c>
      <c r="F18298" t="str">
        <f t="shared" si="613"/>
        <v>재정협력팀</v>
      </c>
      <c r="G18298" t="s">
        <v>328</v>
      </c>
      <c r="H18298" t="s">
        <v>17</v>
      </c>
    </row>
    <row r="18299" spans="1:8" x14ac:dyDescent="0.3">
      <c r="A18299" t="s">
        <v>1031</v>
      </c>
      <c r="B18299" t="str">
        <f t="shared" si="614"/>
        <v>20160729</v>
      </c>
      <c r="C18299" t="s">
        <v>1032</v>
      </c>
      <c r="D18299" s="3" t="s">
        <v>71162</v>
      </c>
      <c r="E18299" t="s">
        <v>1033</v>
      </c>
      <c r="F18299" t="str">
        <f t="shared" si="613"/>
        <v>재정협력팀</v>
      </c>
      <c r="G18299" t="s">
        <v>328</v>
      </c>
      <c r="H18299" t="s">
        <v>17</v>
      </c>
    </row>
    <row r="18300" spans="1:8" x14ac:dyDescent="0.3">
      <c r="A18300" t="s">
        <v>1034</v>
      </c>
      <c r="B18300" t="str">
        <f t="shared" si="614"/>
        <v>20160729</v>
      </c>
      <c r="C18300" t="s">
        <v>613</v>
      </c>
      <c r="D18300" s="3" t="s">
        <v>71162</v>
      </c>
      <c r="E18300" t="s">
        <v>1035</v>
      </c>
      <c r="F18300" t="str">
        <f t="shared" si="613"/>
        <v>재정협력팀</v>
      </c>
      <c r="G18300" t="s">
        <v>12</v>
      </c>
      <c r="H18300" t="s">
        <v>615</v>
      </c>
    </row>
    <row r="18301" spans="1:8" x14ac:dyDescent="0.3">
      <c r="A18301" t="s">
        <v>1036</v>
      </c>
      <c r="B18301" t="str">
        <f t="shared" si="614"/>
        <v>20160729</v>
      </c>
      <c r="C18301" t="s">
        <v>1037</v>
      </c>
      <c r="D18301" s="3" t="s">
        <v>71162</v>
      </c>
      <c r="E18301" t="s">
        <v>1038</v>
      </c>
      <c r="F18301" t="str">
        <f t="shared" si="613"/>
        <v>재정협력팀</v>
      </c>
      <c r="G18301" t="s">
        <v>12</v>
      </c>
      <c r="H18301" t="s">
        <v>615</v>
      </c>
    </row>
    <row r="18302" spans="1:8" x14ac:dyDescent="0.3">
      <c r="A18302" t="s">
        <v>1039</v>
      </c>
      <c r="B18302" t="str">
        <f t="shared" si="614"/>
        <v>20160729</v>
      </c>
      <c r="C18302" t="s">
        <v>1040</v>
      </c>
      <c r="D18302" s="3" t="s">
        <v>71162</v>
      </c>
      <c r="E18302" t="s">
        <v>1041</v>
      </c>
      <c r="F18302" t="str">
        <f t="shared" si="613"/>
        <v>재정협력팀</v>
      </c>
      <c r="G18302" t="s">
        <v>12</v>
      </c>
      <c r="H18302" t="s">
        <v>204</v>
      </c>
    </row>
    <row r="18303" spans="1:8" x14ac:dyDescent="0.3">
      <c r="A18303" t="s">
        <v>1042</v>
      </c>
      <c r="D18303" s="3"/>
    </row>
    <row r="18304" spans="1:8" x14ac:dyDescent="0.3">
      <c r="A18304" t="s">
        <v>1043</v>
      </c>
      <c r="B18304" t="str">
        <f t="shared" si="614"/>
        <v>20160729</v>
      </c>
      <c r="C18304" t="s">
        <v>1044</v>
      </c>
      <c r="D18304" s="3" t="s">
        <v>71162</v>
      </c>
      <c r="E18304" t="s">
        <v>1045</v>
      </c>
      <c r="F18304" t="str">
        <f t="shared" si="613"/>
        <v>재정협력팀</v>
      </c>
      <c r="G18304" t="s">
        <v>12</v>
      </c>
      <c r="H18304" t="s">
        <v>69</v>
      </c>
    </row>
    <row r="18305" spans="1:8" x14ac:dyDescent="0.3">
      <c r="A18305" t="s">
        <v>1046</v>
      </c>
      <c r="B18305" t="str">
        <f t="shared" si="614"/>
        <v>20160729</v>
      </c>
      <c r="C18305" t="s">
        <v>334</v>
      </c>
      <c r="D18305" s="3" t="s">
        <v>71162</v>
      </c>
      <c r="E18305" t="s">
        <v>1047</v>
      </c>
      <c r="F18305" t="str">
        <f t="shared" si="613"/>
        <v>재정협력팀</v>
      </c>
      <c r="G18305" t="s">
        <v>328</v>
      </c>
      <c r="H18305" t="s">
        <v>719</v>
      </c>
    </row>
    <row r="18306" spans="1:8" x14ac:dyDescent="0.3">
      <c r="A18306" t="s">
        <v>1048</v>
      </c>
      <c r="D18306" s="3"/>
    </row>
    <row r="18307" spans="1:8" x14ac:dyDescent="0.3">
      <c r="A18307" t="s">
        <v>24287</v>
      </c>
      <c r="B18307" t="str">
        <f t="shared" si="614"/>
        <v>20160801</v>
      </c>
      <c r="C18307" t="s">
        <v>24288</v>
      </c>
      <c r="D18307" s="3" t="s">
        <v>71162</v>
      </c>
      <c r="E18307" t="s">
        <v>24289</v>
      </c>
      <c r="F18307" t="str">
        <f t="shared" si="613"/>
        <v>재정협력팀</v>
      </c>
      <c r="G18307" t="s">
        <v>12</v>
      </c>
      <c r="H18307" t="s">
        <v>204</v>
      </c>
    </row>
    <row r="18308" spans="1:8" x14ac:dyDescent="0.3">
      <c r="A18308" t="s">
        <v>24290</v>
      </c>
      <c r="B18308" t="str">
        <f t="shared" si="614"/>
        <v>20160801</v>
      </c>
      <c r="C18308" t="s">
        <v>24291</v>
      </c>
      <c r="D18308" s="3" t="s">
        <v>71162</v>
      </c>
      <c r="E18308" t="s">
        <v>24292</v>
      </c>
      <c r="F18308" t="str">
        <f t="shared" si="613"/>
        <v>재정협력팀</v>
      </c>
      <c r="G18308" t="s">
        <v>328</v>
      </c>
      <c r="H18308" t="s">
        <v>17</v>
      </c>
    </row>
    <row r="18309" spans="1:8" x14ac:dyDescent="0.3">
      <c r="A18309" t="s">
        <v>24293</v>
      </c>
      <c r="B18309" t="str">
        <f t="shared" si="614"/>
        <v>20160801</v>
      </c>
      <c r="C18309" t="s">
        <v>24294</v>
      </c>
      <c r="D18309" s="3" t="s">
        <v>71162</v>
      </c>
      <c r="E18309" t="s">
        <v>24295</v>
      </c>
      <c r="F18309" t="str">
        <f t="shared" si="613"/>
        <v>재정협력팀</v>
      </c>
      <c r="G18309" t="s">
        <v>328</v>
      </c>
      <c r="H18309" t="s">
        <v>17</v>
      </c>
    </row>
    <row r="18310" spans="1:8" x14ac:dyDescent="0.3">
      <c r="A18310" t="s">
        <v>24296</v>
      </c>
      <c r="B18310" t="str">
        <f t="shared" si="614"/>
        <v>20160801</v>
      </c>
      <c r="C18310" t="s">
        <v>24297</v>
      </c>
      <c r="D18310" s="3" t="s">
        <v>71162</v>
      </c>
      <c r="E18310" t="s">
        <v>24298</v>
      </c>
      <c r="F18310" t="str">
        <f t="shared" si="613"/>
        <v>재정협력팀</v>
      </c>
      <c r="G18310" t="s">
        <v>328</v>
      </c>
      <c r="H18310" t="s">
        <v>204</v>
      </c>
    </row>
    <row r="18311" spans="1:8" x14ac:dyDescent="0.3">
      <c r="A18311" t="s">
        <v>24299</v>
      </c>
      <c r="B18311" t="str">
        <f t="shared" si="614"/>
        <v>20160801</v>
      </c>
      <c r="C18311" t="s">
        <v>24300</v>
      </c>
      <c r="D18311" s="3" t="s">
        <v>71162</v>
      </c>
      <c r="E18311" t="s">
        <v>24301</v>
      </c>
      <c r="F18311" t="str">
        <f t="shared" si="613"/>
        <v>재정협력팀</v>
      </c>
      <c r="G18311" t="s">
        <v>328</v>
      </c>
      <c r="H18311" t="s">
        <v>236</v>
      </c>
    </row>
    <row r="18312" spans="1:8" x14ac:dyDescent="0.3">
      <c r="A18312" t="s">
        <v>24302</v>
      </c>
      <c r="B18312" t="str">
        <f t="shared" si="614"/>
        <v>20160801</v>
      </c>
      <c r="C18312" t="s">
        <v>24303</v>
      </c>
      <c r="D18312" s="3" t="s">
        <v>71162</v>
      </c>
      <c r="E18312" t="s">
        <v>24304</v>
      </c>
      <c r="F18312" t="str">
        <f t="shared" si="613"/>
        <v>재정협력팀</v>
      </c>
      <c r="G18312" t="s">
        <v>328</v>
      </c>
      <c r="H18312" t="s">
        <v>17</v>
      </c>
    </row>
    <row r="18313" spans="1:8" x14ac:dyDescent="0.3">
      <c r="A18313" t="s">
        <v>24305</v>
      </c>
      <c r="B18313" t="str">
        <f t="shared" si="614"/>
        <v>20160801</v>
      </c>
      <c r="C18313" t="s">
        <v>783</v>
      </c>
      <c r="D18313" s="3" t="s">
        <v>71162</v>
      </c>
      <c r="E18313" t="s">
        <v>24306</v>
      </c>
      <c r="F18313" t="str">
        <f t="shared" si="613"/>
        <v>재정협력팀</v>
      </c>
      <c r="G18313" t="s">
        <v>328</v>
      </c>
      <c r="H18313" t="s">
        <v>719</v>
      </c>
    </row>
    <row r="18314" spans="1:8" x14ac:dyDescent="0.3">
      <c r="A18314" t="s">
        <v>24307</v>
      </c>
      <c r="D18314" s="3"/>
    </row>
    <row r="18315" spans="1:8" x14ac:dyDescent="0.3">
      <c r="A18315" t="s">
        <v>24308</v>
      </c>
      <c r="B18315" t="str">
        <f t="shared" si="614"/>
        <v>20160801</v>
      </c>
      <c r="C18315" t="s">
        <v>334</v>
      </c>
      <c r="D18315" s="3" t="s">
        <v>71162</v>
      </c>
      <c r="E18315" t="s">
        <v>24309</v>
      </c>
      <c r="F18315" t="str">
        <f t="shared" si="613"/>
        <v>재정협력팀</v>
      </c>
      <c r="G18315" t="s">
        <v>328</v>
      </c>
      <c r="H18315" t="s">
        <v>719</v>
      </c>
    </row>
    <row r="18316" spans="1:8" x14ac:dyDescent="0.3">
      <c r="A18316" t="s">
        <v>24310</v>
      </c>
      <c r="B18316" t="str">
        <f t="shared" si="614"/>
        <v>20160801</v>
      </c>
      <c r="C18316" t="s">
        <v>323</v>
      </c>
      <c r="D18316" s="3" t="s">
        <v>71162</v>
      </c>
      <c r="E18316" t="s">
        <v>24311</v>
      </c>
      <c r="F18316" t="str">
        <f t="shared" si="613"/>
        <v>재정협력팀</v>
      </c>
      <c r="G18316" t="s">
        <v>328</v>
      </c>
      <c r="H18316" t="s">
        <v>17</v>
      </c>
    </row>
    <row r="18317" spans="1:8" x14ac:dyDescent="0.3">
      <c r="A18317" t="s">
        <v>24312</v>
      </c>
      <c r="B18317" t="str">
        <f t="shared" si="614"/>
        <v>20160802</v>
      </c>
      <c r="C18317" t="s">
        <v>24313</v>
      </c>
      <c r="D18317" s="3" t="s">
        <v>71162</v>
      </c>
      <c r="E18317" t="s">
        <v>24314</v>
      </c>
      <c r="F18317" t="str">
        <f t="shared" si="613"/>
        <v>재정협력팀</v>
      </c>
      <c r="G18317" t="s">
        <v>328</v>
      </c>
      <c r="H18317" t="s">
        <v>17</v>
      </c>
    </row>
    <row r="18318" spans="1:8" x14ac:dyDescent="0.3">
      <c r="A18318" t="s">
        <v>24315</v>
      </c>
      <c r="B18318" t="str">
        <f t="shared" si="614"/>
        <v>20160802</v>
      </c>
      <c r="C18318" t="s">
        <v>24316</v>
      </c>
      <c r="D18318" s="3" t="s">
        <v>71162</v>
      </c>
      <c r="E18318" t="s">
        <v>24317</v>
      </c>
      <c r="F18318" t="str">
        <f t="shared" ref="F18318:F18381" si="615">LEFT(E18318,5)</f>
        <v>재정협력팀</v>
      </c>
      <c r="G18318" t="s">
        <v>738</v>
      </c>
      <c r="H18318" t="s">
        <v>329</v>
      </c>
    </row>
    <row r="18319" spans="1:8" x14ac:dyDescent="0.3">
      <c r="A18319" t="s">
        <v>24318</v>
      </c>
      <c r="B18319" t="str">
        <f t="shared" si="614"/>
        <v>20160802</v>
      </c>
      <c r="C18319" t="s">
        <v>24319</v>
      </c>
      <c r="D18319" s="3" t="s">
        <v>71162</v>
      </c>
      <c r="E18319" t="s">
        <v>24320</v>
      </c>
      <c r="F18319" t="str">
        <f t="shared" si="615"/>
        <v>재정협력팀</v>
      </c>
      <c r="G18319" t="s">
        <v>328</v>
      </c>
      <c r="H18319" t="s">
        <v>204</v>
      </c>
    </row>
    <row r="18320" spans="1:8" x14ac:dyDescent="0.3">
      <c r="A18320" t="s">
        <v>24321</v>
      </c>
      <c r="B18320" t="str">
        <f t="shared" si="614"/>
        <v>20160802</v>
      </c>
      <c r="C18320" t="s">
        <v>24322</v>
      </c>
      <c r="D18320" s="3" t="s">
        <v>71162</v>
      </c>
      <c r="E18320" t="s">
        <v>24323</v>
      </c>
      <c r="F18320" t="str">
        <f t="shared" si="615"/>
        <v>재정협력팀</v>
      </c>
      <c r="G18320" t="s">
        <v>328</v>
      </c>
      <c r="H18320" t="s">
        <v>17</v>
      </c>
    </row>
    <row r="18321" spans="1:8" x14ac:dyDescent="0.3">
      <c r="A18321" t="s">
        <v>24324</v>
      </c>
      <c r="B18321" t="str">
        <f t="shared" si="614"/>
        <v>20160802</v>
      </c>
      <c r="C18321" t="s">
        <v>24325</v>
      </c>
      <c r="D18321" s="3" t="s">
        <v>71162</v>
      </c>
      <c r="E18321" t="s">
        <v>24326</v>
      </c>
      <c r="F18321" t="str">
        <f t="shared" si="615"/>
        <v>재정협력팀</v>
      </c>
      <c r="G18321" t="s">
        <v>328</v>
      </c>
      <c r="H18321" t="s">
        <v>17</v>
      </c>
    </row>
    <row r="18322" spans="1:8" x14ac:dyDescent="0.3">
      <c r="A18322" t="s">
        <v>24327</v>
      </c>
      <c r="B18322" t="str">
        <f t="shared" si="614"/>
        <v>20160802</v>
      </c>
      <c r="C18322" t="s">
        <v>24328</v>
      </c>
      <c r="D18322" s="3" t="s">
        <v>71162</v>
      </c>
      <c r="E18322" t="s">
        <v>24329</v>
      </c>
      <c r="F18322" t="str">
        <f t="shared" si="615"/>
        <v>재정협력팀</v>
      </c>
      <c r="G18322" t="s">
        <v>328</v>
      </c>
      <c r="H18322" t="s">
        <v>17</v>
      </c>
    </row>
    <row r="18323" spans="1:8" x14ac:dyDescent="0.3">
      <c r="A18323" t="s">
        <v>24330</v>
      </c>
      <c r="B18323" t="str">
        <f t="shared" si="614"/>
        <v>20160802</v>
      </c>
      <c r="C18323" t="s">
        <v>24331</v>
      </c>
      <c r="D18323" s="3" t="s">
        <v>71162</v>
      </c>
      <c r="E18323" t="s">
        <v>24332</v>
      </c>
      <c r="F18323" t="str">
        <f t="shared" si="615"/>
        <v>재정협력팀</v>
      </c>
      <c r="G18323" t="s">
        <v>328</v>
      </c>
      <c r="H18323" t="s">
        <v>17</v>
      </c>
    </row>
    <row r="18324" spans="1:8" x14ac:dyDescent="0.3">
      <c r="A18324" t="s">
        <v>24333</v>
      </c>
      <c r="B18324" t="str">
        <f t="shared" si="614"/>
        <v>20160802</v>
      </c>
      <c r="C18324" t="s">
        <v>24334</v>
      </c>
      <c r="D18324" s="3" t="s">
        <v>71162</v>
      </c>
      <c r="E18324" t="s">
        <v>24335</v>
      </c>
      <c r="F18324" t="str">
        <f t="shared" si="615"/>
        <v>재정협력팀</v>
      </c>
      <c r="G18324" t="s">
        <v>328</v>
      </c>
      <c r="H18324" t="s">
        <v>17</v>
      </c>
    </row>
    <row r="18325" spans="1:8" x14ac:dyDescent="0.3">
      <c r="A18325" t="s">
        <v>24336</v>
      </c>
      <c r="B18325" t="str">
        <f t="shared" si="614"/>
        <v>20160802</v>
      </c>
      <c r="C18325" t="s">
        <v>24337</v>
      </c>
      <c r="D18325" s="3" t="s">
        <v>71162</v>
      </c>
      <c r="E18325" t="s">
        <v>24338</v>
      </c>
      <c r="F18325" t="str">
        <f t="shared" si="615"/>
        <v>재정협력팀</v>
      </c>
      <c r="G18325" t="s">
        <v>328</v>
      </c>
      <c r="H18325" t="s">
        <v>17</v>
      </c>
    </row>
    <row r="18326" spans="1:8" x14ac:dyDescent="0.3">
      <c r="A18326" t="s">
        <v>24339</v>
      </c>
      <c r="B18326" t="str">
        <f t="shared" si="614"/>
        <v>20160802</v>
      </c>
      <c r="C18326" t="s">
        <v>24340</v>
      </c>
      <c r="D18326" s="3" t="s">
        <v>71162</v>
      </c>
      <c r="E18326" t="s">
        <v>24341</v>
      </c>
      <c r="F18326" t="str">
        <f t="shared" si="615"/>
        <v>재정협력팀</v>
      </c>
      <c r="G18326" t="s">
        <v>328</v>
      </c>
      <c r="H18326" t="s">
        <v>17</v>
      </c>
    </row>
    <row r="18327" spans="1:8" x14ac:dyDescent="0.3">
      <c r="A18327" t="s">
        <v>24342</v>
      </c>
      <c r="D18327" s="3"/>
    </row>
    <row r="18328" spans="1:8" x14ac:dyDescent="0.3">
      <c r="A18328" t="s">
        <v>24343</v>
      </c>
      <c r="B18328" t="str">
        <f t="shared" si="614"/>
        <v>20160802</v>
      </c>
      <c r="C18328" t="s">
        <v>24344</v>
      </c>
      <c r="D18328" s="3" t="s">
        <v>71162</v>
      </c>
      <c r="E18328" t="s">
        <v>24345</v>
      </c>
      <c r="F18328" t="str">
        <f t="shared" si="615"/>
        <v>재정협력팀</v>
      </c>
      <c r="G18328" t="s">
        <v>328</v>
      </c>
      <c r="H18328" t="s">
        <v>17</v>
      </c>
    </row>
    <row r="18329" spans="1:8" x14ac:dyDescent="0.3">
      <c r="A18329" t="s">
        <v>24346</v>
      </c>
      <c r="B18329" t="str">
        <f t="shared" si="614"/>
        <v>20160802</v>
      </c>
      <c r="C18329" t="s">
        <v>24347</v>
      </c>
      <c r="D18329" s="3" t="s">
        <v>71162</v>
      </c>
      <c r="E18329" t="s">
        <v>24348</v>
      </c>
      <c r="F18329" t="str">
        <f t="shared" si="615"/>
        <v>재정협력팀</v>
      </c>
      <c r="G18329" t="s">
        <v>328</v>
      </c>
      <c r="H18329" t="s">
        <v>17</v>
      </c>
    </row>
    <row r="18330" spans="1:8" x14ac:dyDescent="0.3">
      <c r="A18330" t="s">
        <v>24349</v>
      </c>
      <c r="B18330" t="str">
        <f t="shared" si="614"/>
        <v>20160802</v>
      </c>
      <c r="C18330" t="s">
        <v>334</v>
      </c>
      <c r="D18330" s="3" t="s">
        <v>71162</v>
      </c>
      <c r="E18330" t="s">
        <v>24350</v>
      </c>
      <c r="F18330" t="str">
        <f t="shared" si="615"/>
        <v>재정협력팀</v>
      </c>
      <c r="G18330" t="s">
        <v>328</v>
      </c>
      <c r="H18330" t="s">
        <v>719</v>
      </c>
    </row>
    <row r="18331" spans="1:8" x14ac:dyDescent="0.3">
      <c r="A18331" t="s">
        <v>24351</v>
      </c>
      <c r="B18331" t="str">
        <f t="shared" si="614"/>
        <v>20160802</v>
      </c>
      <c r="C18331" t="s">
        <v>24352</v>
      </c>
      <c r="D18331" s="3" t="s">
        <v>71162</v>
      </c>
      <c r="E18331" t="s">
        <v>24353</v>
      </c>
      <c r="F18331" t="str">
        <f t="shared" si="615"/>
        <v>재정협력팀</v>
      </c>
      <c r="G18331" t="s">
        <v>328</v>
      </c>
      <c r="H18331" t="s">
        <v>69</v>
      </c>
    </row>
    <row r="18332" spans="1:8" x14ac:dyDescent="0.3">
      <c r="A18332" t="s">
        <v>24354</v>
      </c>
      <c r="B18332" t="str">
        <f t="shared" si="614"/>
        <v>20160803</v>
      </c>
      <c r="C18332" t="s">
        <v>24355</v>
      </c>
      <c r="D18332" s="3" t="s">
        <v>71162</v>
      </c>
      <c r="E18332" t="s">
        <v>24356</v>
      </c>
      <c r="F18332" t="str">
        <f t="shared" si="615"/>
        <v>재정협력팀</v>
      </c>
      <c r="G18332" t="s">
        <v>328</v>
      </c>
      <c r="H18332" t="s">
        <v>17</v>
      </c>
    </row>
    <row r="18333" spans="1:8" x14ac:dyDescent="0.3">
      <c r="A18333" t="s">
        <v>24357</v>
      </c>
      <c r="B18333" t="str">
        <f t="shared" si="614"/>
        <v>20160803</v>
      </c>
      <c r="C18333" t="s">
        <v>24358</v>
      </c>
      <c r="D18333" s="3" t="s">
        <v>71162</v>
      </c>
      <c r="E18333" t="s">
        <v>24359</v>
      </c>
      <c r="F18333" t="str">
        <f t="shared" si="615"/>
        <v>재정협력팀</v>
      </c>
      <c r="G18333" t="s">
        <v>328</v>
      </c>
      <c r="H18333" t="s">
        <v>17</v>
      </c>
    </row>
    <row r="18334" spans="1:8" x14ac:dyDescent="0.3">
      <c r="A18334" t="s">
        <v>24360</v>
      </c>
      <c r="B18334" t="str">
        <f t="shared" si="614"/>
        <v>20160803</v>
      </c>
      <c r="C18334" t="s">
        <v>24361</v>
      </c>
      <c r="D18334" s="3" t="s">
        <v>71162</v>
      </c>
      <c r="E18334" t="s">
        <v>24362</v>
      </c>
      <c r="F18334" t="str">
        <f t="shared" si="615"/>
        <v>재정협력팀</v>
      </c>
      <c r="G18334" t="s">
        <v>328</v>
      </c>
      <c r="H18334" t="s">
        <v>17</v>
      </c>
    </row>
    <row r="18335" spans="1:8" x14ac:dyDescent="0.3">
      <c r="A18335" t="s">
        <v>24363</v>
      </c>
      <c r="B18335" t="str">
        <f t="shared" si="614"/>
        <v>20160803</v>
      </c>
      <c r="C18335" t="s">
        <v>783</v>
      </c>
      <c r="D18335" s="3" t="s">
        <v>71162</v>
      </c>
      <c r="E18335" t="s">
        <v>24364</v>
      </c>
      <c r="F18335" t="str">
        <f t="shared" si="615"/>
        <v>재정협력팀</v>
      </c>
      <c r="G18335" t="s">
        <v>328</v>
      </c>
      <c r="H18335" t="s">
        <v>719</v>
      </c>
    </row>
    <row r="18336" spans="1:8" x14ac:dyDescent="0.3">
      <c r="A18336" t="s">
        <v>24365</v>
      </c>
      <c r="B18336" t="str">
        <f t="shared" si="614"/>
        <v>20160803</v>
      </c>
      <c r="C18336" t="s">
        <v>24366</v>
      </c>
      <c r="D18336" s="3" t="s">
        <v>71162</v>
      </c>
      <c r="E18336" t="s">
        <v>24367</v>
      </c>
      <c r="F18336" t="str">
        <f t="shared" si="615"/>
        <v>재정협력팀</v>
      </c>
      <c r="G18336" t="s">
        <v>328</v>
      </c>
      <c r="H18336" t="s">
        <v>236</v>
      </c>
    </row>
    <row r="18337" spans="1:8" x14ac:dyDescent="0.3">
      <c r="A18337" t="s">
        <v>24368</v>
      </c>
      <c r="B18337" t="str">
        <f t="shared" ref="B18337:B18400" si="616">LEFT(A18337,8)</f>
        <v>20160803</v>
      </c>
      <c r="C18337" t="s">
        <v>334</v>
      </c>
      <c r="D18337" s="3" t="s">
        <v>71162</v>
      </c>
      <c r="E18337" t="s">
        <v>24369</v>
      </c>
      <c r="F18337" t="str">
        <f t="shared" si="615"/>
        <v>재정협력팀</v>
      </c>
      <c r="G18337" t="s">
        <v>328</v>
      </c>
      <c r="H18337" t="s">
        <v>719</v>
      </c>
    </row>
    <row r="18338" spans="1:8" x14ac:dyDescent="0.3">
      <c r="A18338" t="s">
        <v>24370</v>
      </c>
      <c r="B18338" t="str">
        <f t="shared" si="616"/>
        <v>20160804</v>
      </c>
      <c r="C18338" t="s">
        <v>24371</v>
      </c>
      <c r="D18338" s="3" t="s">
        <v>71162</v>
      </c>
      <c r="E18338" t="s">
        <v>24372</v>
      </c>
      <c r="F18338" t="str">
        <f t="shared" si="615"/>
        <v>재정협력팀</v>
      </c>
      <c r="G18338" t="s">
        <v>734</v>
      </c>
      <c r="H18338" t="s">
        <v>344</v>
      </c>
    </row>
    <row r="18339" spans="1:8" x14ac:dyDescent="0.3">
      <c r="A18339" t="s">
        <v>24373</v>
      </c>
      <c r="B18339" t="str">
        <f t="shared" si="616"/>
        <v>20160804</v>
      </c>
      <c r="C18339" t="s">
        <v>24374</v>
      </c>
      <c r="D18339" s="3" t="s">
        <v>71162</v>
      </c>
      <c r="E18339" t="s">
        <v>24375</v>
      </c>
      <c r="F18339" t="str">
        <f t="shared" si="615"/>
        <v>재정협력팀</v>
      </c>
      <c r="G18339" t="s">
        <v>734</v>
      </c>
      <c r="H18339" t="s">
        <v>567</v>
      </c>
    </row>
    <row r="18340" spans="1:8" x14ac:dyDescent="0.3">
      <c r="A18340" t="s">
        <v>24376</v>
      </c>
      <c r="B18340" t="str">
        <f t="shared" si="616"/>
        <v>20160804</v>
      </c>
      <c r="C18340" t="s">
        <v>24377</v>
      </c>
      <c r="D18340" s="3" t="s">
        <v>71162</v>
      </c>
      <c r="E18340" t="s">
        <v>24378</v>
      </c>
      <c r="F18340" t="str">
        <f t="shared" si="615"/>
        <v>재정협력팀</v>
      </c>
      <c r="G18340" t="s">
        <v>328</v>
      </c>
      <c r="H18340" t="s">
        <v>17</v>
      </c>
    </row>
    <row r="18341" spans="1:8" x14ac:dyDescent="0.3">
      <c r="A18341" t="s">
        <v>24379</v>
      </c>
      <c r="B18341" t="str">
        <f t="shared" si="616"/>
        <v>20160804</v>
      </c>
      <c r="C18341" t="s">
        <v>24380</v>
      </c>
      <c r="D18341" s="3" t="s">
        <v>71162</v>
      </c>
      <c r="E18341" t="s">
        <v>24381</v>
      </c>
      <c r="F18341" t="str">
        <f t="shared" si="615"/>
        <v>재정협력팀</v>
      </c>
      <c r="G18341" t="s">
        <v>328</v>
      </c>
      <c r="H18341" t="s">
        <v>17</v>
      </c>
    </row>
    <row r="18342" spans="1:8" x14ac:dyDescent="0.3">
      <c r="A18342" t="s">
        <v>24382</v>
      </c>
      <c r="B18342" t="str">
        <f t="shared" si="616"/>
        <v>20160804</v>
      </c>
      <c r="C18342" t="s">
        <v>24383</v>
      </c>
      <c r="D18342" s="3" t="s">
        <v>71162</v>
      </c>
      <c r="E18342" t="s">
        <v>24384</v>
      </c>
      <c r="F18342" t="str">
        <f t="shared" si="615"/>
        <v>재정협력팀</v>
      </c>
      <c r="G18342" t="s">
        <v>328</v>
      </c>
      <c r="H18342" t="s">
        <v>204</v>
      </c>
    </row>
    <row r="18343" spans="1:8" x14ac:dyDescent="0.3">
      <c r="A18343" t="s">
        <v>24385</v>
      </c>
      <c r="D18343" s="3"/>
    </row>
    <row r="18344" spans="1:8" x14ac:dyDescent="0.3">
      <c r="A18344" t="s">
        <v>24386</v>
      </c>
      <c r="B18344" t="str">
        <f t="shared" si="616"/>
        <v>20160804</v>
      </c>
      <c r="C18344" t="s">
        <v>24387</v>
      </c>
      <c r="D18344" s="3" t="s">
        <v>71162</v>
      </c>
      <c r="E18344" t="s">
        <v>24388</v>
      </c>
      <c r="F18344" t="str">
        <f t="shared" si="615"/>
        <v>재정협력팀</v>
      </c>
      <c r="G18344" t="s">
        <v>328</v>
      </c>
      <c r="H18344" t="s">
        <v>17</v>
      </c>
    </row>
    <row r="18345" spans="1:8" x14ac:dyDescent="0.3">
      <c r="A18345" t="s">
        <v>24389</v>
      </c>
      <c r="B18345" t="str">
        <f t="shared" si="616"/>
        <v>20160804</v>
      </c>
      <c r="C18345" t="s">
        <v>24390</v>
      </c>
      <c r="D18345" s="3" t="s">
        <v>71162</v>
      </c>
      <c r="E18345" t="s">
        <v>24391</v>
      </c>
      <c r="F18345" t="str">
        <f t="shared" si="615"/>
        <v>재정협력팀</v>
      </c>
      <c r="G18345" t="s">
        <v>328</v>
      </c>
      <c r="H18345" t="s">
        <v>17</v>
      </c>
    </row>
    <row r="18346" spans="1:8" x14ac:dyDescent="0.3">
      <c r="A18346" t="s">
        <v>24392</v>
      </c>
      <c r="B18346" t="str">
        <f t="shared" si="616"/>
        <v>20160804</v>
      </c>
      <c r="C18346" t="s">
        <v>334</v>
      </c>
      <c r="D18346" s="3" t="s">
        <v>71162</v>
      </c>
      <c r="E18346" t="s">
        <v>24393</v>
      </c>
      <c r="F18346" t="str">
        <f t="shared" si="615"/>
        <v>재정협력팀</v>
      </c>
      <c r="G18346" t="s">
        <v>328</v>
      </c>
      <c r="H18346" t="s">
        <v>719</v>
      </c>
    </row>
    <row r="18347" spans="1:8" x14ac:dyDescent="0.3">
      <c r="A18347" t="s">
        <v>24394</v>
      </c>
      <c r="B18347" t="str">
        <f t="shared" si="616"/>
        <v>20160804</v>
      </c>
      <c r="C18347" t="s">
        <v>24395</v>
      </c>
      <c r="D18347" s="3" t="s">
        <v>71162</v>
      </c>
      <c r="E18347" t="s">
        <v>24396</v>
      </c>
      <c r="F18347" t="str">
        <f t="shared" si="615"/>
        <v>재정협력팀</v>
      </c>
      <c r="G18347" t="s">
        <v>328</v>
      </c>
      <c r="H18347" t="s">
        <v>17</v>
      </c>
    </row>
    <row r="18348" spans="1:8" x14ac:dyDescent="0.3">
      <c r="A18348" t="s">
        <v>24397</v>
      </c>
      <c r="B18348" t="str">
        <f t="shared" si="616"/>
        <v>20160804</v>
      </c>
      <c r="C18348" t="s">
        <v>24398</v>
      </c>
      <c r="D18348" s="3" t="s">
        <v>71162</v>
      </c>
      <c r="E18348" t="s">
        <v>24399</v>
      </c>
      <c r="F18348" t="str">
        <f t="shared" si="615"/>
        <v>재정협력팀</v>
      </c>
      <c r="G18348" t="s">
        <v>12</v>
      </c>
      <c r="H18348" t="s">
        <v>17</v>
      </c>
    </row>
    <row r="18349" spans="1:8" x14ac:dyDescent="0.3">
      <c r="A18349" t="s">
        <v>24400</v>
      </c>
      <c r="B18349" t="str">
        <f t="shared" si="616"/>
        <v>20160804</v>
      </c>
      <c r="C18349" t="s">
        <v>24401</v>
      </c>
      <c r="D18349" s="3" t="s">
        <v>71162</v>
      </c>
      <c r="E18349" t="s">
        <v>24402</v>
      </c>
      <c r="F18349" t="str">
        <f t="shared" si="615"/>
        <v>재정협력팀</v>
      </c>
      <c r="G18349" t="s">
        <v>328</v>
      </c>
      <c r="H18349" t="s">
        <v>17</v>
      </c>
    </row>
    <row r="18350" spans="1:8" x14ac:dyDescent="0.3">
      <c r="A18350" t="s">
        <v>24403</v>
      </c>
      <c r="B18350" t="str">
        <f t="shared" si="616"/>
        <v>20160805</v>
      </c>
      <c r="C18350" t="s">
        <v>717</v>
      </c>
      <c r="D18350" s="3" t="s">
        <v>71162</v>
      </c>
      <c r="E18350" t="s">
        <v>24404</v>
      </c>
      <c r="F18350" t="str">
        <f t="shared" si="615"/>
        <v>재정협력팀</v>
      </c>
      <c r="G18350" t="s">
        <v>328</v>
      </c>
      <c r="H18350" t="s">
        <v>719</v>
      </c>
    </row>
    <row r="18351" spans="1:8" x14ac:dyDescent="0.3">
      <c r="A18351" t="s">
        <v>24405</v>
      </c>
      <c r="B18351" t="str">
        <f t="shared" si="616"/>
        <v>20160805</v>
      </c>
      <c r="C18351" t="s">
        <v>24406</v>
      </c>
      <c r="D18351" s="3" t="s">
        <v>71162</v>
      </c>
      <c r="E18351" t="s">
        <v>24407</v>
      </c>
      <c r="F18351" t="str">
        <f t="shared" si="615"/>
        <v>재정협력팀</v>
      </c>
      <c r="G18351" t="s">
        <v>328</v>
      </c>
      <c r="H18351" t="s">
        <v>236</v>
      </c>
    </row>
    <row r="18352" spans="1:8" x14ac:dyDescent="0.3">
      <c r="A18352" t="s">
        <v>24408</v>
      </c>
      <c r="B18352" t="str">
        <f t="shared" si="616"/>
        <v>20160805</v>
      </c>
      <c r="C18352" t="s">
        <v>24409</v>
      </c>
      <c r="D18352" s="3" t="s">
        <v>71162</v>
      </c>
      <c r="E18352" t="s">
        <v>24410</v>
      </c>
      <c r="F18352" t="str">
        <f t="shared" si="615"/>
        <v>재정협력팀</v>
      </c>
      <c r="G18352" t="s">
        <v>12</v>
      </c>
      <c r="H18352" t="s">
        <v>21</v>
      </c>
    </row>
    <row r="18353" spans="1:8" x14ac:dyDescent="0.3">
      <c r="A18353" t="s">
        <v>24411</v>
      </c>
      <c r="B18353" t="str">
        <f t="shared" si="616"/>
        <v>20160805</v>
      </c>
      <c r="C18353" t="s">
        <v>783</v>
      </c>
      <c r="D18353" s="3" t="s">
        <v>71162</v>
      </c>
      <c r="E18353" t="s">
        <v>24412</v>
      </c>
      <c r="F18353" t="str">
        <f t="shared" si="615"/>
        <v>재정협력팀</v>
      </c>
      <c r="G18353" t="s">
        <v>328</v>
      </c>
      <c r="H18353" t="s">
        <v>719</v>
      </c>
    </row>
    <row r="18354" spans="1:8" x14ac:dyDescent="0.3">
      <c r="A18354" t="s">
        <v>24413</v>
      </c>
      <c r="D18354" s="3"/>
    </row>
    <row r="18355" spans="1:8" x14ac:dyDescent="0.3">
      <c r="A18355" t="s">
        <v>24414</v>
      </c>
      <c r="B18355" t="str">
        <f t="shared" si="616"/>
        <v>20160805</v>
      </c>
      <c r="C18355" t="s">
        <v>24415</v>
      </c>
      <c r="D18355" s="3" t="s">
        <v>71162</v>
      </c>
      <c r="E18355" t="s">
        <v>24416</v>
      </c>
      <c r="F18355" t="str">
        <f t="shared" si="615"/>
        <v>재정협력팀</v>
      </c>
      <c r="G18355" t="s">
        <v>734</v>
      </c>
      <c r="H18355" t="s">
        <v>69</v>
      </c>
    </row>
    <row r="18356" spans="1:8" x14ac:dyDescent="0.3">
      <c r="A18356" t="s">
        <v>24417</v>
      </c>
      <c r="B18356" t="str">
        <f t="shared" si="616"/>
        <v>20160805</v>
      </c>
      <c r="C18356" t="s">
        <v>24418</v>
      </c>
      <c r="D18356" s="3" t="s">
        <v>71162</v>
      </c>
      <c r="E18356" t="s">
        <v>24419</v>
      </c>
      <c r="F18356" t="str">
        <f t="shared" si="615"/>
        <v>재정협력팀</v>
      </c>
      <c r="G18356" t="s">
        <v>328</v>
      </c>
      <c r="H18356" t="s">
        <v>17</v>
      </c>
    </row>
    <row r="18357" spans="1:8" x14ac:dyDescent="0.3">
      <c r="A18357" t="s">
        <v>24420</v>
      </c>
      <c r="D18357" s="3"/>
    </row>
    <row r="18358" spans="1:8" x14ac:dyDescent="0.3">
      <c r="A18358" t="s">
        <v>24421</v>
      </c>
      <c r="B18358" t="str">
        <f t="shared" si="616"/>
        <v>20160805</v>
      </c>
      <c r="C18358" t="s">
        <v>24422</v>
      </c>
      <c r="D18358" s="3" t="s">
        <v>71162</v>
      </c>
      <c r="E18358" t="s">
        <v>24423</v>
      </c>
      <c r="F18358" t="str">
        <f t="shared" si="615"/>
        <v>재정협력팀</v>
      </c>
      <c r="G18358" t="s">
        <v>734</v>
      </c>
      <c r="H18358" t="s">
        <v>344</v>
      </c>
    </row>
    <row r="18359" spans="1:8" x14ac:dyDescent="0.3">
      <c r="A18359" t="s">
        <v>24424</v>
      </c>
      <c r="B18359" t="str">
        <f t="shared" si="616"/>
        <v>20160805</v>
      </c>
      <c r="C18359" t="s">
        <v>24425</v>
      </c>
      <c r="D18359" s="3" t="s">
        <v>71162</v>
      </c>
      <c r="E18359" t="s">
        <v>24426</v>
      </c>
      <c r="F18359" t="str">
        <f t="shared" si="615"/>
        <v>재정협력팀</v>
      </c>
      <c r="G18359" t="s">
        <v>734</v>
      </c>
      <c r="H18359" t="s">
        <v>344</v>
      </c>
    </row>
    <row r="18360" spans="1:8" x14ac:dyDescent="0.3">
      <c r="A18360" t="s">
        <v>24427</v>
      </c>
      <c r="B18360" t="str">
        <f t="shared" si="616"/>
        <v>20160805</v>
      </c>
      <c r="C18360" t="s">
        <v>24428</v>
      </c>
      <c r="D18360" s="3" t="s">
        <v>71162</v>
      </c>
      <c r="E18360" t="s">
        <v>24429</v>
      </c>
      <c r="F18360" t="str">
        <f t="shared" si="615"/>
        <v>재정협력팀</v>
      </c>
      <c r="G18360" t="s">
        <v>12</v>
      </c>
      <c r="H18360" t="s">
        <v>69</v>
      </c>
    </row>
    <row r="18361" spans="1:8" x14ac:dyDescent="0.3">
      <c r="A18361" t="s">
        <v>24430</v>
      </c>
      <c r="B18361" t="str">
        <f t="shared" si="616"/>
        <v>20160805</v>
      </c>
      <c r="C18361" t="s">
        <v>334</v>
      </c>
      <c r="D18361" s="3" t="s">
        <v>71162</v>
      </c>
      <c r="E18361" t="s">
        <v>24431</v>
      </c>
      <c r="F18361" t="str">
        <f t="shared" si="615"/>
        <v>재정협력팀</v>
      </c>
      <c r="G18361" t="s">
        <v>328</v>
      </c>
      <c r="H18361" t="s">
        <v>719</v>
      </c>
    </row>
    <row r="18362" spans="1:8" x14ac:dyDescent="0.3">
      <c r="A18362" t="s">
        <v>24432</v>
      </c>
      <c r="B18362" t="str">
        <f t="shared" si="616"/>
        <v>20160805</v>
      </c>
      <c r="C18362" t="s">
        <v>24433</v>
      </c>
      <c r="D18362" s="3" t="s">
        <v>71162</v>
      </c>
      <c r="E18362" t="s">
        <v>24434</v>
      </c>
      <c r="F18362" t="str">
        <f t="shared" si="615"/>
        <v>재정협력팀</v>
      </c>
      <c r="G18362" t="s">
        <v>12</v>
      </c>
      <c r="H18362" t="s">
        <v>204</v>
      </c>
    </row>
    <row r="18363" spans="1:8" x14ac:dyDescent="0.3">
      <c r="A18363" t="s">
        <v>24435</v>
      </c>
      <c r="B18363" t="str">
        <f t="shared" si="616"/>
        <v>20160805</v>
      </c>
      <c r="C18363" t="s">
        <v>24436</v>
      </c>
      <c r="D18363" s="3" t="s">
        <v>71162</v>
      </c>
      <c r="E18363" t="s">
        <v>24437</v>
      </c>
      <c r="F18363" t="str">
        <f t="shared" si="615"/>
        <v>재정협력팀</v>
      </c>
      <c r="G18363" t="s">
        <v>12</v>
      </c>
      <c r="H18363" t="s">
        <v>204</v>
      </c>
    </row>
    <row r="18364" spans="1:8" x14ac:dyDescent="0.3">
      <c r="A18364" t="s">
        <v>24438</v>
      </c>
      <c r="D18364" s="3"/>
    </row>
    <row r="18365" spans="1:8" x14ac:dyDescent="0.3">
      <c r="A18365" t="s">
        <v>24439</v>
      </c>
      <c r="D18365" s="3"/>
    </row>
    <row r="18366" spans="1:8" x14ac:dyDescent="0.3">
      <c r="A18366" t="s">
        <v>24440</v>
      </c>
      <c r="D18366" s="3"/>
    </row>
    <row r="18367" spans="1:8" x14ac:dyDescent="0.3">
      <c r="A18367" t="s">
        <v>24441</v>
      </c>
      <c r="D18367" s="3"/>
    </row>
    <row r="18368" spans="1:8" x14ac:dyDescent="0.3">
      <c r="A18368" t="s">
        <v>24442</v>
      </c>
      <c r="B18368" t="str">
        <f t="shared" si="616"/>
        <v>20160808</v>
      </c>
      <c r="C18368" t="s">
        <v>24443</v>
      </c>
      <c r="D18368" s="3" t="s">
        <v>71162</v>
      </c>
      <c r="E18368" t="s">
        <v>24444</v>
      </c>
      <c r="F18368" t="str">
        <f t="shared" si="615"/>
        <v>재정협력팀</v>
      </c>
      <c r="G18368" t="s">
        <v>12</v>
      </c>
      <c r="H18368" t="s">
        <v>204</v>
      </c>
    </row>
    <row r="18369" spans="1:8" x14ac:dyDescent="0.3">
      <c r="A18369" t="s">
        <v>24445</v>
      </c>
      <c r="B18369" t="str">
        <f t="shared" si="616"/>
        <v>20160808</v>
      </c>
      <c r="C18369" t="s">
        <v>24446</v>
      </c>
      <c r="D18369" s="3" t="s">
        <v>71162</v>
      </c>
      <c r="E18369" t="s">
        <v>24447</v>
      </c>
      <c r="F18369" t="str">
        <f t="shared" si="615"/>
        <v>재정협력팀</v>
      </c>
      <c r="G18369" t="s">
        <v>12</v>
      </c>
      <c r="H18369" t="s">
        <v>204</v>
      </c>
    </row>
    <row r="18370" spans="1:8" x14ac:dyDescent="0.3">
      <c r="A18370" t="s">
        <v>24448</v>
      </c>
      <c r="B18370" t="str">
        <f t="shared" si="616"/>
        <v>20160808</v>
      </c>
      <c r="C18370" t="s">
        <v>24449</v>
      </c>
      <c r="D18370" s="3" t="s">
        <v>71162</v>
      </c>
      <c r="E18370" t="s">
        <v>24450</v>
      </c>
      <c r="F18370" t="str">
        <f t="shared" si="615"/>
        <v>재정협력팀</v>
      </c>
      <c r="G18370" t="s">
        <v>12</v>
      </c>
      <c r="H18370" t="s">
        <v>204</v>
      </c>
    </row>
    <row r="18371" spans="1:8" x14ac:dyDescent="0.3">
      <c r="A18371" t="s">
        <v>24451</v>
      </c>
      <c r="B18371" t="str">
        <f t="shared" si="616"/>
        <v>20160808</v>
      </c>
      <c r="C18371" t="s">
        <v>24452</v>
      </c>
      <c r="D18371" s="3" t="s">
        <v>71162</v>
      </c>
      <c r="E18371" t="s">
        <v>24453</v>
      </c>
      <c r="F18371" t="str">
        <f t="shared" si="615"/>
        <v>재정협력팀</v>
      </c>
      <c r="G18371" t="s">
        <v>12</v>
      </c>
      <c r="H18371" t="s">
        <v>69</v>
      </c>
    </row>
    <row r="18372" spans="1:8" x14ac:dyDescent="0.3">
      <c r="A18372" t="s">
        <v>24454</v>
      </c>
      <c r="B18372" t="str">
        <f t="shared" si="616"/>
        <v>20160808</v>
      </c>
      <c r="C18372" t="s">
        <v>24455</v>
      </c>
      <c r="D18372" s="3" t="s">
        <v>71162</v>
      </c>
      <c r="E18372" t="s">
        <v>24456</v>
      </c>
      <c r="F18372" t="str">
        <f t="shared" si="615"/>
        <v>재정협력팀</v>
      </c>
      <c r="G18372" t="s">
        <v>328</v>
      </c>
      <c r="H18372" t="s">
        <v>17</v>
      </c>
    </row>
    <row r="18373" spans="1:8" x14ac:dyDescent="0.3">
      <c r="A18373" t="s">
        <v>24457</v>
      </c>
      <c r="B18373" t="str">
        <f t="shared" si="616"/>
        <v>20160808</v>
      </c>
      <c r="C18373" t="s">
        <v>24458</v>
      </c>
      <c r="D18373" s="3" t="s">
        <v>71162</v>
      </c>
      <c r="E18373" t="s">
        <v>24459</v>
      </c>
      <c r="F18373" t="str">
        <f t="shared" si="615"/>
        <v>재정협력팀</v>
      </c>
      <c r="G18373" t="s">
        <v>348</v>
      </c>
      <c r="H18373" t="s">
        <v>967</v>
      </c>
    </row>
    <row r="18374" spans="1:8" x14ac:dyDescent="0.3">
      <c r="A18374" t="s">
        <v>24460</v>
      </c>
      <c r="B18374" t="str">
        <f t="shared" si="616"/>
        <v>20160808</v>
      </c>
      <c r="C18374" t="s">
        <v>24461</v>
      </c>
      <c r="D18374" s="3" t="s">
        <v>71162</v>
      </c>
      <c r="E18374" t="s">
        <v>24462</v>
      </c>
      <c r="F18374" t="str">
        <f t="shared" si="615"/>
        <v>재정협력팀</v>
      </c>
      <c r="G18374" t="s">
        <v>12</v>
      </c>
      <c r="H18374" t="s">
        <v>236</v>
      </c>
    </row>
    <row r="18375" spans="1:8" x14ac:dyDescent="0.3">
      <c r="A18375" t="s">
        <v>24463</v>
      </c>
      <c r="B18375" t="str">
        <f t="shared" si="616"/>
        <v>20160808</v>
      </c>
      <c r="C18375" t="s">
        <v>334</v>
      </c>
      <c r="D18375" s="3" t="s">
        <v>71162</v>
      </c>
      <c r="E18375" t="s">
        <v>24464</v>
      </c>
      <c r="F18375" t="str">
        <f t="shared" si="615"/>
        <v>재정협력팀</v>
      </c>
      <c r="G18375" t="s">
        <v>12</v>
      </c>
      <c r="H18375" t="s">
        <v>719</v>
      </c>
    </row>
    <row r="18376" spans="1:8" x14ac:dyDescent="0.3">
      <c r="A18376" t="s">
        <v>24465</v>
      </c>
      <c r="D18376" s="3"/>
    </row>
    <row r="18377" spans="1:8" x14ac:dyDescent="0.3">
      <c r="A18377" t="s">
        <v>24466</v>
      </c>
      <c r="B18377" t="str">
        <f t="shared" si="616"/>
        <v>20160808</v>
      </c>
      <c r="C18377" t="s">
        <v>24467</v>
      </c>
      <c r="D18377" s="3" t="s">
        <v>71162</v>
      </c>
      <c r="E18377" t="s">
        <v>24468</v>
      </c>
      <c r="F18377" t="str">
        <f t="shared" si="615"/>
        <v>재정협력팀</v>
      </c>
      <c r="G18377" t="s">
        <v>12</v>
      </c>
      <c r="H18377" t="s">
        <v>204</v>
      </c>
    </row>
    <row r="18378" spans="1:8" x14ac:dyDescent="0.3">
      <c r="A18378" t="s">
        <v>24469</v>
      </c>
      <c r="B18378" t="str">
        <f t="shared" si="616"/>
        <v>20160809</v>
      </c>
      <c r="C18378" t="s">
        <v>24470</v>
      </c>
      <c r="D18378" s="3" t="s">
        <v>71162</v>
      </c>
      <c r="E18378" t="s">
        <v>24471</v>
      </c>
      <c r="F18378" t="str">
        <f t="shared" si="615"/>
        <v>재정협력팀</v>
      </c>
      <c r="G18378" t="s">
        <v>12</v>
      </c>
      <c r="H18378" t="s">
        <v>17</v>
      </c>
    </row>
    <row r="18379" spans="1:8" x14ac:dyDescent="0.3">
      <c r="A18379" t="s">
        <v>24472</v>
      </c>
      <c r="B18379" t="str">
        <f t="shared" si="616"/>
        <v>20160809</v>
      </c>
      <c r="C18379" t="s">
        <v>24473</v>
      </c>
      <c r="D18379" s="3" t="s">
        <v>71162</v>
      </c>
      <c r="E18379" t="s">
        <v>24474</v>
      </c>
      <c r="F18379" t="str">
        <f t="shared" si="615"/>
        <v>재정협력팀</v>
      </c>
      <c r="G18379" t="s">
        <v>12</v>
      </c>
      <c r="H18379" t="s">
        <v>17</v>
      </c>
    </row>
    <row r="18380" spans="1:8" x14ac:dyDescent="0.3">
      <c r="A18380" t="s">
        <v>24475</v>
      </c>
      <c r="B18380" t="str">
        <f t="shared" si="616"/>
        <v>20160809</v>
      </c>
      <c r="C18380" t="s">
        <v>24476</v>
      </c>
      <c r="D18380" s="3" t="s">
        <v>71162</v>
      </c>
      <c r="E18380" t="s">
        <v>24477</v>
      </c>
      <c r="F18380" t="str">
        <f t="shared" si="615"/>
        <v>재정협력팀</v>
      </c>
      <c r="G18380" t="s">
        <v>518</v>
      </c>
      <c r="H18380" t="s">
        <v>967</v>
      </c>
    </row>
    <row r="18381" spans="1:8" x14ac:dyDescent="0.3">
      <c r="A18381" t="s">
        <v>24478</v>
      </c>
      <c r="B18381" t="str">
        <f t="shared" si="616"/>
        <v>20160809</v>
      </c>
      <c r="C18381" t="s">
        <v>24479</v>
      </c>
      <c r="D18381" s="3" t="s">
        <v>71162</v>
      </c>
      <c r="E18381" t="s">
        <v>24480</v>
      </c>
      <c r="F18381" t="str">
        <f t="shared" si="615"/>
        <v>재정협력팀</v>
      </c>
      <c r="G18381" t="s">
        <v>328</v>
      </c>
      <c r="H18381" t="s">
        <v>17</v>
      </c>
    </row>
    <row r="18382" spans="1:8" x14ac:dyDescent="0.3">
      <c r="A18382" t="s">
        <v>24481</v>
      </c>
      <c r="B18382" t="str">
        <f t="shared" si="616"/>
        <v>20160809</v>
      </c>
      <c r="C18382" t="s">
        <v>24482</v>
      </c>
      <c r="D18382" s="3" t="s">
        <v>71162</v>
      </c>
      <c r="E18382" t="s">
        <v>24483</v>
      </c>
      <c r="F18382" t="str">
        <f t="shared" ref="F18382:F18445" si="617">LEFT(E18382,5)</f>
        <v>재정협력팀</v>
      </c>
      <c r="G18382" t="s">
        <v>12</v>
      </c>
      <c r="H18382" t="s">
        <v>69</v>
      </c>
    </row>
    <row r="18383" spans="1:8" x14ac:dyDescent="0.3">
      <c r="A18383" t="s">
        <v>24484</v>
      </c>
      <c r="B18383" t="str">
        <f t="shared" si="616"/>
        <v>20160809</v>
      </c>
      <c r="C18383" t="s">
        <v>24485</v>
      </c>
      <c r="D18383" s="3" t="s">
        <v>71162</v>
      </c>
      <c r="E18383" t="s">
        <v>24486</v>
      </c>
      <c r="F18383" t="str">
        <f t="shared" si="617"/>
        <v>재정협력팀</v>
      </c>
      <c r="G18383" t="s">
        <v>738</v>
      </c>
      <c r="H18383" t="s">
        <v>329</v>
      </c>
    </row>
    <row r="18384" spans="1:8" x14ac:dyDescent="0.3">
      <c r="A18384" t="s">
        <v>24487</v>
      </c>
      <c r="D18384" s="3"/>
    </row>
    <row r="18385" spans="1:8" x14ac:dyDescent="0.3">
      <c r="A18385" t="s">
        <v>24488</v>
      </c>
      <c r="B18385" t="str">
        <f t="shared" si="616"/>
        <v>20160809</v>
      </c>
      <c r="C18385" t="s">
        <v>24489</v>
      </c>
      <c r="D18385" s="3" t="s">
        <v>71162</v>
      </c>
      <c r="E18385" t="s">
        <v>24490</v>
      </c>
      <c r="F18385" t="str">
        <f t="shared" si="617"/>
        <v>재정협력팀</v>
      </c>
      <c r="G18385" t="s">
        <v>518</v>
      </c>
      <c r="H18385" t="s">
        <v>967</v>
      </c>
    </row>
    <row r="18386" spans="1:8" x14ac:dyDescent="0.3">
      <c r="A18386" t="s">
        <v>24491</v>
      </c>
      <c r="B18386" t="str">
        <f t="shared" si="616"/>
        <v>20160809</v>
      </c>
      <c r="C18386" t="s">
        <v>24492</v>
      </c>
      <c r="D18386" s="3" t="s">
        <v>71162</v>
      </c>
      <c r="E18386" t="s">
        <v>24493</v>
      </c>
      <c r="F18386" t="str">
        <f t="shared" si="617"/>
        <v>재정협력팀</v>
      </c>
      <c r="G18386" t="s">
        <v>12</v>
      </c>
      <c r="H18386" t="s">
        <v>69</v>
      </c>
    </row>
    <row r="18387" spans="1:8" x14ac:dyDescent="0.3">
      <c r="A18387" t="s">
        <v>24494</v>
      </c>
      <c r="B18387" t="str">
        <f t="shared" si="616"/>
        <v>20160809</v>
      </c>
      <c r="C18387" t="s">
        <v>334</v>
      </c>
      <c r="D18387" s="3" t="s">
        <v>71162</v>
      </c>
      <c r="E18387" t="s">
        <v>24495</v>
      </c>
      <c r="F18387" t="str">
        <f t="shared" si="617"/>
        <v>재정협력팀</v>
      </c>
      <c r="G18387" t="s">
        <v>12</v>
      </c>
      <c r="H18387" t="s">
        <v>236</v>
      </c>
    </row>
    <row r="18388" spans="1:8" x14ac:dyDescent="0.3">
      <c r="A18388" t="s">
        <v>24496</v>
      </c>
      <c r="B18388" t="str">
        <f t="shared" si="616"/>
        <v>20160809</v>
      </c>
      <c r="C18388" t="s">
        <v>24497</v>
      </c>
      <c r="D18388" s="3" t="s">
        <v>71162</v>
      </c>
      <c r="E18388" t="s">
        <v>24498</v>
      </c>
      <c r="F18388" t="str">
        <f t="shared" si="617"/>
        <v>재정협력팀</v>
      </c>
      <c r="G18388" t="s">
        <v>12</v>
      </c>
      <c r="H18388" t="s">
        <v>204</v>
      </c>
    </row>
    <row r="18389" spans="1:8" x14ac:dyDescent="0.3">
      <c r="A18389" t="s">
        <v>24499</v>
      </c>
      <c r="B18389" t="str">
        <f t="shared" si="616"/>
        <v>20160810</v>
      </c>
      <c r="C18389" t="s">
        <v>24500</v>
      </c>
      <c r="D18389" s="3" t="s">
        <v>71162</v>
      </c>
      <c r="E18389" t="s">
        <v>24501</v>
      </c>
      <c r="F18389" t="str">
        <f t="shared" si="617"/>
        <v>재정협력팀</v>
      </c>
      <c r="G18389" t="s">
        <v>12</v>
      </c>
      <c r="H18389" t="s">
        <v>69</v>
      </c>
    </row>
    <row r="18390" spans="1:8" x14ac:dyDescent="0.3">
      <c r="A18390" t="s">
        <v>24502</v>
      </c>
      <c r="B18390" t="str">
        <f t="shared" si="616"/>
        <v>20160810</v>
      </c>
      <c r="C18390" t="s">
        <v>24503</v>
      </c>
      <c r="D18390" s="3" t="s">
        <v>71162</v>
      </c>
      <c r="E18390" t="s">
        <v>24504</v>
      </c>
      <c r="F18390" t="str">
        <f t="shared" si="617"/>
        <v>재정협력팀</v>
      </c>
      <c r="G18390" t="s">
        <v>328</v>
      </c>
      <c r="H18390" t="s">
        <v>236</v>
      </c>
    </row>
    <row r="18391" spans="1:8" x14ac:dyDescent="0.3">
      <c r="A18391" t="s">
        <v>24505</v>
      </c>
      <c r="B18391" t="str">
        <f t="shared" si="616"/>
        <v>20160810</v>
      </c>
      <c r="C18391" t="s">
        <v>783</v>
      </c>
      <c r="D18391" s="3" t="s">
        <v>71162</v>
      </c>
      <c r="E18391" t="s">
        <v>24506</v>
      </c>
      <c r="F18391" t="str">
        <f t="shared" si="617"/>
        <v>재정협력팀</v>
      </c>
      <c r="G18391" t="s">
        <v>328</v>
      </c>
      <c r="H18391" t="s">
        <v>719</v>
      </c>
    </row>
    <row r="18392" spans="1:8" x14ac:dyDescent="0.3">
      <c r="A18392" t="s">
        <v>24507</v>
      </c>
      <c r="B18392" t="str">
        <f t="shared" si="616"/>
        <v>20160810</v>
      </c>
      <c r="C18392" t="s">
        <v>717</v>
      </c>
      <c r="D18392" s="3" t="s">
        <v>71162</v>
      </c>
      <c r="E18392" t="s">
        <v>24508</v>
      </c>
      <c r="F18392" t="str">
        <f t="shared" si="617"/>
        <v>재정협력팀</v>
      </c>
      <c r="G18392" t="s">
        <v>328</v>
      </c>
      <c r="H18392" t="s">
        <v>719</v>
      </c>
    </row>
    <row r="18393" spans="1:8" x14ac:dyDescent="0.3">
      <c r="A18393" t="s">
        <v>24509</v>
      </c>
      <c r="B18393" t="str">
        <f t="shared" si="616"/>
        <v>20160810</v>
      </c>
      <c r="C18393" t="s">
        <v>24510</v>
      </c>
      <c r="D18393" s="3" t="s">
        <v>71162</v>
      </c>
      <c r="E18393" t="s">
        <v>24511</v>
      </c>
      <c r="F18393" t="str">
        <f t="shared" si="617"/>
        <v>재정협력팀</v>
      </c>
      <c r="G18393" t="s">
        <v>734</v>
      </c>
      <c r="H18393" t="s">
        <v>344</v>
      </c>
    </row>
    <row r="18394" spans="1:8" x14ac:dyDescent="0.3">
      <c r="A18394" t="s">
        <v>24512</v>
      </c>
      <c r="B18394" t="str">
        <f t="shared" si="616"/>
        <v>20160810</v>
      </c>
      <c r="C18394" t="s">
        <v>24513</v>
      </c>
      <c r="D18394" s="3" t="s">
        <v>71162</v>
      </c>
      <c r="E18394" t="s">
        <v>24514</v>
      </c>
      <c r="F18394" t="str">
        <f t="shared" si="617"/>
        <v>재정협력팀</v>
      </c>
      <c r="G18394" t="s">
        <v>12</v>
      </c>
      <c r="H18394" t="s">
        <v>204</v>
      </c>
    </row>
    <row r="18395" spans="1:8" x14ac:dyDescent="0.3">
      <c r="A18395" t="s">
        <v>24515</v>
      </c>
      <c r="D18395" s="3"/>
    </row>
    <row r="18396" spans="1:8" x14ac:dyDescent="0.3">
      <c r="A18396" t="s">
        <v>24516</v>
      </c>
      <c r="B18396" t="str">
        <f t="shared" si="616"/>
        <v>20160810</v>
      </c>
      <c r="C18396" t="s">
        <v>24517</v>
      </c>
      <c r="D18396" s="3" t="s">
        <v>71162</v>
      </c>
      <c r="E18396" t="s">
        <v>24518</v>
      </c>
      <c r="F18396" t="str">
        <f t="shared" si="617"/>
        <v>재정협력팀</v>
      </c>
      <c r="G18396" t="s">
        <v>328</v>
      </c>
      <c r="H18396" t="s">
        <v>17</v>
      </c>
    </row>
    <row r="18397" spans="1:8" x14ac:dyDescent="0.3">
      <c r="A18397" t="s">
        <v>24519</v>
      </c>
      <c r="B18397" t="str">
        <f t="shared" si="616"/>
        <v>20160810</v>
      </c>
      <c r="C18397" t="s">
        <v>24520</v>
      </c>
      <c r="D18397" s="3" t="s">
        <v>71162</v>
      </c>
      <c r="E18397" t="s">
        <v>24521</v>
      </c>
      <c r="F18397" t="str">
        <f t="shared" si="617"/>
        <v>재정협력팀</v>
      </c>
      <c r="G18397" t="s">
        <v>328</v>
      </c>
      <c r="H18397" t="s">
        <v>17</v>
      </c>
    </row>
    <row r="18398" spans="1:8" x14ac:dyDescent="0.3">
      <c r="A18398" t="s">
        <v>24522</v>
      </c>
      <c r="B18398" t="str">
        <f t="shared" si="616"/>
        <v>20160810</v>
      </c>
      <c r="C18398" t="s">
        <v>24523</v>
      </c>
      <c r="D18398" s="3" t="s">
        <v>71162</v>
      </c>
      <c r="E18398" t="s">
        <v>24524</v>
      </c>
      <c r="F18398" t="str">
        <f t="shared" si="617"/>
        <v>재정협력팀</v>
      </c>
      <c r="G18398" t="s">
        <v>328</v>
      </c>
      <c r="H18398" t="s">
        <v>17</v>
      </c>
    </row>
    <row r="18399" spans="1:8" x14ac:dyDescent="0.3">
      <c r="A18399" t="s">
        <v>24525</v>
      </c>
      <c r="B18399" t="str">
        <f t="shared" si="616"/>
        <v>20160810</v>
      </c>
      <c r="C18399" t="s">
        <v>24526</v>
      </c>
      <c r="D18399" s="3" t="s">
        <v>71162</v>
      </c>
      <c r="E18399" t="s">
        <v>24527</v>
      </c>
      <c r="F18399" t="str">
        <f t="shared" si="617"/>
        <v>재정협력팀</v>
      </c>
      <c r="G18399" t="s">
        <v>328</v>
      </c>
      <c r="H18399" t="s">
        <v>17</v>
      </c>
    </row>
    <row r="18400" spans="1:8" x14ac:dyDescent="0.3">
      <c r="A18400" t="s">
        <v>24528</v>
      </c>
      <c r="B18400" t="str">
        <f t="shared" si="616"/>
        <v>20160810</v>
      </c>
      <c r="C18400" t="s">
        <v>24529</v>
      </c>
      <c r="D18400" s="3" t="s">
        <v>71162</v>
      </c>
      <c r="E18400" t="s">
        <v>24530</v>
      </c>
      <c r="F18400" t="str">
        <f t="shared" si="617"/>
        <v>재정협력팀</v>
      </c>
      <c r="G18400" t="s">
        <v>328</v>
      </c>
      <c r="H18400" t="s">
        <v>17</v>
      </c>
    </row>
    <row r="18401" spans="1:8" x14ac:dyDescent="0.3">
      <c r="A18401" t="s">
        <v>24531</v>
      </c>
      <c r="B18401" t="str">
        <f t="shared" ref="B18401:B18464" si="618">LEFT(A18401,8)</f>
        <v>20160810</v>
      </c>
      <c r="C18401" t="s">
        <v>24532</v>
      </c>
      <c r="D18401" s="3" t="s">
        <v>71162</v>
      </c>
      <c r="E18401" t="s">
        <v>24533</v>
      </c>
      <c r="F18401" t="str">
        <f t="shared" si="617"/>
        <v>재정협력팀</v>
      </c>
      <c r="G18401" t="s">
        <v>328</v>
      </c>
      <c r="H18401" t="s">
        <v>17</v>
      </c>
    </row>
    <row r="18402" spans="1:8" x14ac:dyDescent="0.3">
      <c r="A18402" t="s">
        <v>24534</v>
      </c>
      <c r="B18402" t="str">
        <f t="shared" si="618"/>
        <v>20160810</v>
      </c>
      <c r="C18402" t="s">
        <v>24535</v>
      </c>
      <c r="D18402" s="3" t="s">
        <v>71162</v>
      </c>
      <c r="E18402" t="s">
        <v>24536</v>
      </c>
      <c r="F18402" t="str">
        <f t="shared" si="617"/>
        <v>재정협력팀</v>
      </c>
      <c r="G18402" t="s">
        <v>328</v>
      </c>
      <c r="H18402" t="s">
        <v>17</v>
      </c>
    </row>
    <row r="18403" spans="1:8" x14ac:dyDescent="0.3">
      <c r="A18403" t="s">
        <v>24537</v>
      </c>
      <c r="B18403" t="str">
        <f t="shared" si="618"/>
        <v>20160810</v>
      </c>
      <c r="C18403" t="s">
        <v>24538</v>
      </c>
      <c r="D18403" s="3" t="s">
        <v>71162</v>
      </c>
      <c r="E18403" t="s">
        <v>24539</v>
      </c>
      <c r="F18403" t="str">
        <f t="shared" si="617"/>
        <v>재정협력팀</v>
      </c>
      <c r="G18403" t="s">
        <v>328</v>
      </c>
      <c r="H18403" t="s">
        <v>17</v>
      </c>
    </row>
    <row r="18404" spans="1:8" x14ac:dyDescent="0.3">
      <c r="A18404" t="s">
        <v>24540</v>
      </c>
      <c r="B18404" t="str">
        <f t="shared" si="618"/>
        <v>20160810</v>
      </c>
      <c r="C18404" t="s">
        <v>334</v>
      </c>
      <c r="D18404" s="3" t="s">
        <v>71162</v>
      </c>
      <c r="E18404" t="s">
        <v>24541</v>
      </c>
      <c r="F18404" t="str">
        <f t="shared" si="617"/>
        <v>재정협력팀</v>
      </c>
      <c r="G18404" t="s">
        <v>328</v>
      </c>
      <c r="H18404" t="s">
        <v>719</v>
      </c>
    </row>
    <row r="18405" spans="1:8" x14ac:dyDescent="0.3">
      <c r="A18405" t="s">
        <v>24542</v>
      </c>
      <c r="B18405" t="str">
        <f t="shared" si="618"/>
        <v>20160810</v>
      </c>
      <c r="C18405" t="s">
        <v>24543</v>
      </c>
      <c r="D18405" s="3" t="s">
        <v>71162</v>
      </c>
      <c r="E18405" t="s">
        <v>24544</v>
      </c>
      <c r="F18405" t="str">
        <f t="shared" si="617"/>
        <v>재정협력팀</v>
      </c>
      <c r="G18405" t="s">
        <v>12</v>
      </c>
      <c r="H18405" t="s">
        <v>204</v>
      </c>
    </row>
    <row r="18406" spans="1:8" x14ac:dyDescent="0.3">
      <c r="A18406" t="s">
        <v>24545</v>
      </c>
      <c r="B18406" t="str">
        <f t="shared" si="618"/>
        <v>20160810</v>
      </c>
      <c r="C18406" t="s">
        <v>24546</v>
      </c>
      <c r="D18406" s="3" t="s">
        <v>71162</v>
      </c>
      <c r="E18406" t="s">
        <v>24547</v>
      </c>
      <c r="F18406" t="str">
        <f t="shared" si="617"/>
        <v>재정협력팀</v>
      </c>
      <c r="G18406" t="s">
        <v>12</v>
      </c>
      <c r="H18406" t="s">
        <v>69</v>
      </c>
    </row>
    <row r="18407" spans="1:8" x14ac:dyDescent="0.3">
      <c r="A18407" t="s">
        <v>24548</v>
      </c>
      <c r="B18407" t="str">
        <f t="shared" si="618"/>
        <v>20160810</v>
      </c>
      <c r="C18407" t="s">
        <v>24549</v>
      </c>
      <c r="D18407" s="3" t="s">
        <v>71162</v>
      </c>
      <c r="E18407" t="s">
        <v>24550</v>
      </c>
      <c r="F18407" t="str">
        <f t="shared" si="617"/>
        <v>재정협력팀</v>
      </c>
      <c r="G18407" t="s">
        <v>12</v>
      </c>
      <c r="H18407" t="s">
        <v>69</v>
      </c>
    </row>
    <row r="18408" spans="1:8" x14ac:dyDescent="0.3">
      <c r="A18408" t="s">
        <v>24551</v>
      </c>
      <c r="B18408" t="str">
        <f t="shared" si="618"/>
        <v>20160810</v>
      </c>
      <c r="C18408" t="s">
        <v>24552</v>
      </c>
      <c r="D18408" s="3" t="s">
        <v>71162</v>
      </c>
      <c r="E18408" t="s">
        <v>24553</v>
      </c>
      <c r="F18408" t="str">
        <f t="shared" si="617"/>
        <v>재정협력팀</v>
      </c>
      <c r="G18408" t="s">
        <v>734</v>
      </c>
      <c r="H18408" t="s">
        <v>344</v>
      </c>
    </row>
    <row r="18409" spans="1:8" x14ac:dyDescent="0.3">
      <c r="A18409" t="s">
        <v>24554</v>
      </c>
      <c r="B18409" t="str">
        <f t="shared" si="618"/>
        <v>20160811</v>
      </c>
      <c r="C18409" t="s">
        <v>334</v>
      </c>
      <c r="D18409" s="3" t="s">
        <v>71162</v>
      </c>
      <c r="E18409" t="s">
        <v>24555</v>
      </c>
      <c r="F18409" t="str">
        <f t="shared" si="617"/>
        <v>재정협력팀</v>
      </c>
      <c r="G18409" t="s">
        <v>328</v>
      </c>
      <c r="H18409" t="s">
        <v>719</v>
      </c>
    </row>
    <row r="18410" spans="1:8" x14ac:dyDescent="0.3">
      <c r="A18410" t="s">
        <v>24556</v>
      </c>
      <c r="D18410" s="3"/>
    </row>
    <row r="18411" spans="1:8" x14ac:dyDescent="0.3">
      <c r="A18411" t="s">
        <v>24557</v>
      </c>
      <c r="B18411" t="str">
        <f t="shared" si="618"/>
        <v>20160811</v>
      </c>
      <c r="C18411" t="s">
        <v>24558</v>
      </c>
      <c r="D18411" s="3" t="s">
        <v>71162</v>
      </c>
      <c r="E18411" t="s">
        <v>24559</v>
      </c>
      <c r="F18411" t="str">
        <f t="shared" si="617"/>
        <v>재정협력팀</v>
      </c>
      <c r="G18411" t="s">
        <v>734</v>
      </c>
      <c r="H18411" t="s">
        <v>344</v>
      </c>
    </row>
    <row r="18412" spans="1:8" x14ac:dyDescent="0.3">
      <c r="A18412" t="s">
        <v>24560</v>
      </c>
      <c r="D18412" s="3"/>
    </row>
    <row r="18413" spans="1:8" x14ac:dyDescent="0.3">
      <c r="A18413" t="s">
        <v>24561</v>
      </c>
      <c r="B18413" t="str">
        <f t="shared" si="618"/>
        <v>20160812</v>
      </c>
      <c r="C18413" t="s">
        <v>24562</v>
      </c>
      <c r="D18413" s="3" t="s">
        <v>71162</v>
      </c>
      <c r="E18413" t="s">
        <v>24563</v>
      </c>
      <c r="F18413" t="str">
        <f t="shared" si="617"/>
        <v>재정협력팀</v>
      </c>
      <c r="G18413" t="s">
        <v>12</v>
      </c>
      <c r="H18413" t="s">
        <v>69</v>
      </c>
    </row>
    <row r="18414" spans="1:8" x14ac:dyDescent="0.3">
      <c r="A18414" t="s">
        <v>24564</v>
      </c>
      <c r="B18414" t="str">
        <f t="shared" si="618"/>
        <v>20160812</v>
      </c>
      <c r="C18414" t="s">
        <v>907</v>
      </c>
      <c r="D18414" s="3" t="s">
        <v>71162</v>
      </c>
      <c r="E18414" t="s">
        <v>24565</v>
      </c>
      <c r="F18414" t="str">
        <f t="shared" si="617"/>
        <v>재정협력팀</v>
      </c>
      <c r="G18414" t="s">
        <v>734</v>
      </c>
      <c r="H18414" t="s">
        <v>344</v>
      </c>
    </row>
    <row r="18415" spans="1:8" x14ac:dyDescent="0.3">
      <c r="A18415" t="s">
        <v>24566</v>
      </c>
      <c r="B18415" t="str">
        <f t="shared" si="618"/>
        <v>20160812</v>
      </c>
      <c r="C18415" t="s">
        <v>334</v>
      </c>
      <c r="D18415" s="3" t="s">
        <v>71162</v>
      </c>
      <c r="E18415" t="s">
        <v>24567</v>
      </c>
      <c r="F18415" t="str">
        <f t="shared" si="617"/>
        <v>재정협력팀</v>
      </c>
      <c r="G18415" t="s">
        <v>328</v>
      </c>
      <c r="H18415" t="s">
        <v>719</v>
      </c>
    </row>
    <row r="18416" spans="1:8" x14ac:dyDescent="0.3">
      <c r="A18416" t="s">
        <v>24568</v>
      </c>
      <c r="D18416" s="3"/>
    </row>
    <row r="18417" spans="1:8" x14ac:dyDescent="0.3">
      <c r="A18417" t="s">
        <v>24569</v>
      </c>
      <c r="B18417" t="str">
        <f t="shared" si="618"/>
        <v>20160812</v>
      </c>
      <c r="C18417" t="s">
        <v>24570</v>
      </c>
      <c r="D18417" s="3" t="s">
        <v>71162</v>
      </c>
      <c r="E18417" t="s">
        <v>24571</v>
      </c>
      <c r="F18417" t="str">
        <f t="shared" si="617"/>
        <v>재정협력팀</v>
      </c>
      <c r="G18417" t="s">
        <v>734</v>
      </c>
      <c r="H18417" t="s">
        <v>567</v>
      </c>
    </row>
    <row r="18418" spans="1:8" x14ac:dyDescent="0.3">
      <c r="A18418" t="s">
        <v>24572</v>
      </c>
      <c r="D18418" s="3"/>
    </row>
    <row r="18419" spans="1:8" x14ac:dyDescent="0.3">
      <c r="A18419" t="s">
        <v>24573</v>
      </c>
      <c r="B18419" t="str">
        <f t="shared" si="618"/>
        <v>20160816</v>
      </c>
      <c r="C18419" t="s">
        <v>24574</v>
      </c>
      <c r="D18419" s="3" t="s">
        <v>71162</v>
      </c>
      <c r="E18419" t="s">
        <v>24575</v>
      </c>
      <c r="F18419" t="str">
        <f t="shared" si="617"/>
        <v>재정협력팀</v>
      </c>
      <c r="G18419" t="s">
        <v>328</v>
      </c>
      <c r="H18419" t="s">
        <v>519</v>
      </c>
    </row>
    <row r="18420" spans="1:8" x14ac:dyDescent="0.3">
      <c r="A18420" t="s">
        <v>24576</v>
      </c>
      <c r="B18420" t="str">
        <f t="shared" si="618"/>
        <v>20160816</v>
      </c>
      <c r="C18420" t="s">
        <v>24577</v>
      </c>
      <c r="D18420" s="3" t="s">
        <v>71162</v>
      </c>
      <c r="E18420" t="s">
        <v>24578</v>
      </c>
      <c r="F18420" t="str">
        <f t="shared" si="617"/>
        <v>재정협력팀</v>
      </c>
      <c r="G18420" t="s">
        <v>12</v>
      </c>
      <c r="H18420" t="s">
        <v>204</v>
      </c>
    </row>
    <row r="18421" spans="1:8" x14ac:dyDescent="0.3">
      <c r="A18421" t="s">
        <v>24579</v>
      </c>
      <c r="B18421" t="str">
        <f t="shared" si="618"/>
        <v>20160816</v>
      </c>
      <c r="C18421" t="s">
        <v>24580</v>
      </c>
      <c r="D18421" s="3" t="s">
        <v>71162</v>
      </c>
      <c r="E18421" t="s">
        <v>24581</v>
      </c>
      <c r="F18421" t="str">
        <f t="shared" si="617"/>
        <v>재정협력팀</v>
      </c>
      <c r="G18421" t="s">
        <v>12</v>
      </c>
      <c r="H18421" t="s">
        <v>69</v>
      </c>
    </row>
    <row r="18422" spans="1:8" x14ac:dyDescent="0.3">
      <c r="A18422" t="s">
        <v>24582</v>
      </c>
      <c r="B18422" t="str">
        <f t="shared" si="618"/>
        <v>20160816</v>
      </c>
      <c r="C18422" t="s">
        <v>24583</v>
      </c>
      <c r="D18422" s="3" t="s">
        <v>71162</v>
      </c>
      <c r="E18422" t="s">
        <v>24584</v>
      </c>
      <c r="F18422" t="str">
        <f t="shared" si="617"/>
        <v>재정협력팀</v>
      </c>
      <c r="G18422" t="s">
        <v>12</v>
      </c>
      <c r="H18422" t="s">
        <v>17</v>
      </c>
    </row>
    <row r="18423" spans="1:8" x14ac:dyDescent="0.3">
      <c r="A18423" t="s">
        <v>24585</v>
      </c>
      <c r="B18423" t="str">
        <f t="shared" si="618"/>
        <v>20160816</v>
      </c>
      <c r="C18423" t="s">
        <v>24586</v>
      </c>
      <c r="D18423" s="3" t="s">
        <v>71162</v>
      </c>
      <c r="E18423" t="s">
        <v>24587</v>
      </c>
      <c r="F18423" t="str">
        <f t="shared" si="617"/>
        <v>재정협력팀</v>
      </c>
      <c r="G18423" t="s">
        <v>12</v>
      </c>
      <c r="H18423" t="s">
        <v>17</v>
      </c>
    </row>
    <row r="18424" spans="1:8" x14ac:dyDescent="0.3">
      <c r="A18424" t="s">
        <v>24588</v>
      </c>
      <c r="B18424" t="str">
        <f t="shared" si="618"/>
        <v>20160816</v>
      </c>
      <c r="C18424" t="s">
        <v>24589</v>
      </c>
      <c r="D18424" s="3" t="s">
        <v>71162</v>
      </c>
      <c r="E18424" t="s">
        <v>24590</v>
      </c>
      <c r="F18424" t="str">
        <f t="shared" si="617"/>
        <v>재정협력팀</v>
      </c>
      <c r="G18424" t="s">
        <v>328</v>
      </c>
      <c r="H18424" t="s">
        <v>17</v>
      </c>
    </row>
    <row r="18425" spans="1:8" x14ac:dyDescent="0.3">
      <c r="A18425" t="s">
        <v>24591</v>
      </c>
      <c r="B18425" t="str">
        <f t="shared" si="618"/>
        <v>20160816</v>
      </c>
      <c r="C18425" t="s">
        <v>24592</v>
      </c>
      <c r="D18425" s="3" t="s">
        <v>71162</v>
      </c>
      <c r="E18425" t="s">
        <v>24593</v>
      </c>
      <c r="F18425" t="str">
        <f t="shared" si="617"/>
        <v>재정협력팀</v>
      </c>
      <c r="G18425" t="s">
        <v>328</v>
      </c>
      <c r="H18425" t="s">
        <v>17</v>
      </c>
    </row>
    <row r="18426" spans="1:8" x14ac:dyDescent="0.3">
      <c r="A18426" t="s">
        <v>24594</v>
      </c>
      <c r="B18426" t="str">
        <f t="shared" si="618"/>
        <v>20160816</v>
      </c>
      <c r="C18426" t="s">
        <v>24595</v>
      </c>
      <c r="D18426" s="3" t="s">
        <v>71162</v>
      </c>
      <c r="E18426" t="s">
        <v>24596</v>
      </c>
      <c r="F18426" t="str">
        <f t="shared" si="617"/>
        <v>재정협력팀</v>
      </c>
      <c r="G18426" t="s">
        <v>328</v>
      </c>
      <c r="H18426" t="s">
        <v>17</v>
      </c>
    </row>
    <row r="18427" spans="1:8" x14ac:dyDescent="0.3">
      <c r="A18427" t="s">
        <v>24597</v>
      </c>
      <c r="B18427" t="str">
        <f t="shared" si="618"/>
        <v>20160816</v>
      </c>
      <c r="C18427" t="s">
        <v>24371</v>
      </c>
      <c r="D18427" s="3" t="s">
        <v>71162</v>
      </c>
      <c r="E18427" t="s">
        <v>24598</v>
      </c>
      <c r="F18427" t="str">
        <f t="shared" si="617"/>
        <v>재정협력팀</v>
      </c>
      <c r="G18427" t="s">
        <v>734</v>
      </c>
      <c r="H18427" t="s">
        <v>344</v>
      </c>
    </row>
    <row r="18428" spans="1:8" x14ac:dyDescent="0.3">
      <c r="A18428" t="s">
        <v>24599</v>
      </c>
      <c r="B18428" t="str">
        <f t="shared" si="618"/>
        <v>20160816</v>
      </c>
      <c r="C18428" t="s">
        <v>24600</v>
      </c>
      <c r="D18428" s="3" t="s">
        <v>71162</v>
      </c>
      <c r="E18428" t="s">
        <v>24601</v>
      </c>
      <c r="F18428" t="str">
        <f t="shared" si="617"/>
        <v>재정협력팀</v>
      </c>
      <c r="G18428" t="s">
        <v>12</v>
      </c>
      <c r="H18428" t="s">
        <v>204</v>
      </c>
    </row>
    <row r="18429" spans="1:8" x14ac:dyDescent="0.3">
      <c r="A18429" t="s">
        <v>24602</v>
      </c>
      <c r="B18429" t="str">
        <f t="shared" si="618"/>
        <v>20160816</v>
      </c>
      <c r="C18429" t="s">
        <v>24603</v>
      </c>
      <c r="D18429" s="3" t="s">
        <v>71162</v>
      </c>
      <c r="E18429" t="s">
        <v>24604</v>
      </c>
      <c r="F18429" t="str">
        <f t="shared" si="617"/>
        <v>재정협력팀</v>
      </c>
      <c r="G18429" t="s">
        <v>12</v>
      </c>
      <c r="H18429" t="s">
        <v>204</v>
      </c>
    </row>
    <row r="18430" spans="1:8" x14ac:dyDescent="0.3">
      <c r="A18430" t="s">
        <v>24605</v>
      </c>
      <c r="B18430" t="str">
        <f t="shared" si="618"/>
        <v>20160816</v>
      </c>
      <c r="C18430" t="s">
        <v>334</v>
      </c>
      <c r="D18430" s="3" t="s">
        <v>71162</v>
      </c>
      <c r="E18430" t="s">
        <v>24606</v>
      </c>
      <c r="F18430" t="str">
        <f t="shared" si="617"/>
        <v>재정협력팀</v>
      </c>
      <c r="G18430" t="s">
        <v>12</v>
      </c>
      <c r="H18430" t="s">
        <v>719</v>
      </c>
    </row>
    <row r="18431" spans="1:8" x14ac:dyDescent="0.3">
      <c r="A18431" t="s">
        <v>24607</v>
      </c>
      <c r="B18431" t="str">
        <f t="shared" si="618"/>
        <v>20160816</v>
      </c>
      <c r="C18431" t="s">
        <v>24608</v>
      </c>
      <c r="D18431" s="3" t="s">
        <v>71162</v>
      </c>
      <c r="E18431" t="s">
        <v>24609</v>
      </c>
      <c r="F18431" t="str">
        <f t="shared" si="617"/>
        <v>재정협력팀</v>
      </c>
      <c r="G18431" t="s">
        <v>12</v>
      </c>
      <c r="H18431" t="s">
        <v>236</v>
      </c>
    </row>
    <row r="18432" spans="1:8" x14ac:dyDescent="0.3">
      <c r="A18432" t="s">
        <v>24610</v>
      </c>
      <c r="B18432" t="str">
        <f t="shared" si="618"/>
        <v>20160816</v>
      </c>
      <c r="C18432" t="s">
        <v>24611</v>
      </c>
      <c r="D18432" s="3" t="s">
        <v>71162</v>
      </c>
      <c r="E18432" t="s">
        <v>24612</v>
      </c>
      <c r="F18432" t="str">
        <f t="shared" si="617"/>
        <v>재정협력팀</v>
      </c>
      <c r="G18432" t="s">
        <v>734</v>
      </c>
      <c r="H18432" t="s">
        <v>567</v>
      </c>
    </row>
    <row r="18433" spans="1:8" x14ac:dyDescent="0.3">
      <c r="A18433" t="s">
        <v>24613</v>
      </c>
      <c r="D18433" s="3"/>
    </row>
    <row r="18434" spans="1:8" x14ac:dyDescent="0.3">
      <c r="A18434" t="s">
        <v>24614</v>
      </c>
      <c r="B18434" t="str">
        <f t="shared" si="618"/>
        <v>20160816</v>
      </c>
      <c r="C18434" t="s">
        <v>334</v>
      </c>
      <c r="D18434" s="3" t="s">
        <v>71162</v>
      </c>
      <c r="E18434" t="s">
        <v>24615</v>
      </c>
      <c r="F18434" t="str">
        <f t="shared" si="617"/>
        <v>재정협력팀</v>
      </c>
      <c r="G18434" t="s">
        <v>12</v>
      </c>
      <c r="H18434" t="s">
        <v>236</v>
      </c>
    </row>
    <row r="18435" spans="1:8" x14ac:dyDescent="0.3">
      <c r="A18435" t="s">
        <v>24616</v>
      </c>
      <c r="D18435" s="3"/>
    </row>
    <row r="18436" spans="1:8" x14ac:dyDescent="0.3">
      <c r="A18436" t="s">
        <v>24617</v>
      </c>
      <c r="B18436" t="str">
        <f t="shared" si="618"/>
        <v>20160817</v>
      </c>
      <c r="C18436" t="s">
        <v>24618</v>
      </c>
      <c r="D18436" s="3" t="s">
        <v>71162</v>
      </c>
      <c r="E18436" t="s">
        <v>24619</v>
      </c>
      <c r="F18436" t="str">
        <f t="shared" si="617"/>
        <v>재정협력팀</v>
      </c>
      <c r="G18436" t="s">
        <v>734</v>
      </c>
      <c r="H18436" t="s">
        <v>344</v>
      </c>
    </row>
    <row r="18437" spans="1:8" x14ac:dyDescent="0.3">
      <c r="A18437" t="s">
        <v>24620</v>
      </c>
      <c r="B18437" t="str">
        <f t="shared" si="618"/>
        <v>20160817</v>
      </c>
      <c r="C18437" t="s">
        <v>24621</v>
      </c>
      <c r="D18437" s="3" t="s">
        <v>71162</v>
      </c>
      <c r="E18437" t="s">
        <v>24622</v>
      </c>
      <c r="F18437" t="str">
        <f t="shared" si="617"/>
        <v>재정협력팀</v>
      </c>
      <c r="G18437" t="s">
        <v>12</v>
      </c>
      <c r="H18437" t="s">
        <v>17</v>
      </c>
    </row>
    <row r="18438" spans="1:8" x14ac:dyDescent="0.3">
      <c r="A18438" t="s">
        <v>24623</v>
      </c>
      <c r="B18438" t="str">
        <f t="shared" si="618"/>
        <v>20160817</v>
      </c>
      <c r="C18438" t="s">
        <v>24624</v>
      </c>
      <c r="D18438" s="3" t="s">
        <v>71162</v>
      </c>
      <c r="E18438" t="s">
        <v>24625</v>
      </c>
      <c r="F18438" t="str">
        <f t="shared" si="617"/>
        <v>재정협력팀</v>
      </c>
      <c r="G18438" t="s">
        <v>12</v>
      </c>
      <c r="H18438" t="s">
        <v>17</v>
      </c>
    </row>
    <row r="18439" spans="1:8" x14ac:dyDescent="0.3">
      <c r="A18439" t="s">
        <v>24626</v>
      </c>
      <c r="B18439" t="str">
        <f t="shared" si="618"/>
        <v>20160817</v>
      </c>
      <c r="C18439" t="s">
        <v>24627</v>
      </c>
      <c r="D18439" s="3" t="s">
        <v>71162</v>
      </c>
      <c r="E18439" t="s">
        <v>24628</v>
      </c>
      <c r="F18439" t="str">
        <f t="shared" si="617"/>
        <v>재정협력팀</v>
      </c>
      <c r="G18439" t="s">
        <v>12</v>
      </c>
      <c r="H18439" t="s">
        <v>17</v>
      </c>
    </row>
    <row r="18440" spans="1:8" x14ac:dyDescent="0.3">
      <c r="A18440" t="s">
        <v>24629</v>
      </c>
      <c r="B18440" t="str">
        <f t="shared" si="618"/>
        <v>20160817</v>
      </c>
      <c r="C18440" t="s">
        <v>334</v>
      </c>
      <c r="D18440" s="3" t="s">
        <v>71162</v>
      </c>
      <c r="E18440" t="s">
        <v>24630</v>
      </c>
      <c r="F18440" t="str">
        <f t="shared" si="617"/>
        <v>재정협력팀</v>
      </c>
      <c r="G18440" t="s">
        <v>12</v>
      </c>
      <c r="H18440" t="s">
        <v>236</v>
      </c>
    </row>
    <row r="18441" spans="1:8" x14ac:dyDescent="0.3">
      <c r="A18441" t="s">
        <v>24631</v>
      </c>
      <c r="B18441" t="str">
        <f t="shared" si="618"/>
        <v>20160817</v>
      </c>
      <c r="C18441" t="s">
        <v>24632</v>
      </c>
      <c r="D18441" s="3" t="s">
        <v>71162</v>
      </c>
      <c r="E18441" t="s">
        <v>24633</v>
      </c>
      <c r="F18441" t="str">
        <f t="shared" si="617"/>
        <v>재정협력팀</v>
      </c>
      <c r="G18441" t="s">
        <v>12</v>
      </c>
      <c r="H18441" t="s">
        <v>69</v>
      </c>
    </row>
    <row r="18442" spans="1:8" x14ac:dyDescent="0.3">
      <c r="A18442" t="s">
        <v>24634</v>
      </c>
      <c r="B18442" t="str">
        <f t="shared" si="618"/>
        <v>20160818</v>
      </c>
      <c r="C18442" t="s">
        <v>24208</v>
      </c>
      <c r="D18442" s="3" t="s">
        <v>71162</v>
      </c>
      <c r="E18442" t="s">
        <v>24635</v>
      </c>
      <c r="F18442" t="str">
        <f t="shared" si="617"/>
        <v>재정협력팀</v>
      </c>
      <c r="G18442" t="s">
        <v>12</v>
      </c>
      <c r="H18442" t="s">
        <v>69</v>
      </c>
    </row>
    <row r="18443" spans="1:8" x14ac:dyDescent="0.3">
      <c r="A18443" t="s">
        <v>24636</v>
      </c>
      <c r="B18443" t="str">
        <f t="shared" si="618"/>
        <v>20160818</v>
      </c>
      <c r="C18443" t="s">
        <v>24637</v>
      </c>
      <c r="D18443" s="3" t="s">
        <v>71162</v>
      </c>
      <c r="E18443" t="s">
        <v>24638</v>
      </c>
      <c r="F18443" t="str">
        <f t="shared" si="617"/>
        <v>재정협력팀</v>
      </c>
      <c r="G18443" t="s">
        <v>734</v>
      </c>
      <c r="H18443" t="s">
        <v>344</v>
      </c>
    </row>
    <row r="18444" spans="1:8" x14ac:dyDescent="0.3">
      <c r="A18444" t="s">
        <v>24639</v>
      </c>
      <c r="B18444" t="str">
        <f t="shared" si="618"/>
        <v>20160818</v>
      </c>
      <c r="C18444" t="s">
        <v>24640</v>
      </c>
      <c r="D18444" s="3" t="s">
        <v>71162</v>
      </c>
      <c r="E18444" t="s">
        <v>24641</v>
      </c>
      <c r="F18444" t="str">
        <f t="shared" si="617"/>
        <v>재정협력팀</v>
      </c>
      <c r="G18444" t="s">
        <v>328</v>
      </c>
      <c r="H18444" t="s">
        <v>17</v>
      </c>
    </row>
    <row r="18445" spans="1:8" x14ac:dyDescent="0.3">
      <c r="A18445" t="s">
        <v>24642</v>
      </c>
      <c r="B18445" t="str">
        <f t="shared" si="618"/>
        <v>20160818</v>
      </c>
      <c r="C18445" t="s">
        <v>24643</v>
      </c>
      <c r="D18445" s="3" t="s">
        <v>71162</v>
      </c>
      <c r="E18445" t="s">
        <v>24644</v>
      </c>
      <c r="F18445" t="str">
        <f t="shared" si="617"/>
        <v>재정협력팀</v>
      </c>
      <c r="G18445" t="s">
        <v>328</v>
      </c>
      <c r="H18445" t="s">
        <v>17</v>
      </c>
    </row>
    <row r="18446" spans="1:8" x14ac:dyDescent="0.3">
      <c r="A18446" t="s">
        <v>24645</v>
      </c>
      <c r="B18446" t="str">
        <f t="shared" si="618"/>
        <v>20160818</v>
      </c>
      <c r="C18446" t="s">
        <v>24646</v>
      </c>
      <c r="D18446" s="3" t="s">
        <v>71162</v>
      </c>
      <c r="E18446" t="s">
        <v>24647</v>
      </c>
      <c r="F18446" t="str">
        <f t="shared" ref="F18446:F18509" si="619">LEFT(E18446,5)</f>
        <v>재정협력팀</v>
      </c>
      <c r="G18446" t="s">
        <v>12</v>
      </c>
      <c r="H18446" t="s">
        <v>204</v>
      </c>
    </row>
    <row r="18447" spans="1:8" x14ac:dyDescent="0.3">
      <c r="A18447" t="s">
        <v>24648</v>
      </c>
      <c r="D18447" s="3"/>
    </row>
    <row r="18448" spans="1:8" x14ac:dyDescent="0.3">
      <c r="A18448" t="s">
        <v>24649</v>
      </c>
      <c r="B18448" t="str">
        <f t="shared" si="618"/>
        <v>20160818</v>
      </c>
      <c r="C18448" t="s">
        <v>24650</v>
      </c>
      <c r="D18448" s="3" t="s">
        <v>71162</v>
      </c>
      <c r="E18448" t="s">
        <v>24651</v>
      </c>
      <c r="F18448" t="str">
        <f t="shared" si="619"/>
        <v>재정협력팀</v>
      </c>
      <c r="G18448" t="s">
        <v>328</v>
      </c>
      <c r="H18448" t="s">
        <v>236</v>
      </c>
    </row>
    <row r="18449" spans="1:8" x14ac:dyDescent="0.3">
      <c r="A18449" t="s">
        <v>24652</v>
      </c>
      <c r="B18449" t="str">
        <f t="shared" si="618"/>
        <v>20160818</v>
      </c>
      <c r="C18449" t="s">
        <v>783</v>
      </c>
      <c r="D18449" s="3" t="s">
        <v>71162</v>
      </c>
      <c r="E18449" t="s">
        <v>24653</v>
      </c>
      <c r="F18449" t="str">
        <f t="shared" si="619"/>
        <v>재정협력팀</v>
      </c>
      <c r="G18449" t="s">
        <v>328</v>
      </c>
      <c r="H18449" t="s">
        <v>719</v>
      </c>
    </row>
    <row r="18450" spans="1:8" x14ac:dyDescent="0.3">
      <c r="A18450" t="s">
        <v>24654</v>
      </c>
      <c r="B18450" t="str">
        <f t="shared" si="618"/>
        <v>20160818</v>
      </c>
      <c r="C18450" t="s">
        <v>717</v>
      </c>
      <c r="D18450" s="3" t="s">
        <v>71162</v>
      </c>
      <c r="E18450" t="s">
        <v>24655</v>
      </c>
      <c r="F18450" t="str">
        <f t="shared" si="619"/>
        <v>재정협력팀</v>
      </c>
      <c r="G18450" t="s">
        <v>328</v>
      </c>
      <c r="H18450" t="s">
        <v>719</v>
      </c>
    </row>
    <row r="18451" spans="1:8" x14ac:dyDescent="0.3">
      <c r="A18451" t="s">
        <v>24656</v>
      </c>
      <c r="B18451" t="str">
        <f t="shared" si="618"/>
        <v>20160818</v>
      </c>
      <c r="C18451" t="s">
        <v>24657</v>
      </c>
      <c r="D18451" s="3" t="s">
        <v>71162</v>
      </c>
      <c r="E18451" t="s">
        <v>24658</v>
      </c>
      <c r="F18451" t="str">
        <f t="shared" si="619"/>
        <v>재정협력팀</v>
      </c>
      <c r="G18451" t="s">
        <v>734</v>
      </c>
      <c r="H18451" t="s">
        <v>567</v>
      </c>
    </row>
    <row r="18452" spans="1:8" x14ac:dyDescent="0.3">
      <c r="A18452" t="s">
        <v>24659</v>
      </c>
      <c r="B18452" t="str">
        <f t="shared" si="618"/>
        <v>20160818</v>
      </c>
      <c r="C18452" t="s">
        <v>24425</v>
      </c>
      <c r="D18452" s="3" t="s">
        <v>71162</v>
      </c>
      <c r="E18452" t="s">
        <v>24660</v>
      </c>
      <c r="F18452" t="str">
        <f t="shared" si="619"/>
        <v>재정협력팀</v>
      </c>
      <c r="G18452" t="s">
        <v>734</v>
      </c>
      <c r="H18452" t="s">
        <v>344</v>
      </c>
    </row>
    <row r="18453" spans="1:8" x14ac:dyDescent="0.3">
      <c r="A18453" t="s">
        <v>24661</v>
      </c>
      <c r="B18453" t="str">
        <f t="shared" si="618"/>
        <v>20160818</v>
      </c>
      <c r="C18453" t="s">
        <v>24662</v>
      </c>
      <c r="D18453" s="3" t="s">
        <v>71162</v>
      </c>
      <c r="E18453" t="s">
        <v>24663</v>
      </c>
      <c r="F18453" t="str">
        <f t="shared" si="619"/>
        <v>재정협력팀</v>
      </c>
      <c r="G18453" t="s">
        <v>734</v>
      </c>
      <c r="H18453" t="s">
        <v>344</v>
      </c>
    </row>
    <row r="18454" spans="1:8" x14ac:dyDescent="0.3">
      <c r="A18454" t="s">
        <v>24664</v>
      </c>
      <c r="D18454" s="3"/>
    </row>
    <row r="18455" spans="1:8" x14ac:dyDescent="0.3">
      <c r="A18455" t="s">
        <v>24665</v>
      </c>
      <c r="B18455" t="str">
        <f t="shared" si="618"/>
        <v>20160819</v>
      </c>
      <c r="C18455" t="s">
        <v>24666</v>
      </c>
      <c r="D18455" s="3" t="s">
        <v>71162</v>
      </c>
      <c r="E18455" t="s">
        <v>24667</v>
      </c>
      <c r="F18455" t="str">
        <f t="shared" si="619"/>
        <v>재정협력팀</v>
      </c>
      <c r="G18455" t="s">
        <v>328</v>
      </c>
      <c r="H18455" t="s">
        <v>719</v>
      </c>
    </row>
    <row r="18456" spans="1:8" x14ac:dyDescent="0.3">
      <c r="A18456" t="s">
        <v>24668</v>
      </c>
      <c r="B18456" t="str">
        <f t="shared" si="618"/>
        <v>20160819</v>
      </c>
      <c r="C18456" t="s">
        <v>24669</v>
      </c>
      <c r="D18456" s="3" t="s">
        <v>71162</v>
      </c>
      <c r="E18456" t="s">
        <v>24670</v>
      </c>
      <c r="F18456" t="str">
        <f t="shared" si="619"/>
        <v>재정협력팀</v>
      </c>
      <c r="G18456" t="s">
        <v>328</v>
      </c>
      <c r="H18456" t="s">
        <v>236</v>
      </c>
    </row>
    <row r="18457" spans="1:8" x14ac:dyDescent="0.3">
      <c r="A18457" t="s">
        <v>24671</v>
      </c>
      <c r="B18457" t="str">
        <f t="shared" si="618"/>
        <v>20160819</v>
      </c>
      <c r="C18457" t="s">
        <v>877</v>
      </c>
      <c r="D18457" s="3" t="s">
        <v>71162</v>
      </c>
      <c r="E18457" t="s">
        <v>24672</v>
      </c>
      <c r="F18457" t="str">
        <f t="shared" si="619"/>
        <v>재정협력팀</v>
      </c>
      <c r="G18457" t="s">
        <v>328</v>
      </c>
      <c r="H18457" t="s">
        <v>719</v>
      </c>
    </row>
    <row r="18458" spans="1:8" x14ac:dyDescent="0.3">
      <c r="A18458" t="s">
        <v>24673</v>
      </c>
      <c r="B18458" t="str">
        <f t="shared" si="618"/>
        <v>20160819</v>
      </c>
      <c r="C18458" t="s">
        <v>24669</v>
      </c>
      <c r="D18458" s="3" t="s">
        <v>71162</v>
      </c>
      <c r="E18458" t="s">
        <v>24674</v>
      </c>
      <c r="F18458" t="str">
        <f t="shared" si="619"/>
        <v>재정협력팀</v>
      </c>
      <c r="G18458" t="s">
        <v>328</v>
      </c>
      <c r="H18458" t="s">
        <v>236</v>
      </c>
    </row>
    <row r="18459" spans="1:8" x14ac:dyDescent="0.3">
      <c r="A18459" t="s">
        <v>24675</v>
      </c>
      <c r="B18459" t="str">
        <f t="shared" si="618"/>
        <v>20160819</v>
      </c>
      <c r="C18459" t="s">
        <v>24676</v>
      </c>
      <c r="D18459" s="3" t="s">
        <v>71162</v>
      </c>
      <c r="E18459" t="s">
        <v>24677</v>
      </c>
      <c r="F18459" t="str">
        <f t="shared" si="619"/>
        <v>재정협력팀</v>
      </c>
      <c r="G18459" t="s">
        <v>12</v>
      </c>
      <c r="H18459" t="s">
        <v>69</v>
      </c>
    </row>
    <row r="18460" spans="1:8" x14ac:dyDescent="0.3">
      <c r="A18460" t="s">
        <v>24678</v>
      </c>
      <c r="D18460" s="3"/>
    </row>
    <row r="18461" spans="1:8" x14ac:dyDescent="0.3">
      <c r="A18461" t="s">
        <v>24679</v>
      </c>
      <c r="D18461" s="3"/>
    </row>
    <row r="18462" spans="1:8" x14ac:dyDescent="0.3">
      <c r="A18462" t="s">
        <v>24680</v>
      </c>
      <c r="B18462" t="str">
        <f t="shared" si="618"/>
        <v>20160819</v>
      </c>
      <c r="C18462" t="s">
        <v>24681</v>
      </c>
      <c r="D18462" s="3" t="s">
        <v>71162</v>
      </c>
      <c r="E18462" t="s">
        <v>24682</v>
      </c>
      <c r="F18462" t="str">
        <f t="shared" si="619"/>
        <v>재정협력팀</v>
      </c>
      <c r="G18462" t="s">
        <v>12</v>
      </c>
      <c r="H18462" t="s">
        <v>378</v>
      </c>
    </row>
    <row r="18463" spans="1:8" x14ac:dyDescent="0.3">
      <c r="A18463" t="s">
        <v>24683</v>
      </c>
      <c r="B18463" t="str">
        <f t="shared" si="618"/>
        <v>20160819</v>
      </c>
      <c r="C18463" t="s">
        <v>24684</v>
      </c>
      <c r="D18463" s="3" t="s">
        <v>71162</v>
      </c>
      <c r="E18463" t="s">
        <v>24685</v>
      </c>
      <c r="F18463" t="str">
        <f t="shared" si="619"/>
        <v>재정협력팀</v>
      </c>
      <c r="G18463" t="s">
        <v>738</v>
      </c>
      <c r="H18463" t="s">
        <v>329</v>
      </c>
    </row>
    <row r="18464" spans="1:8" x14ac:dyDescent="0.3">
      <c r="A18464" t="s">
        <v>24686</v>
      </c>
      <c r="B18464" t="str">
        <f t="shared" si="618"/>
        <v>20160819</v>
      </c>
      <c r="C18464" t="s">
        <v>24687</v>
      </c>
      <c r="D18464" s="3" t="s">
        <v>71162</v>
      </c>
      <c r="E18464" t="s">
        <v>24688</v>
      </c>
      <c r="F18464" t="str">
        <f t="shared" si="619"/>
        <v>재정협력팀</v>
      </c>
      <c r="G18464" t="s">
        <v>738</v>
      </c>
      <c r="H18464" t="s">
        <v>329</v>
      </c>
    </row>
    <row r="18465" spans="1:8" x14ac:dyDescent="0.3">
      <c r="A18465" t="s">
        <v>24689</v>
      </c>
      <c r="B18465" t="str">
        <f t="shared" ref="B18465:B18528" si="620">LEFT(A18465,8)</f>
        <v>20160819</v>
      </c>
      <c r="C18465" t="s">
        <v>24690</v>
      </c>
      <c r="D18465" s="3" t="s">
        <v>71162</v>
      </c>
      <c r="E18465" t="s">
        <v>24691</v>
      </c>
      <c r="F18465" t="str">
        <f t="shared" si="619"/>
        <v>재정협력팀</v>
      </c>
      <c r="G18465" t="s">
        <v>12</v>
      </c>
      <c r="H18465" t="s">
        <v>69</v>
      </c>
    </row>
    <row r="18466" spans="1:8" x14ac:dyDescent="0.3">
      <c r="A18466" t="s">
        <v>24692</v>
      </c>
      <c r="B18466" t="str">
        <f t="shared" si="620"/>
        <v>20160819</v>
      </c>
      <c r="C18466" t="s">
        <v>334</v>
      </c>
      <c r="D18466" s="3" t="s">
        <v>71162</v>
      </c>
      <c r="E18466" t="s">
        <v>24693</v>
      </c>
      <c r="F18466" t="str">
        <f t="shared" si="619"/>
        <v>재정협력팀</v>
      </c>
      <c r="G18466" t="s">
        <v>328</v>
      </c>
      <c r="H18466" t="s">
        <v>719</v>
      </c>
    </row>
    <row r="18467" spans="1:8" x14ac:dyDescent="0.3">
      <c r="A18467" t="s">
        <v>24694</v>
      </c>
      <c r="D18467" s="3"/>
    </row>
    <row r="18468" spans="1:8" x14ac:dyDescent="0.3">
      <c r="A18468" t="s">
        <v>24695</v>
      </c>
      <c r="D18468" s="3"/>
    </row>
    <row r="18469" spans="1:8" x14ac:dyDescent="0.3">
      <c r="A18469" t="s">
        <v>24696</v>
      </c>
      <c r="B18469" t="str">
        <f t="shared" si="620"/>
        <v>20160819</v>
      </c>
      <c r="C18469" t="s">
        <v>24697</v>
      </c>
      <c r="D18469" s="3" t="s">
        <v>71162</v>
      </c>
      <c r="E18469" t="s">
        <v>24698</v>
      </c>
      <c r="F18469" t="str">
        <f t="shared" si="619"/>
        <v>재정협력팀</v>
      </c>
      <c r="G18469" t="s">
        <v>12</v>
      </c>
      <c r="H18469" t="s">
        <v>69</v>
      </c>
    </row>
    <row r="18470" spans="1:8" x14ac:dyDescent="0.3">
      <c r="A18470" t="s">
        <v>24699</v>
      </c>
      <c r="B18470" t="str">
        <f t="shared" si="620"/>
        <v>20160819</v>
      </c>
      <c r="C18470" t="s">
        <v>24700</v>
      </c>
      <c r="D18470" s="3" t="s">
        <v>71162</v>
      </c>
      <c r="E18470" t="s">
        <v>24701</v>
      </c>
      <c r="F18470" t="str">
        <f t="shared" si="619"/>
        <v>재정협력팀</v>
      </c>
      <c r="G18470" t="s">
        <v>12</v>
      </c>
      <c r="H18470" t="s">
        <v>236</v>
      </c>
    </row>
    <row r="18471" spans="1:8" x14ac:dyDescent="0.3">
      <c r="A18471" t="s">
        <v>24702</v>
      </c>
      <c r="D18471" s="3"/>
    </row>
    <row r="18472" spans="1:8" x14ac:dyDescent="0.3">
      <c r="A18472" t="s">
        <v>24703</v>
      </c>
      <c r="B18472" t="str">
        <f t="shared" si="620"/>
        <v>20160822</v>
      </c>
      <c r="C18472" t="s">
        <v>24704</v>
      </c>
      <c r="D18472" s="3" t="s">
        <v>71162</v>
      </c>
      <c r="E18472" t="s">
        <v>24705</v>
      </c>
      <c r="F18472" t="str">
        <f t="shared" si="619"/>
        <v>재정협력팀</v>
      </c>
      <c r="G18472" t="s">
        <v>734</v>
      </c>
      <c r="H18472" t="s">
        <v>344</v>
      </c>
    </row>
    <row r="18473" spans="1:8" x14ac:dyDescent="0.3">
      <c r="A18473" t="s">
        <v>24706</v>
      </c>
      <c r="B18473" t="str">
        <f t="shared" si="620"/>
        <v>20160822</v>
      </c>
      <c r="C18473" t="s">
        <v>24707</v>
      </c>
      <c r="D18473" s="3" t="s">
        <v>71162</v>
      </c>
      <c r="E18473" t="s">
        <v>24708</v>
      </c>
      <c r="F18473" t="str">
        <f t="shared" si="619"/>
        <v>재정협력팀</v>
      </c>
      <c r="G18473" t="s">
        <v>12</v>
      </c>
      <c r="H18473" t="s">
        <v>17</v>
      </c>
    </row>
    <row r="18474" spans="1:8" x14ac:dyDescent="0.3">
      <c r="A18474" t="s">
        <v>24709</v>
      </c>
      <c r="B18474" t="str">
        <f t="shared" si="620"/>
        <v>20160822</v>
      </c>
      <c r="C18474" t="s">
        <v>24710</v>
      </c>
      <c r="D18474" s="3" t="s">
        <v>71162</v>
      </c>
      <c r="E18474" t="s">
        <v>24711</v>
      </c>
      <c r="F18474" t="str">
        <f t="shared" si="619"/>
        <v>재정협력팀</v>
      </c>
      <c r="G18474" t="s">
        <v>12</v>
      </c>
      <c r="H18474" t="s">
        <v>17</v>
      </c>
    </row>
    <row r="18475" spans="1:8" x14ac:dyDescent="0.3">
      <c r="A18475" t="s">
        <v>24712</v>
      </c>
      <c r="B18475" t="str">
        <f t="shared" si="620"/>
        <v>20160822</v>
      </c>
      <c r="C18475" t="s">
        <v>24713</v>
      </c>
      <c r="D18475" s="3" t="s">
        <v>71162</v>
      </c>
      <c r="E18475" t="s">
        <v>24714</v>
      </c>
      <c r="F18475" t="str">
        <f t="shared" si="619"/>
        <v>재정협력팀</v>
      </c>
      <c r="G18475" t="s">
        <v>328</v>
      </c>
      <c r="H18475" t="s">
        <v>17</v>
      </c>
    </row>
    <row r="18476" spans="1:8" x14ac:dyDescent="0.3">
      <c r="A18476" t="s">
        <v>24715</v>
      </c>
      <c r="B18476" t="str">
        <f t="shared" si="620"/>
        <v>20160822</v>
      </c>
      <c r="C18476" t="s">
        <v>24716</v>
      </c>
      <c r="D18476" s="3" t="s">
        <v>71162</v>
      </c>
      <c r="E18476" t="s">
        <v>24717</v>
      </c>
      <c r="F18476" t="str">
        <f t="shared" si="619"/>
        <v>재정협력팀</v>
      </c>
      <c r="G18476" t="s">
        <v>738</v>
      </c>
      <c r="H18476" t="s">
        <v>24718</v>
      </c>
    </row>
    <row r="18477" spans="1:8" x14ac:dyDescent="0.3">
      <c r="A18477" t="s">
        <v>24719</v>
      </c>
      <c r="B18477" t="str">
        <f t="shared" si="620"/>
        <v>20160822</v>
      </c>
      <c r="C18477" t="s">
        <v>24720</v>
      </c>
      <c r="D18477" s="3" t="s">
        <v>71162</v>
      </c>
      <c r="E18477" t="s">
        <v>24721</v>
      </c>
      <c r="F18477" t="str">
        <f t="shared" si="619"/>
        <v>재정협력팀</v>
      </c>
      <c r="G18477" t="s">
        <v>738</v>
      </c>
      <c r="H18477" t="s">
        <v>24718</v>
      </c>
    </row>
    <row r="18478" spans="1:8" x14ac:dyDescent="0.3">
      <c r="A18478" t="s">
        <v>24722</v>
      </c>
      <c r="B18478" t="str">
        <f t="shared" si="620"/>
        <v>20160822</v>
      </c>
      <c r="C18478" t="s">
        <v>24723</v>
      </c>
      <c r="D18478" s="3" t="s">
        <v>71162</v>
      </c>
      <c r="E18478" t="s">
        <v>24724</v>
      </c>
      <c r="F18478" t="str">
        <f t="shared" si="619"/>
        <v>재정협력팀</v>
      </c>
      <c r="G18478" t="s">
        <v>328</v>
      </c>
      <c r="H18478" t="s">
        <v>17</v>
      </c>
    </row>
    <row r="18479" spans="1:8" x14ac:dyDescent="0.3">
      <c r="A18479" t="s">
        <v>24725</v>
      </c>
      <c r="B18479" t="str">
        <f t="shared" si="620"/>
        <v>20160822</v>
      </c>
      <c r="C18479" t="s">
        <v>24726</v>
      </c>
      <c r="D18479" s="3" t="s">
        <v>71162</v>
      </c>
      <c r="E18479" t="s">
        <v>24727</v>
      </c>
      <c r="F18479" t="str">
        <f t="shared" si="619"/>
        <v>재정협력팀</v>
      </c>
      <c r="G18479" t="s">
        <v>328</v>
      </c>
      <c r="H18479" t="s">
        <v>17</v>
      </c>
    </row>
    <row r="18480" spans="1:8" x14ac:dyDescent="0.3">
      <c r="A18480" t="s">
        <v>24728</v>
      </c>
      <c r="B18480" t="str">
        <f t="shared" si="620"/>
        <v>20160822</v>
      </c>
      <c r="C18480" t="s">
        <v>334</v>
      </c>
      <c r="D18480" s="3" t="s">
        <v>71162</v>
      </c>
      <c r="E18480" t="s">
        <v>24729</v>
      </c>
      <c r="F18480" t="str">
        <f t="shared" si="619"/>
        <v>재정협력팀</v>
      </c>
      <c r="G18480" t="s">
        <v>328</v>
      </c>
      <c r="H18480" t="s">
        <v>719</v>
      </c>
    </row>
    <row r="18481" spans="1:8" x14ac:dyDescent="0.3">
      <c r="A18481" t="s">
        <v>24730</v>
      </c>
      <c r="B18481" t="str">
        <f t="shared" si="620"/>
        <v>20160822</v>
      </c>
      <c r="C18481" t="s">
        <v>24731</v>
      </c>
      <c r="D18481" s="3" t="s">
        <v>71162</v>
      </c>
      <c r="E18481" t="s">
        <v>24732</v>
      </c>
      <c r="F18481" t="str">
        <f t="shared" si="619"/>
        <v>재정협력팀</v>
      </c>
      <c r="G18481" t="s">
        <v>328</v>
      </c>
      <c r="H18481" t="s">
        <v>17</v>
      </c>
    </row>
    <row r="18482" spans="1:8" x14ac:dyDescent="0.3">
      <c r="A18482" t="s">
        <v>24733</v>
      </c>
      <c r="B18482" t="str">
        <f t="shared" si="620"/>
        <v>20160822</v>
      </c>
      <c r="C18482" t="s">
        <v>24734</v>
      </c>
      <c r="D18482" s="3" t="s">
        <v>71162</v>
      </c>
      <c r="E18482" t="s">
        <v>24735</v>
      </c>
      <c r="F18482" t="str">
        <f t="shared" si="619"/>
        <v>재정협력팀</v>
      </c>
      <c r="G18482" t="s">
        <v>328</v>
      </c>
      <c r="H18482" t="s">
        <v>17</v>
      </c>
    </row>
    <row r="18483" spans="1:8" x14ac:dyDescent="0.3">
      <c r="A18483" t="s">
        <v>24736</v>
      </c>
      <c r="B18483" t="str">
        <f t="shared" si="620"/>
        <v>20160822</v>
      </c>
      <c r="C18483" t="s">
        <v>24737</v>
      </c>
      <c r="D18483" s="3" t="s">
        <v>71162</v>
      </c>
      <c r="E18483" t="s">
        <v>24738</v>
      </c>
      <c r="F18483" t="str">
        <f t="shared" si="619"/>
        <v>재정협력팀</v>
      </c>
      <c r="G18483" t="s">
        <v>328</v>
      </c>
      <c r="H18483" t="s">
        <v>17</v>
      </c>
    </row>
    <row r="18484" spans="1:8" x14ac:dyDescent="0.3">
      <c r="A18484" t="s">
        <v>24739</v>
      </c>
      <c r="B18484" t="str">
        <f t="shared" si="620"/>
        <v>20160822</v>
      </c>
      <c r="C18484" t="s">
        <v>24740</v>
      </c>
      <c r="D18484" s="3" t="s">
        <v>71162</v>
      </c>
      <c r="E18484" t="s">
        <v>24741</v>
      </c>
      <c r="F18484" t="str">
        <f t="shared" si="619"/>
        <v>재정협력팀</v>
      </c>
      <c r="G18484" t="s">
        <v>328</v>
      </c>
      <c r="H18484" t="s">
        <v>17</v>
      </c>
    </row>
    <row r="18485" spans="1:8" x14ac:dyDescent="0.3">
      <c r="A18485" t="s">
        <v>24742</v>
      </c>
      <c r="B18485" t="str">
        <f t="shared" si="620"/>
        <v>20160822</v>
      </c>
      <c r="C18485" t="s">
        <v>24743</v>
      </c>
      <c r="D18485" s="3" t="s">
        <v>71162</v>
      </c>
      <c r="E18485" t="s">
        <v>24744</v>
      </c>
      <c r="F18485" t="str">
        <f t="shared" si="619"/>
        <v>재정협력팀</v>
      </c>
      <c r="G18485" t="s">
        <v>328</v>
      </c>
      <c r="H18485" t="s">
        <v>17</v>
      </c>
    </row>
    <row r="18486" spans="1:8" x14ac:dyDescent="0.3">
      <c r="A18486" t="s">
        <v>24745</v>
      </c>
      <c r="B18486" t="str">
        <f t="shared" si="620"/>
        <v>20160822</v>
      </c>
      <c r="C18486" t="s">
        <v>24746</v>
      </c>
      <c r="D18486" s="3" t="s">
        <v>71162</v>
      </c>
      <c r="E18486" t="s">
        <v>24747</v>
      </c>
      <c r="F18486" t="str">
        <f t="shared" si="619"/>
        <v>재정협력팀</v>
      </c>
      <c r="G18486" t="s">
        <v>328</v>
      </c>
      <c r="H18486" t="s">
        <v>17</v>
      </c>
    </row>
    <row r="18487" spans="1:8" x14ac:dyDescent="0.3">
      <c r="A18487" t="s">
        <v>24748</v>
      </c>
      <c r="B18487" t="str">
        <f t="shared" si="620"/>
        <v>20160822</v>
      </c>
      <c r="C18487" t="s">
        <v>24749</v>
      </c>
      <c r="D18487" s="3" t="s">
        <v>71162</v>
      </c>
      <c r="E18487" t="s">
        <v>24750</v>
      </c>
      <c r="F18487" t="str">
        <f t="shared" si="619"/>
        <v>재정협력팀</v>
      </c>
      <c r="G18487" t="s">
        <v>328</v>
      </c>
      <c r="H18487" t="s">
        <v>17</v>
      </c>
    </row>
    <row r="18488" spans="1:8" x14ac:dyDescent="0.3">
      <c r="A18488" t="s">
        <v>24751</v>
      </c>
      <c r="B18488" t="str">
        <f t="shared" si="620"/>
        <v>20160822</v>
      </c>
      <c r="C18488" t="s">
        <v>24752</v>
      </c>
      <c r="D18488" s="3" t="s">
        <v>71162</v>
      </c>
      <c r="E18488" t="s">
        <v>24753</v>
      </c>
      <c r="F18488" t="str">
        <f t="shared" si="619"/>
        <v>재정협력팀</v>
      </c>
      <c r="G18488" t="s">
        <v>328</v>
      </c>
      <c r="H18488" t="s">
        <v>17</v>
      </c>
    </row>
    <row r="18489" spans="1:8" x14ac:dyDescent="0.3">
      <c r="A18489" t="s">
        <v>24754</v>
      </c>
      <c r="B18489" t="str">
        <f t="shared" si="620"/>
        <v>20160822</v>
      </c>
      <c r="C18489" t="s">
        <v>24755</v>
      </c>
      <c r="D18489" s="3" t="s">
        <v>71162</v>
      </c>
      <c r="E18489" t="s">
        <v>24756</v>
      </c>
      <c r="F18489" t="str">
        <f t="shared" si="619"/>
        <v>재정협력팀</v>
      </c>
      <c r="G18489" t="s">
        <v>328</v>
      </c>
      <c r="H18489" t="s">
        <v>17</v>
      </c>
    </row>
    <row r="18490" spans="1:8" x14ac:dyDescent="0.3">
      <c r="A18490" t="s">
        <v>24757</v>
      </c>
      <c r="B18490" t="str">
        <f t="shared" si="620"/>
        <v>20160822</v>
      </c>
      <c r="C18490" t="s">
        <v>24758</v>
      </c>
      <c r="D18490" s="3" t="s">
        <v>71162</v>
      </c>
      <c r="E18490" t="s">
        <v>24759</v>
      </c>
      <c r="F18490" t="str">
        <f t="shared" si="619"/>
        <v>재정협력팀</v>
      </c>
      <c r="G18490" t="s">
        <v>328</v>
      </c>
      <c r="H18490" t="s">
        <v>17</v>
      </c>
    </row>
    <row r="18491" spans="1:8" x14ac:dyDescent="0.3">
      <c r="A18491" t="s">
        <v>24760</v>
      </c>
      <c r="B18491" t="str">
        <f t="shared" si="620"/>
        <v>20160822</v>
      </c>
      <c r="C18491" t="s">
        <v>24761</v>
      </c>
      <c r="D18491" s="3" t="s">
        <v>71162</v>
      </c>
      <c r="E18491" t="s">
        <v>24762</v>
      </c>
      <c r="F18491" t="str">
        <f t="shared" si="619"/>
        <v>재정협력팀</v>
      </c>
      <c r="G18491" t="s">
        <v>328</v>
      </c>
      <c r="H18491" t="s">
        <v>17</v>
      </c>
    </row>
    <row r="18492" spans="1:8" x14ac:dyDescent="0.3">
      <c r="A18492" t="s">
        <v>24763</v>
      </c>
      <c r="B18492" t="str">
        <f t="shared" si="620"/>
        <v>20160822</v>
      </c>
      <c r="C18492" t="s">
        <v>24764</v>
      </c>
      <c r="D18492" s="3" t="s">
        <v>71162</v>
      </c>
      <c r="E18492" t="s">
        <v>24765</v>
      </c>
      <c r="F18492" t="str">
        <f t="shared" si="619"/>
        <v>재정협력팀</v>
      </c>
      <c r="G18492" t="s">
        <v>328</v>
      </c>
      <c r="H18492" t="s">
        <v>17</v>
      </c>
    </row>
    <row r="18493" spans="1:8" x14ac:dyDescent="0.3">
      <c r="A18493" t="s">
        <v>24766</v>
      </c>
      <c r="B18493" t="str">
        <f t="shared" si="620"/>
        <v>20160822</v>
      </c>
      <c r="C18493" t="s">
        <v>24767</v>
      </c>
      <c r="D18493" s="3" t="s">
        <v>71162</v>
      </c>
      <c r="E18493" t="s">
        <v>24768</v>
      </c>
      <c r="F18493" t="str">
        <f t="shared" si="619"/>
        <v>재정협력팀</v>
      </c>
      <c r="G18493" t="s">
        <v>328</v>
      </c>
      <c r="H18493" t="s">
        <v>17</v>
      </c>
    </row>
    <row r="18494" spans="1:8" x14ac:dyDescent="0.3">
      <c r="A18494" t="s">
        <v>24769</v>
      </c>
      <c r="B18494" t="str">
        <f t="shared" si="620"/>
        <v>20160822</v>
      </c>
      <c r="C18494" t="s">
        <v>24770</v>
      </c>
      <c r="D18494" s="3" t="s">
        <v>71162</v>
      </c>
      <c r="E18494" t="s">
        <v>24771</v>
      </c>
      <c r="F18494" t="str">
        <f t="shared" si="619"/>
        <v>재정협력팀</v>
      </c>
      <c r="G18494" t="s">
        <v>328</v>
      </c>
      <c r="H18494" t="s">
        <v>17</v>
      </c>
    </row>
    <row r="18495" spans="1:8" x14ac:dyDescent="0.3">
      <c r="A18495" t="s">
        <v>24772</v>
      </c>
      <c r="B18495" t="str">
        <f t="shared" si="620"/>
        <v>20160822</v>
      </c>
      <c r="C18495" t="s">
        <v>24773</v>
      </c>
      <c r="D18495" s="3" t="s">
        <v>71162</v>
      </c>
      <c r="E18495" t="s">
        <v>24774</v>
      </c>
      <c r="F18495" t="str">
        <f t="shared" si="619"/>
        <v>재정협력팀</v>
      </c>
      <c r="G18495" t="s">
        <v>12</v>
      </c>
      <c r="H18495" t="s">
        <v>204</v>
      </c>
    </row>
    <row r="18496" spans="1:8" x14ac:dyDescent="0.3">
      <c r="A18496" t="s">
        <v>24775</v>
      </c>
      <c r="B18496" t="str">
        <f t="shared" si="620"/>
        <v>20160822</v>
      </c>
      <c r="C18496" t="s">
        <v>24776</v>
      </c>
      <c r="D18496" s="3" t="s">
        <v>71162</v>
      </c>
      <c r="E18496" t="s">
        <v>24777</v>
      </c>
      <c r="F18496" t="str">
        <f t="shared" si="619"/>
        <v>재정협력팀</v>
      </c>
      <c r="G18496" t="s">
        <v>328</v>
      </c>
      <c r="H18496" t="s">
        <v>17</v>
      </c>
    </row>
    <row r="18497" spans="1:8" x14ac:dyDescent="0.3">
      <c r="A18497" t="s">
        <v>24778</v>
      </c>
      <c r="B18497" t="str">
        <f t="shared" si="620"/>
        <v>20160822</v>
      </c>
      <c r="C18497" t="s">
        <v>24779</v>
      </c>
      <c r="D18497" s="3" t="s">
        <v>71162</v>
      </c>
      <c r="E18497" t="s">
        <v>24780</v>
      </c>
      <c r="F18497" t="str">
        <f t="shared" si="619"/>
        <v>재정협력팀</v>
      </c>
      <c r="G18497" t="s">
        <v>328</v>
      </c>
      <c r="H18497" t="s">
        <v>17</v>
      </c>
    </row>
    <row r="18498" spans="1:8" x14ac:dyDescent="0.3">
      <c r="A18498" t="s">
        <v>24781</v>
      </c>
      <c r="B18498" t="str">
        <f t="shared" si="620"/>
        <v>20160822</v>
      </c>
      <c r="C18498" t="s">
        <v>24782</v>
      </c>
      <c r="D18498" s="3" t="s">
        <v>71162</v>
      </c>
      <c r="E18498" t="s">
        <v>24783</v>
      </c>
      <c r="F18498" t="str">
        <f t="shared" si="619"/>
        <v>재정협력팀</v>
      </c>
      <c r="G18498" t="s">
        <v>328</v>
      </c>
      <c r="H18498" t="s">
        <v>17</v>
      </c>
    </row>
    <row r="18499" spans="1:8" x14ac:dyDescent="0.3">
      <c r="A18499" t="s">
        <v>24781</v>
      </c>
      <c r="D18499" s="3"/>
    </row>
    <row r="18500" spans="1:8" x14ac:dyDescent="0.3">
      <c r="A18500" t="s">
        <v>24784</v>
      </c>
      <c r="B18500" t="str">
        <f t="shared" si="620"/>
        <v>20160822</v>
      </c>
      <c r="C18500" t="s">
        <v>24785</v>
      </c>
      <c r="D18500" s="3" t="s">
        <v>71162</v>
      </c>
      <c r="E18500" t="s">
        <v>24786</v>
      </c>
      <c r="F18500" t="str">
        <f t="shared" si="619"/>
        <v>재정협력팀</v>
      </c>
      <c r="G18500" t="s">
        <v>328</v>
      </c>
      <c r="H18500" t="s">
        <v>17</v>
      </c>
    </row>
    <row r="18501" spans="1:8" x14ac:dyDescent="0.3">
      <c r="A18501" t="s">
        <v>24787</v>
      </c>
      <c r="B18501" t="str">
        <f t="shared" si="620"/>
        <v>20160822</v>
      </c>
      <c r="C18501" t="s">
        <v>24788</v>
      </c>
      <c r="D18501" s="3" t="s">
        <v>71162</v>
      </c>
      <c r="E18501" t="s">
        <v>24789</v>
      </c>
      <c r="F18501" t="str">
        <f t="shared" si="619"/>
        <v>재정협력팀</v>
      </c>
      <c r="G18501" t="s">
        <v>328</v>
      </c>
      <c r="H18501" t="s">
        <v>17</v>
      </c>
    </row>
    <row r="18502" spans="1:8" x14ac:dyDescent="0.3">
      <c r="A18502" t="s">
        <v>24790</v>
      </c>
      <c r="B18502" t="str">
        <f t="shared" si="620"/>
        <v>20160822</v>
      </c>
      <c r="C18502" t="s">
        <v>24791</v>
      </c>
      <c r="D18502" s="3" t="s">
        <v>71162</v>
      </c>
      <c r="E18502" t="s">
        <v>24792</v>
      </c>
      <c r="F18502" t="str">
        <f t="shared" si="619"/>
        <v>재정협력팀</v>
      </c>
      <c r="G18502" t="s">
        <v>328</v>
      </c>
      <c r="H18502" t="s">
        <v>17</v>
      </c>
    </row>
    <row r="18503" spans="1:8" x14ac:dyDescent="0.3">
      <c r="A18503" t="s">
        <v>24793</v>
      </c>
      <c r="B18503" t="str">
        <f t="shared" si="620"/>
        <v>20160822</v>
      </c>
      <c r="C18503" t="s">
        <v>24794</v>
      </c>
      <c r="D18503" s="3" t="s">
        <v>71162</v>
      </c>
      <c r="E18503" t="s">
        <v>24795</v>
      </c>
      <c r="F18503" t="str">
        <f t="shared" si="619"/>
        <v>재정협력팀</v>
      </c>
      <c r="G18503" t="s">
        <v>328</v>
      </c>
      <c r="H18503" t="s">
        <v>17</v>
      </c>
    </row>
    <row r="18504" spans="1:8" x14ac:dyDescent="0.3">
      <c r="A18504" t="s">
        <v>24796</v>
      </c>
      <c r="B18504" t="str">
        <f t="shared" si="620"/>
        <v>20160822</v>
      </c>
      <c r="C18504" t="s">
        <v>24797</v>
      </c>
      <c r="D18504" s="3" t="s">
        <v>71162</v>
      </c>
      <c r="E18504" t="s">
        <v>24798</v>
      </c>
      <c r="F18504" t="str">
        <f t="shared" si="619"/>
        <v>재정협력팀</v>
      </c>
      <c r="G18504" t="s">
        <v>328</v>
      </c>
      <c r="H18504" t="s">
        <v>17</v>
      </c>
    </row>
    <row r="18505" spans="1:8" x14ac:dyDescent="0.3">
      <c r="A18505" t="s">
        <v>24799</v>
      </c>
      <c r="B18505" t="str">
        <f t="shared" si="620"/>
        <v>20160822</v>
      </c>
      <c r="C18505" t="s">
        <v>924</v>
      </c>
      <c r="D18505" s="3" t="s">
        <v>71162</v>
      </c>
      <c r="E18505" t="s">
        <v>24800</v>
      </c>
      <c r="F18505" t="str">
        <f t="shared" si="619"/>
        <v>재정협력팀</v>
      </c>
      <c r="G18505" t="s">
        <v>734</v>
      </c>
      <c r="H18505" t="s">
        <v>344</v>
      </c>
    </row>
    <row r="18506" spans="1:8" x14ac:dyDescent="0.3">
      <c r="A18506" t="s">
        <v>24801</v>
      </c>
      <c r="B18506" t="str">
        <f t="shared" si="620"/>
        <v>20160822</v>
      </c>
      <c r="C18506" t="s">
        <v>24802</v>
      </c>
      <c r="D18506" s="3" t="s">
        <v>71162</v>
      </c>
      <c r="E18506" t="s">
        <v>24803</v>
      </c>
      <c r="F18506" t="str">
        <f t="shared" si="619"/>
        <v>재정협력팀</v>
      </c>
      <c r="G18506" t="s">
        <v>734</v>
      </c>
      <c r="H18506" t="s">
        <v>344</v>
      </c>
    </row>
    <row r="18507" spans="1:8" x14ac:dyDescent="0.3">
      <c r="A18507" t="s">
        <v>24804</v>
      </c>
      <c r="B18507" t="str">
        <f t="shared" si="620"/>
        <v>20160822</v>
      </c>
      <c r="C18507" t="s">
        <v>70</v>
      </c>
      <c r="D18507" s="3" t="s">
        <v>71162</v>
      </c>
      <c r="E18507" t="s">
        <v>24805</v>
      </c>
      <c r="F18507" t="str">
        <f t="shared" si="619"/>
        <v>재정협력팀</v>
      </c>
      <c r="G18507" t="s">
        <v>12</v>
      </c>
      <c r="H18507" t="s">
        <v>13</v>
      </c>
    </row>
    <row r="18508" spans="1:8" x14ac:dyDescent="0.3">
      <c r="A18508" t="s">
        <v>24806</v>
      </c>
      <c r="D18508" s="3"/>
    </row>
    <row r="18509" spans="1:8" x14ac:dyDescent="0.3">
      <c r="A18509" t="s">
        <v>24807</v>
      </c>
      <c r="B18509" t="str">
        <f t="shared" si="620"/>
        <v>20160823</v>
      </c>
      <c r="C18509" t="s">
        <v>24808</v>
      </c>
      <c r="D18509" s="3" t="s">
        <v>71162</v>
      </c>
      <c r="E18509" t="s">
        <v>24809</v>
      </c>
      <c r="F18509" t="str">
        <f t="shared" si="619"/>
        <v>재정협력팀</v>
      </c>
      <c r="G18509" t="s">
        <v>734</v>
      </c>
      <c r="H18509" t="s">
        <v>24810</v>
      </c>
    </row>
    <row r="18510" spans="1:8" x14ac:dyDescent="0.3">
      <c r="A18510" t="s">
        <v>24811</v>
      </c>
      <c r="D18510" s="3"/>
    </row>
    <row r="18511" spans="1:8" x14ac:dyDescent="0.3">
      <c r="A18511" t="s">
        <v>24812</v>
      </c>
      <c r="D18511" s="3"/>
    </row>
    <row r="18512" spans="1:8" x14ac:dyDescent="0.3">
      <c r="A18512" t="s">
        <v>24813</v>
      </c>
      <c r="B18512" t="str">
        <f t="shared" si="620"/>
        <v>20160823</v>
      </c>
      <c r="C18512" t="s">
        <v>783</v>
      </c>
      <c r="D18512" s="3" t="s">
        <v>71162</v>
      </c>
      <c r="E18512" t="s">
        <v>24814</v>
      </c>
      <c r="F18512" t="str">
        <f t="shared" ref="F18512:F18573" si="621">LEFT(E18512,5)</f>
        <v>재정협력팀</v>
      </c>
      <c r="G18512" t="s">
        <v>328</v>
      </c>
      <c r="H18512" t="s">
        <v>719</v>
      </c>
    </row>
    <row r="18513" spans="1:8" x14ac:dyDescent="0.3">
      <c r="A18513" t="s">
        <v>24815</v>
      </c>
      <c r="B18513" t="str">
        <f t="shared" si="620"/>
        <v>20160823</v>
      </c>
      <c r="C18513" t="s">
        <v>24816</v>
      </c>
      <c r="D18513" s="3" t="s">
        <v>71162</v>
      </c>
      <c r="E18513" t="s">
        <v>24817</v>
      </c>
      <c r="F18513" t="str">
        <f t="shared" si="621"/>
        <v>재정협력팀</v>
      </c>
      <c r="G18513" t="s">
        <v>328</v>
      </c>
      <c r="H18513" t="s">
        <v>236</v>
      </c>
    </row>
    <row r="18514" spans="1:8" x14ac:dyDescent="0.3">
      <c r="A18514" t="s">
        <v>24818</v>
      </c>
      <c r="B18514" t="str">
        <f t="shared" si="620"/>
        <v>20160823</v>
      </c>
      <c r="C18514" t="s">
        <v>334</v>
      </c>
      <c r="D18514" s="3" t="s">
        <v>71162</v>
      </c>
      <c r="E18514" t="s">
        <v>24819</v>
      </c>
      <c r="F18514" t="str">
        <f t="shared" si="621"/>
        <v>재정협력팀</v>
      </c>
      <c r="G18514" t="s">
        <v>328</v>
      </c>
      <c r="H18514" t="s">
        <v>719</v>
      </c>
    </row>
    <row r="18515" spans="1:8" x14ac:dyDescent="0.3">
      <c r="A18515" t="s">
        <v>24820</v>
      </c>
      <c r="B18515" t="str">
        <f t="shared" si="620"/>
        <v>20160823</v>
      </c>
      <c r="C18515" t="s">
        <v>986</v>
      </c>
      <c r="D18515" s="3" t="s">
        <v>71162</v>
      </c>
      <c r="E18515" t="s">
        <v>24821</v>
      </c>
      <c r="F18515" t="str">
        <f t="shared" si="621"/>
        <v>재정협력팀</v>
      </c>
      <c r="G18515" t="s">
        <v>734</v>
      </c>
      <c r="H18515" t="s">
        <v>344</v>
      </c>
    </row>
    <row r="18516" spans="1:8" x14ac:dyDescent="0.3">
      <c r="A18516" t="s">
        <v>24822</v>
      </c>
      <c r="B18516" t="str">
        <f t="shared" si="620"/>
        <v>20160823</v>
      </c>
      <c r="C18516" t="s">
        <v>24823</v>
      </c>
      <c r="D18516" s="3" t="s">
        <v>71162</v>
      </c>
      <c r="E18516" t="s">
        <v>24824</v>
      </c>
      <c r="F18516" t="str">
        <f t="shared" si="621"/>
        <v>재정협력팀</v>
      </c>
      <c r="G18516" t="s">
        <v>328</v>
      </c>
      <c r="H18516" t="s">
        <v>17</v>
      </c>
    </row>
    <row r="18517" spans="1:8" x14ac:dyDescent="0.3">
      <c r="A18517" t="s">
        <v>24825</v>
      </c>
      <c r="B18517" t="str">
        <f t="shared" si="620"/>
        <v>20160823</v>
      </c>
      <c r="C18517" t="s">
        <v>24826</v>
      </c>
      <c r="D18517" s="3" t="s">
        <v>71162</v>
      </c>
      <c r="E18517" t="s">
        <v>24827</v>
      </c>
      <c r="F18517" t="str">
        <f t="shared" si="621"/>
        <v>재정협력팀</v>
      </c>
      <c r="G18517" t="s">
        <v>328</v>
      </c>
      <c r="H18517" t="s">
        <v>17</v>
      </c>
    </row>
    <row r="18518" spans="1:8" x14ac:dyDescent="0.3">
      <c r="A18518" t="s">
        <v>24828</v>
      </c>
      <c r="D18518" s="3"/>
    </row>
    <row r="18519" spans="1:8" x14ac:dyDescent="0.3">
      <c r="A18519" t="s">
        <v>24829</v>
      </c>
      <c r="B18519" t="str">
        <f t="shared" si="620"/>
        <v>20160824</v>
      </c>
      <c r="C18519" t="s">
        <v>783</v>
      </c>
      <c r="D18519" s="3" t="s">
        <v>71162</v>
      </c>
      <c r="E18519" t="s">
        <v>24830</v>
      </c>
      <c r="F18519" t="str">
        <f t="shared" si="621"/>
        <v>재정협력팀</v>
      </c>
      <c r="G18519" t="s">
        <v>328</v>
      </c>
      <c r="H18519" t="s">
        <v>719</v>
      </c>
    </row>
    <row r="18520" spans="1:8" x14ac:dyDescent="0.3">
      <c r="A18520" t="s">
        <v>24831</v>
      </c>
      <c r="B18520" t="str">
        <f t="shared" si="620"/>
        <v>20160824</v>
      </c>
      <c r="C18520" t="s">
        <v>24832</v>
      </c>
      <c r="D18520" s="3" t="s">
        <v>71162</v>
      </c>
      <c r="E18520" t="s">
        <v>24833</v>
      </c>
      <c r="F18520" t="str">
        <f t="shared" si="621"/>
        <v>재정협력팀</v>
      </c>
      <c r="G18520" t="s">
        <v>328</v>
      </c>
      <c r="H18520" t="s">
        <v>236</v>
      </c>
    </row>
    <row r="18521" spans="1:8" x14ac:dyDescent="0.3">
      <c r="A18521" t="s">
        <v>24834</v>
      </c>
      <c r="B18521" t="str">
        <f t="shared" si="620"/>
        <v>20160824</v>
      </c>
      <c r="C18521" t="s">
        <v>334</v>
      </c>
      <c r="D18521" s="3" t="s">
        <v>71162</v>
      </c>
      <c r="E18521" t="s">
        <v>24835</v>
      </c>
      <c r="F18521" t="str">
        <f t="shared" si="621"/>
        <v>재정협력팀</v>
      </c>
      <c r="G18521" t="s">
        <v>328</v>
      </c>
      <c r="H18521" t="s">
        <v>719</v>
      </c>
    </row>
    <row r="18522" spans="1:8" x14ac:dyDescent="0.3">
      <c r="A18522" t="s">
        <v>24836</v>
      </c>
      <c r="B18522" t="str">
        <f t="shared" si="620"/>
        <v>20160824</v>
      </c>
      <c r="C18522" t="s">
        <v>24837</v>
      </c>
      <c r="D18522" s="3" t="s">
        <v>71162</v>
      </c>
      <c r="E18522" t="s">
        <v>24838</v>
      </c>
      <c r="F18522" t="str">
        <f t="shared" si="621"/>
        <v>재정협력팀</v>
      </c>
      <c r="G18522" t="s">
        <v>12</v>
      </c>
      <c r="H18522" t="s">
        <v>204</v>
      </c>
    </row>
    <row r="18523" spans="1:8" x14ac:dyDescent="0.3">
      <c r="A18523" t="s">
        <v>24839</v>
      </c>
      <c r="B18523" t="str">
        <f t="shared" si="620"/>
        <v>20160824</v>
      </c>
      <c r="C18523" t="s">
        <v>24637</v>
      </c>
      <c r="D18523" s="3" t="s">
        <v>71162</v>
      </c>
      <c r="E18523" t="s">
        <v>24840</v>
      </c>
      <c r="F18523" t="str">
        <f t="shared" si="621"/>
        <v>재정협력팀</v>
      </c>
      <c r="G18523" t="s">
        <v>734</v>
      </c>
      <c r="H18523" t="s">
        <v>344</v>
      </c>
    </row>
    <row r="18524" spans="1:8" x14ac:dyDescent="0.3">
      <c r="A18524" t="s">
        <v>24841</v>
      </c>
      <c r="D18524" s="3"/>
    </row>
    <row r="18525" spans="1:8" x14ac:dyDescent="0.3">
      <c r="A18525" t="s">
        <v>24842</v>
      </c>
      <c r="D18525" s="3"/>
    </row>
    <row r="18526" spans="1:8" x14ac:dyDescent="0.3">
      <c r="A18526" t="s">
        <v>24843</v>
      </c>
      <c r="D18526" s="3"/>
    </row>
    <row r="18527" spans="1:8" x14ac:dyDescent="0.3">
      <c r="A18527" t="s">
        <v>24845</v>
      </c>
      <c r="D18527" s="3"/>
    </row>
    <row r="18528" spans="1:8" x14ac:dyDescent="0.3">
      <c r="A18528" t="s">
        <v>24847</v>
      </c>
      <c r="B18528" t="str">
        <f t="shared" si="620"/>
        <v>20160825</v>
      </c>
      <c r="C18528" t="s">
        <v>24848</v>
      </c>
      <c r="D18528" s="3" t="s">
        <v>71162</v>
      </c>
      <c r="E18528" t="s">
        <v>24849</v>
      </c>
      <c r="F18528" t="str">
        <f t="shared" si="621"/>
        <v>재정협력팀</v>
      </c>
      <c r="G18528" t="s">
        <v>12</v>
      </c>
      <c r="H18528" t="s">
        <v>17</v>
      </c>
    </row>
    <row r="18529" spans="1:8" x14ac:dyDescent="0.3">
      <c r="A18529" t="s">
        <v>24850</v>
      </c>
      <c r="B18529" t="str">
        <f t="shared" ref="B18529:B18592" si="622">LEFT(A18529,8)</f>
        <v>20160825</v>
      </c>
      <c r="C18529" t="s">
        <v>783</v>
      </c>
      <c r="D18529" s="3" t="s">
        <v>71162</v>
      </c>
      <c r="E18529" t="s">
        <v>24851</v>
      </c>
      <c r="F18529" t="str">
        <f t="shared" si="621"/>
        <v>재정협력팀</v>
      </c>
      <c r="G18529" t="s">
        <v>328</v>
      </c>
      <c r="H18529" t="s">
        <v>719</v>
      </c>
    </row>
    <row r="18530" spans="1:8" x14ac:dyDescent="0.3">
      <c r="A18530" t="s">
        <v>24852</v>
      </c>
      <c r="B18530" t="str">
        <f t="shared" si="622"/>
        <v>20160825</v>
      </c>
      <c r="C18530" t="s">
        <v>24853</v>
      </c>
      <c r="D18530" s="3" t="s">
        <v>71162</v>
      </c>
      <c r="E18530" t="s">
        <v>24854</v>
      </c>
      <c r="F18530" t="str">
        <f t="shared" si="621"/>
        <v>재정협력팀</v>
      </c>
      <c r="G18530" t="s">
        <v>328</v>
      </c>
      <c r="H18530" t="s">
        <v>236</v>
      </c>
    </row>
    <row r="18531" spans="1:8" x14ac:dyDescent="0.3">
      <c r="A18531" t="s">
        <v>24855</v>
      </c>
      <c r="B18531" t="str">
        <f t="shared" si="622"/>
        <v>20160825</v>
      </c>
      <c r="C18531" t="s">
        <v>24856</v>
      </c>
      <c r="D18531" s="3" t="s">
        <v>71162</v>
      </c>
      <c r="E18531" t="s">
        <v>24857</v>
      </c>
      <c r="F18531" t="str">
        <f t="shared" si="621"/>
        <v>재정협력팀</v>
      </c>
      <c r="G18531" t="s">
        <v>328</v>
      </c>
      <c r="H18531" t="s">
        <v>17</v>
      </c>
    </row>
    <row r="18532" spans="1:8" x14ac:dyDescent="0.3">
      <c r="A18532" t="s">
        <v>24858</v>
      </c>
      <c r="B18532" t="str">
        <f t="shared" si="622"/>
        <v>20160825</v>
      </c>
      <c r="C18532" t="s">
        <v>24859</v>
      </c>
      <c r="D18532" s="3" t="s">
        <v>71162</v>
      </c>
      <c r="E18532" t="s">
        <v>24860</v>
      </c>
      <c r="F18532" t="str">
        <f t="shared" si="621"/>
        <v>재정협력팀</v>
      </c>
      <c r="G18532" t="s">
        <v>328</v>
      </c>
      <c r="H18532" t="s">
        <v>17</v>
      </c>
    </row>
    <row r="18533" spans="1:8" x14ac:dyDescent="0.3">
      <c r="A18533" t="s">
        <v>24861</v>
      </c>
      <c r="B18533" t="str">
        <f t="shared" si="622"/>
        <v>20160825</v>
      </c>
      <c r="C18533" t="s">
        <v>24862</v>
      </c>
      <c r="D18533" s="3" t="s">
        <v>71162</v>
      </c>
      <c r="E18533" t="s">
        <v>24863</v>
      </c>
      <c r="F18533" t="str">
        <f t="shared" si="621"/>
        <v>재정협력팀</v>
      </c>
      <c r="G18533" t="s">
        <v>328</v>
      </c>
      <c r="H18533" t="s">
        <v>17</v>
      </c>
    </row>
    <row r="18534" spans="1:8" x14ac:dyDescent="0.3">
      <c r="A18534" t="s">
        <v>24864</v>
      </c>
      <c r="B18534" t="str">
        <f t="shared" si="622"/>
        <v>20160825</v>
      </c>
      <c r="C18534" t="s">
        <v>334</v>
      </c>
      <c r="D18534" s="3" t="s">
        <v>71162</v>
      </c>
      <c r="E18534" t="s">
        <v>24865</v>
      </c>
      <c r="F18534" t="str">
        <f t="shared" si="621"/>
        <v>재정협력팀</v>
      </c>
      <c r="G18534" t="s">
        <v>328</v>
      </c>
      <c r="H18534" t="s">
        <v>719</v>
      </c>
    </row>
    <row r="18535" spans="1:8" x14ac:dyDescent="0.3">
      <c r="A18535" t="s">
        <v>24866</v>
      </c>
      <c r="B18535" t="str">
        <f t="shared" si="622"/>
        <v>20160825</v>
      </c>
      <c r="C18535" t="s">
        <v>24867</v>
      </c>
      <c r="D18535" s="3" t="s">
        <v>71162</v>
      </c>
      <c r="E18535" t="s">
        <v>24868</v>
      </c>
      <c r="F18535" t="str">
        <f t="shared" si="621"/>
        <v>재정협력팀</v>
      </c>
      <c r="G18535" t="s">
        <v>12</v>
      </c>
      <c r="H18535" t="s">
        <v>69</v>
      </c>
    </row>
    <row r="18536" spans="1:8" x14ac:dyDescent="0.3">
      <c r="A18536" t="s">
        <v>24869</v>
      </c>
      <c r="B18536" t="str">
        <f t="shared" si="622"/>
        <v>20160825</v>
      </c>
      <c r="C18536" t="s">
        <v>24870</v>
      </c>
      <c r="D18536" s="3" t="s">
        <v>71162</v>
      </c>
      <c r="E18536" t="s">
        <v>24871</v>
      </c>
      <c r="F18536" t="str">
        <f t="shared" si="621"/>
        <v>재정협력팀</v>
      </c>
      <c r="G18536" t="s">
        <v>12</v>
      </c>
      <c r="H18536" t="s">
        <v>69</v>
      </c>
    </row>
    <row r="18537" spans="1:8" x14ac:dyDescent="0.3">
      <c r="A18537" t="s">
        <v>24872</v>
      </c>
      <c r="D18537" s="3"/>
    </row>
    <row r="18538" spans="1:8" x14ac:dyDescent="0.3">
      <c r="A18538" t="s">
        <v>24873</v>
      </c>
      <c r="B18538" t="str">
        <f t="shared" si="622"/>
        <v>20160826</v>
      </c>
      <c r="C18538" t="s">
        <v>24874</v>
      </c>
      <c r="D18538" s="3" t="s">
        <v>71162</v>
      </c>
      <c r="E18538" t="s">
        <v>24875</v>
      </c>
      <c r="F18538" t="str">
        <f t="shared" si="621"/>
        <v>재정협력팀</v>
      </c>
      <c r="G18538" t="s">
        <v>328</v>
      </c>
      <c r="H18538" t="s">
        <v>17</v>
      </c>
    </row>
    <row r="18539" spans="1:8" x14ac:dyDescent="0.3">
      <c r="A18539" t="s">
        <v>24876</v>
      </c>
      <c r="B18539" t="str">
        <f t="shared" si="622"/>
        <v>20160826</v>
      </c>
      <c r="C18539" t="s">
        <v>24877</v>
      </c>
      <c r="D18539" s="3" t="s">
        <v>71162</v>
      </c>
      <c r="E18539" t="s">
        <v>24878</v>
      </c>
      <c r="F18539" t="str">
        <f t="shared" si="621"/>
        <v>재정협력팀</v>
      </c>
      <c r="G18539" t="s">
        <v>328</v>
      </c>
      <c r="H18539" t="s">
        <v>17</v>
      </c>
    </row>
    <row r="18540" spans="1:8" x14ac:dyDescent="0.3">
      <c r="A18540" t="s">
        <v>24879</v>
      </c>
      <c r="B18540" t="str">
        <f t="shared" si="622"/>
        <v>20160826</v>
      </c>
      <c r="C18540" t="s">
        <v>24880</v>
      </c>
      <c r="D18540" s="3" t="s">
        <v>71162</v>
      </c>
      <c r="E18540" t="s">
        <v>24881</v>
      </c>
      <c r="F18540" t="str">
        <f t="shared" si="621"/>
        <v>재정협력팀</v>
      </c>
      <c r="G18540" t="s">
        <v>328</v>
      </c>
      <c r="H18540" t="s">
        <v>17</v>
      </c>
    </row>
    <row r="18541" spans="1:8" x14ac:dyDescent="0.3">
      <c r="A18541" t="s">
        <v>24882</v>
      </c>
      <c r="B18541" t="str">
        <f t="shared" si="622"/>
        <v>20160826</v>
      </c>
      <c r="C18541" t="s">
        <v>24883</v>
      </c>
      <c r="D18541" s="3" t="s">
        <v>71162</v>
      </c>
      <c r="E18541" t="s">
        <v>24884</v>
      </c>
      <c r="F18541" t="str">
        <f t="shared" si="621"/>
        <v>재정협력팀</v>
      </c>
      <c r="G18541" t="s">
        <v>328</v>
      </c>
      <c r="H18541" t="s">
        <v>17</v>
      </c>
    </row>
    <row r="18542" spans="1:8" x14ac:dyDescent="0.3">
      <c r="A18542" t="s">
        <v>24885</v>
      </c>
      <c r="B18542" t="str">
        <f t="shared" si="622"/>
        <v>20160826</v>
      </c>
      <c r="C18542" t="s">
        <v>24886</v>
      </c>
      <c r="D18542" s="3" t="s">
        <v>71162</v>
      </c>
      <c r="E18542" t="s">
        <v>24887</v>
      </c>
      <c r="F18542" t="str">
        <f t="shared" si="621"/>
        <v>재정협력팀</v>
      </c>
      <c r="G18542" t="s">
        <v>734</v>
      </c>
      <c r="H18542" t="s">
        <v>24888</v>
      </c>
    </row>
    <row r="18543" spans="1:8" x14ac:dyDescent="0.3">
      <c r="A18543" t="s">
        <v>24889</v>
      </c>
      <c r="D18543" s="3"/>
    </row>
    <row r="18544" spans="1:8" x14ac:dyDescent="0.3">
      <c r="A18544" t="s">
        <v>24890</v>
      </c>
      <c r="B18544" t="str">
        <f t="shared" si="622"/>
        <v>20160826</v>
      </c>
      <c r="C18544" t="s">
        <v>24891</v>
      </c>
      <c r="D18544" s="3" t="s">
        <v>71162</v>
      </c>
      <c r="E18544" t="s">
        <v>24892</v>
      </c>
      <c r="F18544" t="str">
        <f t="shared" si="621"/>
        <v>재정협력팀</v>
      </c>
      <c r="G18544" t="s">
        <v>12</v>
      </c>
      <c r="H18544" t="s">
        <v>204</v>
      </c>
    </row>
    <row r="18545" spans="1:8" x14ac:dyDescent="0.3">
      <c r="A18545" t="s">
        <v>24893</v>
      </c>
      <c r="D18545" s="3"/>
    </row>
    <row r="18546" spans="1:8" x14ac:dyDescent="0.3">
      <c r="A18546" t="s">
        <v>24894</v>
      </c>
      <c r="B18546" t="str">
        <f t="shared" si="622"/>
        <v>20160826</v>
      </c>
      <c r="C18546" t="s">
        <v>334</v>
      </c>
      <c r="D18546" s="3" t="s">
        <v>71162</v>
      </c>
      <c r="E18546" t="s">
        <v>24895</v>
      </c>
      <c r="F18546" t="str">
        <f t="shared" si="621"/>
        <v>재정협력팀</v>
      </c>
      <c r="G18546" t="s">
        <v>328</v>
      </c>
      <c r="H18546" t="s">
        <v>719</v>
      </c>
    </row>
    <row r="18547" spans="1:8" x14ac:dyDescent="0.3">
      <c r="A18547" t="s">
        <v>24896</v>
      </c>
      <c r="B18547" t="str">
        <f t="shared" si="622"/>
        <v>20160829</v>
      </c>
      <c r="C18547" t="s">
        <v>24897</v>
      </c>
      <c r="D18547" s="3" t="s">
        <v>71162</v>
      </c>
      <c r="E18547" t="s">
        <v>24898</v>
      </c>
      <c r="F18547" t="str">
        <f t="shared" si="621"/>
        <v>재정협력팀</v>
      </c>
      <c r="G18547" t="s">
        <v>328</v>
      </c>
      <c r="H18547" t="s">
        <v>17</v>
      </c>
    </row>
    <row r="18548" spans="1:8" x14ac:dyDescent="0.3">
      <c r="A18548" t="s">
        <v>24899</v>
      </c>
      <c r="B18548" t="str">
        <f t="shared" si="622"/>
        <v>20160829</v>
      </c>
      <c r="C18548" t="s">
        <v>334</v>
      </c>
      <c r="D18548" s="3" t="s">
        <v>71162</v>
      </c>
      <c r="E18548" t="s">
        <v>24900</v>
      </c>
      <c r="F18548" t="str">
        <f t="shared" si="621"/>
        <v>재정협력팀</v>
      </c>
      <c r="G18548" t="s">
        <v>328</v>
      </c>
      <c r="H18548" t="s">
        <v>719</v>
      </c>
    </row>
    <row r="18549" spans="1:8" x14ac:dyDescent="0.3">
      <c r="A18549" t="s">
        <v>24901</v>
      </c>
      <c r="B18549" t="str">
        <f t="shared" si="622"/>
        <v>20160829</v>
      </c>
      <c r="C18549" t="s">
        <v>24902</v>
      </c>
      <c r="D18549" s="3" t="s">
        <v>71162</v>
      </c>
      <c r="E18549" t="s">
        <v>24903</v>
      </c>
      <c r="F18549" t="str">
        <f t="shared" si="621"/>
        <v>재정협력팀</v>
      </c>
      <c r="G18549" t="s">
        <v>328</v>
      </c>
      <c r="H18549" t="s">
        <v>17</v>
      </c>
    </row>
    <row r="18550" spans="1:8" x14ac:dyDescent="0.3">
      <c r="A18550" t="s">
        <v>24904</v>
      </c>
      <c r="B18550" t="str">
        <f t="shared" si="622"/>
        <v>20160829</v>
      </c>
      <c r="C18550" t="s">
        <v>924</v>
      </c>
      <c r="D18550" s="3" t="s">
        <v>71162</v>
      </c>
      <c r="E18550" t="s">
        <v>24905</v>
      </c>
      <c r="F18550" t="str">
        <f t="shared" si="621"/>
        <v>재정협력팀</v>
      </c>
      <c r="G18550" t="s">
        <v>734</v>
      </c>
      <c r="H18550" t="s">
        <v>344</v>
      </c>
    </row>
    <row r="18551" spans="1:8" x14ac:dyDescent="0.3">
      <c r="A18551" t="s">
        <v>24906</v>
      </c>
      <c r="B18551" t="str">
        <f t="shared" si="622"/>
        <v>20160829</v>
      </c>
      <c r="C18551" t="s">
        <v>24907</v>
      </c>
      <c r="D18551" s="3" t="s">
        <v>71162</v>
      </c>
      <c r="E18551" t="s">
        <v>24908</v>
      </c>
      <c r="F18551" t="str">
        <f t="shared" si="621"/>
        <v>재정협력팀</v>
      </c>
      <c r="G18551" t="s">
        <v>328</v>
      </c>
      <c r="H18551" t="s">
        <v>236</v>
      </c>
    </row>
    <row r="18552" spans="1:8" x14ac:dyDescent="0.3">
      <c r="A18552" t="s">
        <v>24909</v>
      </c>
      <c r="B18552" t="str">
        <f t="shared" si="622"/>
        <v>20160829</v>
      </c>
      <c r="C18552" t="s">
        <v>24910</v>
      </c>
      <c r="D18552" s="3" t="s">
        <v>71162</v>
      </c>
      <c r="E18552" t="s">
        <v>24911</v>
      </c>
      <c r="F18552" t="str">
        <f t="shared" si="621"/>
        <v>재정협력팀</v>
      </c>
      <c r="G18552" t="s">
        <v>328</v>
      </c>
      <c r="H18552" t="s">
        <v>17</v>
      </c>
    </row>
    <row r="18553" spans="1:8" x14ac:dyDescent="0.3">
      <c r="A18553" t="s">
        <v>24912</v>
      </c>
      <c r="B18553" t="str">
        <f t="shared" si="622"/>
        <v>20160829</v>
      </c>
      <c r="C18553" t="s">
        <v>24913</v>
      </c>
      <c r="D18553" s="3" t="s">
        <v>71162</v>
      </c>
      <c r="E18553" t="s">
        <v>24914</v>
      </c>
      <c r="F18553" t="str">
        <f t="shared" si="621"/>
        <v>재정협력팀</v>
      </c>
      <c r="G18553" t="s">
        <v>328</v>
      </c>
      <c r="H18553" t="s">
        <v>17</v>
      </c>
    </row>
    <row r="18554" spans="1:8" x14ac:dyDescent="0.3">
      <c r="A18554" t="s">
        <v>24915</v>
      </c>
      <c r="B18554" t="str">
        <f t="shared" si="622"/>
        <v>20160829</v>
      </c>
      <c r="C18554" t="s">
        <v>24916</v>
      </c>
      <c r="D18554" s="3" t="s">
        <v>71162</v>
      </c>
      <c r="E18554" t="s">
        <v>24917</v>
      </c>
      <c r="F18554" t="str">
        <f t="shared" si="621"/>
        <v>재정협력팀</v>
      </c>
      <c r="G18554" t="s">
        <v>328</v>
      </c>
      <c r="H18554" t="s">
        <v>17</v>
      </c>
    </row>
    <row r="18555" spans="1:8" x14ac:dyDescent="0.3">
      <c r="A18555" t="s">
        <v>24918</v>
      </c>
      <c r="B18555" t="str">
        <f t="shared" si="622"/>
        <v>20160829</v>
      </c>
      <c r="C18555" t="s">
        <v>24919</v>
      </c>
      <c r="D18555" s="3" t="s">
        <v>71162</v>
      </c>
      <c r="E18555" t="s">
        <v>24920</v>
      </c>
      <c r="F18555" t="str">
        <f t="shared" si="621"/>
        <v>재정협력팀</v>
      </c>
      <c r="G18555" t="s">
        <v>328</v>
      </c>
      <c r="H18555" t="s">
        <v>17</v>
      </c>
    </row>
    <row r="18556" spans="1:8" x14ac:dyDescent="0.3">
      <c r="A18556" t="s">
        <v>24921</v>
      </c>
      <c r="B18556" t="str">
        <f t="shared" si="622"/>
        <v>20160829</v>
      </c>
      <c r="C18556" t="s">
        <v>24922</v>
      </c>
      <c r="D18556" s="3" t="s">
        <v>71162</v>
      </c>
      <c r="E18556" t="s">
        <v>24923</v>
      </c>
      <c r="F18556" t="str">
        <f t="shared" si="621"/>
        <v>재정협력팀</v>
      </c>
      <c r="G18556" t="s">
        <v>328</v>
      </c>
      <c r="H18556" t="s">
        <v>17</v>
      </c>
    </row>
    <row r="18557" spans="1:8" x14ac:dyDescent="0.3">
      <c r="A18557" t="s">
        <v>24924</v>
      </c>
      <c r="B18557" t="str">
        <f t="shared" si="622"/>
        <v>20160829</v>
      </c>
      <c r="C18557" t="s">
        <v>24925</v>
      </c>
      <c r="D18557" s="3" t="s">
        <v>71162</v>
      </c>
      <c r="E18557" t="s">
        <v>24926</v>
      </c>
      <c r="F18557" t="str">
        <f t="shared" si="621"/>
        <v>재정협력팀</v>
      </c>
      <c r="G18557" t="s">
        <v>12</v>
      </c>
      <c r="H18557" t="s">
        <v>69</v>
      </c>
    </row>
    <row r="18558" spans="1:8" x14ac:dyDescent="0.3">
      <c r="A18558" t="s">
        <v>24927</v>
      </c>
      <c r="D18558" s="3"/>
    </row>
    <row r="18559" spans="1:8" x14ac:dyDescent="0.3">
      <c r="A18559" t="s">
        <v>24928</v>
      </c>
      <c r="B18559" t="str">
        <f t="shared" si="622"/>
        <v>20160830</v>
      </c>
      <c r="C18559" t="s">
        <v>24929</v>
      </c>
      <c r="D18559" s="3" t="s">
        <v>71162</v>
      </c>
      <c r="E18559" t="s">
        <v>24930</v>
      </c>
      <c r="F18559" t="str">
        <f t="shared" si="621"/>
        <v>재정협력팀</v>
      </c>
      <c r="G18559" t="s">
        <v>12</v>
      </c>
      <c r="H18559" t="s">
        <v>204</v>
      </c>
    </row>
    <row r="18560" spans="1:8" x14ac:dyDescent="0.3">
      <c r="A18560" t="s">
        <v>24931</v>
      </c>
      <c r="B18560" t="str">
        <f t="shared" si="622"/>
        <v>20160830</v>
      </c>
      <c r="C18560" t="s">
        <v>24932</v>
      </c>
      <c r="D18560" s="3" t="s">
        <v>71162</v>
      </c>
      <c r="E18560" t="s">
        <v>24933</v>
      </c>
      <c r="F18560" t="str">
        <f t="shared" si="621"/>
        <v>재정협력팀</v>
      </c>
      <c r="G18560" t="s">
        <v>328</v>
      </c>
      <c r="H18560" t="s">
        <v>17</v>
      </c>
    </row>
    <row r="18561" spans="1:8" x14ac:dyDescent="0.3">
      <c r="A18561" t="s">
        <v>24934</v>
      </c>
      <c r="B18561" t="str">
        <f t="shared" si="622"/>
        <v>20160830</v>
      </c>
      <c r="C18561" t="s">
        <v>783</v>
      </c>
      <c r="D18561" s="3" t="s">
        <v>71162</v>
      </c>
      <c r="E18561" t="s">
        <v>24935</v>
      </c>
      <c r="F18561" t="str">
        <f t="shared" si="621"/>
        <v>재정협력팀</v>
      </c>
      <c r="G18561" t="s">
        <v>328</v>
      </c>
      <c r="H18561" t="s">
        <v>719</v>
      </c>
    </row>
    <row r="18562" spans="1:8" x14ac:dyDescent="0.3">
      <c r="A18562" t="s">
        <v>24936</v>
      </c>
      <c r="B18562" t="str">
        <f t="shared" si="622"/>
        <v>20160830</v>
      </c>
      <c r="C18562" t="s">
        <v>24937</v>
      </c>
      <c r="D18562" s="3" t="s">
        <v>71162</v>
      </c>
      <c r="E18562" t="s">
        <v>24938</v>
      </c>
      <c r="F18562" t="str">
        <f t="shared" si="621"/>
        <v>재정협력팀</v>
      </c>
      <c r="G18562" t="s">
        <v>328</v>
      </c>
      <c r="H18562" t="s">
        <v>236</v>
      </c>
    </row>
    <row r="18563" spans="1:8" x14ac:dyDescent="0.3">
      <c r="A18563" t="s">
        <v>24939</v>
      </c>
      <c r="B18563" t="str">
        <f t="shared" si="622"/>
        <v>20160830</v>
      </c>
      <c r="C18563" t="s">
        <v>24940</v>
      </c>
      <c r="D18563" s="3" t="s">
        <v>71162</v>
      </c>
      <c r="E18563" t="s">
        <v>24941</v>
      </c>
      <c r="F18563" t="str">
        <f t="shared" si="621"/>
        <v>재정협력팀</v>
      </c>
      <c r="G18563" t="s">
        <v>12</v>
      </c>
      <c r="H18563" t="s">
        <v>204</v>
      </c>
    </row>
    <row r="18564" spans="1:8" x14ac:dyDescent="0.3">
      <c r="A18564" t="s">
        <v>24942</v>
      </c>
      <c r="B18564" t="str">
        <f t="shared" si="622"/>
        <v>20160830</v>
      </c>
      <c r="C18564" t="s">
        <v>924</v>
      </c>
      <c r="D18564" s="3" t="s">
        <v>71162</v>
      </c>
      <c r="E18564" t="s">
        <v>24943</v>
      </c>
      <c r="F18564" t="str">
        <f t="shared" si="621"/>
        <v>재정협력팀</v>
      </c>
      <c r="G18564" t="s">
        <v>734</v>
      </c>
      <c r="H18564" t="s">
        <v>344</v>
      </c>
    </row>
    <row r="18565" spans="1:8" x14ac:dyDescent="0.3">
      <c r="A18565" t="s">
        <v>24944</v>
      </c>
      <c r="D18565" s="3"/>
    </row>
    <row r="18566" spans="1:8" x14ac:dyDescent="0.3">
      <c r="A18566" t="s">
        <v>24945</v>
      </c>
      <c r="D18566" s="3"/>
    </row>
    <row r="18567" spans="1:8" x14ac:dyDescent="0.3">
      <c r="A18567" t="s">
        <v>24946</v>
      </c>
      <c r="B18567" t="str">
        <f t="shared" si="622"/>
        <v>20160830</v>
      </c>
      <c r="C18567" t="s">
        <v>24947</v>
      </c>
      <c r="D18567" s="3" t="s">
        <v>71162</v>
      </c>
      <c r="E18567" t="s">
        <v>24948</v>
      </c>
      <c r="F18567" t="str">
        <f t="shared" si="621"/>
        <v>재정협력팀</v>
      </c>
      <c r="G18567" t="s">
        <v>12</v>
      </c>
      <c r="H18567" t="s">
        <v>69</v>
      </c>
    </row>
    <row r="18568" spans="1:8" x14ac:dyDescent="0.3">
      <c r="A18568" t="s">
        <v>24949</v>
      </c>
      <c r="B18568" t="str">
        <f t="shared" si="622"/>
        <v>20160830</v>
      </c>
      <c r="C18568" t="s">
        <v>24950</v>
      </c>
      <c r="D18568" s="3" t="s">
        <v>71162</v>
      </c>
      <c r="E18568" t="s">
        <v>24951</v>
      </c>
      <c r="F18568" t="str">
        <f t="shared" si="621"/>
        <v>재정협력팀</v>
      </c>
      <c r="G18568" t="s">
        <v>12</v>
      </c>
      <c r="H18568" t="s">
        <v>69</v>
      </c>
    </row>
    <row r="18569" spans="1:8" x14ac:dyDescent="0.3">
      <c r="A18569" t="s">
        <v>24952</v>
      </c>
      <c r="D18569" s="3"/>
    </row>
    <row r="18570" spans="1:8" x14ac:dyDescent="0.3">
      <c r="A18570" t="s">
        <v>24953</v>
      </c>
      <c r="B18570" t="str">
        <f t="shared" si="622"/>
        <v>20160831</v>
      </c>
      <c r="C18570" t="s">
        <v>1512</v>
      </c>
      <c r="D18570" s="3" t="s">
        <v>71162</v>
      </c>
      <c r="E18570" t="s">
        <v>24954</v>
      </c>
      <c r="F18570" t="str">
        <f t="shared" si="621"/>
        <v>재정협력팀</v>
      </c>
      <c r="G18570" t="s">
        <v>518</v>
      </c>
      <c r="H18570" t="s">
        <v>1514</v>
      </c>
    </row>
    <row r="18571" spans="1:8" x14ac:dyDescent="0.3">
      <c r="A18571" t="s">
        <v>24955</v>
      </c>
      <c r="B18571" t="str">
        <f t="shared" si="622"/>
        <v>20160831</v>
      </c>
      <c r="C18571" t="s">
        <v>24956</v>
      </c>
      <c r="D18571" s="3" t="s">
        <v>71162</v>
      </c>
      <c r="E18571" t="s">
        <v>24957</v>
      </c>
      <c r="F18571" t="str">
        <f t="shared" si="621"/>
        <v>재정협력팀</v>
      </c>
      <c r="G18571" t="s">
        <v>328</v>
      </c>
      <c r="H18571" t="s">
        <v>719</v>
      </c>
    </row>
    <row r="18572" spans="1:8" x14ac:dyDescent="0.3">
      <c r="A18572" t="s">
        <v>24958</v>
      </c>
      <c r="B18572" t="str">
        <f t="shared" si="622"/>
        <v>20160831</v>
      </c>
      <c r="C18572" t="s">
        <v>24959</v>
      </c>
      <c r="D18572" s="3" t="s">
        <v>71162</v>
      </c>
      <c r="E18572" t="s">
        <v>24960</v>
      </c>
      <c r="F18572" t="str">
        <f t="shared" si="621"/>
        <v>재정협력팀</v>
      </c>
      <c r="G18572" t="s">
        <v>12</v>
      </c>
      <c r="H18572" t="s">
        <v>204</v>
      </c>
    </row>
    <row r="18573" spans="1:8" x14ac:dyDescent="0.3">
      <c r="A18573" t="s">
        <v>24961</v>
      </c>
      <c r="B18573" t="str">
        <f t="shared" si="622"/>
        <v>20160831</v>
      </c>
      <c r="C18573" t="s">
        <v>24962</v>
      </c>
      <c r="D18573" s="3" t="s">
        <v>71162</v>
      </c>
      <c r="E18573" t="s">
        <v>24963</v>
      </c>
      <c r="F18573" t="str">
        <f t="shared" si="621"/>
        <v>재정협력팀</v>
      </c>
      <c r="G18573" t="s">
        <v>734</v>
      </c>
      <c r="H18573" t="s">
        <v>344</v>
      </c>
    </row>
    <row r="18574" spans="1:8" x14ac:dyDescent="0.3">
      <c r="A18574" t="s">
        <v>24964</v>
      </c>
      <c r="B18574" t="str">
        <f t="shared" si="622"/>
        <v>20160831</v>
      </c>
      <c r="C18574" t="s">
        <v>24965</v>
      </c>
      <c r="D18574" s="3" t="s">
        <v>71162</v>
      </c>
      <c r="E18574" t="s">
        <v>24966</v>
      </c>
      <c r="F18574" t="str">
        <f t="shared" ref="F18574:F18637" si="623">LEFT(E18574,5)</f>
        <v>재정협력팀</v>
      </c>
      <c r="G18574" t="s">
        <v>328</v>
      </c>
      <c r="H18574" t="s">
        <v>17</v>
      </c>
    </row>
    <row r="18575" spans="1:8" x14ac:dyDescent="0.3">
      <c r="A18575" t="s">
        <v>24967</v>
      </c>
      <c r="B18575" t="str">
        <f t="shared" si="622"/>
        <v>20160831</v>
      </c>
      <c r="C18575" t="s">
        <v>24968</v>
      </c>
      <c r="D18575" s="3" t="s">
        <v>71162</v>
      </c>
      <c r="E18575" t="s">
        <v>24969</v>
      </c>
      <c r="F18575" t="str">
        <f t="shared" si="623"/>
        <v>재정협력팀</v>
      </c>
      <c r="G18575" t="s">
        <v>328</v>
      </c>
      <c r="H18575" t="s">
        <v>17</v>
      </c>
    </row>
    <row r="18576" spans="1:8" x14ac:dyDescent="0.3">
      <c r="A18576" t="s">
        <v>24970</v>
      </c>
      <c r="B18576" t="str">
        <f t="shared" si="622"/>
        <v>20160831</v>
      </c>
      <c r="C18576" t="s">
        <v>24971</v>
      </c>
      <c r="D18576" s="3" t="s">
        <v>71162</v>
      </c>
      <c r="E18576" t="s">
        <v>24972</v>
      </c>
      <c r="F18576" t="str">
        <f t="shared" si="623"/>
        <v>재정협력팀</v>
      </c>
      <c r="G18576" t="s">
        <v>328</v>
      </c>
      <c r="H18576" t="s">
        <v>17</v>
      </c>
    </row>
    <row r="18577" spans="1:8" x14ac:dyDescent="0.3">
      <c r="A18577" t="s">
        <v>24973</v>
      </c>
      <c r="B18577" t="str">
        <f t="shared" si="622"/>
        <v>20160831</v>
      </c>
      <c r="C18577" t="s">
        <v>334</v>
      </c>
      <c r="D18577" s="3" t="s">
        <v>71162</v>
      </c>
      <c r="E18577" t="s">
        <v>24974</v>
      </c>
      <c r="F18577" t="str">
        <f t="shared" si="623"/>
        <v>재정협력팀</v>
      </c>
      <c r="G18577" t="s">
        <v>328</v>
      </c>
      <c r="H18577" t="s">
        <v>719</v>
      </c>
    </row>
    <row r="18578" spans="1:8" x14ac:dyDescent="0.3">
      <c r="A18578" t="s">
        <v>24975</v>
      </c>
      <c r="B18578" t="str">
        <f t="shared" si="622"/>
        <v>20160831</v>
      </c>
      <c r="C18578" t="s">
        <v>24611</v>
      </c>
      <c r="D18578" s="3" t="s">
        <v>71162</v>
      </c>
      <c r="E18578" t="s">
        <v>24976</v>
      </c>
      <c r="F18578" t="str">
        <f t="shared" si="623"/>
        <v>재정협력팀</v>
      </c>
      <c r="G18578" t="s">
        <v>734</v>
      </c>
      <c r="H18578" t="s">
        <v>567</v>
      </c>
    </row>
    <row r="18579" spans="1:8" x14ac:dyDescent="0.3">
      <c r="A18579" t="s">
        <v>24977</v>
      </c>
      <c r="B18579" t="str">
        <f t="shared" si="622"/>
        <v>20160831</v>
      </c>
      <c r="C18579" t="s">
        <v>986</v>
      </c>
      <c r="D18579" s="3" t="s">
        <v>71162</v>
      </c>
      <c r="E18579" t="s">
        <v>24978</v>
      </c>
      <c r="F18579" t="str">
        <f t="shared" si="623"/>
        <v>재정협력팀</v>
      </c>
      <c r="G18579" t="s">
        <v>734</v>
      </c>
      <c r="H18579" t="s">
        <v>344</v>
      </c>
    </row>
    <row r="18580" spans="1:8" x14ac:dyDescent="0.3">
      <c r="A18580" t="s">
        <v>24979</v>
      </c>
      <c r="B18580" t="str">
        <f t="shared" si="622"/>
        <v>20160831</v>
      </c>
      <c r="C18580" t="s">
        <v>986</v>
      </c>
      <c r="D18580" s="3" t="s">
        <v>71162</v>
      </c>
      <c r="E18580" t="s">
        <v>24980</v>
      </c>
      <c r="F18580" t="str">
        <f t="shared" si="623"/>
        <v>재정협력팀</v>
      </c>
      <c r="G18580" t="s">
        <v>734</v>
      </c>
      <c r="H18580" t="s">
        <v>344</v>
      </c>
    </row>
    <row r="18581" spans="1:8" x14ac:dyDescent="0.3">
      <c r="A18581" t="s">
        <v>47903</v>
      </c>
      <c r="B18581" t="str">
        <f t="shared" si="622"/>
        <v>20160901</v>
      </c>
      <c r="C18581" t="s">
        <v>47904</v>
      </c>
      <c r="D18581" s="3" t="s">
        <v>71162</v>
      </c>
      <c r="E18581" t="s">
        <v>47905</v>
      </c>
      <c r="F18581" t="str">
        <f t="shared" si="623"/>
        <v>재정협력팀</v>
      </c>
      <c r="G18581" t="s">
        <v>328</v>
      </c>
      <c r="H18581" t="s">
        <v>17</v>
      </c>
    </row>
    <row r="18582" spans="1:8" x14ac:dyDescent="0.3">
      <c r="A18582" t="s">
        <v>47906</v>
      </c>
      <c r="B18582" t="str">
        <f t="shared" si="622"/>
        <v>20160901</v>
      </c>
      <c r="C18582" t="s">
        <v>47907</v>
      </c>
      <c r="D18582" s="3" t="s">
        <v>71162</v>
      </c>
      <c r="E18582" t="s">
        <v>47908</v>
      </c>
      <c r="F18582" t="str">
        <f t="shared" si="623"/>
        <v>재정협력팀</v>
      </c>
      <c r="G18582" t="s">
        <v>328</v>
      </c>
      <c r="H18582" t="s">
        <v>17</v>
      </c>
    </row>
    <row r="18583" spans="1:8" x14ac:dyDescent="0.3">
      <c r="A18583" t="s">
        <v>47909</v>
      </c>
      <c r="B18583" t="str">
        <f t="shared" si="622"/>
        <v>20160901</v>
      </c>
      <c r="C18583" t="s">
        <v>47910</v>
      </c>
      <c r="D18583" s="3" t="s">
        <v>71162</v>
      </c>
      <c r="E18583" t="s">
        <v>47911</v>
      </c>
      <c r="F18583" t="str">
        <f t="shared" si="623"/>
        <v>재정협력팀</v>
      </c>
      <c r="G18583" t="s">
        <v>12</v>
      </c>
      <c r="H18583" t="s">
        <v>204</v>
      </c>
    </row>
    <row r="18584" spans="1:8" x14ac:dyDescent="0.3">
      <c r="A18584" t="s">
        <v>47912</v>
      </c>
      <c r="B18584" t="str">
        <f t="shared" si="622"/>
        <v>20160901</v>
      </c>
      <c r="C18584" t="s">
        <v>47913</v>
      </c>
      <c r="D18584" s="3" t="s">
        <v>71162</v>
      </c>
      <c r="E18584" t="s">
        <v>47914</v>
      </c>
      <c r="F18584" t="str">
        <f t="shared" si="623"/>
        <v>재정협력팀</v>
      </c>
      <c r="G18584" t="s">
        <v>734</v>
      </c>
      <c r="H18584" t="s">
        <v>17</v>
      </c>
    </row>
    <row r="18585" spans="1:8" x14ac:dyDescent="0.3">
      <c r="A18585" t="s">
        <v>47915</v>
      </c>
      <c r="B18585" t="str">
        <f t="shared" si="622"/>
        <v>20160901</v>
      </c>
      <c r="C18585" t="s">
        <v>47916</v>
      </c>
      <c r="D18585" s="3" t="s">
        <v>71162</v>
      </c>
      <c r="E18585" t="s">
        <v>47917</v>
      </c>
      <c r="F18585" t="str">
        <f t="shared" si="623"/>
        <v>재정협력팀</v>
      </c>
      <c r="G18585" t="s">
        <v>734</v>
      </c>
      <c r="H18585" t="s">
        <v>344</v>
      </c>
    </row>
    <row r="18586" spans="1:8" x14ac:dyDescent="0.3">
      <c r="A18586" t="s">
        <v>47918</v>
      </c>
      <c r="B18586" t="str">
        <f t="shared" si="622"/>
        <v>20160901</v>
      </c>
      <c r="C18586" t="s">
        <v>47919</v>
      </c>
      <c r="D18586" s="3" t="s">
        <v>71162</v>
      </c>
      <c r="E18586" t="s">
        <v>47920</v>
      </c>
      <c r="F18586" t="str">
        <f t="shared" si="623"/>
        <v>재정협력팀</v>
      </c>
      <c r="G18586" t="s">
        <v>328</v>
      </c>
      <c r="H18586" t="s">
        <v>17</v>
      </c>
    </row>
    <row r="18587" spans="1:8" x14ac:dyDescent="0.3">
      <c r="A18587" t="s">
        <v>47921</v>
      </c>
      <c r="B18587" t="str">
        <f t="shared" si="622"/>
        <v>20160901</v>
      </c>
      <c r="C18587" t="s">
        <v>47922</v>
      </c>
      <c r="D18587" s="3" t="s">
        <v>71162</v>
      </c>
      <c r="E18587" t="s">
        <v>47923</v>
      </c>
      <c r="F18587" t="str">
        <f t="shared" si="623"/>
        <v>재정협력팀</v>
      </c>
      <c r="G18587" t="s">
        <v>328</v>
      </c>
      <c r="H18587" t="s">
        <v>17</v>
      </c>
    </row>
    <row r="18588" spans="1:8" x14ac:dyDescent="0.3">
      <c r="A18588" t="s">
        <v>47924</v>
      </c>
      <c r="B18588" t="str">
        <f t="shared" si="622"/>
        <v>20160901</v>
      </c>
      <c r="C18588" t="s">
        <v>47925</v>
      </c>
      <c r="D18588" s="3" t="s">
        <v>71162</v>
      </c>
      <c r="E18588" t="s">
        <v>47926</v>
      </c>
      <c r="F18588" t="str">
        <f t="shared" si="623"/>
        <v>재정협력팀</v>
      </c>
      <c r="G18588" t="s">
        <v>328</v>
      </c>
      <c r="H18588" t="s">
        <v>17</v>
      </c>
    </row>
    <row r="18589" spans="1:8" x14ac:dyDescent="0.3">
      <c r="A18589" t="s">
        <v>47927</v>
      </c>
      <c r="B18589" t="str">
        <f t="shared" si="622"/>
        <v>20160901</v>
      </c>
      <c r="C18589" t="s">
        <v>47928</v>
      </c>
      <c r="D18589" s="3" t="s">
        <v>71162</v>
      </c>
      <c r="E18589" t="s">
        <v>47929</v>
      </c>
      <c r="F18589" t="str">
        <f t="shared" si="623"/>
        <v>재정협력팀</v>
      </c>
      <c r="G18589" t="s">
        <v>328</v>
      </c>
      <c r="H18589" t="s">
        <v>17</v>
      </c>
    </row>
    <row r="18590" spans="1:8" x14ac:dyDescent="0.3">
      <c r="A18590" t="s">
        <v>47930</v>
      </c>
      <c r="B18590" t="str">
        <f t="shared" si="622"/>
        <v>20160901</v>
      </c>
      <c r="C18590" t="s">
        <v>47931</v>
      </c>
      <c r="D18590" s="3" t="s">
        <v>71162</v>
      </c>
      <c r="E18590" t="s">
        <v>47932</v>
      </c>
      <c r="F18590" t="str">
        <f t="shared" si="623"/>
        <v>재정협력팀</v>
      </c>
      <c r="G18590" t="s">
        <v>328</v>
      </c>
      <c r="H18590" t="s">
        <v>17</v>
      </c>
    </row>
    <row r="18591" spans="1:8" x14ac:dyDescent="0.3">
      <c r="A18591" t="s">
        <v>47933</v>
      </c>
      <c r="B18591" t="str">
        <f t="shared" si="622"/>
        <v>20160901</v>
      </c>
      <c r="C18591" t="s">
        <v>47934</v>
      </c>
      <c r="D18591" s="3" t="s">
        <v>71162</v>
      </c>
      <c r="E18591" t="s">
        <v>47935</v>
      </c>
      <c r="F18591" t="str">
        <f t="shared" si="623"/>
        <v>재정협력팀</v>
      </c>
      <c r="G18591" t="s">
        <v>734</v>
      </c>
      <c r="H18591" t="s">
        <v>17</v>
      </c>
    </row>
    <row r="18592" spans="1:8" x14ac:dyDescent="0.3">
      <c r="A18592" t="s">
        <v>47936</v>
      </c>
      <c r="B18592" t="str">
        <f t="shared" si="622"/>
        <v>20160901</v>
      </c>
      <c r="C18592" t="s">
        <v>783</v>
      </c>
      <c r="D18592" s="3" t="s">
        <v>71162</v>
      </c>
      <c r="E18592" t="s">
        <v>47937</v>
      </c>
      <c r="F18592" t="str">
        <f t="shared" si="623"/>
        <v>재정협력팀</v>
      </c>
      <c r="G18592" t="s">
        <v>328</v>
      </c>
      <c r="H18592" t="s">
        <v>719</v>
      </c>
    </row>
    <row r="18593" spans="1:8" x14ac:dyDescent="0.3">
      <c r="A18593" t="s">
        <v>47938</v>
      </c>
      <c r="B18593" t="str">
        <f t="shared" ref="B18593:B18656" si="624">LEFT(A18593,8)</f>
        <v>20160901</v>
      </c>
      <c r="C18593" t="s">
        <v>47939</v>
      </c>
      <c r="D18593" s="3" t="s">
        <v>71162</v>
      </c>
      <c r="E18593" t="s">
        <v>47940</v>
      </c>
      <c r="F18593" t="str">
        <f t="shared" si="623"/>
        <v>재정협력팀</v>
      </c>
      <c r="G18593" t="s">
        <v>328</v>
      </c>
      <c r="H18593" t="s">
        <v>236</v>
      </c>
    </row>
    <row r="18594" spans="1:8" x14ac:dyDescent="0.3">
      <c r="A18594" t="s">
        <v>47941</v>
      </c>
      <c r="D18594" s="3"/>
    </row>
    <row r="18595" spans="1:8" x14ac:dyDescent="0.3">
      <c r="A18595" t="s">
        <v>47942</v>
      </c>
      <c r="B18595" t="str">
        <f t="shared" si="624"/>
        <v>20160901</v>
      </c>
      <c r="C18595" t="s">
        <v>783</v>
      </c>
      <c r="D18595" s="3" t="s">
        <v>71162</v>
      </c>
      <c r="E18595" t="s">
        <v>47943</v>
      </c>
      <c r="F18595" t="str">
        <f t="shared" si="623"/>
        <v>재정협력팀</v>
      </c>
      <c r="G18595" t="s">
        <v>328</v>
      </c>
      <c r="H18595" t="s">
        <v>719</v>
      </c>
    </row>
    <row r="18596" spans="1:8" x14ac:dyDescent="0.3">
      <c r="A18596" t="s">
        <v>47944</v>
      </c>
      <c r="D18596" s="3"/>
    </row>
    <row r="18597" spans="1:8" x14ac:dyDescent="0.3">
      <c r="A18597" t="s">
        <v>47945</v>
      </c>
      <c r="B18597" t="str">
        <f t="shared" si="624"/>
        <v>20160901</v>
      </c>
      <c r="C18597" t="s">
        <v>334</v>
      </c>
      <c r="D18597" s="3" t="s">
        <v>71162</v>
      </c>
      <c r="E18597" t="s">
        <v>47946</v>
      </c>
      <c r="F18597" t="str">
        <f t="shared" si="623"/>
        <v>재정협력팀</v>
      </c>
      <c r="G18597" t="s">
        <v>328</v>
      </c>
      <c r="H18597" t="s">
        <v>719</v>
      </c>
    </row>
    <row r="18598" spans="1:8" x14ac:dyDescent="0.3">
      <c r="A18598" t="s">
        <v>47947</v>
      </c>
      <c r="B18598" t="str">
        <f t="shared" si="624"/>
        <v>20160901</v>
      </c>
      <c r="C18598" t="s">
        <v>47939</v>
      </c>
      <c r="D18598" s="3" t="s">
        <v>71162</v>
      </c>
      <c r="E18598" t="s">
        <v>47948</v>
      </c>
      <c r="F18598" t="str">
        <f t="shared" si="623"/>
        <v>재정협력팀</v>
      </c>
      <c r="G18598" t="s">
        <v>328</v>
      </c>
      <c r="H18598" t="s">
        <v>236</v>
      </c>
    </row>
    <row r="18599" spans="1:8" x14ac:dyDescent="0.3">
      <c r="A18599" t="s">
        <v>47949</v>
      </c>
      <c r="D18599" s="3"/>
    </row>
    <row r="18600" spans="1:8" x14ac:dyDescent="0.3">
      <c r="A18600" t="s">
        <v>47950</v>
      </c>
      <c r="B18600" t="str">
        <f t="shared" si="624"/>
        <v>20160902</v>
      </c>
      <c r="C18600" t="s">
        <v>24500</v>
      </c>
      <c r="D18600" s="3" t="s">
        <v>71162</v>
      </c>
      <c r="E18600" t="s">
        <v>47951</v>
      </c>
      <c r="F18600" t="str">
        <f t="shared" si="623"/>
        <v>재정협력팀</v>
      </c>
      <c r="G18600" t="s">
        <v>12</v>
      </c>
      <c r="H18600" t="s">
        <v>69</v>
      </c>
    </row>
    <row r="18601" spans="1:8" x14ac:dyDescent="0.3">
      <c r="A18601" t="s">
        <v>47952</v>
      </c>
      <c r="B18601" t="str">
        <f t="shared" si="624"/>
        <v>20160902</v>
      </c>
      <c r="C18601" t="s">
        <v>47953</v>
      </c>
      <c r="D18601" s="3" t="s">
        <v>71162</v>
      </c>
      <c r="E18601" t="s">
        <v>47954</v>
      </c>
      <c r="F18601" t="str">
        <f t="shared" si="623"/>
        <v>재정협력팀</v>
      </c>
      <c r="G18601" t="s">
        <v>734</v>
      </c>
      <c r="H18601" t="s">
        <v>344</v>
      </c>
    </row>
    <row r="18602" spans="1:8" x14ac:dyDescent="0.3">
      <c r="A18602" t="s">
        <v>47955</v>
      </c>
      <c r="B18602" t="str">
        <f t="shared" si="624"/>
        <v>20160902</v>
      </c>
      <c r="C18602" t="s">
        <v>47956</v>
      </c>
      <c r="D18602" s="3" t="s">
        <v>71162</v>
      </c>
      <c r="E18602" t="s">
        <v>47957</v>
      </c>
      <c r="F18602" t="str">
        <f t="shared" si="623"/>
        <v>재정협력팀</v>
      </c>
      <c r="G18602" t="s">
        <v>12</v>
      </c>
      <c r="H18602" t="s">
        <v>69</v>
      </c>
    </row>
    <row r="18603" spans="1:8" x14ac:dyDescent="0.3">
      <c r="A18603" t="s">
        <v>47958</v>
      </c>
      <c r="B18603" t="str">
        <f t="shared" si="624"/>
        <v>20160902</v>
      </c>
      <c r="C18603" t="s">
        <v>47959</v>
      </c>
      <c r="D18603" s="3" t="s">
        <v>71162</v>
      </c>
      <c r="E18603" t="s">
        <v>47960</v>
      </c>
      <c r="F18603" t="str">
        <f t="shared" si="623"/>
        <v>재정협력팀</v>
      </c>
      <c r="G18603" t="s">
        <v>12</v>
      </c>
      <c r="H18603" t="s">
        <v>204</v>
      </c>
    </row>
    <row r="18604" spans="1:8" x14ac:dyDescent="0.3">
      <c r="A18604" t="s">
        <v>47961</v>
      </c>
      <c r="D18604" s="3"/>
    </row>
    <row r="18605" spans="1:8" x14ac:dyDescent="0.3">
      <c r="A18605" t="s">
        <v>47962</v>
      </c>
      <c r="B18605" t="str">
        <f t="shared" si="624"/>
        <v>20160902</v>
      </c>
      <c r="C18605" t="s">
        <v>47963</v>
      </c>
      <c r="D18605" s="3" t="s">
        <v>71162</v>
      </c>
      <c r="E18605" t="s">
        <v>47964</v>
      </c>
      <c r="F18605" t="str">
        <f t="shared" si="623"/>
        <v>재정협력팀</v>
      </c>
      <c r="G18605" t="s">
        <v>734</v>
      </c>
      <c r="H18605" t="s">
        <v>344</v>
      </c>
    </row>
    <row r="18606" spans="1:8" x14ac:dyDescent="0.3">
      <c r="A18606" t="s">
        <v>47965</v>
      </c>
      <c r="B18606" t="str">
        <f t="shared" si="624"/>
        <v>20160902</v>
      </c>
      <c r="C18606" t="s">
        <v>924</v>
      </c>
      <c r="D18606" s="3" t="s">
        <v>71162</v>
      </c>
      <c r="E18606" t="s">
        <v>47966</v>
      </c>
      <c r="F18606" t="str">
        <f t="shared" si="623"/>
        <v>재정협력팀</v>
      </c>
      <c r="G18606" t="s">
        <v>734</v>
      </c>
      <c r="H18606" t="s">
        <v>344</v>
      </c>
    </row>
    <row r="18607" spans="1:8" x14ac:dyDescent="0.3">
      <c r="A18607" t="s">
        <v>47967</v>
      </c>
      <c r="B18607" t="str">
        <f t="shared" si="624"/>
        <v>20160902</v>
      </c>
      <c r="C18607" t="s">
        <v>334</v>
      </c>
      <c r="D18607" s="3" t="s">
        <v>71162</v>
      </c>
      <c r="E18607" t="s">
        <v>47968</v>
      </c>
      <c r="F18607" t="str">
        <f t="shared" si="623"/>
        <v>재정협력팀</v>
      </c>
      <c r="G18607" t="s">
        <v>328</v>
      </c>
      <c r="H18607" t="s">
        <v>719</v>
      </c>
    </row>
    <row r="18608" spans="1:8" x14ac:dyDescent="0.3">
      <c r="A18608" t="s">
        <v>47969</v>
      </c>
      <c r="B18608" t="str">
        <f t="shared" si="624"/>
        <v>20160902</v>
      </c>
      <c r="C18608" t="s">
        <v>47970</v>
      </c>
      <c r="D18608" s="3" t="s">
        <v>71162</v>
      </c>
      <c r="E18608" t="s">
        <v>47971</v>
      </c>
      <c r="F18608" t="str">
        <f t="shared" si="623"/>
        <v>재정협력팀</v>
      </c>
      <c r="G18608" t="s">
        <v>734</v>
      </c>
      <c r="H18608" t="s">
        <v>344</v>
      </c>
    </row>
    <row r="18609" spans="1:8" x14ac:dyDescent="0.3">
      <c r="A18609" t="s">
        <v>47972</v>
      </c>
      <c r="B18609" t="str">
        <f t="shared" si="624"/>
        <v>20160902</v>
      </c>
      <c r="C18609" t="s">
        <v>47973</v>
      </c>
      <c r="D18609" s="3" t="s">
        <v>71162</v>
      </c>
      <c r="E18609" t="s">
        <v>47974</v>
      </c>
      <c r="F18609" t="str">
        <f t="shared" si="623"/>
        <v>재정협력팀</v>
      </c>
      <c r="G18609" t="s">
        <v>12</v>
      </c>
      <c r="H18609" t="s">
        <v>17</v>
      </c>
    </row>
    <row r="18610" spans="1:8" x14ac:dyDescent="0.3">
      <c r="A18610" t="s">
        <v>47975</v>
      </c>
      <c r="B18610" t="str">
        <f t="shared" si="624"/>
        <v>20160902</v>
      </c>
      <c r="C18610" t="s">
        <v>342</v>
      </c>
      <c r="D18610" s="3" t="s">
        <v>71162</v>
      </c>
      <c r="E18610" t="s">
        <v>47976</v>
      </c>
      <c r="F18610" t="str">
        <f t="shared" si="623"/>
        <v>재정협력팀</v>
      </c>
      <c r="G18610" t="s">
        <v>734</v>
      </c>
      <c r="H18610" t="s">
        <v>344</v>
      </c>
    </row>
    <row r="18611" spans="1:8" x14ac:dyDescent="0.3">
      <c r="A18611" t="s">
        <v>47977</v>
      </c>
      <c r="B18611" t="str">
        <f t="shared" si="624"/>
        <v>20160905</v>
      </c>
      <c r="C18611" t="s">
        <v>24666</v>
      </c>
      <c r="D18611" s="3" t="s">
        <v>71162</v>
      </c>
      <c r="E18611" t="s">
        <v>47978</v>
      </c>
      <c r="F18611" t="str">
        <f t="shared" si="623"/>
        <v>재정협력팀</v>
      </c>
      <c r="G18611" t="s">
        <v>328</v>
      </c>
      <c r="H18611" t="s">
        <v>719</v>
      </c>
    </row>
    <row r="18612" spans="1:8" x14ac:dyDescent="0.3">
      <c r="A18612" t="s">
        <v>47979</v>
      </c>
      <c r="B18612" t="str">
        <f t="shared" si="624"/>
        <v>20160905</v>
      </c>
      <c r="C18612" t="s">
        <v>47980</v>
      </c>
      <c r="D18612" s="3" t="s">
        <v>71162</v>
      </c>
      <c r="E18612" t="s">
        <v>47981</v>
      </c>
      <c r="F18612" t="str">
        <f t="shared" si="623"/>
        <v>재정협력팀</v>
      </c>
      <c r="G18612" t="s">
        <v>328</v>
      </c>
      <c r="H18612" t="s">
        <v>236</v>
      </c>
    </row>
    <row r="18613" spans="1:8" x14ac:dyDescent="0.3">
      <c r="A18613" t="s">
        <v>47982</v>
      </c>
      <c r="B18613" t="str">
        <f t="shared" si="624"/>
        <v>20160905</v>
      </c>
      <c r="C18613" t="s">
        <v>47983</v>
      </c>
      <c r="D18613" s="3" t="s">
        <v>71162</v>
      </c>
      <c r="E18613" t="s">
        <v>47984</v>
      </c>
      <c r="F18613" t="str">
        <f t="shared" si="623"/>
        <v>재정협력팀</v>
      </c>
      <c r="G18613" t="s">
        <v>328</v>
      </c>
      <c r="H18613" t="s">
        <v>17</v>
      </c>
    </row>
    <row r="18614" spans="1:8" x14ac:dyDescent="0.3">
      <c r="A18614" t="s">
        <v>47985</v>
      </c>
      <c r="B18614" t="str">
        <f t="shared" si="624"/>
        <v>20160905</v>
      </c>
      <c r="C18614" t="s">
        <v>47986</v>
      </c>
      <c r="D18614" s="3" t="s">
        <v>71162</v>
      </c>
      <c r="E18614" t="s">
        <v>47987</v>
      </c>
      <c r="F18614" t="str">
        <f t="shared" si="623"/>
        <v>재정협력팀</v>
      </c>
      <c r="G18614" t="s">
        <v>328</v>
      </c>
      <c r="H18614" t="s">
        <v>17</v>
      </c>
    </row>
    <row r="18615" spans="1:8" x14ac:dyDescent="0.3">
      <c r="A18615" t="s">
        <v>47988</v>
      </c>
      <c r="B18615" t="str">
        <f t="shared" si="624"/>
        <v>20160905</v>
      </c>
      <c r="C18615" t="s">
        <v>47989</v>
      </c>
      <c r="D18615" s="3" t="s">
        <v>71162</v>
      </c>
      <c r="E18615" t="s">
        <v>47990</v>
      </c>
      <c r="F18615" t="str">
        <f t="shared" si="623"/>
        <v>재정협력팀</v>
      </c>
      <c r="G18615" t="s">
        <v>328</v>
      </c>
      <c r="H18615" t="s">
        <v>17</v>
      </c>
    </row>
    <row r="18616" spans="1:8" x14ac:dyDescent="0.3">
      <c r="A18616" t="s">
        <v>47991</v>
      </c>
      <c r="B18616" t="str">
        <f t="shared" si="624"/>
        <v>20160905</v>
      </c>
      <c r="C18616" t="s">
        <v>47953</v>
      </c>
      <c r="D18616" s="3" t="s">
        <v>71162</v>
      </c>
      <c r="E18616" t="s">
        <v>47992</v>
      </c>
      <c r="F18616" t="str">
        <f t="shared" si="623"/>
        <v>재정협력팀</v>
      </c>
      <c r="G18616" t="s">
        <v>734</v>
      </c>
      <c r="H18616" t="s">
        <v>344</v>
      </c>
    </row>
    <row r="18617" spans="1:8" x14ac:dyDescent="0.3">
      <c r="A18617" t="s">
        <v>47993</v>
      </c>
      <c r="B18617" t="str">
        <f t="shared" si="624"/>
        <v>20160905</v>
      </c>
      <c r="C18617" t="s">
        <v>47994</v>
      </c>
      <c r="D18617" s="3" t="s">
        <v>71162</v>
      </c>
      <c r="E18617" t="s">
        <v>47995</v>
      </c>
      <c r="F18617" t="str">
        <f t="shared" si="623"/>
        <v>재정협력팀</v>
      </c>
      <c r="G18617" t="s">
        <v>12</v>
      </c>
      <c r="H18617" t="s">
        <v>204</v>
      </c>
    </row>
    <row r="18618" spans="1:8" x14ac:dyDescent="0.3">
      <c r="A18618" t="s">
        <v>47996</v>
      </c>
      <c r="D18618" s="3"/>
    </row>
    <row r="18619" spans="1:8" x14ac:dyDescent="0.3">
      <c r="A18619" t="s">
        <v>47997</v>
      </c>
      <c r="D18619" s="3"/>
    </row>
    <row r="18620" spans="1:8" x14ac:dyDescent="0.3">
      <c r="A18620" t="s">
        <v>47998</v>
      </c>
      <c r="B18620" t="str">
        <f t="shared" si="624"/>
        <v>20160905</v>
      </c>
      <c r="C18620" t="s">
        <v>47999</v>
      </c>
      <c r="D18620" s="3" t="s">
        <v>71162</v>
      </c>
      <c r="E18620" t="s">
        <v>48000</v>
      </c>
      <c r="F18620" t="str">
        <f t="shared" si="623"/>
        <v>재정협력팀</v>
      </c>
      <c r="G18620" t="s">
        <v>734</v>
      </c>
      <c r="H18620" t="s">
        <v>344</v>
      </c>
    </row>
    <row r="18621" spans="1:8" x14ac:dyDescent="0.3">
      <c r="A18621" t="s">
        <v>48001</v>
      </c>
      <c r="B18621" t="str">
        <f t="shared" si="624"/>
        <v>20160905</v>
      </c>
      <c r="C18621" t="s">
        <v>334</v>
      </c>
      <c r="D18621" s="3" t="s">
        <v>71162</v>
      </c>
      <c r="E18621" t="s">
        <v>48002</v>
      </c>
      <c r="F18621" t="str">
        <f t="shared" si="623"/>
        <v>재정협력팀</v>
      </c>
      <c r="G18621" t="s">
        <v>12</v>
      </c>
      <c r="H18621" t="s">
        <v>236</v>
      </c>
    </row>
    <row r="18622" spans="1:8" x14ac:dyDescent="0.3">
      <c r="A18622" t="s">
        <v>48003</v>
      </c>
      <c r="D18622" s="3"/>
    </row>
    <row r="18623" spans="1:8" x14ac:dyDescent="0.3">
      <c r="A18623" t="s">
        <v>48004</v>
      </c>
      <c r="B18623" t="str">
        <f t="shared" si="624"/>
        <v>20160906</v>
      </c>
      <c r="C18623" t="s">
        <v>48005</v>
      </c>
      <c r="D18623" s="3" t="s">
        <v>71162</v>
      </c>
      <c r="E18623" t="s">
        <v>48006</v>
      </c>
      <c r="F18623" t="str">
        <f t="shared" si="623"/>
        <v>재정협력팀</v>
      </c>
      <c r="G18623" t="s">
        <v>328</v>
      </c>
      <c r="H18623" t="s">
        <v>17</v>
      </c>
    </row>
    <row r="18624" spans="1:8" x14ac:dyDescent="0.3">
      <c r="A18624" t="s">
        <v>48007</v>
      </c>
      <c r="B18624" t="str">
        <f t="shared" si="624"/>
        <v>20160906</v>
      </c>
      <c r="C18624" t="s">
        <v>48008</v>
      </c>
      <c r="D18624" s="3" t="s">
        <v>71162</v>
      </c>
      <c r="E18624" t="s">
        <v>48009</v>
      </c>
      <c r="F18624" t="str">
        <f t="shared" si="623"/>
        <v>재정협력팀</v>
      </c>
      <c r="G18624" t="s">
        <v>328</v>
      </c>
      <c r="H18624" t="s">
        <v>17</v>
      </c>
    </row>
    <row r="18625" spans="1:8" x14ac:dyDescent="0.3">
      <c r="A18625" t="s">
        <v>48010</v>
      </c>
      <c r="B18625" t="str">
        <f t="shared" si="624"/>
        <v>20160906</v>
      </c>
      <c r="C18625" t="s">
        <v>924</v>
      </c>
      <c r="D18625" s="3" t="s">
        <v>71162</v>
      </c>
      <c r="E18625" t="s">
        <v>48011</v>
      </c>
      <c r="F18625" t="str">
        <f t="shared" si="623"/>
        <v>재정협력팀</v>
      </c>
      <c r="G18625" t="s">
        <v>734</v>
      </c>
      <c r="H18625" t="s">
        <v>344</v>
      </c>
    </row>
    <row r="18626" spans="1:8" x14ac:dyDescent="0.3">
      <c r="A18626" t="s">
        <v>48012</v>
      </c>
      <c r="B18626" t="str">
        <f t="shared" si="624"/>
        <v>20160906</v>
      </c>
      <c r="C18626" t="s">
        <v>48013</v>
      </c>
      <c r="D18626" s="3" t="s">
        <v>71162</v>
      </c>
      <c r="E18626" t="s">
        <v>48014</v>
      </c>
      <c r="F18626" t="str">
        <f t="shared" si="623"/>
        <v>재정협력팀</v>
      </c>
      <c r="G18626" t="s">
        <v>12</v>
      </c>
      <c r="H18626" t="s">
        <v>204</v>
      </c>
    </row>
    <row r="18627" spans="1:8" x14ac:dyDescent="0.3">
      <c r="A18627" t="s">
        <v>48015</v>
      </c>
      <c r="B18627" t="str">
        <f t="shared" si="624"/>
        <v>20160906</v>
      </c>
      <c r="C18627" t="s">
        <v>334</v>
      </c>
      <c r="D18627" s="3" t="s">
        <v>71162</v>
      </c>
      <c r="E18627" t="s">
        <v>48016</v>
      </c>
      <c r="F18627" t="str">
        <f t="shared" si="623"/>
        <v>재정협력팀</v>
      </c>
      <c r="G18627" t="s">
        <v>328</v>
      </c>
      <c r="H18627" t="s">
        <v>719</v>
      </c>
    </row>
    <row r="18628" spans="1:8" x14ac:dyDescent="0.3">
      <c r="A18628" t="s">
        <v>48017</v>
      </c>
      <c r="D18628" s="3"/>
    </row>
    <row r="18629" spans="1:8" x14ac:dyDescent="0.3">
      <c r="A18629" t="s">
        <v>48018</v>
      </c>
      <c r="B18629" t="str">
        <f t="shared" si="624"/>
        <v>20160906</v>
      </c>
      <c r="C18629" t="s">
        <v>24637</v>
      </c>
      <c r="D18629" s="3" t="s">
        <v>71162</v>
      </c>
      <c r="E18629" t="s">
        <v>48019</v>
      </c>
      <c r="F18629" t="str">
        <f t="shared" si="623"/>
        <v>재정협력팀</v>
      </c>
      <c r="G18629" t="s">
        <v>734</v>
      </c>
      <c r="H18629" t="s">
        <v>344</v>
      </c>
    </row>
    <row r="18630" spans="1:8" x14ac:dyDescent="0.3">
      <c r="A18630" t="s">
        <v>48020</v>
      </c>
      <c r="B18630" t="str">
        <f t="shared" si="624"/>
        <v>20160906</v>
      </c>
      <c r="C18630" t="s">
        <v>986</v>
      </c>
      <c r="D18630" s="3" t="s">
        <v>71162</v>
      </c>
      <c r="E18630" t="s">
        <v>48021</v>
      </c>
      <c r="F18630" t="str">
        <f t="shared" si="623"/>
        <v>재정협력팀</v>
      </c>
      <c r="G18630" t="s">
        <v>734</v>
      </c>
      <c r="H18630" t="s">
        <v>344</v>
      </c>
    </row>
    <row r="18631" spans="1:8" x14ac:dyDescent="0.3">
      <c r="A18631" t="s">
        <v>48022</v>
      </c>
      <c r="D18631" s="3"/>
    </row>
    <row r="18632" spans="1:8" x14ac:dyDescent="0.3">
      <c r="A18632" t="s">
        <v>48024</v>
      </c>
      <c r="B18632" t="str">
        <f t="shared" si="624"/>
        <v>20160907</v>
      </c>
      <c r="C18632" t="s">
        <v>48025</v>
      </c>
      <c r="D18632" s="3" t="s">
        <v>71162</v>
      </c>
      <c r="E18632" t="s">
        <v>48026</v>
      </c>
      <c r="F18632" t="str">
        <f t="shared" si="623"/>
        <v>재정협력팀</v>
      </c>
      <c r="G18632" t="s">
        <v>734</v>
      </c>
      <c r="H18632" t="s">
        <v>567</v>
      </c>
    </row>
    <row r="18633" spans="1:8" x14ac:dyDescent="0.3">
      <c r="A18633" t="s">
        <v>48027</v>
      </c>
      <c r="B18633" t="str">
        <f t="shared" si="624"/>
        <v>20160907</v>
      </c>
      <c r="C18633" t="s">
        <v>48028</v>
      </c>
      <c r="D18633" s="3" t="s">
        <v>71162</v>
      </c>
      <c r="E18633" t="s">
        <v>48029</v>
      </c>
      <c r="F18633" t="str">
        <f t="shared" si="623"/>
        <v>재정협력팀</v>
      </c>
      <c r="G18633" t="s">
        <v>738</v>
      </c>
      <c r="H18633" t="s">
        <v>48023</v>
      </c>
    </row>
    <row r="18634" spans="1:8" x14ac:dyDescent="0.3">
      <c r="A18634" t="s">
        <v>48030</v>
      </c>
      <c r="B18634" t="str">
        <f t="shared" si="624"/>
        <v>20160907</v>
      </c>
      <c r="C18634" t="s">
        <v>48031</v>
      </c>
      <c r="D18634" s="3" t="s">
        <v>71162</v>
      </c>
      <c r="E18634" t="s">
        <v>48032</v>
      </c>
      <c r="F18634" t="str">
        <f t="shared" si="623"/>
        <v>재정협력팀</v>
      </c>
      <c r="G18634" t="s">
        <v>328</v>
      </c>
      <c r="H18634" t="s">
        <v>17</v>
      </c>
    </row>
    <row r="18635" spans="1:8" x14ac:dyDescent="0.3">
      <c r="A18635" t="s">
        <v>48033</v>
      </c>
      <c r="B18635" t="str">
        <f t="shared" si="624"/>
        <v>20160907</v>
      </c>
      <c r="C18635" t="s">
        <v>48034</v>
      </c>
      <c r="D18635" s="3" t="s">
        <v>71162</v>
      </c>
      <c r="E18635" t="s">
        <v>48035</v>
      </c>
      <c r="F18635" t="str">
        <f t="shared" si="623"/>
        <v>재정협력팀</v>
      </c>
      <c r="G18635" t="s">
        <v>328</v>
      </c>
      <c r="H18635" t="s">
        <v>17</v>
      </c>
    </row>
    <row r="18636" spans="1:8" x14ac:dyDescent="0.3">
      <c r="A18636" t="s">
        <v>48036</v>
      </c>
      <c r="D18636" s="3"/>
    </row>
    <row r="18637" spans="1:8" x14ac:dyDescent="0.3">
      <c r="A18637" t="s">
        <v>48037</v>
      </c>
      <c r="B18637" t="str">
        <f t="shared" si="624"/>
        <v>20160907</v>
      </c>
      <c r="C18637" t="s">
        <v>783</v>
      </c>
      <c r="D18637" s="3" t="s">
        <v>71162</v>
      </c>
      <c r="E18637" t="s">
        <v>48038</v>
      </c>
      <c r="F18637" t="str">
        <f t="shared" si="623"/>
        <v>재정협력팀</v>
      </c>
      <c r="G18637" t="s">
        <v>328</v>
      </c>
      <c r="H18637" t="s">
        <v>719</v>
      </c>
    </row>
    <row r="18638" spans="1:8" x14ac:dyDescent="0.3">
      <c r="A18638" t="s">
        <v>48039</v>
      </c>
      <c r="B18638" t="str">
        <f t="shared" si="624"/>
        <v>20160907</v>
      </c>
      <c r="C18638" t="s">
        <v>48040</v>
      </c>
      <c r="D18638" s="3" t="s">
        <v>71162</v>
      </c>
      <c r="E18638" t="s">
        <v>48041</v>
      </c>
      <c r="F18638" t="str">
        <f t="shared" ref="F18638:F18701" si="625">LEFT(E18638,5)</f>
        <v>재정협력팀</v>
      </c>
      <c r="G18638" t="s">
        <v>328</v>
      </c>
      <c r="H18638" t="s">
        <v>236</v>
      </c>
    </row>
    <row r="18639" spans="1:8" x14ac:dyDescent="0.3">
      <c r="A18639" t="s">
        <v>48042</v>
      </c>
      <c r="B18639" t="str">
        <f t="shared" si="624"/>
        <v>20160907</v>
      </c>
      <c r="C18639" t="s">
        <v>48043</v>
      </c>
      <c r="D18639" s="3" t="s">
        <v>71162</v>
      </c>
      <c r="E18639" t="s">
        <v>48044</v>
      </c>
      <c r="F18639" t="str">
        <f t="shared" si="625"/>
        <v>재정협력팀</v>
      </c>
      <c r="G18639" t="s">
        <v>734</v>
      </c>
      <c r="H18639" t="s">
        <v>340</v>
      </c>
    </row>
    <row r="18640" spans="1:8" x14ac:dyDescent="0.3">
      <c r="A18640" t="s">
        <v>48045</v>
      </c>
      <c r="B18640" t="str">
        <f t="shared" si="624"/>
        <v>20160907</v>
      </c>
      <c r="C18640" t="s">
        <v>48046</v>
      </c>
      <c r="D18640" s="3" t="s">
        <v>71162</v>
      </c>
      <c r="E18640" t="s">
        <v>48047</v>
      </c>
      <c r="F18640" t="str">
        <f t="shared" si="625"/>
        <v>재정협력팀</v>
      </c>
      <c r="G18640" t="s">
        <v>734</v>
      </c>
      <c r="H18640" t="s">
        <v>344</v>
      </c>
    </row>
    <row r="18641" spans="1:8" x14ac:dyDescent="0.3">
      <c r="A18641" t="s">
        <v>48048</v>
      </c>
      <c r="B18641" t="str">
        <f t="shared" si="624"/>
        <v>20160907</v>
      </c>
      <c r="C18641" t="s">
        <v>776</v>
      </c>
      <c r="D18641" s="3" t="s">
        <v>71162</v>
      </c>
      <c r="E18641" t="s">
        <v>48049</v>
      </c>
      <c r="F18641" t="str">
        <f t="shared" si="625"/>
        <v>재정협력팀</v>
      </c>
      <c r="G18641" t="s">
        <v>734</v>
      </c>
      <c r="H18641" t="s">
        <v>344</v>
      </c>
    </row>
    <row r="18642" spans="1:8" x14ac:dyDescent="0.3">
      <c r="A18642" t="s">
        <v>48050</v>
      </c>
      <c r="B18642" t="str">
        <f t="shared" si="624"/>
        <v>20160907</v>
      </c>
      <c r="C18642" t="s">
        <v>24637</v>
      </c>
      <c r="D18642" s="3" t="s">
        <v>71162</v>
      </c>
      <c r="E18642" t="s">
        <v>48051</v>
      </c>
      <c r="F18642" t="str">
        <f t="shared" si="625"/>
        <v>재정협력팀</v>
      </c>
      <c r="G18642" t="s">
        <v>734</v>
      </c>
      <c r="H18642" t="s">
        <v>344</v>
      </c>
    </row>
    <row r="18643" spans="1:8" x14ac:dyDescent="0.3">
      <c r="A18643" t="s">
        <v>48052</v>
      </c>
      <c r="B18643" t="str">
        <f t="shared" si="624"/>
        <v>20160908</v>
      </c>
      <c r="C18643" t="s">
        <v>48053</v>
      </c>
      <c r="D18643" s="3" t="s">
        <v>71162</v>
      </c>
      <c r="E18643" t="s">
        <v>48054</v>
      </c>
      <c r="F18643" t="str">
        <f t="shared" si="625"/>
        <v>재정협력팀</v>
      </c>
      <c r="G18643" t="s">
        <v>328</v>
      </c>
      <c r="H18643" t="s">
        <v>17</v>
      </c>
    </row>
    <row r="18644" spans="1:8" x14ac:dyDescent="0.3">
      <c r="A18644" t="s">
        <v>48055</v>
      </c>
      <c r="B18644" t="str">
        <f t="shared" si="624"/>
        <v>20160908</v>
      </c>
      <c r="C18644" t="s">
        <v>48056</v>
      </c>
      <c r="D18644" s="3" t="s">
        <v>71162</v>
      </c>
      <c r="E18644" t="s">
        <v>48057</v>
      </c>
      <c r="F18644" t="str">
        <f t="shared" si="625"/>
        <v>재정협력팀</v>
      </c>
      <c r="G18644" t="s">
        <v>328</v>
      </c>
      <c r="H18644" t="s">
        <v>17</v>
      </c>
    </row>
    <row r="18645" spans="1:8" x14ac:dyDescent="0.3">
      <c r="A18645" t="s">
        <v>48058</v>
      </c>
      <c r="B18645" t="str">
        <f t="shared" si="624"/>
        <v>20160908</v>
      </c>
      <c r="C18645" t="s">
        <v>48059</v>
      </c>
      <c r="D18645" s="3" t="s">
        <v>71162</v>
      </c>
      <c r="E18645" t="s">
        <v>48060</v>
      </c>
      <c r="F18645" t="str">
        <f t="shared" si="625"/>
        <v>재정협력팀</v>
      </c>
      <c r="G18645" t="s">
        <v>328</v>
      </c>
      <c r="H18645" t="s">
        <v>17</v>
      </c>
    </row>
    <row r="18646" spans="1:8" x14ac:dyDescent="0.3">
      <c r="A18646" t="s">
        <v>48061</v>
      </c>
      <c r="B18646" t="str">
        <f t="shared" si="624"/>
        <v>20160908</v>
      </c>
      <c r="C18646" t="s">
        <v>48062</v>
      </c>
      <c r="D18646" s="3" t="s">
        <v>71162</v>
      </c>
      <c r="E18646" t="s">
        <v>48063</v>
      </c>
      <c r="F18646" t="str">
        <f t="shared" si="625"/>
        <v>재정협력팀</v>
      </c>
      <c r="G18646" t="s">
        <v>328</v>
      </c>
      <c r="H18646" t="s">
        <v>17</v>
      </c>
    </row>
    <row r="18647" spans="1:8" x14ac:dyDescent="0.3">
      <c r="A18647" t="s">
        <v>48064</v>
      </c>
      <c r="B18647" t="str">
        <f t="shared" si="624"/>
        <v>20160908</v>
      </c>
      <c r="C18647" t="s">
        <v>48065</v>
      </c>
      <c r="D18647" s="3" t="s">
        <v>71162</v>
      </c>
      <c r="E18647" t="s">
        <v>48066</v>
      </c>
      <c r="F18647" t="str">
        <f t="shared" si="625"/>
        <v>재정협력팀</v>
      </c>
      <c r="G18647" t="s">
        <v>328</v>
      </c>
      <c r="H18647" t="s">
        <v>17</v>
      </c>
    </row>
    <row r="18648" spans="1:8" x14ac:dyDescent="0.3">
      <c r="A18648" t="s">
        <v>48067</v>
      </c>
      <c r="B18648" t="str">
        <f t="shared" si="624"/>
        <v>20160908</v>
      </c>
      <c r="C18648" t="s">
        <v>48068</v>
      </c>
      <c r="D18648" s="3" t="s">
        <v>71162</v>
      </c>
      <c r="E18648" t="s">
        <v>48069</v>
      </c>
      <c r="F18648" t="str">
        <f t="shared" si="625"/>
        <v>재정협력팀</v>
      </c>
      <c r="G18648" t="s">
        <v>328</v>
      </c>
      <c r="H18648" t="s">
        <v>17</v>
      </c>
    </row>
    <row r="18649" spans="1:8" x14ac:dyDescent="0.3">
      <c r="A18649" t="s">
        <v>48070</v>
      </c>
      <c r="B18649" t="str">
        <f t="shared" si="624"/>
        <v>20160908</v>
      </c>
      <c r="C18649" t="s">
        <v>48071</v>
      </c>
      <c r="D18649" s="3" t="s">
        <v>71162</v>
      </c>
      <c r="E18649" t="s">
        <v>48072</v>
      </c>
      <c r="F18649" t="str">
        <f t="shared" si="625"/>
        <v>재정협력팀</v>
      </c>
      <c r="G18649" t="s">
        <v>328</v>
      </c>
      <c r="H18649" t="s">
        <v>17</v>
      </c>
    </row>
    <row r="18650" spans="1:8" x14ac:dyDescent="0.3">
      <c r="A18650" t="s">
        <v>48073</v>
      </c>
      <c r="B18650" t="str">
        <f t="shared" si="624"/>
        <v>20160908</v>
      </c>
      <c r="C18650" t="s">
        <v>48074</v>
      </c>
      <c r="D18650" s="3" t="s">
        <v>71162</v>
      </c>
      <c r="E18650" t="s">
        <v>48075</v>
      </c>
      <c r="F18650" t="str">
        <f t="shared" si="625"/>
        <v>재정협력팀</v>
      </c>
      <c r="G18650" t="s">
        <v>12</v>
      </c>
      <c r="H18650" t="s">
        <v>204</v>
      </c>
    </row>
    <row r="18651" spans="1:8" x14ac:dyDescent="0.3">
      <c r="A18651" t="s">
        <v>48076</v>
      </c>
      <c r="D18651" s="3"/>
    </row>
    <row r="18652" spans="1:8" x14ac:dyDescent="0.3">
      <c r="A18652" t="s">
        <v>48077</v>
      </c>
      <c r="B18652" t="str">
        <f t="shared" si="624"/>
        <v>20160908</v>
      </c>
      <c r="C18652" t="s">
        <v>48078</v>
      </c>
      <c r="D18652" s="3" t="s">
        <v>71162</v>
      </c>
      <c r="E18652" t="s">
        <v>48079</v>
      </c>
      <c r="F18652" t="str">
        <f t="shared" si="625"/>
        <v>재정협력팀</v>
      </c>
      <c r="G18652" t="s">
        <v>328</v>
      </c>
      <c r="H18652" t="s">
        <v>719</v>
      </c>
    </row>
    <row r="18653" spans="1:8" x14ac:dyDescent="0.3">
      <c r="A18653" t="s">
        <v>48080</v>
      </c>
      <c r="B18653" t="str">
        <f t="shared" si="624"/>
        <v>20160908</v>
      </c>
      <c r="C18653" t="s">
        <v>334</v>
      </c>
      <c r="D18653" s="3" t="s">
        <v>71162</v>
      </c>
      <c r="E18653" t="s">
        <v>48081</v>
      </c>
      <c r="F18653" t="str">
        <f t="shared" si="625"/>
        <v>재정협력팀</v>
      </c>
      <c r="G18653" t="s">
        <v>328</v>
      </c>
      <c r="H18653" t="s">
        <v>719</v>
      </c>
    </row>
    <row r="18654" spans="1:8" x14ac:dyDescent="0.3">
      <c r="A18654" t="s">
        <v>48082</v>
      </c>
      <c r="B18654" t="str">
        <f t="shared" si="624"/>
        <v>20160908</v>
      </c>
      <c r="C18654" t="s">
        <v>986</v>
      </c>
      <c r="D18654" s="3" t="s">
        <v>71162</v>
      </c>
      <c r="E18654" t="s">
        <v>48083</v>
      </c>
      <c r="F18654" t="str">
        <f t="shared" si="625"/>
        <v>재정협력팀</v>
      </c>
      <c r="G18654" t="s">
        <v>734</v>
      </c>
      <c r="H18654" t="s">
        <v>344</v>
      </c>
    </row>
    <row r="18655" spans="1:8" x14ac:dyDescent="0.3">
      <c r="A18655" t="s">
        <v>48084</v>
      </c>
      <c r="B18655" t="str">
        <f t="shared" si="624"/>
        <v>20160908</v>
      </c>
      <c r="C18655" t="s">
        <v>48085</v>
      </c>
      <c r="D18655" s="3" t="s">
        <v>71162</v>
      </c>
      <c r="E18655" t="s">
        <v>48086</v>
      </c>
      <c r="F18655" t="str">
        <f t="shared" si="625"/>
        <v>재정협력팀</v>
      </c>
      <c r="G18655" t="s">
        <v>734</v>
      </c>
      <c r="H18655" t="s">
        <v>344</v>
      </c>
    </row>
    <row r="18656" spans="1:8" x14ac:dyDescent="0.3">
      <c r="A18656" t="s">
        <v>48087</v>
      </c>
      <c r="B18656" t="str">
        <f t="shared" si="624"/>
        <v>20160908</v>
      </c>
      <c r="C18656" t="s">
        <v>48088</v>
      </c>
      <c r="D18656" s="3" t="s">
        <v>71162</v>
      </c>
      <c r="E18656" t="s">
        <v>48089</v>
      </c>
      <c r="F18656" t="str">
        <f t="shared" si="625"/>
        <v>재정협력팀</v>
      </c>
      <c r="G18656" t="s">
        <v>12</v>
      </c>
      <c r="H18656" t="s">
        <v>69</v>
      </c>
    </row>
    <row r="18657" spans="1:8" x14ac:dyDescent="0.3">
      <c r="A18657" t="s">
        <v>48090</v>
      </c>
      <c r="B18657" t="str">
        <f t="shared" ref="B18657:B18719" si="626">LEFT(A18657,8)</f>
        <v>20160909</v>
      </c>
      <c r="C18657" t="s">
        <v>783</v>
      </c>
      <c r="D18657" s="3" t="s">
        <v>71162</v>
      </c>
      <c r="E18657" t="s">
        <v>48091</v>
      </c>
      <c r="F18657" t="str">
        <f t="shared" si="625"/>
        <v>재정협력팀</v>
      </c>
      <c r="G18657" t="s">
        <v>328</v>
      </c>
      <c r="H18657" t="s">
        <v>719</v>
      </c>
    </row>
    <row r="18658" spans="1:8" x14ac:dyDescent="0.3">
      <c r="A18658" t="s">
        <v>48092</v>
      </c>
      <c r="B18658" t="str">
        <f t="shared" si="626"/>
        <v>20160909</v>
      </c>
      <c r="C18658" t="s">
        <v>48093</v>
      </c>
      <c r="D18658" s="3" t="s">
        <v>71162</v>
      </c>
      <c r="E18658" t="s">
        <v>48094</v>
      </c>
      <c r="F18658" t="str">
        <f t="shared" si="625"/>
        <v>재정협력팀</v>
      </c>
      <c r="G18658" t="s">
        <v>328</v>
      </c>
      <c r="H18658" t="s">
        <v>236</v>
      </c>
    </row>
    <row r="18659" spans="1:8" x14ac:dyDescent="0.3">
      <c r="A18659" t="s">
        <v>48095</v>
      </c>
      <c r="D18659" s="3"/>
    </row>
    <row r="18660" spans="1:8" x14ac:dyDescent="0.3">
      <c r="A18660" t="s">
        <v>48096</v>
      </c>
      <c r="D18660" s="3"/>
    </row>
    <row r="18661" spans="1:8" x14ac:dyDescent="0.3">
      <c r="A18661" t="s">
        <v>48097</v>
      </c>
      <c r="B18661" t="str">
        <f t="shared" si="626"/>
        <v>20160909</v>
      </c>
      <c r="C18661" t="s">
        <v>48098</v>
      </c>
      <c r="D18661" s="3" t="s">
        <v>71162</v>
      </c>
      <c r="E18661" t="s">
        <v>48099</v>
      </c>
      <c r="F18661" t="str">
        <f t="shared" si="625"/>
        <v>재정협력팀</v>
      </c>
      <c r="G18661" t="s">
        <v>12</v>
      </c>
      <c r="H18661" t="s">
        <v>204</v>
      </c>
    </row>
    <row r="18662" spans="1:8" x14ac:dyDescent="0.3">
      <c r="A18662" t="s">
        <v>48100</v>
      </c>
      <c r="B18662" t="str">
        <f t="shared" si="626"/>
        <v>20160909</v>
      </c>
      <c r="C18662" t="s">
        <v>48101</v>
      </c>
      <c r="D18662" s="3" t="s">
        <v>71162</v>
      </c>
      <c r="E18662" t="s">
        <v>48102</v>
      </c>
      <c r="F18662" t="str">
        <f t="shared" si="625"/>
        <v>재정협력팀</v>
      </c>
      <c r="G18662" t="s">
        <v>328</v>
      </c>
      <c r="H18662" t="s">
        <v>236</v>
      </c>
    </row>
    <row r="18663" spans="1:8" x14ac:dyDescent="0.3">
      <c r="A18663" t="s">
        <v>48103</v>
      </c>
      <c r="B18663" t="str">
        <f t="shared" si="626"/>
        <v>20160909</v>
      </c>
      <c r="C18663" t="s">
        <v>47953</v>
      </c>
      <c r="D18663" s="3" t="s">
        <v>71162</v>
      </c>
      <c r="E18663" t="s">
        <v>48104</v>
      </c>
      <c r="F18663" t="str">
        <f t="shared" si="625"/>
        <v>재정협력팀</v>
      </c>
      <c r="G18663" t="s">
        <v>734</v>
      </c>
      <c r="H18663" t="s">
        <v>344</v>
      </c>
    </row>
    <row r="18664" spans="1:8" x14ac:dyDescent="0.3">
      <c r="A18664" t="s">
        <v>48105</v>
      </c>
      <c r="B18664" t="str">
        <f t="shared" si="626"/>
        <v>20160909</v>
      </c>
      <c r="C18664" t="s">
        <v>48106</v>
      </c>
      <c r="D18664" s="3" t="s">
        <v>71162</v>
      </c>
      <c r="E18664" t="s">
        <v>48107</v>
      </c>
      <c r="F18664" t="str">
        <f t="shared" si="625"/>
        <v>재정협력팀</v>
      </c>
      <c r="G18664" t="s">
        <v>328</v>
      </c>
      <c r="H18664" t="s">
        <v>719</v>
      </c>
    </row>
    <row r="18665" spans="1:8" x14ac:dyDescent="0.3">
      <c r="A18665" t="s">
        <v>48108</v>
      </c>
      <c r="B18665" t="str">
        <f t="shared" si="626"/>
        <v>20160909</v>
      </c>
      <c r="C18665" t="s">
        <v>48109</v>
      </c>
      <c r="D18665" s="3" t="s">
        <v>71162</v>
      </c>
      <c r="E18665" t="s">
        <v>48110</v>
      </c>
      <c r="F18665" t="str">
        <f t="shared" si="625"/>
        <v>재정협력팀</v>
      </c>
      <c r="G18665" t="s">
        <v>12</v>
      </c>
      <c r="H18665" t="s">
        <v>615</v>
      </c>
    </row>
    <row r="18666" spans="1:8" x14ac:dyDescent="0.3">
      <c r="A18666" t="s">
        <v>48111</v>
      </c>
      <c r="B18666" t="str">
        <f t="shared" si="626"/>
        <v>20160909</v>
      </c>
      <c r="C18666" t="s">
        <v>334</v>
      </c>
      <c r="D18666" s="3" t="s">
        <v>71162</v>
      </c>
      <c r="E18666" t="s">
        <v>48112</v>
      </c>
      <c r="F18666" t="str">
        <f t="shared" si="625"/>
        <v>재정협력팀</v>
      </c>
      <c r="G18666" t="s">
        <v>328</v>
      </c>
      <c r="H18666" t="s">
        <v>719</v>
      </c>
    </row>
    <row r="18667" spans="1:8" x14ac:dyDescent="0.3">
      <c r="A18667" t="s">
        <v>48113</v>
      </c>
      <c r="B18667" t="str">
        <f t="shared" si="626"/>
        <v>20160909</v>
      </c>
      <c r="C18667" t="s">
        <v>48114</v>
      </c>
      <c r="D18667" s="3" t="s">
        <v>71162</v>
      </c>
      <c r="E18667" t="s">
        <v>48115</v>
      </c>
      <c r="F18667" t="str">
        <f t="shared" si="625"/>
        <v>재정협력팀</v>
      </c>
      <c r="G18667" t="s">
        <v>734</v>
      </c>
      <c r="H18667" t="s">
        <v>340</v>
      </c>
    </row>
    <row r="18668" spans="1:8" x14ac:dyDescent="0.3">
      <c r="A18668" t="s">
        <v>48116</v>
      </c>
      <c r="B18668" t="str">
        <f t="shared" si="626"/>
        <v>20160909</v>
      </c>
      <c r="C18668" t="s">
        <v>48117</v>
      </c>
      <c r="D18668" s="3" t="s">
        <v>71162</v>
      </c>
      <c r="E18668" t="s">
        <v>48118</v>
      </c>
      <c r="F18668" t="str">
        <f t="shared" si="625"/>
        <v>재정협력팀</v>
      </c>
      <c r="G18668" t="s">
        <v>734</v>
      </c>
      <c r="H18668" t="s">
        <v>340</v>
      </c>
    </row>
    <row r="18669" spans="1:8" x14ac:dyDescent="0.3">
      <c r="A18669" t="s">
        <v>48119</v>
      </c>
      <c r="B18669" t="str">
        <f t="shared" si="626"/>
        <v>20160912</v>
      </c>
      <c r="C18669" t="s">
        <v>48120</v>
      </c>
      <c r="D18669" s="3" t="s">
        <v>71162</v>
      </c>
      <c r="E18669" t="s">
        <v>48121</v>
      </c>
      <c r="F18669" t="str">
        <f t="shared" si="625"/>
        <v>재정협력팀</v>
      </c>
      <c r="G18669" t="s">
        <v>518</v>
      </c>
      <c r="H18669" t="s">
        <v>48122</v>
      </c>
    </row>
    <row r="18670" spans="1:8" x14ac:dyDescent="0.3">
      <c r="A18670" t="s">
        <v>48123</v>
      </c>
      <c r="B18670" t="str">
        <f t="shared" si="626"/>
        <v>20160912</v>
      </c>
      <c r="C18670" t="s">
        <v>48124</v>
      </c>
      <c r="D18670" s="3" t="s">
        <v>71162</v>
      </c>
      <c r="E18670" t="s">
        <v>48125</v>
      </c>
      <c r="F18670" t="str">
        <f t="shared" si="625"/>
        <v>재정협력팀</v>
      </c>
      <c r="G18670" t="s">
        <v>12</v>
      </c>
      <c r="H18670" t="s">
        <v>204</v>
      </c>
    </row>
    <row r="18671" spans="1:8" x14ac:dyDescent="0.3">
      <c r="A18671" t="s">
        <v>48126</v>
      </c>
      <c r="B18671" t="str">
        <f t="shared" si="626"/>
        <v>20160912</v>
      </c>
      <c r="C18671" t="s">
        <v>24666</v>
      </c>
      <c r="D18671" s="3" t="s">
        <v>71162</v>
      </c>
      <c r="E18671" t="s">
        <v>48127</v>
      </c>
      <c r="F18671" t="str">
        <f t="shared" si="625"/>
        <v>재정협력팀</v>
      </c>
      <c r="G18671" t="s">
        <v>328</v>
      </c>
      <c r="H18671" t="s">
        <v>719</v>
      </c>
    </row>
    <row r="18672" spans="1:8" x14ac:dyDescent="0.3">
      <c r="A18672" t="s">
        <v>48128</v>
      </c>
      <c r="B18672" t="str">
        <f t="shared" si="626"/>
        <v>20160912</v>
      </c>
      <c r="C18672" t="s">
        <v>48129</v>
      </c>
      <c r="D18672" s="3" t="s">
        <v>71162</v>
      </c>
      <c r="E18672" t="s">
        <v>48130</v>
      </c>
      <c r="F18672" t="str">
        <f t="shared" si="625"/>
        <v>재정협력팀</v>
      </c>
      <c r="G18672" t="s">
        <v>328</v>
      </c>
      <c r="H18672" t="s">
        <v>236</v>
      </c>
    </row>
    <row r="18673" spans="1:8" x14ac:dyDescent="0.3">
      <c r="A18673" t="s">
        <v>48131</v>
      </c>
      <c r="B18673" t="str">
        <f t="shared" si="626"/>
        <v>20160912</v>
      </c>
      <c r="C18673" t="s">
        <v>48132</v>
      </c>
      <c r="D18673" s="3" t="s">
        <v>71162</v>
      </c>
      <c r="E18673" t="s">
        <v>48133</v>
      </c>
      <c r="F18673" t="str">
        <f t="shared" si="625"/>
        <v>재정협력팀</v>
      </c>
      <c r="G18673" t="s">
        <v>518</v>
      </c>
      <c r="H18673" t="s">
        <v>48122</v>
      </c>
    </row>
    <row r="18674" spans="1:8" x14ac:dyDescent="0.3">
      <c r="A18674" t="s">
        <v>48134</v>
      </c>
      <c r="D18674" s="3"/>
    </row>
    <row r="18675" spans="1:8" x14ac:dyDescent="0.3">
      <c r="A18675" t="s">
        <v>48135</v>
      </c>
      <c r="B18675" t="str">
        <f t="shared" si="626"/>
        <v>20160912</v>
      </c>
      <c r="C18675" t="s">
        <v>48114</v>
      </c>
      <c r="D18675" s="3" t="s">
        <v>71162</v>
      </c>
      <c r="E18675" t="s">
        <v>48136</v>
      </c>
      <c r="F18675" t="str">
        <f t="shared" si="625"/>
        <v>재정협력팀</v>
      </c>
      <c r="G18675" t="s">
        <v>734</v>
      </c>
      <c r="H18675" t="s">
        <v>340</v>
      </c>
    </row>
    <row r="18676" spans="1:8" x14ac:dyDescent="0.3">
      <c r="A18676" t="s">
        <v>48137</v>
      </c>
      <c r="B18676" t="str">
        <f t="shared" si="626"/>
        <v>20160912</v>
      </c>
      <c r="C18676" t="s">
        <v>48138</v>
      </c>
      <c r="D18676" s="3" t="s">
        <v>71162</v>
      </c>
      <c r="E18676" t="s">
        <v>48139</v>
      </c>
      <c r="F18676" t="str">
        <f t="shared" si="625"/>
        <v>재정협력팀</v>
      </c>
      <c r="G18676" t="s">
        <v>12</v>
      </c>
      <c r="H18676" t="s">
        <v>204</v>
      </c>
    </row>
    <row r="18677" spans="1:8" x14ac:dyDescent="0.3">
      <c r="A18677" t="s">
        <v>48140</v>
      </c>
      <c r="B18677" t="str">
        <f t="shared" si="626"/>
        <v>20160912</v>
      </c>
      <c r="C18677" t="s">
        <v>48141</v>
      </c>
      <c r="D18677" s="3" t="s">
        <v>71162</v>
      </c>
      <c r="E18677" t="s">
        <v>48142</v>
      </c>
      <c r="F18677" t="str">
        <f t="shared" si="625"/>
        <v>재정협력팀</v>
      </c>
      <c r="G18677" t="s">
        <v>734</v>
      </c>
      <c r="H18677" t="s">
        <v>567</v>
      </c>
    </row>
    <row r="18678" spans="1:8" x14ac:dyDescent="0.3">
      <c r="A18678" t="s">
        <v>48143</v>
      </c>
      <c r="B18678" t="str">
        <f t="shared" si="626"/>
        <v>20160912</v>
      </c>
      <c r="C18678" t="s">
        <v>776</v>
      </c>
      <c r="D18678" s="3" t="s">
        <v>71162</v>
      </c>
      <c r="E18678" t="s">
        <v>48144</v>
      </c>
      <c r="F18678" t="str">
        <f t="shared" si="625"/>
        <v>재정협력팀</v>
      </c>
      <c r="G18678" t="s">
        <v>734</v>
      </c>
      <c r="H18678" t="s">
        <v>344</v>
      </c>
    </row>
    <row r="18679" spans="1:8" x14ac:dyDescent="0.3">
      <c r="A18679" t="s">
        <v>48145</v>
      </c>
      <c r="B18679" t="str">
        <f t="shared" si="626"/>
        <v>20160912</v>
      </c>
      <c r="C18679" t="s">
        <v>48146</v>
      </c>
      <c r="D18679" s="3" t="s">
        <v>71162</v>
      </c>
      <c r="E18679" t="s">
        <v>48147</v>
      </c>
      <c r="F18679" t="str">
        <f t="shared" si="625"/>
        <v>재정협력팀</v>
      </c>
      <c r="G18679" t="s">
        <v>734</v>
      </c>
      <c r="H18679" t="s">
        <v>399</v>
      </c>
    </row>
    <row r="18680" spans="1:8" x14ac:dyDescent="0.3">
      <c r="A18680" t="s">
        <v>48148</v>
      </c>
      <c r="B18680" t="str">
        <f t="shared" si="626"/>
        <v>20160912</v>
      </c>
      <c r="C18680" t="s">
        <v>48149</v>
      </c>
      <c r="D18680" s="3" t="s">
        <v>71162</v>
      </c>
      <c r="E18680" t="s">
        <v>48150</v>
      </c>
      <c r="F18680" t="str">
        <f t="shared" si="625"/>
        <v>재정협력팀</v>
      </c>
      <c r="G18680" t="s">
        <v>738</v>
      </c>
      <c r="H18680" t="s">
        <v>329</v>
      </c>
    </row>
    <row r="18681" spans="1:8" x14ac:dyDescent="0.3">
      <c r="A18681" t="s">
        <v>48151</v>
      </c>
      <c r="B18681" t="str">
        <f t="shared" si="626"/>
        <v>20160912</v>
      </c>
      <c r="C18681" t="s">
        <v>48152</v>
      </c>
      <c r="D18681" s="3" t="s">
        <v>71162</v>
      </c>
      <c r="E18681" t="s">
        <v>48153</v>
      </c>
      <c r="F18681" t="str">
        <f t="shared" si="625"/>
        <v>재정협력팀</v>
      </c>
      <c r="G18681" t="s">
        <v>734</v>
      </c>
      <c r="H18681" t="s">
        <v>344</v>
      </c>
    </row>
    <row r="18682" spans="1:8" x14ac:dyDescent="0.3">
      <c r="A18682" t="s">
        <v>48154</v>
      </c>
      <c r="B18682" t="str">
        <f t="shared" si="626"/>
        <v>20160913</v>
      </c>
      <c r="C18682" t="s">
        <v>48155</v>
      </c>
      <c r="D18682" s="3" t="s">
        <v>71162</v>
      </c>
      <c r="E18682" t="s">
        <v>48156</v>
      </c>
      <c r="F18682" t="str">
        <f t="shared" si="625"/>
        <v>재정협력팀</v>
      </c>
      <c r="G18682" t="s">
        <v>328</v>
      </c>
      <c r="H18682" t="s">
        <v>17</v>
      </c>
    </row>
    <row r="18683" spans="1:8" x14ac:dyDescent="0.3">
      <c r="A18683" t="s">
        <v>48157</v>
      </c>
      <c r="B18683" t="str">
        <f t="shared" si="626"/>
        <v>20160913</v>
      </c>
      <c r="C18683" t="s">
        <v>48158</v>
      </c>
      <c r="D18683" s="3" t="s">
        <v>71162</v>
      </c>
      <c r="E18683" t="s">
        <v>48159</v>
      </c>
      <c r="F18683" t="str">
        <f t="shared" si="625"/>
        <v>재정협력팀</v>
      </c>
      <c r="G18683" t="s">
        <v>328</v>
      </c>
      <c r="H18683" t="s">
        <v>17</v>
      </c>
    </row>
    <row r="18684" spans="1:8" x14ac:dyDescent="0.3">
      <c r="A18684" t="s">
        <v>48160</v>
      </c>
      <c r="B18684" t="str">
        <f t="shared" si="626"/>
        <v>20160913</v>
      </c>
      <c r="C18684" t="s">
        <v>48161</v>
      </c>
      <c r="D18684" s="3" t="s">
        <v>71162</v>
      </c>
      <c r="E18684" t="s">
        <v>48162</v>
      </c>
      <c r="F18684" t="str">
        <f t="shared" si="625"/>
        <v>재정협력팀</v>
      </c>
      <c r="G18684" t="s">
        <v>328</v>
      </c>
      <c r="H18684" t="s">
        <v>17</v>
      </c>
    </row>
    <row r="18685" spans="1:8" x14ac:dyDescent="0.3">
      <c r="A18685" t="s">
        <v>48163</v>
      </c>
      <c r="B18685" t="str">
        <f t="shared" si="626"/>
        <v>20160913</v>
      </c>
      <c r="C18685" t="s">
        <v>48164</v>
      </c>
      <c r="D18685" s="3" t="s">
        <v>71162</v>
      </c>
      <c r="E18685" t="s">
        <v>48165</v>
      </c>
      <c r="F18685" t="str">
        <f t="shared" si="625"/>
        <v>재정협력팀</v>
      </c>
      <c r="G18685" t="s">
        <v>328</v>
      </c>
      <c r="H18685" t="s">
        <v>17</v>
      </c>
    </row>
    <row r="18686" spans="1:8" x14ac:dyDescent="0.3">
      <c r="A18686" t="s">
        <v>48166</v>
      </c>
      <c r="B18686" t="str">
        <f t="shared" si="626"/>
        <v>20160913</v>
      </c>
      <c r="C18686" t="s">
        <v>48167</v>
      </c>
      <c r="D18686" s="3" t="s">
        <v>71162</v>
      </c>
      <c r="E18686" t="s">
        <v>48168</v>
      </c>
      <c r="F18686" t="str">
        <f t="shared" si="625"/>
        <v>재정협력팀</v>
      </c>
      <c r="G18686" t="s">
        <v>328</v>
      </c>
      <c r="H18686" t="s">
        <v>17</v>
      </c>
    </row>
    <row r="18687" spans="1:8" x14ac:dyDescent="0.3">
      <c r="A18687" t="s">
        <v>48169</v>
      </c>
      <c r="B18687" t="str">
        <f t="shared" si="626"/>
        <v>20160913</v>
      </c>
      <c r="C18687" t="s">
        <v>48170</v>
      </c>
      <c r="D18687" s="3" t="s">
        <v>71162</v>
      </c>
      <c r="E18687" t="s">
        <v>48171</v>
      </c>
      <c r="F18687" t="str">
        <f t="shared" si="625"/>
        <v>재정협력팀</v>
      </c>
      <c r="G18687" t="s">
        <v>328</v>
      </c>
      <c r="H18687" t="s">
        <v>17</v>
      </c>
    </row>
    <row r="18688" spans="1:8" x14ac:dyDescent="0.3">
      <c r="A18688" t="s">
        <v>48172</v>
      </c>
      <c r="B18688" t="str">
        <f t="shared" si="626"/>
        <v>20160913</v>
      </c>
      <c r="C18688" t="s">
        <v>48173</v>
      </c>
      <c r="D18688" s="3" t="s">
        <v>71162</v>
      </c>
      <c r="E18688" t="s">
        <v>48174</v>
      </c>
      <c r="F18688" t="str">
        <f t="shared" si="625"/>
        <v>재정협력팀</v>
      </c>
      <c r="G18688" t="s">
        <v>328</v>
      </c>
      <c r="H18688" t="s">
        <v>17</v>
      </c>
    </row>
    <row r="18689" spans="1:8" x14ac:dyDescent="0.3">
      <c r="A18689" t="s">
        <v>48175</v>
      </c>
      <c r="B18689" t="str">
        <f t="shared" si="626"/>
        <v>20160913</v>
      </c>
      <c r="C18689" t="s">
        <v>48176</v>
      </c>
      <c r="D18689" s="3" t="s">
        <v>71162</v>
      </c>
      <c r="E18689" t="s">
        <v>48177</v>
      </c>
      <c r="F18689" t="str">
        <f t="shared" si="625"/>
        <v>재정협력팀</v>
      </c>
      <c r="G18689" t="s">
        <v>328</v>
      </c>
      <c r="H18689" t="s">
        <v>17</v>
      </c>
    </row>
    <row r="18690" spans="1:8" x14ac:dyDescent="0.3">
      <c r="A18690" t="s">
        <v>48178</v>
      </c>
      <c r="B18690" t="str">
        <f t="shared" si="626"/>
        <v>20160913</v>
      </c>
      <c r="C18690" t="s">
        <v>48179</v>
      </c>
      <c r="D18690" s="3" t="s">
        <v>71162</v>
      </c>
      <c r="E18690" t="s">
        <v>48180</v>
      </c>
      <c r="F18690" t="str">
        <f t="shared" si="625"/>
        <v>재정협력팀</v>
      </c>
      <c r="G18690" t="s">
        <v>328</v>
      </c>
      <c r="H18690" t="s">
        <v>17</v>
      </c>
    </row>
    <row r="18691" spans="1:8" x14ac:dyDescent="0.3">
      <c r="A18691" t="s">
        <v>48181</v>
      </c>
      <c r="B18691" t="str">
        <f t="shared" si="626"/>
        <v>20160913</v>
      </c>
      <c r="C18691" t="s">
        <v>48152</v>
      </c>
      <c r="D18691" s="3" t="s">
        <v>71162</v>
      </c>
      <c r="E18691" t="s">
        <v>48182</v>
      </c>
      <c r="F18691" t="str">
        <f t="shared" si="625"/>
        <v>재정협력팀</v>
      </c>
      <c r="G18691" t="s">
        <v>734</v>
      </c>
      <c r="H18691" t="s">
        <v>344</v>
      </c>
    </row>
    <row r="18692" spans="1:8" x14ac:dyDescent="0.3">
      <c r="A18692" t="s">
        <v>48183</v>
      </c>
      <c r="B18692" t="str">
        <f t="shared" si="626"/>
        <v>20160913</v>
      </c>
      <c r="C18692" t="s">
        <v>48184</v>
      </c>
      <c r="D18692" s="3" t="s">
        <v>71162</v>
      </c>
      <c r="E18692" t="s">
        <v>48185</v>
      </c>
      <c r="F18692" t="str">
        <f t="shared" si="625"/>
        <v>재정협력팀</v>
      </c>
      <c r="G18692" t="s">
        <v>734</v>
      </c>
      <c r="H18692" t="s">
        <v>344</v>
      </c>
    </row>
    <row r="18693" spans="1:8" x14ac:dyDescent="0.3">
      <c r="A18693" t="s">
        <v>48186</v>
      </c>
      <c r="B18693" t="str">
        <f t="shared" si="626"/>
        <v>20160913</v>
      </c>
      <c r="C18693" t="s">
        <v>48187</v>
      </c>
      <c r="D18693" s="3" t="s">
        <v>71162</v>
      </c>
      <c r="E18693" t="s">
        <v>48188</v>
      </c>
      <c r="F18693" t="str">
        <f t="shared" si="625"/>
        <v>재정협력팀</v>
      </c>
      <c r="G18693" t="s">
        <v>734</v>
      </c>
      <c r="H18693" t="s">
        <v>344</v>
      </c>
    </row>
    <row r="18694" spans="1:8" x14ac:dyDescent="0.3">
      <c r="A18694" t="s">
        <v>48189</v>
      </c>
      <c r="D18694" s="3"/>
    </row>
    <row r="18695" spans="1:8" x14ac:dyDescent="0.3">
      <c r="A18695" t="s">
        <v>48190</v>
      </c>
      <c r="B18695" t="str">
        <f t="shared" si="626"/>
        <v>20160913</v>
      </c>
      <c r="C18695" t="s">
        <v>965</v>
      </c>
      <c r="D18695" s="3" t="s">
        <v>71162</v>
      </c>
      <c r="E18695" t="s">
        <v>48191</v>
      </c>
      <c r="F18695" t="str">
        <f t="shared" si="625"/>
        <v>재정협력팀</v>
      </c>
      <c r="G18695" t="s">
        <v>518</v>
      </c>
      <c r="H18695" t="s">
        <v>967</v>
      </c>
    </row>
    <row r="18696" spans="1:8" x14ac:dyDescent="0.3">
      <c r="A18696" t="s">
        <v>48192</v>
      </c>
      <c r="B18696" t="str">
        <f t="shared" si="626"/>
        <v>20160913</v>
      </c>
      <c r="C18696" t="s">
        <v>48193</v>
      </c>
      <c r="D18696" s="3" t="s">
        <v>71162</v>
      </c>
      <c r="E18696" t="s">
        <v>48194</v>
      </c>
      <c r="F18696" t="str">
        <f t="shared" si="625"/>
        <v>재정협력팀</v>
      </c>
      <c r="G18696" t="s">
        <v>328</v>
      </c>
      <c r="H18696" t="s">
        <v>17</v>
      </c>
    </row>
    <row r="18697" spans="1:8" x14ac:dyDescent="0.3">
      <c r="A18697" t="s">
        <v>48195</v>
      </c>
      <c r="B18697" t="str">
        <f t="shared" si="626"/>
        <v>20160913</v>
      </c>
      <c r="C18697" t="s">
        <v>48196</v>
      </c>
      <c r="D18697" s="3" t="s">
        <v>71162</v>
      </c>
      <c r="E18697" t="s">
        <v>48197</v>
      </c>
      <c r="F18697" t="str">
        <f t="shared" si="625"/>
        <v>재정협력팀</v>
      </c>
      <c r="G18697" t="s">
        <v>328</v>
      </c>
      <c r="H18697" t="s">
        <v>17</v>
      </c>
    </row>
    <row r="18698" spans="1:8" x14ac:dyDescent="0.3">
      <c r="A18698" t="s">
        <v>48198</v>
      </c>
      <c r="B18698" t="str">
        <f t="shared" si="626"/>
        <v>20160913</v>
      </c>
      <c r="C18698" t="s">
        <v>48199</v>
      </c>
      <c r="D18698" s="3" t="s">
        <v>71162</v>
      </c>
      <c r="E18698" t="s">
        <v>48200</v>
      </c>
      <c r="F18698" t="str">
        <f t="shared" si="625"/>
        <v>재정협력팀</v>
      </c>
      <c r="G18698" t="s">
        <v>328</v>
      </c>
      <c r="H18698" t="s">
        <v>17</v>
      </c>
    </row>
    <row r="18699" spans="1:8" x14ac:dyDescent="0.3">
      <c r="A18699" t="s">
        <v>48201</v>
      </c>
      <c r="B18699" t="str">
        <f t="shared" si="626"/>
        <v>20160913</v>
      </c>
      <c r="C18699" t="s">
        <v>48202</v>
      </c>
      <c r="D18699" s="3" t="s">
        <v>71162</v>
      </c>
      <c r="E18699" t="s">
        <v>48203</v>
      </c>
      <c r="F18699" t="str">
        <f t="shared" si="625"/>
        <v>재정협력팀</v>
      </c>
      <c r="G18699" t="s">
        <v>328</v>
      </c>
      <c r="H18699" t="s">
        <v>17</v>
      </c>
    </row>
    <row r="18700" spans="1:8" x14ac:dyDescent="0.3">
      <c r="A18700" t="s">
        <v>48204</v>
      </c>
      <c r="B18700" t="str">
        <f t="shared" si="626"/>
        <v>20160913</v>
      </c>
      <c r="C18700" t="s">
        <v>48205</v>
      </c>
      <c r="D18700" s="3" t="s">
        <v>71162</v>
      </c>
      <c r="E18700" t="s">
        <v>48206</v>
      </c>
      <c r="F18700" t="str">
        <f t="shared" si="625"/>
        <v>재정협력팀</v>
      </c>
      <c r="G18700" t="s">
        <v>328</v>
      </c>
      <c r="H18700" t="s">
        <v>17</v>
      </c>
    </row>
    <row r="18701" spans="1:8" x14ac:dyDescent="0.3">
      <c r="A18701" t="s">
        <v>48207</v>
      </c>
      <c r="B18701" t="str">
        <f t="shared" si="626"/>
        <v>20160913</v>
      </c>
      <c r="C18701" t="s">
        <v>48208</v>
      </c>
      <c r="D18701" s="3" t="s">
        <v>71162</v>
      </c>
      <c r="E18701" t="s">
        <v>48209</v>
      </c>
      <c r="F18701" t="str">
        <f t="shared" si="625"/>
        <v>재정협력팀</v>
      </c>
      <c r="G18701" t="s">
        <v>328</v>
      </c>
      <c r="H18701" t="s">
        <v>17</v>
      </c>
    </row>
    <row r="18702" spans="1:8" x14ac:dyDescent="0.3">
      <c r="A18702" t="s">
        <v>48210</v>
      </c>
      <c r="B18702" t="str">
        <f t="shared" si="626"/>
        <v>20160913</v>
      </c>
      <c r="C18702" t="s">
        <v>48211</v>
      </c>
      <c r="D18702" s="3" t="s">
        <v>71162</v>
      </c>
      <c r="E18702" t="s">
        <v>48212</v>
      </c>
      <c r="F18702" t="str">
        <f t="shared" ref="F18702:F18765" si="627">LEFT(E18702,5)</f>
        <v>재정협력팀</v>
      </c>
      <c r="G18702" t="s">
        <v>12</v>
      </c>
      <c r="H18702" t="s">
        <v>17</v>
      </c>
    </row>
    <row r="18703" spans="1:8" x14ac:dyDescent="0.3">
      <c r="A18703" t="s">
        <v>48213</v>
      </c>
      <c r="B18703" t="str">
        <f t="shared" si="626"/>
        <v>20160913</v>
      </c>
      <c r="C18703" t="s">
        <v>24621</v>
      </c>
      <c r="D18703" s="3" t="s">
        <v>71162</v>
      </c>
      <c r="E18703" t="s">
        <v>48214</v>
      </c>
      <c r="F18703" t="str">
        <f t="shared" si="627"/>
        <v>재정협력팀</v>
      </c>
      <c r="G18703" t="s">
        <v>12</v>
      </c>
      <c r="H18703" t="s">
        <v>17</v>
      </c>
    </row>
    <row r="18704" spans="1:8" x14ac:dyDescent="0.3">
      <c r="A18704" t="s">
        <v>48215</v>
      </c>
      <c r="B18704" t="str">
        <f t="shared" si="626"/>
        <v>20160913</v>
      </c>
      <c r="C18704" t="s">
        <v>334</v>
      </c>
      <c r="D18704" s="3" t="s">
        <v>71162</v>
      </c>
      <c r="E18704" t="s">
        <v>48216</v>
      </c>
      <c r="F18704" t="str">
        <f t="shared" si="627"/>
        <v>재정협력팀</v>
      </c>
      <c r="G18704" t="s">
        <v>328</v>
      </c>
      <c r="H18704" t="s">
        <v>719</v>
      </c>
    </row>
    <row r="18705" spans="1:8" x14ac:dyDescent="0.3">
      <c r="A18705" t="s">
        <v>48217</v>
      </c>
      <c r="B18705" t="str">
        <f t="shared" si="626"/>
        <v>20160913</v>
      </c>
      <c r="C18705" t="s">
        <v>48218</v>
      </c>
      <c r="D18705" s="3" t="s">
        <v>71162</v>
      </c>
      <c r="E18705" t="s">
        <v>48219</v>
      </c>
      <c r="F18705" t="str">
        <f t="shared" si="627"/>
        <v>재정협력팀</v>
      </c>
      <c r="G18705" t="s">
        <v>12</v>
      </c>
      <c r="H18705" t="s">
        <v>69</v>
      </c>
    </row>
    <row r="18706" spans="1:8" x14ac:dyDescent="0.3">
      <c r="A18706" t="s">
        <v>48220</v>
      </c>
      <c r="B18706" t="str">
        <f t="shared" si="626"/>
        <v>20160913</v>
      </c>
      <c r="C18706" t="s">
        <v>48221</v>
      </c>
      <c r="D18706" s="3" t="s">
        <v>71162</v>
      </c>
      <c r="E18706" t="s">
        <v>48222</v>
      </c>
      <c r="F18706" t="str">
        <f t="shared" si="627"/>
        <v>재정협력팀</v>
      </c>
      <c r="G18706" t="s">
        <v>12</v>
      </c>
      <c r="H18706" t="s">
        <v>204</v>
      </c>
    </row>
    <row r="18707" spans="1:8" x14ac:dyDescent="0.3">
      <c r="A18707" t="s">
        <v>48223</v>
      </c>
      <c r="B18707" t="str">
        <f t="shared" si="626"/>
        <v>20160913</v>
      </c>
      <c r="C18707" t="s">
        <v>48224</v>
      </c>
      <c r="D18707" s="3" t="s">
        <v>71162</v>
      </c>
      <c r="E18707" t="s">
        <v>48225</v>
      </c>
      <c r="F18707" t="str">
        <f t="shared" si="627"/>
        <v>재정협력팀</v>
      </c>
      <c r="G18707" t="s">
        <v>734</v>
      </c>
      <c r="H18707" t="s">
        <v>344</v>
      </c>
    </row>
    <row r="18708" spans="1:8" x14ac:dyDescent="0.3">
      <c r="A18708" t="s">
        <v>48226</v>
      </c>
      <c r="B18708" t="str">
        <f t="shared" si="626"/>
        <v>20160919</v>
      </c>
      <c r="C18708" t="s">
        <v>991</v>
      </c>
      <c r="D18708" s="3" t="s">
        <v>71162</v>
      </c>
      <c r="E18708" t="s">
        <v>48227</v>
      </c>
      <c r="F18708" t="str">
        <f t="shared" si="627"/>
        <v>재정협력팀</v>
      </c>
      <c r="G18708" t="s">
        <v>734</v>
      </c>
      <c r="H18708" t="s">
        <v>567</v>
      </c>
    </row>
    <row r="18709" spans="1:8" x14ac:dyDescent="0.3">
      <c r="A18709" t="s">
        <v>48228</v>
      </c>
      <c r="D18709" s="3"/>
    </row>
    <row r="18710" spans="1:8" x14ac:dyDescent="0.3">
      <c r="A18710" t="s">
        <v>48229</v>
      </c>
      <c r="B18710" t="str">
        <f t="shared" si="626"/>
        <v>20160919</v>
      </c>
      <c r="C18710" t="s">
        <v>48230</v>
      </c>
      <c r="D18710" s="3" t="s">
        <v>71162</v>
      </c>
      <c r="E18710" t="s">
        <v>48231</v>
      </c>
      <c r="F18710" t="str">
        <f t="shared" si="627"/>
        <v>재정협력팀</v>
      </c>
      <c r="G18710" t="s">
        <v>734</v>
      </c>
      <c r="H18710" t="s">
        <v>344</v>
      </c>
    </row>
    <row r="18711" spans="1:8" x14ac:dyDescent="0.3">
      <c r="A18711" t="s">
        <v>48232</v>
      </c>
      <c r="B18711" t="str">
        <f t="shared" si="626"/>
        <v>20160919</v>
      </c>
      <c r="C18711" t="s">
        <v>24666</v>
      </c>
      <c r="D18711" s="3" t="s">
        <v>71162</v>
      </c>
      <c r="E18711" t="s">
        <v>48233</v>
      </c>
      <c r="F18711" t="str">
        <f t="shared" si="627"/>
        <v>재정협력팀</v>
      </c>
      <c r="G18711" t="s">
        <v>328</v>
      </c>
      <c r="H18711" t="s">
        <v>719</v>
      </c>
    </row>
    <row r="18712" spans="1:8" x14ac:dyDescent="0.3">
      <c r="A18712" t="s">
        <v>48234</v>
      </c>
      <c r="B18712" t="str">
        <f t="shared" si="626"/>
        <v>20160919</v>
      </c>
      <c r="C18712" t="s">
        <v>48235</v>
      </c>
      <c r="D18712" s="3" t="s">
        <v>71162</v>
      </c>
      <c r="E18712" t="s">
        <v>48236</v>
      </c>
      <c r="F18712" t="str">
        <f t="shared" si="627"/>
        <v>재정협력팀</v>
      </c>
      <c r="G18712" t="s">
        <v>328</v>
      </c>
      <c r="H18712" t="s">
        <v>17</v>
      </c>
    </row>
    <row r="18713" spans="1:8" x14ac:dyDescent="0.3">
      <c r="A18713" t="s">
        <v>48237</v>
      </c>
      <c r="B18713" t="str">
        <f t="shared" si="626"/>
        <v>20160919</v>
      </c>
      <c r="C18713" t="s">
        <v>48238</v>
      </c>
      <c r="D18713" s="3" t="s">
        <v>71162</v>
      </c>
      <c r="E18713" t="s">
        <v>48239</v>
      </c>
      <c r="F18713" t="str">
        <f t="shared" si="627"/>
        <v>재정협력팀</v>
      </c>
      <c r="G18713" t="s">
        <v>328</v>
      </c>
      <c r="H18713" t="s">
        <v>17</v>
      </c>
    </row>
    <row r="18714" spans="1:8" x14ac:dyDescent="0.3">
      <c r="A18714" t="s">
        <v>48240</v>
      </c>
      <c r="B18714" t="str">
        <f t="shared" si="626"/>
        <v>20160919</v>
      </c>
      <c r="C18714" t="s">
        <v>48241</v>
      </c>
      <c r="D18714" s="3" t="s">
        <v>71162</v>
      </c>
      <c r="E18714" t="s">
        <v>48242</v>
      </c>
      <c r="F18714" t="str">
        <f t="shared" si="627"/>
        <v>재정협력팀</v>
      </c>
      <c r="G18714" t="s">
        <v>328</v>
      </c>
      <c r="H18714" t="s">
        <v>236</v>
      </c>
    </row>
    <row r="18715" spans="1:8" x14ac:dyDescent="0.3">
      <c r="A18715" t="s">
        <v>48243</v>
      </c>
      <c r="B18715" t="str">
        <f t="shared" si="626"/>
        <v>20160919</v>
      </c>
      <c r="C18715" t="s">
        <v>48244</v>
      </c>
      <c r="D18715" s="3" t="s">
        <v>71162</v>
      </c>
      <c r="E18715" t="s">
        <v>48245</v>
      </c>
      <c r="F18715" t="str">
        <f t="shared" si="627"/>
        <v>재정협력팀</v>
      </c>
      <c r="G18715" t="s">
        <v>738</v>
      </c>
      <c r="H18715" t="s">
        <v>761</v>
      </c>
    </row>
    <row r="18716" spans="1:8" x14ac:dyDescent="0.3">
      <c r="A18716" t="s">
        <v>48246</v>
      </c>
      <c r="B18716" t="str">
        <f t="shared" si="626"/>
        <v>20160919</v>
      </c>
      <c r="C18716" t="s">
        <v>48247</v>
      </c>
      <c r="D18716" s="3" t="s">
        <v>71162</v>
      </c>
      <c r="E18716" t="s">
        <v>48248</v>
      </c>
      <c r="F18716" t="str">
        <f t="shared" si="627"/>
        <v>재정협력팀</v>
      </c>
      <c r="G18716" t="s">
        <v>734</v>
      </c>
      <c r="H18716" t="s">
        <v>340</v>
      </c>
    </row>
    <row r="18717" spans="1:8" x14ac:dyDescent="0.3">
      <c r="A18717" t="s">
        <v>48249</v>
      </c>
      <c r="B18717" t="str">
        <f t="shared" si="626"/>
        <v>20160919</v>
      </c>
      <c r="C18717" t="s">
        <v>48250</v>
      </c>
      <c r="D18717" s="3" t="s">
        <v>71162</v>
      </c>
      <c r="E18717" t="s">
        <v>48251</v>
      </c>
      <c r="F18717" t="str">
        <f t="shared" si="627"/>
        <v>재정협력팀</v>
      </c>
      <c r="G18717" t="s">
        <v>12</v>
      </c>
      <c r="H18717" t="s">
        <v>204</v>
      </c>
    </row>
    <row r="18718" spans="1:8" x14ac:dyDescent="0.3">
      <c r="A18718" t="s">
        <v>48252</v>
      </c>
      <c r="D18718" s="3"/>
    </row>
    <row r="18719" spans="1:8" x14ac:dyDescent="0.3">
      <c r="A18719" t="s">
        <v>48253</v>
      </c>
      <c r="B18719" t="str">
        <f t="shared" si="626"/>
        <v>20160919</v>
      </c>
      <c r="C18719" t="s">
        <v>25908</v>
      </c>
      <c r="D18719" s="3" t="s">
        <v>71162</v>
      </c>
      <c r="E18719" t="s">
        <v>48254</v>
      </c>
      <c r="F18719" t="str">
        <f t="shared" si="627"/>
        <v>재정협력팀</v>
      </c>
      <c r="G18719" t="s">
        <v>738</v>
      </c>
      <c r="H18719" t="s">
        <v>17</v>
      </c>
    </row>
    <row r="18720" spans="1:8" x14ac:dyDescent="0.3">
      <c r="A18720" t="s">
        <v>48255</v>
      </c>
      <c r="D18720" s="3"/>
    </row>
    <row r="18721" spans="1:8" x14ac:dyDescent="0.3">
      <c r="A18721" t="s">
        <v>48256</v>
      </c>
      <c r="B18721" t="str">
        <f t="shared" ref="B18721:B18784" si="628">LEFT(A18721,8)</f>
        <v>20160919</v>
      </c>
      <c r="C18721" t="s">
        <v>48257</v>
      </c>
      <c r="D18721" s="3" t="s">
        <v>71162</v>
      </c>
      <c r="E18721" t="s">
        <v>48258</v>
      </c>
      <c r="F18721" t="str">
        <f t="shared" si="627"/>
        <v>재정협력팀</v>
      </c>
      <c r="G18721" t="s">
        <v>738</v>
      </c>
      <c r="H18721" t="s">
        <v>48023</v>
      </c>
    </row>
    <row r="18722" spans="1:8" x14ac:dyDescent="0.3">
      <c r="A18722" t="s">
        <v>48259</v>
      </c>
      <c r="B18722" t="str">
        <f t="shared" si="628"/>
        <v>20160919</v>
      </c>
      <c r="C18722" t="s">
        <v>334</v>
      </c>
      <c r="D18722" s="3" t="s">
        <v>71162</v>
      </c>
      <c r="E18722" t="s">
        <v>48260</v>
      </c>
      <c r="F18722" t="str">
        <f t="shared" si="627"/>
        <v>재정협력팀</v>
      </c>
      <c r="G18722" t="s">
        <v>328</v>
      </c>
      <c r="H18722" t="s">
        <v>719</v>
      </c>
    </row>
    <row r="18723" spans="1:8" x14ac:dyDescent="0.3">
      <c r="A18723" t="s">
        <v>48261</v>
      </c>
      <c r="D18723" s="3"/>
    </row>
    <row r="18724" spans="1:8" x14ac:dyDescent="0.3">
      <c r="A18724" t="s">
        <v>48262</v>
      </c>
      <c r="B18724" t="str">
        <f t="shared" si="628"/>
        <v>20160919</v>
      </c>
      <c r="C18724" t="s">
        <v>48263</v>
      </c>
      <c r="D18724" s="3" t="s">
        <v>71162</v>
      </c>
      <c r="E18724" t="s">
        <v>48264</v>
      </c>
      <c r="F18724" t="str">
        <f t="shared" si="627"/>
        <v>재정협력팀</v>
      </c>
      <c r="G18724" t="s">
        <v>734</v>
      </c>
      <c r="H18724" t="s">
        <v>24888</v>
      </c>
    </row>
    <row r="18725" spans="1:8" x14ac:dyDescent="0.3">
      <c r="A18725" t="s">
        <v>48265</v>
      </c>
      <c r="B18725" t="str">
        <f t="shared" si="628"/>
        <v>20160919</v>
      </c>
      <c r="C18725" t="s">
        <v>48266</v>
      </c>
      <c r="D18725" s="3" t="s">
        <v>71162</v>
      </c>
      <c r="E18725" t="s">
        <v>48267</v>
      </c>
      <c r="F18725" t="str">
        <f t="shared" si="627"/>
        <v>재정협력팀</v>
      </c>
      <c r="G18725" t="s">
        <v>734</v>
      </c>
      <c r="H18725" t="s">
        <v>344</v>
      </c>
    </row>
    <row r="18726" spans="1:8" x14ac:dyDescent="0.3">
      <c r="A18726" t="s">
        <v>48268</v>
      </c>
      <c r="B18726" t="str">
        <f t="shared" si="628"/>
        <v>20160919</v>
      </c>
      <c r="C18726" t="s">
        <v>48269</v>
      </c>
      <c r="D18726" s="3" t="s">
        <v>71162</v>
      </c>
      <c r="E18726" t="s">
        <v>48270</v>
      </c>
      <c r="F18726" t="str">
        <f t="shared" si="627"/>
        <v>재정협력팀</v>
      </c>
      <c r="G18726" t="s">
        <v>734</v>
      </c>
      <c r="H18726" t="s">
        <v>344</v>
      </c>
    </row>
    <row r="18727" spans="1:8" x14ac:dyDescent="0.3">
      <c r="A18727" t="s">
        <v>48271</v>
      </c>
      <c r="B18727" t="str">
        <f t="shared" si="628"/>
        <v>20160920</v>
      </c>
      <c r="C18727" t="s">
        <v>24666</v>
      </c>
      <c r="D18727" s="3" t="s">
        <v>71162</v>
      </c>
      <c r="E18727" t="s">
        <v>48272</v>
      </c>
      <c r="F18727" t="str">
        <f t="shared" si="627"/>
        <v>재정협력팀</v>
      </c>
      <c r="G18727" t="s">
        <v>328</v>
      </c>
      <c r="H18727" t="s">
        <v>719</v>
      </c>
    </row>
    <row r="18728" spans="1:8" x14ac:dyDescent="0.3">
      <c r="A18728" t="s">
        <v>48273</v>
      </c>
      <c r="B18728" t="str">
        <f t="shared" si="628"/>
        <v>20160920</v>
      </c>
      <c r="C18728" t="s">
        <v>48274</v>
      </c>
      <c r="D18728" s="3" t="s">
        <v>71162</v>
      </c>
      <c r="E18728" t="s">
        <v>48275</v>
      </c>
      <c r="F18728" t="str">
        <f t="shared" si="627"/>
        <v>재정협력팀</v>
      </c>
      <c r="G18728" t="s">
        <v>328</v>
      </c>
      <c r="H18728" t="s">
        <v>236</v>
      </c>
    </row>
    <row r="18729" spans="1:8" x14ac:dyDescent="0.3">
      <c r="A18729" t="s">
        <v>48276</v>
      </c>
      <c r="B18729" t="str">
        <f t="shared" si="628"/>
        <v>20160920</v>
      </c>
      <c r="C18729" t="s">
        <v>48277</v>
      </c>
      <c r="D18729" s="3" t="s">
        <v>71162</v>
      </c>
      <c r="E18729" t="s">
        <v>48278</v>
      </c>
      <c r="F18729" t="str">
        <f t="shared" si="627"/>
        <v>재정협력팀</v>
      </c>
      <c r="G18729" t="s">
        <v>12</v>
      </c>
      <c r="H18729" t="s">
        <v>236</v>
      </c>
    </row>
    <row r="18730" spans="1:8" x14ac:dyDescent="0.3">
      <c r="A18730" t="s">
        <v>48279</v>
      </c>
      <c r="B18730" t="str">
        <f t="shared" si="628"/>
        <v>20160920</v>
      </c>
      <c r="C18730" t="s">
        <v>48280</v>
      </c>
      <c r="D18730" s="3" t="s">
        <v>71162</v>
      </c>
      <c r="E18730" t="s">
        <v>48281</v>
      </c>
      <c r="F18730" t="str">
        <f t="shared" si="627"/>
        <v>재정협력팀</v>
      </c>
      <c r="G18730" t="s">
        <v>328</v>
      </c>
      <c r="H18730" t="s">
        <v>17</v>
      </c>
    </row>
    <row r="18731" spans="1:8" x14ac:dyDescent="0.3">
      <c r="A18731" t="s">
        <v>48282</v>
      </c>
      <c r="B18731" t="str">
        <f t="shared" si="628"/>
        <v>20160920</v>
      </c>
      <c r="C18731" t="s">
        <v>48283</v>
      </c>
      <c r="D18731" s="3" t="s">
        <v>71162</v>
      </c>
      <c r="E18731" t="s">
        <v>48284</v>
      </c>
      <c r="F18731" t="str">
        <f t="shared" si="627"/>
        <v>재정협력팀</v>
      </c>
      <c r="G18731" t="s">
        <v>328</v>
      </c>
      <c r="H18731" t="s">
        <v>17</v>
      </c>
    </row>
    <row r="18732" spans="1:8" x14ac:dyDescent="0.3">
      <c r="A18732" t="s">
        <v>48285</v>
      </c>
      <c r="B18732" t="str">
        <f t="shared" si="628"/>
        <v>20160920</v>
      </c>
      <c r="C18732" t="s">
        <v>48286</v>
      </c>
      <c r="D18732" s="3" t="s">
        <v>71162</v>
      </c>
      <c r="E18732" t="s">
        <v>48287</v>
      </c>
      <c r="F18732" t="str">
        <f t="shared" si="627"/>
        <v>재정협력팀</v>
      </c>
      <c r="G18732" t="s">
        <v>328</v>
      </c>
      <c r="H18732" t="s">
        <v>17</v>
      </c>
    </row>
    <row r="18733" spans="1:8" x14ac:dyDescent="0.3">
      <c r="A18733" t="s">
        <v>48288</v>
      </c>
      <c r="B18733" t="str">
        <f t="shared" si="628"/>
        <v>20160920</v>
      </c>
      <c r="C18733" t="s">
        <v>48289</v>
      </c>
      <c r="D18733" s="3" t="s">
        <v>71162</v>
      </c>
      <c r="E18733" t="s">
        <v>48290</v>
      </c>
      <c r="F18733" t="str">
        <f t="shared" si="627"/>
        <v>재정협력팀</v>
      </c>
      <c r="G18733" t="s">
        <v>328</v>
      </c>
      <c r="H18733" t="s">
        <v>719</v>
      </c>
    </row>
    <row r="18734" spans="1:8" x14ac:dyDescent="0.3">
      <c r="A18734" t="s">
        <v>48291</v>
      </c>
      <c r="B18734" t="str">
        <f t="shared" si="628"/>
        <v>20160920</v>
      </c>
      <c r="C18734" t="s">
        <v>48292</v>
      </c>
      <c r="D18734" s="3" t="s">
        <v>71162</v>
      </c>
      <c r="E18734" t="s">
        <v>48293</v>
      </c>
      <c r="F18734" t="str">
        <f t="shared" si="627"/>
        <v>재정협력팀</v>
      </c>
      <c r="G18734" t="s">
        <v>734</v>
      </c>
      <c r="H18734" t="s">
        <v>344</v>
      </c>
    </row>
    <row r="18735" spans="1:8" x14ac:dyDescent="0.3">
      <c r="A18735" t="s">
        <v>48294</v>
      </c>
      <c r="B18735" t="str">
        <f t="shared" si="628"/>
        <v>20160920</v>
      </c>
      <c r="C18735" t="s">
        <v>48295</v>
      </c>
      <c r="D18735" s="3" t="s">
        <v>71162</v>
      </c>
      <c r="E18735" t="s">
        <v>48296</v>
      </c>
      <c r="F18735" t="str">
        <f t="shared" si="627"/>
        <v>재정협력팀</v>
      </c>
      <c r="G18735" t="s">
        <v>12</v>
      </c>
      <c r="H18735" t="s">
        <v>204</v>
      </c>
    </row>
    <row r="18736" spans="1:8" x14ac:dyDescent="0.3">
      <c r="A18736" t="s">
        <v>48297</v>
      </c>
      <c r="B18736" t="str">
        <f t="shared" si="628"/>
        <v>20160920</v>
      </c>
      <c r="C18736" t="s">
        <v>48298</v>
      </c>
      <c r="D18736" s="3" t="s">
        <v>71162</v>
      </c>
      <c r="E18736" t="s">
        <v>48299</v>
      </c>
      <c r="F18736" t="str">
        <f t="shared" si="627"/>
        <v>재정협력팀</v>
      </c>
      <c r="G18736" t="s">
        <v>734</v>
      </c>
      <c r="H18736" t="s">
        <v>24888</v>
      </c>
    </row>
    <row r="18737" spans="1:8" x14ac:dyDescent="0.3">
      <c r="A18737" t="s">
        <v>48300</v>
      </c>
      <c r="B18737" t="str">
        <f t="shared" si="628"/>
        <v>20160920</v>
      </c>
      <c r="C18737" t="s">
        <v>48301</v>
      </c>
      <c r="D18737" s="3" t="s">
        <v>71162</v>
      </c>
      <c r="E18737" t="s">
        <v>48302</v>
      </c>
      <c r="F18737" t="str">
        <f t="shared" si="627"/>
        <v>재정협력팀</v>
      </c>
      <c r="G18737" t="s">
        <v>734</v>
      </c>
      <c r="H18737" t="s">
        <v>344</v>
      </c>
    </row>
    <row r="18738" spans="1:8" x14ac:dyDescent="0.3">
      <c r="A18738" t="s">
        <v>48303</v>
      </c>
      <c r="B18738" t="str">
        <f t="shared" si="628"/>
        <v>20160920</v>
      </c>
      <c r="C18738" t="s">
        <v>24425</v>
      </c>
      <c r="D18738" s="3" t="s">
        <v>71162</v>
      </c>
      <c r="E18738" t="s">
        <v>48304</v>
      </c>
      <c r="F18738" t="str">
        <f t="shared" si="627"/>
        <v>재정협력팀</v>
      </c>
      <c r="G18738" t="s">
        <v>734</v>
      </c>
      <c r="H18738" t="s">
        <v>344</v>
      </c>
    </row>
    <row r="18739" spans="1:8" x14ac:dyDescent="0.3">
      <c r="A18739" t="s">
        <v>48305</v>
      </c>
      <c r="B18739" t="str">
        <f t="shared" si="628"/>
        <v>20160920</v>
      </c>
      <c r="C18739" t="s">
        <v>48306</v>
      </c>
      <c r="D18739" s="3" t="s">
        <v>71162</v>
      </c>
      <c r="E18739" t="s">
        <v>48307</v>
      </c>
      <c r="F18739" t="str">
        <f t="shared" si="627"/>
        <v>재정협력팀</v>
      </c>
      <c r="G18739" t="s">
        <v>734</v>
      </c>
      <c r="H18739" t="s">
        <v>344</v>
      </c>
    </row>
    <row r="18740" spans="1:8" x14ac:dyDescent="0.3">
      <c r="A18740" t="s">
        <v>48308</v>
      </c>
      <c r="B18740" t="str">
        <f t="shared" si="628"/>
        <v>20160920</v>
      </c>
      <c r="C18740" t="s">
        <v>48309</v>
      </c>
      <c r="D18740" s="3" t="s">
        <v>71162</v>
      </c>
      <c r="E18740" t="s">
        <v>48310</v>
      </c>
      <c r="F18740" t="str">
        <f t="shared" si="627"/>
        <v>재정협력팀</v>
      </c>
      <c r="G18740" t="s">
        <v>734</v>
      </c>
      <c r="H18740" t="s">
        <v>344</v>
      </c>
    </row>
    <row r="18741" spans="1:8" x14ac:dyDescent="0.3">
      <c r="A18741" t="s">
        <v>48311</v>
      </c>
      <c r="D18741" s="3"/>
    </row>
    <row r="18742" spans="1:8" x14ac:dyDescent="0.3">
      <c r="A18742" t="s">
        <v>48312</v>
      </c>
      <c r="B18742" t="str">
        <f t="shared" si="628"/>
        <v>20160920</v>
      </c>
      <c r="C18742" t="s">
        <v>334</v>
      </c>
      <c r="D18742" s="3" t="s">
        <v>71162</v>
      </c>
      <c r="E18742" t="s">
        <v>48313</v>
      </c>
      <c r="F18742" t="str">
        <f t="shared" si="627"/>
        <v>재정협력팀</v>
      </c>
      <c r="G18742" t="s">
        <v>328</v>
      </c>
      <c r="H18742" t="s">
        <v>719</v>
      </c>
    </row>
    <row r="18743" spans="1:8" x14ac:dyDescent="0.3">
      <c r="A18743" t="s">
        <v>48314</v>
      </c>
      <c r="B18743" t="str">
        <f t="shared" si="628"/>
        <v>20160920</v>
      </c>
      <c r="C18743" t="s">
        <v>48315</v>
      </c>
      <c r="D18743" s="3" t="s">
        <v>71162</v>
      </c>
      <c r="E18743" t="s">
        <v>48316</v>
      </c>
      <c r="F18743" t="str">
        <f t="shared" si="627"/>
        <v>재정협력팀</v>
      </c>
      <c r="G18743" t="s">
        <v>738</v>
      </c>
      <c r="H18743" t="s">
        <v>329</v>
      </c>
    </row>
    <row r="18744" spans="1:8" x14ac:dyDescent="0.3">
      <c r="A18744" t="s">
        <v>48317</v>
      </c>
      <c r="B18744" t="str">
        <f t="shared" si="628"/>
        <v>20160921</v>
      </c>
      <c r="C18744" t="s">
        <v>346</v>
      </c>
      <c r="D18744" s="3" t="s">
        <v>71162</v>
      </c>
      <c r="E18744" t="s">
        <v>48318</v>
      </c>
      <c r="F18744" t="str">
        <f t="shared" si="627"/>
        <v>재정협력팀</v>
      </c>
      <c r="G18744" t="s">
        <v>348</v>
      </c>
      <c r="H18744" t="s">
        <v>346</v>
      </c>
    </row>
    <row r="18745" spans="1:8" x14ac:dyDescent="0.3">
      <c r="A18745" t="s">
        <v>48319</v>
      </c>
      <c r="D18745" s="3"/>
    </row>
    <row r="18746" spans="1:8" x14ac:dyDescent="0.3">
      <c r="A18746" t="s">
        <v>48320</v>
      </c>
      <c r="D18746" s="3"/>
    </row>
    <row r="18747" spans="1:8" x14ac:dyDescent="0.3">
      <c r="A18747" t="s">
        <v>48321</v>
      </c>
      <c r="B18747" t="str">
        <f t="shared" si="628"/>
        <v>20160921</v>
      </c>
      <c r="C18747" t="s">
        <v>48322</v>
      </c>
      <c r="D18747" s="3" t="s">
        <v>71162</v>
      </c>
      <c r="E18747" t="s">
        <v>48323</v>
      </c>
      <c r="F18747" t="str">
        <f t="shared" si="627"/>
        <v>재정협력팀</v>
      </c>
      <c r="G18747" t="s">
        <v>328</v>
      </c>
      <c r="H18747" t="s">
        <v>17</v>
      </c>
    </row>
    <row r="18748" spans="1:8" x14ac:dyDescent="0.3">
      <c r="A18748" t="s">
        <v>48324</v>
      </c>
      <c r="B18748" t="str">
        <f t="shared" si="628"/>
        <v>20160921</v>
      </c>
      <c r="C18748" t="s">
        <v>48325</v>
      </c>
      <c r="D18748" s="3" t="s">
        <v>71162</v>
      </c>
      <c r="E18748" t="s">
        <v>48326</v>
      </c>
      <c r="F18748" t="str">
        <f t="shared" si="627"/>
        <v>재정협력팀</v>
      </c>
      <c r="G18748" t="s">
        <v>328</v>
      </c>
      <c r="H18748" t="s">
        <v>17</v>
      </c>
    </row>
    <row r="18749" spans="1:8" x14ac:dyDescent="0.3">
      <c r="A18749" t="s">
        <v>48327</v>
      </c>
      <c r="B18749" t="str">
        <f t="shared" si="628"/>
        <v>20160921</v>
      </c>
      <c r="C18749" t="s">
        <v>48328</v>
      </c>
      <c r="D18749" s="3" t="s">
        <v>71162</v>
      </c>
      <c r="E18749" t="s">
        <v>48329</v>
      </c>
      <c r="F18749" t="str">
        <f t="shared" si="627"/>
        <v>재정협력팀</v>
      </c>
      <c r="G18749" t="s">
        <v>328</v>
      </c>
      <c r="H18749" t="s">
        <v>17</v>
      </c>
    </row>
    <row r="18750" spans="1:8" x14ac:dyDescent="0.3">
      <c r="A18750" t="s">
        <v>48330</v>
      </c>
      <c r="B18750" t="str">
        <f t="shared" si="628"/>
        <v>20160921</v>
      </c>
      <c r="C18750" t="s">
        <v>370</v>
      </c>
      <c r="D18750" s="3" t="s">
        <v>71162</v>
      </c>
      <c r="E18750" t="s">
        <v>48331</v>
      </c>
      <c r="F18750" t="str">
        <f t="shared" si="627"/>
        <v>재정협력팀</v>
      </c>
      <c r="G18750" t="s">
        <v>738</v>
      </c>
      <c r="H18750" t="s">
        <v>329</v>
      </c>
    </row>
    <row r="18751" spans="1:8" x14ac:dyDescent="0.3">
      <c r="A18751" t="s">
        <v>48332</v>
      </c>
      <c r="B18751" t="str">
        <f t="shared" si="628"/>
        <v>20160921</v>
      </c>
      <c r="C18751" t="s">
        <v>48333</v>
      </c>
      <c r="D18751" s="3" t="s">
        <v>71162</v>
      </c>
      <c r="E18751" t="s">
        <v>48334</v>
      </c>
      <c r="F18751" t="str">
        <f t="shared" si="627"/>
        <v>재정협력팀</v>
      </c>
      <c r="G18751" t="s">
        <v>328</v>
      </c>
      <c r="H18751" t="s">
        <v>17</v>
      </c>
    </row>
    <row r="18752" spans="1:8" x14ac:dyDescent="0.3">
      <c r="A18752" t="s">
        <v>48335</v>
      </c>
      <c r="B18752" t="str">
        <f t="shared" si="628"/>
        <v>20160921</v>
      </c>
      <c r="C18752" t="s">
        <v>24704</v>
      </c>
      <c r="D18752" s="3" t="s">
        <v>71162</v>
      </c>
      <c r="E18752" t="s">
        <v>48336</v>
      </c>
      <c r="F18752" t="str">
        <f t="shared" si="627"/>
        <v>재정협력팀</v>
      </c>
      <c r="G18752" t="s">
        <v>734</v>
      </c>
      <c r="H18752" t="s">
        <v>344</v>
      </c>
    </row>
    <row r="18753" spans="1:8" x14ac:dyDescent="0.3">
      <c r="A18753" t="s">
        <v>48337</v>
      </c>
      <c r="D18753" s="3"/>
    </row>
    <row r="18754" spans="1:8" x14ac:dyDescent="0.3">
      <c r="A18754" t="s">
        <v>48338</v>
      </c>
      <c r="B18754" t="str">
        <f t="shared" si="628"/>
        <v>20160921</v>
      </c>
      <c r="C18754" t="s">
        <v>48339</v>
      </c>
      <c r="D18754" s="3" t="s">
        <v>71162</v>
      </c>
      <c r="E18754" t="s">
        <v>48340</v>
      </c>
      <c r="F18754" t="str">
        <f t="shared" si="627"/>
        <v>재정협력팀</v>
      </c>
      <c r="G18754" t="s">
        <v>12</v>
      </c>
      <c r="H18754" t="s">
        <v>204</v>
      </c>
    </row>
    <row r="18755" spans="1:8" x14ac:dyDescent="0.3">
      <c r="A18755" t="s">
        <v>48341</v>
      </c>
      <c r="B18755" t="str">
        <f t="shared" si="628"/>
        <v>20160921</v>
      </c>
      <c r="C18755" t="s">
        <v>334</v>
      </c>
      <c r="D18755" s="3" t="s">
        <v>71162</v>
      </c>
      <c r="E18755" t="s">
        <v>48342</v>
      </c>
      <c r="F18755" t="str">
        <f t="shared" si="627"/>
        <v>재정협력팀</v>
      </c>
      <c r="G18755" t="s">
        <v>328</v>
      </c>
      <c r="H18755" t="s">
        <v>719</v>
      </c>
    </row>
    <row r="18756" spans="1:8" x14ac:dyDescent="0.3">
      <c r="A18756" t="s">
        <v>48343</v>
      </c>
      <c r="B18756" t="str">
        <f t="shared" si="628"/>
        <v>20160921</v>
      </c>
      <c r="C18756" t="s">
        <v>48344</v>
      </c>
      <c r="D18756" s="3" t="s">
        <v>71162</v>
      </c>
      <c r="E18756" t="s">
        <v>48345</v>
      </c>
      <c r="F18756" t="str">
        <f t="shared" si="627"/>
        <v>재정협력팀</v>
      </c>
      <c r="G18756" t="s">
        <v>738</v>
      </c>
      <c r="H18756" t="s">
        <v>329</v>
      </c>
    </row>
    <row r="18757" spans="1:8" x14ac:dyDescent="0.3">
      <c r="A18757" t="s">
        <v>48346</v>
      </c>
      <c r="B18757" t="str">
        <f t="shared" si="628"/>
        <v>20160921</v>
      </c>
      <c r="C18757" t="s">
        <v>48347</v>
      </c>
      <c r="D18757" s="3" t="s">
        <v>71162</v>
      </c>
      <c r="E18757" t="s">
        <v>48348</v>
      </c>
      <c r="F18757" t="str">
        <f t="shared" si="627"/>
        <v>재정협력팀</v>
      </c>
      <c r="G18757" t="s">
        <v>734</v>
      </c>
      <c r="H18757" t="s">
        <v>344</v>
      </c>
    </row>
    <row r="18758" spans="1:8" x14ac:dyDescent="0.3">
      <c r="A18758" t="s">
        <v>48349</v>
      </c>
      <c r="B18758" t="str">
        <f t="shared" si="628"/>
        <v>20160921</v>
      </c>
      <c r="C18758" t="s">
        <v>24425</v>
      </c>
      <c r="D18758" s="3" t="s">
        <v>71162</v>
      </c>
      <c r="E18758" t="s">
        <v>48350</v>
      </c>
      <c r="F18758" t="str">
        <f t="shared" si="627"/>
        <v>재정협력팀</v>
      </c>
      <c r="G18758" t="s">
        <v>734</v>
      </c>
      <c r="H18758" t="s">
        <v>344</v>
      </c>
    </row>
    <row r="18759" spans="1:8" x14ac:dyDescent="0.3">
      <c r="A18759" t="s">
        <v>48351</v>
      </c>
      <c r="B18759" t="str">
        <f t="shared" si="628"/>
        <v>20160921</v>
      </c>
      <c r="C18759" t="s">
        <v>48085</v>
      </c>
      <c r="D18759" s="3" t="s">
        <v>71162</v>
      </c>
      <c r="E18759" t="s">
        <v>48352</v>
      </c>
      <c r="F18759" t="str">
        <f t="shared" si="627"/>
        <v>재정협력팀</v>
      </c>
      <c r="G18759" t="s">
        <v>734</v>
      </c>
      <c r="H18759" t="s">
        <v>344</v>
      </c>
    </row>
    <row r="18760" spans="1:8" x14ac:dyDescent="0.3">
      <c r="A18760" t="s">
        <v>48353</v>
      </c>
      <c r="B18760" t="str">
        <f t="shared" si="628"/>
        <v>20160921</v>
      </c>
      <c r="C18760" t="s">
        <v>48354</v>
      </c>
      <c r="D18760" s="3" t="s">
        <v>71162</v>
      </c>
      <c r="E18760" t="s">
        <v>48355</v>
      </c>
      <c r="F18760" t="str">
        <f t="shared" si="627"/>
        <v>재정협력팀</v>
      </c>
      <c r="G18760" t="s">
        <v>12</v>
      </c>
      <c r="H18760" t="s">
        <v>69</v>
      </c>
    </row>
    <row r="18761" spans="1:8" x14ac:dyDescent="0.3">
      <c r="A18761" t="s">
        <v>48356</v>
      </c>
      <c r="B18761" t="str">
        <f t="shared" si="628"/>
        <v>20160921</v>
      </c>
      <c r="C18761" t="s">
        <v>48357</v>
      </c>
      <c r="D18761" s="3" t="s">
        <v>71162</v>
      </c>
      <c r="E18761" t="s">
        <v>48358</v>
      </c>
      <c r="F18761" t="str">
        <f t="shared" si="627"/>
        <v>재정협력팀</v>
      </c>
      <c r="G18761" t="s">
        <v>734</v>
      </c>
      <c r="H18761" t="s">
        <v>344</v>
      </c>
    </row>
    <row r="18762" spans="1:8" x14ac:dyDescent="0.3">
      <c r="A18762" t="s">
        <v>48359</v>
      </c>
      <c r="B18762" t="str">
        <f t="shared" si="628"/>
        <v>20160921</v>
      </c>
      <c r="C18762" t="s">
        <v>48360</v>
      </c>
      <c r="D18762" s="3" t="s">
        <v>71162</v>
      </c>
      <c r="E18762" t="s">
        <v>48361</v>
      </c>
      <c r="F18762" t="str">
        <f t="shared" si="627"/>
        <v>재정협력팀</v>
      </c>
      <c r="G18762" t="s">
        <v>734</v>
      </c>
      <c r="H18762" t="s">
        <v>344</v>
      </c>
    </row>
    <row r="18763" spans="1:8" x14ac:dyDescent="0.3">
      <c r="A18763" t="s">
        <v>48362</v>
      </c>
      <c r="B18763" t="str">
        <f t="shared" si="628"/>
        <v>20160921</v>
      </c>
      <c r="C18763" t="s">
        <v>48363</v>
      </c>
      <c r="D18763" s="3" t="s">
        <v>71162</v>
      </c>
      <c r="E18763" t="s">
        <v>48364</v>
      </c>
      <c r="F18763" t="str">
        <f t="shared" si="627"/>
        <v>재정협력팀</v>
      </c>
      <c r="G18763" t="s">
        <v>328</v>
      </c>
      <c r="H18763" t="s">
        <v>17</v>
      </c>
    </row>
    <row r="18764" spans="1:8" x14ac:dyDescent="0.3">
      <c r="A18764" t="s">
        <v>48365</v>
      </c>
      <c r="B18764" t="str">
        <f t="shared" si="628"/>
        <v>20160921</v>
      </c>
      <c r="C18764" t="s">
        <v>48366</v>
      </c>
      <c r="D18764" s="3" t="s">
        <v>71162</v>
      </c>
      <c r="E18764" t="s">
        <v>48367</v>
      </c>
      <c r="F18764" t="str">
        <f t="shared" si="627"/>
        <v>재정협력팀</v>
      </c>
      <c r="G18764" t="s">
        <v>328</v>
      </c>
      <c r="H18764" t="s">
        <v>17</v>
      </c>
    </row>
    <row r="18765" spans="1:8" x14ac:dyDescent="0.3">
      <c r="A18765" t="s">
        <v>48368</v>
      </c>
      <c r="B18765" t="str">
        <f t="shared" si="628"/>
        <v>20160921</v>
      </c>
      <c r="C18765" t="s">
        <v>48369</v>
      </c>
      <c r="D18765" s="3" t="s">
        <v>71162</v>
      </c>
      <c r="E18765" t="s">
        <v>48370</v>
      </c>
      <c r="F18765" t="str">
        <f t="shared" si="627"/>
        <v>재정협력팀</v>
      </c>
      <c r="G18765" t="s">
        <v>328</v>
      </c>
      <c r="H18765" t="s">
        <v>17</v>
      </c>
    </row>
    <row r="18766" spans="1:8" x14ac:dyDescent="0.3">
      <c r="A18766" t="s">
        <v>48371</v>
      </c>
      <c r="D18766" s="3"/>
    </row>
    <row r="18767" spans="1:8" x14ac:dyDescent="0.3">
      <c r="A18767" t="s">
        <v>48372</v>
      </c>
      <c r="B18767" t="str">
        <f t="shared" si="628"/>
        <v>20160922</v>
      </c>
      <c r="C18767" t="s">
        <v>48373</v>
      </c>
      <c r="D18767" s="3" t="s">
        <v>71162</v>
      </c>
      <c r="E18767" t="s">
        <v>48374</v>
      </c>
      <c r="F18767" t="str">
        <f t="shared" ref="F18767:F18829" si="629">LEFT(E18767,5)</f>
        <v>재정협력팀</v>
      </c>
      <c r="G18767" t="s">
        <v>738</v>
      </c>
      <c r="H18767" t="s">
        <v>48023</v>
      </c>
    </row>
    <row r="18768" spans="1:8" x14ac:dyDescent="0.3">
      <c r="A18768" t="s">
        <v>48375</v>
      </c>
      <c r="D18768" s="3"/>
    </row>
    <row r="18769" spans="1:8" x14ac:dyDescent="0.3">
      <c r="A18769" t="s">
        <v>48376</v>
      </c>
      <c r="B18769" t="str">
        <f t="shared" si="628"/>
        <v>20160922</v>
      </c>
      <c r="C18769" t="s">
        <v>48377</v>
      </c>
      <c r="D18769" s="3" t="s">
        <v>71162</v>
      </c>
      <c r="E18769" t="s">
        <v>48378</v>
      </c>
      <c r="F18769" t="str">
        <f t="shared" si="629"/>
        <v>재정협력팀</v>
      </c>
      <c r="G18769" t="s">
        <v>12</v>
      </c>
      <c r="H18769" t="s">
        <v>204</v>
      </c>
    </row>
    <row r="18770" spans="1:8" x14ac:dyDescent="0.3">
      <c r="A18770" t="s">
        <v>48379</v>
      </c>
      <c r="B18770" t="str">
        <f t="shared" si="628"/>
        <v>20160922</v>
      </c>
      <c r="C18770" t="s">
        <v>48380</v>
      </c>
      <c r="D18770" s="3" t="s">
        <v>71162</v>
      </c>
      <c r="E18770" t="s">
        <v>48381</v>
      </c>
      <c r="F18770" t="str">
        <f t="shared" si="629"/>
        <v>재정협력팀</v>
      </c>
      <c r="G18770" t="s">
        <v>12</v>
      </c>
      <c r="H18770" t="s">
        <v>17</v>
      </c>
    </row>
    <row r="18771" spans="1:8" x14ac:dyDescent="0.3">
      <c r="A18771" t="s">
        <v>48382</v>
      </c>
      <c r="B18771" t="str">
        <f t="shared" si="628"/>
        <v>20160922</v>
      </c>
      <c r="C18771" t="s">
        <v>48383</v>
      </c>
      <c r="D18771" s="3" t="s">
        <v>71162</v>
      </c>
      <c r="E18771" t="s">
        <v>48384</v>
      </c>
      <c r="F18771" t="str">
        <f t="shared" si="629"/>
        <v>재정협력팀</v>
      </c>
      <c r="G18771" t="s">
        <v>328</v>
      </c>
      <c r="H18771" t="s">
        <v>236</v>
      </c>
    </row>
    <row r="18772" spans="1:8" x14ac:dyDescent="0.3">
      <c r="A18772" t="s">
        <v>48385</v>
      </c>
      <c r="B18772" t="str">
        <f t="shared" si="628"/>
        <v>20160922</v>
      </c>
      <c r="C18772" t="s">
        <v>783</v>
      </c>
      <c r="D18772" s="3" t="s">
        <v>71162</v>
      </c>
      <c r="E18772" t="s">
        <v>48386</v>
      </c>
      <c r="F18772" t="str">
        <f t="shared" si="629"/>
        <v>재정협력팀</v>
      </c>
      <c r="G18772" t="s">
        <v>328</v>
      </c>
      <c r="H18772" t="s">
        <v>719</v>
      </c>
    </row>
    <row r="18773" spans="1:8" x14ac:dyDescent="0.3">
      <c r="A18773" t="s">
        <v>48387</v>
      </c>
      <c r="B18773" t="str">
        <f t="shared" si="628"/>
        <v>20160922</v>
      </c>
      <c r="C18773" t="s">
        <v>48388</v>
      </c>
      <c r="D18773" s="3" t="s">
        <v>71162</v>
      </c>
      <c r="E18773" t="s">
        <v>48389</v>
      </c>
      <c r="F18773" t="str">
        <f t="shared" si="629"/>
        <v>재정협력팀</v>
      </c>
      <c r="G18773" t="s">
        <v>328</v>
      </c>
      <c r="H18773" t="s">
        <v>719</v>
      </c>
    </row>
    <row r="18774" spans="1:8" x14ac:dyDescent="0.3">
      <c r="A18774" t="s">
        <v>48390</v>
      </c>
      <c r="B18774" t="str">
        <f t="shared" si="628"/>
        <v>20160922</v>
      </c>
      <c r="C18774" t="s">
        <v>48391</v>
      </c>
      <c r="D18774" s="3" t="s">
        <v>71162</v>
      </c>
      <c r="E18774" t="s">
        <v>48392</v>
      </c>
      <c r="F18774" t="str">
        <f t="shared" si="629"/>
        <v>재정협력팀</v>
      </c>
      <c r="G18774" t="s">
        <v>734</v>
      </c>
      <c r="H18774" t="s">
        <v>344</v>
      </c>
    </row>
    <row r="18775" spans="1:8" x14ac:dyDescent="0.3">
      <c r="A18775" t="s">
        <v>48393</v>
      </c>
      <c r="B18775" t="str">
        <f t="shared" si="628"/>
        <v>20160922</v>
      </c>
      <c r="C18775" t="s">
        <v>48394</v>
      </c>
      <c r="D18775" s="3" t="s">
        <v>71162</v>
      </c>
      <c r="E18775" t="s">
        <v>48395</v>
      </c>
      <c r="F18775" t="str">
        <f t="shared" si="629"/>
        <v>재정협력팀</v>
      </c>
      <c r="G18775" t="s">
        <v>734</v>
      </c>
      <c r="H18775" t="s">
        <v>344</v>
      </c>
    </row>
    <row r="18776" spans="1:8" x14ac:dyDescent="0.3">
      <c r="A18776" t="s">
        <v>48396</v>
      </c>
      <c r="B18776" t="str">
        <f t="shared" si="628"/>
        <v>20160922</v>
      </c>
      <c r="C18776" t="s">
        <v>47854</v>
      </c>
      <c r="D18776" s="3" t="s">
        <v>71162</v>
      </c>
      <c r="E18776" t="s">
        <v>48397</v>
      </c>
      <c r="F18776" t="str">
        <f t="shared" si="629"/>
        <v>재정협력팀</v>
      </c>
      <c r="G18776" t="s">
        <v>734</v>
      </c>
      <c r="H18776" t="s">
        <v>340</v>
      </c>
    </row>
    <row r="18777" spans="1:8" x14ac:dyDescent="0.3">
      <c r="A18777" t="s">
        <v>48398</v>
      </c>
      <c r="B18777" t="str">
        <f t="shared" si="628"/>
        <v>20160922</v>
      </c>
      <c r="C18777" t="s">
        <v>47854</v>
      </c>
      <c r="D18777" s="3" t="s">
        <v>71162</v>
      </c>
      <c r="E18777" t="s">
        <v>48399</v>
      </c>
      <c r="F18777" t="str">
        <f t="shared" si="629"/>
        <v>재정협력팀</v>
      </c>
      <c r="G18777" t="s">
        <v>734</v>
      </c>
      <c r="H18777" t="s">
        <v>340</v>
      </c>
    </row>
    <row r="18778" spans="1:8" x14ac:dyDescent="0.3">
      <c r="A18778" t="s">
        <v>48400</v>
      </c>
      <c r="B18778" t="str">
        <f t="shared" si="628"/>
        <v>20160922</v>
      </c>
      <c r="C18778" t="s">
        <v>48401</v>
      </c>
      <c r="D18778" s="3" t="s">
        <v>71162</v>
      </c>
      <c r="E18778" t="s">
        <v>48402</v>
      </c>
      <c r="F18778" t="str">
        <f t="shared" si="629"/>
        <v>재정협력팀</v>
      </c>
      <c r="G18778" t="s">
        <v>734</v>
      </c>
      <c r="H18778" t="s">
        <v>344</v>
      </c>
    </row>
    <row r="18779" spans="1:8" x14ac:dyDescent="0.3">
      <c r="A18779" t="s">
        <v>48403</v>
      </c>
      <c r="B18779" t="str">
        <f t="shared" si="628"/>
        <v>20160922</v>
      </c>
      <c r="C18779" t="s">
        <v>24510</v>
      </c>
      <c r="D18779" s="3" t="s">
        <v>71162</v>
      </c>
      <c r="E18779" t="s">
        <v>48404</v>
      </c>
      <c r="F18779" t="str">
        <f t="shared" si="629"/>
        <v>재정협력팀</v>
      </c>
      <c r="G18779" t="s">
        <v>734</v>
      </c>
      <c r="H18779" t="s">
        <v>344</v>
      </c>
    </row>
    <row r="18780" spans="1:8" x14ac:dyDescent="0.3">
      <c r="A18780" t="s">
        <v>48405</v>
      </c>
      <c r="B18780" t="str">
        <f t="shared" si="628"/>
        <v>20160922</v>
      </c>
      <c r="C18780" t="s">
        <v>48406</v>
      </c>
      <c r="D18780" s="3" t="s">
        <v>71162</v>
      </c>
      <c r="E18780" t="s">
        <v>48407</v>
      </c>
      <c r="F18780" t="str">
        <f t="shared" si="629"/>
        <v>재정협력팀</v>
      </c>
      <c r="G18780" t="s">
        <v>734</v>
      </c>
      <c r="H18780" t="s">
        <v>344</v>
      </c>
    </row>
    <row r="18781" spans="1:8" x14ac:dyDescent="0.3">
      <c r="A18781" t="s">
        <v>48408</v>
      </c>
      <c r="B18781" t="str">
        <f t="shared" si="628"/>
        <v>20160922</v>
      </c>
      <c r="C18781" t="s">
        <v>48409</v>
      </c>
      <c r="D18781" s="3" t="s">
        <v>71162</v>
      </c>
      <c r="E18781" t="s">
        <v>48410</v>
      </c>
      <c r="F18781" t="str">
        <f t="shared" si="629"/>
        <v>재정협력팀</v>
      </c>
      <c r="G18781" t="s">
        <v>734</v>
      </c>
      <c r="H18781" t="s">
        <v>567</v>
      </c>
    </row>
    <row r="18782" spans="1:8" x14ac:dyDescent="0.3">
      <c r="A18782" t="s">
        <v>48411</v>
      </c>
      <c r="B18782" t="str">
        <f t="shared" si="628"/>
        <v>20160923</v>
      </c>
      <c r="C18782" t="s">
        <v>48412</v>
      </c>
      <c r="D18782" s="3" t="s">
        <v>71162</v>
      </c>
      <c r="E18782" t="s">
        <v>48413</v>
      </c>
      <c r="F18782" t="str">
        <f t="shared" si="629"/>
        <v>재정협력팀</v>
      </c>
      <c r="G18782" t="s">
        <v>518</v>
      </c>
      <c r="H18782" t="s">
        <v>344</v>
      </c>
    </row>
    <row r="18783" spans="1:8" x14ac:dyDescent="0.3">
      <c r="A18783" t="s">
        <v>48414</v>
      </c>
      <c r="B18783" t="str">
        <f t="shared" si="628"/>
        <v>20160923</v>
      </c>
      <c r="C18783" t="s">
        <v>48415</v>
      </c>
      <c r="D18783" s="3" t="s">
        <v>71162</v>
      </c>
      <c r="E18783" t="s">
        <v>48416</v>
      </c>
      <c r="F18783" t="str">
        <f t="shared" si="629"/>
        <v>재정협력팀</v>
      </c>
      <c r="G18783" t="s">
        <v>328</v>
      </c>
      <c r="H18783" t="s">
        <v>17</v>
      </c>
    </row>
    <row r="18784" spans="1:8" x14ac:dyDescent="0.3">
      <c r="A18784" t="s">
        <v>48417</v>
      </c>
      <c r="B18784" t="str">
        <f t="shared" si="628"/>
        <v>20160923</v>
      </c>
      <c r="C18784" t="s">
        <v>48418</v>
      </c>
      <c r="D18784" s="3" t="s">
        <v>71162</v>
      </c>
      <c r="E18784" t="s">
        <v>48419</v>
      </c>
      <c r="F18784" t="str">
        <f t="shared" si="629"/>
        <v>재정협력팀</v>
      </c>
      <c r="G18784" t="s">
        <v>12</v>
      </c>
      <c r="H18784" t="s">
        <v>615</v>
      </c>
    </row>
    <row r="18785" spans="1:8" x14ac:dyDescent="0.3">
      <c r="A18785" t="s">
        <v>48420</v>
      </c>
      <c r="B18785" t="str">
        <f t="shared" ref="B18785:B18848" si="630">LEFT(A18785,8)</f>
        <v>20160923</v>
      </c>
      <c r="C18785" t="s">
        <v>48421</v>
      </c>
      <c r="D18785" s="3" t="s">
        <v>71162</v>
      </c>
      <c r="E18785" t="s">
        <v>48422</v>
      </c>
      <c r="F18785" t="str">
        <f t="shared" si="629"/>
        <v>재정협력팀</v>
      </c>
      <c r="G18785" t="s">
        <v>518</v>
      </c>
      <c r="H18785" t="s">
        <v>344</v>
      </c>
    </row>
    <row r="18786" spans="1:8" x14ac:dyDescent="0.3">
      <c r="A18786" t="s">
        <v>48423</v>
      </c>
      <c r="B18786" t="str">
        <f t="shared" si="630"/>
        <v>20160926</v>
      </c>
      <c r="C18786" t="s">
        <v>48424</v>
      </c>
      <c r="D18786" s="3" t="s">
        <v>71162</v>
      </c>
      <c r="E18786" t="s">
        <v>48425</v>
      </c>
      <c r="F18786" t="str">
        <f t="shared" si="629"/>
        <v>재정협력팀</v>
      </c>
      <c r="G18786" t="s">
        <v>12</v>
      </c>
      <c r="H18786" t="s">
        <v>17</v>
      </c>
    </row>
    <row r="18787" spans="1:8" x14ac:dyDescent="0.3">
      <c r="A18787" t="s">
        <v>48426</v>
      </c>
      <c r="B18787" t="str">
        <f t="shared" si="630"/>
        <v>20160926</v>
      </c>
      <c r="C18787" t="s">
        <v>48427</v>
      </c>
      <c r="D18787" s="3" t="s">
        <v>71162</v>
      </c>
      <c r="E18787" t="s">
        <v>48428</v>
      </c>
      <c r="F18787" t="str">
        <f t="shared" si="629"/>
        <v>재정협력팀</v>
      </c>
      <c r="G18787" t="s">
        <v>12</v>
      </c>
      <c r="H18787" t="s">
        <v>17</v>
      </c>
    </row>
    <row r="18788" spans="1:8" x14ac:dyDescent="0.3">
      <c r="A18788" t="s">
        <v>48429</v>
      </c>
      <c r="B18788" t="str">
        <f t="shared" si="630"/>
        <v>20160926</v>
      </c>
      <c r="C18788" t="s">
        <v>48430</v>
      </c>
      <c r="D18788" s="3" t="s">
        <v>71162</v>
      </c>
      <c r="E18788" t="s">
        <v>48431</v>
      </c>
      <c r="F18788" t="str">
        <f t="shared" si="629"/>
        <v>재정협력팀</v>
      </c>
      <c r="G18788" t="s">
        <v>734</v>
      </c>
      <c r="H18788" t="s">
        <v>344</v>
      </c>
    </row>
    <row r="18789" spans="1:8" x14ac:dyDescent="0.3">
      <c r="A18789" t="s">
        <v>48432</v>
      </c>
      <c r="B18789" t="str">
        <f t="shared" si="630"/>
        <v>20160926</v>
      </c>
      <c r="C18789" t="s">
        <v>48433</v>
      </c>
      <c r="D18789" s="3" t="s">
        <v>71162</v>
      </c>
      <c r="E18789" t="s">
        <v>48434</v>
      </c>
      <c r="F18789" t="str">
        <f t="shared" si="629"/>
        <v>재정협력팀</v>
      </c>
      <c r="G18789" t="s">
        <v>328</v>
      </c>
      <c r="H18789" t="s">
        <v>17</v>
      </c>
    </row>
    <row r="18790" spans="1:8" x14ac:dyDescent="0.3">
      <c r="A18790" t="s">
        <v>48435</v>
      </c>
      <c r="B18790" t="str">
        <f t="shared" si="630"/>
        <v>20160926</v>
      </c>
      <c r="C18790" t="s">
        <v>48436</v>
      </c>
      <c r="D18790" s="3" t="s">
        <v>71162</v>
      </c>
      <c r="E18790" t="s">
        <v>48437</v>
      </c>
      <c r="F18790" t="str">
        <f t="shared" si="629"/>
        <v>재정협력팀</v>
      </c>
      <c r="G18790" t="s">
        <v>328</v>
      </c>
      <c r="H18790" t="s">
        <v>17</v>
      </c>
    </row>
    <row r="18791" spans="1:8" x14ac:dyDescent="0.3">
      <c r="A18791" t="s">
        <v>48438</v>
      </c>
      <c r="B18791" t="str">
        <f t="shared" si="630"/>
        <v>20160926</v>
      </c>
      <c r="C18791" t="s">
        <v>48439</v>
      </c>
      <c r="D18791" s="3" t="s">
        <v>71162</v>
      </c>
      <c r="E18791" t="s">
        <v>48440</v>
      </c>
      <c r="F18791" t="str">
        <f t="shared" si="629"/>
        <v>재정협력팀</v>
      </c>
      <c r="G18791" t="s">
        <v>328</v>
      </c>
      <c r="H18791" t="s">
        <v>17</v>
      </c>
    </row>
    <row r="18792" spans="1:8" x14ac:dyDescent="0.3">
      <c r="A18792" t="s">
        <v>48441</v>
      </c>
      <c r="B18792" t="str">
        <f t="shared" si="630"/>
        <v>20160926</v>
      </c>
      <c r="C18792" t="s">
        <v>48442</v>
      </c>
      <c r="D18792" s="3" t="s">
        <v>71162</v>
      </c>
      <c r="E18792" t="s">
        <v>48443</v>
      </c>
      <c r="F18792" t="str">
        <f t="shared" si="629"/>
        <v>재정협력팀</v>
      </c>
      <c r="G18792" t="s">
        <v>328</v>
      </c>
      <c r="H18792" t="s">
        <v>17</v>
      </c>
    </row>
    <row r="18793" spans="1:8" x14ac:dyDescent="0.3">
      <c r="A18793" t="s">
        <v>48444</v>
      </c>
      <c r="D18793" s="3"/>
    </row>
    <row r="18794" spans="1:8" x14ac:dyDescent="0.3">
      <c r="A18794" t="s">
        <v>48445</v>
      </c>
      <c r="B18794" t="str">
        <f t="shared" si="630"/>
        <v>20160926</v>
      </c>
      <c r="C18794" t="s">
        <v>48446</v>
      </c>
      <c r="D18794" s="3" t="s">
        <v>71162</v>
      </c>
      <c r="E18794" t="s">
        <v>48447</v>
      </c>
      <c r="F18794" t="str">
        <f t="shared" si="629"/>
        <v>재정협력팀</v>
      </c>
      <c r="G18794" t="s">
        <v>12</v>
      </c>
      <c r="H18794" t="s">
        <v>204</v>
      </c>
    </row>
    <row r="18795" spans="1:8" x14ac:dyDescent="0.3">
      <c r="A18795" t="s">
        <v>48448</v>
      </c>
      <c r="B18795" t="str">
        <f t="shared" si="630"/>
        <v>20160926</v>
      </c>
      <c r="C18795" t="s">
        <v>783</v>
      </c>
      <c r="D18795" s="3" t="s">
        <v>71162</v>
      </c>
      <c r="E18795" t="s">
        <v>48449</v>
      </c>
      <c r="F18795" t="str">
        <f t="shared" si="629"/>
        <v>재정협력팀</v>
      </c>
      <c r="G18795" t="s">
        <v>328</v>
      </c>
      <c r="H18795" t="s">
        <v>719</v>
      </c>
    </row>
    <row r="18796" spans="1:8" x14ac:dyDescent="0.3">
      <c r="A18796" t="s">
        <v>48450</v>
      </c>
      <c r="B18796" t="str">
        <f t="shared" si="630"/>
        <v>20160926</v>
      </c>
      <c r="C18796" t="s">
        <v>48451</v>
      </c>
      <c r="D18796" s="3" t="s">
        <v>71162</v>
      </c>
      <c r="E18796" t="s">
        <v>48452</v>
      </c>
      <c r="F18796" t="str">
        <f t="shared" si="629"/>
        <v>재정협력팀</v>
      </c>
      <c r="G18796" t="s">
        <v>328</v>
      </c>
      <c r="H18796" t="s">
        <v>236</v>
      </c>
    </row>
    <row r="18797" spans="1:8" x14ac:dyDescent="0.3">
      <c r="A18797" t="s">
        <v>48453</v>
      </c>
      <c r="B18797" t="str">
        <f t="shared" si="630"/>
        <v>20160926</v>
      </c>
      <c r="C18797" t="s">
        <v>48454</v>
      </c>
      <c r="D18797" s="3" t="s">
        <v>71162</v>
      </c>
      <c r="E18797" t="s">
        <v>48455</v>
      </c>
      <c r="F18797" t="str">
        <f t="shared" si="629"/>
        <v>재정협력팀</v>
      </c>
      <c r="G18797" t="s">
        <v>328</v>
      </c>
      <c r="H18797" t="s">
        <v>17</v>
      </c>
    </row>
    <row r="18798" spans="1:8" x14ac:dyDescent="0.3">
      <c r="A18798" t="s">
        <v>48456</v>
      </c>
      <c r="B18798" t="str">
        <f t="shared" si="630"/>
        <v>20160926</v>
      </c>
      <c r="C18798" t="s">
        <v>48457</v>
      </c>
      <c r="D18798" s="3" t="s">
        <v>71162</v>
      </c>
      <c r="E18798" t="s">
        <v>48458</v>
      </c>
      <c r="F18798" t="str">
        <f t="shared" si="629"/>
        <v>재정협력팀</v>
      </c>
      <c r="G18798" t="s">
        <v>328</v>
      </c>
      <c r="H18798" t="s">
        <v>17</v>
      </c>
    </row>
    <row r="18799" spans="1:8" x14ac:dyDescent="0.3">
      <c r="A18799" t="s">
        <v>48459</v>
      </c>
      <c r="B18799" t="str">
        <f t="shared" si="630"/>
        <v>20160926</v>
      </c>
      <c r="C18799" t="s">
        <v>48460</v>
      </c>
      <c r="D18799" s="3" t="s">
        <v>71162</v>
      </c>
      <c r="E18799" t="s">
        <v>48461</v>
      </c>
      <c r="F18799" t="str">
        <f t="shared" si="629"/>
        <v>재정협력팀</v>
      </c>
      <c r="G18799" t="s">
        <v>328</v>
      </c>
      <c r="H18799" t="s">
        <v>17</v>
      </c>
    </row>
    <row r="18800" spans="1:8" x14ac:dyDescent="0.3">
      <c r="A18800" t="s">
        <v>48462</v>
      </c>
      <c r="B18800" t="str">
        <f t="shared" si="630"/>
        <v>20160926</v>
      </c>
      <c r="C18800" t="s">
        <v>48463</v>
      </c>
      <c r="D18800" s="3" t="s">
        <v>71162</v>
      </c>
      <c r="E18800" t="s">
        <v>48464</v>
      </c>
      <c r="F18800" t="str">
        <f t="shared" si="629"/>
        <v>재정협력팀</v>
      </c>
      <c r="G18800" t="s">
        <v>328</v>
      </c>
      <c r="H18800" t="s">
        <v>17</v>
      </c>
    </row>
    <row r="18801" spans="1:8" x14ac:dyDescent="0.3">
      <c r="A18801" t="s">
        <v>48465</v>
      </c>
      <c r="B18801" t="str">
        <f t="shared" si="630"/>
        <v>20160926</v>
      </c>
      <c r="C18801" t="s">
        <v>48466</v>
      </c>
      <c r="D18801" s="3" t="s">
        <v>71162</v>
      </c>
      <c r="E18801" t="s">
        <v>48467</v>
      </c>
      <c r="F18801" t="str">
        <f t="shared" si="629"/>
        <v>재정협력팀</v>
      </c>
      <c r="G18801" t="s">
        <v>328</v>
      </c>
      <c r="H18801" t="s">
        <v>17</v>
      </c>
    </row>
    <row r="18802" spans="1:8" x14ac:dyDescent="0.3">
      <c r="A18802" t="s">
        <v>48468</v>
      </c>
      <c r="D18802" s="3"/>
    </row>
    <row r="18803" spans="1:8" x14ac:dyDescent="0.3">
      <c r="A18803" t="s">
        <v>48469</v>
      </c>
      <c r="B18803" t="str">
        <f t="shared" si="630"/>
        <v>20160926</v>
      </c>
      <c r="C18803" t="s">
        <v>48470</v>
      </c>
      <c r="D18803" s="3" t="s">
        <v>71162</v>
      </c>
      <c r="E18803" t="s">
        <v>48471</v>
      </c>
      <c r="F18803" t="str">
        <f t="shared" si="629"/>
        <v>재정협력팀</v>
      </c>
      <c r="G18803" t="s">
        <v>12</v>
      </c>
      <c r="H18803" t="s">
        <v>69</v>
      </c>
    </row>
    <row r="18804" spans="1:8" x14ac:dyDescent="0.3">
      <c r="A18804" t="s">
        <v>48472</v>
      </c>
      <c r="B18804" t="str">
        <f t="shared" si="630"/>
        <v>20160926</v>
      </c>
      <c r="C18804" t="s">
        <v>48473</v>
      </c>
      <c r="D18804" s="3" t="s">
        <v>71162</v>
      </c>
      <c r="E18804" t="s">
        <v>48474</v>
      </c>
      <c r="F18804" t="str">
        <f t="shared" si="629"/>
        <v>재정협력팀</v>
      </c>
      <c r="G18804" t="s">
        <v>12</v>
      </c>
      <c r="H18804" t="s">
        <v>378</v>
      </c>
    </row>
    <row r="18805" spans="1:8" x14ac:dyDescent="0.3">
      <c r="A18805" t="s">
        <v>48475</v>
      </c>
      <c r="B18805" t="str">
        <f t="shared" si="630"/>
        <v>20160926</v>
      </c>
      <c r="C18805" t="s">
        <v>47800</v>
      </c>
      <c r="D18805" s="3" t="s">
        <v>71162</v>
      </c>
      <c r="E18805" t="s">
        <v>48476</v>
      </c>
      <c r="F18805" t="str">
        <f t="shared" si="629"/>
        <v>재정협력팀</v>
      </c>
      <c r="G18805" t="s">
        <v>12</v>
      </c>
      <c r="H18805" t="s">
        <v>69</v>
      </c>
    </row>
    <row r="18806" spans="1:8" x14ac:dyDescent="0.3">
      <c r="A18806" t="s">
        <v>48477</v>
      </c>
      <c r="B18806" t="str">
        <f t="shared" si="630"/>
        <v>20160926</v>
      </c>
      <c r="C18806" t="s">
        <v>48478</v>
      </c>
      <c r="D18806" s="3" t="s">
        <v>71162</v>
      </c>
      <c r="E18806" t="s">
        <v>48479</v>
      </c>
      <c r="F18806" t="str">
        <f t="shared" si="629"/>
        <v>재정협력팀</v>
      </c>
      <c r="G18806" t="s">
        <v>12</v>
      </c>
      <c r="H18806" t="s">
        <v>204</v>
      </c>
    </row>
    <row r="18807" spans="1:8" x14ac:dyDescent="0.3">
      <c r="A18807" t="s">
        <v>48480</v>
      </c>
      <c r="B18807" t="str">
        <f t="shared" si="630"/>
        <v>20160926</v>
      </c>
      <c r="C18807" t="s">
        <v>48114</v>
      </c>
      <c r="D18807" s="3" t="s">
        <v>71162</v>
      </c>
      <c r="E18807" t="s">
        <v>48481</v>
      </c>
      <c r="F18807" t="str">
        <f t="shared" si="629"/>
        <v>재정협력팀</v>
      </c>
      <c r="G18807" t="s">
        <v>734</v>
      </c>
      <c r="H18807" t="s">
        <v>340</v>
      </c>
    </row>
    <row r="18808" spans="1:8" x14ac:dyDescent="0.3">
      <c r="A18808" t="s">
        <v>48482</v>
      </c>
      <c r="B18808" t="str">
        <f t="shared" si="630"/>
        <v>20160926</v>
      </c>
      <c r="C18808" t="s">
        <v>48483</v>
      </c>
      <c r="D18808" s="3" t="s">
        <v>71162</v>
      </c>
      <c r="E18808" t="s">
        <v>48484</v>
      </c>
      <c r="F18808" t="str">
        <f t="shared" si="629"/>
        <v>재정협력팀</v>
      </c>
      <c r="G18808" t="s">
        <v>328</v>
      </c>
      <c r="H18808" t="s">
        <v>204</v>
      </c>
    </row>
    <row r="18809" spans="1:8" x14ac:dyDescent="0.3">
      <c r="A18809" t="s">
        <v>48485</v>
      </c>
      <c r="D18809" s="3"/>
    </row>
    <row r="18810" spans="1:8" x14ac:dyDescent="0.3">
      <c r="A18810" t="s">
        <v>48486</v>
      </c>
      <c r="B18810" t="str">
        <f t="shared" si="630"/>
        <v>20160926</v>
      </c>
      <c r="C18810" t="s">
        <v>48487</v>
      </c>
      <c r="D18810" s="3" t="s">
        <v>71162</v>
      </c>
      <c r="E18810" t="s">
        <v>48488</v>
      </c>
      <c r="F18810" t="str">
        <f t="shared" si="629"/>
        <v>재정협력팀</v>
      </c>
      <c r="G18810" t="s">
        <v>734</v>
      </c>
      <c r="H18810" t="s">
        <v>24888</v>
      </c>
    </row>
    <row r="18811" spans="1:8" x14ac:dyDescent="0.3">
      <c r="A18811" t="s">
        <v>48489</v>
      </c>
      <c r="B18811" t="str">
        <f t="shared" si="630"/>
        <v>20160926</v>
      </c>
      <c r="C18811" t="s">
        <v>48490</v>
      </c>
      <c r="D18811" s="3" t="s">
        <v>71162</v>
      </c>
      <c r="E18811" t="s">
        <v>48491</v>
      </c>
      <c r="F18811" t="str">
        <f t="shared" si="629"/>
        <v>재정협력팀</v>
      </c>
      <c r="G18811" t="s">
        <v>328</v>
      </c>
      <c r="H18811" t="s">
        <v>17</v>
      </c>
    </row>
    <row r="18812" spans="1:8" x14ac:dyDescent="0.3">
      <c r="A18812" t="s">
        <v>48492</v>
      </c>
      <c r="B18812" t="str">
        <f t="shared" si="630"/>
        <v>20160926</v>
      </c>
      <c r="C18812" t="s">
        <v>48493</v>
      </c>
      <c r="D18812" s="3" t="s">
        <v>71162</v>
      </c>
      <c r="E18812" t="s">
        <v>48494</v>
      </c>
      <c r="F18812" t="str">
        <f t="shared" si="629"/>
        <v>재정협력팀</v>
      </c>
      <c r="G18812" t="s">
        <v>328</v>
      </c>
      <c r="H18812" t="s">
        <v>17</v>
      </c>
    </row>
    <row r="18813" spans="1:8" x14ac:dyDescent="0.3">
      <c r="A18813" t="s">
        <v>48495</v>
      </c>
      <c r="B18813" t="str">
        <f t="shared" si="630"/>
        <v>20160927</v>
      </c>
      <c r="C18813" t="s">
        <v>24458</v>
      </c>
      <c r="D18813" s="3" t="s">
        <v>71162</v>
      </c>
      <c r="E18813" t="s">
        <v>48496</v>
      </c>
      <c r="F18813" t="str">
        <f t="shared" si="629"/>
        <v>재정협력팀</v>
      </c>
      <c r="G18813" t="s">
        <v>348</v>
      </c>
      <c r="H18813" t="s">
        <v>967</v>
      </c>
    </row>
    <row r="18814" spans="1:8" x14ac:dyDescent="0.3">
      <c r="A18814" t="s">
        <v>48497</v>
      </c>
      <c r="D18814" s="3"/>
    </row>
    <row r="18815" spans="1:8" x14ac:dyDescent="0.3">
      <c r="A18815" t="s">
        <v>48498</v>
      </c>
      <c r="B18815" t="str">
        <f t="shared" si="630"/>
        <v>20160927</v>
      </c>
      <c r="C18815" t="s">
        <v>24476</v>
      </c>
      <c r="D18815" s="3" t="s">
        <v>71162</v>
      </c>
      <c r="E18815" t="s">
        <v>48499</v>
      </c>
      <c r="F18815" t="str">
        <f t="shared" si="629"/>
        <v>재정협력팀</v>
      </c>
      <c r="G18815" t="s">
        <v>518</v>
      </c>
      <c r="H18815" t="s">
        <v>967</v>
      </c>
    </row>
    <row r="18816" spans="1:8" x14ac:dyDescent="0.3">
      <c r="A18816" t="s">
        <v>48500</v>
      </c>
      <c r="D18816" s="3"/>
    </row>
    <row r="18817" spans="1:8" x14ac:dyDescent="0.3">
      <c r="A18817" t="s">
        <v>48501</v>
      </c>
      <c r="D18817" s="3"/>
    </row>
    <row r="18818" spans="1:8" x14ac:dyDescent="0.3">
      <c r="A18818" t="s">
        <v>48502</v>
      </c>
      <c r="B18818" t="str">
        <f t="shared" si="630"/>
        <v>20160927</v>
      </c>
      <c r="C18818" t="s">
        <v>24489</v>
      </c>
      <c r="D18818" s="3" t="s">
        <v>71162</v>
      </c>
      <c r="E18818" t="s">
        <v>48503</v>
      </c>
      <c r="F18818" t="str">
        <f t="shared" si="629"/>
        <v>재정협력팀</v>
      </c>
      <c r="G18818" t="s">
        <v>518</v>
      </c>
      <c r="H18818" t="s">
        <v>967</v>
      </c>
    </row>
    <row r="18819" spans="1:8" x14ac:dyDescent="0.3">
      <c r="A18819" t="s">
        <v>48504</v>
      </c>
      <c r="D18819" s="3"/>
    </row>
    <row r="18820" spans="1:8" x14ac:dyDescent="0.3">
      <c r="A18820" t="s">
        <v>48505</v>
      </c>
      <c r="B18820" t="str">
        <f t="shared" si="630"/>
        <v>20160927</v>
      </c>
      <c r="C18820" t="s">
        <v>24637</v>
      </c>
      <c r="D18820" s="3" t="s">
        <v>71162</v>
      </c>
      <c r="E18820" t="s">
        <v>48506</v>
      </c>
      <c r="F18820" t="str">
        <f t="shared" si="629"/>
        <v>재정협력팀</v>
      </c>
      <c r="G18820" t="s">
        <v>734</v>
      </c>
      <c r="H18820" t="s">
        <v>344</v>
      </c>
    </row>
    <row r="18821" spans="1:8" x14ac:dyDescent="0.3">
      <c r="A18821" t="s">
        <v>48507</v>
      </c>
      <c r="B18821" t="str">
        <f t="shared" si="630"/>
        <v>20160927</v>
      </c>
      <c r="C18821" t="s">
        <v>48508</v>
      </c>
      <c r="D18821" s="3" t="s">
        <v>71162</v>
      </c>
      <c r="E18821" t="s">
        <v>48509</v>
      </c>
      <c r="F18821" t="str">
        <f t="shared" si="629"/>
        <v>재정협력팀</v>
      </c>
      <c r="G18821" t="s">
        <v>12</v>
      </c>
      <c r="H18821" t="s">
        <v>204</v>
      </c>
    </row>
    <row r="18822" spans="1:8" x14ac:dyDescent="0.3">
      <c r="A18822" t="s">
        <v>48510</v>
      </c>
      <c r="B18822" t="str">
        <f t="shared" si="630"/>
        <v>20160927</v>
      </c>
      <c r="C18822" t="s">
        <v>48511</v>
      </c>
      <c r="D18822" s="3" t="s">
        <v>71162</v>
      </c>
      <c r="E18822" t="s">
        <v>48512</v>
      </c>
      <c r="F18822" t="str">
        <f t="shared" si="629"/>
        <v>재정협력팀</v>
      </c>
      <c r="G18822" t="s">
        <v>12</v>
      </c>
      <c r="H18822" t="s">
        <v>17</v>
      </c>
    </row>
    <row r="18823" spans="1:8" x14ac:dyDescent="0.3">
      <c r="A18823" t="s">
        <v>48513</v>
      </c>
      <c r="B18823" t="str">
        <f t="shared" si="630"/>
        <v>20160927</v>
      </c>
      <c r="C18823" t="s">
        <v>48514</v>
      </c>
      <c r="D18823" s="3" t="s">
        <v>71162</v>
      </c>
      <c r="E18823" t="s">
        <v>48515</v>
      </c>
      <c r="F18823" t="str">
        <f t="shared" si="629"/>
        <v>재정협력팀</v>
      </c>
      <c r="G18823" t="s">
        <v>12</v>
      </c>
      <c r="H18823" t="s">
        <v>204</v>
      </c>
    </row>
    <row r="18824" spans="1:8" x14ac:dyDescent="0.3">
      <c r="A18824" t="s">
        <v>48516</v>
      </c>
      <c r="B18824" t="str">
        <f t="shared" si="630"/>
        <v>20160927</v>
      </c>
      <c r="C18824" t="s">
        <v>783</v>
      </c>
      <c r="D18824" s="3" t="s">
        <v>71162</v>
      </c>
      <c r="E18824" t="s">
        <v>48517</v>
      </c>
      <c r="F18824" t="str">
        <f t="shared" si="629"/>
        <v>재정협력팀</v>
      </c>
      <c r="G18824" t="s">
        <v>328</v>
      </c>
      <c r="H18824" t="s">
        <v>719</v>
      </c>
    </row>
    <row r="18825" spans="1:8" x14ac:dyDescent="0.3">
      <c r="A18825" t="s">
        <v>48518</v>
      </c>
      <c r="B18825" t="str">
        <f t="shared" si="630"/>
        <v>20160927</v>
      </c>
      <c r="C18825" t="s">
        <v>48519</v>
      </c>
      <c r="D18825" s="3" t="s">
        <v>71162</v>
      </c>
      <c r="E18825" t="s">
        <v>48520</v>
      </c>
      <c r="F18825" t="str">
        <f t="shared" si="629"/>
        <v>재정협력팀</v>
      </c>
      <c r="G18825" t="s">
        <v>328</v>
      </c>
      <c r="H18825" t="s">
        <v>236</v>
      </c>
    </row>
    <row r="18826" spans="1:8" x14ac:dyDescent="0.3">
      <c r="A18826" t="s">
        <v>48521</v>
      </c>
      <c r="B18826" t="str">
        <f t="shared" si="630"/>
        <v>20160927</v>
      </c>
      <c r="C18826" t="s">
        <v>48522</v>
      </c>
      <c r="D18826" s="3" t="s">
        <v>71162</v>
      </c>
      <c r="E18826" t="s">
        <v>48523</v>
      </c>
      <c r="F18826" t="str">
        <f t="shared" si="629"/>
        <v>재정협력팀</v>
      </c>
      <c r="G18826" t="s">
        <v>328</v>
      </c>
      <c r="H18826" t="s">
        <v>719</v>
      </c>
    </row>
    <row r="18827" spans="1:8" x14ac:dyDescent="0.3">
      <c r="A18827" t="s">
        <v>48524</v>
      </c>
      <c r="B18827" t="str">
        <f t="shared" si="630"/>
        <v>20160927</v>
      </c>
      <c r="C18827" t="s">
        <v>48525</v>
      </c>
      <c r="D18827" s="3" t="s">
        <v>71162</v>
      </c>
      <c r="E18827" t="s">
        <v>48526</v>
      </c>
      <c r="F18827" t="str">
        <f t="shared" si="629"/>
        <v>재정협력팀</v>
      </c>
      <c r="G18827" t="s">
        <v>12</v>
      </c>
      <c r="H18827" t="s">
        <v>204</v>
      </c>
    </row>
    <row r="18828" spans="1:8" x14ac:dyDescent="0.3">
      <c r="A18828" t="s">
        <v>48527</v>
      </c>
      <c r="B18828" t="str">
        <f t="shared" si="630"/>
        <v>20160927</v>
      </c>
      <c r="C18828" t="s">
        <v>48528</v>
      </c>
      <c r="D18828" s="3" t="s">
        <v>71162</v>
      </c>
      <c r="E18828" t="s">
        <v>48529</v>
      </c>
      <c r="F18828" t="str">
        <f t="shared" si="629"/>
        <v>재정협력팀</v>
      </c>
      <c r="G18828" t="s">
        <v>734</v>
      </c>
      <c r="H18828" t="s">
        <v>340</v>
      </c>
    </row>
    <row r="18829" spans="1:8" x14ac:dyDescent="0.3">
      <c r="A18829" t="s">
        <v>48530</v>
      </c>
      <c r="B18829" t="str">
        <f t="shared" si="630"/>
        <v>20160927</v>
      </c>
      <c r="C18829" t="s">
        <v>48531</v>
      </c>
      <c r="D18829" s="3" t="s">
        <v>71162</v>
      </c>
      <c r="E18829" t="s">
        <v>48532</v>
      </c>
      <c r="F18829" t="str">
        <f t="shared" si="629"/>
        <v>재정협력팀</v>
      </c>
      <c r="G18829" t="s">
        <v>734</v>
      </c>
      <c r="H18829" t="s">
        <v>344</v>
      </c>
    </row>
    <row r="18830" spans="1:8" x14ac:dyDescent="0.3">
      <c r="A18830" t="s">
        <v>48533</v>
      </c>
      <c r="B18830" t="str">
        <f t="shared" si="630"/>
        <v>20160927</v>
      </c>
      <c r="C18830" t="s">
        <v>48534</v>
      </c>
      <c r="D18830" s="3" t="s">
        <v>71162</v>
      </c>
      <c r="E18830" t="s">
        <v>48535</v>
      </c>
      <c r="F18830" t="str">
        <f t="shared" ref="F18830:F18877" si="631">LEFT(E18830,5)</f>
        <v>재정협력팀</v>
      </c>
      <c r="G18830" t="s">
        <v>734</v>
      </c>
      <c r="H18830" t="s">
        <v>344</v>
      </c>
    </row>
    <row r="18831" spans="1:8" x14ac:dyDescent="0.3">
      <c r="A18831" t="s">
        <v>48536</v>
      </c>
      <c r="D18831" s="3"/>
    </row>
    <row r="18832" spans="1:8" x14ac:dyDescent="0.3">
      <c r="A18832" t="s">
        <v>48537</v>
      </c>
      <c r="D18832" s="3"/>
    </row>
    <row r="18833" spans="1:8" x14ac:dyDescent="0.3">
      <c r="A18833" t="s">
        <v>48538</v>
      </c>
      <c r="B18833" t="str">
        <f t="shared" si="630"/>
        <v>20160928</v>
      </c>
      <c r="C18833" t="s">
        <v>48539</v>
      </c>
      <c r="D18833" s="3" t="s">
        <v>71162</v>
      </c>
      <c r="E18833" t="s">
        <v>48540</v>
      </c>
      <c r="F18833" t="str">
        <f t="shared" si="631"/>
        <v>재정협력팀</v>
      </c>
      <c r="G18833" t="s">
        <v>734</v>
      </c>
      <c r="H18833" t="s">
        <v>344</v>
      </c>
    </row>
    <row r="18834" spans="1:8" x14ac:dyDescent="0.3">
      <c r="A18834" t="s">
        <v>48541</v>
      </c>
      <c r="B18834" t="str">
        <f t="shared" si="630"/>
        <v>20160928</v>
      </c>
      <c r="C18834" t="s">
        <v>48542</v>
      </c>
      <c r="D18834" s="3" t="s">
        <v>71162</v>
      </c>
      <c r="E18834" t="s">
        <v>48543</v>
      </c>
      <c r="F18834" t="str">
        <f t="shared" si="631"/>
        <v>재정협력팀</v>
      </c>
      <c r="G18834" t="s">
        <v>328</v>
      </c>
      <c r="H18834" t="s">
        <v>17</v>
      </c>
    </row>
    <row r="18835" spans="1:8" x14ac:dyDescent="0.3">
      <c r="A18835" t="s">
        <v>48544</v>
      </c>
      <c r="B18835" t="str">
        <f t="shared" si="630"/>
        <v>20160928</v>
      </c>
      <c r="C18835" t="s">
        <v>48545</v>
      </c>
      <c r="D18835" s="3" t="s">
        <v>71162</v>
      </c>
      <c r="E18835" t="s">
        <v>48546</v>
      </c>
      <c r="F18835" t="str">
        <f t="shared" si="631"/>
        <v>재정협력팀</v>
      </c>
      <c r="G18835" t="s">
        <v>328</v>
      </c>
      <c r="H18835" t="s">
        <v>17</v>
      </c>
    </row>
    <row r="18836" spans="1:8" x14ac:dyDescent="0.3">
      <c r="A18836" t="s">
        <v>48547</v>
      </c>
      <c r="B18836" t="str">
        <f t="shared" si="630"/>
        <v>20160928</v>
      </c>
      <c r="C18836" t="s">
        <v>48548</v>
      </c>
      <c r="D18836" s="3" t="s">
        <v>71162</v>
      </c>
      <c r="E18836" t="s">
        <v>48549</v>
      </c>
      <c r="F18836" t="str">
        <f t="shared" si="631"/>
        <v>재정협력팀</v>
      </c>
      <c r="G18836" t="s">
        <v>328</v>
      </c>
      <c r="H18836" t="s">
        <v>17</v>
      </c>
    </row>
    <row r="18837" spans="1:8" x14ac:dyDescent="0.3">
      <c r="A18837" t="s">
        <v>48550</v>
      </c>
      <c r="B18837" t="str">
        <f t="shared" si="630"/>
        <v>20160928</v>
      </c>
      <c r="C18837" t="s">
        <v>48551</v>
      </c>
      <c r="D18837" s="3" t="s">
        <v>71162</v>
      </c>
      <c r="E18837" t="s">
        <v>48552</v>
      </c>
      <c r="F18837" t="str">
        <f t="shared" si="631"/>
        <v>재정협력팀</v>
      </c>
      <c r="G18837" t="s">
        <v>12</v>
      </c>
      <c r="H18837" t="s">
        <v>204</v>
      </c>
    </row>
    <row r="18838" spans="1:8" x14ac:dyDescent="0.3">
      <c r="A18838" t="s">
        <v>48553</v>
      </c>
      <c r="D18838" s="3"/>
    </row>
    <row r="18839" spans="1:8" x14ac:dyDescent="0.3">
      <c r="A18839" t="s">
        <v>48554</v>
      </c>
      <c r="B18839" t="str">
        <f t="shared" si="630"/>
        <v>20160928</v>
      </c>
      <c r="C18839" t="s">
        <v>48555</v>
      </c>
      <c r="D18839" s="3" t="s">
        <v>71162</v>
      </c>
      <c r="E18839" t="s">
        <v>48556</v>
      </c>
      <c r="F18839" t="str">
        <f t="shared" si="631"/>
        <v>재정협력팀</v>
      </c>
      <c r="G18839" t="s">
        <v>12</v>
      </c>
      <c r="H18839" t="s">
        <v>69</v>
      </c>
    </row>
    <row r="18840" spans="1:8" x14ac:dyDescent="0.3">
      <c r="A18840" t="s">
        <v>48557</v>
      </c>
      <c r="D18840" s="3"/>
    </row>
    <row r="18841" spans="1:8" x14ac:dyDescent="0.3">
      <c r="A18841" t="s">
        <v>48559</v>
      </c>
      <c r="B18841" t="str">
        <f t="shared" si="630"/>
        <v>20160928</v>
      </c>
      <c r="C18841" t="s">
        <v>48560</v>
      </c>
      <c r="D18841" s="3" t="s">
        <v>71162</v>
      </c>
      <c r="E18841" t="s">
        <v>48561</v>
      </c>
      <c r="F18841" t="str">
        <f t="shared" si="631"/>
        <v>재정협력팀</v>
      </c>
      <c r="G18841" t="s">
        <v>12</v>
      </c>
      <c r="H18841" t="s">
        <v>69</v>
      </c>
    </row>
    <row r="18842" spans="1:8" x14ac:dyDescent="0.3">
      <c r="A18842" t="s">
        <v>48562</v>
      </c>
      <c r="B18842" t="str">
        <f t="shared" si="630"/>
        <v>20160928</v>
      </c>
      <c r="C18842" t="s">
        <v>48563</v>
      </c>
      <c r="D18842" s="3" t="s">
        <v>71162</v>
      </c>
      <c r="E18842" t="s">
        <v>48564</v>
      </c>
      <c r="F18842" t="str">
        <f t="shared" si="631"/>
        <v>재정협력팀</v>
      </c>
      <c r="G18842" t="s">
        <v>12</v>
      </c>
      <c r="H18842" t="s">
        <v>204</v>
      </c>
    </row>
    <row r="18843" spans="1:8" x14ac:dyDescent="0.3">
      <c r="A18843" t="s">
        <v>48565</v>
      </c>
      <c r="B18843" t="str">
        <f t="shared" si="630"/>
        <v>20160928</v>
      </c>
      <c r="C18843" t="s">
        <v>48566</v>
      </c>
      <c r="D18843" s="3" t="s">
        <v>71162</v>
      </c>
      <c r="E18843" t="s">
        <v>48567</v>
      </c>
      <c r="F18843" t="str">
        <f t="shared" si="631"/>
        <v>재정협력팀</v>
      </c>
      <c r="G18843" t="s">
        <v>328</v>
      </c>
      <c r="H18843" t="s">
        <v>17</v>
      </c>
    </row>
    <row r="18844" spans="1:8" x14ac:dyDescent="0.3">
      <c r="A18844" t="s">
        <v>48568</v>
      </c>
      <c r="B18844" t="str">
        <f t="shared" si="630"/>
        <v>20160928</v>
      </c>
      <c r="C18844" t="s">
        <v>48569</v>
      </c>
      <c r="D18844" s="3" t="s">
        <v>71162</v>
      </c>
      <c r="E18844" t="s">
        <v>48570</v>
      </c>
      <c r="F18844" t="str">
        <f t="shared" si="631"/>
        <v>재정협력팀</v>
      </c>
      <c r="G18844" t="s">
        <v>328</v>
      </c>
      <c r="H18844" t="s">
        <v>17</v>
      </c>
    </row>
    <row r="18845" spans="1:8" x14ac:dyDescent="0.3">
      <c r="A18845" t="s">
        <v>48571</v>
      </c>
      <c r="B18845" t="str">
        <f t="shared" si="630"/>
        <v>20160928</v>
      </c>
      <c r="C18845" t="s">
        <v>48572</v>
      </c>
      <c r="D18845" s="3" t="s">
        <v>71162</v>
      </c>
      <c r="E18845" t="s">
        <v>48573</v>
      </c>
      <c r="F18845" t="str">
        <f t="shared" si="631"/>
        <v>재정협력팀</v>
      </c>
      <c r="G18845" t="s">
        <v>328</v>
      </c>
      <c r="H18845" t="s">
        <v>17</v>
      </c>
    </row>
    <row r="18846" spans="1:8" x14ac:dyDescent="0.3">
      <c r="A18846" t="s">
        <v>48574</v>
      </c>
      <c r="B18846" t="str">
        <f t="shared" si="630"/>
        <v>20160928</v>
      </c>
      <c r="C18846" t="s">
        <v>48575</v>
      </c>
      <c r="D18846" s="3" t="s">
        <v>71162</v>
      </c>
      <c r="E18846" t="s">
        <v>48576</v>
      </c>
      <c r="F18846" t="str">
        <f t="shared" si="631"/>
        <v>재정협력팀</v>
      </c>
      <c r="G18846" t="s">
        <v>328</v>
      </c>
      <c r="H18846" t="s">
        <v>17</v>
      </c>
    </row>
    <row r="18847" spans="1:8" x14ac:dyDescent="0.3">
      <c r="A18847" t="s">
        <v>48577</v>
      </c>
      <c r="B18847" t="str">
        <f t="shared" si="630"/>
        <v>20160928</v>
      </c>
      <c r="C18847" t="s">
        <v>48578</v>
      </c>
      <c r="D18847" s="3" t="s">
        <v>71162</v>
      </c>
      <c r="E18847" t="s">
        <v>48579</v>
      </c>
      <c r="F18847" t="str">
        <f t="shared" si="631"/>
        <v>재정협력팀</v>
      </c>
      <c r="G18847" t="s">
        <v>12</v>
      </c>
      <c r="H18847" t="s">
        <v>69</v>
      </c>
    </row>
    <row r="18848" spans="1:8" x14ac:dyDescent="0.3">
      <c r="A18848" t="s">
        <v>48580</v>
      </c>
      <c r="B18848" t="str">
        <f t="shared" si="630"/>
        <v>20160928</v>
      </c>
      <c r="C18848" t="s">
        <v>334</v>
      </c>
      <c r="D18848" s="3" t="s">
        <v>71162</v>
      </c>
      <c r="E18848" t="s">
        <v>48581</v>
      </c>
      <c r="F18848" t="str">
        <f t="shared" si="631"/>
        <v>재정협력팀</v>
      </c>
      <c r="G18848" t="s">
        <v>328</v>
      </c>
      <c r="H18848" t="s">
        <v>719</v>
      </c>
    </row>
    <row r="18849" spans="1:8" x14ac:dyDescent="0.3">
      <c r="A18849" t="s">
        <v>48582</v>
      </c>
      <c r="B18849" t="str">
        <f t="shared" ref="B18849:B18912" si="632">LEFT(A18849,8)</f>
        <v>20160928</v>
      </c>
      <c r="C18849" t="s">
        <v>48583</v>
      </c>
      <c r="D18849" s="3" t="s">
        <v>71162</v>
      </c>
      <c r="E18849" t="s">
        <v>48584</v>
      </c>
      <c r="F18849" t="str">
        <f t="shared" si="631"/>
        <v>재정협력팀</v>
      </c>
      <c r="G18849" t="s">
        <v>328</v>
      </c>
      <c r="H18849" t="s">
        <v>17</v>
      </c>
    </row>
    <row r="18850" spans="1:8" x14ac:dyDescent="0.3">
      <c r="A18850" t="s">
        <v>48585</v>
      </c>
      <c r="B18850" t="str">
        <f t="shared" si="632"/>
        <v>20160928</v>
      </c>
      <c r="C18850" t="s">
        <v>48586</v>
      </c>
      <c r="D18850" s="3" t="s">
        <v>71162</v>
      </c>
      <c r="E18850" t="s">
        <v>48587</v>
      </c>
      <c r="F18850" t="str">
        <f t="shared" si="631"/>
        <v>재정협력팀</v>
      </c>
      <c r="G18850" t="s">
        <v>328</v>
      </c>
      <c r="H18850" t="s">
        <v>17</v>
      </c>
    </row>
    <row r="18851" spans="1:8" x14ac:dyDescent="0.3">
      <c r="A18851" t="s">
        <v>48588</v>
      </c>
      <c r="B18851" t="str">
        <f t="shared" si="632"/>
        <v>20160928</v>
      </c>
      <c r="C18851" t="s">
        <v>48589</v>
      </c>
      <c r="D18851" s="3" t="s">
        <v>71162</v>
      </c>
      <c r="E18851" t="s">
        <v>48590</v>
      </c>
      <c r="F18851" t="str">
        <f t="shared" si="631"/>
        <v>재정협력팀</v>
      </c>
      <c r="G18851" t="s">
        <v>734</v>
      </c>
      <c r="H18851" t="s">
        <v>344</v>
      </c>
    </row>
    <row r="18852" spans="1:8" x14ac:dyDescent="0.3">
      <c r="A18852" t="s">
        <v>48591</v>
      </c>
      <c r="B18852" t="str">
        <f t="shared" si="632"/>
        <v>20160928</v>
      </c>
      <c r="C18852" t="s">
        <v>48592</v>
      </c>
      <c r="D18852" s="3" t="s">
        <v>71162</v>
      </c>
      <c r="E18852" t="s">
        <v>48593</v>
      </c>
      <c r="F18852" t="str">
        <f t="shared" si="631"/>
        <v>재정협력팀</v>
      </c>
      <c r="G18852" t="s">
        <v>328</v>
      </c>
      <c r="H18852" t="s">
        <v>17</v>
      </c>
    </row>
    <row r="18853" spans="1:8" x14ac:dyDescent="0.3">
      <c r="A18853" t="s">
        <v>48594</v>
      </c>
      <c r="B18853" t="str">
        <f t="shared" si="632"/>
        <v>20160929</v>
      </c>
      <c r="C18853" t="s">
        <v>48595</v>
      </c>
      <c r="D18853" s="3" t="s">
        <v>71162</v>
      </c>
      <c r="E18853" t="s">
        <v>48596</v>
      </c>
      <c r="F18853" t="str">
        <f t="shared" si="631"/>
        <v>재정협력팀</v>
      </c>
      <c r="G18853" t="s">
        <v>328</v>
      </c>
      <c r="H18853" t="s">
        <v>17</v>
      </c>
    </row>
    <row r="18854" spans="1:8" x14ac:dyDescent="0.3">
      <c r="A18854" t="s">
        <v>48597</v>
      </c>
      <c r="B18854" t="str">
        <f t="shared" si="632"/>
        <v>20160929</v>
      </c>
      <c r="C18854" t="s">
        <v>48598</v>
      </c>
      <c r="D18854" s="3" t="s">
        <v>71162</v>
      </c>
      <c r="E18854" t="s">
        <v>48599</v>
      </c>
      <c r="F18854" t="str">
        <f t="shared" si="631"/>
        <v>재정협력팀</v>
      </c>
      <c r="G18854" t="s">
        <v>734</v>
      </c>
      <c r="H18854" t="s">
        <v>24888</v>
      </c>
    </row>
    <row r="18855" spans="1:8" x14ac:dyDescent="0.3">
      <c r="A18855" t="s">
        <v>48600</v>
      </c>
      <c r="B18855" t="str">
        <f t="shared" si="632"/>
        <v>20160929</v>
      </c>
      <c r="C18855" t="s">
        <v>48601</v>
      </c>
      <c r="D18855" s="3" t="s">
        <v>71162</v>
      </c>
      <c r="E18855" t="s">
        <v>48602</v>
      </c>
      <c r="F18855" t="str">
        <f t="shared" si="631"/>
        <v>재정협력팀</v>
      </c>
      <c r="G18855" t="s">
        <v>734</v>
      </c>
      <c r="H18855" t="s">
        <v>344</v>
      </c>
    </row>
    <row r="18856" spans="1:8" x14ac:dyDescent="0.3">
      <c r="A18856" t="s">
        <v>48603</v>
      </c>
      <c r="B18856" t="str">
        <f t="shared" si="632"/>
        <v>20160929</v>
      </c>
      <c r="C18856" t="s">
        <v>48604</v>
      </c>
      <c r="D18856" s="3" t="s">
        <v>71162</v>
      </c>
      <c r="E18856" t="s">
        <v>48605</v>
      </c>
      <c r="F18856" t="str">
        <f t="shared" si="631"/>
        <v>재정협력팀</v>
      </c>
      <c r="G18856" t="s">
        <v>734</v>
      </c>
      <c r="H18856" t="s">
        <v>567</v>
      </c>
    </row>
    <row r="18857" spans="1:8" x14ac:dyDescent="0.3">
      <c r="A18857" t="s">
        <v>48606</v>
      </c>
      <c r="D18857" s="3"/>
    </row>
    <row r="18858" spans="1:8" x14ac:dyDescent="0.3">
      <c r="A18858" t="s">
        <v>48607</v>
      </c>
      <c r="D18858" s="3"/>
    </row>
    <row r="18859" spans="1:8" x14ac:dyDescent="0.3">
      <c r="A18859" t="s">
        <v>48608</v>
      </c>
      <c r="B18859" t="str">
        <f t="shared" si="632"/>
        <v>20160929</v>
      </c>
      <c r="C18859" t="s">
        <v>48601</v>
      </c>
      <c r="D18859" s="3" t="s">
        <v>71162</v>
      </c>
      <c r="E18859" t="s">
        <v>48609</v>
      </c>
      <c r="F18859" t="str">
        <f t="shared" si="631"/>
        <v>재정협력팀</v>
      </c>
      <c r="G18859" t="s">
        <v>734</v>
      </c>
      <c r="H18859" t="s">
        <v>344</v>
      </c>
    </row>
    <row r="18860" spans="1:8" x14ac:dyDescent="0.3">
      <c r="A18860" t="s">
        <v>48610</v>
      </c>
      <c r="B18860" t="str">
        <f t="shared" si="632"/>
        <v>20160929</v>
      </c>
      <c r="C18860" t="s">
        <v>334</v>
      </c>
      <c r="D18860" s="3" t="s">
        <v>71162</v>
      </c>
      <c r="E18860" t="s">
        <v>48611</v>
      </c>
      <c r="F18860" t="str">
        <f t="shared" si="631"/>
        <v>재정협력팀</v>
      </c>
      <c r="G18860" t="s">
        <v>328</v>
      </c>
      <c r="H18860" t="s">
        <v>719</v>
      </c>
    </row>
    <row r="18861" spans="1:8" x14ac:dyDescent="0.3">
      <c r="A18861" t="s">
        <v>48612</v>
      </c>
      <c r="B18861" t="str">
        <f t="shared" si="632"/>
        <v>20160929</v>
      </c>
      <c r="C18861" t="s">
        <v>48613</v>
      </c>
      <c r="D18861" s="3" t="s">
        <v>71162</v>
      </c>
      <c r="E18861" t="s">
        <v>48614</v>
      </c>
      <c r="F18861" t="str">
        <f t="shared" si="631"/>
        <v>재정협력팀</v>
      </c>
      <c r="G18861" t="s">
        <v>734</v>
      </c>
      <c r="H18861" t="s">
        <v>344</v>
      </c>
    </row>
    <row r="18862" spans="1:8" x14ac:dyDescent="0.3">
      <c r="A18862" t="s">
        <v>48615</v>
      </c>
      <c r="B18862" t="str">
        <f t="shared" si="632"/>
        <v>20160930</v>
      </c>
      <c r="C18862" t="s">
        <v>717</v>
      </c>
      <c r="D18862" s="3" t="s">
        <v>71162</v>
      </c>
      <c r="E18862" t="s">
        <v>48616</v>
      </c>
      <c r="F18862" t="str">
        <f t="shared" si="631"/>
        <v>재정협력팀</v>
      </c>
      <c r="G18862" t="s">
        <v>328</v>
      </c>
      <c r="H18862" t="s">
        <v>719</v>
      </c>
    </row>
    <row r="18863" spans="1:8" x14ac:dyDescent="0.3">
      <c r="A18863" t="s">
        <v>48617</v>
      </c>
      <c r="D18863" s="3"/>
    </row>
    <row r="18864" spans="1:8" x14ac:dyDescent="0.3">
      <c r="A18864" t="s">
        <v>48618</v>
      </c>
      <c r="D18864" s="3"/>
    </row>
    <row r="18865" spans="1:8" x14ac:dyDescent="0.3">
      <c r="A18865" t="s">
        <v>48619</v>
      </c>
      <c r="B18865" t="str">
        <f t="shared" si="632"/>
        <v>20160930</v>
      </c>
      <c r="C18865" t="s">
        <v>1512</v>
      </c>
      <c r="D18865" s="3" t="s">
        <v>71162</v>
      </c>
      <c r="E18865" t="s">
        <v>48620</v>
      </c>
      <c r="F18865" t="str">
        <f t="shared" si="631"/>
        <v>재정협력팀</v>
      </c>
      <c r="G18865" t="s">
        <v>738</v>
      </c>
      <c r="H18865" t="s">
        <v>1514</v>
      </c>
    </row>
    <row r="18866" spans="1:8" x14ac:dyDescent="0.3">
      <c r="A18866" t="s">
        <v>48621</v>
      </c>
      <c r="B18866" t="str">
        <f t="shared" si="632"/>
        <v>20160930</v>
      </c>
      <c r="C18866" t="s">
        <v>48622</v>
      </c>
      <c r="D18866" s="3" t="s">
        <v>71162</v>
      </c>
      <c r="E18866" t="s">
        <v>48623</v>
      </c>
      <c r="F18866" t="str">
        <f t="shared" si="631"/>
        <v>재정협력팀</v>
      </c>
      <c r="G18866" t="s">
        <v>734</v>
      </c>
      <c r="H18866" t="s">
        <v>567</v>
      </c>
    </row>
    <row r="18867" spans="1:8" x14ac:dyDescent="0.3">
      <c r="A18867" t="s">
        <v>48624</v>
      </c>
      <c r="B18867" t="str">
        <f t="shared" si="632"/>
        <v>20160930</v>
      </c>
      <c r="C18867" t="s">
        <v>48613</v>
      </c>
      <c r="D18867" s="3" t="s">
        <v>71162</v>
      </c>
      <c r="E18867" t="s">
        <v>48625</v>
      </c>
      <c r="F18867" t="str">
        <f t="shared" si="631"/>
        <v>재정협력팀</v>
      </c>
      <c r="G18867" t="s">
        <v>734</v>
      </c>
      <c r="H18867" t="s">
        <v>344</v>
      </c>
    </row>
    <row r="18868" spans="1:8" x14ac:dyDescent="0.3">
      <c r="A18868" t="s">
        <v>48626</v>
      </c>
      <c r="B18868" t="str">
        <f t="shared" si="632"/>
        <v>20160930</v>
      </c>
      <c r="C18868" t="s">
        <v>48627</v>
      </c>
      <c r="D18868" s="3" t="s">
        <v>71162</v>
      </c>
      <c r="E18868" t="s">
        <v>48628</v>
      </c>
      <c r="F18868" t="str">
        <f t="shared" si="631"/>
        <v>재정협력팀</v>
      </c>
      <c r="G18868" t="s">
        <v>328</v>
      </c>
      <c r="H18868" t="s">
        <v>17</v>
      </c>
    </row>
    <row r="18869" spans="1:8" x14ac:dyDescent="0.3">
      <c r="A18869" t="s">
        <v>48629</v>
      </c>
      <c r="B18869" t="str">
        <f t="shared" si="632"/>
        <v>20160930</v>
      </c>
      <c r="C18869" t="s">
        <v>48630</v>
      </c>
      <c r="D18869" s="3" t="s">
        <v>71162</v>
      </c>
      <c r="E18869" t="s">
        <v>48631</v>
      </c>
      <c r="F18869" t="str">
        <f t="shared" si="631"/>
        <v>재정협력팀</v>
      </c>
      <c r="G18869" t="s">
        <v>328</v>
      </c>
      <c r="H18869" t="s">
        <v>17</v>
      </c>
    </row>
    <row r="18870" spans="1:8" x14ac:dyDescent="0.3">
      <c r="A18870" t="s">
        <v>48632</v>
      </c>
      <c r="B18870" t="str">
        <f t="shared" si="632"/>
        <v>20160930</v>
      </c>
      <c r="C18870" t="s">
        <v>48633</v>
      </c>
      <c r="D18870" s="3" t="s">
        <v>71162</v>
      </c>
      <c r="E18870" t="s">
        <v>48634</v>
      </c>
      <c r="F18870" t="str">
        <f t="shared" si="631"/>
        <v>재정협력팀</v>
      </c>
      <c r="G18870" t="s">
        <v>12</v>
      </c>
      <c r="H18870" t="s">
        <v>69</v>
      </c>
    </row>
    <row r="18871" spans="1:8" x14ac:dyDescent="0.3">
      <c r="A18871" t="s">
        <v>48635</v>
      </c>
      <c r="B18871" t="str">
        <f t="shared" si="632"/>
        <v>20160930</v>
      </c>
      <c r="C18871" t="s">
        <v>783</v>
      </c>
      <c r="D18871" s="3" t="s">
        <v>71162</v>
      </c>
      <c r="E18871" t="s">
        <v>48636</v>
      </c>
      <c r="F18871" t="str">
        <f t="shared" si="631"/>
        <v>재정협력팀</v>
      </c>
      <c r="G18871" t="s">
        <v>328</v>
      </c>
      <c r="H18871" t="s">
        <v>719</v>
      </c>
    </row>
    <row r="18872" spans="1:8" x14ac:dyDescent="0.3">
      <c r="A18872" t="s">
        <v>48637</v>
      </c>
      <c r="B18872" t="str">
        <f t="shared" si="632"/>
        <v>20160930</v>
      </c>
      <c r="C18872" t="s">
        <v>48638</v>
      </c>
      <c r="D18872" s="3" t="s">
        <v>71162</v>
      </c>
      <c r="E18872" t="s">
        <v>48639</v>
      </c>
      <c r="F18872" t="str">
        <f t="shared" si="631"/>
        <v>재정협력팀</v>
      </c>
      <c r="G18872" t="s">
        <v>328</v>
      </c>
      <c r="H18872" t="s">
        <v>236</v>
      </c>
    </row>
    <row r="18873" spans="1:8" x14ac:dyDescent="0.3">
      <c r="A18873" t="s">
        <v>48640</v>
      </c>
      <c r="D18873" s="3"/>
    </row>
    <row r="18874" spans="1:8" x14ac:dyDescent="0.3">
      <c r="A18874" t="s">
        <v>48641</v>
      </c>
      <c r="D18874" s="3"/>
    </row>
    <row r="18875" spans="1:8" x14ac:dyDescent="0.3">
      <c r="A18875" t="s">
        <v>48642</v>
      </c>
      <c r="D18875" s="3"/>
    </row>
    <row r="18876" spans="1:8" x14ac:dyDescent="0.3">
      <c r="A18876" t="s">
        <v>48643</v>
      </c>
      <c r="B18876" t="str">
        <f t="shared" si="632"/>
        <v>20160930</v>
      </c>
      <c r="C18876" t="s">
        <v>48644</v>
      </c>
      <c r="D18876" s="3" t="s">
        <v>71162</v>
      </c>
      <c r="E18876" t="s">
        <v>48645</v>
      </c>
      <c r="F18876" t="str">
        <f t="shared" si="631"/>
        <v>재정협력팀</v>
      </c>
      <c r="G18876" t="s">
        <v>328</v>
      </c>
      <c r="H18876" t="s">
        <v>719</v>
      </c>
    </row>
    <row r="18877" spans="1:8" x14ac:dyDescent="0.3">
      <c r="A18877" t="s">
        <v>48646</v>
      </c>
      <c r="B18877" t="str">
        <f t="shared" si="632"/>
        <v>20160930</v>
      </c>
      <c r="C18877" t="s">
        <v>48647</v>
      </c>
      <c r="D18877" s="3" t="s">
        <v>71162</v>
      </c>
      <c r="E18877" t="s">
        <v>48648</v>
      </c>
      <c r="F18877" t="str">
        <f t="shared" si="631"/>
        <v>재정협력팀</v>
      </c>
      <c r="G18877" t="s">
        <v>328</v>
      </c>
      <c r="H18877" t="s">
        <v>719</v>
      </c>
    </row>
    <row r="18878" spans="1:8" x14ac:dyDescent="0.3">
      <c r="A18878" t="s">
        <v>9079</v>
      </c>
      <c r="D18878" s="3"/>
    </row>
    <row r="18879" spans="1:8" x14ac:dyDescent="0.3">
      <c r="A18879" t="s">
        <v>9082</v>
      </c>
      <c r="D18879" s="3"/>
    </row>
    <row r="18880" spans="1:8" x14ac:dyDescent="0.3">
      <c r="A18880" t="s">
        <v>9084</v>
      </c>
      <c r="D18880" s="3"/>
    </row>
    <row r="18881" spans="1:8" x14ac:dyDescent="0.3">
      <c r="A18881" t="s">
        <v>9086</v>
      </c>
      <c r="B18881" t="str">
        <f t="shared" si="632"/>
        <v>20160701</v>
      </c>
      <c r="C18881" t="s">
        <v>9087</v>
      </c>
      <c r="D18881" s="3" t="s">
        <v>71166</v>
      </c>
      <c r="E18881" t="s">
        <v>9088</v>
      </c>
      <c r="F18881" t="s">
        <v>71156</v>
      </c>
      <c r="G18881" t="s">
        <v>9089</v>
      </c>
      <c r="H18881" t="s">
        <v>9090</v>
      </c>
    </row>
    <row r="18882" spans="1:8" x14ac:dyDescent="0.3">
      <c r="A18882" t="s">
        <v>9091</v>
      </c>
      <c r="D18882" s="3"/>
    </row>
    <row r="18883" spans="1:8" x14ac:dyDescent="0.3">
      <c r="A18883" t="s">
        <v>9093</v>
      </c>
      <c r="D18883" s="3"/>
    </row>
    <row r="18884" spans="1:8" x14ac:dyDescent="0.3">
      <c r="A18884" t="s">
        <v>9095</v>
      </c>
      <c r="B18884" t="str">
        <f t="shared" si="632"/>
        <v>20160701</v>
      </c>
      <c r="C18884" t="s">
        <v>9096</v>
      </c>
      <c r="D18884" s="3" t="s">
        <v>71166</v>
      </c>
      <c r="E18884" t="s">
        <v>9097</v>
      </c>
      <c r="F18884" t="s">
        <v>71156</v>
      </c>
      <c r="G18884" t="s">
        <v>9081</v>
      </c>
      <c r="H18884" t="s">
        <v>6903</v>
      </c>
    </row>
    <row r="18885" spans="1:8" x14ac:dyDescent="0.3">
      <c r="A18885" t="s">
        <v>9098</v>
      </c>
      <c r="B18885" t="str">
        <f t="shared" si="632"/>
        <v>20160701</v>
      </c>
      <c r="C18885" t="s">
        <v>9099</v>
      </c>
      <c r="D18885" s="3" t="s">
        <v>71166</v>
      </c>
      <c r="E18885" t="s">
        <v>9100</v>
      </c>
      <c r="F18885" t="s">
        <v>71156</v>
      </c>
      <c r="G18885" t="s">
        <v>9081</v>
      </c>
      <c r="H18885" t="s">
        <v>9101</v>
      </c>
    </row>
    <row r="18886" spans="1:8" x14ac:dyDescent="0.3">
      <c r="A18886" t="s">
        <v>9102</v>
      </c>
      <c r="B18886" t="str">
        <f t="shared" si="632"/>
        <v>20160701</v>
      </c>
      <c r="C18886" t="s">
        <v>9103</v>
      </c>
      <c r="D18886" s="3" t="s">
        <v>71166</v>
      </c>
      <c r="E18886" t="s">
        <v>9104</v>
      </c>
      <c r="F18886" t="s">
        <v>71156</v>
      </c>
      <c r="G18886" t="s">
        <v>9105</v>
      </c>
      <c r="H18886" t="s">
        <v>21</v>
      </c>
    </row>
    <row r="18887" spans="1:8" x14ac:dyDescent="0.3">
      <c r="A18887" t="s">
        <v>9106</v>
      </c>
      <c r="B18887" t="str">
        <f t="shared" si="632"/>
        <v>20160701</v>
      </c>
      <c r="C18887" t="s">
        <v>9107</v>
      </c>
      <c r="D18887" s="3" t="s">
        <v>71166</v>
      </c>
      <c r="E18887" t="s">
        <v>9108</v>
      </c>
      <c r="F18887" t="s">
        <v>71156</v>
      </c>
      <c r="G18887" t="s">
        <v>9105</v>
      </c>
      <c r="H18887" t="s">
        <v>21</v>
      </c>
    </row>
    <row r="18888" spans="1:8" x14ac:dyDescent="0.3">
      <c r="A18888" t="s">
        <v>9109</v>
      </c>
      <c r="B18888" t="str">
        <f t="shared" si="632"/>
        <v>20160701</v>
      </c>
      <c r="C18888" t="s">
        <v>9110</v>
      </c>
      <c r="D18888" s="3" t="s">
        <v>71166</v>
      </c>
      <c r="E18888" t="s">
        <v>9111</v>
      </c>
      <c r="F18888" t="s">
        <v>71156</v>
      </c>
      <c r="G18888" t="s">
        <v>9094</v>
      </c>
      <c r="H18888" t="s">
        <v>21</v>
      </c>
    </row>
    <row r="18889" spans="1:8" x14ac:dyDescent="0.3">
      <c r="A18889" t="s">
        <v>9112</v>
      </c>
      <c r="D18889" s="3"/>
    </row>
    <row r="18890" spans="1:8" x14ac:dyDescent="0.3">
      <c r="A18890" t="s">
        <v>9113</v>
      </c>
      <c r="D18890" s="3"/>
    </row>
    <row r="18891" spans="1:8" x14ac:dyDescent="0.3">
      <c r="A18891" t="s">
        <v>9114</v>
      </c>
      <c r="D18891" s="3"/>
    </row>
    <row r="18892" spans="1:8" x14ac:dyDescent="0.3">
      <c r="A18892" t="s">
        <v>9115</v>
      </c>
      <c r="B18892" t="str">
        <f t="shared" si="632"/>
        <v>20160701</v>
      </c>
      <c r="C18892" t="s">
        <v>9116</v>
      </c>
      <c r="D18892" s="3" t="s">
        <v>71166</v>
      </c>
      <c r="E18892" t="s">
        <v>9117</v>
      </c>
      <c r="F18892" t="s">
        <v>71156</v>
      </c>
      <c r="G18892" t="s">
        <v>9105</v>
      </c>
      <c r="H18892" t="s">
        <v>21</v>
      </c>
    </row>
    <row r="18893" spans="1:8" x14ac:dyDescent="0.3">
      <c r="A18893" t="s">
        <v>9118</v>
      </c>
      <c r="B18893" t="str">
        <f t="shared" si="632"/>
        <v>20160701</v>
      </c>
      <c r="C18893" t="s">
        <v>9119</v>
      </c>
      <c r="D18893" s="3" t="s">
        <v>71166</v>
      </c>
      <c r="E18893" t="s">
        <v>9120</v>
      </c>
      <c r="F18893" t="s">
        <v>71156</v>
      </c>
      <c r="G18893" t="s">
        <v>9105</v>
      </c>
      <c r="H18893" t="s">
        <v>21</v>
      </c>
    </row>
    <row r="18894" spans="1:8" x14ac:dyDescent="0.3">
      <c r="A18894" t="s">
        <v>9121</v>
      </c>
      <c r="B18894" t="str">
        <f t="shared" si="632"/>
        <v>20160701</v>
      </c>
      <c r="C18894" t="s">
        <v>9122</v>
      </c>
      <c r="D18894" s="3" t="s">
        <v>71166</v>
      </c>
      <c r="E18894" t="s">
        <v>9123</v>
      </c>
      <c r="F18894" t="s">
        <v>71156</v>
      </c>
      <c r="G18894" t="s">
        <v>9105</v>
      </c>
      <c r="H18894" t="s">
        <v>21</v>
      </c>
    </row>
    <row r="18895" spans="1:8" x14ac:dyDescent="0.3">
      <c r="A18895" t="s">
        <v>9124</v>
      </c>
      <c r="B18895" t="str">
        <f t="shared" si="632"/>
        <v>20160701</v>
      </c>
      <c r="C18895" t="s">
        <v>9125</v>
      </c>
      <c r="D18895" s="3" t="s">
        <v>71166</v>
      </c>
      <c r="E18895" t="s">
        <v>9126</v>
      </c>
      <c r="F18895" t="s">
        <v>71156</v>
      </c>
      <c r="G18895" t="s">
        <v>9127</v>
      </c>
      <c r="H18895" t="s">
        <v>9128</v>
      </c>
    </row>
    <row r="18896" spans="1:8" x14ac:dyDescent="0.3">
      <c r="A18896" t="s">
        <v>9129</v>
      </c>
      <c r="B18896" t="str">
        <f t="shared" si="632"/>
        <v>20160701</v>
      </c>
      <c r="C18896" t="s">
        <v>9130</v>
      </c>
      <c r="D18896" s="3" t="s">
        <v>71166</v>
      </c>
      <c r="E18896" t="s">
        <v>9131</v>
      </c>
      <c r="F18896" t="s">
        <v>71156</v>
      </c>
      <c r="G18896" t="s">
        <v>9127</v>
      </c>
      <c r="H18896" t="s">
        <v>9128</v>
      </c>
    </row>
    <row r="18897" spans="1:8" x14ac:dyDescent="0.3">
      <c r="A18897" t="s">
        <v>9132</v>
      </c>
      <c r="B18897" t="str">
        <f t="shared" si="632"/>
        <v>20160701</v>
      </c>
      <c r="C18897" t="s">
        <v>9133</v>
      </c>
      <c r="D18897" s="3" t="s">
        <v>71166</v>
      </c>
      <c r="E18897" t="s">
        <v>9134</v>
      </c>
      <c r="F18897" t="s">
        <v>71156</v>
      </c>
      <c r="G18897" t="s">
        <v>9135</v>
      </c>
      <c r="H18897" t="s">
        <v>9128</v>
      </c>
    </row>
    <row r="18898" spans="1:8" x14ac:dyDescent="0.3">
      <c r="A18898" t="s">
        <v>9136</v>
      </c>
      <c r="B18898" t="str">
        <f t="shared" si="632"/>
        <v>20160701</v>
      </c>
      <c r="C18898" t="s">
        <v>9137</v>
      </c>
      <c r="D18898" s="3" t="s">
        <v>71166</v>
      </c>
      <c r="E18898" t="s">
        <v>9138</v>
      </c>
      <c r="F18898" t="s">
        <v>71156</v>
      </c>
      <c r="G18898" t="s">
        <v>9139</v>
      </c>
      <c r="H18898" t="s">
        <v>9128</v>
      </c>
    </row>
    <row r="18899" spans="1:8" x14ac:dyDescent="0.3">
      <c r="A18899" t="s">
        <v>9140</v>
      </c>
      <c r="B18899" t="str">
        <f t="shared" si="632"/>
        <v>20160701</v>
      </c>
      <c r="C18899" t="s">
        <v>9141</v>
      </c>
      <c r="D18899" s="3" t="s">
        <v>71166</v>
      </c>
      <c r="E18899" t="s">
        <v>9142</v>
      </c>
      <c r="F18899" t="s">
        <v>71156</v>
      </c>
      <c r="G18899" t="s">
        <v>9139</v>
      </c>
      <c r="H18899" t="s">
        <v>9143</v>
      </c>
    </row>
    <row r="18900" spans="1:8" x14ac:dyDescent="0.3">
      <c r="A18900" t="s">
        <v>9144</v>
      </c>
      <c r="B18900" t="str">
        <f t="shared" si="632"/>
        <v>20160701</v>
      </c>
      <c r="C18900" t="s">
        <v>9145</v>
      </c>
      <c r="D18900" s="3" t="s">
        <v>71166</v>
      </c>
      <c r="E18900" t="s">
        <v>9146</v>
      </c>
      <c r="F18900" t="s">
        <v>71156</v>
      </c>
      <c r="G18900" t="s">
        <v>9139</v>
      </c>
      <c r="H18900" t="s">
        <v>9128</v>
      </c>
    </row>
    <row r="18901" spans="1:8" x14ac:dyDescent="0.3">
      <c r="A18901" t="s">
        <v>9147</v>
      </c>
      <c r="D18901" s="3"/>
    </row>
    <row r="18902" spans="1:8" x14ac:dyDescent="0.3">
      <c r="A18902" t="s">
        <v>9149</v>
      </c>
      <c r="D18902" s="3"/>
    </row>
    <row r="18903" spans="1:8" x14ac:dyDescent="0.3">
      <c r="A18903" t="s">
        <v>9150</v>
      </c>
      <c r="B18903" t="str">
        <f t="shared" si="632"/>
        <v>20160701</v>
      </c>
      <c r="C18903" t="s">
        <v>9151</v>
      </c>
      <c r="D18903" s="3" t="s">
        <v>71166</v>
      </c>
      <c r="E18903" t="s">
        <v>9152</v>
      </c>
      <c r="F18903" t="s">
        <v>71156</v>
      </c>
      <c r="G18903" t="s">
        <v>9135</v>
      </c>
      <c r="H18903" t="s">
        <v>9153</v>
      </c>
    </row>
    <row r="18904" spans="1:8" x14ac:dyDescent="0.3">
      <c r="A18904" t="s">
        <v>9154</v>
      </c>
      <c r="B18904" t="str">
        <f t="shared" si="632"/>
        <v>20160701</v>
      </c>
      <c r="C18904" t="s">
        <v>9155</v>
      </c>
      <c r="D18904" s="3" t="s">
        <v>71166</v>
      </c>
      <c r="E18904" t="s">
        <v>9156</v>
      </c>
      <c r="F18904" t="s">
        <v>71156</v>
      </c>
      <c r="G18904" t="s">
        <v>9085</v>
      </c>
      <c r="H18904" t="s">
        <v>9143</v>
      </c>
    </row>
    <row r="18905" spans="1:8" x14ac:dyDescent="0.3">
      <c r="A18905" t="s">
        <v>9157</v>
      </c>
      <c r="B18905" t="str">
        <f t="shared" si="632"/>
        <v>20160701</v>
      </c>
      <c r="C18905" t="s">
        <v>9158</v>
      </c>
      <c r="D18905" s="3" t="s">
        <v>71166</v>
      </c>
      <c r="E18905" t="s">
        <v>9159</v>
      </c>
      <c r="F18905" t="s">
        <v>71156</v>
      </c>
      <c r="G18905" t="s">
        <v>9160</v>
      </c>
      <c r="H18905" t="s">
        <v>9101</v>
      </c>
    </row>
    <row r="18906" spans="1:8" x14ac:dyDescent="0.3">
      <c r="A18906" t="s">
        <v>9161</v>
      </c>
      <c r="D18906" s="3"/>
    </row>
    <row r="18907" spans="1:8" x14ac:dyDescent="0.3">
      <c r="A18907" t="s">
        <v>9162</v>
      </c>
      <c r="B18907" t="str">
        <f t="shared" si="632"/>
        <v>20160704</v>
      </c>
      <c r="C18907" t="s">
        <v>9163</v>
      </c>
      <c r="D18907" s="3" t="s">
        <v>71166</v>
      </c>
      <c r="E18907" t="s">
        <v>9164</v>
      </c>
      <c r="F18907" t="s">
        <v>71156</v>
      </c>
      <c r="G18907" t="s">
        <v>9139</v>
      </c>
      <c r="H18907" t="s">
        <v>9143</v>
      </c>
    </row>
    <row r="18908" spans="1:8" x14ac:dyDescent="0.3">
      <c r="A18908" t="s">
        <v>9165</v>
      </c>
      <c r="B18908" t="str">
        <f t="shared" si="632"/>
        <v>20160704</v>
      </c>
      <c r="C18908" t="s">
        <v>9166</v>
      </c>
      <c r="D18908" s="3" t="s">
        <v>71166</v>
      </c>
      <c r="E18908" t="s">
        <v>9167</v>
      </c>
      <c r="F18908" t="s">
        <v>71156</v>
      </c>
      <c r="G18908" t="s">
        <v>9168</v>
      </c>
      <c r="H18908" t="s">
        <v>9128</v>
      </c>
    </row>
    <row r="18909" spans="1:8" x14ac:dyDescent="0.3">
      <c r="A18909" t="s">
        <v>9169</v>
      </c>
      <c r="B18909" t="str">
        <f t="shared" si="632"/>
        <v>20160704</v>
      </c>
      <c r="C18909" t="s">
        <v>9170</v>
      </c>
      <c r="D18909" s="3" t="s">
        <v>71166</v>
      </c>
      <c r="E18909" t="s">
        <v>9171</v>
      </c>
      <c r="F18909" t="s">
        <v>71156</v>
      </c>
      <c r="G18909" t="s">
        <v>9172</v>
      </c>
      <c r="H18909" t="s">
        <v>9128</v>
      </c>
    </row>
    <row r="18910" spans="1:8" x14ac:dyDescent="0.3">
      <c r="A18910" t="s">
        <v>9173</v>
      </c>
      <c r="B18910" t="str">
        <f t="shared" si="632"/>
        <v>20160704</v>
      </c>
      <c r="C18910" t="s">
        <v>9174</v>
      </c>
      <c r="D18910" s="3" t="s">
        <v>71166</v>
      </c>
      <c r="E18910" t="s">
        <v>9175</v>
      </c>
      <c r="F18910" t="s">
        <v>71156</v>
      </c>
      <c r="G18910" t="s">
        <v>9172</v>
      </c>
      <c r="H18910" t="s">
        <v>9143</v>
      </c>
    </row>
    <row r="18911" spans="1:8" x14ac:dyDescent="0.3">
      <c r="A18911" t="s">
        <v>9176</v>
      </c>
      <c r="B18911" t="str">
        <f t="shared" si="632"/>
        <v>20160704</v>
      </c>
      <c r="C18911" t="s">
        <v>9177</v>
      </c>
      <c r="D18911" s="3" t="s">
        <v>71166</v>
      </c>
      <c r="E18911" t="s">
        <v>9178</v>
      </c>
      <c r="F18911" t="s">
        <v>71156</v>
      </c>
      <c r="G18911" t="s">
        <v>9148</v>
      </c>
      <c r="H18911" t="s">
        <v>9128</v>
      </c>
    </row>
    <row r="18912" spans="1:8" x14ac:dyDescent="0.3">
      <c r="A18912" t="s">
        <v>9179</v>
      </c>
      <c r="B18912" t="str">
        <f t="shared" si="632"/>
        <v>20160704</v>
      </c>
      <c r="C18912" t="s">
        <v>9180</v>
      </c>
      <c r="D18912" s="3" t="s">
        <v>71166</v>
      </c>
      <c r="E18912" t="s">
        <v>9181</v>
      </c>
      <c r="F18912" t="s">
        <v>71156</v>
      </c>
      <c r="G18912" t="s">
        <v>9148</v>
      </c>
      <c r="H18912" t="s">
        <v>9128</v>
      </c>
    </row>
    <row r="18913" spans="1:8" x14ac:dyDescent="0.3">
      <c r="A18913" t="s">
        <v>9182</v>
      </c>
      <c r="B18913" t="str">
        <f t="shared" ref="B18913:B18974" si="633">LEFT(A18913,8)</f>
        <v>20160704</v>
      </c>
      <c r="C18913" t="s">
        <v>9183</v>
      </c>
      <c r="D18913" s="3" t="s">
        <v>71166</v>
      </c>
      <c r="E18913" t="s">
        <v>9184</v>
      </c>
      <c r="F18913" t="s">
        <v>71156</v>
      </c>
      <c r="G18913" t="s">
        <v>9172</v>
      </c>
      <c r="H18913" t="s">
        <v>9143</v>
      </c>
    </row>
    <row r="18914" spans="1:8" x14ac:dyDescent="0.3">
      <c r="A18914" t="s">
        <v>9185</v>
      </c>
      <c r="D18914" s="3"/>
    </row>
    <row r="18915" spans="1:8" x14ac:dyDescent="0.3">
      <c r="A18915" t="s">
        <v>9187</v>
      </c>
      <c r="D18915" s="3"/>
    </row>
    <row r="18916" spans="1:8" x14ac:dyDescent="0.3">
      <c r="A18916" t="s">
        <v>9189</v>
      </c>
      <c r="D18916" s="3"/>
    </row>
    <row r="18917" spans="1:8" x14ac:dyDescent="0.3">
      <c r="A18917" t="s">
        <v>9191</v>
      </c>
      <c r="D18917" s="3"/>
    </row>
    <row r="18918" spans="1:8" x14ac:dyDescent="0.3">
      <c r="A18918" t="s">
        <v>9192</v>
      </c>
      <c r="B18918" t="str">
        <f t="shared" si="633"/>
        <v>20160704</v>
      </c>
      <c r="C18918" t="s">
        <v>9193</v>
      </c>
      <c r="D18918" s="3" t="s">
        <v>71166</v>
      </c>
      <c r="E18918" t="s">
        <v>9194</v>
      </c>
      <c r="F18918" t="s">
        <v>71156</v>
      </c>
      <c r="G18918" t="s">
        <v>9135</v>
      </c>
      <c r="H18918" t="s">
        <v>9128</v>
      </c>
    </row>
    <row r="18919" spans="1:8" x14ac:dyDescent="0.3">
      <c r="A18919" t="s">
        <v>9195</v>
      </c>
      <c r="B18919" t="str">
        <f t="shared" si="633"/>
        <v>20160704</v>
      </c>
      <c r="C18919" t="s">
        <v>9196</v>
      </c>
      <c r="D18919" s="3" t="s">
        <v>71166</v>
      </c>
      <c r="E18919" t="s">
        <v>9197</v>
      </c>
      <c r="F18919" t="s">
        <v>71156</v>
      </c>
      <c r="G18919" t="s">
        <v>9083</v>
      </c>
      <c r="H18919" t="s">
        <v>9143</v>
      </c>
    </row>
    <row r="18920" spans="1:8" x14ac:dyDescent="0.3">
      <c r="A18920" t="s">
        <v>9198</v>
      </c>
      <c r="B18920" t="str">
        <f t="shared" si="633"/>
        <v>20160704</v>
      </c>
      <c r="C18920" t="s">
        <v>9199</v>
      </c>
      <c r="D18920" s="3" t="s">
        <v>71166</v>
      </c>
      <c r="E18920" t="s">
        <v>9200</v>
      </c>
      <c r="F18920" t="s">
        <v>71156</v>
      </c>
      <c r="G18920" t="s">
        <v>9083</v>
      </c>
      <c r="H18920" t="s">
        <v>9128</v>
      </c>
    </row>
    <row r="18921" spans="1:8" x14ac:dyDescent="0.3">
      <c r="A18921" t="s">
        <v>9198</v>
      </c>
      <c r="B18921" t="str">
        <f t="shared" si="633"/>
        <v>20160704</v>
      </c>
      <c r="C18921" t="s">
        <v>9201</v>
      </c>
      <c r="D18921" s="3" t="s">
        <v>71166</v>
      </c>
      <c r="E18921" t="s">
        <v>9202</v>
      </c>
      <c r="F18921" t="s">
        <v>71156</v>
      </c>
      <c r="G18921" t="s">
        <v>9127</v>
      </c>
      <c r="H18921" t="s">
        <v>9128</v>
      </c>
    </row>
    <row r="18922" spans="1:8" x14ac:dyDescent="0.3">
      <c r="A18922" t="s">
        <v>9203</v>
      </c>
      <c r="B18922" t="str">
        <f t="shared" si="633"/>
        <v>20160704</v>
      </c>
      <c r="C18922" t="s">
        <v>9204</v>
      </c>
      <c r="D18922" s="3" t="s">
        <v>71166</v>
      </c>
      <c r="E18922" t="s">
        <v>9205</v>
      </c>
      <c r="F18922" t="s">
        <v>71156</v>
      </c>
      <c r="G18922" t="s">
        <v>9127</v>
      </c>
      <c r="H18922" t="s">
        <v>9143</v>
      </c>
    </row>
    <row r="18923" spans="1:8" x14ac:dyDescent="0.3">
      <c r="A18923" t="s">
        <v>9206</v>
      </c>
      <c r="B18923" t="str">
        <f t="shared" si="633"/>
        <v>20160704</v>
      </c>
      <c r="C18923" t="s">
        <v>9207</v>
      </c>
      <c r="D18923" s="3" t="s">
        <v>71166</v>
      </c>
      <c r="E18923" t="s">
        <v>9208</v>
      </c>
      <c r="F18923" t="s">
        <v>71156</v>
      </c>
      <c r="G18923" t="s">
        <v>9209</v>
      </c>
      <c r="H18923" t="s">
        <v>6857</v>
      </c>
    </row>
    <row r="18924" spans="1:8" x14ac:dyDescent="0.3">
      <c r="A18924" t="s">
        <v>9210</v>
      </c>
      <c r="B18924" t="str">
        <f t="shared" si="633"/>
        <v>20160704</v>
      </c>
      <c r="C18924" t="s">
        <v>9211</v>
      </c>
      <c r="D18924" s="3" t="s">
        <v>71166</v>
      </c>
      <c r="E18924" t="s">
        <v>9212</v>
      </c>
      <c r="F18924" t="s">
        <v>71156</v>
      </c>
      <c r="G18924" t="s">
        <v>9085</v>
      </c>
      <c r="H18924" t="s">
        <v>9143</v>
      </c>
    </row>
    <row r="18925" spans="1:8" x14ac:dyDescent="0.3">
      <c r="A18925" t="s">
        <v>9213</v>
      </c>
      <c r="B18925" t="str">
        <f t="shared" si="633"/>
        <v>20160704</v>
      </c>
      <c r="C18925" t="s">
        <v>9214</v>
      </c>
      <c r="D18925" s="3" t="s">
        <v>71166</v>
      </c>
      <c r="E18925" t="s">
        <v>9215</v>
      </c>
      <c r="F18925" t="s">
        <v>71156</v>
      </c>
      <c r="G18925" t="s">
        <v>9127</v>
      </c>
      <c r="H18925" t="s">
        <v>9128</v>
      </c>
    </row>
    <row r="18926" spans="1:8" x14ac:dyDescent="0.3">
      <c r="A18926" t="s">
        <v>9216</v>
      </c>
      <c r="B18926" t="str">
        <f t="shared" si="633"/>
        <v>20160704</v>
      </c>
      <c r="C18926" t="s">
        <v>9217</v>
      </c>
      <c r="D18926" s="3" t="s">
        <v>71166</v>
      </c>
      <c r="E18926" t="s">
        <v>9218</v>
      </c>
      <c r="F18926" t="s">
        <v>71156</v>
      </c>
      <c r="G18926" t="s">
        <v>9127</v>
      </c>
      <c r="H18926" t="s">
        <v>9128</v>
      </c>
    </row>
    <row r="18927" spans="1:8" x14ac:dyDescent="0.3">
      <c r="A18927" t="s">
        <v>9219</v>
      </c>
      <c r="D18927" s="3"/>
    </row>
    <row r="18928" spans="1:8" x14ac:dyDescent="0.3">
      <c r="A18928" t="s">
        <v>9220</v>
      </c>
      <c r="D18928" s="3"/>
    </row>
    <row r="18929" spans="1:8" x14ac:dyDescent="0.3">
      <c r="A18929" t="s">
        <v>9221</v>
      </c>
      <c r="B18929" t="str">
        <f t="shared" si="633"/>
        <v>20160704</v>
      </c>
      <c r="C18929" t="s">
        <v>9222</v>
      </c>
      <c r="D18929" s="3" t="s">
        <v>71166</v>
      </c>
      <c r="E18929" t="s">
        <v>9223</v>
      </c>
      <c r="F18929" t="s">
        <v>71156</v>
      </c>
      <c r="G18929" t="s">
        <v>9081</v>
      </c>
      <c r="H18929" t="s">
        <v>9224</v>
      </c>
    </row>
    <row r="18930" spans="1:8" x14ac:dyDescent="0.3">
      <c r="A18930" t="s">
        <v>9225</v>
      </c>
      <c r="D18930" s="3"/>
    </row>
    <row r="18931" spans="1:8" x14ac:dyDescent="0.3">
      <c r="A18931" t="s">
        <v>9227</v>
      </c>
      <c r="D18931" s="3"/>
    </row>
    <row r="18932" spans="1:8" x14ac:dyDescent="0.3">
      <c r="A18932" t="s">
        <v>9228</v>
      </c>
      <c r="B18932" t="str">
        <f t="shared" si="633"/>
        <v>20160704</v>
      </c>
      <c r="C18932" t="s">
        <v>9229</v>
      </c>
      <c r="D18932" s="3" t="s">
        <v>71166</v>
      </c>
      <c r="E18932" t="s">
        <v>9230</v>
      </c>
      <c r="F18932" t="s">
        <v>71156</v>
      </c>
      <c r="G18932" t="s">
        <v>9092</v>
      </c>
      <c r="H18932" t="s">
        <v>7713</v>
      </c>
    </row>
    <row r="18933" spans="1:8" x14ac:dyDescent="0.3">
      <c r="A18933" t="s">
        <v>9231</v>
      </c>
      <c r="D18933" s="3"/>
    </row>
    <row r="18934" spans="1:8" x14ac:dyDescent="0.3">
      <c r="A18934" t="s">
        <v>9232</v>
      </c>
      <c r="D18934" s="3"/>
    </row>
    <row r="18935" spans="1:8" x14ac:dyDescent="0.3">
      <c r="A18935" t="s">
        <v>9233</v>
      </c>
      <c r="D18935" s="3"/>
    </row>
    <row r="18936" spans="1:8" x14ac:dyDescent="0.3">
      <c r="A18936" t="s">
        <v>9235</v>
      </c>
      <c r="D18936" s="3"/>
    </row>
    <row r="18937" spans="1:8" x14ac:dyDescent="0.3">
      <c r="A18937" t="s">
        <v>9236</v>
      </c>
      <c r="D18937" s="3"/>
    </row>
    <row r="18938" spans="1:8" x14ac:dyDescent="0.3">
      <c r="A18938" t="s">
        <v>9237</v>
      </c>
      <c r="D18938" s="3"/>
    </row>
    <row r="18939" spans="1:8" x14ac:dyDescent="0.3">
      <c r="A18939" t="s">
        <v>9238</v>
      </c>
      <c r="B18939" t="str">
        <f t="shared" si="633"/>
        <v>20160704</v>
      </c>
      <c r="C18939" t="s">
        <v>9239</v>
      </c>
      <c r="D18939" s="3" t="s">
        <v>71166</v>
      </c>
      <c r="E18939" t="s">
        <v>9240</v>
      </c>
      <c r="F18939" t="s">
        <v>71156</v>
      </c>
      <c r="G18939" t="s">
        <v>9226</v>
      </c>
      <c r="H18939" t="s">
        <v>9241</v>
      </c>
    </row>
    <row r="18940" spans="1:8" x14ac:dyDescent="0.3">
      <c r="A18940" t="s">
        <v>9242</v>
      </c>
      <c r="D18940" s="3"/>
    </row>
    <row r="18941" spans="1:8" x14ac:dyDescent="0.3">
      <c r="A18941" t="s">
        <v>9243</v>
      </c>
      <c r="B18941" t="str">
        <f t="shared" si="633"/>
        <v>20160704</v>
      </c>
      <c r="C18941" t="s">
        <v>9244</v>
      </c>
      <c r="D18941" s="3" t="s">
        <v>71166</v>
      </c>
      <c r="E18941" t="s">
        <v>9245</v>
      </c>
      <c r="F18941" t="s">
        <v>71156</v>
      </c>
      <c r="G18941" t="s">
        <v>9081</v>
      </c>
      <c r="H18941" t="s">
        <v>21</v>
      </c>
    </row>
    <row r="18942" spans="1:8" x14ac:dyDescent="0.3">
      <c r="A18942" t="s">
        <v>9246</v>
      </c>
      <c r="B18942" t="str">
        <f t="shared" si="633"/>
        <v>20160704</v>
      </c>
      <c r="C18942" t="s">
        <v>9247</v>
      </c>
      <c r="D18942" s="3" t="s">
        <v>71166</v>
      </c>
      <c r="E18942" t="s">
        <v>9248</v>
      </c>
      <c r="F18942" t="s">
        <v>71156</v>
      </c>
      <c r="G18942" t="s">
        <v>9081</v>
      </c>
      <c r="H18942" t="s">
        <v>21</v>
      </c>
    </row>
    <row r="18943" spans="1:8" x14ac:dyDescent="0.3">
      <c r="A18943" t="s">
        <v>9249</v>
      </c>
      <c r="B18943" t="str">
        <f t="shared" si="633"/>
        <v>20160704</v>
      </c>
      <c r="C18943" t="s">
        <v>9250</v>
      </c>
      <c r="D18943" s="3" t="s">
        <v>71166</v>
      </c>
      <c r="E18943" t="s">
        <v>9251</v>
      </c>
      <c r="F18943" t="s">
        <v>71156</v>
      </c>
      <c r="G18943" t="s">
        <v>9226</v>
      </c>
      <c r="H18943" t="s">
        <v>6857</v>
      </c>
    </row>
    <row r="18944" spans="1:8" x14ac:dyDescent="0.3">
      <c r="A18944" t="s">
        <v>9252</v>
      </c>
      <c r="D18944" s="3"/>
    </row>
    <row r="18945" spans="1:8" x14ac:dyDescent="0.3">
      <c r="A18945" t="s">
        <v>9253</v>
      </c>
      <c r="B18945" t="str">
        <f t="shared" si="633"/>
        <v>20160704</v>
      </c>
      <c r="C18945" t="s">
        <v>9254</v>
      </c>
      <c r="D18945" s="3" t="s">
        <v>71166</v>
      </c>
      <c r="E18945" t="s">
        <v>9255</v>
      </c>
      <c r="F18945" t="s">
        <v>71156</v>
      </c>
      <c r="G18945" t="s">
        <v>9081</v>
      </c>
      <c r="H18945" t="s">
        <v>9101</v>
      </c>
    </row>
    <row r="18946" spans="1:8" x14ac:dyDescent="0.3">
      <c r="A18946" t="s">
        <v>9256</v>
      </c>
      <c r="B18946" t="str">
        <f t="shared" si="633"/>
        <v>20160704</v>
      </c>
      <c r="C18946" t="s">
        <v>9257</v>
      </c>
      <c r="D18946" s="3" t="s">
        <v>71166</v>
      </c>
      <c r="E18946" t="s">
        <v>9258</v>
      </c>
      <c r="F18946" t="s">
        <v>71156</v>
      </c>
      <c r="G18946" t="s">
        <v>9094</v>
      </c>
      <c r="H18946" t="s">
        <v>9259</v>
      </c>
    </row>
    <row r="18947" spans="1:8" x14ac:dyDescent="0.3">
      <c r="A18947" t="s">
        <v>9260</v>
      </c>
      <c r="B18947" t="str">
        <f t="shared" si="633"/>
        <v>20160704</v>
      </c>
      <c r="C18947" t="s">
        <v>9261</v>
      </c>
      <c r="D18947" s="3" t="s">
        <v>71166</v>
      </c>
      <c r="E18947" t="s">
        <v>9262</v>
      </c>
      <c r="F18947" t="s">
        <v>71156</v>
      </c>
      <c r="G18947" t="s">
        <v>9092</v>
      </c>
      <c r="H18947" t="s">
        <v>7665</v>
      </c>
    </row>
    <row r="18948" spans="1:8" x14ac:dyDescent="0.3">
      <c r="A18948" t="s">
        <v>9263</v>
      </c>
      <c r="B18948" t="str">
        <f t="shared" si="633"/>
        <v>20160704</v>
      </c>
      <c r="C18948" t="s">
        <v>9264</v>
      </c>
      <c r="D18948" s="3" t="s">
        <v>71166</v>
      </c>
      <c r="E18948" t="s">
        <v>9265</v>
      </c>
      <c r="F18948" t="s">
        <v>71156</v>
      </c>
      <c r="G18948" t="s">
        <v>9092</v>
      </c>
      <c r="H18948" t="s">
        <v>9266</v>
      </c>
    </row>
    <row r="18949" spans="1:8" x14ac:dyDescent="0.3">
      <c r="A18949" t="s">
        <v>9267</v>
      </c>
      <c r="D18949" s="3"/>
    </row>
    <row r="18950" spans="1:8" x14ac:dyDescent="0.3">
      <c r="A18950" t="s">
        <v>9268</v>
      </c>
      <c r="D18950" s="3"/>
    </row>
    <row r="18951" spans="1:8" x14ac:dyDescent="0.3">
      <c r="A18951" t="s">
        <v>9269</v>
      </c>
      <c r="B18951" t="str">
        <f t="shared" si="633"/>
        <v>20160704</v>
      </c>
      <c r="C18951" t="s">
        <v>9270</v>
      </c>
      <c r="D18951" s="3" t="s">
        <v>71166</v>
      </c>
      <c r="E18951" t="s">
        <v>9271</v>
      </c>
      <c r="F18951" t="s">
        <v>71156</v>
      </c>
      <c r="G18951" t="s">
        <v>9209</v>
      </c>
      <c r="H18951" t="s">
        <v>9241</v>
      </c>
    </row>
    <row r="18952" spans="1:8" x14ac:dyDescent="0.3">
      <c r="A18952" t="s">
        <v>9272</v>
      </c>
      <c r="D18952" s="3"/>
    </row>
    <row r="18953" spans="1:8" x14ac:dyDescent="0.3">
      <c r="A18953" t="s">
        <v>9273</v>
      </c>
      <c r="B18953" t="str">
        <f t="shared" si="633"/>
        <v>20160704</v>
      </c>
      <c r="C18953" t="s">
        <v>9274</v>
      </c>
      <c r="D18953" s="3" t="s">
        <v>71166</v>
      </c>
      <c r="E18953" t="s">
        <v>9275</v>
      </c>
      <c r="F18953" t="s">
        <v>71156</v>
      </c>
      <c r="G18953" t="s">
        <v>9209</v>
      </c>
      <c r="H18953" t="s">
        <v>6857</v>
      </c>
    </row>
    <row r="18954" spans="1:8" x14ac:dyDescent="0.3">
      <c r="A18954" t="s">
        <v>9276</v>
      </c>
      <c r="D18954" s="3"/>
    </row>
    <row r="18955" spans="1:8" x14ac:dyDescent="0.3">
      <c r="A18955" t="s">
        <v>9277</v>
      </c>
      <c r="D18955" s="3"/>
    </row>
    <row r="18956" spans="1:8" x14ac:dyDescent="0.3">
      <c r="A18956" t="s">
        <v>9278</v>
      </c>
      <c r="D18956" s="3"/>
    </row>
    <row r="18957" spans="1:8" x14ac:dyDescent="0.3">
      <c r="A18957" t="s">
        <v>2288</v>
      </c>
      <c r="B18957" t="str">
        <f t="shared" si="633"/>
        <v>20160704</v>
      </c>
      <c r="C18957" t="s">
        <v>9279</v>
      </c>
      <c r="D18957" s="3" t="s">
        <v>71166</v>
      </c>
      <c r="E18957" t="s">
        <v>9280</v>
      </c>
      <c r="F18957" t="s">
        <v>71156</v>
      </c>
      <c r="G18957" t="s">
        <v>9083</v>
      </c>
      <c r="H18957" t="s">
        <v>6857</v>
      </c>
    </row>
    <row r="18958" spans="1:8" x14ac:dyDescent="0.3">
      <c r="A18958" t="s">
        <v>9281</v>
      </c>
      <c r="D18958" s="3"/>
    </row>
    <row r="18959" spans="1:8" x14ac:dyDescent="0.3">
      <c r="A18959" t="s">
        <v>9282</v>
      </c>
      <c r="B18959" t="str">
        <f t="shared" si="633"/>
        <v>20160704</v>
      </c>
      <c r="C18959" t="s">
        <v>9141</v>
      </c>
      <c r="D18959" s="3" t="s">
        <v>71166</v>
      </c>
      <c r="E18959" t="s">
        <v>9283</v>
      </c>
      <c r="F18959" t="s">
        <v>71156</v>
      </c>
      <c r="G18959" t="s">
        <v>9139</v>
      </c>
      <c r="H18959" t="s">
        <v>9143</v>
      </c>
    </row>
    <row r="18960" spans="1:8" x14ac:dyDescent="0.3">
      <c r="A18960" t="s">
        <v>9284</v>
      </c>
      <c r="B18960" t="str">
        <f t="shared" si="633"/>
        <v>20160704</v>
      </c>
      <c r="C18960" t="s">
        <v>9285</v>
      </c>
      <c r="D18960" s="3" t="s">
        <v>71166</v>
      </c>
      <c r="E18960" t="s">
        <v>9286</v>
      </c>
      <c r="F18960" t="s">
        <v>71156</v>
      </c>
      <c r="G18960" t="s">
        <v>9139</v>
      </c>
      <c r="H18960" t="s">
        <v>9128</v>
      </c>
    </row>
    <row r="18961" spans="1:8" x14ac:dyDescent="0.3">
      <c r="A18961" t="s">
        <v>9287</v>
      </c>
      <c r="B18961" t="str">
        <f t="shared" si="633"/>
        <v>20160704</v>
      </c>
      <c r="C18961" t="s">
        <v>9288</v>
      </c>
      <c r="D18961" s="3" t="s">
        <v>71166</v>
      </c>
      <c r="E18961" t="s">
        <v>9289</v>
      </c>
      <c r="F18961" t="s">
        <v>71156</v>
      </c>
      <c r="G18961" t="s">
        <v>9168</v>
      </c>
      <c r="H18961" t="s">
        <v>9128</v>
      </c>
    </row>
    <row r="18962" spans="1:8" x14ac:dyDescent="0.3">
      <c r="A18962" t="s">
        <v>9290</v>
      </c>
      <c r="B18962" t="str">
        <f t="shared" si="633"/>
        <v>20160704</v>
      </c>
      <c r="C18962" t="s">
        <v>9291</v>
      </c>
      <c r="D18962" s="3" t="s">
        <v>71166</v>
      </c>
      <c r="E18962" t="s">
        <v>9292</v>
      </c>
      <c r="F18962" t="s">
        <v>71156</v>
      </c>
      <c r="G18962" t="s">
        <v>9135</v>
      </c>
      <c r="H18962" t="s">
        <v>9128</v>
      </c>
    </row>
    <row r="18963" spans="1:8" x14ac:dyDescent="0.3">
      <c r="A18963" t="s">
        <v>4793</v>
      </c>
      <c r="B18963" t="str">
        <f t="shared" si="633"/>
        <v>20160704</v>
      </c>
      <c r="C18963" t="s">
        <v>9155</v>
      </c>
      <c r="D18963" s="3" t="s">
        <v>71166</v>
      </c>
      <c r="E18963" t="s">
        <v>9293</v>
      </c>
      <c r="F18963" t="s">
        <v>71156</v>
      </c>
      <c r="G18963" t="s">
        <v>9083</v>
      </c>
      <c r="H18963" t="s">
        <v>9143</v>
      </c>
    </row>
    <row r="18964" spans="1:8" x14ac:dyDescent="0.3">
      <c r="A18964" t="s">
        <v>9294</v>
      </c>
      <c r="B18964" t="str">
        <f t="shared" si="633"/>
        <v>20160704</v>
      </c>
      <c r="C18964" t="s">
        <v>9295</v>
      </c>
      <c r="D18964" s="3" t="s">
        <v>71166</v>
      </c>
      <c r="E18964" t="s">
        <v>9296</v>
      </c>
      <c r="F18964" t="s">
        <v>71156</v>
      </c>
      <c r="G18964" t="s">
        <v>9085</v>
      </c>
      <c r="H18964" t="s">
        <v>9128</v>
      </c>
    </row>
    <row r="18965" spans="1:8" x14ac:dyDescent="0.3">
      <c r="A18965" t="s">
        <v>9297</v>
      </c>
      <c r="D18965" s="3"/>
    </row>
    <row r="18966" spans="1:8" x14ac:dyDescent="0.3">
      <c r="A18966" t="s">
        <v>9299</v>
      </c>
      <c r="D18966" s="3"/>
    </row>
    <row r="18967" spans="1:8" x14ac:dyDescent="0.3">
      <c r="A18967" t="s">
        <v>9301</v>
      </c>
      <c r="D18967" s="3"/>
    </row>
    <row r="18968" spans="1:8" x14ac:dyDescent="0.3">
      <c r="A18968" t="s">
        <v>9303</v>
      </c>
      <c r="D18968" s="3"/>
    </row>
    <row r="18969" spans="1:8" x14ac:dyDescent="0.3">
      <c r="A18969" t="s">
        <v>9304</v>
      </c>
      <c r="B18969" t="str">
        <f t="shared" si="633"/>
        <v>20160705</v>
      </c>
      <c r="C18969" t="s">
        <v>9305</v>
      </c>
      <c r="D18969" s="3" t="s">
        <v>71166</v>
      </c>
      <c r="E18969" t="s">
        <v>9306</v>
      </c>
      <c r="F18969" t="s">
        <v>71156</v>
      </c>
      <c r="G18969" t="s">
        <v>9307</v>
      </c>
      <c r="H18969" t="s">
        <v>9308</v>
      </c>
    </row>
    <row r="18970" spans="1:8" x14ac:dyDescent="0.3">
      <c r="A18970" t="s">
        <v>9309</v>
      </c>
      <c r="B18970" t="str">
        <f t="shared" si="633"/>
        <v>20160705</v>
      </c>
      <c r="C18970" t="s">
        <v>9310</v>
      </c>
      <c r="D18970" s="3" t="s">
        <v>71166</v>
      </c>
      <c r="E18970" t="s">
        <v>9311</v>
      </c>
      <c r="F18970" t="s">
        <v>71156</v>
      </c>
      <c r="G18970" t="s">
        <v>9094</v>
      </c>
      <c r="H18970" t="s">
        <v>9259</v>
      </c>
    </row>
    <row r="18971" spans="1:8" x14ac:dyDescent="0.3">
      <c r="A18971" t="s">
        <v>9312</v>
      </c>
      <c r="B18971" t="str">
        <f t="shared" si="633"/>
        <v>20160705</v>
      </c>
      <c r="C18971" t="s">
        <v>9313</v>
      </c>
      <c r="D18971" s="3" t="s">
        <v>71166</v>
      </c>
      <c r="E18971" t="s">
        <v>9314</v>
      </c>
      <c r="F18971" t="s">
        <v>71156</v>
      </c>
      <c r="G18971" t="s">
        <v>9092</v>
      </c>
      <c r="H18971" t="s">
        <v>7665</v>
      </c>
    </row>
    <row r="18972" spans="1:8" x14ac:dyDescent="0.3">
      <c r="A18972" t="s">
        <v>9315</v>
      </c>
      <c r="B18972" t="str">
        <f t="shared" si="633"/>
        <v>20160705</v>
      </c>
      <c r="C18972" t="s">
        <v>9316</v>
      </c>
      <c r="D18972" s="3" t="s">
        <v>71166</v>
      </c>
      <c r="E18972" t="s">
        <v>9317</v>
      </c>
      <c r="F18972" t="s">
        <v>71156</v>
      </c>
      <c r="G18972" t="s">
        <v>9092</v>
      </c>
      <c r="H18972" t="s">
        <v>7713</v>
      </c>
    </row>
    <row r="18973" spans="1:8" x14ac:dyDescent="0.3">
      <c r="A18973" t="s">
        <v>9318</v>
      </c>
      <c r="B18973" t="str">
        <f t="shared" si="633"/>
        <v>20160705</v>
      </c>
      <c r="C18973" t="s">
        <v>9319</v>
      </c>
      <c r="D18973" s="3" t="s">
        <v>71166</v>
      </c>
      <c r="E18973" t="s">
        <v>9320</v>
      </c>
      <c r="F18973" t="s">
        <v>71156</v>
      </c>
      <c r="G18973" t="s">
        <v>9092</v>
      </c>
      <c r="H18973" t="s">
        <v>7665</v>
      </c>
    </row>
    <row r="18974" spans="1:8" x14ac:dyDescent="0.3">
      <c r="A18974" t="s">
        <v>9321</v>
      </c>
      <c r="B18974" t="str">
        <f t="shared" si="633"/>
        <v>20160705</v>
      </c>
      <c r="C18974" t="s">
        <v>9322</v>
      </c>
      <c r="D18974" s="3" t="s">
        <v>71166</v>
      </c>
      <c r="E18974" t="s">
        <v>9323</v>
      </c>
      <c r="F18974" t="s">
        <v>71156</v>
      </c>
      <c r="G18974" t="s">
        <v>9307</v>
      </c>
      <c r="H18974" t="s">
        <v>9090</v>
      </c>
    </row>
    <row r="18975" spans="1:8" x14ac:dyDescent="0.3">
      <c r="A18975" t="s">
        <v>9324</v>
      </c>
      <c r="D18975" s="3"/>
    </row>
    <row r="18976" spans="1:8" x14ac:dyDescent="0.3">
      <c r="A18976" t="s">
        <v>9325</v>
      </c>
      <c r="D18976" s="3"/>
    </row>
    <row r="18977" spans="1:8" x14ac:dyDescent="0.3">
      <c r="A18977" t="s">
        <v>9326</v>
      </c>
      <c r="B18977" t="str">
        <f t="shared" ref="B18977:B19036" si="634">LEFT(A18977,8)</f>
        <v>20160705</v>
      </c>
      <c r="C18977" t="s">
        <v>9327</v>
      </c>
      <c r="D18977" s="3" t="s">
        <v>71166</v>
      </c>
      <c r="E18977" t="s">
        <v>9328</v>
      </c>
      <c r="F18977" t="s">
        <v>71156</v>
      </c>
      <c r="G18977" t="s">
        <v>9094</v>
      </c>
      <c r="H18977" t="s">
        <v>204</v>
      </c>
    </row>
    <row r="18978" spans="1:8" x14ac:dyDescent="0.3">
      <c r="A18978" t="s">
        <v>9329</v>
      </c>
      <c r="D18978" s="3"/>
    </row>
    <row r="18979" spans="1:8" x14ac:dyDescent="0.3">
      <c r="A18979" t="s">
        <v>9330</v>
      </c>
      <c r="D18979" s="3"/>
    </row>
    <row r="18980" spans="1:8" x14ac:dyDescent="0.3">
      <c r="A18980" t="s">
        <v>9331</v>
      </c>
      <c r="B18980" t="str">
        <f t="shared" si="634"/>
        <v>20160705</v>
      </c>
      <c r="C18980" t="s">
        <v>9332</v>
      </c>
      <c r="D18980" s="3" t="s">
        <v>71166</v>
      </c>
      <c r="E18980" t="s">
        <v>9333</v>
      </c>
      <c r="F18980" t="s">
        <v>71156</v>
      </c>
      <c r="G18980" t="s">
        <v>9148</v>
      </c>
      <c r="H18980" t="s">
        <v>9128</v>
      </c>
    </row>
    <row r="18981" spans="1:8" x14ac:dyDescent="0.3">
      <c r="A18981" t="s">
        <v>9334</v>
      </c>
      <c r="B18981" t="str">
        <f t="shared" si="634"/>
        <v>20160705</v>
      </c>
      <c r="C18981" t="s">
        <v>9183</v>
      </c>
      <c r="D18981" s="3" t="s">
        <v>71166</v>
      </c>
      <c r="E18981" t="s">
        <v>9335</v>
      </c>
      <c r="F18981" t="s">
        <v>71156</v>
      </c>
      <c r="G18981" t="s">
        <v>9172</v>
      </c>
      <c r="H18981" t="s">
        <v>9143</v>
      </c>
    </row>
    <row r="18982" spans="1:8" x14ac:dyDescent="0.3">
      <c r="A18982" t="s">
        <v>9336</v>
      </c>
      <c r="B18982" t="str">
        <f t="shared" si="634"/>
        <v>20160705</v>
      </c>
      <c r="C18982" t="s">
        <v>9337</v>
      </c>
      <c r="D18982" s="3" t="s">
        <v>71166</v>
      </c>
      <c r="E18982" t="s">
        <v>9338</v>
      </c>
      <c r="F18982" t="s">
        <v>71156</v>
      </c>
      <c r="G18982" t="s">
        <v>9139</v>
      </c>
      <c r="H18982" t="s">
        <v>6857</v>
      </c>
    </row>
    <row r="18983" spans="1:8" x14ac:dyDescent="0.3">
      <c r="A18983" t="s">
        <v>9339</v>
      </c>
      <c r="B18983" t="str">
        <f t="shared" si="634"/>
        <v>20160705</v>
      </c>
      <c r="C18983" t="s">
        <v>9340</v>
      </c>
      <c r="D18983" s="3" t="s">
        <v>71166</v>
      </c>
      <c r="E18983" t="s">
        <v>9341</v>
      </c>
      <c r="F18983" t="s">
        <v>71156</v>
      </c>
      <c r="G18983" t="s">
        <v>9172</v>
      </c>
      <c r="H18983" t="s">
        <v>9128</v>
      </c>
    </row>
    <row r="18984" spans="1:8" x14ac:dyDescent="0.3">
      <c r="A18984" t="s">
        <v>9342</v>
      </c>
      <c r="B18984" t="str">
        <f t="shared" si="634"/>
        <v>20160705</v>
      </c>
      <c r="C18984" t="s">
        <v>9174</v>
      </c>
      <c r="D18984" s="3" t="s">
        <v>71166</v>
      </c>
      <c r="E18984" t="s">
        <v>9343</v>
      </c>
      <c r="F18984" t="s">
        <v>71156</v>
      </c>
      <c r="G18984" t="s">
        <v>9168</v>
      </c>
      <c r="H18984" t="s">
        <v>9143</v>
      </c>
    </row>
    <row r="18985" spans="1:8" x14ac:dyDescent="0.3">
      <c r="A18985" t="s">
        <v>9344</v>
      </c>
      <c r="B18985" t="str">
        <f t="shared" si="634"/>
        <v>20160705</v>
      </c>
      <c r="C18985" t="s">
        <v>9345</v>
      </c>
      <c r="D18985" s="3" t="s">
        <v>71166</v>
      </c>
      <c r="E18985" t="s">
        <v>9346</v>
      </c>
      <c r="F18985" t="s">
        <v>71156</v>
      </c>
      <c r="G18985" t="s">
        <v>9081</v>
      </c>
      <c r="H18985" t="s">
        <v>9224</v>
      </c>
    </row>
    <row r="18986" spans="1:8" x14ac:dyDescent="0.3">
      <c r="A18986" t="s">
        <v>9347</v>
      </c>
      <c r="B18986" t="str">
        <f t="shared" si="634"/>
        <v>20160705</v>
      </c>
      <c r="C18986" t="s">
        <v>9348</v>
      </c>
      <c r="D18986" s="3" t="s">
        <v>71166</v>
      </c>
      <c r="E18986" t="s">
        <v>9349</v>
      </c>
      <c r="F18986" t="s">
        <v>71156</v>
      </c>
      <c r="G18986" t="s">
        <v>9094</v>
      </c>
      <c r="H18986" t="s">
        <v>9259</v>
      </c>
    </row>
    <row r="18987" spans="1:8" x14ac:dyDescent="0.3">
      <c r="A18987" t="s">
        <v>9350</v>
      </c>
      <c r="D18987" s="3"/>
    </row>
    <row r="18988" spans="1:8" x14ac:dyDescent="0.3">
      <c r="A18988" t="s">
        <v>9351</v>
      </c>
      <c r="B18988" t="str">
        <f t="shared" si="634"/>
        <v>20160705</v>
      </c>
      <c r="C18988" t="s">
        <v>9352</v>
      </c>
      <c r="D18988" s="3" t="s">
        <v>71166</v>
      </c>
      <c r="E18988" t="s">
        <v>9353</v>
      </c>
      <c r="F18988" t="s">
        <v>71156</v>
      </c>
      <c r="G18988" t="s">
        <v>9105</v>
      </c>
      <c r="H18988" t="s">
        <v>2307</v>
      </c>
    </row>
    <row r="18989" spans="1:8" x14ac:dyDescent="0.3">
      <c r="A18989" t="s">
        <v>9354</v>
      </c>
      <c r="B18989" t="str">
        <f t="shared" si="634"/>
        <v>20160705</v>
      </c>
      <c r="C18989" t="s">
        <v>9355</v>
      </c>
      <c r="D18989" s="3" t="s">
        <v>71166</v>
      </c>
      <c r="E18989" t="s">
        <v>9356</v>
      </c>
      <c r="F18989" t="s">
        <v>71156</v>
      </c>
      <c r="G18989" t="s">
        <v>9307</v>
      </c>
      <c r="H18989" t="s">
        <v>9090</v>
      </c>
    </row>
    <row r="18990" spans="1:8" x14ac:dyDescent="0.3">
      <c r="A18990" t="s">
        <v>9357</v>
      </c>
      <c r="B18990" t="str">
        <f t="shared" si="634"/>
        <v>20160705</v>
      </c>
      <c r="C18990" t="s">
        <v>9358</v>
      </c>
      <c r="D18990" s="3" t="s">
        <v>71166</v>
      </c>
      <c r="E18990" t="s">
        <v>9359</v>
      </c>
      <c r="F18990" t="s">
        <v>71156</v>
      </c>
      <c r="G18990" t="s">
        <v>9127</v>
      </c>
      <c r="H18990" t="s">
        <v>9128</v>
      </c>
    </row>
    <row r="18991" spans="1:8" x14ac:dyDescent="0.3">
      <c r="A18991" t="s">
        <v>9360</v>
      </c>
      <c r="B18991" t="str">
        <f t="shared" si="634"/>
        <v>20160705</v>
      </c>
      <c r="C18991" t="s">
        <v>9361</v>
      </c>
      <c r="D18991" s="3" t="s">
        <v>71166</v>
      </c>
      <c r="E18991" t="s">
        <v>9362</v>
      </c>
      <c r="F18991" t="s">
        <v>71156</v>
      </c>
      <c r="G18991" t="s">
        <v>9127</v>
      </c>
      <c r="H18991" t="s">
        <v>9128</v>
      </c>
    </row>
    <row r="18992" spans="1:8" x14ac:dyDescent="0.3">
      <c r="A18992" t="s">
        <v>9363</v>
      </c>
      <c r="B18992" t="str">
        <f t="shared" si="634"/>
        <v>20160705</v>
      </c>
      <c r="C18992" t="s">
        <v>9364</v>
      </c>
      <c r="D18992" s="3" t="s">
        <v>71166</v>
      </c>
      <c r="E18992" t="s">
        <v>9365</v>
      </c>
      <c r="F18992" t="s">
        <v>71156</v>
      </c>
      <c r="G18992" t="s">
        <v>9085</v>
      </c>
      <c r="H18992" t="s">
        <v>9128</v>
      </c>
    </row>
    <row r="18993" spans="1:8" x14ac:dyDescent="0.3">
      <c r="A18993" t="s">
        <v>9366</v>
      </c>
      <c r="B18993" t="str">
        <f t="shared" si="634"/>
        <v>20160705</v>
      </c>
      <c r="C18993" t="s">
        <v>9204</v>
      </c>
      <c r="D18993" s="3" t="s">
        <v>71166</v>
      </c>
      <c r="E18993" t="s">
        <v>9367</v>
      </c>
      <c r="F18993" t="s">
        <v>71156</v>
      </c>
      <c r="G18993" t="s">
        <v>9127</v>
      </c>
      <c r="H18993" t="s">
        <v>9143</v>
      </c>
    </row>
    <row r="18994" spans="1:8" x14ac:dyDescent="0.3">
      <c r="A18994" t="s">
        <v>9368</v>
      </c>
      <c r="B18994" t="str">
        <f t="shared" si="634"/>
        <v>20160705</v>
      </c>
      <c r="C18994" t="s">
        <v>9196</v>
      </c>
      <c r="D18994" s="3" t="s">
        <v>71166</v>
      </c>
      <c r="E18994" t="s">
        <v>9369</v>
      </c>
      <c r="F18994" t="s">
        <v>71156</v>
      </c>
      <c r="G18994" t="s">
        <v>9083</v>
      </c>
      <c r="H18994" t="s">
        <v>9143</v>
      </c>
    </row>
    <row r="18995" spans="1:8" x14ac:dyDescent="0.3">
      <c r="A18995" t="s">
        <v>9370</v>
      </c>
      <c r="B18995" t="str">
        <f t="shared" si="634"/>
        <v>20160705</v>
      </c>
      <c r="C18995" t="s">
        <v>9371</v>
      </c>
      <c r="D18995" s="3" t="s">
        <v>71166</v>
      </c>
      <c r="E18995" t="s">
        <v>9372</v>
      </c>
      <c r="F18995" t="s">
        <v>71156</v>
      </c>
      <c r="G18995" t="s">
        <v>9081</v>
      </c>
      <c r="H18995" t="s">
        <v>6903</v>
      </c>
    </row>
    <row r="18996" spans="1:8" x14ac:dyDescent="0.3">
      <c r="A18996" t="s">
        <v>9373</v>
      </c>
      <c r="B18996" t="str">
        <f t="shared" si="634"/>
        <v>20160705</v>
      </c>
      <c r="C18996" t="s">
        <v>9374</v>
      </c>
      <c r="D18996" s="3" t="s">
        <v>71166</v>
      </c>
      <c r="E18996" t="s">
        <v>9375</v>
      </c>
      <c r="F18996" t="s">
        <v>71156</v>
      </c>
      <c r="G18996" t="s">
        <v>9094</v>
      </c>
      <c r="H18996" t="s">
        <v>21</v>
      </c>
    </row>
    <row r="18997" spans="1:8" x14ac:dyDescent="0.3">
      <c r="A18997" t="s">
        <v>9376</v>
      </c>
      <c r="B18997" t="str">
        <f t="shared" si="634"/>
        <v>20160705</v>
      </c>
      <c r="C18997" t="s">
        <v>9377</v>
      </c>
      <c r="D18997" s="3" t="s">
        <v>71166</v>
      </c>
      <c r="E18997" t="s">
        <v>9378</v>
      </c>
      <c r="F18997" t="s">
        <v>71156</v>
      </c>
      <c r="G18997" t="s">
        <v>9094</v>
      </c>
      <c r="H18997" t="s">
        <v>21</v>
      </c>
    </row>
    <row r="18998" spans="1:8" x14ac:dyDescent="0.3">
      <c r="A18998" t="s">
        <v>9379</v>
      </c>
      <c r="B18998" t="str">
        <f t="shared" si="634"/>
        <v>20160705</v>
      </c>
      <c r="C18998" t="s">
        <v>9380</v>
      </c>
      <c r="D18998" s="3" t="s">
        <v>71166</v>
      </c>
      <c r="E18998" t="s">
        <v>9381</v>
      </c>
      <c r="F18998" t="s">
        <v>71156</v>
      </c>
      <c r="G18998" t="s">
        <v>9094</v>
      </c>
      <c r="H18998" t="s">
        <v>9382</v>
      </c>
    </row>
    <row r="18999" spans="1:8" x14ac:dyDescent="0.3">
      <c r="A18999" t="s">
        <v>9383</v>
      </c>
      <c r="D18999" s="3"/>
    </row>
    <row r="19000" spans="1:8" x14ac:dyDescent="0.3">
      <c r="A19000" t="s">
        <v>9384</v>
      </c>
      <c r="D19000" s="3"/>
    </row>
    <row r="19001" spans="1:8" x14ac:dyDescent="0.3">
      <c r="A19001" t="s">
        <v>9386</v>
      </c>
      <c r="D19001" s="3"/>
    </row>
    <row r="19002" spans="1:8" x14ac:dyDescent="0.3">
      <c r="A19002" t="s">
        <v>9388</v>
      </c>
      <c r="D19002" s="3"/>
    </row>
    <row r="19003" spans="1:8" x14ac:dyDescent="0.3">
      <c r="A19003" t="s">
        <v>9390</v>
      </c>
      <c r="D19003" s="3"/>
    </row>
    <row r="19004" spans="1:8" x14ac:dyDescent="0.3">
      <c r="A19004" t="s">
        <v>9391</v>
      </c>
      <c r="D19004" s="3"/>
    </row>
    <row r="19005" spans="1:8" x14ac:dyDescent="0.3">
      <c r="A19005" t="s">
        <v>9392</v>
      </c>
      <c r="D19005" s="3"/>
    </row>
    <row r="19006" spans="1:8" x14ac:dyDescent="0.3">
      <c r="A19006" t="s">
        <v>9393</v>
      </c>
      <c r="B19006" t="str">
        <f t="shared" si="634"/>
        <v>20160706</v>
      </c>
      <c r="C19006" t="s">
        <v>9394</v>
      </c>
      <c r="D19006" s="3" t="s">
        <v>71166</v>
      </c>
      <c r="E19006" t="s">
        <v>9395</v>
      </c>
      <c r="F19006" t="s">
        <v>71156</v>
      </c>
      <c r="G19006" t="s">
        <v>9300</v>
      </c>
      <c r="H19006" t="s">
        <v>6857</v>
      </c>
    </row>
    <row r="19007" spans="1:8" x14ac:dyDescent="0.3">
      <c r="A19007" t="s">
        <v>9396</v>
      </c>
      <c r="D19007" s="3"/>
    </row>
    <row r="19008" spans="1:8" x14ac:dyDescent="0.3">
      <c r="A19008" t="s">
        <v>9397</v>
      </c>
      <c r="D19008" s="3"/>
    </row>
    <row r="19009" spans="1:8" x14ac:dyDescent="0.3">
      <c r="A19009" t="s">
        <v>9398</v>
      </c>
      <c r="D19009" s="3"/>
    </row>
    <row r="19010" spans="1:8" x14ac:dyDescent="0.3">
      <c r="A19010" t="s">
        <v>9399</v>
      </c>
      <c r="D19010" s="3"/>
    </row>
    <row r="19011" spans="1:8" x14ac:dyDescent="0.3">
      <c r="A19011" t="s">
        <v>9400</v>
      </c>
      <c r="B19011" t="str">
        <f t="shared" si="634"/>
        <v>20160706</v>
      </c>
      <c r="C19011" t="s">
        <v>9401</v>
      </c>
      <c r="D19011" s="3" t="s">
        <v>71166</v>
      </c>
      <c r="E19011" t="s">
        <v>9402</v>
      </c>
      <c r="F19011" t="s">
        <v>71156</v>
      </c>
      <c r="G19011" t="s">
        <v>9094</v>
      </c>
      <c r="H19011" t="s">
        <v>21</v>
      </c>
    </row>
    <row r="19012" spans="1:8" x14ac:dyDescent="0.3">
      <c r="A19012" t="s">
        <v>9403</v>
      </c>
      <c r="B19012" t="str">
        <f t="shared" si="634"/>
        <v>20160706</v>
      </c>
      <c r="C19012" t="s">
        <v>9404</v>
      </c>
      <c r="D19012" s="3" t="s">
        <v>71166</v>
      </c>
      <c r="E19012" t="s">
        <v>9405</v>
      </c>
      <c r="F19012" t="s">
        <v>71156</v>
      </c>
      <c r="G19012" t="s">
        <v>9226</v>
      </c>
      <c r="H19012" t="s">
        <v>9382</v>
      </c>
    </row>
    <row r="19013" spans="1:8" x14ac:dyDescent="0.3">
      <c r="A19013" t="s">
        <v>9406</v>
      </c>
      <c r="D19013" s="3"/>
    </row>
    <row r="19014" spans="1:8" x14ac:dyDescent="0.3">
      <c r="A19014" t="s">
        <v>9408</v>
      </c>
      <c r="D19014" s="3"/>
    </row>
    <row r="19015" spans="1:8" x14ac:dyDescent="0.3">
      <c r="A19015" t="s">
        <v>9410</v>
      </c>
      <c r="B19015" t="str">
        <f t="shared" si="634"/>
        <v>20160706</v>
      </c>
      <c r="C19015" t="s">
        <v>9411</v>
      </c>
      <c r="D19015" s="3" t="s">
        <v>71166</v>
      </c>
      <c r="E19015" t="s">
        <v>9412</v>
      </c>
      <c r="F19015" t="s">
        <v>71156</v>
      </c>
      <c r="G19015" t="s">
        <v>9226</v>
      </c>
      <c r="H19015" t="s">
        <v>6857</v>
      </c>
    </row>
    <row r="19016" spans="1:8" x14ac:dyDescent="0.3">
      <c r="A19016" t="s">
        <v>9413</v>
      </c>
      <c r="B19016" t="str">
        <f t="shared" si="634"/>
        <v>20160706</v>
      </c>
      <c r="C19016" t="s">
        <v>9414</v>
      </c>
      <c r="D19016" s="3" t="s">
        <v>71166</v>
      </c>
      <c r="E19016" t="s">
        <v>9415</v>
      </c>
      <c r="F19016" t="s">
        <v>71156</v>
      </c>
      <c r="G19016" t="s">
        <v>9209</v>
      </c>
      <c r="H19016" t="s">
        <v>6857</v>
      </c>
    </row>
    <row r="19017" spans="1:8" x14ac:dyDescent="0.3">
      <c r="A19017" t="s">
        <v>9416</v>
      </c>
      <c r="B19017" t="str">
        <f t="shared" si="634"/>
        <v>20160706</v>
      </c>
      <c r="C19017" t="s">
        <v>9137</v>
      </c>
      <c r="D19017" s="3" t="s">
        <v>71166</v>
      </c>
      <c r="E19017" t="s">
        <v>9417</v>
      </c>
      <c r="F19017" t="s">
        <v>71156</v>
      </c>
      <c r="G19017" t="s">
        <v>9418</v>
      </c>
      <c r="H19017" t="s">
        <v>9128</v>
      </c>
    </row>
    <row r="19018" spans="1:8" x14ac:dyDescent="0.3">
      <c r="A19018" t="s">
        <v>9419</v>
      </c>
      <c r="B19018" t="str">
        <f t="shared" si="634"/>
        <v>20160706</v>
      </c>
      <c r="C19018" t="s">
        <v>9145</v>
      </c>
      <c r="D19018" s="3" t="s">
        <v>71166</v>
      </c>
      <c r="E19018" t="s">
        <v>9420</v>
      </c>
      <c r="F19018" t="s">
        <v>71156</v>
      </c>
      <c r="G19018" t="s">
        <v>9418</v>
      </c>
      <c r="H19018" t="s">
        <v>9128</v>
      </c>
    </row>
    <row r="19019" spans="1:8" x14ac:dyDescent="0.3">
      <c r="A19019" t="s">
        <v>9421</v>
      </c>
      <c r="B19019" t="str">
        <f t="shared" si="634"/>
        <v>20160706</v>
      </c>
      <c r="C19019" t="s">
        <v>9163</v>
      </c>
      <c r="D19019" s="3" t="s">
        <v>71166</v>
      </c>
      <c r="E19019" t="s">
        <v>9422</v>
      </c>
      <c r="F19019" t="s">
        <v>71156</v>
      </c>
      <c r="G19019" t="s">
        <v>9409</v>
      </c>
      <c r="H19019" t="s">
        <v>9143</v>
      </c>
    </row>
    <row r="19020" spans="1:8" x14ac:dyDescent="0.3">
      <c r="A19020" t="s">
        <v>9423</v>
      </c>
      <c r="B19020" t="str">
        <f t="shared" si="634"/>
        <v>20160706</v>
      </c>
      <c r="C19020" t="s">
        <v>9211</v>
      </c>
      <c r="D19020" s="3" t="s">
        <v>71166</v>
      </c>
      <c r="E19020" t="s">
        <v>9424</v>
      </c>
      <c r="F19020" t="s">
        <v>71156</v>
      </c>
      <c r="G19020" t="s">
        <v>9425</v>
      </c>
      <c r="H19020" t="s">
        <v>9143</v>
      </c>
    </row>
    <row r="19021" spans="1:8" x14ac:dyDescent="0.3">
      <c r="A19021" t="s">
        <v>9426</v>
      </c>
      <c r="B19021" t="str">
        <f t="shared" si="634"/>
        <v>20160706</v>
      </c>
      <c r="C19021" t="s">
        <v>9125</v>
      </c>
      <c r="D19021" s="3" t="s">
        <v>71166</v>
      </c>
      <c r="E19021" t="s">
        <v>9427</v>
      </c>
      <c r="F19021" t="s">
        <v>71156</v>
      </c>
      <c r="G19021" t="s">
        <v>9425</v>
      </c>
      <c r="H19021" t="s">
        <v>9128</v>
      </c>
    </row>
    <row r="19022" spans="1:8" x14ac:dyDescent="0.3">
      <c r="A19022" t="s">
        <v>9428</v>
      </c>
      <c r="B19022" t="str">
        <f t="shared" si="634"/>
        <v>20160706</v>
      </c>
      <c r="C19022" t="s">
        <v>9133</v>
      </c>
      <c r="D19022" s="3" t="s">
        <v>71166</v>
      </c>
      <c r="E19022" t="s">
        <v>9429</v>
      </c>
      <c r="F19022" t="s">
        <v>71156</v>
      </c>
      <c r="G19022" t="s">
        <v>9430</v>
      </c>
      <c r="H19022" t="s">
        <v>9128</v>
      </c>
    </row>
    <row r="19023" spans="1:8" x14ac:dyDescent="0.3">
      <c r="A19023" t="s">
        <v>9428</v>
      </c>
      <c r="B19023" t="str">
        <f t="shared" si="634"/>
        <v>20160706</v>
      </c>
      <c r="C19023" t="s">
        <v>9130</v>
      </c>
      <c r="D19023" s="3" t="s">
        <v>71166</v>
      </c>
      <c r="E19023" t="s">
        <v>9431</v>
      </c>
      <c r="F19023" t="s">
        <v>71156</v>
      </c>
      <c r="G19023" t="s">
        <v>9430</v>
      </c>
      <c r="H19023" t="s">
        <v>9128</v>
      </c>
    </row>
    <row r="19024" spans="1:8" x14ac:dyDescent="0.3">
      <c r="A19024" t="s">
        <v>9432</v>
      </c>
      <c r="D19024" s="3"/>
    </row>
    <row r="19025" spans="1:8" x14ac:dyDescent="0.3">
      <c r="A19025" t="s">
        <v>9433</v>
      </c>
      <c r="D19025" s="3"/>
    </row>
    <row r="19026" spans="1:8" x14ac:dyDescent="0.3">
      <c r="A19026" t="s">
        <v>9434</v>
      </c>
      <c r="D19026" s="3"/>
    </row>
    <row r="19027" spans="1:8" x14ac:dyDescent="0.3">
      <c r="A19027" t="s">
        <v>9435</v>
      </c>
      <c r="B19027" t="str">
        <f t="shared" si="634"/>
        <v>20160706</v>
      </c>
      <c r="C19027" t="s">
        <v>9436</v>
      </c>
      <c r="D19027" s="3" t="s">
        <v>71166</v>
      </c>
      <c r="E19027" t="s">
        <v>9437</v>
      </c>
      <c r="F19027" t="s">
        <v>71156</v>
      </c>
      <c r="G19027" t="s">
        <v>9081</v>
      </c>
      <c r="H19027" t="s">
        <v>9224</v>
      </c>
    </row>
    <row r="19028" spans="1:8" x14ac:dyDescent="0.3">
      <c r="A19028" t="s">
        <v>9438</v>
      </c>
      <c r="B19028" t="str">
        <f t="shared" si="634"/>
        <v>20160706</v>
      </c>
      <c r="C19028" t="s">
        <v>9439</v>
      </c>
      <c r="D19028" s="3" t="s">
        <v>71166</v>
      </c>
      <c r="E19028" t="s">
        <v>9440</v>
      </c>
      <c r="F19028" t="s">
        <v>71156</v>
      </c>
      <c r="G19028" t="s">
        <v>9441</v>
      </c>
      <c r="H19028" t="s">
        <v>9101</v>
      </c>
    </row>
    <row r="19029" spans="1:8" x14ac:dyDescent="0.3">
      <c r="A19029" t="s">
        <v>9442</v>
      </c>
      <c r="B19029" t="str">
        <f t="shared" si="634"/>
        <v>20160706</v>
      </c>
      <c r="C19029" t="s">
        <v>9443</v>
      </c>
      <c r="D19029" s="3" t="s">
        <v>71166</v>
      </c>
      <c r="E19029" t="s">
        <v>9444</v>
      </c>
      <c r="F19029" t="s">
        <v>71156</v>
      </c>
      <c r="G19029" t="s">
        <v>9441</v>
      </c>
      <c r="H19029" t="s">
        <v>9266</v>
      </c>
    </row>
    <row r="19030" spans="1:8" x14ac:dyDescent="0.3">
      <c r="A19030" t="s">
        <v>9445</v>
      </c>
      <c r="B19030" t="str">
        <f t="shared" si="634"/>
        <v>20160706</v>
      </c>
      <c r="C19030" t="s">
        <v>9446</v>
      </c>
      <c r="D19030" s="3" t="s">
        <v>71166</v>
      </c>
      <c r="E19030" t="s">
        <v>9447</v>
      </c>
      <c r="F19030" t="s">
        <v>71156</v>
      </c>
      <c r="G19030" t="s">
        <v>9441</v>
      </c>
      <c r="H19030" t="s">
        <v>9090</v>
      </c>
    </row>
    <row r="19031" spans="1:8" x14ac:dyDescent="0.3">
      <c r="A19031" t="s">
        <v>9448</v>
      </c>
      <c r="B19031" t="str">
        <f t="shared" si="634"/>
        <v>20160706</v>
      </c>
      <c r="C19031" t="s">
        <v>9449</v>
      </c>
      <c r="D19031" s="3" t="s">
        <v>71166</v>
      </c>
      <c r="E19031" t="s">
        <v>9450</v>
      </c>
      <c r="F19031" t="s">
        <v>71156</v>
      </c>
      <c r="G19031" t="s">
        <v>9441</v>
      </c>
      <c r="H19031" t="s">
        <v>9101</v>
      </c>
    </row>
    <row r="19032" spans="1:8" x14ac:dyDescent="0.3">
      <c r="A19032" t="s">
        <v>9451</v>
      </c>
      <c r="D19032" s="3"/>
    </row>
    <row r="19033" spans="1:8" x14ac:dyDescent="0.3">
      <c r="A19033" t="s">
        <v>9452</v>
      </c>
      <c r="D19033" s="3"/>
    </row>
    <row r="19034" spans="1:8" x14ac:dyDescent="0.3">
      <c r="A19034" t="s">
        <v>9453</v>
      </c>
      <c r="D19034" s="3"/>
    </row>
    <row r="19035" spans="1:8" x14ac:dyDescent="0.3">
      <c r="A19035" t="s">
        <v>9454</v>
      </c>
      <c r="D19035" s="3"/>
    </row>
    <row r="19036" spans="1:8" x14ac:dyDescent="0.3">
      <c r="A19036" t="s">
        <v>9455</v>
      </c>
      <c r="B19036" t="str">
        <f t="shared" si="634"/>
        <v>20160707</v>
      </c>
      <c r="C19036" t="s">
        <v>9456</v>
      </c>
      <c r="D19036" s="3" t="s">
        <v>71166</v>
      </c>
      <c r="E19036" t="s">
        <v>9457</v>
      </c>
      <c r="F19036" t="s">
        <v>71156</v>
      </c>
      <c r="G19036" t="s">
        <v>9089</v>
      </c>
      <c r="H19036" t="s">
        <v>9090</v>
      </c>
    </row>
    <row r="19037" spans="1:8" x14ac:dyDescent="0.3">
      <c r="A19037" t="s">
        <v>9458</v>
      </c>
      <c r="D19037" s="3"/>
    </row>
    <row r="19038" spans="1:8" x14ac:dyDescent="0.3">
      <c r="A19038" t="s">
        <v>9459</v>
      </c>
      <c r="D19038" s="3"/>
    </row>
    <row r="19039" spans="1:8" x14ac:dyDescent="0.3">
      <c r="A19039" t="s">
        <v>9460</v>
      </c>
      <c r="D19039" s="3"/>
    </row>
    <row r="19040" spans="1:8" x14ac:dyDescent="0.3">
      <c r="A19040" t="s">
        <v>9461</v>
      </c>
      <c r="D19040" s="3"/>
    </row>
    <row r="19041" spans="1:8" x14ac:dyDescent="0.3">
      <c r="A19041" t="s">
        <v>9463</v>
      </c>
      <c r="D19041" s="3"/>
    </row>
    <row r="19042" spans="1:8" x14ac:dyDescent="0.3">
      <c r="A19042" t="s">
        <v>9464</v>
      </c>
      <c r="D19042" s="3"/>
    </row>
    <row r="19043" spans="1:8" x14ac:dyDescent="0.3">
      <c r="A19043" t="s">
        <v>9465</v>
      </c>
      <c r="D19043" s="3"/>
    </row>
    <row r="19044" spans="1:8" x14ac:dyDescent="0.3">
      <c r="A19044" t="s">
        <v>9466</v>
      </c>
      <c r="B19044" t="str">
        <f t="shared" ref="B19044:B19104" si="635">LEFT(A19044,8)</f>
        <v>20160707</v>
      </c>
      <c r="C19044" t="s">
        <v>9467</v>
      </c>
      <c r="D19044" s="3" t="s">
        <v>71166</v>
      </c>
      <c r="E19044" t="s">
        <v>9468</v>
      </c>
      <c r="F19044" t="s">
        <v>71156</v>
      </c>
      <c r="G19044" t="s">
        <v>9081</v>
      </c>
      <c r="H19044" t="s">
        <v>9101</v>
      </c>
    </row>
    <row r="19045" spans="1:8" x14ac:dyDescent="0.3">
      <c r="A19045" t="s">
        <v>9469</v>
      </c>
      <c r="D19045" s="3"/>
    </row>
    <row r="19046" spans="1:8" x14ac:dyDescent="0.3">
      <c r="A19046" t="s">
        <v>9471</v>
      </c>
      <c r="D19046" s="3"/>
    </row>
    <row r="19047" spans="1:8" x14ac:dyDescent="0.3">
      <c r="A19047" t="s">
        <v>9472</v>
      </c>
      <c r="B19047" t="str">
        <f t="shared" si="635"/>
        <v>20160707</v>
      </c>
      <c r="C19047" t="s">
        <v>9199</v>
      </c>
      <c r="D19047" s="3" t="s">
        <v>71166</v>
      </c>
      <c r="E19047" t="s">
        <v>9473</v>
      </c>
      <c r="F19047" t="s">
        <v>71156</v>
      </c>
      <c r="G19047" t="s">
        <v>9425</v>
      </c>
      <c r="H19047" t="s">
        <v>9128</v>
      </c>
    </row>
    <row r="19048" spans="1:8" x14ac:dyDescent="0.3">
      <c r="A19048" t="s">
        <v>9474</v>
      </c>
      <c r="B19048" t="str">
        <f t="shared" si="635"/>
        <v>20160707</v>
      </c>
      <c r="C19048" t="s">
        <v>9201</v>
      </c>
      <c r="D19048" s="3" t="s">
        <v>71166</v>
      </c>
      <c r="E19048" t="s">
        <v>9475</v>
      </c>
      <c r="F19048" t="s">
        <v>71156</v>
      </c>
      <c r="G19048" t="s">
        <v>9430</v>
      </c>
      <c r="H19048" t="s">
        <v>9128</v>
      </c>
    </row>
    <row r="19049" spans="1:8" x14ac:dyDescent="0.3">
      <c r="A19049" t="s">
        <v>9476</v>
      </c>
      <c r="B19049" t="str">
        <f t="shared" si="635"/>
        <v>20160707</v>
      </c>
      <c r="C19049" t="s">
        <v>9193</v>
      </c>
      <c r="D19049" s="3" t="s">
        <v>71166</v>
      </c>
      <c r="E19049" t="s">
        <v>9477</v>
      </c>
      <c r="F19049" t="s">
        <v>71156</v>
      </c>
      <c r="G19049" t="s">
        <v>9430</v>
      </c>
      <c r="H19049" t="s">
        <v>9128</v>
      </c>
    </row>
    <row r="19050" spans="1:8" x14ac:dyDescent="0.3">
      <c r="A19050" t="s">
        <v>9478</v>
      </c>
      <c r="D19050" s="3"/>
    </row>
    <row r="19051" spans="1:8" x14ac:dyDescent="0.3">
      <c r="A19051" t="s">
        <v>9479</v>
      </c>
      <c r="B19051" t="str">
        <f t="shared" si="635"/>
        <v>20160707</v>
      </c>
      <c r="C19051" t="s">
        <v>9177</v>
      </c>
      <c r="D19051" s="3" t="s">
        <v>71166</v>
      </c>
      <c r="E19051" t="s">
        <v>9480</v>
      </c>
      <c r="F19051" t="s">
        <v>71156</v>
      </c>
      <c r="G19051" t="s">
        <v>9481</v>
      </c>
      <c r="H19051" t="s">
        <v>9128</v>
      </c>
    </row>
    <row r="19052" spans="1:8" x14ac:dyDescent="0.3">
      <c r="A19052" t="s">
        <v>9482</v>
      </c>
      <c r="B19052" t="str">
        <f t="shared" si="635"/>
        <v>20160707</v>
      </c>
      <c r="C19052" t="s">
        <v>9180</v>
      </c>
      <c r="D19052" s="3" t="s">
        <v>71166</v>
      </c>
      <c r="E19052" t="s">
        <v>9483</v>
      </c>
      <c r="F19052" t="s">
        <v>71156</v>
      </c>
      <c r="G19052" t="s">
        <v>9385</v>
      </c>
      <c r="H19052" t="s">
        <v>9128</v>
      </c>
    </row>
    <row r="19053" spans="1:8" x14ac:dyDescent="0.3">
      <c r="A19053" t="s">
        <v>9484</v>
      </c>
      <c r="D19053" s="3"/>
    </row>
    <row r="19054" spans="1:8" x14ac:dyDescent="0.3">
      <c r="A19054" t="s">
        <v>9485</v>
      </c>
      <c r="B19054" t="str">
        <f t="shared" si="635"/>
        <v>20160707</v>
      </c>
      <c r="C19054" t="s">
        <v>9141</v>
      </c>
      <c r="D19054" s="3" t="s">
        <v>71166</v>
      </c>
      <c r="E19054" t="s">
        <v>9486</v>
      </c>
      <c r="F19054" t="s">
        <v>71156</v>
      </c>
      <c r="G19054" t="s">
        <v>9418</v>
      </c>
      <c r="H19054" t="s">
        <v>9143</v>
      </c>
    </row>
    <row r="19055" spans="1:8" x14ac:dyDescent="0.3">
      <c r="A19055" t="s">
        <v>9487</v>
      </c>
      <c r="B19055" t="str">
        <f t="shared" si="635"/>
        <v>20160707</v>
      </c>
      <c r="C19055" t="s">
        <v>9488</v>
      </c>
      <c r="D19055" s="3" t="s">
        <v>71166</v>
      </c>
      <c r="E19055" t="s">
        <v>9489</v>
      </c>
      <c r="F19055" t="s">
        <v>71156</v>
      </c>
      <c r="G19055" t="s">
        <v>9385</v>
      </c>
      <c r="H19055" t="s">
        <v>6857</v>
      </c>
    </row>
    <row r="19056" spans="1:8" x14ac:dyDescent="0.3">
      <c r="A19056" t="s">
        <v>9490</v>
      </c>
      <c r="B19056" t="str">
        <f t="shared" si="635"/>
        <v>20160708</v>
      </c>
      <c r="C19056" t="s">
        <v>9155</v>
      </c>
      <c r="D19056" s="3" t="s">
        <v>71166</v>
      </c>
      <c r="E19056" t="s">
        <v>9491</v>
      </c>
      <c r="F19056" t="s">
        <v>71156</v>
      </c>
      <c r="G19056" t="s">
        <v>9425</v>
      </c>
      <c r="H19056" t="s">
        <v>9143</v>
      </c>
    </row>
    <row r="19057" spans="1:8" x14ac:dyDescent="0.3">
      <c r="A19057" t="s">
        <v>9492</v>
      </c>
      <c r="B19057" t="str">
        <f t="shared" si="635"/>
        <v>20160708</v>
      </c>
      <c r="C19057" t="s">
        <v>9493</v>
      </c>
      <c r="D19057" s="3" t="s">
        <v>71166</v>
      </c>
      <c r="E19057" t="s">
        <v>9494</v>
      </c>
      <c r="F19057" t="s">
        <v>71156</v>
      </c>
      <c r="G19057" t="s">
        <v>9430</v>
      </c>
      <c r="H19057" t="s">
        <v>6857</v>
      </c>
    </row>
    <row r="19058" spans="1:8" x14ac:dyDescent="0.3">
      <c r="A19058" t="s">
        <v>9495</v>
      </c>
      <c r="B19058" t="str">
        <f t="shared" si="635"/>
        <v>20160708</v>
      </c>
      <c r="C19058" t="s">
        <v>9496</v>
      </c>
      <c r="D19058" s="3" t="s">
        <v>71166</v>
      </c>
      <c r="E19058" t="s">
        <v>9497</v>
      </c>
      <c r="F19058" t="s">
        <v>71156</v>
      </c>
      <c r="G19058" t="s">
        <v>9425</v>
      </c>
      <c r="H19058" t="s">
        <v>6857</v>
      </c>
    </row>
    <row r="19059" spans="1:8" x14ac:dyDescent="0.3">
      <c r="A19059" t="s">
        <v>9498</v>
      </c>
      <c r="B19059" t="str">
        <f t="shared" si="635"/>
        <v>20160708</v>
      </c>
      <c r="C19059" t="s">
        <v>9499</v>
      </c>
      <c r="D19059" s="3" t="s">
        <v>71166</v>
      </c>
      <c r="E19059" t="s">
        <v>9500</v>
      </c>
      <c r="F19059" t="s">
        <v>71156</v>
      </c>
      <c r="G19059" t="s">
        <v>9081</v>
      </c>
      <c r="H19059" t="s">
        <v>1233</v>
      </c>
    </row>
    <row r="19060" spans="1:8" x14ac:dyDescent="0.3">
      <c r="A19060" t="s">
        <v>9501</v>
      </c>
      <c r="D19060" s="3"/>
    </row>
    <row r="19061" spans="1:8" x14ac:dyDescent="0.3">
      <c r="A19061" t="s">
        <v>9502</v>
      </c>
      <c r="D19061" s="3"/>
    </row>
    <row r="19062" spans="1:8" x14ac:dyDescent="0.3">
      <c r="A19062" t="s">
        <v>9503</v>
      </c>
      <c r="D19062" s="3"/>
    </row>
    <row r="19063" spans="1:8" x14ac:dyDescent="0.3">
      <c r="A19063" t="s">
        <v>9504</v>
      </c>
      <c r="D19063" s="3"/>
    </row>
    <row r="19064" spans="1:8" x14ac:dyDescent="0.3">
      <c r="A19064" t="s">
        <v>9505</v>
      </c>
      <c r="B19064" t="str">
        <f t="shared" si="635"/>
        <v>20160708</v>
      </c>
      <c r="C19064" t="s">
        <v>9506</v>
      </c>
      <c r="D19064" s="3" t="s">
        <v>71166</v>
      </c>
      <c r="E19064" t="s">
        <v>9507</v>
      </c>
      <c r="F19064" t="s">
        <v>71156</v>
      </c>
      <c r="G19064" t="s">
        <v>9092</v>
      </c>
      <c r="H19064" t="s">
        <v>9266</v>
      </c>
    </row>
    <row r="19065" spans="1:8" x14ac:dyDescent="0.3">
      <c r="A19065" t="s">
        <v>9508</v>
      </c>
      <c r="D19065" s="3"/>
    </row>
    <row r="19066" spans="1:8" x14ac:dyDescent="0.3">
      <c r="A19066" t="s">
        <v>9509</v>
      </c>
      <c r="B19066" t="str">
        <f t="shared" si="635"/>
        <v>20160708</v>
      </c>
      <c r="C19066" t="s">
        <v>9510</v>
      </c>
      <c r="D19066" s="3" t="s">
        <v>71166</v>
      </c>
      <c r="E19066" t="s">
        <v>9511</v>
      </c>
      <c r="F19066" t="s">
        <v>71156</v>
      </c>
      <c r="G19066" t="s">
        <v>9092</v>
      </c>
      <c r="H19066" t="s">
        <v>7713</v>
      </c>
    </row>
    <row r="19067" spans="1:8" x14ac:dyDescent="0.3">
      <c r="A19067" t="s">
        <v>9512</v>
      </c>
      <c r="B19067" t="str">
        <f t="shared" si="635"/>
        <v>20160708</v>
      </c>
      <c r="C19067" t="s">
        <v>9513</v>
      </c>
      <c r="D19067" s="3" t="s">
        <v>71166</v>
      </c>
      <c r="E19067" t="s">
        <v>9514</v>
      </c>
      <c r="F19067" t="s">
        <v>71156</v>
      </c>
      <c r="G19067" t="s">
        <v>9105</v>
      </c>
      <c r="H19067" t="s">
        <v>21</v>
      </c>
    </row>
    <row r="19068" spans="1:8" x14ac:dyDescent="0.3">
      <c r="A19068" t="s">
        <v>9515</v>
      </c>
      <c r="D19068" s="3"/>
    </row>
    <row r="19069" spans="1:8" x14ac:dyDescent="0.3">
      <c r="A19069" t="s">
        <v>9516</v>
      </c>
      <c r="D19069" s="3"/>
    </row>
    <row r="19070" spans="1:8" x14ac:dyDescent="0.3">
      <c r="A19070" t="s">
        <v>9517</v>
      </c>
      <c r="B19070" t="str">
        <f t="shared" si="635"/>
        <v>20160708</v>
      </c>
      <c r="C19070" t="s">
        <v>9518</v>
      </c>
      <c r="D19070" s="3" t="s">
        <v>71166</v>
      </c>
      <c r="E19070" t="s">
        <v>9519</v>
      </c>
      <c r="F19070" t="s">
        <v>71156</v>
      </c>
      <c r="G19070" t="s">
        <v>9092</v>
      </c>
      <c r="H19070" t="s">
        <v>7713</v>
      </c>
    </row>
    <row r="19071" spans="1:8" x14ac:dyDescent="0.3">
      <c r="A19071" t="s">
        <v>9520</v>
      </c>
      <c r="B19071" t="str">
        <f t="shared" si="635"/>
        <v>20160708</v>
      </c>
      <c r="C19071" t="s">
        <v>9521</v>
      </c>
      <c r="D19071" s="3" t="s">
        <v>71166</v>
      </c>
      <c r="E19071" t="s">
        <v>9522</v>
      </c>
      <c r="F19071" t="s">
        <v>71156</v>
      </c>
      <c r="G19071" t="s">
        <v>9160</v>
      </c>
      <c r="H19071" t="s">
        <v>9101</v>
      </c>
    </row>
    <row r="19072" spans="1:8" x14ac:dyDescent="0.3">
      <c r="A19072" t="s">
        <v>9523</v>
      </c>
      <c r="B19072" t="str">
        <f t="shared" si="635"/>
        <v>20160708</v>
      </c>
      <c r="C19072" t="s">
        <v>9524</v>
      </c>
      <c r="D19072" s="3" t="s">
        <v>71166</v>
      </c>
      <c r="E19072" t="s">
        <v>9525</v>
      </c>
      <c r="F19072" t="s">
        <v>71156</v>
      </c>
      <c r="G19072" t="s">
        <v>9081</v>
      </c>
      <c r="H19072" t="s">
        <v>1233</v>
      </c>
    </row>
    <row r="19073" spans="1:8" x14ac:dyDescent="0.3">
      <c r="A19073" t="s">
        <v>9526</v>
      </c>
      <c r="D19073" s="3"/>
    </row>
    <row r="19074" spans="1:8" x14ac:dyDescent="0.3">
      <c r="A19074" t="s">
        <v>9527</v>
      </c>
      <c r="B19074" t="str">
        <f t="shared" si="635"/>
        <v>20160708</v>
      </c>
      <c r="C19074" t="s">
        <v>9528</v>
      </c>
      <c r="D19074" s="3" t="s">
        <v>71166</v>
      </c>
      <c r="E19074" t="s">
        <v>9529</v>
      </c>
      <c r="F19074" t="s">
        <v>71156</v>
      </c>
      <c r="G19074" t="s">
        <v>9092</v>
      </c>
      <c r="H19074" t="s">
        <v>7713</v>
      </c>
    </row>
    <row r="19075" spans="1:8" x14ac:dyDescent="0.3">
      <c r="A19075" t="s">
        <v>9530</v>
      </c>
      <c r="D19075" s="3"/>
    </row>
    <row r="19076" spans="1:8" x14ac:dyDescent="0.3">
      <c r="A19076" t="s">
        <v>9531</v>
      </c>
      <c r="B19076" t="str">
        <f t="shared" si="635"/>
        <v>20160708</v>
      </c>
      <c r="C19076" s="2" t="s">
        <v>9532</v>
      </c>
      <c r="D19076" s="3" t="s">
        <v>71166</v>
      </c>
      <c r="E19076" t="s">
        <v>9533</v>
      </c>
      <c r="F19076" t="s">
        <v>71156</v>
      </c>
      <c r="G19076" t="s">
        <v>9307</v>
      </c>
      <c r="H19076" t="s">
        <v>9534</v>
      </c>
    </row>
    <row r="19077" spans="1:8" x14ac:dyDescent="0.3">
      <c r="A19077" t="s">
        <v>9535</v>
      </c>
      <c r="B19077" t="str">
        <f t="shared" si="635"/>
        <v>20160708</v>
      </c>
      <c r="C19077" t="s">
        <v>9536</v>
      </c>
      <c r="D19077" s="3" t="s">
        <v>71166</v>
      </c>
      <c r="E19077" t="s">
        <v>9537</v>
      </c>
      <c r="F19077" t="s">
        <v>71156</v>
      </c>
      <c r="G19077" t="s">
        <v>9425</v>
      </c>
      <c r="H19077" t="s">
        <v>6857</v>
      </c>
    </row>
    <row r="19078" spans="1:8" x14ac:dyDescent="0.3">
      <c r="A19078" t="s">
        <v>9538</v>
      </c>
      <c r="D19078" s="3"/>
    </row>
    <row r="19079" spans="1:8" x14ac:dyDescent="0.3">
      <c r="A19079" t="s">
        <v>9539</v>
      </c>
      <c r="D19079" s="3"/>
    </row>
    <row r="19080" spans="1:8" x14ac:dyDescent="0.3">
      <c r="A19080" t="s">
        <v>9540</v>
      </c>
      <c r="B19080" t="str">
        <f t="shared" si="635"/>
        <v>20160708</v>
      </c>
      <c r="C19080" t="s">
        <v>9214</v>
      </c>
      <c r="D19080" s="3" t="s">
        <v>71166</v>
      </c>
      <c r="E19080" t="s">
        <v>9541</v>
      </c>
      <c r="F19080" t="s">
        <v>71156</v>
      </c>
      <c r="G19080" t="s">
        <v>9300</v>
      </c>
      <c r="H19080" t="s">
        <v>9128</v>
      </c>
    </row>
    <row r="19081" spans="1:8" x14ac:dyDescent="0.3">
      <c r="A19081" t="s">
        <v>9542</v>
      </c>
      <c r="B19081" t="str">
        <f t="shared" si="635"/>
        <v>20160708</v>
      </c>
      <c r="C19081" t="s">
        <v>9217</v>
      </c>
      <c r="D19081" s="3" t="s">
        <v>71166</v>
      </c>
      <c r="E19081" t="s">
        <v>9543</v>
      </c>
      <c r="F19081" t="s">
        <v>71156</v>
      </c>
      <c r="G19081" t="s">
        <v>9430</v>
      </c>
      <c r="H19081" t="s">
        <v>9128</v>
      </c>
    </row>
    <row r="19082" spans="1:8" x14ac:dyDescent="0.3">
      <c r="A19082" t="s">
        <v>9542</v>
      </c>
      <c r="B19082" t="str">
        <f t="shared" si="635"/>
        <v>20160708</v>
      </c>
      <c r="C19082" t="s">
        <v>9204</v>
      </c>
      <c r="D19082" s="3" t="s">
        <v>71166</v>
      </c>
      <c r="E19082" t="s">
        <v>9544</v>
      </c>
      <c r="F19082" t="s">
        <v>71156</v>
      </c>
      <c r="G19082" t="s">
        <v>9302</v>
      </c>
      <c r="H19082" t="s">
        <v>9143</v>
      </c>
    </row>
    <row r="19083" spans="1:8" x14ac:dyDescent="0.3">
      <c r="A19083" t="s">
        <v>9545</v>
      </c>
      <c r="B19083" t="str">
        <f t="shared" si="635"/>
        <v>20160708</v>
      </c>
      <c r="C19083" t="s">
        <v>9196</v>
      </c>
      <c r="D19083" s="3" t="s">
        <v>71166</v>
      </c>
      <c r="E19083" t="s">
        <v>9546</v>
      </c>
      <c r="F19083" t="s">
        <v>71156</v>
      </c>
      <c r="G19083" t="s">
        <v>9300</v>
      </c>
      <c r="H19083" t="s">
        <v>9143</v>
      </c>
    </row>
    <row r="19084" spans="1:8" x14ac:dyDescent="0.3">
      <c r="A19084" t="s">
        <v>9547</v>
      </c>
      <c r="B19084" t="str">
        <f t="shared" si="635"/>
        <v>20160708</v>
      </c>
      <c r="C19084" t="s">
        <v>9548</v>
      </c>
      <c r="D19084" s="3" t="s">
        <v>71166</v>
      </c>
      <c r="E19084" t="s">
        <v>9549</v>
      </c>
      <c r="F19084" t="s">
        <v>71156</v>
      </c>
      <c r="G19084" t="s">
        <v>9105</v>
      </c>
      <c r="H19084" t="s">
        <v>2307</v>
      </c>
    </row>
    <row r="19085" spans="1:8" x14ac:dyDescent="0.3">
      <c r="A19085" t="s">
        <v>9550</v>
      </c>
      <c r="B19085" t="str">
        <f t="shared" si="635"/>
        <v>20160708</v>
      </c>
      <c r="C19085" t="s">
        <v>9551</v>
      </c>
      <c r="D19085" s="3" t="s">
        <v>71166</v>
      </c>
      <c r="E19085" t="s">
        <v>9552</v>
      </c>
      <c r="F19085" t="s">
        <v>71156</v>
      </c>
      <c r="G19085" t="s">
        <v>9105</v>
      </c>
      <c r="H19085" t="s">
        <v>21</v>
      </c>
    </row>
    <row r="19086" spans="1:8" x14ac:dyDescent="0.3">
      <c r="A19086" t="s">
        <v>9553</v>
      </c>
      <c r="B19086" t="str">
        <f t="shared" si="635"/>
        <v>20160708</v>
      </c>
      <c r="C19086" t="s">
        <v>9174</v>
      </c>
      <c r="D19086" s="3" t="s">
        <v>71166</v>
      </c>
      <c r="E19086" t="s">
        <v>9554</v>
      </c>
      <c r="F19086" t="s">
        <v>71156</v>
      </c>
      <c r="G19086" t="s">
        <v>9418</v>
      </c>
      <c r="H19086" t="s">
        <v>9143</v>
      </c>
    </row>
    <row r="19087" spans="1:8" x14ac:dyDescent="0.3">
      <c r="A19087" t="s">
        <v>9555</v>
      </c>
      <c r="B19087" t="str">
        <f t="shared" si="635"/>
        <v>20160708</v>
      </c>
      <c r="C19087" t="s">
        <v>9183</v>
      </c>
      <c r="D19087" s="3" t="s">
        <v>71166</v>
      </c>
      <c r="E19087" t="s">
        <v>9556</v>
      </c>
      <c r="F19087" t="s">
        <v>71156</v>
      </c>
      <c r="G19087" t="s">
        <v>9409</v>
      </c>
      <c r="H19087" t="s">
        <v>9143</v>
      </c>
    </row>
    <row r="19088" spans="1:8" x14ac:dyDescent="0.3">
      <c r="A19088" t="s">
        <v>9557</v>
      </c>
      <c r="B19088" t="str">
        <f t="shared" si="635"/>
        <v>20160708</v>
      </c>
      <c r="C19088" t="s">
        <v>9170</v>
      </c>
      <c r="D19088" s="3" t="s">
        <v>71166</v>
      </c>
      <c r="E19088" t="s">
        <v>9558</v>
      </c>
      <c r="F19088" t="s">
        <v>71156</v>
      </c>
      <c r="G19088" t="s">
        <v>9409</v>
      </c>
      <c r="H19088" t="s">
        <v>9128</v>
      </c>
    </row>
    <row r="19089" spans="1:8" x14ac:dyDescent="0.3">
      <c r="A19089" t="s">
        <v>9559</v>
      </c>
      <c r="B19089" t="str">
        <f t="shared" si="635"/>
        <v>20160708</v>
      </c>
      <c r="C19089" t="s">
        <v>9166</v>
      </c>
      <c r="D19089" s="3" t="s">
        <v>71166</v>
      </c>
      <c r="E19089" t="s">
        <v>9560</v>
      </c>
      <c r="F19089" t="s">
        <v>71156</v>
      </c>
      <c r="G19089" t="s">
        <v>9407</v>
      </c>
      <c r="H19089" t="s">
        <v>9128</v>
      </c>
    </row>
    <row r="19090" spans="1:8" x14ac:dyDescent="0.3">
      <c r="A19090" t="s">
        <v>9561</v>
      </c>
      <c r="D19090" s="3"/>
    </row>
    <row r="19091" spans="1:8" x14ac:dyDescent="0.3">
      <c r="A19091" t="s">
        <v>9562</v>
      </c>
      <c r="D19091" s="3"/>
    </row>
    <row r="19092" spans="1:8" x14ac:dyDescent="0.3">
      <c r="A19092" t="s">
        <v>9563</v>
      </c>
      <c r="B19092" t="str">
        <f t="shared" si="635"/>
        <v>20160708</v>
      </c>
      <c r="C19092" t="s">
        <v>9564</v>
      </c>
      <c r="D19092" s="3" t="s">
        <v>71166</v>
      </c>
      <c r="E19092" t="s">
        <v>9565</v>
      </c>
      <c r="F19092" t="s">
        <v>71156</v>
      </c>
      <c r="G19092" t="s">
        <v>9081</v>
      </c>
      <c r="H19092" t="s">
        <v>9224</v>
      </c>
    </row>
    <row r="19093" spans="1:8" x14ac:dyDescent="0.3">
      <c r="A19093" t="s">
        <v>9566</v>
      </c>
      <c r="B19093" t="str">
        <f t="shared" si="635"/>
        <v>20160711</v>
      </c>
      <c r="C19093" t="s">
        <v>9567</v>
      </c>
      <c r="D19093" s="3" t="s">
        <v>71166</v>
      </c>
      <c r="E19093" t="s">
        <v>9568</v>
      </c>
      <c r="F19093" t="s">
        <v>71156</v>
      </c>
      <c r="G19093" t="s">
        <v>9168</v>
      </c>
      <c r="H19093" t="s">
        <v>6857</v>
      </c>
    </row>
    <row r="19094" spans="1:8" x14ac:dyDescent="0.3">
      <c r="A19094" t="s">
        <v>9569</v>
      </c>
      <c r="D19094" s="3"/>
    </row>
    <row r="19095" spans="1:8" x14ac:dyDescent="0.3">
      <c r="A19095" t="s">
        <v>9571</v>
      </c>
      <c r="D19095" s="3"/>
    </row>
    <row r="19096" spans="1:8" x14ac:dyDescent="0.3">
      <c r="A19096" t="s">
        <v>9572</v>
      </c>
      <c r="D19096" s="3"/>
    </row>
    <row r="19097" spans="1:8" x14ac:dyDescent="0.3">
      <c r="A19097" t="s">
        <v>9573</v>
      </c>
      <c r="B19097" t="str">
        <f t="shared" si="635"/>
        <v>20160711</v>
      </c>
      <c r="C19097" t="s">
        <v>9332</v>
      </c>
      <c r="D19097" s="3" t="s">
        <v>71166</v>
      </c>
      <c r="E19097" t="s">
        <v>9574</v>
      </c>
      <c r="F19097" t="s">
        <v>71156</v>
      </c>
      <c r="G19097" t="s">
        <v>9409</v>
      </c>
      <c r="H19097" t="s">
        <v>9128</v>
      </c>
    </row>
    <row r="19098" spans="1:8" x14ac:dyDescent="0.3">
      <c r="A19098" t="s">
        <v>9575</v>
      </c>
      <c r="B19098" t="str">
        <f t="shared" si="635"/>
        <v>20160711</v>
      </c>
      <c r="C19098" t="s">
        <v>9340</v>
      </c>
      <c r="D19098" s="3" t="s">
        <v>71166</v>
      </c>
      <c r="E19098" t="s">
        <v>9576</v>
      </c>
      <c r="F19098" t="s">
        <v>71156</v>
      </c>
      <c r="G19098" t="s">
        <v>9418</v>
      </c>
      <c r="H19098" t="s">
        <v>9128</v>
      </c>
    </row>
    <row r="19099" spans="1:8" x14ac:dyDescent="0.3">
      <c r="A19099" t="s">
        <v>9577</v>
      </c>
      <c r="B19099" t="str">
        <f t="shared" si="635"/>
        <v>20160711</v>
      </c>
      <c r="C19099" t="s">
        <v>9141</v>
      </c>
      <c r="D19099" s="3" t="s">
        <v>71166</v>
      </c>
      <c r="E19099" t="s">
        <v>9578</v>
      </c>
      <c r="F19099" t="s">
        <v>71156</v>
      </c>
      <c r="G19099" t="s">
        <v>9385</v>
      </c>
      <c r="H19099" t="s">
        <v>9143</v>
      </c>
    </row>
    <row r="19100" spans="1:8" x14ac:dyDescent="0.3">
      <c r="A19100" t="s">
        <v>9579</v>
      </c>
      <c r="B19100" t="str">
        <f t="shared" si="635"/>
        <v>20160711</v>
      </c>
      <c r="C19100" t="s">
        <v>9163</v>
      </c>
      <c r="D19100" s="3" t="s">
        <v>71166</v>
      </c>
      <c r="E19100" t="s">
        <v>9580</v>
      </c>
      <c r="F19100" t="s">
        <v>71156</v>
      </c>
      <c r="G19100" t="s">
        <v>9407</v>
      </c>
      <c r="H19100" t="s">
        <v>9143</v>
      </c>
    </row>
    <row r="19101" spans="1:8" x14ac:dyDescent="0.3">
      <c r="A19101" t="s">
        <v>9581</v>
      </c>
      <c r="B19101" t="str">
        <f t="shared" si="635"/>
        <v>20160711</v>
      </c>
      <c r="C19101" t="s">
        <v>9288</v>
      </c>
      <c r="D19101" s="3" t="s">
        <v>71166</v>
      </c>
      <c r="E19101" t="s">
        <v>9582</v>
      </c>
      <c r="F19101" t="s">
        <v>71156</v>
      </c>
      <c r="G19101" t="s">
        <v>9409</v>
      </c>
      <c r="H19101" t="s">
        <v>9128</v>
      </c>
    </row>
    <row r="19102" spans="1:8" x14ac:dyDescent="0.3">
      <c r="A19102" t="s">
        <v>9583</v>
      </c>
      <c r="B19102" t="str">
        <f t="shared" si="635"/>
        <v>20160711</v>
      </c>
      <c r="C19102" t="s">
        <v>9285</v>
      </c>
      <c r="D19102" s="3" t="s">
        <v>71166</v>
      </c>
      <c r="E19102" t="s">
        <v>9584</v>
      </c>
      <c r="F19102" t="s">
        <v>71156</v>
      </c>
      <c r="G19102" t="s">
        <v>9481</v>
      </c>
      <c r="H19102" t="s">
        <v>9128</v>
      </c>
    </row>
    <row r="19103" spans="1:8" x14ac:dyDescent="0.3">
      <c r="A19103" t="s">
        <v>9585</v>
      </c>
      <c r="B19103" t="str">
        <f t="shared" si="635"/>
        <v>20160711</v>
      </c>
      <c r="C19103" t="s">
        <v>9586</v>
      </c>
      <c r="D19103" s="3" t="s">
        <v>71166</v>
      </c>
      <c r="E19103" t="s">
        <v>9587</v>
      </c>
      <c r="F19103" t="s">
        <v>71156</v>
      </c>
      <c r="G19103" t="s">
        <v>9083</v>
      </c>
      <c r="H19103" t="s">
        <v>6857</v>
      </c>
    </row>
    <row r="19104" spans="1:8" x14ac:dyDescent="0.3">
      <c r="A19104" t="s">
        <v>9588</v>
      </c>
      <c r="B19104" t="str">
        <f t="shared" si="635"/>
        <v>20160711</v>
      </c>
      <c r="C19104" t="s">
        <v>9589</v>
      </c>
      <c r="D19104" s="3" t="s">
        <v>71166</v>
      </c>
      <c r="E19104" t="s">
        <v>9590</v>
      </c>
      <c r="F19104" t="s">
        <v>71156</v>
      </c>
      <c r="G19104" t="s">
        <v>9092</v>
      </c>
      <c r="H19104" t="s">
        <v>4993</v>
      </c>
    </row>
    <row r="19105" spans="1:8" x14ac:dyDescent="0.3">
      <c r="A19105" t="s">
        <v>9591</v>
      </c>
      <c r="D19105" s="3"/>
    </row>
    <row r="19106" spans="1:8" x14ac:dyDescent="0.3">
      <c r="A19106" t="s">
        <v>9592</v>
      </c>
      <c r="B19106" t="str">
        <f t="shared" ref="B19106:B19168" si="636">LEFT(A19106,8)</f>
        <v>20160711</v>
      </c>
      <c r="C19106" t="s">
        <v>9593</v>
      </c>
      <c r="D19106" s="3" t="s">
        <v>71166</v>
      </c>
      <c r="E19106" t="s">
        <v>9594</v>
      </c>
      <c r="F19106" t="s">
        <v>71156</v>
      </c>
      <c r="G19106" t="s">
        <v>9135</v>
      </c>
      <c r="H19106" t="s">
        <v>6857</v>
      </c>
    </row>
    <row r="19107" spans="1:8" x14ac:dyDescent="0.3">
      <c r="A19107" t="s">
        <v>9595</v>
      </c>
      <c r="B19107" t="str">
        <f t="shared" si="636"/>
        <v>20160711</v>
      </c>
      <c r="C19107" t="s">
        <v>9364</v>
      </c>
      <c r="D19107" s="3" t="s">
        <v>71166</v>
      </c>
      <c r="E19107" t="s">
        <v>9596</v>
      </c>
      <c r="F19107" t="s">
        <v>71156</v>
      </c>
      <c r="G19107" t="s">
        <v>9300</v>
      </c>
      <c r="H19107" t="s">
        <v>9128</v>
      </c>
    </row>
    <row r="19108" spans="1:8" x14ac:dyDescent="0.3">
      <c r="A19108" t="s">
        <v>9597</v>
      </c>
      <c r="B19108" t="str">
        <f t="shared" si="636"/>
        <v>20160711</v>
      </c>
      <c r="C19108" t="s">
        <v>9358</v>
      </c>
      <c r="D19108" s="3" t="s">
        <v>71166</v>
      </c>
      <c r="E19108" t="s">
        <v>9598</v>
      </c>
      <c r="F19108" t="s">
        <v>71156</v>
      </c>
      <c r="G19108" t="s">
        <v>9302</v>
      </c>
      <c r="H19108" t="s">
        <v>9128</v>
      </c>
    </row>
    <row r="19109" spans="1:8" x14ac:dyDescent="0.3">
      <c r="A19109" t="s">
        <v>9599</v>
      </c>
      <c r="B19109" t="str">
        <f t="shared" si="636"/>
        <v>20160711</v>
      </c>
      <c r="C19109" t="s">
        <v>9361</v>
      </c>
      <c r="D19109" s="3" t="s">
        <v>71166</v>
      </c>
      <c r="E19109" t="s">
        <v>9600</v>
      </c>
      <c r="F19109" t="s">
        <v>71156</v>
      </c>
      <c r="G19109" t="s">
        <v>9300</v>
      </c>
      <c r="H19109" t="s">
        <v>9128</v>
      </c>
    </row>
    <row r="19110" spans="1:8" x14ac:dyDescent="0.3">
      <c r="A19110" t="s">
        <v>9601</v>
      </c>
      <c r="B19110" t="str">
        <f t="shared" si="636"/>
        <v>20160711</v>
      </c>
      <c r="C19110" t="s">
        <v>9155</v>
      </c>
      <c r="D19110" s="3" t="s">
        <v>71166</v>
      </c>
      <c r="E19110" t="s">
        <v>9602</v>
      </c>
      <c r="F19110" t="s">
        <v>71156</v>
      </c>
      <c r="G19110" t="s">
        <v>9300</v>
      </c>
      <c r="H19110" t="s">
        <v>9143</v>
      </c>
    </row>
    <row r="19111" spans="1:8" x14ac:dyDescent="0.3">
      <c r="A19111" t="s">
        <v>9603</v>
      </c>
      <c r="B19111" t="str">
        <f t="shared" si="636"/>
        <v>20160711</v>
      </c>
      <c r="C19111" t="s">
        <v>9295</v>
      </c>
      <c r="D19111" s="3" t="s">
        <v>71166</v>
      </c>
      <c r="E19111" t="s">
        <v>9604</v>
      </c>
      <c r="F19111" t="s">
        <v>71156</v>
      </c>
      <c r="G19111" t="s">
        <v>9300</v>
      </c>
      <c r="H19111" t="s">
        <v>9128</v>
      </c>
    </row>
    <row r="19112" spans="1:8" x14ac:dyDescent="0.3">
      <c r="A19112" t="s">
        <v>9605</v>
      </c>
      <c r="B19112" t="str">
        <f t="shared" si="636"/>
        <v>20160711</v>
      </c>
      <c r="C19112" t="s">
        <v>9291</v>
      </c>
      <c r="D19112" s="3" t="s">
        <v>71166</v>
      </c>
      <c r="E19112" t="s">
        <v>9606</v>
      </c>
      <c r="F19112" t="s">
        <v>71156</v>
      </c>
      <c r="G19112" t="s">
        <v>9300</v>
      </c>
      <c r="H19112" t="s">
        <v>9128</v>
      </c>
    </row>
    <row r="19113" spans="1:8" x14ac:dyDescent="0.3">
      <c r="A19113" t="s">
        <v>9607</v>
      </c>
      <c r="B19113" t="str">
        <f t="shared" si="636"/>
        <v>20160711</v>
      </c>
      <c r="C19113" t="s">
        <v>9211</v>
      </c>
      <c r="D19113" s="3" t="s">
        <v>71166</v>
      </c>
      <c r="E19113" t="s">
        <v>9608</v>
      </c>
      <c r="F19113" t="s">
        <v>71156</v>
      </c>
      <c r="G19113" t="s">
        <v>9425</v>
      </c>
      <c r="H19113" t="s">
        <v>9143</v>
      </c>
    </row>
    <row r="19114" spans="1:8" x14ac:dyDescent="0.3">
      <c r="A19114" t="s">
        <v>9609</v>
      </c>
      <c r="B19114" t="str">
        <f t="shared" si="636"/>
        <v>20160711</v>
      </c>
      <c r="C19114" t="s">
        <v>9610</v>
      </c>
      <c r="D19114" s="3" t="s">
        <v>71166</v>
      </c>
      <c r="E19114" t="s">
        <v>9611</v>
      </c>
      <c r="F19114" t="s">
        <v>71156</v>
      </c>
      <c r="G19114" t="s">
        <v>9081</v>
      </c>
      <c r="H19114" t="s">
        <v>9224</v>
      </c>
    </row>
    <row r="19115" spans="1:8" x14ac:dyDescent="0.3">
      <c r="A19115" t="s">
        <v>9612</v>
      </c>
      <c r="B19115" t="str">
        <f t="shared" si="636"/>
        <v>20160711</v>
      </c>
      <c r="C19115" t="s">
        <v>9371</v>
      </c>
      <c r="D19115" s="3" t="s">
        <v>71166</v>
      </c>
      <c r="E19115" t="s">
        <v>9613</v>
      </c>
      <c r="F19115" t="s">
        <v>71156</v>
      </c>
      <c r="G19115" t="s">
        <v>9081</v>
      </c>
      <c r="H19115" t="s">
        <v>6903</v>
      </c>
    </row>
    <row r="19116" spans="1:8" x14ac:dyDescent="0.3">
      <c r="A19116" t="s">
        <v>9614</v>
      </c>
      <c r="D19116" s="3"/>
    </row>
    <row r="19117" spans="1:8" x14ac:dyDescent="0.3">
      <c r="A19117" t="s">
        <v>9615</v>
      </c>
      <c r="D19117" s="3"/>
    </row>
    <row r="19118" spans="1:8" x14ac:dyDescent="0.3">
      <c r="A19118" t="s">
        <v>9616</v>
      </c>
      <c r="D19118" s="3"/>
    </row>
    <row r="19119" spans="1:8" x14ac:dyDescent="0.3">
      <c r="A19119" t="s">
        <v>9617</v>
      </c>
      <c r="B19119" t="str">
        <f t="shared" si="636"/>
        <v>20160711</v>
      </c>
      <c r="C19119" t="s">
        <v>9618</v>
      </c>
      <c r="D19119" s="3" t="s">
        <v>71166</v>
      </c>
      <c r="E19119" t="s">
        <v>9619</v>
      </c>
      <c r="F19119" t="s">
        <v>71156</v>
      </c>
      <c r="G19119" t="s">
        <v>9160</v>
      </c>
      <c r="H19119" t="s">
        <v>9101</v>
      </c>
    </row>
    <row r="19120" spans="1:8" x14ac:dyDescent="0.3">
      <c r="A19120" t="s">
        <v>9620</v>
      </c>
      <c r="D19120" s="3"/>
    </row>
    <row r="19121" spans="1:8" x14ac:dyDescent="0.3">
      <c r="A19121" t="s">
        <v>9621</v>
      </c>
      <c r="B19121" t="str">
        <f t="shared" si="636"/>
        <v>20160711</v>
      </c>
      <c r="C19121" t="s">
        <v>9622</v>
      </c>
      <c r="D19121" s="3" t="s">
        <v>71166</v>
      </c>
      <c r="E19121" t="s">
        <v>9623</v>
      </c>
      <c r="F19121" t="s">
        <v>71156</v>
      </c>
      <c r="G19121" t="s">
        <v>9094</v>
      </c>
      <c r="H19121" t="s">
        <v>9259</v>
      </c>
    </row>
    <row r="19122" spans="1:8" x14ac:dyDescent="0.3">
      <c r="A19122" t="s">
        <v>9624</v>
      </c>
      <c r="D19122" s="3"/>
    </row>
    <row r="19123" spans="1:8" x14ac:dyDescent="0.3">
      <c r="A19123" t="s">
        <v>9625</v>
      </c>
      <c r="D19123" s="3"/>
    </row>
    <row r="19124" spans="1:8" x14ac:dyDescent="0.3">
      <c r="A19124" t="s">
        <v>9626</v>
      </c>
      <c r="D19124" s="3"/>
    </row>
    <row r="19125" spans="1:8" x14ac:dyDescent="0.3">
      <c r="A19125" t="s">
        <v>9627</v>
      </c>
      <c r="B19125" t="str">
        <f t="shared" si="636"/>
        <v>20160711</v>
      </c>
      <c r="C19125" t="s">
        <v>9628</v>
      </c>
      <c r="D19125" s="3" t="s">
        <v>71166</v>
      </c>
      <c r="E19125" t="s">
        <v>9629</v>
      </c>
      <c r="F19125" t="s">
        <v>71156</v>
      </c>
      <c r="G19125" t="s">
        <v>9105</v>
      </c>
      <c r="H19125" t="s">
        <v>21</v>
      </c>
    </row>
    <row r="19126" spans="1:8" x14ac:dyDescent="0.3">
      <c r="A19126" t="s">
        <v>9630</v>
      </c>
      <c r="B19126" t="str">
        <f t="shared" si="636"/>
        <v>20160711</v>
      </c>
      <c r="C19126" t="s">
        <v>9125</v>
      </c>
      <c r="D19126" s="3" t="s">
        <v>71166</v>
      </c>
      <c r="E19126" t="s">
        <v>9631</v>
      </c>
      <c r="F19126" t="s">
        <v>71156</v>
      </c>
      <c r="G19126" t="s">
        <v>9430</v>
      </c>
      <c r="H19126" t="s">
        <v>9128</v>
      </c>
    </row>
    <row r="19127" spans="1:8" x14ac:dyDescent="0.3">
      <c r="A19127" t="s">
        <v>9632</v>
      </c>
      <c r="B19127" t="str">
        <f t="shared" si="636"/>
        <v>20160711</v>
      </c>
      <c r="C19127" t="s">
        <v>9133</v>
      </c>
      <c r="D19127" s="3" t="s">
        <v>71166</v>
      </c>
      <c r="E19127" t="s">
        <v>9633</v>
      </c>
      <c r="F19127" t="s">
        <v>71156</v>
      </c>
      <c r="G19127" t="s">
        <v>9300</v>
      </c>
      <c r="H19127" t="s">
        <v>9128</v>
      </c>
    </row>
    <row r="19128" spans="1:8" x14ac:dyDescent="0.3">
      <c r="A19128" t="s">
        <v>9634</v>
      </c>
      <c r="B19128" t="str">
        <f t="shared" si="636"/>
        <v>20160711</v>
      </c>
      <c r="C19128" t="s">
        <v>9196</v>
      </c>
      <c r="D19128" s="3" t="s">
        <v>71166</v>
      </c>
      <c r="E19128" t="s">
        <v>9635</v>
      </c>
      <c r="F19128" t="s">
        <v>71156</v>
      </c>
      <c r="G19128" t="s">
        <v>9300</v>
      </c>
      <c r="H19128" t="s">
        <v>9143</v>
      </c>
    </row>
    <row r="19129" spans="1:8" x14ac:dyDescent="0.3">
      <c r="A19129" t="s">
        <v>9636</v>
      </c>
      <c r="B19129" t="str">
        <f t="shared" si="636"/>
        <v>20160711</v>
      </c>
      <c r="C19129" t="s">
        <v>9204</v>
      </c>
      <c r="D19129" s="3" t="s">
        <v>71166</v>
      </c>
      <c r="E19129" t="s">
        <v>9637</v>
      </c>
      <c r="F19129" t="s">
        <v>71156</v>
      </c>
      <c r="G19129" t="s">
        <v>9425</v>
      </c>
      <c r="H19129" t="s">
        <v>9143</v>
      </c>
    </row>
    <row r="19130" spans="1:8" x14ac:dyDescent="0.3">
      <c r="A19130" t="s">
        <v>9638</v>
      </c>
      <c r="B19130" t="str">
        <f t="shared" si="636"/>
        <v>20160711</v>
      </c>
      <c r="C19130" t="s">
        <v>9639</v>
      </c>
      <c r="D19130" s="3" t="s">
        <v>71166</v>
      </c>
      <c r="E19130" t="s">
        <v>9640</v>
      </c>
      <c r="F19130" t="s">
        <v>71156</v>
      </c>
      <c r="G19130" t="s">
        <v>9425</v>
      </c>
      <c r="H19130" t="s">
        <v>9128</v>
      </c>
    </row>
    <row r="19131" spans="1:8" x14ac:dyDescent="0.3">
      <c r="A19131" t="s">
        <v>9641</v>
      </c>
      <c r="B19131" t="str">
        <f t="shared" si="636"/>
        <v>20160711</v>
      </c>
      <c r="C19131" t="s">
        <v>9145</v>
      </c>
      <c r="D19131" s="3" t="s">
        <v>71166</v>
      </c>
      <c r="E19131" t="s">
        <v>9642</v>
      </c>
      <c r="F19131" t="s">
        <v>71156</v>
      </c>
      <c r="G19131" t="s">
        <v>9418</v>
      </c>
      <c r="H19131" t="s">
        <v>9128</v>
      </c>
    </row>
    <row r="19132" spans="1:8" x14ac:dyDescent="0.3">
      <c r="A19132" t="s">
        <v>9643</v>
      </c>
      <c r="B19132" t="str">
        <f t="shared" si="636"/>
        <v>20160711</v>
      </c>
      <c r="C19132" t="s">
        <v>9137</v>
      </c>
      <c r="D19132" s="3" t="s">
        <v>71166</v>
      </c>
      <c r="E19132" t="s">
        <v>9644</v>
      </c>
      <c r="F19132" t="s">
        <v>71156</v>
      </c>
      <c r="G19132" t="s">
        <v>9481</v>
      </c>
      <c r="H19132" t="s">
        <v>9128</v>
      </c>
    </row>
    <row r="19133" spans="1:8" x14ac:dyDescent="0.3">
      <c r="A19133" t="s">
        <v>9645</v>
      </c>
      <c r="B19133" t="str">
        <f t="shared" si="636"/>
        <v>20160711</v>
      </c>
      <c r="C19133" t="s">
        <v>9151</v>
      </c>
      <c r="D19133" s="3" t="s">
        <v>71166</v>
      </c>
      <c r="E19133" t="s">
        <v>9646</v>
      </c>
      <c r="F19133" t="s">
        <v>71156</v>
      </c>
      <c r="G19133" t="s">
        <v>9418</v>
      </c>
      <c r="H19133" t="s">
        <v>9153</v>
      </c>
    </row>
    <row r="19134" spans="1:8" x14ac:dyDescent="0.3">
      <c r="A19134" t="s">
        <v>9647</v>
      </c>
      <c r="B19134" t="str">
        <f t="shared" si="636"/>
        <v>20160711</v>
      </c>
      <c r="C19134" t="s">
        <v>9174</v>
      </c>
      <c r="D19134" s="3" t="s">
        <v>71166</v>
      </c>
      <c r="E19134" t="s">
        <v>9648</v>
      </c>
      <c r="F19134" t="s">
        <v>71156</v>
      </c>
      <c r="G19134" t="s">
        <v>9385</v>
      </c>
      <c r="H19134" t="s">
        <v>9143</v>
      </c>
    </row>
    <row r="19135" spans="1:8" x14ac:dyDescent="0.3">
      <c r="A19135" t="s">
        <v>9649</v>
      </c>
      <c r="B19135" t="str">
        <f t="shared" si="636"/>
        <v>20160711</v>
      </c>
      <c r="C19135" t="s">
        <v>9183</v>
      </c>
      <c r="D19135" s="3" t="s">
        <v>71166</v>
      </c>
      <c r="E19135" t="s">
        <v>9650</v>
      </c>
      <c r="F19135" t="s">
        <v>71156</v>
      </c>
      <c r="G19135" t="s">
        <v>9481</v>
      </c>
      <c r="H19135" t="s">
        <v>9143</v>
      </c>
    </row>
    <row r="19136" spans="1:8" x14ac:dyDescent="0.3">
      <c r="A19136" t="s">
        <v>9651</v>
      </c>
      <c r="B19136" t="str">
        <f t="shared" si="636"/>
        <v>20160711</v>
      </c>
      <c r="C19136" t="s">
        <v>9652</v>
      </c>
      <c r="D19136" s="3" t="s">
        <v>71166</v>
      </c>
      <c r="E19136" t="s">
        <v>9653</v>
      </c>
      <c r="F19136" t="s">
        <v>71156</v>
      </c>
      <c r="G19136" t="s">
        <v>9092</v>
      </c>
      <c r="H19136" t="s">
        <v>7713</v>
      </c>
    </row>
    <row r="19137" spans="1:8" x14ac:dyDescent="0.3">
      <c r="A19137" t="s">
        <v>9654</v>
      </c>
      <c r="D19137" s="3"/>
    </row>
    <row r="19138" spans="1:8" x14ac:dyDescent="0.3">
      <c r="A19138" t="s">
        <v>9655</v>
      </c>
      <c r="D19138" s="3"/>
    </row>
    <row r="19139" spans="1:8" x14ac:dyDescent="0.3">
      <c r="A19139" t="s">
        <v>9656</v>
      </c>
      <c r="D19139" s="3"/>
    </row>
    <row r="19140" spans="1:8" x14ac:dyDescent="0.3">
      <c r="A19140" t="s">
        <v>9657</v>
      </c>
      <c r="B19140" t="str">
        <f t="shared" si="636"/>
        <v>20160712</v>
      </c>
      <c r="C19140" t="s">
        <v>9658</v>
      </c>
      <c r="D19140" s="3" t="s">
        <v>71166</v>
      </c>
      <c r="E19140" t="s">
        <v>9659</v>
      </c>
      <c r="F19140" t="s">
        <v>71156</v>
      </c>
      <c r="G19140" t="s">
        <v>9094</v>
      </c>
      <c r="H19140" t="s">
        <v>21</v>
      </c>
    </row>
    <row r="19141" spans="1:8" x14ac:dyDescent="0.3">
      <c r="A19141" t="s">
        <v>9660</v>
      </c>
      <c r="D19141" s="3"/>
    </row>
    <row r="19142" spans="1:8" x14ac:dyDescent="0.3">
      <c r="A19142" t="s">
        <v>9661</v>
      </c>
      <c r="D19142" s="3"/>
    </row>
    <row r="19143" spans="1:8" x14ac:dyDescent="0.3">
      <c r="A19143" t="s">
        <v>9662</v>
      </c>
      <c r="D19143" s="3"/>
    </row>
    <row r="19144" spans="1:8" x14ac:dyDescent="0.3">
      <c r="A19144" t="s">
        <v>9664</v>
      </c>
      <c r="D19144" s="3"/>
    </row>
    <row r="19145" spans="1:8" x14ac:dyDescent="0.3">
      <c r="A19145" t="s">
        <v>9665</v>
      </c>
      <c r="D19145" s="3"/>
    </row>
    <row r="19146" spans="1:8" x14ac:dyDescent="0.3">
      <c r="A19146" t="s">
        <v>9666</v>
      </c>
      <c r="B19146" t="str">
        <f t="shared" si="636"/>
        <v>20160712</v>
      </c>
      <c r="C19146" t="s">
        <v>9667</v>
      </c>
      <c r="D19146" s="3" t="s">
        <v>71166</v>
      </c>
      <c r="E19146" t="s">
        <v>9668</v>
      </c>
      <c r="F19146" t="s">
        <v>71156</v>
      </c>
      <c r="G19146" t="s">
        <v>9307</v>
      </c>
      <c r="H19146" t="s">
        <v>9101</v>
      </c>
    </row>
    <row r="19147" spans="1:8" x14ac:dyDescent="0.3">
      <c r="A19147" t="s">
        <v>9669</v>
      </c>
      <c r="D19147" s="3"/>
    </row>
    <row r="19148" spans="1:8" x14ac:dyDescent="0.3">
      <c r="A19148" t="s">
        <v>9670</v>
      </c>
      <c r="B19148" t="str">
        <f t="shared" si="636"/>
        <v>20160712</v>
      </c>
      <c r="C19148" t="s">
        <v>9671</v>
      </c>
      <c r="D19148" s="3" t="s">
        <v>71166</v>
      </c>
      <c r="E19148" t="s">
        <v>9672</v>
      </c>
      <c r="F19148" t="s">
        <v>71156</v>
      </c>
      <c r="G19148" t="s">
        <v>9089</v>
      </c>
      <c r="H19148" t="s">
        <v>9090</v>
      </c>
    </row>
    <row r="19149" spans="1:8" x14ac:dyDescent="0.3">
      <c r="A19149" t="s">
        <v>9673</v>
      </c>
      <c r="B19149" t="str">
        <f t="shared" si="636"/>
        <v>20160712</v>
      </c>
      <c r="C19149" t="s">
        <v>9674</v>
      </c>
      <c r="D19149" s="3" t="s">
        <v>71166</v>
      </c>
      <c r="E19149" t="s">
        <v>9675</v>
      </c>
      <c r="F19149" t="s">
        <v>71156</v>
      </c>
      <c r="G19149" t="s">
        <v>9081</v>
      </c>
      <c r="H19149" t="s">
        <v>9101</v>
      </c>
    </row>
    <row r="19150" spans="1:8" x14ac:dyDescent="0.3">
      <c r="A19150" t="s">
        <v>9676</v>
      </c>
      <c r="B19150" t="str">
        <f t="shared" si="636"/>
        <v>20160712</v>
      </c>
      <c r="C19150" t="s">
        <v>9677</v>
      </c>
      <c r="D19150" s="3" t="s">
        <v>71166</v>
      </c>
      <c r="E19150" t="s">
        <v>9678</v>
      </c>
      <c r="F19150" t="s">
        <v>71156</v>
      </c>
      <c r="G19150" t="s">
        <v>9307</v>
      </c>
      <c r="H19150" t="s">
        <v>9308</v>
      </c>
    </row>
    <row r="19151" spans="1:8" x14ac:dyDescent="0.3">
      <c r="A19151" t="s">
        <v>9679</v>
      </c>
      <c r="B19151" t="str">
        <f t="shared" si="636"/>
        <v>20160712</v>
      </c>
      <c r="C19151" t="s">
        <v>9667</v>
      </c>
      <c r="D19151" s="3" t="s">
        <v>71166</v>
      </c>
      <c r="E19151" t="s">
        <v>9680</v>
      </c>
      <c r="F19151" t="s">
        <v>71156</v>
      </c>
      <c r="G19151" t="s">
        <v>9307</v>
      </c>
      <c r="H19151" t="s">
        <v>9101</v>
      </c>
    </row>
    <row r="19152" spans="1:8" x14ac:dyDescent="0.3">
      <c r="A19152" t="s">
        <v>9681</v>
      </c>
      <c r="D19152" s="3"/>
    </row>
    <row r="19153" spans="1:8" x14ac:dyDescent="0.3">
      <c r="A19153" t="s">
        <v>9682</v>
      </c>
      <c r="D19153" s="3"/>
    </row>
    <row r="19154" spans="1:8" x14ac:dyDescent="0.3">
      <c r="A19154" t="s">
        <v>9683</v>
      </c>
      <c r="B19154" t="str">
        <f t="shared" si="636"/>
        <v>20160712</v>
      </c>
      <c r="C19154" t="s">
        <v>9684</v>
      </c>
      <c r="D19154" s="3" t="s">
        <v>71166</v>
      </c>
      <c r="E19154" t="s">
        <v>9685</v>
      </c>
      <c r="F19154" t="s">
        <v>71156</v>
      </c>
      <c r="G19154" t="s">
        <v>9094</v>
      </c>
      <c r="H19154" t="s">
        <v>9259</v>
      </c>
    </row>
    <row r="19155" spans="1:8" x14ac:dyDescent="0.3">
      <c r="A19155" t="s">
        <v>9686</v>
      </c>
      <c r="B19155" t="str">
        <f t="shared" si="636"/>
        <v>20160712</v>
      </c>
      <c r="C19155" t="s">
        <v>9687</v>
      </c>
      <c r="D19155" s="3" t="s">
        <v>71166</v>
      </c>
      <c r="E19155" t="s">
        <v>9688</v>
      </c>
      <c r="F19155" t="s">
        <v>71156</v>
      </c>
      <c r="G19155" t="s">
        <v>9105</v>
      </c>
      <c r="H19155" t="s">
        <v>9689</v>
      </c>
    </row>
    <row r="19156" spans="1:8" x14ac:dyDescent="0.3">
      <c r="A19156" t="s">
        <v>9690</v>
      </c>
      <c r="B19156" t="str">
        <f t="shared" si="636"/>
        <v>20160712</v>
      </c>
      <c r="C19156" t="s">
        <v>9691</v>
      </c>
      <c r="D19156" s="3" t="s">
        <v>71166</v>
      </c>
      <c r="E19156" t="s">
        <v>9692</v>
      </c>
      <c r="F19156" t="s">
        <v>71156</v>
      </c>
      <c r="G19156" t="s">
        <v>9105</v>
      </c>
      <c r="H19156" t="s">
        <v>21</v>
      </c>
    </row>
    <row r="19157" spans="1:8" x14ac:dyDescent="0.3">
      <c r="A19157" t="s">
        <v>9693</v>
      </c>
      <c r="B19157" t="str">
        <f t="shared" si="636"/>
        <v>20160712</v>
      </c>
      <c r="C19157" t="s">
        <v>3263</v>
      </c>
      <c r="D19157" s="3" t="s">
        <v>71166</v>
      </c>
      <c r="E19157" t="s">
        <v>9694</v>
      </c>
      <c r="F19157" t="s">
        <v>71156</v>
      </c>
      <c r="G19157" t="s">
        <v>9089</v>
      </c>
      <c r="H19157" t="s">
        <v>9090</v>
      </c>
    </row>
    <row r="19158" spans="1:8" x14ac:dyDescent="0.3">
      <c r="A19158" t="s">
        <v>9695</v>
      </c>
      <c r="B19158" t="str">
        <f t="shared" si="636"/>
        <v>20160712</v>
      </c>
      <c r="C19158" t="s">
        <v>9696</v>
      </c>
      <c r="D19158" s="3" t="s">
        <v>71166</v>
      </c>
      <c r="E19158" t="s">
        <v>9697</v>
      </c>
      <c r="F19158" t="s">
        <v>71156</v>
      </c>
      <c r="G19158" t="s">
        <v>9094</v>
      </c>
      <c r="H19158" t="s">
        <v>9259</v>
      </c>
    </row>
    <row r="19159" spans="1:8" x14ac:dyDescent="0.3">
      <c r="A19159" t="s">
        <v>9698</v>
      </c>
      <c r="B19159" t="str">
        <f t="shared" si="636"/>
        <v>20160712</v>
      </c>
      <c r="C19159" t="s">
        <v>9193</v>
      </c>
      <c r="D19159" s="3" t="s">
        <v>71166</v>
      </c>
      <c r="E19159" t="s">
        <v>9699</v>
      </c>
      <c r="F19159" t="s">
        <v>71156</v>
      </c>
      <c r="G19159" t="s">
        <v>9430</v>
      </c>
      <c r="H19159" t="s">
        <v>9128</v>
      </c>
    </row>
    <row r="19160" spans="1:8" x14ac:dyDescent="0.3">
      <c r="A19160" t="s">
        <v>9700</v>
      </c>
      <c r="B19160" t="str">
        <f t="shared" si="636"/>
        <v>20160712</v>
      </c>
      <c r="C19160" t="s">
        <v>9199</v>
      </c>
      <c r="D19160" s="3" t="s">
        <v>71166</v>
      </c>
      <c r="E19160" t="s">
        <v>9701</v>
      </c>
      <c r="F19160" t="s">
        <v>71156</v>
      </c>
      <c r="G19160" t="s">
        <v>9425</v>
      </c>
      <c r="H19160" t="s">
        <v>9128</v>
      </c>
    </row>
    <row r="19161" spans="1:8" x14ac:dyDescent="0.3">
      <c r="A19161" t="s">
        <v>9702</v>
      </c>
      <c r="B19161" t="str">
        <f t="shared" si="636"/>
        <v>20160712</v>
      </c>
      <c r="C19161" t="s">
        <v>9201</v>
      </c>
      <c r="D19161" s="3" t="s">
        <v>71166</v>
      </c>
      <c r="E19161" t="s">
        <v>9703</v>
      </c>
      <c r="F19161" t="s">
        <v>71156</v>
      </c>
      <c r="G19161" t="s">
        <v>9425</v>
      </c>
      <c r="H19161" t="s">
        <v>9128</v>
      </c>
    </row>
    <row r="19162" spans="1:8" x14ac:dyDescent="0.3">
      <c r="A19162" t="s">
        <v>9704</v>
      </c>
      <c r="B19162" t="str">
        <f t="shared" si="636"/>
        <v>20160712</v>
      </c>
      <c r="C19162" t="s">
        <v>9211</v>
      </c>
      <c r="D19162" s="3" t="s">
        <v>71166</v>
      </c>
      <c r="E19162" t="s">
        <v>9705</v>
      </c>
      <c r="F19162" t="s">
        <v>71156</v>
      </c>
      <c r="G19162" t="s">
        <v>9425</v>
      </c>
      <c r="H19162" t="s">
        <v>9143</v>
      </c>
    </row>
    <row r="19163" spans="1:8" x14ac:dyDescent="0.3">
      <c r="A19163" t="s">
        <v>9706</v>
      </c>
      <c r="B19163" t="str">
        <f t="shared" si="636"/>
        <v>20160712</v>
      </c>
      <c r="C19163" t="s">
        <v>9707</v>
      </c>
      <c r="D19163" s="3" t="s">
        <v>71166</v>
      </c>
      <c r="E19163" t="s">
        <v>9708</v>
      </c>
      <c r="F19163" t="s">
        <v>71156</v>
      </c>
      <c r="G19163" t="s">
        <v>9209</v>
      </c>
      <c r="H19163" t="s">
        <v>6857</v>
      </c>
    </row>
    <row r="19164" spans="1:8" x14ac:dyDescent="0.3">
      <c r="A19164" t="s">
        <v>9709</v>
      </c>
      <c r="D19164" s="3"/>
    </row>
    <row r="19165" spans="1:8" x14ac:dyDescent="0.3">
      <c r="A19165" t="s">
        <v>9710</v>
      </c>
      <c r="B19165" t="str">
        <f t="shared" si="636"/>
        <v>20160712</v>
      </c>
      <c r="C19165" t="s">
        <v>141</v>
      </c>
      <c r="D19165" s="3" t="s">
        <v>71166</v>
      </c>
      <c r="E19165" t="s">
        <v>9711</v>
      </c>
      <c r="F19165" t="s">
        <v>71156</v>
      </c>
      <c r="G19165" t="s">
        <v>9105</v>
      </c>
      <c r="H19165" t="s">
        <v>143</v>
      </c>
    </row>
    <row r="19166" spans="1:8" x14ac:dyDescent="0.3">
      <c r="A19166" t="s">
        <v>9712</v>
      </c>
      <c r="B19166" t="str">
        <f t="shared" si="636"/>
        <v>20160712</v>
      </c>
      <c r="C19166" t="s">
        <v>9713</v>
      </c>
      <c r="D19166" s="3" t="s">
        <v>71166</v>
      </c>
      <c r="E19166" t="s">
        <v>9714</v>
      </c>
      <c r="F19166" t="s">
        <v>71156</v>
      </c>
      <c r="G19166" t="s">
        <v>9094</v>
      </c>
      <c r="H19166" t="s">
        <v>21</v>
      </c>
    </row>
    <row r="19167" spans="1:8" x14ac:dyDescent="0.3">
      <c r="A19167" t="s">
        <v>9715</v>
      </c>
      <c r="B19167" t="str">
        <f t="shared" si="636"/>
        <v>20160712</v>
      </c>
      <c r="C19167" t="s">
        <v>9716</v>
      </c>
      <c r="D19167" s="3" t="s">
        <v>71166</v>
      </c>
      <c r="E19167" t="s">
        <v>9717</v>
      </c>
      <c r="F19167" t="s">
        <v>71156</v>
      </c>
      <c r="G19167" t="s">
        <v>9089</v>
      </c>
      <c r="H19167" t="s">
        <v>9090</v>
      </c>
    </row>
    <row r="19168" spans="1:8" x14ac:dyDescent="0.3">
      <c r="A19168" t="s">
        <v>9718</v>
      </c>
      <c r="B19168" t="str">
        <f t="shared" si="636"/>
        <v>20160712</v>
      </c>
      <c r="C19168" t="s">
        <v>9719</v>
      </c>
      <c r="D19168" s="3" t="s">
        <v>71166</v>
      </c>
      <c r="E19168" t="s">
        <v>9720</v>
      </c>
      <c r="F19168" t="s">
        <v>71156</v>
      </c>
      <c r="G19168" t="s">
        <v>9307</v>
      </c>
      <c r="H19168" t="s">
        <v>9101</v>
      </c>
    </row>
    <row r="19169" spans="1:8" x14ac:dyDescent="0.3">
      <c r="A19169" t="s">
        <v>9721</v>
      </c>
      <c r="B19169" t="str">
        <f t="shared" ref="B19169:B19232" si="637">LEFT(A19169,8)</f>
        <v>20160712</v>
      </c>
      <c r="C19169" t="s">
        <v>9716</v>
      </c>
      <c r="D19169" s="3" t="s">
        <v>71166</v>
      </c>
      <c r="E19169" t="s">
        <v>9722</v>
      </c>
      <c r="F19169" t="s">
        <v>71156</v>
      </c>
      <c r="G19169" t="s">
        <v>9089</v>
      </c>
      <c r="H19169" t="s">
        <v>9090</v>
      </c>
    </row>
    <row r="19170" spans="1:8" x14ac:dyDescent="0.3">
      <c r="A19170" t="s">
        <v>9723</v>
      </c>
      <c r="B19170" t="str">
        <f t="shared" si="637"/>
        <v>20160712</v>
      </c>
      <c r="C19170" t="s">
        <v>9177</v>
      </c>
      <c r="D19170" s="3" t="s">
        <v>71166</v>
      </c>
      <c r="E19170" t="s">
        <v>9724</v>
      </c>
      <c r="F19170" t="s">
        <v>71156</v>
      </c>
      <c r="G19170" t="s">
        <v>9407</v>
      </c>
      <c r="H19170" t="s">
        <v>9128</v>
      </c>
    </row>
    <row r="19171" spans="1:8" x14ac:dyDescent="0.3">
      <c r="A19171" t="s">
        <v>9725</v>
      </c>
      <c r="B19171" t="str">
        <f t="shared" si="637"/>
        <v>20160712</v>
      </c>
      <c r="C19171" t="s">
        <v>9180</v>
      </c>
      <c r="D19171" s="3" t="s">
        <v>71166</v>
      </c>
      <c r="E19171" t="s">
        <v>9726</v>
      </c>
      <c r="F19171" t="s">
        <v>71156</v>
      </c>
      <c r="G19171" t="s">
        <v>9418</v>
      </c>
      <c r="H19171" t="s">
        <v>9128</v>
      </c>
    </row>
    <row r="19172" spans="1:8" x14ac:dyDescent="0.3">
      <c r="A19172" t="s">
        <v>9727</v>
      </c>
      <c r="B19172" t="str">
        <f t="shared" si="637"/>
        <v>20160712</v>
      </c>
      <c r="C19172" t="s">
        <v>9163</v>
      </c>
      <c r="D19172" s="3" t="s">
        <v>71166</v>
      </c>
      <c r="E19172" t="s">
        <v>9728</v>
      </c>
      <c r="F19172" t="s">
        <v>71156</v>
      </c>
      <c r="G19172" t="s">
        <v>9481</v>
      </c>
      <c r="H19172" t="s">
        <v>9143</v>
      </c>
    </row>
    <row r="19173" spans="1:8" x14ac:dyDescent="0.3">
      <c r="A19173" t="s">
        <v>9729</v>
      </c>
      <c r="B19173" t="str">
        <f t="shared" si="637"/>
        <v>20160712</v>
      </c>
      <c r="C19173" t="s">
        <v>9730</v>
      </c>
      <c r="D19173" s="3" t="s">
        <v>71166</v>
      </c>
      <c r="E19173" t="s">
        <v>9731</v>
      </c>
      <c r="F19173" t="s">
        <v>71156</v>
      </c>
      <c r="G19173" t="s">
        <v>9307</v>
      </c>
      <c r="H19173" t="s">
        <v>21</v>
      </c>
    </row>
    <row r="19174" spans="1:8" x14ac:dyDescent="0.3">
      <c r="A19174" t="s">
        <v>9732</v>
      </c>
      <c r="D19174" s="3"/>
    </row>
    <row r="19175" spans="1:8" x14ac:dyDescent="0.3">
      <c r="A19175" t="s">
        <v>9733</v>
      </c>
      <c r="D19175" s="3"/>
    </row>
    <row r="19176" spans="1:8" x14ac:dyDescent="0.3">
      <c r="A19176" t="s">
        <v>9734</v>
      </c>
      <c r="D19176" s="3"/>
    </row>
    <row r="19177" spans="1:8" x14ac:dyDescent="0.3">
      <c r="A19177" t="s">
        <v>9735</v>
      </c>
      <c r="D19177" s="3"/>
    </row>
    <row r="19178" spans="1:8" x14ac:dyDescent="0.3">
      <c r="A19178" t="s">
        <v>9736</v>
      </c>
      <c r="D19178" s="3"/>
    </row>
    <row r="19179" spans="1:8" x14ac:dyDescent="0.3">
      <c r="A19179" t="s">
        <v>9737</v>
      </c>
      <c r="D19179" s="3"/>
    </row>
    <row r="19180" spans="1:8" x14ac:dyDescent="0.3">
      <c r="A19180" t="s">
        <v>9738</v>
      </c>
      <c r="D19180" s="3"/>
    </row>
    <row r="19181" spans="1:8" x14ac:dyDescent="0.3">
      <c r="A19181" t="s">
        <v>9739</v>
      </c>
      <c r="D19181" s="3"/>
    </row>
    <row r="19182" spans="1:8" x14ac:dyDescent="0.3">
      <c r="A19182" t="s">
        <v>9740</v>
      </c>
      <c r="D19182" s="3"/>
    </row>
    <row r="19183" spans="1:8" x14ac:dyDescent="0.3">
      <c r="A19183" t="s">
        <v>9741</v>
      </c>
      <c r="B19183" t="str">
        <f t="shared" si="637"/>
        <v>20160713</v>
      </c>
      <c r="C19183" t="s">
        <v>9742</v>
      </c>
      <c r="D19183" s="3" t="s">
        <v>71166</v>
      </c>
      <c r="E19183" t="s">
        <v>9743</v>
      </c>
      <c r="F19183" t="s">
        <v>71156</v>
      </c>
      <c r="G19183" t="s">
        <v>9160</v>
      </c>
      <c r="H19183" t="s">
        <v>9101</v>
      </c>
    </row>
    <row r="19184" spans="1:8" x14ac:dyDescent="0.3">
      <c r="A19184" t="s">
        <v>9744</v>
      </c>
      <c r="B19184" t="str">
        <f t="shared" si="637"/>
        <v>20160713</v>
      </c>
      <c r="C19184" t="s">
        <v>9745</v>
      </c>
      <c r="D19184" s="3" t="s">
        <v>71166</v>
      </c>
      <c r="E19184" t="s">
        <v>9746</v>
      </c>
      <c r="F19184" t="s">
        <v>71156</v>
      </c>
      <c r="G19184" t="s">
        <v>9160</v>
      </c>
      <c r="H19184" t="s">
        <v>21</v>
      </c>
    </row>
    <row r="19185" spans="1:8" x14ac:dyDescent="0.3">
      <c r="A19185" t="s">
        <v>9747</v>
      </c>
      <c r="B19185" t="str">
        <f t="shared" si="637"/>
        <v>20160713</v>
      </c>
      <c r="C19185" t="s">
        <v>9748</v>
      </c>
      <c r="D19185" s="3" t="s">
        <v>71166</v>
      </c>
      <c r="E19185" t="s">
        <v>9749</v>
      </c>
      <c r="F19185" t="s">
        <v>71156</v>
      </c>
      <c r="G19185" t="s">
        <v>9160</v>
      </c>
      <c r="H19185" t="s">
        <v>21</v>
      </c>
    </row>
    <row r="19186" spans="1:8" x14ac:dyDescent="0.3">
      <c r="A19186" t="s">
        <v>9750</v>
      </c>
      <c r="B19186" t="str">
        <f t="shared" si="637"/>
        <v>20160713</v>
      </c>
      <c r="C19186" t="s">
        <v>9751</v>
      </c>
      <c r="D19186" s="3" t="s">
        <v>71166</v>
      </c>
      <c r="E19186" t="s">
        <v>9752</v>
      </c>
      <c r="F19186" t="s">
        <v>71156</v>
      </c>
      <c r="G19186" t="s">
        <v>9092</v>
      </c>
      <c r="H19186" t="s">
        <v>9266</v>
      </c>
    </row>
    <row r="19187" spans="1:8" x14ac:dyDescent="0.3">
      <c r="A19187" t="s">
        <v>9753</v>
      </c>
      <c r="B19187" t="str">
        <f t="shared" si="637"/>
        <v>20160713</v>
      </c>
      <c r="C19187" t="s">
        <v>9754</v>
      </c>
      <c r="D19187" s="3" t="s">
        <v>71166</v>
      </c>
      <c r="E19187" t="s">
        <v>9755</v>
      </c>
      <c r="F19187" t="s">
        <v>71156</v>
      </c>
      <c r="G19187" t="s">
        <v>9092</v>
      </c>
      <c r="H19187" t="s">
        <v>9756</v>
      </c>
    </row>
    <row r="19188" spans="1:8" x14ac:dyDescent="0.3">
      <c r="A19188" t="s">
        <v>9757</v>
      </c>
      <c r="D19188" s="3"/>
    </row>
    <row r="19189" spans="1:8" x14ac:dyDescent="0.3">
      <c r="A19189" t="s">
        <v>9758</v>
      </c>
      <c r="B19189" t="str">
        <f t="shared" si="637"/>
        <v>20160713</v>
      </c>
      <c r="C19189" t="s">
        <v>9170</v>
      </c>
      <c r="D19189" s="3" t="s">
        <v>71166</v>
      </c>
      <c r="E19189" t="s">
        <v>9759</v>
      </c>
      <c r="F19189" t="s">
        <v>71156</v>
      </c>
      <c r="G19189" t="s">
        <v>9663</v>
      </c>
      <c r="H19189" t="s">
        <v>9128</v>
      </c>
    </row>
    <row r="19190" spans="1:8" x14ac:dyDescent="0.3">
      <c r="A19190" t="s">
        <v>9760</v>
      </c>
      <c r="B19190" t="str">
        <f t="shared" si="637"/>
        <v>20160713</v>
      </c>
      <c r="C19190" t="s">
        <v>9761</v>
      </c>
      <c r="D19190" s="3" t="s">
        <v>71166</v>
      </c>
      <c r="E19190" t="s">
        <v>9762</v>
      </c>
      <c r="F19190" t="s">
        <v>71156</v>
      </c>
      <c r="G19190" t="s">
        <v>9387</v>
      </c>
      <c r="H19190" t="s">
        <v>9143</v>
      </c>
    </row>
    <row r="19191" spans="1:8" x14ac:dyDescent="0.3">
      <c r="A19191" t="s">
        <v>9763</v>
      </c>
      <c r="B19191" t="str">
        <f t="shared" si="637"/>
        <v>20160713</v>
      </c>
      <c r="C19191" t="s">
        <v>9166</v>
      </c>
      <c r="D19191" s="3" t="s">
        <v>71166</v>
      </c>
      <c r="E19191" t="s">
        <v>9764</v>
      </c>
      <c r="F19191" t="s">
        <v>71156</v>
      </c>
      <c r="G19191" t="s">
        <v>9186</v>
      </c>
      <c r="H19191" t="s">
        <v>9128</v>
      </c>
    </row>
    <row r="19192" spans="1:8" x14ac:dyDescent="0.3">
      <c r="A19192" t="s">
        <v>9765</v>
      </c>
      <c r="D19192" s="3"/>
    </row>
    <row r="19193" spans="1:8" x14ac:dyDescent="0.3">
      <c r="A19193" t="s">
        <v>9766</v>
      </c>
      <c r="D19193" s="3"/>
    </row>
    <row r="19194" spans="1:8" x14ac:dyDescent="0.3">
      <c r="A19194" t="s">
        <v>9767</v>
      </c>
      <c r="B19194" t="str">
        <f t="shared" si="637"/>
        <v>20160713</v>
      </c>
      <c r="C19194" t="s">
        <v>9217</v>
      </c>
      <c r="D19194" s="3" t="s">
        <v>71166</v>
      </c>
      <c r="E19194" t="s">
        <v>9768</v>
      </c>
      <c r="F19194" t="s">
        <v>71156</v>
      </c>
      <c r="G19194" t="s">
        <v>9298</v>
      </c>
      <c r="H19194" t="s">
        <v>9128</v>
      </c>
    </row>
    <row r="19195" spans="1:8" x14ac:dyDescent="0.3">
      <c r="A19195" t="s">
        <v>9769</v>
      </c>
      <c r="B19195" t="str">
        <f t="shared" si="637"/>
        <v>20160713</v>
      </c>
      <c r="C19195" t="s">
        <v>9214</v>
      </c>
      <c r="D19195" s="3" t="s">
        <v>71166</v>
      </c>
      <c r="E19195" t="s">
        <v>9770</v>
      </c>
      <c r="F19195" t="s">
        <v>71156</v>
      </c>
      <c r="G19195" t="s">
        <v>9298</v>
      </c>
      <c r="H19195" t="s">
        <v>9128</v>
      </c>
    </row>
    <row r="19196" spans="1:8" x14ac:dyDescent="0.3">
      <c r="A19196" t="s">
        <v>9771</v>
      </c>
      <c r="D19196" s="3"/>
    </row>
    <row r="19197" spans="1:8" x14ac:dyDescent="0.3">
      <c r="A19197" t="s">
        <v>9772</v>
      </c>
      <c r="D19197" s="3"/>
    </row>
    <row r="19198" spans="1:8" x14ac:dyDescent="0.3">
      <c r="A19198" t="s">
        <v>9773</v>
      </c>
      <c r="B19198" t="str">
        <f t="shared" si="637"/>
        <v>20160714</v>
      </c>
      <c r="C19198" t="s">
        <v>9155</v>
      </c>
      <c r="D19198" s="3" t="s">
        <v>71166</v>
      </c>
      <c r="E19198" t="s">
        <v>9774</v>
      </c>
      <c r="F19198" t="s">
        <v>71156</v>
      </c>
      <c r="G19198" t="s">
        <v>9775</v>
      </c>
      <c r="H19198" t="s">
        <v>9143</v>
      </c>
    </row>
    <row r="19199" spans="1:8" x14ac:dyDescent="0.3">
      <c r="A19199" t="s">
        <v>9776</v>
      </c>
      <c r="D19199" s="3"/>
    </row>
    <row r="19200" spans="1:8" x14ac:dyDescent="0.3">
      <c r="A19200" t="s">
        <v>9777</v>
      </c>
      <c r="D19200" s="3"/>
    </row>
    <row r="19201" spans="1:8" x14ac:dyDescent="0.3">
      <c r="A19201" t="s">
        <v>9778</v>
      </c>
      <c r="D19201" s="3"/>
    </row>
    <row r="19202" spans="1:8" x14ac:dyDescent="0.3">
      <c r="A19202" t="s">
        <v>9779</v>
      </c>
      <c r="D19202" s="3"/>
    </row>
    <row r="19203" spans="1:8" x14ac:dyDescent="0.3">
      <c r="A19203" t="s">
        <v>9780</v>
      </c>
      <c r="D19203" s="3"/>
    </row>
    <row r="19204" spans="1:8" x14ac:dyDescent="0.3">
      <c r="A19204" t="s">
        <v>9781</v>
      </c>
      <c r="D19204" s="3"/>
    </row>
    <row r="19205" spans="1:8" x14ac:dyDescent="0.3">
      <c r="A19205" t="s">
        <v>9782</v>
      </c>
      <c r="D19205" s="3"/>
    </row>
    <row r="19206" spans="1:8" x14ac:dyDescent="0.3">
      <c r="A19206" t="s">
        <v>9784</v>
      </c>
      <c r="D19206" s="3"/>
    </row>
    <row r="19207" spans="1:8" x14ac:dyDescent="0.3">
      <c r="A19207" t="s">
        <v>9785</v>
      </c>
      <c r="D19207" s="3"/>
    </row>
    <row r="19208" spans="1:8" x14ac:dyDescent="0.3">
      <c r="A19208" t="s">
        <v>9786</v>
      </c>
      <c r="D19208" s="3"/>
    </row>
    <row r="19209" spans="1:8" x14ac:dyDescent="0.3">
      <c r="A19209" t="s">
        <v>9787</v>
      </c>
      <c r="B19209" t="str">
        <f t="shared" si="637"/>
        <v>20160714</v>
      </c>
      <c r="C19209" t="s">
        <v>9788</v>
      </c>
      <c r="D19209" s="3" t="s">
        <v>71166</v>
      </c>
      <c r="E19209" t="s">
        <v>9789</v>
      </c>
      <c r="F19209" t="s">
        <v>71156</v>
      </c>
      <c r="G19209" t="s">
        <v>9092</v>
      </c>
      <c r="H19209" t="s">
        <v>7665</v>
      </c>
    </row>
    <row r="19210" spans="1:8" x14ac:dyDescent="0.3">
      <c r="A19210" t="s">
        <v>9790</v>
      </c>
      <c r="D19210" s="3"/>
    </row>
    <row r="19211" spans="1:8" x14ac:dyDescent="0.3">
      <c r="A19211" t="s">
        <v>9791</v>
      </c>
      <c r="D19211" s="3"/>
    </row>
    <row r="19212" spans="1:8" x14ac:dyDescent="0.3">
      <c r="A19212" t="s">
        <v>9792</v>
      </c>
      <c r="D19212" s="3"/>
    </row>
    <row r="19213" spans="1:8" x14ac:dyDescent="0.3">
      <c r="A19213" t="s">
        <v>9793</v>
      </c>
      <c r="B19213" t="str">
        <f t="shared" si="637"/>
        <v>20160714</v>
      </c>
      <c r="C19213" t="s">
        <v>9295</v>
      </c>
      <c r="D19213" s="3" t="s">
        <v>71166</v>
      </c>
      <c r="E19213" t="s">
        <v>9794</v>
      </c>
      <c r="F19213" t="s">
        <v>71156</v>
      </c>
      <c r="G19213" t="s">
        <v>9298</v>
      </c>
      <c r="H19213" t="s">
        <v>9128</v>
      </c>
    </row>
    <row r="19214" spans="1:8" x14ac:dyDescent="0.3">
      <c r="A19214" t="s">
        <v>9795</v>
      </c>
      <c r="B19214" t="str">
        <f t="shared" si="637"/>
        <v>20160714</v>
      </c>
      <c r="C19214" t="s">
        <v>9291</v>
      </c>
      <c r="D19214" s="3" t="s">
        <v>71166</v>
      </c>
      <c r="E19214" t="s">
        <v>9796</v>
      </c>
      <c r="F19214" t="s">
        <v>71156</v>
      </c>
      <c r="G19214" t="s">
        <v>9298</v>
      </c>
      <c r="H19214" t="s">
        <v>9128</v>
      </c>
    </row>
    <row r="19215" spans="1:8" x14ac:dyDescent="0.3">
      <c r="A19215" t="s">
        <v>9797</v>
      </c>
      <c r="B19215" t="str">
        <f t="shared" si="637"/>
        <v>20160714</v>
      </c>
      <c r="C19215" t="s">
        <v>9204</v>
      </c>
      <c r="D19215" s="3" t="s">
        <v>71166</v>
      </c>
      <c r="E19215" t="s">
        <v>9798</v>
      </c>
      <c r="F19215" t="s">
        <v>71156</v>
      </c>
      <c r="G19215" t="s">
        <v>9298</v>
      </c>
      <c r="H19215" t="s">
        <v>9143</v>
      </c>
    </row>
    <row r="19216" spans="1:8" x14ac:dyDescent="0.3">
      <c r="A19216" t="s">
        <v>9799</v>
      </c>
      <c r="B19216" t="str">
        <f t="shared" si="637"/>
        <v>20160714</v>
      </c>
      <c r="C19216" t="s">
        <v>9196</v>
      </c>
      <c r="D19216" s="3" t="s">
        <v>71166</v>
      </c>
      <c r="E19216" t="s">
        <v>9800</v>
      </c>
      <c r="F19216" t="s">
        <v>71156</v>
      </c>
      <c r="G19216" t="s">
        <v>9298</v>
      </c>
      <c r="H19216" t="s">
        <v>9143</v>
      </c>
    </row>
    <row r="19217" spans="1:8" x14ac:dyDescent="0.3">
      <c r="A19217" t="s">
        <v>9801</v>
      </c>
      <c r="B19217" t="str">
        <f t="shared" si="637"/>
        <v>20160714</v>
      </c>
      <c r="C19217" t="s">
        <v>9288</v>
      </c>
      <c r="D19217" s="3" t="s">
        <v>71166</v>
      </c>
      <c r="E19217" t="s">
        <v>9802</v>
      </c>
      <c r="F19217" t="s">
        <v>71156</v>
      </c>
      <c r="G19217" t="s">
        <v>9186</v>
      </c>
      <c r="H19217" t="s">
        <v>9128</v>
      </c>
    </row>
    <row r="19218" spans="1:8" x14ac:dyDescent="0.3">
      <c r="A19218" t="s">
        <v>9803</v>
      </c>
      <c r="B19218" t="str">
        <f t="shared" si="637"/>
        <v>20160714</v>
      </c>
      <c r="C19218" t="s">
        <v>9285</v>
      </c>
      <c r="D19218" s="3" t="s">
        <v>71166</v>
      </c>
      <c r="E19218" t="s">
        <v>9804</v>
      </c>
      <c r="F19218" t="s">
        <v>71156</v>
      </c>
      <c r="G19218" t="s">
        <v>9387</v>
      </c>
      <c r="H19218" t="s">
        <v>9128</v>
      </c>
    </row>
    <row r="19219" spans="1:8" x14ac:dyDescent="0.3">
      <c r="A19219" t="s">
        <v>9805</v>
      </c>
      <c r="B19219" t="str">
        <f t="shared" si="637"/>
        <v>20160714</v>
      </c>
      <c r="C19219" t="s">
        <v>9183</v>
      </c>
      <c r="D19219" s="3" t="s">
        <v>71166</v>
      </c>
      <c r="E19219" t="s">
        <v>9806</v>
      </c>
      <c r="F19219" t="s">
        <v>71156</v>
      </c>
      <c r="G19219" t="s">
        <v>9663</v>
      </c>
      <c r="H19219" t="s">
        <v>9143</v>
      </c>
    </row>
    <row r="19220" spans="1:8" x14ac:dyDescent="0.3">
      <c r="A19220" t="s">
        <v>9807</v>
      </c>
      <c r="B19220" t="str">
        <f t="shared" si="637"/>
        <v>20160714</v>
      </c>
      <c r="C19220" t="s">
        <v>9174</v>
      </c>
      <c r="D19220" s="3" t="s">
        <v>71166</v>
      </c>
      <c r="E19220" t="s">
        <v>9808</v>
      </c>
      <c r="F19220" t="s">
        <v>71156</v>
      </c>
      <c r="G19220" t="s">
        <v>9663</v>
      </c>
      <c r="H19220" t="s">
        <v>9143</v>
      </c>
    </row>
    <row r="19221" spans="1:8" x14ac:dyDescent="0.3">
      <c r="A19221" t="s">
        <v>9809</v>
      </c>
      <c r="B19221" t="str">
        <f t="shared" si="637"/>
        <v>20160714</v>
      </c>
      <c r="C19221" t="s">
        <v>9810</v>
      </c>
      <c r="D19221" s="3" t="s">
        <v>71166</v>
      </c>
      <c r="E19221" t="s">
        <v>9811</v>
      </c>
      <c r="F19221" t="s">
        <v>71156</v>
      </c>
      <c r="G19221" t="s">
        <v>9209</v>
      </c>
      <c r="H19221" t="s">
        <v>3554</v>
      </c>
    </row>
    <row r="19222" spans="1:8" x14ac:dyDescent="0.3">
      <c r="A19222" t="s">
        <v>9812</v>
      </c>
      <c r="B19222" t="str">
        <f t="shared" si="637"/>
        <v>20160714</v>
      </c>
      <c r="C19222" t="s">
        <v>9813</v>
      </c>
      <c r="D19222" s="3" t="s">
        <v>71166</v>
      </c>
      <c r="E19222" t="s">
        <v>9814</v>
      </c>
      <c r="F19222" t="s">
        <v>71156</v>
      </c>
      <c r="G19222" t="s">
        <v>9094</v>
      </c>
      <c r="H19222" t="s">
        <v>21</v>
      </c>
    </row>
    <row r="19223" spans="1:8" x14ac:dyDescent="0.3">
      <c r="A19223" t="s">
        <v>9815</v>
      </c>
      <c r="B19223" t="str">
        <f t="shared" si="637"/>
        <v>20160714</v>
      </c>
      <c r="C19223" t="s">
        <v>9816</v>
      </c>
      <c r="D19223" s="3" t="s">
        <v>71166</v>
      </c>
      <c r="E19223" t="s">
        <v>9817</v>
      </c>
      <c r="F19223" t="s">
        <v>71156</v>
      </c>
      <c r="G19223" t="s">
        <v>9094</v>
      </c>
      <c r="H19223" t="s">
        <v>21</v>
      </c>
    </row>
    <row r="19224" spans="1:8" x14ac:dyDescent="0.3">
      <c r="A19224" t="s">
        <v>9818</v>
      </c>
      <c r="D19224" s="3"/>
    </row>
    <row r="19225" spans="1:8" x14ac:dyDescent="0.3">
      <c r="A19225" t="s">
        <v>9819</v>
      </c>
      <c r="D19225" s="3"/>
    </row>
    <row r="19226" spans="1:8" x14ac:dyDescent="0.3">
      <c r="A19226" t="s">
        <v>9820</v>
      </c>
      <c r="B19226" t="str">
        <f t="shared" si="637"/>
        <v>20160715</v>
      </c>
      <c r="C19226" t="s">
        <v>9821</v>
      </c>
      <c r="D19226" s="3" t="s">
        <v>71166</v>
      </c>
      <c r="E19226" t="s">
        <v>9822</v>
      </c>
      <c r="F19226" t="s">
        <v>71156</v>
      </c>
      <c r="G19226" t="s">
        <v>9089</v>
      </c>
      <c r="H19226" t="s">
        <v>9090</v>
      </c>
    </row>
    <row r="19227" spans="1:8" x14ac:dyDescent="0.3">
      <c r="A19227" t="s">
        <v>9823</v>
      </c>
      <c r="D19227" s="3"/>
    </row>
    <row r="19228" spans="1:8" x14ac:dyDescent="0.3">
      <c r="A19228" t="s">
        <v>9824</v>
      </c>
      <c r="D19228" s="3"/>
    </row>
    <row r="19229" spans="1:8" x14ac:dyDescent="0.3">
      <c r="A19229" t="s">
        <v>9825</v>
      </c>
      <c r="B19229" t="str">
        <f t="shared" si="637"/>
        <v>20160715</v>
      </c>
      <c r="C19229" t="s">
        <v>9364</v>
      </c>
      <c r="D19229" s="3" t="s">
        <v>71166</v>
      </c>
      <c r="E19229" t="s">
        <v>9826</v>
      </c>
      <c r="F19229" t="s">
        <v>71156</v>
      </c>
      <c r="G19229" t="s">
        <v>9298</v>
      </c>
      <c r="H19229" t="s">
        <v>9128</v>
      </c>
    </row>
    <row r="19230" spans="1:8" x14ac:dyDescent="0.3">
      <c r="A19230" t="s">
        <v>9827</v>
      </c>
      <c r="B19230" t="str">
        <f t="shared" si="637"/>
        <v>20160715</v>
      </c>
      <c r="C19230" t="s">
        <v>9358</v>
      </c>
      <c r="D19230" s="3" t="s">
        <v>71166</v>
      </c>
      <c r="E19230" t="s">
        <v>9828</v>
      </c>
      <c r="F19230" t="s">
        <v>71156</v>
      </c>
      <c r="G19230" t="s">
        <v>9298</v>
      </c>
      <c r="H19230" t="s">
        <v>9128</v>
      </c>
    </row>
    <row r="19231" spans="1:8" x14ac:dyDescent="0.3">
      <c r="A19231" t="s">
        <v>9829</v>
      </c>
      <c r="B19231" t="str">
        <f t="shared" si="637"/>
        <v>20160715</v>
      </c>
      <c r="C19231" t="s">
        <v>9361</v>
      </c>
      <c r="D19231" s="3" t="s">
        <v>71166</v>
      </c>
      <c r="E19231" t="s">
        <v>9830</v>
      </c>
      <c r="F19231" t="s">
        <v>71156</v>
      </c>
      <c r="G19231" t="s">
        <v>9298</v>
      </c>
      <c r="H19231" t="s">
        <v>9128</v>
      </c>
    </row>
    <row r="19232" spans="1:8" x14ac:dyDescent="0.3">
      <c r="A19232" t="s">
        <v>9831</v>
      </c>
      <c r="B19232" t="str">
        <f t="shared" si="637"/>
        <v>20160715</v>
      </c>
      <c r="C19232" t="s">
        <v>9211</v>
      </c>
      <c r="D19232" s="3" t="s">
        <v>71166</v>
      </c>
      <c r="E19232" t="s">
        <v>9832</v>
      </c>
      <c r="F19232" t="s">
        <v>71156</v>
      </c>
      <c r="G19232" t="s">
        <v>9298</v>
      </c>
      <c r="H19232" t="s">
        <v>9143</v>
      </c>
    </row>
    <row r="19233" spans="1:8" x14ac:dyDescent="0.3">
      <c r="A19233" t="s">
        <v>9833</v>
      </c>
      <c r="B19233" t="str">
        <f t="shared" ref="B19233:B19293" si="638">LEFT(A19233,8)</f>
        <v>20160715</v>
      </c>
      <c r="C19233" t="s">
        <v>9834</v>
      </c>
      <c r="D19233" s="3" t="s">
        <v>71166</v>
      </c>
      <c r="E19233" t="s">
        <v>9835</v>
      </c>
      <c r="F19233" t="s">
        <v>71156</v>
      </c>
      <c r="G19233" t="s">
        <v>9105</v>
      </c>
      <c r="H19233" t="s">
        <v>9836</v>
      </c>
    </row>
    <row r="19234" spans="1:8" x14ac:dyDescent="0.3">
      <c r="A19234" t="s">
        <v>9837</v>
      </c>
      <c r="D19234" s="3"/>
    </row>
    <row r="19235" spans="1:8" x14ac:dyDescent="0.3">
      <c r="A19235" t="s">
        <v>9838</v>
      </c>
      <c r="B19235" t="str">
        <f t="shared" si="638"/>
        <v>20160715</v>
      </c>
      <c r="C19235" t="s">
        <v>9839</v>
      </c>
      <c r="D19235" s="3" t="s">
        <v>71166</v>
      </c>
      <c r="E19235" t="s">
        <v>9840</v>
      </c>
      <c r="F19235" t="s">
        <v>71156</v>
      </c>
      <c r="G19235" t="s">
        <v>9105</v>
      </c>
      <c r="H19235" t="s">
        <v>9841</v>
      </c>
    </row>
    <row r="19236" spans="1:8" x14ac:dyDescent="0.3">
      <c r="A19236" t="s">
        <v>9842</v>
      </c>
      <c r="D19236" s="3"/>
    </row>
    <row r="19237" spans="1:8" x14ac:dyDescent="0.3">
      <c r="A19237" t="s">
        <v>9843</v>
      </c>
      <c r="D19237" s="3"/>
    </row>
    <row r="19238" spans="1:8" x14ac:dyDescent="0.3">
      <c r="A19238" t="s">
        <v>9844</v>
      </c>
      <c r="B19238" t="str">
        <f t="shared" si="638"/>
        <v>20160715</v>
      </c>
      <c r="C19238" t="s">
        <v>9845</v>
      </c>
      <c r="D19238" s="3" t="s">
        <v>71166</v>
      </c>
      <c r="E19238" t="s">
        <v>9846</v>
      </c>
      <c r="F19238" t="s">
        <v>71156</v>
      </c>
      <c r="G19238" t="s">
        <v>9105</v>
      </c>
      <c r="H19238" t="s">
        <v>204</v>
      </c>
    </row>
    <row r="19239" spans="1:8" x14ac:dyDescent="0.3">
      <c r="A19239" t="s">
        <v>9847</v>
      </c>
      <c r="B19239" t="str">
        <f t="shared" si="638"/>
        <v>20160715</v>
      </c>
      <c r="C19239" t="s">
        <v>9848</v>
      </c>
      <c r="D19239" s="3" t="s">
        <v>71166</v>
      </c>
      <c r="E19239" t="s">
        <v>9849</v>
      </c>
      <c r="F19239" t="s">
        <v>71156</v>
      </c>
      <c r="G19239" t="s">
        <v>9307</v>
      </c>
      <c r="H19239" t="s">
        <v>9534</v>
      </c>
    </row>
    <row r="19240" spans="1:8" x14ac:dyDescent="0.3">
      <c r="A19240" t="s">
        <v>9850</v>
      </c>
      <c r="D19240" s="3"/>
    </row>
    <row r="19241" spans="1:8" x14ac:dyDescent="0.3">
      <c r="A19241" t="s">
        <v>9851</v>
      </c>
      <c r="B19241" t="str">
        <f t="shared" si="638"/>
        <v>20160715</v>
      </c>
      <c r="C19241" t="s">
        <v>9332</v>
      </c>
      <c r="D19241" s="3" t="s">
        <v>71166</v>
      </c>
      <c r="E19241" t="s">
        <v>9852</v>
      </c>
      <c r="F19241" t="s">
        <v>71156</v>
      </c>
      <c r="G19241" t="s">
        <v>9663</v>
      </c>
      <c r="H19241" t="s">
        <v>9128</v>
      </c>
    </row>
    <row r="19242" spans="1:8" x14ac:dyDescent="0.3">
      <c r="A19242" t="s">
        <v>9853</v>
      </c>
      <c r="B19242" t="str">
        <f t="shared" si="638"/>
        <v>20160715</v>
      </c>
      <c r="C19242" t="s">
        <v>9340</v>
      </c>
      <c r="D19242" s="3" t="s">
        <v>71166</v>
      </c>
      <c r="E19242" t="s">
        <v>9854</v>
      </c>
      <c r="F19242" t="s">
        <v>71156</v>
      </c>
      <c r="G19242" t="s">
        <v>9663</v>
      </c>
      <c r="H19242" t="s">
        <v>9128</v>
      </c>
    </row>
    <row r="19243" spans="1:8" x14ac:dyDescent="0.3">
      <c r="A19243" t="s">
        <v>9855</v>
      </c>
      <c r="B19243" t="str">
        <f t="shared" si="638"/>
        <v>20160715</v>
      </c>
      <c r="C19243" t="s">
        <v>9163</v>
      </c>
      <c r="D19243" s="3" t="s">
        <v>71166</v>
      </c>
      <c r="E19243" t="s">
        <v>9856</v>
      </c>
      <c r="F19243" t="s">
        <v>71156</v>
      </c>
      <c r="G19243" t="s">
        <v>9663</v>
      </c>
      <c r="H19243" t="s">
        <v>9143</v>
      </c>
    </row>
    <row r="19244" spans="1:8" x14ac:dyDescent="0.3">
      <c r="A19244" t="s">
        <v>9857</v>
      </c>
      <c r="B19244" t="str">
        <f t="shared" si="638"/>
        <v>20160718</v>
      </c>
      <c r="C19244" t="s">
        <v>9858</v>
      </c>
      <c r="D19244" s="3" t="s">
        <v>71166</v>
      </c>
      <c r="E19244" t="s">
        <v>9859</v>
      </c>
      <c r="F19244" t="s">
        <v>71156</v>
      </c>
      <c r="G19244" t="s">
        <v>9186</v>
      </c>
      <c r="H19244" t="s">
        <v>6857</v>
      </c>
    </row>
    <row r="19245" spans="1:8" x14ac:dyDescent="0.3">
      <c r="A19245" t="s">
        <v>9860</v>
      </c>
      <c r="B19245" t="str">
        <f t="shared" si="638"/>
        <v>20160718</v>
      </c>
      <c r="C19245" t="s">
        <v>9861</v>
      </c>
      <c r="D19245" s="3" t="s">
        <v>71166</v>
      </c>
      <c r="E19245" t="s">
        <v>9862</v>
      </c>
      <c r="F19245" t="s">
        <v>71156</v>
      </c>
      <c r="G19245" t="s">
        <v>9190</v>
      </c>
      <c r="H19245" t="s">
        <v>6857</v>
      </c>
    </row>
    <row r="19246" spans="1:8" x14ac:dyDescent="0.3">
      <c r="A19246" t="s">
        <v>9863</v>
      </c>
      <c r="B19246" t="str">
        <f t="shared" si="638"/>
        <v>20160718</v>
      </c>
      <c r="C19246" t="s">
        <v>9174</v>
      </c>
      <c r="D19246" s="3" t="s">
        <v>71166</v>
      </c>
      <c r="E19246" t="s">
        <v>9864</v>
      </c>
      <c r="F19246" t="s">
        <v>71156</v>
      </c>
      <c r="G19246" t="s">
        <v>9663</v>
      </c>
      <c r="H19246" t="s">
        <v>9143</v>
      </c>
    </row>
    <row r="19247" spans="1:8" x14ac:dyDescent="0.3">
      <c r="A19247" t="s">
        <v>9865</v>
      </c>
      <c r="B19247" t="str">
        <f t="shared" si="638"/>
        <v>20160718</v>
      </c>
      <c r="C19247" t="s">
        <v>9180</v>
      </c>
      <c r="D19247" s="3" t="s">
        <v>71166</v>
      </c>
      <c r="E19247" t="s">
        <v>9866</v>
      </c>
      <c r="F19247" t="s">
        <v>71156</v>
      </c>
      <c r="G19247" t="s">
        <v>9186</v>
      </c>
      <c r="H19247" t="s">
        <v>9128</v>
      </c>
    </row>
    <row r="19248" spans="1:8" x14ac:dyDescent="0.3">
      <c r="A19248" t="s">
        <v>9867</v>
      </c>
      <c r="B19248" t="str">
        <f t="shared" si="638"/>
        <v>20160718</v>
      </c>
      <c r="C19248" t="s">
        <v>9177</v>
      </c>
      <c r="D19248" s="3" t="s">
        <v>71166</v>
      </c>
      <c r="E19248" t="s">
        <v>9868</v>
      </c>
      <c r="F19248" t="s">
        <v>71156</v>
      </c>
      <c r="G19248" t="s">
        <v>9186</v>
      </c>
      <c r="H19248" t="s">
        <v>9128</v>
      </c>
    </row>
    <row r="19249" spans="1:8" x14ac:dyDescent="0.3">
      <c r="A19249" t="s">
        <v>9869</v>
      </c>
      <c r="B19249" t="str">
        <f t="shared" si="638"/>
        <v>20160718</v>
      </c>
      <c r="C19249" t="s">
        <v>9183</v>
      </c>
      <c r="D19249" s="3" t="s">
        <v>71166</v>
      </c>
      <c r="E19249" t="s">
        <v>9870</v>
      </c>
      <c r="F19249" t="s">
        <v>71156</v>
      </c>
      <c r="G19249" t="s">
        <v>9663</v>
      </c>
      <c r="H19249" t="s">
        <v>9143</v>
      </c>
    </row>
    <row r="19250" spans="1:8" x14ac:dyDescent="0.3">
      <c r="A19250" t="s">
        <v>9871</v>
      </c>
      <c r="B19250" t="str">
        <f t="shared" si="638"/>
        <v>20160718</v>
      </c>
      <c r="C19250" t="s">
        <v>9141</v>
      </c>
      <c r="D19250" s="3" t="s">
        <v>71166</v>
      </c>
      <c r="E19250" t="s">
        <v>9872</v>
      </c>
      <c r="F19250" t="s">
        <v>71156</v>
      </c>
      <c r="G19250" t="s">
        <v>9186</v>
      </c>
      <c r="H19250" t="s">
        <v>9143</v>
      </c>
    </row>
    <row r="19251" spans="1:8" x14ac:dyDescent="0.3">
      <c r="A19251" t="s">
        <v>9873</v>
      </c>
      <c r="B19251" t="str">
        <f t="shared" si="638"/>
        <v>20160718</v>
      </c>
      <c r="C19251" t="s">
        <v>9145</v>
      </c>
      <c r="D19251" s="3" t="s">
        <v>71166</v>
      </c>
      <c r="E19251" t="s">
        <v>9874</v>
      </c>
      <c r="F19251" t="s">
        <v>71156</v>
      </c>
      <c r="G19251" t="s">
        <v>9186</v>
      </c>
      <c r="H19251" t="s">
        <v>9128</v>
      </c>
    </row>
    <row r="19252" spans="1:8" x14ac:dyDescent="0.3">
      <c r="A19252" t="s">
        <v>9875</v>
      </c>
      <c r="B19252" t="str">
        <f t="shared" si="638"/>
        <v>20160718</v>
      </c>
      <c r="C19252" t="s">
        <v>9137</v>
      </c>
      <c r="D19252" s="3" t="s">
        <v>71166</v>
      </c>
      <c r="E19252" t="s">
        <v>9876</v>
      </c>
      <c r="F19252" t="s">
        <v>71156</v>
      </c>
      <c r="G19252" t="s">
        <v>9186</v>
      </c>
      <c r="H19252" t="s">
        <v>9128</v>
      </c>
    </row>
    <row r="19253" spans="1:8" x14ac:dyDescent="0.3">
      <c r="A19253" t="s">
        <v>9877</v>
      </c>
      <c r="B19253" t="str">
        <f t="shared" si="638"/>
        <v>20160718</v>
      </c>
      <c r="C19253" t="s">
        <v>9196</v>
      </c>
      <c r="D19253" s="3" t="s">
        <v>71166</v>
      </c>
      <c r="E19253" t="s">
        <v>9878</v>
      </c>
      <c r="F19253" t="s">
        <v>71156</v>
      </c>
      <c r="G19253" t="s">
        <v>9775</v>
      </c>
      <c r="H19253" t="s">
        <v>9143</v>
      </c>
    </row>
    <row r="19254" spans="1:8" x14ac:dyDescent="0.3">
      <c r="A19254" t="s">
        <v>9879</v>
      </c>
      <c r="B19254" t="str">
        <f t="shared" si="638"/>
        <v>20160718</v>
      </c>
      <c r="C19254" t="s">
        <v>9193</v>
      </c>
      <c r="D19254" s="3" t="s">
        <v>71166</v>
      </c>
      <c r="E19254" t="s">
        <v>9880</v>
      </c>
      <c r="F19254" t="s">
        <v>71156</v>
      </c>
      <c r="G19254" t="s">
        <v>9775</v>
      </c>
      <c r="H19254" t="s">
        <v>9128</v>
      </c>
    </row>
    <row r="19255" spans="1:8" x14ac:dyDescent="0.3">
      <c r="A19255" t="s">
        <v>9881</v>
      </c>
      <c r="B19255" t="str">
        <f t="shared" si="638"/>
        <v>20160718</v>
      </c>
      <c r="C19255" t="s">
        <v>9882</v>
      </c>
      <c r="D19255" s="3" t="s">
        <v>71166</v>
      </c>
      <c r="E19255" t="s">
        <v>9883</v>
      </c>
      <c r="F19255" t="s">
        <v>71156</v>
      </c>
      <c r="G19255" t="s">
        <v>9775</v>
      </c>
      <c r="H19255" t="s">
        <v>9128</v>
      </c>
    </row>
    <row r="19256" spans="1:8" x14ac:dyDescent="0.3">
      <c r="A19256" t="s">
        <v>9884</v>
      </c>
      <c r="B19256" t="str">
        <f t="shared" si="638"/>
        <v>20160718</v>
      </c>
      <c r="C19256" t="s">
        <v>9204</v>
      </c>
      <c r="D19256" s="3" t="s">
        <v>71166</v>
      </c>
      <c r="E19256" t="s">
        <v>9885</v>
      </c>
      <c r="F19256" t="s">
        <v>71156</v>
      </c>
      <c r="G19256" t="s">
        <v>9775</v>
      </c>
      <c r="H19256" t="s">
        <v>9143</v>
      </c>
    </row>
    <row r="19257" spans="1:8" x14ac:dyDescent="0.3">
      <c r="A19257" t="s">
        <v>9886</v>
      </c>
      <c r="B19257" t="str">
        <f t="shared" si="638"/>
        <v>20160718</v>
      </c>
      <c r="C19257" t="s">
        <v>9201</v>
      </c>
      <c r="D19257" s="3" t="s">
        <v>71166</v>
      </c>
      <c r="E19257" t="s">
        <v>9887</v>
      </c>
      <c r="F19257" t="s">
        <v>71156</v>
      </c>
      <c r="G19257" t="s">
        <v>9775</v>
      </c>
      <c r="H19257" t="s">
        <v>9128</v>
      </c>
    </row>
    <row r="19258" spans="1:8" x14ac:dyDescent="0.3">
      <c r="A19258" t="s">
        <v>9888</v>
      </c>
      <c r="B19258" t="str">
        <f t="shared" si="638"/>
        <v>20160718</v>
      </c>
      <c r="C19258" t="s">
        <v>9155</v>
      </c>
      <c r="D19258" s="3" t="s">
        <v>71166</v>
      </c>
      <c r="E19258" t="s">
        <v>9889</v>
      </c>
      <c r="F19258" t="s">
        <v>71156</v>
      </c>
      <c r="G19258" t="s">
        <v>9298</v>
      </c>
      <c r="H19258" t="s">
        <v>9143</v>
      </c>
    </row>
    <row r="19259" spans="1:8" x14ac:dyDescent="0.3">
      <c r="A19259" t="s">
        <v>9890</v>
      </c>
      <c r="B19259" t="str">
        <f t="shared" si="638"/>
        <v>20160718</v>
      </c>
      <c r="C19259" t="s">
        <v>9125</v>
      </c>
      <c r="D19259" s="3" t="s">
        <v>71166</v>
      </c>
      <c r="E19259" t="s">
        <v>9891</v>
      </c>
      <c r="F19259" t="s">
        <v>71156</v>
      </c>
      <c r="G19259" t="s">
        <v>9298</v>
      </c>
      <c r="H19259" t="s">
        <v>9128</v>
      </c>
    </row>
    <row r="19260" spans="1:8" x14ac:dyDescent="0.3">
      <c r="A19260" t="s">
        <v>9892</v>
      </c>
      <c r="B19260" t="str">
        <f t="shared" si="638"/>
        <v>20160718</v>
      </c>
      <c r="C19260" t="s">
        <v>9133</v>
      </c>
      <c r="D19260" s="3" t="s">
        <v>71166</v>
      </c>
      <c r="E19260" t="s">
        <v>9893</v>
      </c>
      <c r="F19260" t="s">
        <v>71156</v>
      </c>
      <c r="G19260" t="s">
        <v>9298</v>
      </c>
      <c r="H19260" t="s">
        <v>9128</v>
      </c>
    </row>
    <row r="19261" spans="1:8" x14ac:dyDescent="0.3">
      <c r="A19261" t="s">
        <v>9894</v>
      </c>
      <c r="B19261" t="str">
        <f t="shared" si="638"/>
        <v>20160718</v>
      </c>
      <c r="C19261" t="s">
        <v>9639</v>
      </c>
      <c r="D19261" s="3" t="s">
        <v>71166</v>
      </c>
      <c r="E19261" t="s">
        <v>9895</v>
      </c>
      <c r="F19261" t="s">
        <v>71156</v>
      </c>
      <c r="G19261" t="s">
        <v>9298</v>
      </c>
      <c r="H19261" t="s">
        <v>9128</v>
      </c>
    </row>
    <row r="19262" spans="1:8" x14ac:dyDescent="0.3">
      <c r="A19262" t="s">
        <v>9896</v>
      </c>
      <c r="D19262" s="3"/>
    </row>
    <row r="19263" spans="1:8" x14ac:dyDescent="0.3">
      <c r="A19263" t="s">
        <v>9897</v>
      </c>
      <c r="D19263" s="3"/>
    </row>
    <row r="19264" spans="1:8" x14ac:dyDescent="0.3">
      <c r="A19264" t="s">
        <v>9898</v>
      </c>
      <c r="B19264" t="str">
        <f t="shared" si="638"/>
        <v>20160718</v>
      </c>
      <c r="C19264" t="s">
        <v>4774</v>
      </c>
      <c r="D19264" s="3" t="s">
        <v>71166</v>
      </c>
      <c r="E19264" t="s">
        <v>9899</v>
      </c>
      <c r="F19264" t="s">
        <v>71156</v>
      </c>
      <c r="G19264" t="s">
        <v>9105</v>
      </c>
      <c r="H19264" t="s">
        <v>3554</v>
      </c>
    </row>
    <row r="19265" spans="1:8" x14ac:dyDescent="0.3">
      <c r="A19265" t="s">
        <v>9900</v>
      </c>
      <c r="D19265" s="3"/>
    </row>
    <row r="19266" spans="1:8" x14ac:dyDescent="0.3">
      <c r="A19266" t="s">
        <v>9901</v>
      </c>
      <c r="D19266" s="3"/>
    </row>
    <row r="19267" spans="1:8" x14ac:dyDescent="0.3">
      <c r="A19267" t="s">
        <v>9902</v>
      </c>
      <c r="D19267" s="3"/>
    </row>
    <row r="19268" spans="1:8" x14ac:dyDescent="0.3">
      <c r="A19268" t="s">
        <v>4043</v>
      </c>
      <c r="D19268" s="3"/>
    </row>
    <row r="19269" spans="1:8" x14ac:dyDescent="0.3">
      <c r="A19269" t="s">
        <v>9903</v>
      </c>
      <c r="D19269" s="3"/>
    </row>
    <row r="19270" spans="1:8" x14ac:dyDescent="0.3">
      <c r="A19270" t="s">
        <v>9904</v>
      </c>
      <c r="D19270" s="3"/>
    </row>
    <row r="19271" spans="1:8" x14ac:dyDescent="0.3">
      <c r="A19271" t="s">
        <v>9905</v>
      </c>
      <c r="D19271" s="3"/>
    </row>
    <row r="19272" spans="1:8" x14ac:dyDescent="0.3">
      <c r="A19272" t="s">
        <v>9906</v>
      </c>
      <c r="D19272" s="3"/>
    </row>
    <row r="19273" spans="1:8" x14ac:dyDescent="0.3">
      <c r="A19273" t="s">
        <v>9907</v>
      </c>
      <c r="B19273" t="str">
        <f t="shared" si="638"/>
        <v>20160718</v>
      </c>
      <c r="C19273" t="s">
        <v>9908</v>
      </c>
      <c r="D19273" s="3" t="s">
        <v>71166</v>
      </c>
      <c r="E19273" t="s">
        <v>9909</v>
      </c>
      <c r="F19273" t="s">
        <v>71156</v>
      </c>
      <c r="G19273" t="s">
        <v>9094</v>
      </c>
      <c r="H19273" t="s">
        <v>21</v>
      </c>
    </row>
    <row r="19274" spans="1:8" x14ac:dyDescent="0.3">
      <c r="A19274" t="s">
        <v>9910</v>
      </c>
      <c r="B19274" t="str">
        <f t="shared" si="638"/>
        <v>20160718</v>
      </c>
      <c r="C19274" t="s">
        <v>9911</v>
      </c>
      <c r="D19274" s="3" t="s">
        <v>71166</v>
      </c>
      <c r="E19274" t="s">
        <v>9912</v>
      </c>
      <c r="F19274" t="s">
        <v>71156</v>
      </c>
      <c r="G19274" t="s">
        <v>9307</v>
      </c>
      <c r="H19274" t="s">
        <v>9101</v>
      </c>
    </row>
    <row r="19275" spans="1:8" x14ac:dyDescent="0.3">
      <c r="A19275" t="s">
        <v>9913</v>
      </c>
      <c r="D19275" s="3"/>
    </row>
    <row r="19276" spans="1:8" x14ac:dyDescent="0.3">
      <c r="A19276" t="s">
        <v>9914</v>
      </c>
      <c r="D19276" s="3"/>
    </row>
    <row r="19277" spans="1:8" x14ac:dyDescent="0.3">
      <c r="A19277" t="s">
        <v>9915</v>
      </c>
      <c r="D19277" s="3"/>
    </row>
    <row r="19278" spans="1:8" x14ac:dyDescent="0.3">
      <c r="A19278" t="s">
        <v>9916</v>
      </c>
      <c r="D19278" s="3"/>
    </row>
    <row r="19279" spans="1:8" x14ac:dyDescent="0.3">
      <c r="A19279" t="s">
        <v>9917</v>
      </c>
      <c r="D19279" s="3"/>
    </row>
    <row r="19280" spans="1:8" x14ac:dyDescent="0.3">
      <c r="A19280" t="s">
        <v>9918</v>
      </c>
      <c r="B19280" t="str">
        <f t="shared" si="638"/>
        <v>20160718</v>
      </c>
      <c r="C19280" t="s">
        <v>9919</v>
      </c>
      <c r="D19280" s="3" t="s">
        <v>71166</v>
      </c>
      <c r="E19280" t="s">
        <v>9920</v>
      </c>
      <c r="F19280" t="s">
        <v>71156</v>
      </c>
      <c r="G19280" t="s">
        <v>9089</v>
      </c>
      <c r="H19280" t="s">
        <v>9090</v>
      </c>
    </row>
    <row r="19281" spans="1:8" x14ac:dyDescent="0.3">
      <c r="A19281" t="s">
        <v>9921</v>
      </c>
      <c r="B19281" t="str">
        <f t="shared" si="638"/>
        <v>20160718</v>
      </c>
      <c r="C19281" t="s">
        <v>9922</v>
      </c>
      <c r="D19281" s="3" t="s">
        <v>71166</v>
      </c>
      <c r="E19281" t="s">
        <v>9923</v>
      </c>
      <c r="F19281" t="s">
        <v>71156</v>
      </c>
      <c r="G19281" t="s">
        <v>9775</v>
      </c>
      <c r="H19281" t="s">
        <v>9143</v>
      </c>
    </row>
    <row r="19282" spans="1:8" x14ac:dyDescent="0.3">
      <c r="A19282" t="s">
        <v>9924</v>
      </c>
      <c r="B19282" t="str">
        <f t="shared" si="638"/>
        <v>20160718</v>
      </c>
      <c r="C19282" t="s">
        <v>9925</v>
      </c>
      <c r="D19282" s="3" t="s">
        <v>71166</v>
      </c>
      <c r="E19282" t="s">
        <v>9926</v>
      </c>
      <c r="F19282" t="s">
        <v>71156</v>
      </c>
      <c r="G19282" t="s">
        <v>9775</v>
      </c>
      <c r="H19282" t="s">
        <v>9128</v>
      </c>
    </row>
    <row r="19283" spans="1:8" x14ac:dyDescent="0.3">
      <c r="A19283" t="s">
        <v>9927</v>
      </c>
      <c r="B19283" t="str">
        <f t="shared" si="638"/>
        <v>20160718</v>
      </c>
      <c r="C19283" t="s">
        <v>9217</v>
      </c>
      <c r="D19283" s="3" t="s">
        <v>71166</v>
      </c>
      <c r="E19283" t="s">
        <v>9928</v>
      </c>
      <c r="F19283" t="s">
        <v>71156</v>
      </c>
      <c r="G19283" t="s">
        <v>9783</v>
      </c>
      <c r="H19283" t="s">
        <v>9128</v>
      </c>
    </row>
    <row r="19284" spans="1:8" x14ac:dyDescent="0.3">
      <c r="A19284" t="s">
        <v>9929</v>
      </c>
      <c r="B19284" t="str">
        <f t="shared" si="638"/>
        <v>20160718</v>
      </c>
      <c r="C19284" t="s">
        <v>9170</v>
      </c>
      <c r="D19284" s="3" t="s">
        <v>71166</v>
      </c>
      <c r="E19284" t="s">
        <v>9930</v>
      </c>
      <c r="F19284" t="s">
        <v>71156</v>
      </c>
      <c r="G19284" t="s">
        <v>9387</v>
      </c>
      <c r="H19284" t="s">
        <v>9128</v>
      </c>
    </row>
    <row r="19285" spans="1:8" x14ac:dyDescent="0.3">
      <c r="A19285" t="s">
        <v>9931</v>
      </c>
      <c r="B19285" t="str">
        <f t="shared" si="638"/>
        <v>20160718</v>
      </c>
      <c r="C19285" t="s">
        <v>9166</v>
      </c>
      <c r="D19285" s="3" t="s">
        <v>71166</v>
      </c>
      <c r="E19285" t="s">
        <v>9932</v>
      </c>
      <c r="F19285" t="s">
        <v>71156</v>
      </c>
      <c r="G19285" t="s">
        <v>9387</v>
      </c>
      <c r="H19285" t="s">
        <v>9128</v>
      </c>
    </row>
    <row r="19286" spans="1:8" x14ac:dyDescent="0.3">
      <c r="A19286" t="s">
        <v>9933</v>
      </c>
      <c r="B19286" t="str">
        <f t="shared" si="638"/>
        <v>20160718</v>
      </c>
      <c r="C19286" t="s">
        <v>9163</v>
      </c>
      <c r="D19286" s="3" t="s">
        <v>71166</v>
      </c>
      <c r="E19286" t="s">
        <v>9934</v>
      </c>
      <c r="F19286" t="s">
        <v>71156</v>
      </c>
      <c r="G19286" t="s">
        <v>9139</v>
      </c>
      <c r="H19286" t="s">
        <v>9143</v>
      </c>
    </row>
    <row r="19287" spans="1:8" x14ac:dyDescent="0.3">
      <c r="A19287" t="s">
        <v>9935</v>
      </c>
      <c r="B19287" t="str">
        <f t="shared" si="638"/>
        <v>20160718</v>
      </c>
      <c r="C19287" t="s">
        <v>9936</v>
      </c>
      <c r="D19287" s="3" t="s">
        <v>71166</v>
      </c>
      <c r="E19287" t="s">
        <v>9937</v>
      </c>
      <c r="F19287" t="s">
        <v>71156</v>
      </c>
      <c r="G19287" t="s">
        <v>9663</v>
      </c>
      <c r="H19287" t="s">
        <v>6857</v>
      </c>
    </row>
    <row r="19288" spans="1:8" x14ac:dyDescent="0.3">
      <c r="A19288" t="s">
        <v>9938</v>
      </c>
      <c r="D19288" s="3"/>
    </row>
    <row r="19289" spans="1:8" x14ac:dyDescent="0.3">
      <c r="A19289" t="s">
        <v>9939</v>
      </c>
      <c r="D19289" s="3"/>
    </row>
    <row r="19290" spans="1:8" x14ac:dyDescent="0.3">
      <c r="A19290" t="s">
        <v>9940</v>
      </c>
      <c r="B19290" t="str">
        <f t="shared" si="638"/>
        <v>20160719</v>
      </c>
      <c r="C19290" t="s">
        <v>9941</v>
      </c>
      <c r="D19290" s="3" t="s">
        <v>71166</v>
      </c>
      <c r="E19290" t="s">
        <v>9942</v>
      </c>
      <c r="F19290" t="s">
        <v>71156</v>
      </c>
      <c r="G19290" t="s">
        <v>9105</v>
      </c>
      <c r="H19290" t="s">
        <v>21</v>
      </c>
    </row>
    <row r="19291" spans="1:8" x14ac:dyDescent="0.3">
      <c r="A19291" t="s">
        <v>9943</v>
      </c>
      <c r="B19291" t="str">
        <f t="shared" si="638"/>
        <v>20160719</v>
      </c>
      <c r="C19291" t="s">
        <v>9944</v>
      </c>
      <c r="D19291" s="3" t="s">
        <v>71166</v>
      </c>
      <c r="E19291" t="s">
        <v>9945</v>
      </c>
      <c r="F19291" t="s">
        <v>71156</v>
      </c>
      <c r="G19291" t="s">
        <v>9105</v>
      </c>
      <c r="H19291" t="s">
        <v>21</v>
      </c>
    </row>
    <row r="19292" spans="1:8" x14ac:dyDescent="0.3">
      <c r="A19292" t="s">
        <v>9946</v>
      </c>
      <c r="B19292" t="str">
        <f t="shared" si="638"/>
        <v>20160719</v>
      </c>
      <c r="C19292" t="s">
        <v>9947</v>
      </c>
      <c r="D19292" s="3" t="s">
        <v>71166</v>
      </c>
      <c r="E19292" t="s">
        <v>9948</v>
      </c>
      <c r="F19292" t="s">
        <v>71156</v>
      </c>
      <c r="G19292" t="s">
        <v>9105</v>
      </c>
      <c r="H19292" t="s">
        <v>21</v>
      </c>
    </row>
    <row r="19293" spans="1:8" x14ac:dyDescent="0.3">
      <c r="A19293" t="s">
        <v>9949</v>
      </c>
      <c r="B19293" t="str">
        <f t="shared" si="638"/>
        <v>20160719</v>
      </c>
      <c r="C19293" t="s">
        <v>9950</v>
      </c>
      <c r="D19293" s="3" t="s">
        <v>71166</v>
      </c>
      <c r="E19293" t="s">
        <v>9951</v>
      </c>
      <c r="F19293" t="s">
        <v>71156</v>
      </c>
      <c r="G19293" t="s">
        <v>9105</v>
      </c>
      <c r="H19293" t="s">
        <v>21</v>
      </c>
    </row>
    <row r="19294" spans="1:8" x14ac:dyDescent="0.3">
      <c r="A19294" t="s">
        <v>9952</v>
      </c>
      <c r="D19294" s="3"/>
    </row>
    <row r="19295" spans="1:8" x14ac:dyDescent="0.3">
      <c r="A19295" t="s">
        <v>9953</v>
      </c>
      <c r="D19295" s="3"/>
    </row>
    <row r="19296" spans="1:8" x14ac:dyDescent="0.3">
      <c r="A19296" t="s">
        <v>9954</v>
      </c>
      <c r="D19296" s="3"/>
    </row>
    <row r="19297" spans="1:8" x14ac:dyDescent="0.3">
      <c r="A19297" t="s">
        <v>9955</v>
      </c>
      <c r="D19297" s="3"/>
    </row>
    <row r="19298" spans="1:8" x14ac:dyDescent="0.3">
      <c r="A19298" t="s">
        <v>9956</v>
      </c>
      <c r="B19298" t="str">
        <f t="shared" ref="B19298:B19359" si="639">LEFT(A19298,8)</f>
        <v>20160719</v>
      </c>
      <c r="C19298" t="s">
        <v>9957</v>
      </c>
      <c r="D19298" s="3" t="s">
        <v>71166</v>
      </c>
      <c r="E19298" t="s">
        <v>9958</v>
      </c>
      <c r="F19298" t="s">
        <v>71156</v>
      </c>
      <c r="G19298" t="s">
        <v>9105</v>
      </c>
      <c r="H19298" t="s">
        <v>21</v>
      </c>
    </row>
    <row r="19299" spans="1:8" x14ac:dyDescent="0.3">
      <c r="A19299" t="s">
        <v>9959</v>
      </c>
      <c r="B19299" t="str">
        <f t="shared" si="639"/>
        <v>20160719</v>
      </c>
      <c r="C19299" t="s">
        <v>9960</v>
      </c>
      <c r="D19299" s="3" t="s">
        <v>71166</v>
      </c>
      <c r="E19299" t="s">
        <v>9961</v>
      </c>
      <c r="F19299" t="s">
        <v>71156</v>
      </c>
      <c r="G19299" t="s">
        <v>9105</v>
      </c>
      <c r="H19299" t="s">
        <v>21</v>
      </c>
    </row>
    <row r="19300" spans="1:8" x14ac:dyDescent="0.3">
      <c r="A19300" t="s">
        <v>9962</v>
      </c>
      <c r="B19300" t="str">
        <f t="shared" si="639"/>
        <v>20160719</v>
      </c>
      <c r="C19300" t="s">
        <v>9963</v>
      </c>
      <c r="D19300" s="3" t="s">
        <v>71166</v>
      </c>
      <c r="E19300" t="s">
        <v>9964</v>
      </c>
      <c r="F19300" t="s">
        <v>71156</v>
      </c>
      <c r="G19300" t="s">
        <v>9105</v>
      </c>
      <c r="H19300" t="s">
        <v>21</v>
      </c>
    </row>
    <row r="19301" spans="1:8" x14ac:dyDescent="0.3">
      <c r="A19301" t="s">
        <v>9965</v>
      </c>
      <c r="B19301" t="str">
        <f t="shared" si="639"/>
        <v>20160719</v>
      </c>
      <c r="C19301" t="s">
        <v>9966</v>
      </c>
      <c r="D19301" s="3" t="s">
        <v>71166</v>
      </c>
      <c r="E19301" t="s">
        <v>9967</v>
      </c>
      <c r="F19301" t="s">
        <v>71156</v>
      </c>
      <c r="G19301" t="s">
        <v>9105</v>
      </c>
      <c r="H19301" t="s">
        <v>21</v>
      </c>
    </row>
    <row r="19302" spans="1:8" x14ac:dyDescent="0.3">
      <c r="A19302" t="s">
        <v>9968</v>
      </c>
      <c r="D19302" s="3"/>
    </row>
    <row r="19303" spans="1:8" x14ac:dyDescent="0.3">
      <c r="A19303" t="s">
        <v>9969</v>
      </c>
      <c r="B19303" t="str">
        <f t="shared" si="639"/>
        <v>20160719</v>
      </c>
      <c r="C19303" t="s">
        <v>9970</v>
      </c>
      <c r="D19303" s="3" t="s">
        <v>71166</v>
      </c>
      <c r="E19303" t="s">
        <v>9971</v>
      </c>
      <c r="F19303" t="s">
        <v>71156</v>
      </c>
      <c r="G19303" t="s">
        <v>9188</v>
      </c>
      <c r="H19303" t="s">
        <v>9972</v>
      </c>
    </row>
    <row r="19304" spans="1:8" x14ac:dyDescent="0.3">
      <c r="A19304" t="s">
        <v>9973</v>
      </c>
      <c r="D19304" s="3"/>
    </row>
    <row r="19305" spans="1:8" x14ac:dyDescent="0.3">
      <c r="A19305" t="s">
        <v>9974</v>
      </c>
      <c r="D19305" s="3"/>
    </row>
    <row r="19306" spans="1:8" x14ac:dyDescent="0.3">
      <c r="A19306" t="s">
        <v>9975</v>
      </c>
      <c r="B19306" t="str">
        <f t="shared" si="639"/>
        <v>20160719</v>
      </c>
      <c r="C19306" t="s">
        <v>9976</v>
      </c>
      <c r="D19306" s="3" t="s">
        <v>71166</v>
      </c>
      <c r="E19306" t="s">
        <v>9977</v>
      </c>
      <c r="F19306" t="s">
        <v>71156</v>
      </c>
      <c r="G19306" t="s">
        <v>9092</v>
      </c>
      <c r="H19306" t="s">
        <v>9266</v>
      </c>
    </row>
    <row r="19307" spans="1:8" x14ac:dyDescent="0.3">
      <c r="A19307" t="s">
        <v>9978</v>
      </c>
      <c r="D19307" s="3"/>
    </row>
    <row r="19308" spans="1:8" x14ac:dyDescent="0.3">
      <c r="A19308" t="s">
        <v>9979</v>
      </c>
      <c r="D19308" s="3"/>
    </row>
    <row r="19309" spans="1:8" x14ac:dyDescent="0.3">
      <c r="A19309" t="s">
        <v>9980</v>
      </c>
      <c r="B19309" t="str">
        <f t="shared" si="639"/>
        <v>20160719</v>
      </c>
      <c r="C19309" t="s">
        <v>772</v>
      </c>
      <c r="D19309" s="3" t="s">
        <v>71166</v>
      </c>
      <c r="E19309" t="s">
        <v>9981</v>
      </c>
      <c r="F19309" t="s">
        <v>71156</v>
      </c>
      <c r="G19309" t="s">
        <v>9105</v>
      </c>
      <c r="H19309" t="s">
        <v>204</v>
      </c>
    </row>
    <row r="19310" spans="1:8" x14ac:dyDescent="0.3">
      <c r="A19310" t="s">
        <v>9982</v>
      </c>
      <c r="B19310" t="str">
        <f t="shared" si="639"/>
        <v>20160719</v>
      </c>
      <c r="C19310" t="s">
        <v>9983</v>
      </c>
      <c r="D19310" s="3" t="s">
        <v>71166</v>
      </c>
      <c r="E19310" t="s">
        <v>9984</v>
      </c>
      <c r="F19310" t="s">
        <v>71156</v>
      </c>
      <c r="G19310" t="s">
        <v>9081</v>
      </c>
      <c r="H19310" t="s">
        <v>9308</v>
      </c>
    </row>
    <row r="19311" spans="1:8" x14ac:dyDescent="0.3">
      <c r="A19311" t="s">
        <v>9985</v>
      </c>
      <c r="B19311" t="str">
        <f t="shared" si="639"/>
        <v>20160719</v>
      </c>
      <c r="C19311" t="s">
        <v>9986</v>
      </c>
      <c r="D19311" s="3" t="s">
        <v>71166</v>
      </c>
      <c r="E19311" t="s">
        <v>9987</v>
      </c>
      <c r="F19311" t="s">
        <v>71156</v>
      </c>
      <c r="G19311" t="s">
        <v>9160</v>
      </c>
      <c r="H19311" t="s">
        <v>21</v>
      </c>
    </row>
    <row r="19312" spans="1:8" x14ac:dyDescent="0.3">
      <c r="A19312" t="s">
        <v>9988</v>
      </c>
      <c r="B19312" t="str">
        <f t="shared" si="639"/>
        <v>20160719</v>
      </c>
      <c r="C19312" t="s">
        <v>9989</v>
      </c>
      <c r="D19312" s="3" t="s">
        <v>71166</v>
      </c>
      <c r="E19312" t="s">
        <v>9990</v>
      </c>
      <c r="F19312" t="s">
        <v>71156</v>
      </c>
      <c r="G19312" t="s">
        <v>9307</v>
      </c>
      <c r="H19312" t="s">
        <v>9991</v>
      </c>
    </row>
    <row r="19313" spans="1:8" x14ac:dyDescent="0.3">
      <c r="A19313" t="s">
        <v>9992</v>
      </c>
      <c r="B19313" t="str">
        <f t="shared" si="639"/>
        <v>20160719</v>
      </c>
      <c r="C19313" t="s">
        <v>9291</v>
      </c>
      <c r="D19313" s="3" t="s">
        <v>71166</v>
      </c>
      <c r="E19313" t="s">
        <v>9993</v>
      </c>
      <c r="F19313" t="s">
        <v>71156</v>
      </c>
      <c r="G19313" t="s">
        <v>9425</v>
      </c>
      <c r="H19313" t="s">
        <v>9128</v>
      </c>
    </row>
    <row r="19314" spans="1:8" x14ac:dyDescent="0.3">
      <c r="A19314" t="s">
        <v>9994</v>
      </c>
      <c r="B19314" t="str">
        <f t="shared" si="639"/>
        <v>20160719</v>
      </c>
      <c r="C19314" t="s">
        <v>9295</v>
      </c>
      <c r="D19314" s="3" t="s">
        <v>71166</v>
      </c>
      <c r="E19314" t="s">
        <v>9995</v>
      </c>
      <c r="F19314" t="s">
        <v>71156</v>
      </c>
      <c r="G19314" t="s">
        <v>9425</v>
      </c>
      <c r="H19314" t="s">
        <v>9128</v>
      </c>
    </row>
    <row r="19315" spans="1:8" x14ac:dyDescent="0.3">
      <c r="A19315" t="s">
        <v>9996</v>
      </c>
      <c r="B19315" t="str">
        <f t="shared" si="639"/>
        <v>20160719</v>
      </c>
      <c r="C19315" t="s">
        <v>9155</v>
      </c>
      <c r="D19315" s="3" t="s">
        <v>71166</v>
      </c>
      <c r="E19315" t="s">
        <v>9997</v>
      </c>
      <c r="F19315" t="s">
        <v>71156</v>
      </c>
      <c r="G19315" t="s">
        <v>9425</v>
      </c>
      <c r="H19315" t="s">
        <v>9143</v>
      </c>
    </row>
    <row r="19316" spans="1:8" x14ac:dyDescent="0.3">
      <c r="A19316" t="s">
        <v>9998</v>
      </c>
      <c r="D19316" s="3"/>
    </row>
    <row r="19317" spans="1:8" x14ac:dyDescent="0.3">
      <c r="A19317" t="s">
        <v>9999</v>
      </c>
      <c r="B19317" t="str">
        <f t="shared" si="639"/>
        <v>20160719</v>
      </c>
      <c r="C19317" t="s">
        <v>9288</v>
      </c>
      <c r="D19317" s="3" t="s">
        <v>71166</v>
      </c>
      <c r="E19317" t="s">
        <v>10000</v>
      </c>
      <c r="F19317" t="s">
        <v>71156</v>
      </c>
      <c r="G19317" t="s">
        <v>9663</v>
      </c>
      <c r="H19317" t="s">
        <v>9128</v>
      </c>
    </row>
    <row r="19318" spans="1:8" x14ac:dyDescent="0.3">
      <c r="A19318" t="s">
        <v>10001</v>
      </c>
      <c r="B19318" t="str">
        <f t="shared" si="639"/>
        <v>20160719</v>
      </c>
      <c r="C19318" t="s">
        <v>9285</v>
      </c>
      <c r="D19318" s="3" t="s">
        <v>71166</v>
      </c>
      <c r="E19318" t="s">
        <v>10002</v>
      </c>
      <c r="F19318" t="s">
        <v>71156</v>
      </c>
      <c r="G19318" t="s">
        <v>9663</v>
      </c>
      <c r="H19318" t="s">
        <v>9128</v>
      </c>
    </row>
    <row r="19319" spans="1:8" x14ac:dyDescent="0.3">
      <c r="A19319" t="s">
        <v>10003</v>
      </c>
      <c r="B19319" t="str">
        <f t="shared" si="639"/>
        <v>20160719</v>
      </c>
      <c r="C19319" t="s">
        <v>9141</v>
      </c>
      <c r="D19319" s="3" t="s">
        <v>71166</v>
      </c>
      <c r="E19319" t="s">
        <v>10004</v>
      </c>
      <c r="F19319" t="s">
        <v>71156</v>
      </c>
      <c r="G19319" t="s">
        <v>9139</v>
      </c>
      <c r="H19319" t="s">
        <v>9143</v>
      </c>
    </row>
    <row r="19320" spans="1:8" x14ac:dyDescent="0.3">
      <c r="A19320" t="s">
        <v>10005</v>
      </c>
      <c r="D19320" s="3"/>
    </row>
    <row r="19321" spans="1:8" x14ac:dyDescent="0.3">
      <c r="A19321" t="s">
        <v>10006</v>
      </c>
      <c r="D19321" s="3"/>
    </row>
    <row r="19322" spans="1:8" x14ac:dyDescent="0.3">
      <c r="A19322" t="s">
        <v>10007</v>
      </c>
      <c r="D19322" s="3"/>
    </row>
    <row r="19323" spans="1:8" x14ac:dyDescent="0.3">
      <c r="A19323" t="s">
        <v>10008</v>
      </c>
      <c r="D19323" s="3"/>
    </row>
    <row r="19324" spans="1:8" x14ac:dyDescent="0.3">
      <c r="A19324" t="s">
        <v>10009</v>
      </c>
      <c r="B19324" t="str">
        <f t="shared" si="639"/>
        <v>20160720</v>
      </c>
      <c r="C19324" t="s">
        <v>10010</v>
      </c>
      <c r="D19324" s="3" t="s">
        <v>71166</v>
      </c>
      <c r="E19324" t="s">
        <v>10011</v>
      </c>
      <c r="F19324" t="s">
        <v>71156</v>
      </c>
      <c r="G19324" t="s">
        <v>9226</v>
      </c>
      <c r="H19324" t="s">
        <v>9972</v>
      </c>
    </row>
    <row r="19325" spans="1:8" x14ac:dyDescent="0.3">
      <c r="A19325" t="s">
        <v>10012</v>
      </c>
      <c r="B19325" t="str">
        <f t="shared" si="639"/>
        <v>20160720</v>
      </c>
      <c r="C19325" t="s">
        <v>10013</v>
      </c>
      <c r="D19325" s="3" t="s">
        <v>71166</v>
      </c>
      <c r="E19325" t="s">
        <v>10014</v>
      </c>
      <c r="F19325" t="s">
        <v>71156</v>
      </c>
      <c r="G19325" t="s">
        <v>9089</v>
      </c>
      <c r="H19325" t="s">
        <v>9090</v>
      </c>
    </row>
    <row r="19326" spans="1:8" x14ac:dyDescent="0.3">
      <c r="A19326" t="s">
        <v>10015</v>
      </c>
      <c r="D19326" s="3"/>
    </row>
    <row r="19327" spans="1:8" x14ac:dyDescent="0.3">
      <c r="A19327" t="s">
        <v>10016</v>
      </c>
      <c r="D19327" s="3"/>
    </row>
    <row r="19328" spans="1:8" x14ac:dyDescent="0.3">
      <c r="A19328" t="s">
        <v>10017</v>
      </c>
      <c r="D19328" s="3"/>
    </row>
    <row r="19329" spans="1:8" x14ac:dyDescent="0.3">
      <c r="A19329" t="s">
        <v>10018</v>
      </c>
      <c r="D19329" s="3"/>
    </row>
    <row r="19330" spans="1:8" x14ac:dyDescent="0.3">
      <c r="A19330" t="s">
        <v>10019</v>
      </c>
      <c r="B19330" t="str">
        <f t="shared" si="639"/>
        <v>20160720</v>
      </c>
      <c r="C19330" t="s">
        <v>10020</v>
      </c>
      <c r="D19330" s="3" t="s">
        <v>71166</v>
      </c>
      <c r="E19330" t="s">
        <v>10021</v>
      </c>
      <c r="F19330" t="s">
        <v>71156</v>
      </c>
      <c r="G19330" t="s">
        <v>9226</v>
      </c>
      <c r="H19330" t="s">
        <v>5742</v>
      </c>
    </row>
    <row r="19331" spans="1:8" x14ac:dyDescent="0.3">
      <c r="A19331" t="s">
        <v>10022</v>
      </c>
      <c r="D19331" s="3"/>
    </row>
    <row r="19332" spans="1:8" x14ac:dyDescent="0.3">
      <c r="A19332" t="s">
        <v>10023</v>
      </c>
      <c r="B19332" t="str">
        <f t="shared" si="639"/>
        <v>20160720</v>
      </c>
      <c r="C19332" t="s">
        <v>10024</v>
      </c>
      <c r="D19332" s="3" t="s">
        <v>71166</v>
      </c>
      <c r="E19332" t="s">
        <v>10025</v>
      </c>
      <c r="F19332" t="s">
        <v>71156</v>
      </c>
      <c r="G19332" t="s">
        <v>9168</v>
      </c>
      <c r="H19332" t="s">
        <v>10026</v>
      </c>
    </row>
    <row r="19333" spans="1:8" x14ac:dyDescent="0.3">
      <c r="A19333" t="s">
        <v>10027</v>
      </c>
      <c r="B19333" t="str">
        <f t="shared" si="639"/>
        <v>20160720</v>
      </c>
      <c r="C19333" t="s">
        <v>10028</v>
      </c>
      <c r="D19333" s="3" t="s">
        <v>71166</v>
      </c>
      <c r="E19333" t="s">
        <v>10029</v>
      </c>
      <c r="F19333" t="s">
        <v>71156</v>
      </c>
      <c r="G19333" t="s">
        <v>9307</v>
      </c>
      <c r="H19333" t="s">
        <v>9308</v>
      </c>
    </row>
    <row r="19334" spans="1:8" x14ac:dyDescent="0.3">
      <c r="A19334" t="s">
        <v>10030</v>
      </c>
      <c r="B19334" t="str">
        <f t="shared" si="639"/>
        <v>20160720</v>
      </c>
      <c r="C19334" t="s">
        <v>10031</v>
      </c>
      <c r="D19334" s="3" t="s">
        <v>71166</v>
      </c>
      <c r="E19334" t="s">
        <v>10032</v>
      </c>
      <c r="F19334" t="s">
        <v>71156</v>
      </c>
      <c r="G19334" t="s">
        <v>9092</v>
      </c>
      <c r="H19334" t="s">
        <v>9266</v>
      </c>
    </row>
    <row r="19335" spans="1:8" x14ac:dyDescent="0.3">
      <c r="A19335" t="s">
        <v>10033</v>
      </c>
      <c r="D19335" s="3"/>
    </row>
    <row r="19336" spans="1:8" x14ac:dyDescent="0.3">
      <c r="A19336" t="s">
        <v>3393</v>
      </c>
      <c r="D19336" s="3"/>
    </row>
    <row r="19337" spans="1:8" x14ac:dyDescent="0.3">
      <c r="A19337" t="s">
        <v>10034</v>
      </c>
      <c r="D19337" s="3"/>
    </row>
    <row r="19338" spans="1:8" x14ac:dyDescent="0.3">
      <c r="A19338" t="s">
        <v>10035</v>
      </c>
      <c r="D19338" s="3"/>
    </row>
    <row r="19339" spans="1:8" x14ac:dyDescent="0.3">
      <c r="A19339" t="s">
        <v>10036</v>
      </c>
      <c r="B19339" t="str">
        <f t="shared" si="639"/>
        <v>20160720</v>
      </c>
      <c r="C19339" t="s">
        <v>9196</v>
      </c>
      <c r="D19339" s="3" t="s">
        <v>71166</v>
      </c>
      <c r="E19339" t="s">
        <v>10037</v>
      </c>
      <c r="F19339" t="s">
        <v>71156</v>
      </c>
      <c r="G19339" t="s">
        <v>9083</v>
      </c>
      <c r="H19339" t="s">
        <v>9143</v>
      </c>
    </row>
    <row r="19340" spans="1:8" x14ac:dyDescent="0.3">
      <c r="A19340" t="s">
        <v>10038</v>
      </c>
      <c r="D19340" s="3"/>
    </row>
    <row r="19341" spans="1:8" x14ac:dyDescent="0.3">
      <c r="A19341" t="s">
        <v>10039</v>
      </c>
      <c r="D19341" s="3"/>
    </row>
    <row r="19342" spans="1:8" x14ac:dyDescent="0.3">
      <c r="A19342" t="s">
        <v>10040</v>
      </c>
      <c r="B19342" t="str">
        <f t="shared" si="639"/>
        <v>20160720</v>
      </c>
      <c r="C19342" t="s">
        <v>9183</v>
      </c>
      <c r="D19342" s="3" t="s">
        <v>71166</v>
      </c>
      <c r="E19342" t="s">
        <v>10041</v>
      </c>
      <c r="F19342" t="s">
        <v>71156</v>
      </c>
      <c r="G19342" t="s">
        <v>9186</v>
      </c>
      <c r="H19342" t="s">
        <v>9143</v>
      </c>
    </row>
    <row r="19343" spans="1:8" x14ac:dyDescent="0.3">
      <c r="A19343" t="s">
        <v>10042</v>
      </c>
      <c r="D19343" s="3"/>
    </row>
    <row r="19344" spans="1:8" x14ac:dyDescent="0.3">
      <c r="A19344" t="s">
        <v>10043</v>
      </c>
      <c r="B19344" t="str">
        <f t="shared" si="639"/>
        <v>20160720</v>
      </c>
      <c r="C19344" t="s">
        <v>9174</v>
      </c>
      <c r="D19344" s="3" t="s">
        <v>71166</v>
      </c>
      <c r="E19344" t="s">
        <v>10044</v>
      </c>
      <c r="F19344" t="s">
        <v>71156</v>
      </c>
      <c r="G19344" t="s">
        <v>9148</v>
      </c>
      <c r="H19344" t="s">
        <v>9143</v>
      </c>
    </row>
    <row r="19345" spans="1:8" x14ac:dyDescent="0.3">
      <c r="A19345" t="s">
        <v>10045</v>
      </c>
      <c r="B19345" t="str">
        <f t="shared" si="639"/>
        <v>20160720</v>
      </c>
      <c r="C19345" t="s">
        <v>9340</v>
      </c>
      <c r="D19345" s="3" t="s">
        <v>71166</v>
      </c>
      <c r="E19345" t="s">
        <v>10046</v>
      </c>
      <c r="F19345" t="s">
        <v>71156</v>
      </c>
      <c r="G19345" t="s">
        <v>9186</v>
      </c>
      <c r="H19345" t="s">
        <v>9128</v>
      </c>
    </row>
    <row r="19346" spans="1:8" x14ac:dyDescent="0.3">
      <c r="A19346" t="s">
        <v>10047</v>
      </c>
      <c r="B19346" t="str">
        <f t="shared" si="639"/>
        <v>20160720</v>
      </c>
      <c r="C19346" t="s">
        <v>9332</v>
      </c>
      <c r="D19346" s="3" t="s">
        <v>71166</v>
      </c>
      <c r="E19346" t="s">
        <v>10048</v>
      </c>
      <c r="F19346" t="s">
        <v>71156</v>
      </c>
      <c r="G19346" t="s">
        <v>9148</v>
      </c>
      <c r="H19346" t="s">
        <v>9128</v>
      </c>
    </row>
    <row r="19347" spans="1:8" x14ac:dyDescent="0.3">
      <c r="A19347" t="s">
        <v>10049</v>
      </c>
      <c r="D19347" s="3"/>
    </row>
    <row r="19348" spans="1:8" x14ac:dyDescent="0.3">
      <c r="A19348" t="s">
        <v>10050</v>
      </c>
      <c r="D19348" s="3"/>
    </row>
    <row r="19349" spans="1:8" x14ac:dyDescent="0.3">
      <c r="A19349" t="s">
        <v>10051</v>
      </c>
      <c r="D19349" s="3"/>
    </row>
    <row r="19350" spans="1:8" x14ac:dyDescent="0.3">
      <c r="A19350" t="s">
        <v>10052</v>
      </c>
      <c r="B19350" t="str">
        <f t="shared" si="639"/>
        <v>20160720</v>
      </c>
      <c r="C19350" t="s">
        <v>10053</v>
      </c>
      <c r="D19350" s="3" t="s">
        <v>71166</v>
      </c>
      <c r="E19350" t="s">
        <v>10054</v>
      </c>
      <c r="F19350" t="s">
        <v>71156</v>
      </c>
      <c r="G19350" t="s">
        <v>9094</v>
      </c>
      <c r="H19350" t="s">
        <v>21</v>
      </c>
    </row>
    <row r="19351" spans="1:8" x14ac:dyDescent="0.3">
      <c r="A19351" t="s">
        <v>10055</v>
      </c>
      <c r="D19351" s="3"/>
    </row>
    <row r="19352" spans="1:8" x14ac:dyDescent="0.3">
      <c r="A19352" t="s">
        <v>10056</v>
      </c>
      <c r="D19352" s="3"/>
    </row>
    <row r="19353" spans="1:8" x14ac:dyDescent="0.3">
      <c r="A19353" t="s">
        <v>10057</v>
      </c>
      <c r="D19353" s="3"/>
    </row>
    <row r="19354" spans="1:8" x14ac:dyDescent="0.3">
      <c r="A19354" t="s">
        <v>10058</v>
      </c>
      <c r="B19354" t="str">
        <f t="shared" si="639"/>
        <v>20160720</v>
      </c>
      <c r="C19354" t="s">
        <v>9204</v>
      </c>
      <c r="D19354" s="3" t="s">
        <v>71166</v>
      </c>
      <c r="E19354" t="s">
        <v>10059</v>
      </c>
      <c r="F19354" t="s">
        <v>71156</v>
      </c>
      <c r="G19354" t="s">
        <v>9083</v>
      </c>
      <c r="H19354" t="s">
        <v>9143</v>
      </c>
    </row>
    <row r="19355" spans="1:8" x14ac:dyDescent="0.3">
      <c r="A19355" t="s">
        <v>10060</v>
      </c>
      <c r="B19355" t="str">
        <f t="shared" si="639"/>
        <v>20160720</v>
      </c>
      <c r="C19355" t="s">
        <v>9364</v>
      </c>
      <c r="D19355" s="3" t="s">
        <v>71166</v>
      </c>
      <c r="E19355" t="s">
        <v>10061</v>
      </c>
      <c r="F19355" t="s">
        <v>71156</v>
      </c>
      <c r="G19355" t="s">
        <v>9135</v>
      </c>
      <c r="H19355" t="s">
        <v>9128</v>
      </c>
    </row>
    <row r="19356" spans="1:8" x14ac:dyDescent="0.3">
      <c r="A19356" t="s">
        <v>10062</v>
      </c>
      <c r="B19356" t="str">
        <f t="shared" si="639"/>
        <v>20160720</v>
      </c>
      <c r="C19356" t="s">
        <v>9358</v>
      </c>
      <c r="D19356" s="3" t="s">
        <v>71166</v>
      </c>
      <c r="E19356" t="s">
        <v>10063</v>
      </c>
      <c r="F19356" t="s">
        <v>71156</v>
      </c>
      <c r="G19356" t="s">
        <v>9135</v>
      </c>
      <c r="H19356" t="s">
        <v>9128</v>
      </c>
    </row>
    <row r="19357" spans="1:8" x14ac:dyDescent="0.3">
      <c r="A19357" t="s">
        <v>10064</v>
      </c>
      <c r="B19357" t="str">
        <f t="shared" si="639"/>
        <v>20160720</v>
      </c>
      <c r="C19357" t="s">
        <v>9361</v>
      </c>
      <c r="D19357" s="3" t="s">
        <v>71166</v>
      </c>
      <c r="E19357" t="s">
        <v>10065</v>
      </c>
      <c r="F19357" t="s">
        <v>71156</v>
      </c>
      <c r="G19357" t="s">
        <v>9083</v>
      </c>
      <c r="H19357" t="s">
        <v>9128</v>
      </c>
    </row>
    <row r="19358" spans="1:8" x14ac:dyDescent="0.3">
      <c r="A19358" t="s">
        <v>10066</v>
      </c>
      <c r="D19358" s="3"/>
    </row>
    <row r="19359" spans="1:8" x14ac:dyDescent="0.3">
      <c r="A19359" t="s">
        <v>10067</v>
      </c>
      <c r="B19359" t="str">
        <f t="shared" si="639"/>
        <v>20160721</v>
      </c>
      <c r="C19359" t="s">
        <v>10068</v>
      </c>
      <c r="D19359" s="3" t="s">
        <v>71166</v>
      </c>
      <c r="E19359" t="s">
        <v>10069</v>
      </c>
      <c r="F19359" t="s">
        <v>71156</v>
      </c>
      <c r="G19359" t="s">
        <v>9188</v>
      </c>
      <c r="H19359" t="s">
        <v>5742</v>
      </c>
    </row>
    <row r="19360" spans="1:8" x14ac:dyDescent="0.3">
      <c r="A19360" t="s">
        <v>10070</v>
      </c>
      <c r="D19360" s="3"/>
    </row>
    <row r="19361" spans="1:8" x14ac:dyDescent="0.3">
      <c r="A19361" t="s">
        <v>10071</v>
      </c>
      <c r="D19361" s="3"/>
    </row>
    <row r="19362" spans="1:8" x14ac:dyDescent="0.3">
      <c r="A19362" t="s">
        <v>10072</v>
      </c>
      <c r="D19362" s="3"/>
    </row>
    <row r="19363" spans="1:8" x14ac:dyDescent="0.3">
      <c r="A19363" t="s">
        <v>10073</v>
      </c>
      <c r="D19363" s="3"/>
    </row>
    <row r="19364" spans="1:8" x14ac:dyDescent="0.3">
      <c r="A19364" t="s">
        <v>10074</v>
      </c>
      <c r="D19364" s="3"/>
    </row>
    <row r="19365" spans="1:8" x14ac:dyDescent="0.3">
      <c r="A19365" t="s">
        <v>10075</v>
      </c>
      <c r="D19365" s="3"/>
    </row>
    <row r="19366" spans="1:8" x14ac:dyDescent="0.3">
      <c r="A19366" t="s">
        <v>10076</v>
      </c>
      <c r="B19366" t="str">
        <f t="shared" ref="B19366:B19424" si="640">LEFT(A19366,8)</f>
        <v>20160721</v>
      </c>
      <c r="C19366" t="s">
        <v>10077</v>
      </c>
      <c r="D19366" s="3" t="s">
        <v>71166</v>
      </c>
      <c r="E19366" t="s">
        <v>10078</v>
      </c>
      <c r="F19366" t="s">
        <v>71156</v>
      </c>
      <c r="G19366" t="s">
        <v>9094</v>
      </c>
      <c r="H19366" t="s">
        <v>21</v>
      </c>
    </row>
    <row r="19367" spans="1:8" x14ac:dyDescent="0.3">
      <c r="A19367" t="s">
        <v>10079</v>
      </c>
      <c r="B19367" t="str">
        <f t="shared" si="640"/>
        <v>20160721</v>
      </c>
      <c r="C19367" t="s">
        <v>10080</v>
      </c>
      <c r="D19367" s="3" t="s">
        <v>71166</v>
      </c>
      <c r="E19367" t="s">
        <v>10081</v>
      </c>
      <c r="F19367" t="s">
        <v>71156</v>
      </c>
      <c r="G19367" t="s">
        <v>9094</v>
      </c>
      <c r="H19367" t="s">
        <v>21</v>
      </c>
    </row>
    <row r="19368" spans="1:8" x14ac:dyDescent="0.3">
      <c r="A19368" t="s">
        <v>10082</v>
      </c>
      <c r="D19368" s="3"/>
    </row>
    <row r="19369" spans="1:8" x14ac:dyDescent="0.3">
      <c r="A19369" t="s">
        <v>10083</v>
      </c>
      <c r="D19369" s="3"/>
    </row>
    <row r="19370" spans="1:8" x14ac:dyDescent="0.3">
      <c r="A19370" t="s">
        <v>10084</v>
      </c>
      <c r="D19370" s="3"/>
    </row>
    <row r="19371" spans="1:8" x14ac:dyDescent="0.3">
      <c r="A19371" t="s">
        <v>10085</v>
      </c>
      <c r="B19371" t="str">
        <f t="shared" si="640"/>
        <v>20160721</v>
      </c>
      <c r="C19371" t="s">
        <v>10086</v>
      </c>
      <c r="D19371" s="3" t="s">
        <v>71166</v>
      </c>
      <c r="E19371" t="s">
        <v>10087</v>
      </c>
      <c r="F19371" t="s">
        <v>71156</v>
      </c>
      <c r="G19371" t="s">
        <v>9186</v>
      </c>
      <c r="H19371" t="s">
        <v>10088</v>
      </c>
    </row>
    <row r="19372" spans="1:8" x14ac:dyDescent="0.3">
      <c r="A19372" t="s">
        <v>10089</v>
      </c>
      <c r="D19372" s="3"/>
    </row>
    <row r="19373" spans="1:8" x14ac:dyDescent="0.3">
      <c r="A19373" t="s">
        <v>10090</v>
      </c>
      <c r="D19373" s="3"/>
    </row>
    <row r="19374" spans="1:8" x14ac:dyDescent="0.3">
      <c r="A19374" t="s">
        <v>10091</v>
      </c>
      <c r="D19374" s="3"/>
    </row>
    <row r="19375" spans="1:8" x14ac:dyDescent="0.3">
      <c r="A19375" t="s">
        <v>10092</v>
      </c>
      <c r="D19375" s="3"/>
    </row>
    <row r="19376" spans="1:8" x14ac:dyDescent="0.3">
      <c r="A19376" t="s">
        <v>10093</v>
      </c>
      <c r="B19376" t="str">
        <f t="shared" si="640"/>
        <v>20160721</v>
      </c>
      <c r="C19376" t="s">
        <v>10094</v>
      </c>
      <c r="D19376" s="3" t="s">
        <v>71166</v>
      </c>
      <c r="E19376" t="s">
        <v>10095</v>
      </c>
      <c r="F19376" t="s">
        <v>71156</v>
      </c>
      <c r="G19376" t="s">
        <v>9105</v>
      </c>
      <c r="H19376" t="s">
        <v>9101</v>
      </c>
    </row>
    <row r="19377" spans="1:8" x14ac:dyDescent="0.3">
      <c r="A19377" t="s">
        <v>10096</v>
      </c>
      <c r="D19377" s="3"/>
    </row>
    <row r="19378" spans="1:8" x14ac:dyDescent="0.3">
      <c r="A19378" t="s">
        <v>10097</v>
      </c>
      <c r="B19378" t="str">
        <f t="shared" si="640"/>
        <v>20160721</v>
      </c>
      <c r="C19378" t="s">
        <v>10098</v>
      </c>
      <c r="D19378" s="3" t="s">
        <v>71166</v>
      </c>
      <c r="E19378" t="s">
        <v>10099</v>
      </c>
      <c r="F19378" t="s">
        <v>71156</v>
      </c>
      <c r="G19378" t="s">
        <v>9089</v>
      </c>
      <c r="H19378" t="s">
        <v>9090</v>
      </c>
    </row>
    <row r="19379" spans="1:8" x14ac:dyDescent="0.3">
      <c r="A19379" t="s">
        <v>10100</v>
      </c>
      <c r="D19379" s="3"/>
    </row>
    <row r="19380" spans="1:8" x14ac:dyDescent="0.3">
      <c r="A19380" t="s">
        <v>10101</v>
      </c>
      <c r="D19380" s="3"/>
    </row>
    <row r="19381" spans="1:8" x14ac:dyDescent="0.3">
      <c r="A19381" t="s">
        <v>10102</v>
      </c>
      <c r="B19381" t="str">
        <f t="shared" si="640"/>
        <v>20160721</v>
      </c>
      <c r="C19381" t="s">
        <v>10103</v>
      </c>
      <c r="D19381" s="3" t="s">
        <v>71166</v>
      </c>
      <c r="E19381" t="s">
        <v>10104</v>
      </c>
      <c r="F19381" t="s">
        <v>71156</v>
      </c>
      <c r="G19381" t="s">
        <v>9094</v>
      </c>
      <c r="H19381" t="s">
        <v>21</v>
      </c>
    </row>
    <row r="19382" spans="1:8" x14ac:dyDescent="0.3">
      <c r="A19382" t="s">
        <v>10105</v>
      </c>
      <c r="B19382" t="str">
        <f t="shared" si="640"/>
        <v>20160721</v>
      </c>
      <c r="C19382" t="s">
        <v>10106</v>
      </c>
      <c r="D19382" s="3" t="s">
        <v>71166</v>
      </c>
      <c r="E19382" t="s">
        <v>10107</v>
      </c>
      <c r="F19382" t="s">
        <v>71156</v>
      </c>
      <c r="G19382" t="s">
        <v>9081</v>
      </c>
      <c r="H19382" t="s">
        <v>9101</v>
      </c>
    </row>
    <row r="19383" spans="1:8" x14ac:dyDescent="0.3">
      <c r="A19383" t="s">
        <v>10108</v>
      </c>
      <c r="D19383" s="3"/>
    </row>
    <row r="19384" spans="1:8" x14ac:dyDescent="0.3">
      <c r="A19384" t="s">
        <v>10109</v>
      </c>
      <c r="D19384" s="3"/>
    </row>
    <row r="19385" spans="1:8" x14ac:dyDescent="0.3">
      <c r="A19385" t="s">
        <v>10110</v>
      </c>
      <c r="B19385" t="str">
        <f t="shared" si="640"/>
        <v>20160721</v>
      </c>
      <c r="C19385" t="s">
        <v>10111</v>
      </c>
      <c r="D19385" s="3" t="s">
        <v>71166</v>
      </c>
      <c r="E19385" t="s">
        <v>10112</v>
      </c>
      <c r="F19385" t="s">
        <v>71156</v>
      </c>
      <c r="G19385" t="s">
        <v>9094</v>
      </c>
      <c r="H19385" t="s">
        <v>21</v>
      </c>
    </row>
    <row r="19386" spans="1:8" x14ac:dyDescent="0.3">
      <c r="A19386" t="s">
        <v>10113</v>
      </c>
      <c r="D19386" s="3"/>
    </row>
    <row r="19387" spans="1:8" x14ac:dyDescent="0.3">
      <c r="A19387" t="s">
        <v>10114</v>
      </c>
      <c r="B19387" t="str">
        <f t="shared" si="640"/>
        <v>20160721</v>
      </c>
      <c r="C19387" t="s">
        <v>10115</v>
      </c>
      <c r="D19387" s="3" t="s">
        <v>71166</v>
      </c>
      <c r="E19387" t="s">
        <v>10116</v>
      </c>
      <c r="F19387" t="s">
        <v>71156</v>
      </c>
      <c r="G19387" t="s">
        <v>9092</v>
      </c>
      <c r="H19387" t="s">
        <v>9266</v>
      </c>
    </row>
    <row r="19388" spans="1:8" x14ac:dyDescent="0.3">
      <c r="A19388" t="s">
        <v>10117</v>
      </c>
      <c r="D19388" s="3"/>
    </row>
    <row r="19389" spans="1:8" x14ac:dyDescent="0.3">
      <c r="A19389" t="s">
        <v>10118</v>
      </c>
      <c r="B19389" t="str">
        <f t="shared" si="640"/>
        <v>20160721</v>
      </c>
      <c r="C19389" t="s">
        <v>10119</v>
      </c>
      <c r="D19389" s="3" t="s">
        <v>71166</v>
      </c>
      <c r="E19389" t="s">
        <v>10120</v>
      </c>
      <c r="F19389" t="s">
        <v>71156</v>
      </c>
      <c r="G19389" t="s">
        <v>9089</v>
      </c>
      <c r="H19389" t="s">
        <v>9090</v>
      </c>
    </row>
    <row r="19390" spans="1:8" x14ac:dyDescent="0.3">
      <c r="A19390" t="s">
        <v>10121</v>
      </c>
      <c r="D19390" s="3"/>
    </row>
    <row r="19391" spans="1:8" x14ac:dyDescent="0.3">
      <c r="A19391" t="s">
        <v>10122</v>
      </c>
      <c r="B19391" t="str">
        <f t="shared" si="640"/>
        <v>20160721</v>
      </c>
      <c r="C19391" t="s">
        <v>10123</v>
      </c>
      <c r="D19391" s="3" t="s">
        <v>71166</v>
      </c>
      <c r="E19391" t="s">
        <v>10124</v>
      </c>
      <c r="F19391" t="s">
        <v>71156</v>
      </c>
      <c r="G19391" t="s">
        <v>9089</v>
      </c>
      <c r="H19391" t="s">
        <v>9090</v>
      </c>
    </row>
    <row r="19392" spans="1:8" x14ac:dyDescent="0.3">
      <c r="A19392" t="s">
        <v>10125</v>
      </c>
      <c r="B19392" t="str">
        <f t="shared" si="640"/>
        <v>20160721</v>
      </c>
      <c r="C19392" t="s">
        <v>9211</v>
      </c>
      <c r="D19392" s="3" t="s">
        <v>71166</v>
      </c>
      <c r="E19392" t="s">
        <v>10126</v>
      </c>
      <c r="F19392" t="s">
        <v>71156</v>
      </c>
      <c r="G19392" t="s">
        <v>9135</v>
      </c>
      <c r="H19392" t="s">
        <v>9143</v>
      </c>
    </row>
    <row r="19393" spans="1:8" x14ac:dyDescent="0.3">
      <c r="A19393" t="s">
        <v>10127</v>
      </c>
      <c r="B19393" t="str">
        <f t="shared" si="640"/>
        <v>20160721</v>
      </c>
      <c r="C19393" t="s">
        <v>9639</v>
      </c>
      <c r="D19393" s="3" t="s">
        <v>71166</v>
      </c>
      <c r="E19393" t="s">
        <v>10128</v>
      </c>
      <c r="F19393" t="s">
        <v>71156</v>
      </c>
      <c r="G19393" t="s">
        <v>10129</v>
      </c>
      <c r="H19393" t="s">
        <v>9128</v>
      </c>
    </row>
    <row r="19394" spans="1:8" x14ac:dyDescent="0.3">
      <c r="A19394" t="s">
        <v>10130</v>
      </c>
      <c r="B19394" t="str">
        <f t="shared" si="640"/>
        <v>20160721</v>
      </c>
      <c r="C19394" t="s">
        <v>9133</v>
      </c>
      <c r="D19394" s="3" t="s">
        <v>71166</v>
      </c>
      <c r="E19394" t="s">
        <v>10131</v>
      </c>
      <c r="F19394" t="s">
        <v>71156</v>
      </c>
      <c r="G19394" t="s">
        <v>10129</v>
      </c>
      <c r="H19394" t="s">
        <v>9128</v>
      </c>
    </row>
    <row r="19395" spans="1:8" x14ac:dyDescent="0.3">
      <c r="A19395" t="s">
        <v>10130</v>
      </c>
      <c r="B19395" t="str">
        <f t="shared" si="640"/>
        <v>20160721</v>
      </c>
      <c r="C19395" t="s">
        <v>9125</v>
      </c>
      <c r="D19395" s="3" t="s">
        <v>71166</v>
      </c>
      <c r="E19395" t="s">
        <v>10132</v>
      </c>
      <c r="F19395" t="s">
        <v>71156</v>
      </c>
      <c r="G19395" t="s">
        <v>9135</v>
      </c>
      <c r="H19395" t="s">
        <v>9128</v>
      </c>
    </row>
    <row r="19396" spans="1:8" x14ac:dyDescent="0.3">
      <c r="A19396" t="s">
        <v>10133</v>
      </c>
      <c r="D19396" s="3"/>
    </row>
    <row r="19397" spans="1:8" x14ac:dyDescent="0.3">
      <c r="A19397" t="s">
        <v>10134</v>
      </c>
      <c r="D19397" s="3"/>
    </row>
    <row r="19398" spans="1:8" x14ac:dyDescent="0.3">
      <c r="A19398" t="s">
        <v>10135</v>
      </c>
      <c r="B19398" t="str">
        <f t="shared" si="640"/>
        <v>20160721</v>
      </c>
      <c r="C19398" t="s">
        <v>10136</v>
      </c>
      <c r="D19398" s="3" t="s">
        <v>71166</v>
      </c>
      <c r="E19398" t="s">
        <v>10137</v>
      </c>
      <c r="F19398" t="s">
        <v>71156</v>
      </c>
      <c r="G19398" t="s">
        <v>9094</v>
      </c>
      <c r="H19398" t="s">
        <v>21</v>
      </c>
    </row>
    <row r="19399" spans="1:8" x14ac:dyDescent="0.3">
      <c r="A19399" t="s">
        <v>10138</v>
      </c>
      <c r="D19399" s="3"/>
    </row>
    <row r="19400" spans="1:8" x14ac:dyDescent="0.3">
      <c r="A19400" t="s">
        <v>10139</v>
      </c>
      <c r="B19400" t="str">
        <f t="shared" si="640"/>
        <v>20160721</v>
      </c>
      <c r="C19400" t="s">
        <v>10140</v>
      </c>
      <c r="D19400" s="3" t="s">
        <v>71166</v>
      </c>
      <c r="E19400" t="s">
        <v>10141</v>
      </c>
      <c r="F19400" t="s">
        <v>71156</v>
      </c>
      <c r="G19400" t="s">
        <v>9094</v>
      </c>
      <c r="H19400" t="s">
        <v>21</v>
      </c>
    </row>
    <row r="19401" spans="1:8" x14ac:dyDescent="0.3">
      <c r="A19401" t="s">
        <v>10142</v>
      </c>
      <c r="B19401" t="str">
        <f t="shared" si="640"/>
        <v>20160721</v>
      </c>
      <c r="C19401" t="s">
        <v>9137</v>
      </c>
      <c r="D19401" s="3" t="s">
        <v>71166</v>
      </c>
      <c r="E19401" t="s">
        <v>10143</v>
      </c>
      <c r="F19401" t="s">
        <v>71156</v>
      </c>
      <c r="G19401" t="s">
        <v>9148</v>
      </c>
      <c r="H19401" t="s">
        <v>9128</v>
      </c>
    </row>
    <row r="19402" spans="1:8" x14ac:dyDescent="0.3">
      <c r="A19402" t="s">
        <v>10144</v>
      </c>
      <c r="B19402" t="str">
        <f t="shared" si="640"/>
        <v>20160721</v>
      </c>
      <c r="C19402" t="s">
        <v>9145</v>
      </c>
      <c r="D19402" s="3" t="s">
        <v>71166</v>
      </c>
      <c r="E19402" t="s">
        <v>10145</v>
      </c>
      <c r="F19402" t="s">
        <v>71156</v>
      </c>
      <c r="G19402" t="s">
        <v>9186</v>
      </c>
      <c r="H19402" t="s">
        <v>9128</v>
      </c>
    </row>
    <row r="19403" spans="1:8" x14ac:dyDescent="0.3">
      <c r="A19403" t="s">
        <v>10146</v>
      </c>
      <c r="B19403" t="str">
        <f t="shared" si="640"/>
        <v>20160721</v>
      </c>
      <c r="C19403" t="s">
        <v>9163</v>
      </c>
      <c r="D19403" s="3" t="s">
        <v>71166</v>
      </c>
      <c r="E19403" t="s">
        <v>10147</v>
      </c>
      <c r="F19403" t="s">
        <v>71156</v>
      </c>
      <c r="G19403" t="s">
        <v>9168</v>
      </c>
      <c r="H19403" t="s">
        <v>9143</v>
      </c>
    </row>
    <row r="19404" spans="1:8" x14ac:dyDescent="0.3">
      <c r="A19404" t="s">
        <v>10148</v>
      </c>
      <c r="B19404" t="str">
        <f t="shared" si="640"/>
        <v>20160721</v>
      </c>
      <c r="C19404" t="s">
        <v>10149</v>
      </c>
      <c r="D19404" s="3" t="s">
        <v>71166</v>
      </c>
      <c r="E19404" t="s">
        <v>10150</v>
      </c>
      <c r="F19404" t="s">
        <v>71156</v>
      </c>
      <c r="G19404" t="s">
        <v>9094</v>
      </c>
      <c r="H19404" t="s">
        <v>21</v>
      </c>
    </row>
    <row r="19405" spans="1:8" x14ac:dyDescent="0.3">
      <c r="A19405" t="s">
        <v>10151</v>
      </c>
      <c r="B19405" t="str">
        <f t="shared" si="640"/>
        <v>20160721</v>
      </c>
      <c r="C19405" t="s">
        <v>10152</v>
      </c>
      <c r="D19405" s="3" t="s">
        <v>71166</v>
      </c>
      <c r="E19405" t="s">
        <v>10153</v>
      </c>
      <c r="F19405" t="s">
        <v>71156</v>
      </c>
      <c r="G19405" t="s">
        <v>9105</v>
      </c>
      <c r="H19405" t="s">
        <v>21</v>
      </c>
    </row>
    <row r="19406" spans="1:8" x14ac:dyDescent="0.3">
      <c r="A19406" t="s">
        <v>10154</v>
      </c>
      <c r="D19406" s="3"/>
    </row>
    <row r="19407" spans="1:8" x14ac:dyDescent="0.3">
      <c r="A19407" t="s">
        <v>10155</v>
      </c>
      <c r="D19407" s="3"/>
    </row>
    <row r="19408" spans="1:8" x14ac:dyDescent="0.3">
      <c r="A19408" t="s">
        <v>10156</v>
      </c>
      <c r="D19408" s="3"/>
    </row>
    <row r="19409" spans="1:8" x14ac:dyDescent="0.3">
      <c r="A19409" t="s">
        <v>10157</v>
      </c>
      <c r="D19409" s="3"/>
    </row>
    <row r="19410" spans="1:8" x14ac:dyDescent="0.3">
      <c r="A19410" t="s">
        <v>10158</v>
      </c>
      <c r="D19410" s="3"/>
    </row>
    <row r="19411" spans="1:8" x14ac:dyDescent="0.3">
      <c r="A19411" t="s">
        <v>10159</v>
      </c>
      <c r="D19411" s="3"/>
    </row>
    <row r="19412" spans="1:8" x14ac:dyDescent="0.3">
      <c r="A19412" t="s">
        <v>10160</v>
      </c>
      <c r="D19412" s="3"/>
    </row>
    <row r="19413" spans="1:8" x14ac:dyDescent="0.3">
      <c r="A19413" t="s">
        <v>10161</v>
      </c>
      <c r="D19413" s="3"/>
    </row>
    <row r="19414" spans="1:8" x14ac:dyDescent="0.3">
      <c r="A19414" t="s">
        <v>10162</v>
      </c>
      <c r="D19414" s="3"/>
    </row>
    <row r="19415" spans="1:8" x14ac:dyDescent="0.3">
      <c r="A19415" t="s">
        <v>10163</v>
      </c>
      <c r="D19415" s="3"/>
    </row>
    <row r="19416" spans="1:8" x14ac:dyDescent="0.3">
      <c r="A19416" t="s">
        <v>10164</v>
      </c>
      <c r="B19416" t="str">
        <f t="shared" si="640"/>
        <v>20160722</v>
      </c>
      <c r="C19416" t="s">
        <v>10165</v>
      </c>
      <c r="D19416" s="3" t="s">
        <v>71166</v>
      </c>
      <c r="E19416" t="s">
        <v>10166</v>
      </c>
      <c r="F19416" t="s">
        <v>71156</v>
      </c>
      <c r="G19416" t="s">
        <v>9105</v>
      </c>
      <c r="H19416" t="s">
        <v>3554</v>
      </c>
    </row>
    <row r="19417" spans="1:8" x14ac:dyDescent="0.3">
      <c r="A19417" t="s">
        <v>10167</v>
      </c>
      <c r="D19417" s="3"/>
    </row>
    <row r="19418" spans="1:8" x14ac:dyDescent="0.3">
      <c r="A19418" t="s">
        <v>10168</v>
      </c>
      <c r="B19418" t="str">
        <f t="shared" si="640"/>
        <v>20160722</v>
      </c>
      <c r="C19418" t="s">
        <v>10169</v>
      </c>
      <c r="D19418" s="3" t="s">
        <v>71166</v>
      </c>
      <c r="E19418" t="s">
        <v>10170</v>
      </c>
      <c r="F19418" t="s">
        <v>71156</v>
      </c>
      <c r="G19418" t="s">
        <v>9105</v>
      </c>
      <c r="H19418" t="s">
        <v>3554</v>
      </c>
    </row>
    <row r="19419" spans="1:8" x14ac:dyDescent="0.3">
      <c r="A19419" t="s">
        <v>10171</v>
      </c>
      <c r="B19419" t="str">
        <f t="shared" si="640"/>
        <v>20160722</v>
      </c>
      <c r="C19419" t="s">
        <v>10172</v>
      </c>
      <c r="D19419" s="3" t="s">
        <v>71166</v>
      </c>
      <c r="E19419" t="s">
        <v>10173</v>
      </c>
      <c r="F19419" t="s">
        <v>71156</v>
      </c>
      <c r="G19419" t="s">
        <v>9105</v>
      </c>
      <c r="H19419" t="s">
        <v>204</v>
      </c>
    </row>
    <row r="19420" spans="1:8" x14ac:dyDescent="0.3">
      <c r="A19420" t="s">
        <v>10174</v>
      </c>
      <c r="D19420" s="3"/>
    </row>
    <row r="19421" spans="1:8" x14ac:dyDescent="0.3">
      <c r="A19421" t="s">
        <v>10175</v>
      </c>
      <c r="D19421" s="3"/>
    </row>
    <row r="19422" spans="1:8" x14ac:dyDescent="0.3">
      <c r="A19422" t="s">
        <v>10176</v>
      </c>
      <c r="B19422" t="str">
        <f t="shared" si="640"/>
        <v>20160722</v>
      </c>
      <c r="C19422" t="s">
        <v>10177</v>
      </c>
      <c r="D19422" s="3" t="s">
        <v>71166</v>
      </c>
      <c r="E19422" t="s">
        <v>10178</v>
      </c>
      <c r="F19422" t="s">
        <v>71156</v>
      </c>
      <c r="G19422" t="s">
        <v>9226</v>
      </c>
      <c r="H19422" t="s">
        <v>10179</v>
      </c>
    </row>
    <row r="19423" spans="1:8" x14ac:dyDescent="0.3">
      <c r="A19423" t="s">
        <v>4316</v>
      </c>
      <c r="B19423" t="str">
        <f t="shared" si="640"/>
        <v>20160722</v>
      </c>
      <c r="C19423" t="s">
        <v>10180</v>
      </c>
      <c r="D19423" s="3" t="s">
        <v>71166</v>
      </c>
      <c r="E19423" t="s">
        <v>10181</v>
      </c>
      <c r="F19423" t="s">
        <v>71156</v>
      </c>
      <c r="G19423" t="s">
        <v>9168</v>
      </c>
      <c r="H19423" t="s">
        <v>6857</v>
      </c>
    </row>
    <row r="19424" spans="1:8" x14ac:dyDescent="0.3">
      <c r="A19424" t="s">
        <v>10182</v>
      </c>
      <c r="B19424" t="str">
        <f t="shared" si="640"/>
        <v>20160722</v>
      </c>
      <c r="C19424" t="s">
        <v>9141</v>
      </c>
      <c r="D19424" s="3" t="s">
        <v>71166</v>
      </c>
      <c r="E19424" t="s">
        <v>10183</v>
      </c>
      <c r="F19424" t="s">
        <v>71156</v>
      </c>
      <c r="G19424" t="s">
        <v>9172</v>
      </c>
      <c r="H19424" t="s">
        <v>9143</v>
      </c>
    </row>
    <row r="19425" spans="1:8" x14ac:dyDescent="0.3">
      <c r="A19425" t="s">
        <v>10184</v>
      </c>
      <c r="B19425" t="str">
        <f t="shared" ref="B19425:B19488" si="641">LEFT(A19425,8)</f>
        <v>20160722</v>
      </c>
      <c r="C19425" t="s">
        <v>9177</v>
      </c>
      <c r="D19425" s="3" t="s">
        <v>71166</v>
      </c>
      <c r="E19425" t="s">
        <v>10185</v>
      </c>
      <c r="F19425" t="s">
        <v>71156</v>
      </c>
      <c r="G19425" t="s">
        <v>9172</v>
      </c>
      <c r="H19425" t="s">
        <v>9128</v>
      </c>
    </row>
    <row r="19426" spans="1:8" x14ac:dyDescent="0.3">
      <c r="A19426" t="s">
        <v>10186</v>
      </c>
      <c r="B19426" t="str">
        <f t="shared" si="641"/>
        <v>20160722</v>
      </c>
      <c r="C19426" t="s">
        <v>9180</v>
      </c>
      <c r="D19426" s="3" t="s">
        <v>71166</v>
      </c>
      <c r="E19426" t="s">
        <v>10187</v>
      </c>
      <c r="F19426" t="s">
        <v>71156</v>
      </c>
      <c r="G19426" t="s">
        <v>9168</v>
      </c>
      <c r="H19426" t="s">
        <v>9128</v>
      </c>
    </row>
    <row r="19427" spans="1:8" x14ac:dyDescent="0.3">
      <c r="A19427" t="s">
        <v>10188</v>
      </c>
      <c r="B19427" t="str">
        <f t="shared" si="641"/>
        <v>20160722</v>
      </c>
      <c r="C19427" t="s">
        <v>10189</v>
      </c>
      <c r="D19427" s="3" t="s">
        <v>71166</v>
      </c>
      <c r="E19427" t="s">
        <v>10190</v>
      </c>
      <c r="F19427" t="s">
        <v>71156</v>
      </c>
      <c r="G19427" t="s">
        <v>9094</v>
      </c>
      <c r="H19427" t="s">
        <v>3554</v>
      </c>
    </row>
    <row r="19428" spans="1:8" x14ac:dyDescent="0.3">
      <c r="A19428" t="s">
        <v>10191</v>
      </c>
      <c r="B19428" t="str">
        <f t="shared" si="641"/>
        <v>20160722</v>
      </c>
      <c r="C19428" t="s">
        <v>10192</v>
      </c>
      <c r="D19428" s="3" t="s">
        <v>71166</v>
      </c>
      <c r="E19428" t="s">
        <v>10193</v>
      </c>
      <c r="F19428" t="s">
        <v>71156</v>
      </c>
      <c r="G19428" t="s">
        <v>9226</v>
      </c>
      <c r="H19428" t="s">
        <v>10179</v>
      </c>
    </row>
    <row r="19429" spans="1:8" x14ac:dyDescent="0.3">
      <c r="A19429" t="s">
        <v>10194</v>
      </c>
      <c r="D19429" s="3"/>
    </row>
    <row r="19430" spans="1:8" x14ac:dyDescent="0.3">
      <c r="A19430" t="s">
        <v>10195</v>
      </c>
      <c r="B19430" t="str">
        <f t="shared" si="641"/>
        <v>20160722</v>
      </c>
      <c r="C19430" t="s">
        <v>9155</v>
      </c>
      <c r="D19430" s="3" t="s">
        <v>71166</v>
      </c>
      <c r="E19430" t="s">
        <v>10196</v>
      </c>
      <c r="F19430" t="s">
        <v>71156</v>
      </c>
      <c r="G19430" t="s">
        <v>9083</v>
      </c>
      <c r="H19430" t="s">
        <v>9143</v>
      </c>
    </row>
    <row r="19431" spans="1:8" x14ac:dyDescent="0.3">
      <c r="A19431" t="s">
        <v>10197</v>
      </c>
      <c r="B19431" t="str">
        <f t="shared" si="641"/>
        <v>20160722</v>
      </c>
      <c r="C19431" t="s">
        <v>9201</v>
      </c>
      <c r="D19431" s="3" t="s">
        <v>71166</v>
      </c>
      <c r="E19431" t="s">
        <v>10198</v>
      </c>
      <c r="F19431" t="s">
        <v>71156</v>
      </c>
      <c r="G19431" t="s">
        <v>9127</v>
      </c>
      <c r="H19431" t="s">
        <v>9128</v>
      </c>
    </row>
    <row r="19432" spans="1:8" x14ac:dyDescent="0.3">
      <c r="A19432" t="s">
        <v>10197</v>
      </c>
      <c r="B19432" t="str">
        <f t="shared" si="641"/>
        <v>20160722</v>
      </c>
      <c r="C19432" t="s">
        <v>9882</v>
      </c>
      <c r="D19432" s="3" t="s">
        <v>71166</v>
      </c>
      <c r="E19432" t="s">
        <v>10199</v>
      </c>
      <c r="F19432" t="s">
        <v>71156</v>
      </c>
      <c r="G19432" t="s">
        <v>9085</v>
      </c>
      <c r="H19432" t="s">
        <v>9128</v>
      </c>
    </row>
    <row r="19433" spans="1:8" x14ac:dyDescent="0.3">
      <c r="A19433" t="s">
        <v>10200</v>
      </c>
      <c r="B19433" t="str">
        <f t="shared" si="641"/>
        <v>20160722</v>
      </c>
      <c r="C19433" t="s">
        <v>9193</v>
      </c>
      <c r="D19433" s="3" t="s">
        <v>71166</v>
      </c>
      <c r="E19433" t="s">
        <v>10201</v>
      </c>
      <c r="F19433" t="s">
        <v>71156</v>
      </c>
      <c r="G19433" t="s">
        <v>9085</v>
      </c>
      <c r="H19433" t="s">
        <v>9128</v>
      </c>
    </row>
    <row r="19434" spans="1:8" x14ac:dyDescent="0.3">
      <c r="A19434" t="s">
        <v>10202</v>
      </c>
      <c r="D19434" s="3"/>
    </row>
    <row r="19435" spans="1:8" x14ac:dyDescent="0.3">
      <c r="A19435" t="s">
        <v>10203</v>
      </c>
      <c r="D19435" s="3"/>
    </row>
    <row r="19436" spans="1:8" x14ac:dyDescent="0.3">
      <c r="A19436" t="s">
        <v>10204</v>
      </c>
      <c r="D19436" s="3"/>
    </row>
    <row r="19437" spans="1:8" x14ac:dyDescent="0.3">
      <c r="A19437" t="s">
        <v>10205</v>
      </c>
      <c r="D19437" s="3"/>
    </row>
    <row r="19438" spans="1:8" x14ac:dyDescent="0.3">
      <c r="A19438" t="s">
        <v>10206</v>
      </c>
      <c r="B19438" t="str">
        <f t="shared" si="641"/>
        <v>20160725</v>
      </c>
      <c r="C19438" t="s">
        <v>9163</v>
      </c>
      <c r="D19438" s="3" t="s">
        <v>71166</v>
      </c>
      <c r="E19438" t="s">
        <v>10207</v>
      </c>
      <c r="F19438" t="s">
        <v>71156</v>
      </c>
      <c r="G19438" t="s">
        <v>9186</v>
      </c>
      <c r="H19438" t="s">
        <v>9143</v>
      </c>
    </row>
    <row r="19439" spans="1:8" x14ac:dyDescent="0.3">
      <c r="A19439" t="s">
        <v>10208</v>
      </c>
      <c r="D19439" s="3"/>
    </row>
    <row r="19440" spans="1:8" x14ac:dyDescent="0.3">
      <c r="A19440" t="s">
        <v>10209</v>
      </c>
      <c r="B19440" t="str">
        <f t="shared" si="641"/>
        <v>20160725</v>
      </c>
      <c r="C19440" t="s">
        <v>9285</v>
      </c>
      <c r="D19440" s="3" t="s">
        <v>71166</v>
      </c>
      <c r="E19440" t="s">
        <v>10210</v>
      </c>
      <c r="F19440" t="s">
        <v>71156</v>
      </c>
      <c r="G19440" t="s">
        <v>9172</v>
      </c>
      <c r="H19440" t="s">
        <v>9128</v>
      </c>
    </row>
    <row r="19441" spans="1:8" x14ac:dyDescent="0.3">
      <c r="A19441" t="s">
        <v>10211</v>
      </c>
      <c r="B19441" t="str">
        <f t="shared" si="641"/>
        <v>20160725</v>
      </c>
      <c r="C19441" t="s">
        <v>9288</v>
      </c>
      <c r="D19441" s="3" t="s">
        <v>71166</v>
      </c>
      <c r="E19441" t="s">
        <v>10212</v>
      </c>
      <c r="F19441" t="s">
        <v>71156</v>
      </c>
      <c r="G19441" t="s">
        <v>9172</v>
      </c>
      <c r="H19441" t="s">
        <v>9128</v>
      </c>
    </row>
    <row r="19442" spans="1:8" x14ac:dyDescent="0.3">
      <c r="A19442" t="s">
        <v>10213</v>
      </c>
      <c r="B19442" t="str">
        <f t="shared" si="641"/>
        <v>20160725</v>
      </c>
      <c r="C19442" t="s">
        <v>9183</v>
      </c>
      <c r="D19442" s="3" t="s">
        <v>71166</v>
      </c>
      <c r="E19442" t="s">
        <v>10214</v>
      </c>
      <c r="F19442" t="s">
        <v>71156</v>
      </c>
      <c r="G19442" t="s">
        <v>9186</v>
      </c>
      <c r="H19442" t="s">
        <v>9143</v>
      </c>
    </row>
    <row r="19443" spans="1:8" x14ac:dyDescent="0.3">
      <c r="A19443" t="s">
        <v>10215</v>
      </c>
      <c r="B19443" t="str">
        <f t="shared" si="641"/>
        <v>20160725</v>
      </c>
      <c r="C19443" t="s">
        <v>9174</v>
      </c>
      <c r="D19443" s="3" t="s">
        <v>71166</v>
      </c>
      <c r="E19443" t="s">
        <v>10216</v>
      </c>
      <c r="F19443" t="s">
        <v>71156</v>
      </c>
      <c r="G19443" t="s">
        <v>9168</v>
      </c>
      <c r="H19443" t="s">
        <v>9143</v>
      </c>
    </row>
    <row r="19444" spans="1:8" x14ac:dyDescent="0.3">
      <c r="A19444" t="s">
        <v>10217</v>
      </c>
      <c r="B19444" t="str">
        <f t="shared" si="641"/>
        <v>20160725</v>
      </c>
      <c r="C19444" t="s">
        <v>9170</v>
      </c>
      <c r="D19444" s="3" t="s">
        <v>71166</v>
      </c>
      <c r="E19444" t="s">
        <v>10218</v>
      </c>
      <c r="F19444" t="s">
        <v>71156</v>
      </c>
      <c r="G19444" t="s">
        <v>9186</v>
      </c>
      <c r="H19444" t="s">
        <v>9128</v>
      </c>
    </row>
    <row r="19445" spans="1:8" x14ac:dyDescent="0.3">
      <c r="A19445" t="s">
        <v>10219</v>
      </c>
      <c r="B19445" t="str">
        <f t="shared" si="641"/>
        <v>20160725</v>
      </c>
      <c r="C19445" t="s">
        <v>9166</v>
      </c>
      <c r="D19445" s="3" t="s">
        <v>71166</v>
      </c>
      <c r="E19445" t="s">
        <v>10220</v>
      </c>
      <c r="F19445" t="s">
        <v>71156</v>
      </c>
      <c r="G19445" t="s">
        <v>9172</v>
      </c>
      <c r="H19445" t="s">
        <v>9128</v>
      </c>
    </row>
    <row r="19446" spans="1:8" x14ac:dyDescent="0.3">
      <c r="A19446" t="s">
        <v>10221</v>
      </c>
      <c r="D19446" s="3"/>
    </row>
    <row r="19447" spans="1:8" x14ac:dyDescent="0.3">
      <c r="A19447" t="s">
        <v>10222</v>
      </c>
      <c r="B19447" t="str">
        <f t="shared" si="641"/>
        <v>20160725</v>
      </c>
      <c r="C19447" t="s">
        <v>9291</v>
      </c>
      <c r="D19447" s="3" t="s">
        <v>71166</v>
      </c>
      <c r="E19447" t="s">
        <v>10223</v>
      </c>
      <c r="F19447" t="s">
        <v>71156</v>
      </c>
      <c r="G19447" t="s">
        <v>9083</v>
      </c>
      <c r="H19447" t="s">
        <v>9128</v>
      </c>
    </row>
    <row r="19448" spans="1:8" x14ac:dyDescent="0.3">
      <c r="A19448" t="s">
        <v>10224</v>
      </c>
      <c r="B19448" t="str">
        <f t="shared" si="641"/>
        <v>20160725</v>
      </c>
      <c r="C19448" t="s">
        <v>9295</v>
      </c>
      <c r="D19448" s="3" t="s">
        <v>71166</v>
      </c>
      <c r="E19448" t="s">
        <v>10225</v>
      </c>
      <c r="F19448" t="s">
        <v>71156</v>
      </c>
      <c r="G19448" t="s">
        <v>9085</v>
      </c>
      <c r="H19448" t="s">
        <v>9128</v>
      </c>
    </row>
    <row r="19449" spans="1:8" x14ac:dyDescent="0.3">
      <c r="A19449" t="s">
        <v>10226</v>
      </c>
      <c r="B19449" t="str">
        <f t="shared" si="641"/>
        <v>20160725</v>
      </c>
      <c r="C19449" t="s">
        <v>9211</v>
      </c>
      <c r="D19449" s="3" t="s">
        <v>71166</v>
      </c>
      <c r="E19449" t="s">
        <v>10227</v>
      </c>
      <c r="F19449" t="s">
        <v>71156</v>
      </c>
      <c r="G19449" t="s">
        <v>9135</v>
      </c>
      <c r="H19449" t="s">
        <v>9143</v>
      </c>
    </row>
    <row r="19450" spans="1:8" x14ac:dyDescent="0.3">
      <c r="A19450" t="s">
        <v>10228</v>
      </c>
      <c r="B19450" t="str">
        <f t="shared" si="641"/>
        <v>20160725</v>
      </c>
      <c r="C19450" t="s">
        <v>9204</v>
      </c>
      <c r="D19450" s="3" t="s">
        <v>71166</v>
      </c>
      <c r="E19450" t="s">
        <v>10229</v>
      </c>
      <c r="F19450" t="s">
        <v>71156</v>
      </c>
      <c r="G19450" t="s">
        <v>9127</v>
      </c>
      <c r="H19450" t="s">
        <v>9143</v>
      </c>
    </row>
    <row r="19451" spans="1:8" x14ac:dyDescent="0.3">
      <c r="A19451" t="s">
        <v>10230</v>
      </c>
      <c r="B19451" t="str">
        <f t="shared" si="641"/>
        <v>20160725</v>
      </c>
      <c r="C19451" t="s">
        <v>9925</v>
      </c>
      <c r="D19451" s="3" t="s">
        <v>71166</v>
      </c>
      <c r="E19451" t="s">
        <v>10231</v>
      </c>
      <c r="F19451" t="s">
        <v>71156</v>
      </c>
      <c r="G19451" t="s">
        <v>9135</v>
      </c>
      <c r="H19451" t="s">
        <v>9128</v>
      </c>
    </row>
    <row r="19452" spans="1:8" x14ac:dyDescent="0.3">
      <c r="A19452" t="s">
        <v>10230</v>
      </c>
      <c r="B19452" t="str">
        <f t="shared" si="641"/>
        <v>20160725</v>
      </c>
      <c r="C19452" t="s">
        <v>9217</v>
      </c>
      <c r="D19452" s="3" t="s">
        <v>71166</v>
      </c>
      <c r="E19452" t="s">
        <v>10232</v>
      </c>
      <c r="F19452" t="s">
        <v>71156</v>
      </c>
      <c r="G19452" t="s">
        <v>9127</v>
      </c>
      <c r="H19452" t="s">
        <v>9128</v>
      </c>
    </row>
    <row r="19453" spans="1:8" x14ac:dyDescent="0.3">
      <c r="A19453" t="s">
        <v>10233</v>
      </c>
      <c r="B19453" t="str">
        <f t="shared" si="641"/>
        <v>20160725</v>
      </c>
      <c r="C19453" t="s">
        <v>9196</v>
      </c>
      <c r="D19453" s="3" t="s">
        <v>71166</v>
      </c>
      <c r="E19453" t="s">
        <v>10234</v>
      </c>
      <c r="F19453" t="s">
        <v>71156</v>
      </c>
      <c r="G19453" t="s">
        <v>9083</v>
      </c>
      <c r="H19453" t="s">
        <v>9143</v>
      </c>
    </row>
    <row r="19454" spans="1:8" x14ac:dyDescent="0.3">
      <c r="A19454" t="s">
        <v>10235</v>
      </c>
      <c r="D19454" s="3"/>
    </row>
    <row r="19455" spans="1:8" x14ac:dyDescent="0.3">
      <c r="A19455" t="s">
        <v>10236</v>
      </c>
      <c r="D19455" s="3"/>
    </row>
    <row r="19456" spans="1:8" x14ac:dyDescent="0.3">
      <c r="A19456" t="s">
        <v>10237</v>
      </c>
      <c r="B19456" t="str">
        <f t="shared" si="641"/>
        <v>20160725</v>
      </c>
      <c r="C19456" t="s">
        <v>10238</v>
      </c>
      <c r="D19456" s="3" t="s">
        <v>71166</v>
      </c>
      <c r="E19456" t="s">
        <v>10239</v>
      </c>
      <c r="F19456" t="s">
        <v>71156</v>
      </c>
      <c r="G19456" t="s">
        <v>9188</v>
      </c>
      <c r="H19456" t="s">
        <v>6857</v>
      </c>
    </row>
    <row r="19457" spans="1:8" x14ac:dyDescent="0.3">
      <c r="A19457" t="s">
        <v>10240</v>
      </c>
      <c r="D19457" s="3"/>
    </row>
    <row r="19458" spans="1:8" x14ac:dyDescent="0.3">
      <c r="A19458" t="s">
        <v>10241</v>
      </c>
      <c r="D19458" s="3"/>
    </row>
    <row r="19459" spans="1:8" x14ac:dyDescent="0.3">
      <c r="A19459" t="s">
        <v>10242</v>
      </c>
      <c r="D19459" s="3"/>
    </row>
    <row r="19460" spans="1:8" x14ac:dyDescent="0.3">
      <c r="A19460" t="s">
        <v>10243</v>
      </c>
      <c r="D19460" s="3"/>
    </row>
    <row r="19461" spans="1:8" x14ac:dyDescent="0.3">
      <c r="A19461" t="s">
        <v>10244</v>
      </c>
      <c r="D19461" s="3"/>
    </row>
    <row r="19462" spans="1:8" x14ac:dyDescent="0.3">
      <c r="A19462" t="s">
        <v>10245</v>
      </c>
      <c r="D19462" s="3"/>
    </row>
    <row r="19463" spans="1:8" x14ac:dyDescent="0.3">
      <c r="A19463" t="s">
        <v>10246</v>
      </c>
      <c r="D19463" s="3"/>
    </row>
    <row r="19464" spans="1:8" x14ac:dyDescent="0.3">
      <c r="A19464" t="s">
        <v>10247</v>
      </c>
      <c r="D19464" s="3"/>
    </row>
    <row r="19465" spans="1:8" x14ac:dyDescent="0.3">
      <c r="A19465" t="s">
        <v>10248</v>
      </c>
      <c r="B19465" t="str">
        <f t="shared" si="641"/>
        <v>20160725</v>
      </c>
      <c r="C19465" t="s">
        <v>10249</v>
      </c>
      <c r="D19465" s="3" t="s">
        <v>71166</v>
      </c>
      <c r="E19465" t="s">
        <v>10250</v>
      </c>
      <c r="F19465" t="s">
        <v>71156</v>
      </c>
      <c r="G19465" t="s">
        <v>9081</v>
      </c>
      <c r="H19465" t="s">
        <v>21</v>
      </c>
    </row>
    <row r="19466" spans="1:8" x14ac:dyDescent="0.3">
      <c r="A19466" t="s">
        <v>10251</v>
      </c>
      <c r="B19466" t="str">
        <f t="shared" si="641"/>
        <v>20160725</v>
      </c>
      <c r="C19466" t="s">
        <v>10252</v>
      </c>
      <c r="D19466" s="3" t="s">
        <v>71166</v>
      </c>
      <c r="E19466" t="s">
        <v>10253</v>
      </c>
      <c r="F19466" t="s">
        <v>71156</v>
      </c>
      <c r="G19466" t="s">
        <v>9081</v>
      </c>
      <c r="H19466" t="s">
        <v>21</v>
      </c>
    </row>
    <row r="19467" spans="1:8" x14ac:dyDescent="0.3">
      <c r="A19467" t="s">
        <v>10254</v>
      </c>
      <c r="D19467" s="3"/>
    </row>
    <row r="19468" spans="1:8" x14ac:dyDescent="0.3">
      <c r="A19468" t="s">
        <v>10255</v>
      </c>
      <c r="D19468" s="3"/>
    </row>
    <row r="19469" spans="1:8" x14ac:dyDescent="0.3">
      <c r="A19469" t="s">
        <v>10256</v>
      </c>
      <c r="D19469" s="3"/>
    </row>
    <row r="19470" spans="1:8" x14ac:dyDescent="0.3">
      <c r="A19470" t="s">
        <v>10257</v>
      </c>
      <c r="D19470" s="3"/>
    </row>
    <row r="19471" spans="1:8" x14ac:dyDescent="0.3">
      <c r="A19471" t="s">
        <v>10258</v>
      </c>
      <c r="D19471" s="3"/>
    </row>
    <row r="19472" spans="1:8" x14ac:dyDescent="0.3">
      <c r="A19472" t="s">
        <v>10260</v>
      </c>
      <c r="D19472" s="3"/>
    </row>
    <row r="19473" spans="1:8" x14ac:dyDescent="0.3">
      <c r="A19473" t="s">
        <v>10261</v>
      </c>
      <c r="D19473" s="3"/>
    </row>
    <row r="19474" spans="1:8" x14ac:dyDescent="0.3">
      <c r="A19474" t="s">
        <v>10262</v>
      </c>
      <c r="B19474" t="str">
        <f t="shared" si="641"/>
        <v>20160725</v>
      </c>
      <c r="C19474" t="s">
        <v>10263</v>
      </c>
      <c r="D19474" s="3" t="s">
        <v>71166</v>
      </c>
      <c r="E19474" t="s">
        <v>10264</v>
      </c>
      <c r="F19474" t="s">
        <v>71156</v>
      </c>
      <c r="G19474" t="s">
        <v>9307</v>
      </c>
      <c r="H19474" t="s">
        <v>9101</v>
      </c>
    </row>
    <row r="19475" spans="1:8" x14ac:dyDescent="0.3">
      <c r="A19475" t="s">
        <v>10265</v>
      </c>
      <c r="B19475" t="str">
        <f t="shared" si="641"/>
        <v>20160725</v>
      </c>
      <c r="C19475" t="s">
        <v>10266</v>
      </c>
      <c r="D19475" s="3" t="s">
        <v>71166</v>
      </c>
      <c r="E19475" t="s">
        <v>10267</v>
      </c>
      <c r="F19475" t="s">
        <v>71156</v>
      </c>
      <c r="G19475" t="s">
        <v>9105</v>
      </c>
      <c r="H19475" t="s">
        <v>236</v>
      </c>
    </row>
    <row r="19476" spans="1:8" x14ac:dyDescent="0.3">
      <c r="A19476" t="s">
        <v>10268</v>
      </c>
      <c r="B19476" t="str">
        <f t="shared" si="641"/>
        <v>20160725</v>
      </c>
      <c r="C19476" t="s">
        <v>10269</v>
      </c>
      <c r="D19476" s="3" t="s">
        <v>71166</v>
      </c>
      <c r="E19476" t="s">
        <v>10270</v>
      </c>
      <c r="F19476" t="s">
        <v>71156</v>
      </c>
      <c r="G19476" t="s">
        <v>9094</v>
      </c>
      <c r="H19476" t="s">
        <v>21</v>
      </c>
    </row>
    <row r="19477" spans="1:8" x14ac:dyDescent="0.3">
      <c r="A19477" t="s">
        <v>10271</v>
      </c>
      <c r="B19477" t="str">
        <f t="shared" si="641"/>
        <v>20160725</v>
      </c>
      <c r="C19477" t="s">
        <v>9254</v>
      </c>
      <c r="D19477" s="3" t="s">
        <v>71166</v>
      </c>
      <c r="E19477" t="s">
        <v>10272</v>
      </c>
      <c r="F19477" t="s">
        <v>71156</v>
      </c>
      <c r="G19477" t="s">
        <v>9081</v>
      </c>
      <c r="H19477" t="s">
        <v>9101</v>
      </c>
    </row>
    <row r="19478" spans="1:8" x14ac:dyDescent="0.3">
      <c r="A19478" t="s">
        <v>10273</v>
      </c>
      <c r="D19478" s="3"/>
    </row>
    <row r="19479" spans="1:8" x14ac:dyDescent="0.3">
      <c r="A19479" t="s">
        <v>10274</v>
      </c>
      <c r="B19479" t="str">
        <f t="shared" si="641"/>
        <v>20160725</v>
      </c>
      <c r="C19479" t="s">
        <v>10275</v>
      </c>
      <c r="D19479" s="3" t="s">
        <v>71166</v>
      </c>
      <c r="E19479" t="s">
        <v>10276</v>
      </c>
      <c r="F19479" t="s">
        <v>71156</v>
      </c>
      <c r="G19479" t="s">
        <v>9188</v>
      </c>
      <c r="H19479" t="s">
        <v>10277</v>
      </c>
    </row>
    <row r="19480" spans="1:8" x14ac:dyDescent="0.3">
      <c r="A19480" t="s">
        <v>10278</v>
      </c>
      <c r="D19480" s="3"/>
    </row>
    <row r="19481" spans="1:8" x14ac:dyDescent="0.3">
      <c r="A19481" t="s">
        <v>10280</v>
      </c>
      <c r="D19481" s="3"/>
    </row>
    <row r="19482" spans="1:8" x14ac:dyDescent="0.3">
      <c r="A19482" t="s">
        <v>10281</v>
      </c>
      <c r="B19482" t="str">
        <f t="shared" si="641"/>
        <v>20160725</v>
      </c>
      <c r="C19482" t="s">
        <v>10282</v>
      </c>
      <c r="D19482" s="3" t="s">
        <v>71166</v>
      </c>
      <c r="E19482" t="s">
        <v>10283</v>
      </c>
      <c r="F19482" t="s">
        <v>71156</v>
      </c>
      <c r="G19482" t="s">
        <v>9226</v>
      </c>
      <c r="H19482" t="s">
        <v>10277</v>
      </c>
    </row>
    <row r="19483" spans="1:8" x14ac:dyDescent="0.3">
      <c r="A19483" t="s">
        <v>10284</v>
      </c>
      <c r="D19483" s="3"/>
    </row>
    <row r="19484" spans="1:8" x14ac:dyDescent="0.3">
      <c r="A19484" t="s">
        <v>10285</v>
      </c>
      <c r="B19484" t="str">
        <f t="shared" si="641"/>
        <v>20160725</v>
      </c>
      <c r="C19484" t="s">
        <v>9340</v>
      </c>
      <c r="D19484" s="3" t="s">
        <v>71166</v>
      </c>
      <c r="E19484" t="s">
        <v>10286</v>
      </c>
      <c r="F19484" t="s">
        <v>71156</v>
      </c>
      <c r="G19484" t="s">
        <v>9186</v>
      </c>
      <c r="H19484" t="s">
        <v>9128</v>
      </c>
    </row>
    <row r="19485" spans="1:8" x14ac:dyDescent="0.3">
      <c r="A19485" t="s">
        <v>10287</v>
      </c>
      <c r="B19485" t="str">
        <f t="shared" si="641"/>
        <v>20160725</v>
      </c>
      <c r="C19485" t="s">
        <v>9332</v>
      </c>
      <c r="D19485" s="3" t="s">
        <v>71166</v>
      </c>
      <c r="E19485" t="s">
        <v>10288</v>
      </c>
      <c r="F19485" t="s">
        <v>71156</v>
      </c>
      <c r="G19485" t="s">
        <v>9168</v>
      </c>
      <c r="H19485" t="s">
        <v>9128</v>
      </c>
    </row>
    <row r="19486" spans="1:8" x14ac:dyDescent="0.3">
      <c r="A19486" t="s">
        <v>10289</v>
      </c>
      <c r="B19486" t="str">
        <f t="shared" si="641"/>
        <v>20160725</v>
      </c>
      <c r="C19486" t="s">
        <v>9141</v>
      </c>
      <c r="D19486" s="3" t="s">
        <v>71166</v>
      </c>
      <c r="E19486" t="s">
        <v>10290</v>
      </c>
      <c r="F19486" t="s">
        <v>71156</v>
      </c>
      <c r="G19486" t="s">
        <v>9168</v>
      </c>
      <c r="H19486" t="s">
        <v>9143</v>
      </c>
    </row>
    <row r="19487" spans="1:8" x14ac:dyDescent="0.3">
      <c r="A19487" t="s">
        <v>10291</v>
      </c>
      <c r="B19487" t="str">
        <f t="shared" si="641"/>
        <v>20160725</v>
      </c>
      <c r="C19487" t="s">
        <v>9358</v>
      </c>
      <c r="D19487" s="3" t="s">
        <v>71166</v>
      </c>
      <c r="E19487" t="s">
        <v>10292</v>
      </c>
      <c r="F19487" t="s">
        <v>71156</v>
      </c>
      <c r="G19487" t="s">
        <v>9083</v>
      </c>
      <c r="H19487" t="s">
        <v>9128</v>
      </c>
    </row>
    <row r="19488" spans="1:8" x14ac:dyDescent="0.3">
      <c r="A19488" t="s">
        <v>10293</v>
      </c>
      <c r="B19488" t="str">
        <f t="shared" si="641"/>
        <v>20160725</v>
      </c>
      <c r="C19488" t="s">
        <v>9364</v>
      </c>
      <c r="D19488" s="3" t="s">
        <v>71166</v>
      </c>
      <c r="E19488" t="s">
        <v>10294</v>
      </c>
      <c r="F19488" t="s">
        <v>71156</v>
      </c>
      <c r="G19488" t="s">
        <v>9135</v>
      </c>
      <c r="H19488" t="s">
        <v>9128</v>
      </c>
    </row>
    <row r="19489" spans="1:8" x14ac:dyDescent="0.3">
      <c r="A19489" t="s">
        <v>10295</v>
      </c>
      <c r="B19489" t="str">
        <f t="shared" ref="B19489:B19551" si="642">LEFT(A19489,8)</f>
        <v>20160725</v>
      </c>
      <c r="C19489" t="s">
        <v>9361</v>
      </c>
      <c r="D19489" s="3" t="s">
        <v>71166</v>
      </c>
      <c r="E19489" t="s">
        <v>10296</v>
      </c>
      <c r="F19489" t="s">
        <v>71156</v>
      </c>
      <c r="G19489" t="s">
        <v>9135</v>
      </c>
      <c r="H19489" t="s">
        <v>9128</v>
      </c>
    </row>
    <row r="19490" spans="1:8" x14ac:dyDescent="0.3">
      <c r="A19490" t="s">
        <v>10297</v>
      </c>
      <c r="B19490" t="str">
        <f t="shared" si="642"/>
        <v>20160725</v>
      </c>
      <c r="C19490" t="s">
        <v>9155</v>
      </c>
      <c r="D19490" s="3" t="s">
        <v>71166</v>
      </c>
      <c r="E19490" t="s">
        <v>10298</v>
      </c>
      <c r="F19490" t="s">
        <v>71156</v>
      </c>
      <c r="G19490" t="s">
        <v>9127</v>
      </c>
      <c r="H19490" t="s">
        <v>9143</v>
      </c>
    </row>
    <row r="19491" spans="1:8" x14ac:dyDescent="0.3">
      <c r="A19491" t="s">
        <v>10299</v>
      </c>
      <c r="D19491" s="3"/>
    </row>
    <row r="19492" spans="1:8" x14ac:dyDescent="0.3">
      <c r="A19492" t="s">
        <v>10300</v>
      </c>
      <c r="D19492" s="3"/>
    </row>
    <row r="19493" spans="1:8" x14ac:dyDescent="0.3">
      <c r="A19493" t="s">
        <v>10301</v>
      </c>
      <c r="B19493" t="str">
        <f t="shared" si="642"/>
        <v>20160725</v>
      </c>
      <c r="C19493" t="s">
        <v>10302</v>
      </c>
      <c r="D19493" s="3" t="s">
        <v>71166</v>
      </c>
      <c r="E19493" t="s">
        <v>10303</v>
      </c>
      <c r="F19493" t="s">
        <v>71156</v>
      </c>
      <c r="G19493" t="s">
        <v>9105</v>
      </c>
      <c r="H19493" t="s">
        <v>21</v>
      </c>
    </row>
    <row r="19494" spans="1:8" x14ac:dyDescent="0.3">
      <c r="A19494" t="s">
        <v>10304</v>
      </c>
      <c r="B19494" t="str">
        <f t="shared" si="642"/>
        <v>20160725</v>
      </c>
      <c r="C19494" t="s">
        <v>10305</v>
      </c>
      <c r="D19494" s="3" t="s">
        <v>71166</v>
      </c>
      <c r="E19494" t="s">
        <v>10306</v>
      </c>
      <c r="F19494" t="s">
        <v>71156</v>
      </c>
      <c r="G19494" t="s">
        <v>9105</v>
      </c>
      <c r="H19494" t="s">
        <v>21</v>
      </c>
    </row>
    <row r="19495" spans="1:8" x14ac:dyDescent="0.3">
      <c r="A19495" t="s">
        <v>10307</v>
      </c>
      <c r="B19495" t="str">
        <f t="shared" si="642"/>
        <v>20160726</v>
      </c>
      <c r="C19495" t="s">
        <v>10308</v>
      </c>
      <c r="D19495" s="3" t="s">
        <v>71166</v>
      </c>
      <c r="E19495" t="s">
        <v>10309</v>
      </c>
      <c r="F19495" t="s">
        <v>71156</v>
      </c>
      <c r="G19495" t="s">
        <v>9385</v>
      </c>
      <c r="H19495" t="s">
        <v>6857</v>
      </c>
    </row>
    <row r="19496" spans="1:8" x14ac:dyDescent="0.3">
      <c r="A19496" t="s">
        <v>10310</v>
      </c>
      <c r="D19496" s="3"/>
    </row>
    <row r="19497" spans="1:8" x14ac:dyDescent="0.3">
      <c r="A19497" t="s">
        <v>10311</v>
      </c>
      <c r="D19497" s="3"/>
    </row>
    <row r="19498" spans="1:8" x14ac:dyDescent="0.3">
      <c r="A19498" t="s">
        <v>10312</v>
      </c>
      <c r="D19498" s="3"/>
    </row>
    <row r="19499" spans="1:8" x14ac:dyDescent="0.3">
      <c r="A19499" t="s">
        <v>10313</v>
      </c>
      <c r="D19499" s="3"/>
    </row>
    <row r="19500" spans="1:8" x14ac:dyDescent="0.3">
      <c r="A19500" t="s">
        <v>10314</v>
      </c>
      <c r="D19500" s="3"/>
    </row>
    <row r="19501" spans="1:8" x14ac:dyDescent="0.3">
      <c r="A19501" t="s">
        <v>10315</v>
      </c>
      <c r="D19501" s="3"/>
    </row>
    <row r="19502" spans="1:8" x14ac:dyDescent="0.3">
      <c r="A19502" t="s">
        <v>10316</v>
      </c>
      <c r="D19502" s="3"/>
    </row>
    <row r="19503" spans="1:8" x14ac:dyDescent="0.3">
      <c r="A19503" t="s">
        <v>10317</v>
      </c>
      <c r="B19503" t="str">
        <f t="shared" si="642"/>
        <v>20160726</v>
      </c>
      <c r="C19503" t="s">
        <v>10318</v>
      </c>
      <c r="D19503" s="3" t="s">
        <v>71166</v>
      </c>
      <c r="E19503" t="s">
        <v>10319</v>
      </c>
      <c r="F19503" t="s">
        <v>71156</v>
      </c>
      <c r="G19503" t="s">
        <v>9226</v>
      </c>
      <c r="H19503" t="s">
        <v>10179</v>
      </c>
    </row>
    <row r="19504" spans="1:8" x14ac:dyDescent="0.3">
      <c r="A19504" t="s">
        <v>10320</v>
      </c>
      <c r="B19504" t="str">
        <f t="shared" si="642"/>
        <v>20160726</v>
      </c>
      <c r="C19504" t="s">
        <v>10321</v>
      </c>
      <c r="D19504" s="3" t="s">
        <v>71166</v>
      </c>
      <c r="E19504" t="s">
        <v>10322</v>
      </c>
      <c r="F19504" t="s">
        <v>71156</v>
      </c>
      <c r="G19504" t="s">
        <v>9092</v>
      </c>
      <c r="H19504" t="s">
        <v>9266</v>
      </c>
    </row>
    <row r="19505" spans="1:8" x14ac:dyDescent="0.3">
      <c r="A19505" t="s">
        <v>10323</v>
      </c>
      <c r="B19505" t="str">
        <f t="shared" si="642"/>
        <v>20160726</v>
      </c>
      <c r="C19505" t="s">
        <v>10324</v>
      </c>
      <c r="D19505" s="3" t="s">
        <v>71166</v>
      </c>
      <c r="E19505" t="s">
        <v>10325</v>
      </c>
      <c r="F19505" t="s">
        <v>71156</v>
      </c>
      <c r="G19505" t="s">
        <v>9092</v>
      </c>
      <c r="H19505" t="s">
        <v>7713</v>
      </c>
    </row>
    <row r="19506" spans="1:8" x14ac:dyDescent="0.3">
      <c r="A19506" t="s">
        <v>10326</v>
      </c>
      <c r="B19506" t="str">
        <f t="shared" si="642"/>
        <v>20160726</v>
      </c>
      <c r="C19506" t="s">
        <v>10327</v>
      </c>
      <c r="D19506" s="3" t="s">
        <v>71166</v>
      </c>
      <c r="E19506" t="s">
        <v>10328</v>
      </c>
      <c r="F19506" t="s">
        <v>71156</v>
      </c>
      <c r="G19506" t="s">
        <v>9092</v>
      </c>
      <c r="H19506" t="s">
        <v>7665</v>
      </c>
    </row>
    <row r="19507" spans="1:8" x14ac:dyDescent="0.3">
      <c r="A19507" t="s">
        <v>10329</v>
      </c>
      <c r="D19507" s="3"/>
    </row>
    <row r="19508" spans="1:8" x14ac:dyDescent="0.3">
      <c r="A19508" t="s">
        <v>10330</v>
      </c>
      <c r="D19508" s="3"/>
    </row>
    <row r="19509" spans="1:8" x14ac:dyDescent="0.3">
      <c r="A19509" t="s">
        <v>10331</v>
      </c>
      <c r="D19509" s="3"/>
    </row>
    <row r="19510" spans="1:8" x14ac:dyDescent="0.3">
      <c r="A19510" t="s">
        <v>10332</v>
      </c>
      <c r="B19510" t="str">
        <f t="shared" si="642"/>
        <v>20160726</v>
      </c>
      <c r="C19510" t="s">
        <v>10333</v>
      </c>
      <c r="D19510" s="3" t="s">
        <v>71166</v>
      </c>
      <c r="E19510" t="s">
        <v>10334</v>
      </c>
      <c r="F19510" t="s">
        <v>71156</v>
      </c>
      <c r="G19510" t="s">
        <v>9089</v>
      </c>
      <c r="H19510" t="s">
        <v>9090</v>
      </c>
    </row>
    <row r="19511" spans="1:8" x14ac:dyDescent="0.3">
      <c r="A19511" t="s">
        <v>10335</v>
      </c>
      <c r="D19511" s="3"/>
    </row>
    <row r="19512" spans="1:8" x14ac:dyDescent="0.3">
      <c r="A19512" t="s">
        <v>10336</v>
      </c>
      <c r="B19512" t="str">
        <f t="shared" si="642"/>
        <v>20160726</v>
      </c>
      <c r="C19512" t="s">
        <v>9174</v>
      </c>
      <c r="D19512" s="3" t="s">
        <v>71166</v>
      </c>
      <c r="E19512" t="s">
        <v>10337</v>
      </c>
      <c r="F19512" t="s">
        <v>71156</v>
      </c>
      <c r="G19512" t="s">
        <v>9172</v>
      </c>
      <c r="H19512" t="s">
        <v>9143</v>
      </c>
    </row>
    <row r="19513" spans="1:8" x14ac:dyDescent="0.3">
      <c r="A19513" t="s">
        <v>10338</v>
      </c>
      <c r="D19513" s="3"/>
    </row>
    <row r="19514" spans="1:8" x14ac:dyDescent="0.3">
      <c r="A19514" t="s">
        <v>10339</v>
      </c>
      <c r="D19514" s="3"/>
    </row>
    <row r="19515" spans="1:8" x14ac:dyDescent="0.3">
      <c r="A19515" t="s">
        <v>10340</v>
      </c>
      <c r="D19515" s="3"/>
    </row>
    <row r="19516" spans="1:8" x14ac:dyDescent="0.3">
      <c r="A19516" t="s">
        <v>10341</v>
      </c>
      <c r="D19516" s="3"/>
    </row>
    <row r="19517" spans="1:8" x14ac:dyDescent="0.3">
      <c r="A19517" t="s">
        <v>10342</v>
      </c>
      <c r="D19517" s="3"/>
    </row>
    <row r="19518" spans="1:8" x14ac:dyDescent="0.3">
      <c r="A19518" t="s">
        <v>10343</v>
      </c>
      <c r="D19518" s="3"/>
    </row>
    <row r="19519" spans="1:8" x14ac:dyDescent="0.3">
      <c r="A19519" t="s">
        <v>10344</v>
      </c>
      <c r="B19519" t="str">
        <f t="shared" si="642"/>
        <v>20160726</v>
      </c>
      <c r="C19519" t="s">
        <v>10345</v>
      </c>
      <c r="D19519" s="3" t="s">
        <v>71166</v>
      </c>
      <c r="E19519" t="s">
        <v>10346</v>
      </c>
      <c r="F19519" t="s">
        <v>71156</v>
      </c>
      <c r="G19519" t="s">
        <v>9081</v>
      </c>
      <c r="H19519" t="s">
        <v>9224</v>
      </c>
    </row>
    <row r="19520" spans="1:8" x14ac:dyDescent="0.3">
      <c r="A19520" t="s">
        <v>10347</v>
      </c>
      <c r="D19520" s="3"/>
    </row>
    <row r="19521" spans="1:8" x14ac:dyDescent="0.3">
      <c r="A19521" t="s">
        <v>10348</v>
      </c>
      <c r="D19521" s="3"/>
    </row>
    <row r="19522" spans="1:8" x14ac:dyDescent="0.3">
      <c r="A19522" t="s">
        <v>10349</v>
      </c>
      <c r="B19522" t="str">
        <f t="shared" si="642"/>
        <v>20160726</v>
      </c>
      <c r="C19522" t="s">
        <v>9204</v>
      </c>
      <c r="D19522" s="3" t="s">
        <v>71166</v>
      </c>
      <c r="E19522" t="s">
        <v>10350</v>
      </c>
      <c r="F19522" t="s">
        <v>71156</v>
      </c>
      <c r="G19522" t="s">
        <v>9085</v>
      </c>
      <c r="H19522" t="s">
        <v>9143</v>
      </c>
    </row>
    <row r="19523" spans="1:8" x14ac:dyDescent="0.3">
      <c r="A19523" t="s">
        <v>10351</v>
      </c>
      <c r="B19523" t="str">
        <f t="shared" si="642"/>
        <v>20160726</v>
      </c>
      <c r="C19523" t="s">
        <v>9639</v>
      </c>
      <c r="D19523" s="3" t="s">
        <v>71166</v>
      </c>
      <c r="E19523" t="s">
        <v>10352</v>
      </c>
      <c r="F19523" t="s">
        <v>71156</v>
      </c>
      <c r="G19523" t="s">
        <v>9127</v>
      </c>
      <c r="H19523" t="s">
        <v>9128</v>
      </c>
    </row>
    <row r="19524" spans="1:8" x14ac:dyDescent="0.3">
      <c r="A19524" t="s">
        <v>10353</v>
      </c>
      <c r="B19524" t="str">
        <f t="shared" si="642"/>
        <v>20160726</v>
      </c>
      <c r="C19524" t="s">
        <v>9133</v>
      </c>
      <c r="D19524" s="3" t="s">
        <v>71166</v>
      </c>
      <c r="E19524" t="s">
        <v>10354</v>
      </c>
      <c r="F19524" t="s">
        <v>71156</v>
      </c>
      <c r="G19524" t="s">
        <v>9127</v>
      </c>
      <c r="H19524" t="s">
        <v>9128</v>
      </c>
    </row>
    <row r="19525" spans="1:8" x14ac:dyDescent="0.3">
      <c r="A19525" t="s">
        <v>10355</v>
      </c>
      <c r="B19525" t="str">
        <f t="shared" si="642"/>
        <v>20160726</v>
      </c>
      <c r="C19525" t="s">
        <v>9125</v>
      </c>
      <c r="D19525" s="3" t="s">
        <v>71166</v>
      </c>
      <c r="E19525" t="s">
        <v>10356</v>
      </c>
      <c r="F19525" t="s">
        <v>71156</v>
      </c>
      <c r="G19525" t="s">
        <v>9083</v>
      </c>
      <c r="H19525" t="s">
        <v>9128</v>
      </c>
    </row>
    <row r="19526" spans="1:8" x14ac:dyDescent="0.3">
      <c r="A19526" t="s">
        <v>10357</v>
      </c>
      <c r="B19526" t="str">
        <f t="shared" si="642"/>
        <v>20160726</v>
      </c>
      <c r="C19526" t="s">
        <v>9196</v>
      </c>
      <c r="D19526" s="3" t="s">
        <v>71166</v>
      </c>
      <c r="E19526" t="s">
        <v>10358</v>
      </c>
      <c r="F19526" t="s">
        <v>71156</v>
      </c>
      <c r="G19526" t="s">
        <v>9127</v>
      </c>
      <c r="H19526" t="s">
        <v>9143</v>
      </c>
    </row>
    <row r="19527" spans="1:8" x14ac:dyDescent="0.3">
      <c r="A19527" t="s">
        <v>10359</v>
      </c>
      <c r="D19527" s="3"/>
    </row>
    <row r="19528" spans="1:8" x14ac:dyDescent="0.3">
      <c r="A19528" t="s">
        <v>10360</v>
      </c>
      <c r="B19528" t="str">
        <f t="shared" si="642"/>
        <v>20160726</v>
      </c>
      <c r="C19528" t="s">
        <v>9183</v>
      </c>
      <c r="D19528" s="3" t="s">
        <v>71166</v>
      </c>
      <c r="E19528" t="s">
        <v>10361</v>
      </c>
      <c r="F19528" t="s">
        <v>71156</v>
      </c>
      <c r="G19528" t="s">
        <v>9186</v>
      </c>
      <c r="H19528" t="s">
        <v>9143</v>
      </c>
    </row>
    <row r="19529" spans="1:8" x14ac:dyDescent="0.3">
      <c r="A19529" t="s">
        <v>10362</v>
      </c>
      <c r="B19529" t="str">
        <f t="shared" si="642"/>
        <v>20160726</v>
      </c>
      <c r="C19529" t="s">
        <v>9137</v>
      </c>
      <c r="D19529" s="3" t="s">
        <v>71166</v>
      </c>
      <c r="E19529" t="s">
        <v>10363</v>
      </c>
      <c r="F19529" t="s">
        <v>71156</v>
      </c>
      <c r="G19529" t="s">
        <v>9172</v>
      </c>
      <c r="H19529" t="s">
        <v>9128</v>
      </c>
    </row>
    <row r="19530" spans="1:8" x14ac:dyDescent="0.3">
      <c r="A19530" t="s">
        <v>10364</v>
      </c>
      <c r="B19530" t="str">
        <f t="shared" si="642"/>
        <v>20160726</v>
      </c>
      <c r="C19530" t="s">
        <v>9145</v>
      </c>
      <c r="D19530" s="3" t="s">
        <v>71166</v>
      </c>
      <c r="E19530" t="s">
        <v>10365</v>
      </c>
      <c r="F19530" t="s">
        <v>71156</v>
      </c>
      <c r="G19530" t="s">
        <v>9172</v>
      </c>
      <c r="H19530" t="s">
        <v>9128</v>
      </c>
    </row>
    <row r="19531" spans="1:8" x14ac:dyDescent="0.3">
      <c r="A19531" t="s">
        <v>10366</v>
      </c>
      <c r="D19531" s="3"/>
    </row>
    <row r="19532" spans="1:8" x14ac:dyDescent="0.3">
      <c r="A19532" t="s">
        <v>10367</v>
      </c>
      <c r="D19532" s="3"/>
    </row>
    <row r="19533" spans="1:8" x14ac:dyDescent="0.3">
      <c r="A19533" t="s">
        <v>10368</v>
      </c>
      <c r="D19533" s="3"/>
    </row>
    <row r="19534" spans="1:8" x14ac:dyDescent="0.3">
      <c r="A19534" t="s">
        <v>10369</v>
      </c>
      <c r="D19534" s="3"/>
    </row>
    <row r="19535" spans="1:8" x14ac:dyDescent="0.3">
      <c r="A19535" t="s">
        <v>10370</v>
      </c>
      <c r="D19535" s="3"/>
    </row>
    <row r="19536" spans="1:8" x14ac:dyDescent="0.3">
      <c r="A19536" t="s">
        <v>10371</v>
      </c>
      <c r="B19536" t="str">
        <f t="shared" si="642"/>
        <v>20160727</v>
      </c>
      <c r="C19536" t="s">
        <v>10372</v>
      </c>
      <c r="D19536" s="3" t="s">
        <v>71166</v>
      </c>
      <c r="E19536" t="s">
        <v>10373</v>
      </c>
      <c r="F19536" t="s">
        <v>71156</v>
      </c>
      <c r="G19536" t="s">
        <v>9105</v>
      </c>
      <c r="H19536" t="s">
        <v>21</v>
      </c>
    </row>
    <row r="19537" spans="1:8" x14ac:dyDescent="0.3">
      <c r="A19537" t="s">
        <v>10374</v>
      </c>
      <c r="D19537" s="3"/>
    </row>
    <row r="19538" spans="1:8" x14ac:dyDescent="0.3">
      <c r="A19538" t="s">
        <v>10375</v>
      </c>
      <c r="D19538" s="3"/>
    </row>
    <row r="19539" spans="1:8" x14ac:dyDescent="0.3">
      <c r="A19539" t="s">
        <v>10376</v>
      </c>
      <c r="D19539" s="3"/>
    </row>
    <row r="19540" spans="1:8" x14ac:dyDescent="0.3">
      <c r="A19540" t="s">
        <v>10377</v>
      </c>
      <c r="B19540" t="str">
        <f t="shared" si="642"/>
        <v>20160727</v>
      </c>
      <c r="C19540" t="s">
        <v>10378</v>
      </c>
      <c r="D19540" s="3" t="s">
        <v>71166</v>
      </c>
      <c r="E19540" t="s">
        <v>10379</v>
      </c>
      <c r="F19540" t="s">
        <v>71156</v>
      </c>
      <c r="G19540" t="s">
        <v>9188</v>
      </c>
      <c r="H19540" t="s">
        <v>6857</v>
      </c>
    </row>
    <row r="19541" spans="1:8" x14ac:dyDescent="0.3">
      <c r="A19541" t="s">
        <v>10380</v>
      </c>
      <c r="D19541" s="3"/>
    </row>
    <row r="19542" spans="1:8" x14ac:dyDescent="0.3">
      <c r="A19542" t="s">
        <v>10381</v>
      </c>
      <c r="B19542" t="str">
        <f t="shared" si="642"/>
        <v>20160727</v>
      </c>
      <c r="C19542" t="s">
        <v>9193</v>
      </c>
      <c r="D19542" s="3" t="s">
        <v>71166</v>
      </c>
      <c r="E19542" t="s">
        <v>10382</v>
      </c>
      <c r="F19542" t="s">
        <v>71156</v>
      </c>
      <c r="G19542" t="s">
        <v>9300</v>
      </c>
      <c r="H19542" t="s">
        <v>9128</v>
      </c>
    </row>
    <row r="19543" spans="1:8" x14ac:dyDescent="0.3">
      <c r="A19543" t="s">
        <v>10383</v>
      </c>
      <c r="B19543" t="str">
        <f t="shared" si="642"/>
        <v>20160727</v>
      </c>
      <c r="C19543" t="s">
        <v>9882</v>
      </c>
      <c r="D19543" s="3" t="s">
        <v>71166</v>
      </c>
      <c r="E19543" t="s">
        <v>10384</v>
      </c>
      <c r="F19543" t="s">
        <v>71156</v>
      </c>
      <c r="G19543" t="s">
        <v>9302</v>
      </c>
      <c r="H19543" t="s">
        <v>9128</v>
      </c>
    </row>
    <row r="19544" spans="1:8" x14ac:dyDescent="0.3">
      <c r="A19544" t="s">
        <v>10385</v>
      </c>
      <c r="D19544" s="3"/>
    </row>
    <row r="19545" spans="1:8" x14ac:dyDescent="0.3">
      <c r="A19545" t="s">
        <v>10386</v>
      </c>
      <c r="D19545" s="3"/>
    </row>
    <row r="19546" spans="1:8" x14ac:dyDescent="0.3">
      <c r="A19546" t="s">
        <v>10387</v>
      </c>
      <c r="B19546" t="str">
        <f t="shared" si="642"/>
        <v>20160727</v>
      </c>
      <c r="C19546" t="s">
        <v>10388</v>
      </c>
      <c r="D19546" s="3" t="s">
        <v>71166</v>
      </c>
      <c r="E19546" t="s">
        <v>10389</v>
      </c>
      <c r="F19546" t="s">
        <v>71156</v>
      </c>
      <c r="G19546" t="s">
        <v>9226</v>
      </c>
      <c r="H19546" t="s">
        <v>10179</v>
      </c>
    </row>
    <row r="19547" spans="1:8" x14ac:dyDescent="0.3">
      <c r="A19547" t="s">
        <v>10390</v>
      </c>
      <c r="D19547" s="3"/>
    </row>
    <row r="19548" spans="1:8" x14ac:dyDescent="0.3">
      <c r="A19548" t="s">
        <v>10391</v>
      </c>
      <c r="D19548" s="3"/>
    </row>
    <row r="19549" spans="1:8" x14ac:dyDescent="0.3">
      <c r="A19549" t="s">
        <v>10392</v>
      </c>
      <c r="D19549" s="3"/>
    </row>
    <row r="19550" spans="1:8" x14ac:dyDescent="0.3">
      <c r="A19550" t="s">
        <v>10393</v>
      </c>
      <c r="B19550" t="str">
        <f t="shared" si="642"/>
        <v>20160727</v>
      </c>
      <c r="C19550" t="s">
        <v>9201</v>
      </c>
      <c r="D19550" s="3" t="s">
        <v>71166</v>
      </c>
      <c r="E19550" t="s">
        <v>10394</v>
      </c>
      <c r="F19550" t="s">
        <v>71156</v>
      </c>
      <c r="G19550" t="s">
        <v>9298</v>
      </c>
      <c r="H19550" t="s">
        <v>9128</v>
      </c>
    </row>
    <row r="19551" spans="1:8" x14ac:dyDescent="0.3">
      <c r="A19551" t="s">
        <v>10395</v>
      </c>
      <c r="B19551" t="str">
        <f t="shared" si="642"/>
        <v>20160727</v>
      </c>
      <c r="C19551" t="s">
        <v>9211</v>
      </c>
      <c r="D19551" s="3" t="s">
        <v>71166</v>
      </c>
      <c r="E19551" t="s">
        <v>10396</v>
      </c>
      <c r="F19551" t="s">
        <v>71156</v>
      </c>
      <c r="G19551" t="s">
        <v>9470</v>
      </c>
      <c r="H19551" t="s">
        <v>9143</v>
      </c>
    </row>
    <row r="19552" spans="1:8" x14ac:dyDescent="0.3">
      <c r="A19552" t="s">
        <v>10397</v>
      </c>
      <c r="D19552" s="3"/>
    </row>
    <row r="19553" spans="1:8" x14ac:dyDescent="0.3">
      <c r="A19553" t="s">
        <v>6030</v>
      </c>
      <c r="D19553" s="3"/>
    </row>
    <row r="19554" spans="1:8" x14ac:dyDescent="0.3">
      <c r="A19554" t="s">
        <v>10398</v>
      </c>
      <c r="D19554" s="3"/>
    </row>
    <row r="19555" spans="1:8" x14ac:dyDescent="0.3">
      <c r="A19555" t="s">
        <v>10399</v>
      </c>
      <c r="B19555" t="str">
        <f t="shared" ref="B19555:B19616" si="643">LEFT(A19555,8)</f>
        <v>20160728</v>
      </c>
      <c r="C19555" t="s">
        <v>9180</v>
      </c>
      <c r="D19555" s="3" t="s">
        <v>71166</v>
      </c>
      <c r="E19555" t="s">
        <v>10400</v>
      </c>
      <c r="F19555" t="s">
        <v>71156</v>
      </c>
      <c r="G19555" t="s">
        <v>9385</v>
      </c>
      <c r="H19555" t="s">
        <v>9128</v>
      </c>
    </row>
    <row r="19556" spans="1:8" x14ac:dyDescent="0.3">
      <c r="A19556" t="s">
        <v>10401</v>
      </c>
      <c r="B19556" t="str">
        <f t="shared" si="643"/>
        <v>20160728</v>
      </c>
      <c r="C19556" t="s">
        <v>9177</v>
      </c>
      <c r="D19556" s="3" t="s">
        <v>71166</v>
      </c>
      <c r="E19556" t="s">
        <v>10402</v>
      </c>
      <c r="F19556" t="s">
        <v>71156</v>
      </c>
      <c r="G19556" t="s">
        <v>9418</v>
      </c>
      <c r="H19556" t="s">
        <v>9128</v>
      </c>
    </row>
    <row r="19557" spans="1:8" x14ac:dyDescent="0.3">
      <c r="A19557" t="s">
        <v>10403</v>
      </c>
      <c r="B19557" t="str">
        <f t="shared" si="643"/>
        <v>20160728</v>
      </c>
      <c r="C19557" t="s">
        <v>9163</v>
      </c>
      <c r="D19557" s="3" t="s">
        <v>71166</v>
      </c>
      <c r="E19557" t="s">
        <v>10404</v>
      </c>
      <c r="F19557" t="s">
        <v>71156</v>
      </c>
      <c r="G19557" t="s">
        <v>9409</v>
      </c>
      <c r="H19557" t="s">
        <v>9143</v>
      </c>
    </row>
    <row r="19558" spans="1:8" x14ac:dyDescent="0.3">
      <c r="A19558" t="s">
        <v>10405</v>
      </c>
      <c r="D19558" s="3"/>
    </row>
    <row r="19559" spans="1:8" x14ac:dyDescent="0.3">
      <c r="A19559" t="s">
        <v>10406</v>
      </c>
      <c r="D19559" s="3"/>
    </row>
    <row r="19560" spans="1:8" x14ac:dyDescent="0.3">
      <c r="A19560" t="s">
        <v>10407</v>
      </c>
      <c r="D19560" s="3"/>
    </row>
    <row r="19561" spans="1:8" x14ac:dyDescent="0.3">
      <c r="A19561" t="s">
        <v>10408</v>
      </c>
      <c r="D19561" s="3"/>
    </row>
    <row r="19562" spans="1:8" x14ac:dyDescent="0.3">
      <c r="A19562" t="s">
        <v>10409</v>
      </c>
      <c r="B19562" t="str">
        <f t="shared" si="643"/>
        <v>20160728</v>
      </c>
      <c r="C19562" t="s">
        <v>9096</v>
      </c>
      <c r="D19562" s="3" t="s">
        <v>71166</v>
      </c>
      <c r="E19562" t="s">
        <v>10410</v>
      </c>
      <c r="F19562" t="s">
        <v>71156</v>
      </c>
      <c r="G19562" t="s">
        <v>9081</v>
      </c>
      <c r="H19562" t="s">
        <v>6903</v>
      </c>
    </row>
    <row r="19563" spans="1:8" x14ac:dyDescent="0.3">
      <c r="A19563" t="s">
        <v>10411</v>
      </c>
      <c r="D19563" s="3"/>
    </row>
    <row r="19564" spans="1:8" x14ac:dyDescent="0.3">
      <c r="A19564" t="s">
        <v>10412</v>
      </c>
      <c r="D19564" s="3"/>
    </row>
    <row r="19565" spans="1:8" x14ac:dyDescent="0.3">
      <c r="A19565" t="s">
        <v>10413</v>
      </c>
      <c r="D19565" s="3"/>
    </row>
    <row r="19566" spans="1:8" x14ac:dyDescent="0.3">
      <c r="A19566" t="s">
        <v>10414</v>
      </c>
      <c r="D19566" s="3"/>
    </row>
    <row r="19567" spans="1:8" x14ac:dyDescent="0.3">
      <c r="A19567" t="s">
        <v>10415</v>
      </c>
      <c r="D19567" s="3"/>
    </row>
    <row r="19568" spans="1:8" x14ac:dyDescent="0.3">
      <c r="A19568" t="s">
        <v>10416</v>
      </c>
      <c r="B19568" t="str">
        <f t="shared" si="643"/>
        <v>20160728</v>
      </c>
      <c r="C19568" t="s">
        <v>10417</v>
      </c>
      <c r="D19568" s="3" t="s">
        <v>71166</v>
      </c>
      <c r="E19568" t="s">
        <v>10418</v>
      </c>
      <c r="F19568" t="s">
        <v>71156</v>
      </c>
      <c r="G19568" t="s">
        <v>9081</v>
      </c>
      <c r="H19568" t="s">
        <v>9101</v>
      </c>
    </row>
    <row r="19569" spans="1:8" x14ac:dyDescent="0.3">
      <c r="A19569" t="s">
        <v>10419</v>
      </c>
      <c r="D19569" s="3"/>
    </row>
    <row r="19570" spans="1:8" x14ac:dyDescent="0.3">
      <c r="A19570" t="s">
        <v>10420</v>
      </c>
      <c r="D19570" s="3"/>
    </row>
    <row r="19571" spans="1:8" x14ac:dyDescent="0.3">
      <c r="A19571" t="s">
        <v>10421</v>
      </c>
      <c r="D19571" s="3"/>
    </row>
    <row r="19572" spans="1:8" x14ac:dyDescent="0.3">
      <c r="A19572" t="s">
        <v>10422</v>
      </c>
      <c r="D19572" s="3"/>
    </row>
    <row r="19573" spans="1:8" x14ac:dyDescent="0.3">
      <c r="A19573" t="s">
        <v>10423</v>
      </c>
      <c r="D19573" s="3"/>
    </row>
    <row r="19574" spans="1:8" x14ac:dyDescent="0.3">
      <c r="A19574" t="s">
        <v>10424</v>
      </c>
      <c r="B19574" t="str">
        <f t="shared" si="643"/>
        <v>20160728</v>
      </c>
      <c r="C19574" t="s">
        <v>10425</v>
      </c>
      <c r="D19574" s="3" t="s">
        <v>71166</v>
      </c>
      <c r="E19574" t="s">
        <v>10426</v>
      </c>
      <c r="F19574" t="s">
        <v>71156</v>
      </c>
      <c r="G19574" t="s">
        <v>9307</v>
      </c>
      <c r="H19574" t="s">
        <v>9101</v>
      </c>
    </row>
    <row r="19575" spans="1:8" x14ac:dyDescent="0.3">
      <c r="A19575" t="s">
        <v>10427</v>
      </c>
      <c r="D19575" s="3"/>
    </row>
    <row r="19576" spans="1:8" x14ac:dyDescent="0.3">
      <c r="A19576" t="s">
        <v>10428</v>
      </c>
      <c r="B19576" t="str">
        <f t="shared" si="643"/>
        <v>20160728</v>
      </c>
      <c r="C19576" t="s">
        <v>10429</v>
      </c>
      <c r="D19576" s="3" t="s">
        <v>71166</v>
      </c>
      <c r="E19576" t="s">
        <v>10430</v>
      </c>
      <c r="F19576" t="s">
        <v>71156</v>
      </c>
      <c r="G19576" t="s">
        <v>9089</v>
      </c>
      <c r="H19576" t="s">
        <v>9090</v>
      </c>
    </row>
    <row r="19577" spans="1:8" x14ac:dyDescent="0.3">
      <c r="A19577" t="s">
        <v>10431</v>
      </c>
      <c r="B19577" t="str">
        <f t="shared" si="643"/>
        <v>20160728</v>
      </c>
      <c r="C19577" t="s">
        <v>10432</v>
      </c>
      <c r="D19577" s="3" t="s">
        <v>71166</v>
      </c>
      <c r="E19577" t="s">
        <v>10433</v>
      </c>
      <c r="F19577" t="s">
        <v>71156</v>
      </c>
      <c r="G19577" t="s">
        <v>9089</v>
      </c>
      <c r="H19577" t="s">
        <v>9090</v>
      </c>
    </row>
    <row r="19578" spans="1:8" x14ac:dyDescent="0.3">
      <c r="A19578" t="s">
        <v>10434</v>
      </c>
      <c r="D19578" s="3"/>
    </row>
    <row r="19579" spans="1:8" x14ac:dyDescent="0.3">
      <c r="A19579" t="s">
        <v>10435</v>
      </c>
      <c r="D19579" s="3"/>
    </row>
    <row r="19580" spans="1:8" x14ac:dyDescent="0.3">
      <c r="A19580" t="s">
        <v>10436</v>
      </c>
      <c r="D19580" s="3"/>
    </row>
    <row r="19581" spans="1:8" x14ac:dyDescent="0.3">
      <c r="A19581" t="s">
        <v>10437</v>
      </c>
      <c r="D19581" s="3"/>
    </row>
    <row r="19582" spans="1:8" x14ac:dyDescent="0.3">
      <c r="A19582" t="s">
        <v>10438</v>
      </c>
      <c r="D19582" s="3"/>
    </row>
    <row r="19583" spans="1:8" x14ac:dyDescent="0.3">
      <c r="A19583" t="s">
        <v>10439</v>
      </c>
      <c r="B19583" t="str">
        <f t="shared" si="643"/>
        <v>20160728</v>
      </c>
      <c r="C19583" t="s">
        <v>10440</v>
      </c>
      <c r="D19583" s="3" t="s">
        <v>71166</v>
      </c>
      <c r="E19583" t="s">
        <v>10441</v>
      </c>
      <c r="F19583" t="s">
        <v>71156</v>
      </c>
      <c r="G19583" t="s">
        <v>9094</v>
      </c>
      <c r="H19583" t="s">
        <v>21</v>
      </c>
    </row>
    <row r="19584" spans="1:8" x14ac:dyDescent="0.3">
      <c r="A19584" t="s">
        <v>10442</v>
      </c>
      <c r="D19584" s="3"/>
    </row>
    <row r="19585" spans="1:8" x14ac:dyDescent="0.3">
      <c r="A19585" t="s">
        <v>10443</v>
      </c>
      <c r="D19585" s="3"/>
    </row>
    <row r="19586" spans="1:8" x14ac:dyDescent="0.3">
      <c r="A19586" t="s">
        <v>10444</v>
      </c>
      <c r="B19586" t="str">
        <f t="shared" si="643"/>
        <v>20160728</v>
      </c>
      <c r="C19586" t="s">
        <v>9925</v>
      </c>
      <c r="D19586" s="3" t="s">
        <v>71166</v>
      </c>
      <c r="E19586" t="s">
        <v>10445</v>
      </c>
      <c r="F19586" t="s">
        <v>71156</v>
      </c>
      <c r="G19586" t="s">
        <v>9300</v>
      </c>
      <c r="H19586" t="s">
        <v>9128</v>
      </c>
    </row>
    <row r="19587" spans="1:8" x14ac:dyDescent="0.3">
      <c r="A19587" t="s">
        <v>10446</v>
      </c>
      <c r="B19587" t="str">
        <f t="shared" si="643"/>
        <v>20160728</v>
      </c>
      <c r="C19587" t="s">
        <v>9217</v>
      </c>
      <c r="D19587" s="3" t="s">
        <v>71166</v>
      </c>
      <c r="E19587" t="s">
        <v>10447</v>
      </c>
      <c r="F19587" t="s">
        <v>71156</v>
      </c>
      <c r="G19587" t="s">
        <v>9300</v>
      </c>
      <c r="H19587" t="s">
        <v>9128</v>
      </c>
    </row>
    <row r="19588" spans="1:8" x14ac:dyDescent="0.3">
      <c r="A19588" t="s">
        <v>10448</v>
      </c>
      <c r="B19588" t="str">
        <f t="shared" si="643"/>
        <v>20160728</v>
      </c>
      <c r="C19588" t="s">
        <v>10449</v>
      </c>
      <c r="D19588" s="3" t="s">
        <v>71166</v>
      </c>
      <c r="E19588" t="s">
        <v>10450</v>
      </c>
      <c r="F19588" t="s">
        <v>71156</v>
      </c>
      <c r="G19588" t="s">
        <v>9094</v>
      </c>
      <c r="H19588" t="s">
        <v>21</v>
      </c>
    </row>
    <row r="19589" spans="1:8" x14ac:dyDescent="0.3">
      <c r="A19589" t="s">
        <v>10451</v>
      </c>
      <c r="D19589" s="3"/>
    </row>
    <row r="19590" spans="1:8" x14ac:dyDescent="0.3">
      <c r="A19590" t="s">
        <v>10452</v>
      </c>
      <c r="B19590" t="str">
        <f t="shared" si="643"/>
        <v>20160728</v>
      </c>
      <c r="C19590" t="s">
        <v>9155</v>
      </c>
      <c r="D19590" s="3" t="s">
        <v>71166</v>
      </c>
      <c r="E19590" t="s">
        <v>10453</v>
      </c>
      <c r="F19590" t="s">
        <v>71156</v>
      </c>
      <c r="G19590" t="s">
        <v>9300</v>
      </c>
      <c r="H19590" t="s">
        <v>9143</v>
      </c>
    </row>
    <row r="19591" spans="1:8" x14ac:dyDescent="0.3">
      <c r="A19591" t="s">
        <v>10454</v>
      </c>
      <c r="B19591" t="str">
        <f t="shared" si="643"/>
        <v>20160728</v>
      </c>
      <c r="C19591" t="s">
        <v>10455</v>
      </c>
      <c r="D19591" s="3" t="s">
        <v>71166</v>
      </c>
      <c r="E19591" t="s">
        <v>10456</v>
      </c>
      <c r="F19591" t="s">
        <v>71156</v>
      </c>
      <c r="G19591" t="s">
        <v>9300</v>
      </c>
      <c r="H19591" t="s">
        <v>6857</v>
      </c>
    </row>
    <row r="19592" spans="1:8" x14ac:dyDescent="0.3">
      <c r="A19592" t="s">
        <v>10457</v>
      </c>
      <c r="B19592" t="str">
        <f t="shared" si="643"/>
        <v>20160728</v>
      </c>
      <c r="C19592" t="s">
        <v>9170</v>
      </c>
      <c r="D19592" s="3" t="s">
        <v>71166</v>
      </c>
      <c r="E19592" t="s">
        <v>10458</v>
      </c>
      <c r="F19592" t="s">
        <v>71156</v>
      </c>
      <c r="G19592" t="s">
        <v>9407</v>
      </c>
      <c r="H19592" t="s">
        <v>9128</v>
      </c>
    </row>
    <row r="19593" spans="1:8" x14ac:dyDescent="0.3">
      <c r="A19593" t="s">
        <v>10459</v>
      </c>
      <c r="B19593" t="str">
        <f t="shared" si="643"/>
        <v>20160728</v>
      </c>
      <c r="C19593" t="s">
        <v>9166</v>
      </c>
      <c r="D19593" s="3" t="s">
        <v>71166</v>
      </c>
      <c r="E19593" t="s">
        <v>10460</v>
      </c>
      <c r="F19593" t="s">
        <v>71156</v>
      </c>
      <c r="G19593" t="s">
        <v>9407</v>
      </c>
      <c r="H19593" t="s">
        <v>9128</v>
      </c>
    </row>
    <row r="19594" spans="1:8" x14ac:dyDescent="0.3">
      <c r="A19594" t="s">
        <v>10461</v>
      </c>
      <c r="B19594" t="str">
        <f t="shared" si="643"/>
        <v>20160728</v>
      </c>
      <c r="C19594" t="s">
        <v>9141</v>
      </c>
      <c r="D19594" s="3" t="s">
        <v>71166</v>
      </c>
      <c r="E19594" t="s">
        <v>10462</v>
      </c>
      <c r="F19594" t="s">
        <v>71156</v>
      </c>
      <c r="G19594" t="s">
        <v>9385</v>
      </c>
      <c r="H19594" t="s">
        <v>9143</v>
      </c>
    </row>
    <row r="19595" spans="1:8" x14ac:dyDescent="0.3">
      <c r="A19595" t="s">
        <v>10463</v>
      </c>
      <c r="B19595" t="str">
        <f t="shared" si="643"/>
        <v>20160728</v>
      </c>
      <c r="C19595" t="s">
        <v>10464</v>
      </c>
      <c r="D19595" s="3" t="s">
        <v>71166</v>
      </c>
      <c r="E19595" t="s">
        <v>10465</v>
      </c>
      <c r="F19595" t="s">
        <v>71156</v>
      </c>
      <c r="G19595" t="s">
        <v>9089</v>
      </c>
      <c r="H19595" t="s">
        <v>9090</v>
      </c>
    </row>
    <row r="19596" spans="1:8" x14ac:dyDescent="0.3">
      <c r="A19596" t="s">
        <v>10466</v>
      </c>
      <c r="B19596" t="str">
        <f t="shared" si="643"/>
        <v>20160728</v>
      </c>
      <c r="C19596" t="s">
        <v>10467</v>
      </c>
      <c r="D19596" s="3" t="s">
        <v>71166</v>
      </c>
      <c r="E19596" t="s">
        <v>10468</v>
      </c>
      <c r="F19596" t="s">
        <v>71156</v>
      </c>
      <c r="G19596" t="s">
        <v>9105</v>
      </c>
      <c r="H19596" t="s">
        <v>21</v>
      </c>
    </row>
    <row r="19597" spans="1:8" x14ac:dyDescent="0.3">
      <c r="A19597" t="s">
        <v>10469</v>
      </c>
      <c r="D19597" s="3"/>
    </row>
    <row r="19598" spans="1:8" x14ac:dyDescent="0.3">
      <c r="A19598" t="s">
        <v>10470</v>
      </c>
      <c r="D19598" s="3"/>
    </row>
    <row r="19599" spans="1:8" x14ac:dyDescent="0.3">
      <c r="A19599" t="s">
        <v>10471</v>
      </c>
      <c r="D19599" s="3"/>
    </row>
    <row r="19600" spans="1:8" x14ac:dyDescent="0.3">
      <c r="A19600" t="s">
        <v>10472</v>
      </c>
      <c r="D19600" s="3"/>
    </row>
    <row r="19601" spans="1:8" x14ac:dyDescent="0.3">
      <c r="A19601" t="s">
        <v>10473</v>
      </c>
      <c r="D19601" s="3"/>
    </row>
    <row r="19602" spans="1:8" x14ac:dyDescent="0.3">
      <c r="A19602" t="s">
        <v>10474</v>
      </c>
      <c r="D19602" s="3"/>
    </row>
    <row r="19603" spans="1:8" x14ac:dyDescent="0.3">
      <c r="A19603" t="s">
        <v>10475</v>
      </c>
      <c r="B19603" t="str">
        <f t="shared" si="643"/>
        <v>20160729</v>
      </c>
      <c r="C19603" t="s">
        <v>7360</v>
      </c>
      <c r="D19603" s="3" t="s">
        <v>71166</v>
      </c>
      <c r="E19603" t="s">
        <v>10476</v>
      </c>
      <c r="F19603" t="s">
        <v>71156</v>
      </c>
      <c r="G19603" t="s">
        <v>9092</v>
      </c>
      <c r="H19603" t="s">
        <v>9266</v>
      </c>
    </row>
    <row r="19604" spans="1:8" x14ac:dyDescent="0.3">
      <c r="A19604" t="s">
        <v>10477</v>
      </c>
      <c r="D19604" s="3"/>
    </row>
    <row r="19605" spans="1:8" x14ac:dyDescent="0.3">
      <c r="A19605" t="s">
        <v>10478</v>
      </c>
      <c r="D19605" s="3"/>
    </row>
    <row r="19606" spans="1:8" x14ac:dyDescent="0.3">
      <c r="A19606" t="s">
        <v>10479</v>
      </c>
      <c r="B19606" t="str">
        <f t="shared" si="643"/>
        <v>20160729</v>
      </c>
      <c r="C19606" t="s">
        <v>10480</v>
      </c>
      <c r="D19606" s="3" t="s">
        <v>71166</v>
      </c>
      <c r="E19606" t="s">
        <v>10481</v>
      </c>
      <c r="F19606" t="s">
        <v>71156</v>
      </c>
      <c r="G19606" t="s">
        <v>9094</v>
      </c>
      <c r="H19606" t="s">
        <v>9259</v>
      </c>
    </row>
    <row r="19607" spans="1:8" x14ac:dyDescent="0.3">
      <c r="A19607" t="s">
        <v>10482</v>
      </c>
      <c r="D19607" s="3"/>
    </row>
    <row r="19608" spans="1:8" x14ac:dyDescent="0.3">
      <c r="A19608" t="s">
        <v>10483</v>
      </c>
      <c r="B19608" t="str">
        <f t="shared" si="643"/>
        <v>20160729</v>
      </c>
      <c r="C19608" t="s">
        <v>10484</v>
      </c>
      <c r="D19608" s="3" t="s">
        <v>71166</v>
      </c>
      <c r="E19608" t="s">
        <v>10485</v>
      </c>
      <c r="F19608" t="s">
        <v>71156</v>
      </c>
      <c r="G19608" t="s">
        <v>9089</v>
      </c>
      <c r="H19608" t="s">
        <v>9090</v>
      </c>
    </row>
    <row r="19609" spans="1:8" x14ac:dyDescent="0.3">
      <c r="A19609" t="s">
        <v>10486</v>
      </c>
      <c r="D19609" s="3"/>
    </row>
    <row r="19610" spans="1:8" x14ac:dyDescent="0.3">
      <c r="A19610" t="s">
        <v>10487</v>
      </c>
      <c r="D19610" s="3"/>
    </row>
    <row r="19611" spans="1:8" x14ac:dyDescent="0.3">
      <c r="A19611" t="s">
        <v>10488</v>
      </c>
      <c r="B19611" t="str">
        <f t="shared" si="643"/>
        <v>20160729</v>
      </c>
      <c r="C19611" t="s">
        <v>9183</v>
      </c>
      <c r="D19611" s="3" t="s">
        <v>71166</v>
      </c>
      <c r="E19611" t="s">
        <v>10489</v>
      </c>
      <c r="F19611" t="s">
        <v>71156</v>
      </c>
      <c r="G19611" t="s">
        <v>9481</v>
      </c>
      <c r="H19611" t="s">
        <v>9143</v>
      </c>
    </row>
    <row r="19612" spans="1:8" x14ac:dyDescent="0.3">
      <c r="A19612" t="s">
        <v>10490</v>
      </c>
      <c r="B19612" t="str">
        <f t="shared" si="643"/>
        <v>20160729</v>
      </c>
      <c r="C19612" t="s">
        <v>9288</v>
      </c>
      <c r="D19612" s="3" t="s">
        <v>71166</v>
      </c>
      <c r="E19612" t="s">
        <v>10491</v>
      </c>
      <c r="F19612" t="s">
        <v>71156</v>
      </c>
      <c r="G19612" t="s">
        <v>9409</v>
      </c>
      <c r="H19612" t="s">
        <v>9128</v>
      </c>
    </row>
    <row r="19613" spans="1:8" x14ac:dyDescent="0.3">
      <c r="A19613" t="s">
        <v>10492</v>
      </c>
      <c r="B19613" t="str">
        <f t="shared" si="643"/>
        <v>20160729</v>
      </c>
      <c r="C19613" t="s">
        <v>9285</v>
      </c>
      <c r="D19613" s="3" t="s">
        <v>71166</v>
      </c>
      <c r="E19613" t="s">
        <v>10493</v>
      </c>
      <c r="F19613" t="s">
        <v>71156</v>
      </c>
      <c r="G19613" t="s">
        <v>9409</v>
      </c>
      <c r="H19613" t="s">
        <v>9128</v>
      </c>
    </row>
    <row r="19614" spans="1:8" x14ac:dyDescent="0.3">
      <c r="A19614" t="s">
        <v>10494</v>
      </c>
      <c r="B19614" t="str">
        <f t="shared" si="643"/>
        <v>20160729</v>
      </c>
      <c r="C19614" t="s">
        <v>9174</v>
      </c>
      <c r="D19614" s="3" t="s">
        <v>71166</v>
      </c>
      <c r="E19614" t="s">
        <v>10495</v>
      </c>
      <c r="F19614" t="s">
        <v>71156</v>
      </c>
      <c r="G19614" t="s">
        <v>9409</v>
      </c>
      <c r="H19614" t="s">
        <v>9143</v>
      </c>
    </row>
    <row r="19615" spans="1:8" x14ac:dyDescent="0.3">
      <c r="A19615" t="s">
        <v>10496</v>
      </c>
      <c r="B19615" t="str">
        <f t="shared" si="643"/>
        <v>20160729</v>
      </c>
      <c r="C19615" t="s">
        <v>10024</v>
      </c>
      <c r="D19615" s="3" t="s">
        <v>71166</v>
      </c>
      <c r="E19615" t="s">
        <v>10497</v>
      </c>
      <c r="F19615" t="s">
        <v>71156</v>
      </c>
      <c r="G19615" t="s">
        <v>9298</v>
      </c>
      <c r="H19615" t="s">
        <v>10026</v>
      </c>
    </row>
    <row r="19616" spans="1:8" x14ac:dyDescent="0.3">
      <c r="A19616" t="s">
        <v>10498</v>
      </c>
      <c r="B19616" t="str">
        <f t="shared" si="643"/>
        <v>20160729</v>
      </c>
      <c r="C19616" t="s">
        <v>9295</v>
      </c>
      <c r="D19616" s="3" t="s">
        <v>71166</v>
      </c>
      <c r="E19616" t="s">
        <v>10499</v>
      </c>
      <c r="F19616" t="s">
        <v>71156</v>
      </c>
      <c r="G19616" t="s">
        <v>9298</v>
      </c>
      <c r="H19616" t="s">
        <v>9128</v>
      </c>
    </row>
    <row r="19617" spans="1:8" x14ac:dyDescent="0.3">
      <c r="A19617" t="s">
        <v>10500</v>
      </c>
      <c r="B19617" t="str">
        <f t="shared" ref="B19617:B19680" si="644">LEFT(A19617,8)</f>
        <v>20160729</v>
      </c>
      <c r="C19617" t="s">
        <v>10501</v>
      </c>
      <c r="D19617" s="3" t="s">
        <v>71166</v>
      </c>
      <c r="E19617" t="s">
        <v>10502</v>
      </c>
      <c r="F19617" t="s">
        <v>71156</v>
      </c>
      <c r="G19617" t="s">
        <v>9298</v>
      </c>
      <c r="H19617" t="s">
        <v>10503</v>
      </c>
    </row>
    <row r="19618" spans="1:8" x14ac:dyDescent="0.3">
      <c r="A19618" t="s">
        <v>10504</v>
      </c>
      <c r="B19618" t="str">
        <f t="shared" si="644"/>
        <v>20160729</v>
      </c>
      <c r="C19618" t="s">
        <v>9204</v>
      </c>
      <c r="D19618" s="3" t="s">
        <v>71166</v>
      </c>
      <c r="E19618" t="s">
        <v>10505</v>
      </c>
      <c r="F19618" t="s">
        <v>71156</v>
      </c>
      <c r="G19618" t="s">
        <v>9298</v>
      </c>
      <c r="H19618" t="s">
        <v>9143</v>
      </c>
    </row>
    <row r="19619" spans="1:8" x14ac:dyDescent="0.3">
      <c r="A19619" t="s">
        <v>10506</v>
      </c>
      <c r="B19619" t="str">
        <f t="shared" si="644"/>
        <v>20160729</v>
      </c>
      <c r="C19619" t="s">
        <v>9196</v>
      </c>
      <c r="D19619" s="3" t="s">
        <v>71166</v>
      </c>
      <c r="E19619" t="s">
        <v>10507</v>
      </c>
      <c r="F19619" t="s">
        <v>71156</v>
      </c>
      <c r="G19619" t="s">
        <v>9298</v>
      </c>
      <c r="H19619" t="s">
        <v>9143</v>
      </c>
    </row>
    <row r="19620" spans="1:8" x14ac:dyDescent="0.3">
      <c r="A19620" t="s">
        <v>10508</v>
      </c>
      <c r="B19620" t="str">
        <f t="shared" si="644"/>
        <v>20160729</v>
      </c>
      <c r="C19620" t="s">
        <v>9291</v>
      </c>
      <c r="D19620" s="3" t="s">
        <v>71166</v>
      </c>
      <c r="E19620" t="s">
        <v>10509</v>
      </c>
      <c r="F19620" t="s">
        <v>71156</v>
      </c>
      <c r="G19620" t="s">
        <v>9298</v>
      </c>
      <c r="H19620" t="s">
        <v>9128</v>
      </c>
    </row>
    <row r="19621" spans="1:8" x14ac:dyDescent="0.3">
      <c r="A19621" t="s">
        <v>10510</v>
      </c>
      <c r="B19621" t="str">
        <f t="shared" si="644"/>
        <v>20160729</v>
      </c>
      <c r="C19621" t="s">
        <v>10511</v>
      </c>
      <c r="D19621" s="3" t="s">
        <v>71166</v>
      </c>
      <c r="E19621" t="s">
        <v>10512</v>
      </c>
      <c r="F19621" t="s">
        <v>71156</v>
      </c>
      <c r="G19621" t="s">
        <v>9094</v>
      </c>
      <c r="H19621" t="s">
        <v>21</v>
      </c>
    </row>
    <row r="19622" spans="1:8" x14ac:dyDescent="0.3">
      <c r="A19622" t="s">
        <v>10513</v>
      </c>
      <c r="D19622" s="3"/>
    </row>
    <row r="19623" spans="1:8" x14ac:dyDescent="0.3">
      <c r="A19623" t="s">
        <v>10514</v>
      </c>
      <c r="B19623" t="str">
        <f t="shared" si="644"/>
        <v>20160729</v>
      </c>
      <c r="C19623" t="s">
        <v>10515</v>
      </c>
      <c r="D19623" s="3" t="s">
        <v>71166</v>
      </c>
      <c r="E19623" t="s">
        <v>10516</v>
      </c>
      <c r="F19623" t="s">
        <v>71156</v>
      </c>
      <c r="G19623" t="s">
        <v>9188</v>
      </c>
      <c r="H19623" t="s">
        <v>6857</v>
      </c>
    </row>
    <row r="19624" spans="1:8" x14ac:dyDescent="0.3">
      <c r="A19624" t="s">
        <v>10517</v>
      </c>
      <c r="B19624" t="str">
        <f t="shared" si="644"/>
        <v>20160729</v>
      </c>
      <c r="C19624" t="s">
        <v>10518</v>
      </c>
      <c r="D19624" s="3" t="s">
        <v>71166</v>
      </c>
      <c r="E19624" t="s">
        <v>10519</v>
      </c>
      <c r="F19624" t="s">
        <v>71156</v>
      </c>
      <c r="G19624" t="s">
        <v>9105</v>
      </c>
      <c r="H19624" t="s">
        <v>204</v>
      </c>
    </row>
    <row r="19625" spans="1:8" x14ac:dyDescent="0.3">
      <c r="A19625" t="s">
        <v>10520</v>
      </c>
      <c r="B19625" t="str">
        <f t="shared" si="644"/>
        <v>20160729</v>
      </c>
      <c r="C19625" t="s">
        <v>10521</v>
      </c>
      <c r="D19625" s="3" t="s">
        <v>71166</v>
      </c>
      <c r="E19625" t="s">
        <v>10522</v>
      </c>
      <c r="F19625" t="s">
        <v>71156</v>
      </c>
      <c r="G19625" t="s">
        <v>9470</v>
      </c>
      <c r="H19625" t="s">
        <v>6857</v>
      </c>
    </row>
    <row r="19626" spans="1:8" x14ac:dyDescent="0.3">
      <c r="A19626" t="s">
        <v>10523</v>
      </c>
      <c r="B19626" t="str">
        <f t="shared" si="644"/>
        <v>20160729</v>
      </c>
      <c r="C19626" t="s">
        <v>10524</v>
      </c>
      <c r="D19626" s="3" t="s">
        <v>71166</v>
      </c>
      <c r="E19626" t="s">
        <v>10525</v>
      </c>
      <c r="F19626" t="s">
        <v>71156</v>
      </c>
      <c r="G19626" t="s">
        <v>9094</v>
      </c>
      <c r="H19626" t="s">
        <v>21</v>
      </c>
    </row>
    <row r="19627" spans="1:8" x14ac:dyDescent="0.3">
      <c r="A19627" t="s">
        <v>32772</v>
      </c>
      <c r="B19627" t="str">
        <f t="shared" si="644"/>
        <v>20160801</v>
      </c>
      <c r="C19627" t="s">
        <v>32773</v>
      </c>
      <c r="D19627" s="3" t="s">
        <v>71166</v>
      </c>
      <c r="E19627" t="s">
        <v>32774</v>
      </c>
      <c r="F19627" t="s">
        <v>71156</v>
      </c>
      <c r="G19627" t="s">
        <v>9105</v>
      </c>
      <c r="H19627" t="s">
        <v>21</v>
      </c>
    </row>
    <row r="19628" spans="1:8" x14ac:dyDescent="0.3">
      <c r="A19628" t="s">
        <v>32775</v>
      </c>
      <c r="D19628" s="3"/>
    </row>
    <row r="19629" spans="1:8" x14ac:dyDescent="0.3">
      <c r="A19629" t="s">
        <v>32776</v>
      </c>
      <c r="B19629" t="str">
        <f t="shared" si="644"/>
        <v>20160801</v>
      </c>
      <c r="C19629" t="s">
        <v>9141</v>
      </c>
      <c r="D19629" s="3" t="s">
        <v>71166</v>
      </c>
      <c r="E19629" t="s">
        <v>32777</v>
      </c>
      <c r="F19629" t="s">
        <v>71156</v>
      </c>
      <c r="G19629" t="s">
        <v>9418</v>
      </c>
      <c r="H19629" t="s">
        <v>9143</v>
      </c>
    </row>
    <row r="19630" spans="1:8" x14ac:dyDescent="0.3">
      <c r="A19630" t="s">
        <v>32778</v>
      </c>
      <c r="B19630" t="str">
        <f t="shared" si="644"/>
        <v>20160801</v>
      </c>
      <c r="C19630" t="s">
        <v>9137</v>
      </c>
      <c r="D19630" s="3" t="s">
        <v>71166</v>
      </c>
      <c r="E19630" t="s">
        <v>32779</v>
      </c>
      <c r="F19630" t="s">
        <v>71156</v>
      </c>
      <c r="G19630" t="s">
        <v>9418</v>
      </c>
      <c r="H19630" t="s">
        <v>9128</v>
      </c>
    </row>
    <row r="19631" spans="1:8" x14ac:dyDescent="0.3">
      <c r="A19631" t="s">
        <v>32780</v>
      </c>
      <c r="B19631" t="str">
        <f t="shared" si="644"/>
        <v>20160801</v>
      </c>
      <c r="C19631" t="s">
        <v>9145</v>
      </c>
      <c r="D19631" s="3" t="s">
        <v>71166</v>
      </c>
      <c r="E19631" t="s">
        <v>32781</v>
      </c>
      <c r="F19631" t="s">
        <v>71156</v>
      </c>
      <c r="G19631" t="s">
        <v>9407</v>
      </c>
      <c r="H19631" t="s">
        <v>9128</v>
      </c>
    </row>
    <row r="19632" spans="1:8" x14ac:dyDescent="0.3">
      <c r="A19632" t="s">
        <v>32782</v>
      </c>
      <c r="B19632" t="str">
        <f t="shared" si="644"/>
        <v>20160801</v>
      </c>
      <c r="C19632" t="s">
        <v>9332</v>
      </c>
      <c r="D19632" s="3" t="s">
        <v>71166</v>
      </c>
      <c r="E19632" t="s">
        <v>32783</v>
      </c>
      <c r="F19632" t="s">
        <v>71156</v>
      </c>
      <c r="G19632" t="s">
        <v>9407</v>
      </c>
      <c r="H19632" t="s">
        <v>9128</v>
      </c>
    </row>
    <row r="19633" spans="1:8" x14ac:dyDescent="0.3">
      <c r="A19633" t="s">
        <v>32784</v>
      </c>
      <c r="B19633" t="str">
        <f t="shared" si="644"/>
        <v>20160801</v>
      </c>
      <c r="C19633" t="s">
        <v>9340</v>
      </c>
      <c r="D19633" s="3" t="s">
        <v>71166</v>
      </c>
      <c r="E19633" t="s">
        <v>32785</v>
      </c>
      <c r="F19633" t="s">
        <v>71156</v>
      </c>
      <c r="G19633" t="s">
        <v>9407</v>
      </c>
      <c r="H19633" t="s">
        <v>9128</v>
      </c>
    </row>
    <row r="19634" spans="1:8" x14ac:dyDescent="0.3">
      <c r="A19634" t="s">
        <v>32786</v>
      </c>
      <c r="B19634" t="str">
        <f t="shared" si="644"/>
        <v>20160801</v>
      </c>
      <c r="C19634" t="s">
        <v>9163</v>
      </c>
      <c r="D19634" s="3" t="s">
        <v>71166</v>
      </c>
      <c r="E19634" t="s">
        <v>32787</v>
      </c>
      <c r="F19634" t="s">
        <v>71156</v>
      </c>
      <c r="G19634" t="s">
        <v>9407</v>
      </c>
      <c r="H19634" t="s">
        <v>9143</v>
      </c>
    </row>
    <row r="19635" spans="1:8" x14ac:dyDescent="0.3">
      <c r="A19635" t="s">
        <v>32788</v>
      </c>
      <c r="B19635" t="str">
        <f t="shared" si="644"/>
        <v>20160801</v>
      </c>
      <c r="C19635" t="s">
        <v>9155</v>
      </c>
      <c r="D19635" s="3" t="s">
        <v>71166</v>
      </c>
      <c r="E19635" t="s">
        <v>32789</v>
      </c>
      <c r="F19635" t="s">
        <v>71156</v>
      </c>
      <c r="G19635" t="s">
        <v>9302</v>
      </c>
      <c r="H19635" t="s">
        <v>9143</v>
      </c>
    </row>
    <row r="19636" spans="1:8" x14ac:dyDescent="0.3">
      <c r="A19636" t="s">
        <v>32790</v>
      </c>
      <c r="B19636" t="str">
        <f t="shared" si="644"/>
        <v>20160801</v>
      </c>
      <c r="C19636" t="s">
        <v>9639</v>
      </c>
      <c r="D19636" s="3" t="s">
        <v>71166</v>
      </c>
      <c r="E19636" t="s">
        <v>32791</v>
      </c>
      <c r="F19636" t="s">
        <v>71156</v>
      </c>
      <c r="G19636" t="s">
        <v>9300</v>
      </c>
      <c r="H19636" t="s">
        <v>9128</v>
      </c>
    </row>
    <row r="19637" spans="1:8" x14ac:dyDescent="0.3">
      <c r="A19637" t="s">
        <v>32792</v>
      </c>
      <c r="B19637" t="str">
        <f t="shared" si="644"/>
        <v>20160801</v>
      </c>
      <c r="C19637" t="s">
        <v>9133</v>
      </c>
      <c r="D19637" s="3" t="s">
        <v>71166</v>
      </c>
      <c r="E19637" t="s">
        <v>32793</v>
      </c>
      <c r="F19637" t="s">
        <v>71156</v>
      </c>
      <c r="G19637" t="s">
        <v>9300</v>
      </c>
      <c r="H19637" t="s">
        <v>9128</v>
      </c>
    </row>
    <row r="19638" spans="1:8" x14ac:dyDescent="0.3">
      <c r="A19638" t="s">
        <v>32794</v>
      </c>
      <c r="B19638" t="str">
        <f t="shared" si="644"/>
        <v>20160801</v>
      </c>
      <c r="C19638" t="s">
        <v>9125</v>
      </c>
      <c r="D19638" s="3" t="s">
        <v>71166</v>
      </c>
      <c r="E19638" t="s">
        <v>32795</v>
      </c>
      <c r="F19638" t="s">
        <v>71156</v>
      </c>
      <c r="G19638" t="s">
        <v>9300</v>
      </c>
      <c r="H19638" t="s">
        <v>9128</v>
      </c>
    </row>
    <row r="19639" spans="1:8" x14ac:dyDescent="0.3">
      <c r="A19639" t="s">
        <v>32796</v>
      </c>
      <c r="B19639" t="str">
        <f t="shared" si="644"/>
        <v>20160801</v>
      </c>
      <c r="C19639" t="s">
        <v>9361</v>
      </c>
      <c r="D19639" s="3" t="s">
        <v>71166</v>
      </c>
      <c r="E19639" t="s">
        <v>32797</v>
      </c>
      <c r="F19639" t="s">
        <v>71156</v>
      </c>
      <c r="G19639" t="s">
        <v>9300</v>
      </c>
      <c r="H19639" t="s">
        <v>9128</v>
      </c>
    </row>
    <row r="19640" spans="1:8" x14ac:dyDescent="0.3">
      <c r="A19640" t="s">
        <v>32798</v>
      </c>
      <c r="D19640" s="3"/>
    </row>
    <row r="19641" spans="1:8" x14ac:dyDescent="0.3">
      <c r="A19641" t="s">
        <v>32798</v>
      </c>
      <c r="B19641" t="str">
        <f t="shared" si="644"/>
        <v>20160801</v>
      </c>
      <c r="C19641" t="s">
        <v>9922</v>
      </c>
      <c r="D19641" s="3" t="s">
        <v>71166</v>
      </c>
      <c r="E19641" t="s">
        <v>32799</v>
      </c>
      <c r="F19641" t="s">
        <v>71156</v>
      </c>
      <c r="G19641" t="s">
        <v>9300</v>
      </c>
      <c r="H19641" t="s">
        <v>9143</v>
      </c>
    </row>
    <row r="19642" spans="1:8" x14ac:dyDescent="0.3">
      <c r="A19642" t="s">
        <v>32800</v>
      </c>
      <c r="B19642" t="str">
        <f t="shared" si="644"/>
        <v>20160801</v>
      </c>
      <c r="C19642" t="s">
        <v>9364</v>
      </c>
      <c r="D19642" s="3" t="s">
        <v>71166</v>
      </c>
      <c r="E19642" t="s">
        <v>32801</v>
      </c>
      <c r="F19642" t="s">
        <v>71156</v>
      </c>
      <c r="G19642" t="s">
        <v>9300</v>
      </c>
      <c r="H19642" t="s">
        <v>9128</v>
      </c>
    </row>
    <row r="19643" spans="1:8" x14ac:dyDescent="0.3">
      <c r="A19643" t="s">
        <v>32802</v>
      </c>
      <c r="B19643" t="str">
        <f t="shared" si="644"/>
        <v>20160801</v>
      </c>
      <c r="C19643" t="s">
        <v>9358</v>
      </c>
      <c r="D19643" s="3" t="s">
        <v>71166</v>
      </c>
      <c r="E19643" t="s">
        <v>32803</v>
      </c>
      <c r="F19643" t="s">
        <v>71156</v>
      </c>
      <c r="G19643" t="s">
        <v>9302</v>
      </c>
      <c r="H19643" t="s">
        <v>9128</v>
      </c>
    </row>
    <row r="19644" spans="1:8" x14ac:dyDescent="0.3">
      <c r="A19644" t="s">
        <v>32804</v>
      </c>
      <c r="B19644" t="str">
        <f t="shared" si="644"/>
        <v>20160801</v>
      </c>
      <c r="C19644" t="s">
        <v>32805</v>
      </c>
      <c r="D19644" s="3" t="s">
        <v>71166</v>
      </c>
      <c r="E19644" t="s">
        <v>32806</v>
      </c>
      <c r="F19644" t="s">
        <v>71156</v>
      </c>
      <c r="G19644" t="s">
        <v>9430</v>
      </c>
      <c r="H19644" t="s">
        <v>6857</v>
      </c>
    </row>
    <row r="19645" spans="1:8" x14ac:dyDescent="0.3">
      <c r="A19645" t="s">
        <v>32807</v>
      </c>
      <c r="D19645" s="3"/>
    </row>
    <row r="19646" spans="1:8" x14ac:dyDescent="0.3">
      <c r="A19646" t="s">
        <v>32808</v>
      </c>
      <c r="D19646" s="3"/>
    </row>
    <row r="19647" spans="1:8" x14ac:dyDescent="0.3">
      <c r="A19647" t="s">
        <v>32809</v>
      </c>
      <c r="D19647" s="3"/>
    </row>
    <row r="19648" spans="1:8" x14ac:dyDescent="0.3">
      <c r="A19648" t="s">
        <v>32810</v>
      </c>
      <c r="D19648" s="3"/>
    </row>
    <row r="19649" spans="1:8" x14ac:dyDescent="0.3">
      <c r="A19649" t="s">
        <v>32811</v>
      </c>
      <c r="D19649" s="3"/>
    </row>
    <row r="19650" spans="1:8" x14ac:dyDescent="0.3">
      <c r="A19650" t="s">
        <v>32812</v>
      </c>
      <c r="B19650" t="str">
        <f t="shared" si="644"/>
        <v>20160801</v>
      </c>
      <c r="C19650" t="s">
        <v>32813</v>
      </c>
      <c r="D19650" s="3" t="s">
        <v>71166</v>
      </c>
      <c r="E19650" t="s">
        <v>32814</v>
      </c>
      <c r="F19650" t="s">
        <v>71156</v>
      </c>
      <c r="G19650" t="s">
        <v>9105</v>
      </c>
      <c r="H19650" t="s">
        <v>21</v>
      </c>
    </row>
    <row r="19651" spans="1:8" x14ac:dyDescent="0.3">
      <c r="A19651" t="s">
        <v>32815</v>
      </c>
      <c r="B19651" t="str">
        <f t="shared" si="644"/>
        <v>20160801</v>
      </c>
      <c r="C19651" t="s">
        <v>32816</v>
      </c>
      <c r="D19651" s="3" t="s">
        <v>71166</v>
      </c>
      <c r="E19651" t="s">
        <v>32817</v>
      </c>
      <c r="F19651" t="s">
        <v>71156</v>
      </c>
      <c r="G19651" t="s">
        <v>9188</v>
      </c>
      <c r="H19651" t="s">
        <v>6857</v>
      </c>
    </row>
    <row r="19652" spans="1:8" x14ac:dyDescent="0.3">
      <c r="A19652" t="s">
        <v>32818</v>
      </c>
      <c r="D19652" s="3"/>
    </row>
    <row r="19653" spans="1:8" x14ac:dyDescent="0.3">
      <c r="A19653" t="s">
        <v>32819</v>
      </c>
      <c r="B19653" t="str">
        <f t="shared" si="644"/>
        <v>20160801</v>
      </c>
      <c r="C19653" t="s">
        <v>32820</v>
      </c>
      <c r="D19653" s="3" t="s">
        <v>71166</v>
      </c>
      <c r="E19653" t="s">
        <v>32821</v>
      </c>
      <c r="F19653" t="s">
        <v>71156</v>
      </c>
      <c r="G19653" t="s">
        <v>9105</v>
      </c>
      <c r="H19653" t="s">
        <v>21</v>
      </c>
    </row>
    <row r="19654" spans="1:8" x14ac:dyDescent="0.3">
      <c r="A19654" t="s">
        <v>32822</v>
      </c>
      <c r="D19654" s="3"/>
    </row>
    <row r="19655" spans="1:8" x14ac:dyDescent="0.3">
      <c r="A19655" t="s">
        <v>32823</v>
      </c>
      <c r="B19655" t="str">
        <f t="shared" si="644"/>
        <v>20160801</v>
      </c>
      <c r="C19655" t="s">
        <v>32824</v>
      </c>
      <c r="D19655" s="3" t="s">
        <v>71166</v>
      </c>
      <c r="E19655" t="s">
        <v>32825</v>
      </c>
      <c r="F19655" t="s">
        <v>71156</v>
      </c>
      <c r="G19655" t="s">
        <v>9226</v>
      </c>
      <c r="H19655" t="s">
        <v>6857</v>
      </c>
    </row>
    <row r="19656" spans="1:8" x14ac:dyDescent="0.3">
      <c r="A19656" t="s">
        <v>32826</v>
      </c>
      <c r="D19656" s="3"/>
    </row>
    <row r="19657" spans="1:8" x14ac:dyDescent="0.3">
      <c r="A19657" t="s">
        <v>32827</v>
      </c>
      <c r="D19657" s="3"/>
    </row>
    <row r="19658" spans="1:8" x14ac:dyDescent="0.3">
      <c r="A19658" t="s">
        <v>32828</v>
      </c>
      <c r="D19658" s="3"/>
    </row>
    <row r="19659" spans="1:8" x14ac:dyDescent="0.3">
      <c r="A19659" t="s">
        <v>32829</v>
      </c>
      <c r="B19659" t="str">
        <f t="shared" si="644"/>
        <v>20160801</v>
      </c>
      <c r="C19659" t="s">
        <v>32830</v>
      </c>
      <c r="D19659" s="3" t="s">
        <v>71166</v>
      </c>
      <c r="E19659" t="s">
        <v>32831</v>
      </c>
      <c r="F19659" t="s">
        <v>71156</v>
      </c>
      <c r="G19659" t="s">
        <v>9105</v>
      </c>
      <c r="H19659" t="s">
        <v>21</v>
      </c>
    </row>
    <row r="19660" spans="1:8" x14ac:dyDescent="0.3">
      <c r="A19660" t="s">
        <v>32832</v>
      </c>
      <c r="D19660" s="3"/>
    </row>
    <row r="19661" spans="1:8" x14ac:dyDescent="0.3">
      <c r="A19661" t="s">
        <v>32833</v>
      </c>
      <c r="D19661" s="3"/>
    </row>
    <row r="19662" spans="1:8" x14ac:dyDescent="0.3">
      <c r="A19662" t="s">
        <v>32834</v>
      </c>
      <c r="B19662" t="str">
        <f t="shared" si="644"/>
        <v>20160801</v>
      </c>
      <c r="C19662" t="s">
        <v>10501</v>
      </c>
      <c r="D19662" s="3" t="s">
        <v>71166</v>
      </c>
      <c r="E19662" t="s">
        <v>32835</v>
      </c>
      <c r="F19662" t="s">
        <v>71156</v>
      </c>
      <c r="G19662" t="s">
        <v>9481</v>
      </c>
      <c r="H19662" t="s">
        <v>10503</v>
      </c>
    </row>
    <row r="19663" spans="1:8" x14ac:dyDescent="0.3">
      <c r="A19663" t="s">
        <v>32836</v>
      </c>
      <c r="B19663" t="str">
        <f t="shared" si="644"/>
        <v>20160801</v>
      </c>
      <c r="C19663" t="s">
        <v>9180</v>
      </c>
      <c r="D19663" s="3" t="s">
        <v>71166</v>
      </c>
      <c r="E19663" t="s">
        <v>32837</v>
      </c>
      <c r="F19663" t="s">
        <v>71156</v>
      </c>
      <c r="G19663" t="s">
        <v>9481</v>
      </c>
      <c r="H19663" t="s">
        <v>9128</v>
      </c>
    </row>
    <row r="19664" spans="1:8" x14ac:dyDescent="0.3">
      <c r="A19664" t="s">
        <v>32838</v>
      </c>
      <c r="B19664" t="str">
        <f t="shared" si="644"/>
        <v>20160801</v>
      </c>
      <c r="C19664" t="s">
        <v>9177</v>
      </c>
      <c r="D19664" s="3" t="s">
        <v>71166</v>
      </c>
      <c r="E19664" t="s">
        <v>32839</v>
      </c>
      <c r="F19664" t="s">
        <v>71156</v>
      </c>
      <c r="G19664" t="s">
        <v>9481</v>
      </c>
      <c r="H19664" t="s">
        <v>9128</v>
      </c>
    </row>
    <row r="19665" spans="1:8" x14ac:dyDescent="0.3">
      <c r="A19665" t="s">
        <v>32840</v>
      </c>
      <c r="B19665" t="str">
        <f t="shared" si="644"/>
        <v>20160801</v>
      </c>
      <c r="C19665" t="s">
        <v>9174</v>
      </c>
      <c r="D19665" s="3" t="s">
        <v>71166</v>
      </c>
      <c r="E19665" t="s">
        <v>32841</v>
      </c>
      <c r="F19665" t="s">
        <v>71156</v>
      </c>
      <c r="G19665" t="s">
        <v>9481</v>
      </c>
      <c r="H19665" t="s">
        <v>9143</v>
      </c>
    </row>
    <row r="19666" spans="1:8" x14ac:dyDescent="0.3">
      <c r="A19666" t="s">
        <v>32842</v>
      </c>
      <c r="B19666" t="str">
        <f t="shared" si="644"/>
        <v>20160801</v>
      </c>
      <c r="C19666" t="s">
        <v>9183</v>
      </c>
      <c r="D19666" s="3" t="s">
        <v>71166</v>
      </c>
      <c r="E19666" t="s">
        <v>32843</v>
      </c>
      <c r="F19666" t="s">
        <v>71156</v>
      </c>
      <c r="G19666" t="s">
        <v>9481</v>
      </c>
      <c r="H19666" t="s">
        <v>9143</v>
      </c>
    </row>
    <row r="19667" spans="1:8" x14ac:dyDescent="0.3">
      <c r="A19667" t="s">
        <v>32844</v>
      </c>
      <c r="B19667" t="str">
        <f t="shared" si="644"/>
        <v>20160801</v>
      </c>
      <c r="C19667" t="s">
        <v>9196</v>
      </c>
      <c r="D19667" s="3" t="s">
        <v>71166</v>
      </c>
      <c r="E19667" t="s">
        <v>32845</v>
      </c>
      <c r="F19667" t="s">
        <v>71156</v>
      </c>
      <c r="G19667" t="s">
        <v>9302</v>
      </c>
      <c r="H19667" t="s">
        <v>9143</v>
      </c>
    </row>
    <row r="19668" spans="1:8" x14ac:dyDescent="0.3">
      <c r="A19668" t="s">
        <v>32846</v>
      </c>
      <c r="B19668" t="str">
        <f t="shared" si="644"/>
        <v>20160801</v>
      </c>
      <c r="C19668" t="s">
        <v>9193</v>
      </c>
      <c r="D19668" s="3" t="s">
        <v>71166</v>
      </c>
      <c r="E19668" t="s">
        <v>32847</v>
      </c>
      <c r="F19668" t="s">
        <v>71156</v>
      </c>
      <c r="G19668" t="s">
        <v>9302</v>
      </c>
      <c r="H19668" t="s">
        <v>9128</v>
      </c>
    </row>
    <row r="19669" spans="1:8" x14ac:dyDescent="0.3">
      <c r="A19669" t="s">
        <v>32848</v>
      </c>
      <c r="B19669" t="str">
        <f t="shared" si="644"/>
        <v>20160801</v>
      </c>
      <c r="C19669" t="s">
        <v>9882</v>
      </c>
      <c r="D19669" s="3" t="s">
        <v>71166</v>
      </c>
      <c r="E19669" t="s">
        <v>32849</v>
      </c>
      <c r="F19669" t="s">
        <v>71156</v>
      </c>
      <c r="G19669" t="s">
        <v>9302</v>
      </c>
      <c r="H19669" t="s">
        <v>9128</v>
      </c>
    </row>
    <row r="19670" spans="1:8" x14ac:dyDescent="0.3">
      <c r="A19670" t="s">
        <v>32850</v>
      </c>
      <c r="D19670" s="3"/>
    </row>
    <row r="19671" spans="1:8" x14ac:dyDescent="0.3">
      <c r="A19671" t="s">
        <v>32851</v>
      </c>
      <c r="D19671" s="3"/>
    </row>
    <row r="19672" spans="1:8" x14ac:dyDescent="0.3">
      <c r="A19672" t="s">
        <v>32852</v>
      </c>
      <c r="D19672" s="3"/>
    </row>
    <row r="19673" spans="1:8" x14ac:dyDescent="0.3">
      <c r="A19673" t="s">
        <v>32853</v>
      </c>
      <c r="D19673" s="3"/>
    </row>
    <row r="19674" spans="1:8" x14ac:dyDescent="0.3">
      <c r="A19674" t="s">
        <v>32854</v>
      </c>
      <c r="D19674" s="3"/>
    </row>
    <row r="19675" spans="1:8" x14ac:dyDescent="0.3">
      <c r="A19675" t="s">
        <v>32855</v>
      </c>
      <c r="B19675" t="str">
        <f t="shared" si="644"/>
        <v>20160802</v>
      </c>
      <c r="C19675" t="s">
        <v>32856</v>
      </c>
      <c r="D19675" s="3" t="s">
        <v>71166</v>
      </c>
      <c r="E19675" t="s">
        <v>32857</v>
      </c>
      <c r="F19675" t="s">
        <v>71156</v>
      </c>
      <c r="G19675" t="s">
        <v>9300</v>
      </c>
      <c r="H19675" t="s">
        <v>9153</v>
      </c>
    </row>
    <row r="19676" spans="1:8" x14ac:dyDescent="0.3">
      <c r="A19676" t="s">
        <v>32858</v>
      </c>
      <c r="B19676" t="str">
        <f t="shared" si="644"/>
        <v>20160802</v>
      </c>
      <c r="C19676" t="s">
        <v>9204</v>
      </c>
      <c r="D19676" s="3" t="s">
        <v>71166</v>
      </c>
      <c r="E19676" t="s">
        <v>32859</v>
      </c>
      <c r="F19676" t="s">
        <v>71156</v>
      </c>
      <c r="G19676" t="s">
        <v>9302</v>
      </c>
      <c r="H19676" t="s">
        <v>9143</v>
      </c>
    </row>
    <row r="19677" spans="1:8" x14ac:dyDescent="0.3">
      <c r="A19677" t="s">
        <v>32860</v>
      </c>
      <c r="B19677" t="str">
        <f t="shared" si="644"/>
        <v>20160802</v>
      </c>
      <c r="C19677" t="s">
        <v>9201</v>
      </c>
      <c r="D19677" s="3" t="s">
        <v>71166</v>
      </c>
      <c r="E19677" t="s">
        <v>32861</v>
      </c>
      <c r="F19677" t="s">
        <v>71156</v>
      </c>
      <c r="G19677" t="s">
        <v>9302</v>
      </c>
      <c r="H19677" t="s">
        <v>9128</v>
      </c>
    </row>
    <row r="19678" spans="1:8" x14ac:dyDescent="0.3">
      <c r="A19678" t="s">
        <v>32862</v>
      </c>
      <c r="D19678" s="3"/>
    </row>
    <row r="19679" spans="1:8" x14ac:dyDescent="0.3">
      <c r="A19679" t="s">
        <v>32863</v>
      </c>
      <c r="B19679" t="str">
        <f t="shared" si="644"/>
        <v>20160802</v>
      </c>
      <c r="C19679" t="s">
        <v>32864</v>
      </c>
      <c r="D19679" s="3" t="s">
        <v>71166</v>
      </c>
      <c r="E19679" t="s">
        <v>32865</v>
      </c>
      <c r="F19679" t="s">
        <v>71156</v>
      </c>
      <c r="G19679" t="s">
        <v>9105</v>
      </c>
      <c r="H19679" t="s">
        <v>21</v>
      </c>
    </row>
    <row r="19680" spans="1:8" x14ac:dyDescent="0.3">
      <c r="A19680" t="s">
        <v>32866</v>
      </c>
      <c r="B19680" t="str">
        <f t="shared" si="644"/>
        <v>20160802</v>
      </c>
      <c r="C19680" t="s">
        <v>9941</v>
      </c>
      <c r="D19680" s="3" t="s">
        <v>71166</v>
      </c>
      <c r="E19680" t="s">
        <v>32867</v>
      </c>
      <c r="F19680" t="s">
        <v>71156</v>
      </c>
      <c r="G19680" t="s">
        <v>9105</v>
      </c>
      <c r="H19680" t="s">
        <v>21</v>
      </c>
    </row>
    <row r="19681" spans="1:8" x14ac:dyDescent="0.3">
      <c r="A19681" t="s">
        <v>32868</v>
      </c>
      <c r="B19681" t="str">
        <f t="shared" ref="B19681:B19744" si="645">LEFT(A19681,8)</f>
        <v>20160802</v>
      </c>
      <c r="C19681" t="s">
        <v>9950</v>
      </c>
      <c r="D19681" s="3" t="s">
        <v>71166</v>
      </c>
      <c r="E19681" t="s">
        <v>32869</v>
      </c>
      <c r="F19681" t="s">
        <v>71156</v>
      </c>
      <c r="G19681" t="s">
        <v>9105</v>
      </c>
      <c r="H19681" t="s">
        <v>21</v>
      </c>
    </row>
    <row r="19682" spans="1:8" x14ac:dyDescent="0.3">
      <c r="A19682" t="s">
        <v>32870</v>
      </c>
      <c r="B19682" t="str">
        <f t="shared" si="645"/>
        <v>20160802</v>
      </c>
      <c r="C19682" t="s">
        <v>32871</v>
      </c>
      <c r="D19682" s="3" t="s">
        <v>71166</v>
      </c>
      <c r="E19682" t="s">
        <v>32872</v>
      </c>
      <c r="F19682" t="s">
        <v>71156</v>
      </c>
      <c r="G19682" t="s">
        <v>9081</v>
      </c>
      <c r="H19682" t="s">
        <v>9101</v>
      </c>
    </row>
    <row r="19683" spans="1:8" x14ac:dyDescent="0.3">
      <c r="A19683" t="s">
        <v>32873</v>
      </c>
      <c r="B19683" t="str">
        <f t="shared" si="645"/>
        <v>20160802</v>
      </c>
      <c r="C19683" t="s">
        <v>32874</v>
      </c>
      <c r="D19683" s="3" t="s">
        <v>71166</v>
      </c>
      <c r="E19683" t="s">
        <v>32875</v>
      </c>
      <c r="F19683" t="s">
        <v>71156</v>
      </c>
      <c r="G19683" t="s">
        <v>9081</v>
      </c>
      <c r="H19683" t="s">
        <v>9308</v>
      </c>
    </row>
    <row r="19684" spans="1:8" x14ac:dyDescent="0.3">
      <c r="A19684" t="s">
        <v>32876</v>
      </c>
      <c r="B19684" t="str">
        <f t="shared" si="645"/>
        <v>20160802</v>
      </c>
      <c r="C19684" t="s">
        <v>32877</v>
      </c>
      <c r="D19684" s="3" t="s">
        <v>71166</v>
      </c>
      <c r="E19684" t="s">
        <v>32878</v>
      </c>
      <c r="F19684" t="s">
        <v>71156</v>
      </c>
      <c r="G19684" t="s">
        <v>9226</v>
      </c>
      <c r="H19684" t="s">
        <v>6857</v>
      </c>
    </row>
    <row r="19685" spans="1:8" x14ac:dyDescent="0.3">
      <c r="A19685" t="s">
        <v>32879</v>
      </c>
      <c r="D19685" s="3"/>
    </row>
    <row r="19686" spans="1:8" x14ac:dyDescent="0.3">
      <c r="A19686" t="s">
        <v>32880</v>
      </c>
      <c r="B19686" t="str">
        <f t="shared" si="645"/>
        <v>20160802</v>
      </c>
      <c r="C19686" t="s">
        <v>9957</v>
      </c>
      <c r="D19686" s="3" t="s">
        <v>71166</v>
      </c>
      <c r="E19686" t="s">
        <v>32881</v>
      </c>
      <c r="F19686" t="s">
        <v>71156</v>
      </c>
      <c r="G19686" t="s">
        <v>9105</v>
      </c>
      <c r="H19686" t="s">
        <v>21</v>
      </c>
    </row>
    <row r="19687" spans="1:8" x14ac:dyDescent="0.3">
      <c r="A19687" t="s">
        <v>32882</v>
      </c>
      <c r="B19687" t="str">
        <f t="shared" si="645"/>
        <v>20160802</v>
      </c>
      <c r="C19687" t="s">
        <v>9960</v>
      </c>
      <c r="D19687" s="3" t="s">
        <v>71166</v>
      </c>
      <c r="E19687" t="s">
        <v>32883</v>
      </c>
      <c r="F19687" t="s">
        <v>71156</v>
      </c>
      <c r="G19687" t="s">
        <v>9105</v>
      </c>
      <c r="H19687" t="s">
        <v>21</v>
      </c>
    </row>
    <row r="19688" spans="1:8" x14ac:dyDescent="0.3">
      <c r="A19688" t="s">
        <v>32884</v>
      </c>
      <c r="B19688" t="str">
        <f t="shared" si="645"/>
        <v>20160802</v>
      </c>
      <c r="C19688" t="s">
        <v>32885</v>
      </c>
      <c r="D19688" s="3" t="s">
        <v>71166</v>
      </c>
      <c r="E19688" t="s">
        <v>32886</v>
      </c>
      <c r="F19688" t="s">
        <v>71156</v>
      </c>
      <c r="G19688" t="s">
        <v>9105</v>
      </c>
      <c r="H19688" t="s">
        <v>21</v>
      </c>
    </row>
    <row r="19689" spans="1:8" x14ac:dyDescent="0.3">
      <c r="A19689" t="s">
        <v>32887</v>
      </c>
      <c r="B19689" t="str">
        <f t="shared" si="645"/>
        <v>20160802</v>
      </c>
      <c r="C19689" t="s">
        <v>9166</v>
      </c>
      <c r="D19689" s="3" t="s">
        <v>71166</v>
      </c>
      <c r="E19689" t="s">
        <v>32888</v>
      </c>
      <c r="F19689" t="s">
        <v>71156</v>
      </c>
      <c r="G19689" t="s">
        <v>9481</v>
      </c>
      <c r="H19689" t="s">
        <v>9128</v>
      </c>
    </row>
    <row r="19690" spans="1:8" x14ac:dyDescent="0.3">
      <c r="A19690" t="s">
        <v>32889</v>
      </c>
      <c r="B19690" t="str">
        <f t="shared" si="645"/>
        <v>20160802</v>
      </c>
      <c r="C19690" t="s">
        <v>9170</v>
      </c>
      <c r="D19690" s="3" t="s">
        <v>71166</v>
      </c>
      <c r="E19690" t="s">
        <v>32890</v>
      </c>
      <c r="F19690" t="s">
        <v>71156</v>
      </c>
      <c r="G19690" t="s">
        <v>9481</v>
      </c>
      <c r="H19690" t="s">
        <v>9128</v>
      </c>
    </row>
    <row r="19691" spans="1:8" x14ac:dyDescent="0.3">
      <c r="A19691" t="s">
        <v>32891</v>
      </c>
      <c r="B19691" t="str">
        <f t="shared" si="645"/>
        <v>20160802</v>
      </c>
      <c r="C19691" t="s">
        <v>9163</v>
      </c>
      <c r="D19691" s="3" t="s">
        <v>71166</v>
      </c>
      <c r="E19691" t="s">
        <v>32892</v>
      </c>
      <c r="F19691" t="s">
        <v>71156</v>
      </c>
      <c r="G19691" t="s">
        <v>9481</v>
      </c>
      <c r="H19691" t="s">
        <v>9143</v>
      </c>
    </row>
    <row r="19692" spans="1:8" x14ac:dyDescent="0.3">
      <c r="A19692" t="s">
        <v>32893</v>
      </c>
      <c r="D19692" s="3"/>
    </row>
    <row r="19693" spans="1:8" x14ac:dyDescent="0.3">
      <c r="A19693" t="s">
        <v>32894</v>
      </c>
      <c r="B19693" t="str">
        <f t="shared" si="645"/>
        <v>20160802</v>
      </c>
      <c r="C19693" t="s">
        <v>9922</v>
      </c>
      <c r="D19693" s="3" t="s">
        <v>71166</v>
      </c>
      <c r="E19693" t="s">
        <v>32895</v>
      </c>
      <c r="F19693" t="s">
        <v>71156</v>
      </c>
      <c r="G19693" t="s">
        <v>9470</v>
      </c>
      <c r="H19693" t="s">
        <v>9143</v>
      </c>
    </row>
    <row r="19694" spans="1:8" x14ac:dyDescent="0.3">
      <c r="A19694" t="s">
        <v>32896</v>
      </c>
      <c r="B19694" t="str">
        <f t="shared" si="645"/>
        <v>20160802</v>
      </c>
      <c r="C19694" t="s">
        <v>9217</v>
      </c>
      <c r="D19694" s="3" t="s">
        <v>71166</v>
      </c>
      <c r="E19694" t="s">
        <v>32897</v>
      </c>
      <c r="F19694" t="s">
        <v>71156</v>
      </c>
      <c r="G19694" t="s">
        <v>9302</v>
      </c>
      <c r="H19694" t="s">
        <v>9128</v>
      </c>
    </row>
    <row r="19695" spans="1:8" x14ac:dyDescent="0.3">
      <c r="A19695" t="s">
        <v>32898</v>
      </c>
      <c r="B19695" t="str">
        <f t="shared" si="645"/>
        <v>20160802</v>
      </c>
      <c r="C19695" t="s">
        <v>9925</v>
      </c>
      <c r="D19695" s="3" t="s">
        <v>71166</v>
      </c>
      <c r="E19695" t="s">
        <v>32899</v>
      </c>
      <c r="F19695" t="s">
        <v>71156</v>
      </c>
      <c r="G19695" t="s">
        <v>9298</v>
      </c>
      <c r="H19695" t="s">
        <v>9128</v>
      </c>
    </row>
    <row r="19696" spans="1:8" x14ac:dyDescent="0.3">
      <c r="A19696" t="s">
        <v>32900</v>
      </c>
      <c r="B19696" t="str">
        <f t="shared" si="645"/>
        <v>20160802</v>
      </c>
      <c r="C19696" t="s">
        <v>32901</v>
      </c>
      <c r="D19696" s="3" t="s">
        <v>71166</v>
      </c>
      <c r="E19696" t="s">
        <v>32902</v>
      </c>
      <c r="F19696" t="s">
        <v>71156</v>
      </c>
      <c r="G19696" t="s">
        <v>9081</v>
      </c>
      <c r="H19696" t="s">
        <v>9101</v>
      </c>
    </row>
    <row r="19697" spans="1:8" x14ac:dyDescent="0.3">
      <c r="A19697" t="s">
        <v>32903</v>
      </c>
      <c r="D19697" s="3"/>
    </row>
    <row r="19698" spans="1:8" x14ac:dyDescent="0.3">
      <c r="A19698" t="s">
        <v>32904</v>
      </c>
      <c r="B19698" t="str">
        <f t="shared" si="645"/>
        <v>20160802</v>
      </c>
      <c r="C19698" t="s">
        <v>32905</v>
      </c>
      <c r="D19698" s="3" t="s">
        <v>71166</v>
      </c>
      <c r="E19698" t="s">
        <v>32906</v>
      </c>
      <c r="F19698" t="s">
        <v>71156</v>
      </c>
      <c r="G19698" t="s">
        <v>9302</v>
      </c>
      <c r="H19698" t="s">
        <v>32907</v>
      </c>
    </row>
    <row r="19699" spans="1:8" x14ac:dyDescent="0.3">
      <c r="A19699" t="s">
        <v>32908</v>
      </c>
      <c r="D19699" s="3"/>
    </row>
    <row r="19700" spans="1:8" x14ac:dyDescent="0.3">
      <c r="A19700" t="s">
        <v>32909</v>
      </c>
      <c r="D19700" s="3"/>
    </row>
    <row r="19701" spans="1:8" x14ac:dyDescent="0.3">
      <c r="A19701" t="s">
        <v>32910</v>
      </c>
      <c r="D19701" s="3"/>
    </row>
    <row r="19702" spans="1:8" x14ac:dyDescent="0.3">
      <c r="A19702" t="s">
        <v>32911</v>
      </c>
      <c r="D19702" s="3"/>
    </row>
    <row r="19703" spans="1:8" x14ac:dyDescent="0.3">
      <c r="A19703" t="s">
        <v>32912</v>
      </c>
      <c r="D19703" s="3"/>
    </row>
    <row r="19704" spans="1:8" x14ac:dyDescent="0.3">
      <c r="A19704" t="s">
        <v>32913</v>
      </c>
      <c r="D19704" s="3"/>
    </row>
    <row r="19705" spans="1:8" x14ac:dyDescent="0.3">
      <c r="A19705" t="s">
        <v>32914</v>
      </c>
      <c r="D19705" s="3"/>
    </row>
    <row r="19706" spans="1:8" x14ac:dyDescent="0.3">
      <c r="A19706" t="s">
        <v>32915</v>
      </c>
      <c r="D19706" s="3"/>
    </row>
    <row r="19707" spans="1:8" x14ac:dyDescent="0.3">
      <c r="A19707" t="s">
        <v>32916</v>
      </c>
      <c r="B19707" t="str">
        <f t="shared" si="645"/>
        <v>20160803</v>
      </c>
      <c r="C19707" t="s">
        <v>32917</v>
      </c>
      <c r="D19707" s="3" t="s">
        <v>71166</v>
      </c>
      <c r="E19707" t="s">
        <v>32918</v>
      </c>
      <c r="F19707" t="s">
        <v>71156</v>
      </c>
      <c r="G19707" t="s">
        <v>9081</v>
      </c>
      <c r="H19707" t="s">
        <v>9101</v>
      </c>
    </row>
    <row r="19708" spans="1:8" x14ac:dyDescent="0.3">
      <c r="A19708" t="s">
        <v>32919</v>
      </c>
      <c r="D19708" s="3"/>
    </row>
    <row r="19709" spans="1:8" x14ac:dyDescent="0.3">
      <c r="A19709" t="s">
        <v>32920</v>
      </c>
      <c r="D19709" s="3"/>
    </row>
    <row r="19710" spans="1:8" x14ac:dyDescent="0.3">
      <c r="A19710" t="s">
        <v>32921</v>
      </c>
      <c r="D19710" s="3"/>
    </row>
    <row r="19711" spans="1:8" x14ac:dyDescent="0.3">
      <c r="A19711" t="s">
        <v>32922</v>
      </c>
      <c r="B19711" t="str">
        <f t="shared" si="645"/>
        <v>20160803</v>
      </c>
      <c r="C19711" t="s">
        <v>32923</v>
      </c>
      <c r="D19711" s="3" t="s">
        <v>71166</v>
      </c>
      <c r="E19711" t="s">
        <v>32924</v>
      </c>
      <c r="F19711" t="s">
        <v>71156</v>
      </c>
      <c r="G19711" t="s">
        <v>9081</v>
      </c>
      <c r="H19711" t="s">
        <v>21</v>
      </c>
    </row>
    <row r="19712" spans="1:8" x14ac:dyDescent="0.3">
      <c r="A19712" t="s">
        <v>32925</v>
      </c>
      <c r="D19712" s="3"/>
    </row>
    <row r="19713" spans="1:8" x14ac:dyDescent="0.3">
      <c r="A19713" t="s">
        <v>32926</v>
      </c>
      <c r="D19713" s="3"/>
    </row>
    <row r="19714" spans="1:8" x14ac:dyDescent="0.3">
      <c r="A19714" t="s">
        <v>32927</v>
      </c>
      <c r="D19714" s="3"/>
    </row>
    <row r="19715" spans="1:8" x14ac:dyDescent="0.3">
      <c r="A19715" t="s">
        <v>32928</v>
      </c>
      <c r="B19715" t="str">
        <f t="shared" si="645"/>
        <v>20160803</v>
      </c>
      <c r="C19715" t="s">
        <v>9295</v>
      </c>
      <c r="D19715" s="3" t="s">
        <v>71166</v>
      </c>
      <c r="E19715" t="s">
        <v>32929</v>
      </c>
      <c r="F19715" t="s">
        <v>71156</v>
      </c>
      <c r="G19715" t="s">
        <v>9430</v>
      </c>
      <c r="H19715" t="s">
        <v>9128</v>
      </c>
    </row>
    <row r="19716" spans="1:8" x14ac:dyDescent="0.3">
      <c r="A19716" t="s">
        <v>32930</v>
      </c>
      <c r="B19716" t="str">
        <f t="shared" si="645"/>
        <v>20160803</v>
      </c>
      <c r="C19716" t="s">
        <v>9291</v>
      </c>
      <c r="D19716" s="3" t="s">
        <v>71166</v>
      </c>
      <c r="E19716" t="s">
        <v>32931</v>
      </c>
      <c r="F19716" t="s">
        <v>71156</v>
      </c>
      <c r="G19716" t="s">
        <v>9430</v>
      </c>
      <c r="H19716" t="s">
        <v>9128</v>
      </c>
    </row>
    <row r="19717" spans="1:8" x14ac:dyDescent="0.3">
      <c r="A19717" t="s">
        <v>32932</v>
      </c>
      <c r="B19717" t="str">
        <f t="shared" si="645"/>
        <v>20160803</v>
      </c>
      <c r="C19717" t="s">
        <v>9155</v>
      </c>
      <c r="D19717" s="3" t="s">
        <v>71166</v>
      </c>
      <c r="E19717" t="s">
        <v>32933</v>
      </c>
      <c r="F19717" t="s">
        <v>71156</v>
      </c>
      <c r="G19717" t="s">
        <v>9430</v>
      </c>
      <c r="H19717" t="s">
        <v>9143</v>
      </c>
    </row>
    <row r="19718" spans="1:8" x14ac:dyDescent="0.3">
      <c r="A19718" t="s">
        <v>32934</v>
      </c>
      <c r="D19718" s="3"/>
    </row>
    <row r="19719" spans="1:8" x14ac:dyDescent="0.3">
      <c r="A19719" t="s">
        <v>32935</v>
      </c>
      <c r="D19719" s="3"/>
    </row>
    <row r="19720" spans="1:8" x14ac:dyDescent="0.3">
      <c r="A19720" t="s">
        <v>32936</v>
      </c>
      <c r="B19720" t="str">
        <f t="shared" si="645"/>
        <v>20160803</v>
      </c>
      <c r="C19720" t="s">
        <v>9288</v>
      </c>
      <c r="D19720" s="3" t="s">
        <v>71166</v>
      </c>
      <c r="E19720" t="s">
        <v>32937</v>
      </c>
      <c r="F19720" t="s">
        <v>71156</v>
      </c>
      <c r="G19720" t="s">
        <v>9387</v>
      </c>
      <c r="H19720" t="s">
        <v>9128</v>
      </c>
    </row>
    <row r="19721" spans="1:8" x14ac:dyDescent="0.3">
      <c r="A19721" t="s">
        <v>32938</v>
      </c>
      <c r="B19721" t="str">
        <f t="shared" si="645"/>
        <v>20160803</v>
      </c>
      <c r="C19721" t="s">
        <v>9285</v>
      </c>
      <c r="D19721" s="3" t="s">
        <v>71166</v>
      </c>
      <c r="E19721" t="s">
        <v>32939</v>
      </c>
      <c r="F19721" t="s">
        <v>71156</v>
      </c>
      <c r="G19721" t="s">
        <v>9387</v>
      </c>
      <c r="H19721" t="s">
        <v>9128</v>
      </c>
    </row>
    <row r="19722" spans="1:8" x14ac:dyDescent="0.3">
      <c r="A19722" t="s">
        <v>32940</v>
      </c>
      <c r="B19722" t="str">
        <f t="shared" si="645"/>
        <v>20160803</v>
      </c>
      <c r="C19722" t="s">
        <v>9141</v>
      </c>
      <c r="D19722" s="3" t="s">
        <v>71166</v>
      </c>
      <c r="E19722" t="s">
        <v>32941</v>
      </c>
      <c r="F19722" t="s">
        <v>71156</v>
      </c>
      <c r="G19722" t="s">
        <v>9139</v>
      </c>
      <c r="H19722" t="s">
        <v>9143</v>
      </c>
    </row>
    <row r="19723" spans="1:8" x14ac:dyDescent="0.3">
      <c r="A19723" t="s">
        <v>32942</v>
      </c>
      <c r="B19723" t="str">
        <f t="shared" si="645"/>
        <v>20160803</v>
      </c>
      <c r="C19723" t="s">
        <v>32943</v>
      </c>
      <c r="D19723" s="3" t="s">
        <v>71166</v>
      </c>
      <c r="E19723" t="s">
        <v>32944</v>
      </c>
      <c r="F19723" t="s">
        <v>71156</v>
      </c>
      <c r="G19723" t="s">
        <v>9081</v>
      </c>
      <c r="H19723" t="s">
        <v>9224</v>
      </c>
    </row>
    <row r="19724" spans="1:8" x14ac:dyDescent="0.3">
      <c r="A19724" t="s">
        <v>32945</v>
      </c>
      <c r="D19724" s="3"/>
    </row>
    <row r="19725" spans="1:8" x14ac:dyDescent="0.3">
      <c r="A19725" t="s">
        <v>32946</v>
      </c>
      <c r="B19725" t="str">
        <f t="shared" si="645"/>
        <v>20160804</v>
      </c>
      <c r="C19725" t="s">
        <v>32947</v>
      </c>
      <c r="D19725" s="3" t="s">
        <v>71166</v>
      </c>
      <c r="E19725" t="s">
        <v>32948</v>
      </c>
      <c r="F19725" t="s">
        <v>71156</v>
      </c>
      <c r="G19725" t="s">
        <v>9385</v>
      </c>
      <c r="H19725" t="s">
        <v>6857</v>
      </c>
    </row>
    <row r="19726" spans="1:8" x14ac:dyDescent="0.3">
      <c r="A19726" t="s">
        <v>32949</v>
      </c>
      <c r="D19726" s="3"/>
    </row>
    <row r="19727" spans="1:8" x14ac:dyDescent="0.3">
      <c r="A19727" t="s">
        <v>32950</v>
      </c>
      <c r="D19727" s="3"/>
    </row>
    <row r="19728" spans="1:8" x14ac:dyDescent="0.3">
      <c r="A19728" t="s">
        <v>32951</v>
      </c>
      <c r="D19728" s="3"/>
    </row>
    <row r="19729" spans="1:8" x14ac:dyDescent="0.3">
      <c r="A19729" t="s">
        <v>32952</v>
      </c>
      <c r="D19729" s="3"/>
    </row>
    <row r="19730" spans="1:8" x14ac:dyDescent="0.3">
      <c r="A19730" t="s">
        <v>32953</v>
      </c>
      <c r="D19730" s="3"/>
    </row>
    <row r="19731" spans="1:8" x14ac:dyDescent="0.3">
      <c r="A19731" t="s">
        <v>32954</v>
      </c>
      <c r="D19731" s="3"/>
    </row>
    <row r="19732" spans="1:8" x14ac:dyDescent="0.3">
      <c r="A19732" t="s">
        <v>32955</v>
      </c>
      <c r="D19732" s="3"/>
    </row>
    <row r="19733" spans="1:8" x14ac:dyDescent="0.3">
      <c r="A19733" t="s">
        <v>32956</v>
      </c>
      <c r="D19733" s="3"/>
    </row>
    <row r="19734" spans="1:8" x14ac:dyDescent="0.3">
      <c r="A19734" t="s">
        <v>32957</v>
      </c>
      <c r="D19734" s="3"/>
    </row>
    <row r="19735" spans="1:8" x14ac:dyDescent="0.3">
      <c r="A19735" t="s">
        <v>32958</v>
      </c>
      <c r="D19735" s="3"/>
    </row>
    <row r="19736" spans="1:8" x14ac:dyDescent="0.3">
      <c r="A19736" t="s">
        <v>32959</v>
      </c>
      <c r="D19736" s="3"/>
    </row>
    <row r="19737" spans="1:8" x14ac:dyDescent="0.3">
      <c r="A19737" t="s">
        <v>32960</v>
      </c>
      <c r="D19737" s="3"/>
    </row>
    <row r="19738" spans="1:8" x14ac:dyDescent="0.3">
      <c r="A19738" t="s">
        <v>32961</v>
      </c>
      <c r="D19738" s="3"/>
    </row>
    <row r="19739" spans="1:8" x14ac:dyDescent="0.3">
      <c r="A19739" t="s">
        <v>32962</v>
      </c>
      <c r="B19739" t="str">
        <f t="shared" si="645"/>
        <v>20160804</v>
      </c>
      <c r="C19739" t="s">
        <v>9361</v>
      </c>
      <c r="D19739" s="3" t="s">
        <v>71166</v>
      </c>
      <c r="E19739" t="s">
        <v>32963</v>
      </c>
      <c r="F19739" t="s">
        <v>71156</v>
      </c>
      <c r="G19739" t="s">
        <v>9425</v>
      </c>
      <c r="H19739" t="s">
        <v>9128</v>
      </c>
    </row>
    <row r="19740" spans="1:8" x14ac:dyDescent="0.3">
      <c r="A19740" t="s">
        <v>32964</v>
      </c>
      <c r="B19740" t="str">
        <f t="shared" si="645"/>
        <v>20160804</v>
      </c>
      <c r="C19740" t="s">
        <v>9358</v>
      </c>
      <c r="D19740" s="3" t="s">
        <v>71166</v>
      </c>
      <c r="E19740" t="s">
        <v>32965</v>
      </c>
      <c r="F19740" t="s">
        <v>71156</v>
      </c>
      <c r="G19740" t="s">
        <v>9425</v>
      </c>
      <c r="H19740" t="s">
        <v>9128</v>
      </c>
    </row>
    <row r="19741" spans="1:8" x14ac:dyDescent="0.3">
      <c r="A19741" t="s">
        <v>32966</v>
      </c>
      <c r="B19741" t="str">
        <f t="shared" si="645"/>
        <v>20160804</v>
      </c>
      <c r="C19741" t="s">
        <v>9364</v>
      </c>
      <c r="D19741" s="3" t="s">
        <v>71166</v>
      </c>
      <c r="E19741" t="s">
        <v>32967</v>
      </c>
      <c r="F19741" t="s">
        <v>71156</v>
      </c>
      <c r="G19741" t="s">
        <v>9425</v>
      </c>
      <c r="H19741" t="s">
        <v>9128</v>
      </c>
    </row>
    <row r="19742" spans="1:8" x14ac:dyDescent="0.3">
      <c r="A19742" t="s">
        <v>32968</v>
      </c>
      <c r="B19742" t="str">
        <f t="shared" si="645"/>
        <v>20160804</v>
      </c>
      <c r="C19742" t="s">
        <v>9204</v>
      </c>
      <c r="D19742" s="3" t="s">
        <v>71166</v>
      </c>
      <c r="E19742" t="s">
        <v>32969</v>
      </c>
      <c r="F19742" t="s">
        <v>71156</v>
      </c>
      <c r="G19742" t="s">
        <v>9425</v>
      </c>
      <c r="H19742" t="s">
        <v>9143</v>
      </c>
    </row>
    <row r="19743" spans="1:8" x14ac:dyDescent="0.3">
      <c r="A19743" t="s">
        <v>32970</v>
      </c>
      <c r="B19743" t="str">
        <f t="shared" si="645"/>
        <v>20160804</v>
      </c>
      <c r="C19743" t="s">
        <v>32971</v>
      </c>
      <c r="D19743" s="3" t="s">
        <v>71166</v>
      </c>
      <c r="E19743" t="s">
        <v>32972</v>
      </c>
      <c r="F19743" t="s">
        <v>71156</v>
      </c>
      <c r="G19743" t="s">
        <v>9188</v>
      </c>
      <c r="H19743" t="s">
        <v>9241</v>
      </c>
    </row>
    <row r="19744" spans="1:8" x14ac:dyDescent="0.3">
      <c r="A19744" t="s">
        <v>32973</v>
      </c>
      <c r="B19744" t="str">
        <f t="shared" si="645"/>
        <v>20160804</v>
      </c>
      <c r="C19744" t="s">
        <v>32974</v>
      </c>
      <c r="D19744" s="3" t="s">
        <v>71166</v>
      </c>
      <c r="E19744" t="s">
        <v>32975</v>
      </c>
      <c r="F19744" t="s">
        <v>71156</v>
      </c>
      <c r="G19744" t="s">
        <v>9188</v>
      </c>
      <c r="H19744" t="s">
        <v>6857</v>
      </c>
    </row>
    <row r="19745" spans="1:8" x14ac:dyDescent="0.3">
      <c r="A19745" t="s">
        <v>32976</v>
      </c>
      <c r="D19745" s="3"/>
    </row>
    <row r="19746" spans="1:8" x14ac:dyDescent="0.3">
      <c r="A19746" t="s">
        <v>32977</v>
      </c>
      <c r="D19746" s="3"/>
    </row>
    <row r="19747" spans="1:8" x14ac:dyDescent="0.3">
      <c r="A19747" t="s">
        <v>32978</v>
      </c>
      <c r="B19747" t="str">
        <f t="shared" ref="B19747:B19808" si="646">LEFT(A19747,8)</f>
        <v>20160804</v>
      </c>
      <c r="C19747" t="s">
        <v>32979</v>
      </c>
      <c r="D19747" s="3" t="s">
        <v>71166</v>
      </c>
      <c r="E19747" t="s">
        <v>32980</v>
      </c>
      <c r="F19747" t="s">
        <v>71156</v>
      </c>
      <c r="G19747" t="s">
        <v>9190</v>
      </c>
      <c r="H19747" t="s">
        <v>9241</v>
      </c>
    </row>
    <row r="19748" spans="1:8" x14ac:dyDescent="0.3">
      <c r="A19748" t="s">
        <v>32981</v>
      </c>
      <c r="D19748" s="3"/>
    </row>
    <row r="19749" spans="1:8" x14ac:dyDescent="0.3">
      <c r="A19749" t="s">
        <v>32982</v>
      </c>
      <c r="B19749" t="str">
        <f t="shared" si="646"/>
        <v>20160804</v>
      </c>
      <c r="C19749" t="s">
        <v>9196</v>
      </c>
      <c r="D19749" s="3" t="s">
        <v>71166</v>
      </c>
      <c r="E19749" t="s">
        <v>32983</v>
      </c>
      <c r="F19749" t="s">
        <v>71156</v>
      </c>
      <c r="G19749" t="s">
        <v>9430</v>
      </c>
      <c r="H19749" t="s">
        <v>9143</v>
      </c>
    </row>
    <row r="19750" spans="1:8" x14ac:dyDescent="0.3">
      <c r="A19750" t="s">
        <v>32984</v>
      </c>
      <c r="B19750" t="str">
        <f t="shared" si="646"/>
        <v>20160804</v>
      </c>
      <c r="C19750" t="s">
        <v>32985</v>
      </c>
      <c r="D19750" s="3" t="s">
        <v>71166</v>
      </c>
      <c r="E19750" t="s">
        <v>32986</v>
      </c>
      <c r="F19750" t="s">
        <v>71156</v>
      </c>
      <c r="G19750" t="s">
        <v>9081</v>
      </c>
      <c r="H19750" t="s">
        <v>1233</v>
      </c>
    </row>
    <row r="19751" spans="1:8" x14ac:dyDescent="0.3">
      <c r="A19751" t="s">
        <v>31366</v>
      </c>
      <c r="B19751" t="str">
        <f t="shared" si="646"/>
        <v>20160804</v>
      </c>
      <c r="C19751" t="s">
        <v>32987</v>
      </c>
      <c r="D19751" s="3" t="s">
        <v>71166</v>
      </c>
      <c r="E19751" t="s">
        <v>32988</v>
      </c>
      <c r="F19751" t="s">
        <v>71156</v>
      </c>
      <c r="G19751" t="s">
        <v>9081</v>
      </c>
      <c r="H19751" t="s">
        <v>9308</v>
      </c>
    </row>
    <row r="19752" spans="1:8" x14ac:dyDescent="0.3">
      <c r="A19752" t="s">
        <v>32989</v>
      </c>
      <c r="B19752" t="str">
        <f t="shared" si="646"/>
        <v>20160804</v>
      </c>
      <c r="C19752" t="s">
        <v>32990</v>
      </c>
      <c r="D19752" s="3" t="s">
        <v>71166</v>
      </c>
      <c r="E19752" t="s">
        <v>32991</v>
      </c>
      <c r="F19752" t="s">
        <v>71156</v>
      </c>
      <c r="G19752" t="s">
        <v>9081</v>
      </c>
      <c r="H19752" t="s">
        <v>9224</v>
      </c>
    </row>
    <row r="19753" spans="1:8" x14ac:dyDescent="0.3">
      <c r="A19753" t="s">
        <v>32992</v>
      </c>
      <c r="B19753" t="str">
        <f t="shared" si="646"/>
        <v>20160804</v>
      </c>
      <c r="C19753" t="s">
        <v>9340</v>
      </c>
      <c r="D19753" s="3" t="s">
        <v>71166</v>
      </c>
      <c r="E19753" t="s">
        <v>32993</v>
      </c>
      <c r="F19753" t="s">
        <v>71156</v>
      </c>
      <c r="G19753" t="s">
        <v>9387</v>
      </c>
      <c r="H19753" t="s">
        <v>9128</v>
      </c>
    </row>
    <row r="19754" spans="1:8" x14ac:dyDescent="0.3">
      <c r="A19754" t="s">
        <v>32994</v>
      </c>
      <c r="B19754" t="str">
        <f t="shared" si="646"/>
        <v>20160804</v>
      </c>
      <c r="C19754" t="s">
        <v>9332</v>
      </c>
      <c r="D19754" s="3" t="s">
        <v>71166</v>
      </c>
      <c r="E19754" t="s">
        <v>32995</v>
      </c>
      <c r="F19754" t="s">
        <v>71156</v>
      </c>
      <c r="G19754" t="s">
        <v>9387</v>
      </c>
      <c r="H19754" t="s">
        <v>9128</v>
      </c>
    </row>
    <row r="19755" spans="1:8" x14ac:dyDescent="0.3">
      <c r="A19755" t="s">
        <v>32996</v>
      </c>
      <c r="B19755" t="str">
        <f t="shared" si="646"/>
        <v>20160804</v>
      </c>
      <c r="C19755" t="s">
        <v>9183</v>
      </c>
      <c r="D19755" s="3" t="s">
        <v>71166</v>
      </c>
      <c r="E19755" t="s">
        <v>32997</v>
      </c>
      <c r="F19755" t="s">
        <v>71156</v>
      </c>
      <c r="G19755" t="s">
        <v>9190</v>
      </c>
      <c r="H19755" t="s">
        <v>9143</v>
      </c>
    </row>
    <row r="19756" spans="1:8" x14ac:dyDescent="0.3">
      <c r="A19756" t="s">
        <v>32998</v>
      </c>
      <c r="B19756" t="str">
        <f t="shared" si="646"/>
        <v>20160804</v>
      </c>
      <c r="C19756" t="s">
        <v>9174</v>
      </c>
      <c r="D19756" s="3" t="s">
        <v>71166</v>
      </c>
      <c r="E19756" t="s">
        <v>32999</v>
      </c>
      <c r="F19756" t="s">
        <v>71156</v>
      </c>
      <c r="G19756" t="s">
        <v>9139</v>
      </c>
      <c r="H19756" t="s">
        <v>9143</v>
      </c>
    </row>
    <row r="19757" spans="1:8" x14ac:dyDescent="0.3">
      <c r="A19757" t="s">
        <v>33000</v>
      </c>
      <c r="B19757" t="str">
        <f t="shared" si="646"/>
        <v>20160804</v>
      </c>
      <c r="C19757" t="s">
        <v>33001</v>
      </c>
      <c r="D19757" s="3" t="s">
        <v>71166</v>
      </c>
      <c r="E19757" t="s">
        <v>33002</v>
      </c>
      <c r="F19757" t="s">
        <v>71156</v>
      </c>
      <c r="G19757" t="s">
        <v>9190</v>
      </c>
      <c r="H19757" t="s">
        <v>6857</v>
      </c>
    </row>
    <row r="19758" spans="1:8" x14ac:dyDescent="0.3">
      <c r="A19758" t="s">
        <v>33003</v>
      </c>
      <c r="B19758" t="str">
        <f t="shared" si="646"/>
        <v>20160804</v>
      </c>
      <c r="C19758" t="s">
        <v>33004</v>
      </c>
      <c r="D19758" s="3" t="s">
        <v>71166</v>
      </c>
      <c r="E19758" t="s">
        <v>33005</v>
      </c>
      <c r="F19758" t="s">
        <v>71156</v>
      </c>
      <c r="G19758" t="s">
        <v>9081</v>
      </c>
      <c r="H19758" t="s">
        <v>33006</v>
      </c>
    </row>
    <row r="19759" spans="1:8" x14ac:dyDescent="0.3">
      <c r="A19759" t="s">
        <v>33007</v>
      </c>
      <c r="B19759" t="str">
        <f t="shared" si="646"/>
        <v>20160804</v>
      </c>
      <c r="C19759" t="s">
        <v>33008</v>
      </c>
      <c r="D19759" s="3" t="s">
        <v>71166</v>
      </c>
      <c r="E19759" t="s">
        <v>33009</v>
      </c>
      <c r="F19759" t="s">
        <v>71156</v>
      </c>
      <c r="G19759" t="s">
        <v>9092</v>
      </c>
      <c r="H19759" t="s">
        <v>7713</v>
      </c>
    </row>
    <row r="19760" spans="1:8" x14ac:dyDescent="0.3">
      <c r="A19760" t="s">
        <v>33010</v>
      </c>
      <c r="D19760" s="3"/>
    </row>
    <row r="19761" spans="1:8" x14ac:dyDescent="0.3">
      <c r="A19761" t="s">
        <v>33011</v>
      </c>
      <c r="D19761" s="3"/>
    </row>
    <row r="19762" spans="1:8" x14ac:dyDescent="0.3">
      <c r="A19762" t="s">
        <v>33012</v>
      </c>
      <c r="D19762" s="3"/>
    </row>
    <row r="19763" spans="1:8" x14ac:dyDescent="0.3">
      <c r="A19763" t="s">
        <v>33013</v>
      </c>
      <c r="D19763" s="3"/>
    </row>
    <row r="19764" spans="1:8" x14ac:dyDescent="0.3">
      <c r="A19764" t="s">
        <v>33014</v>
      </c>
      <c r="B19764" t="str">
        <f t="shared" si="646"/>
        <v>20160805</v>
      </c>
      <c r="C19764" t="s">
        <v>33015</v>
      </c>
      <c r="D19764" s="3" t="s">
        <v>71166</v>
      </c>
      <c r="E19764" t="s">
        <v>33016</v>
      </c>
      <c r="F19764" t="s">
        <v>71156</v>
      </c>
      <c r="G19764" t="s">
        <v>9081</v>
      </c>
      <c r="H19764" t="s">
        <v>9224</v>
      </c>
    </row>
    <row r="19765" spans="1:8" x14ac:dyDescent="0.3">
      <c r="A19765" t="s">
        <v>33017</v>
      </c>
      <c r="B19765" t="str">
        <f t="shared" si="646"/>
        <v>20160805</v>
      </c>
      <c r="C19765" t="s">
        <v>9371</v>
      </c>
      <c r="D19765" s="3" t="s">
        <v>71166</v>
      </c>
      <c r="E19765" t="s">
        <v>33018</v>
      </c>
      <c r="F19765" t="s">
        <v>71156</v>
      </c>
      <c r="G19765" t="s">
        <v>9081</v>
      </c>
      <c r="H19765" t="s">
        <v>9224</v>
      </c>
    </row>
    <row r="19766" spans="1:8" x14ac:dyDescent="0.3">
      <c r="A19766" t="s">
        <v>33019</v>
      </c>
      <c r="B19766" t="str">
        <f t="shared" si="646"/>
        <v>20160805</v>
      </c>
      <c r="C19766" t="s">
        <v>33020</v>
      </c>
      <c r="D19766" s="3" t="s">
        <v>71166</v>
      </c>
      <c r="E19766" t="s">
        <v>33021</v>
      </c>
      <c r="F19766" t="s">
        <v>71156</v>
      </c>
      <c r="G19766" t="s">
        <v>9089</v>
      </c>
      <c r="H19766" t="s">
        <v>9090</v>
      </c>
    </row>
    <row r="19767" spans="1:8" x14ac:dyDescent="0.3">
      <c r="A19767" t="s">
        <v>33022</v>
      </c>
      <c r="B19767" t="str">
        <f t="shared" si="646"/>
        <v>20160805</v>
      </c>
      <c r="C19767" t="s">
        <v>33023</v>
      </c>
      <c r="D19767" s="3" t="s">
        <v>71166</v>
      </c>
      <c r="E19767" t="s">
        <v>33024</v>
      </c>
      <c r="F19767" t="s">
        <v>71156</v>
      </c>
      <c r="G19767" t="s">
        <v>9139</v>
      </c>
      <c r="H19767" t="s">
        <v>6857</v>
      </c>
    </row>
    <row r="19768" spans="1:8" x14ac:dyDescent="0.3">
      <c r="A19768" t="s">
        <v>33025</v>
      </c>
      <c r="D19768" s="3"/>
    </row>
    <row r="19769" spans="1:8" x14ac:dyDescent="0.3">
      <c r="A19769" t="s">
        <v>33026</v>
      </c>
      <c r="D19769" s="3"/>
    </row>
    <row r="19770" spans="1:8" x14ac:dyDescent="0.3">
      <c r="A19770" t="s">
        <v>33027</v>
      </c>
      <c r="D19770" s="3"/>
    </row>
    <row r="19771" spans="1:8" x14ac:dyDescent="0.3">
      <c r="A19771" t="s">
        <v>33028</v>
      </c>
      <c r="D19771" s="3"/>
    </row>
    <row r="19772" spans="1:8" x14ac:dyDescent="0.3">
      <c r="A19772" t="s">
        <v>33029</v>
      </c>
      <c r="D19772" s="3"/>
    </row>
    <row r="19773" spans="1:8" x14ac:dyDescent="0.3">
      <c r="A19773" t="s">
        <v>33030</v>
      </c>
      <c r="D19773" s="3"/>
    </row>
    <row r="19774" spans="1:8" x14ac:dyDescent="0.3">
      <c r="A19774" t="s">
        <v>33031</v>
      </c>
      <c r="D19774" s="3"/>
    </row>
    <row r="19775" spans="1:8" x14ac:dyDescent="0.3">
      <c r="A19775" t="s">
        <v>33032</v>
      </c>
      <c r="B19775" t="str">
        <f t="shared" si="646"/>
        <v>20160805</v>
      </c>
      <c r="C19775" t="s">
        <v>33033</v>
      </c>
      <c r="D19775" s="3" t="s">
        <v>71166</v>
      </c>
      <c r="E19775" t="s">
        <v>33034</v>
      </c>
      <c r="F19775" t="s">
        <v>71156</v>
      </c>
      <c r="G19775" t="s">
        <v>9425</v>
      </c>
      <c r="H19775" t="s">
        <v>6857</v>
      </c>
    </row>
    <row r="19776" spans="1:8" x14ac:dyDescent="0.3">
      <c r="A19776" t="s">
        <v>33035</v>
      </c>
      <c r="D19776" s="3"/>
    </row>
    <row r="19777" spans="1:8" x14ac:dyDescent="0.3">
      <c r="A19777" t="s">
        <v>33037</v>
      </c>
      <c r="B19777" t="str">
        <f t="shared" si="646"/>
        <v>20160805</v>
      </c>
      <c r="C19777" t="s">
        <v>33038</v>
      </c>
      <c r="D19777" s="3" t="s">
        <v>71166</v>
      </c>
      <c r="E19777" t="s">
        <v>33039</v>
      </c>
      <c r="F19777" t="s">
        <v>71156</v>
      </c>
      <c r="G19777" t="s">
        <v>9105</v>
      </c>
      <c r="H19777" t="s">
        <v>9101</v>
      </c>
    </row>
    <row r="19778" spans="1:8" x14ac:dyDescent="0.3">
      <c r="A19778" t="s">
        <v>33040</v>
      </c>
      <c r="B19778" t="str">
        <f t="shared" si="646"/>
        <v>20160805</v>
      </c>
      <c r="C19778" t="s">
        <v>9125</v>
      </c>
      <c r="D19778" s="3" t="s">
        <v>71166</v>
      </c>
      <c r="E19778" t="s">
        <v>33041</v>
      </c>
      <c r="F19778" t="s">
        <v>71156</v>
      </c>
      <c r="G19778" t="s">
        <v>9775</v>
      </c>
      <c r="H19778" t="s">
        <v>9128</v>
      </c>
    </row>
    <row r="19779" spans="1:8" x14ac:dyDescent="0.3">
      <c r="A19779" t="s">
        <v>33042</v>
      </c>
      <c r="B19779" t="str">
        <f t="shared" si="646"/>
        <v>20160805</v>
      </c>
      <c r="C19779" t="s">
        <v>9133</v>
      </c>
      <c r="D19779" s="3" t="s">
        <v>71166</v>
      </c>
      <c r="E19779" t="s">
        <v>33043</v>
      </c>
      <c r="F19779" t="s">
        <v>71156</v>
      </c>
      <c r="G19779" t="s">
        <v>9425</v>
      </c>
      <c r="H19779" t="s">
        <v>9128</v>
      </c>
    </row>
    <row r="19780" spans="1:8" x14ac:dyDescent="0.3">
      <c r="A19780" t="s">
        <v>33044</v>
      </c>
      <c r="B19780" t="str">
        <f t="shared" si="646"/>
        <v>20160805</v>
      </c>
      <c r="C19780" t="s">
        <v>9922</v>
      </c>
      <c r="D19780" s="3" t="s">
        <v>71166</v>
      </c>
      <c r="E19780" t="s">
        <v>33045</v>
      </c>
      <c r="F19780" t="s">
        <v>71156</v>
      </c>
      <c r="G19780" t="s">
        <v>9430</v>
      </c>
      <c r="H19780" t="s">
        <v>9143</v>
      </c>
    </row>
    <row r="19781" spans="1:8" x14ac:dyDescent="0.3">
      <c r="A19781" t="s">
        <v>33046</v>
      </c>
      <c r="B19781" t="str">
        <f t="shared" si="646"/>
        <v>20160805</v>
      </c>
      <c r="C19781" t="s">
        <v>9639</v>
      </c>
      <c r="D19781" s="3" t="s">
        <v>71166</v>
      </c>
      <c r="E19781" t="s">
        <v>33047</v>
      </c>
      <c r="F19781" t="s">
        <v>71156</v>
      </c>
      <c r="G19781" t="s">
        <v>9430</v>
      </c>
      <c r="H19781" t="s">
        <v>9128</v>
      </c>
    </row>
    <row r="19782" spans="1:8" x14ac:dyDescent="0.3">
      <c r="A19782" t="s">
        <v>33048</v>
      </c>
      <c r="B19782" t="str">
        <f t="shared" si="646"/>
        <v>20160805</v>
      </c>
      <c r="C19782" t="s">
        <v>9145</v>
      </c>
      <c r="D19782" s="3" t="s">
        <v>71166</v>
      </c>
      <c r="E19782" t="s">
        <v>33049</v>
      </c>
      <c r="F19782" t="s">
        <v>71156</v>
      </c>
      <c r="G19782" t="s">
        <v>9139</v>
      </c>
      <c r="H19782" t="s">
        <v>9128</v>
      </c>
    </row>
    <row r="19783" spans="1:8" x14ac:dyDescent="0.3">
      <c r="A19783" t="s">
        <v>33050</v>
      </c>
      <c r="B19783" t="str">
        <f t="shared" si="646"/>
        <v>20160805</v>
      </c>
      <c r="C19783" t="s">
        <v>9137</v>
      </c>
      <c r="D19783" s="3" t="s">
        <v>71166</v>
      </c>
      <c r="E19783" t="s">
        <v>33051</v>
      </c>
      <c r="F19783" t="s">
        <v>71156</v>
      </c>
      <c r="G19783" t="s">
        <v>9139</v>
      </c>
      <c r="H19783" t="s">
        <v>9128</v>
      </c>
    </row>
    <row r="19784" spans="1:8" x14ac:dyDescent="0.3">
      <c r="A19784" t="s">
        <v>33052</v>
      </c>
      <c r="B19784" t="str">
        <f t="shared" si="646"/>
        <v>20160805</v>
      </c>
      <c r="C19784" t="s">
        <v>9163</v>
      </c>
      <c r="D19784" s="3" t="s">
        <v>71166</v>
      </c>
      <c r="E19784" t="s">
        <v>33053</v>
      </c>
      <c r="F19784" t="s">
        <v>71156</v>
      </c>
      <c r="G19784" t="s">
        <v>9389</v>
      </c>
      <c r="H19784" t="s">
        <v>9143</v>
      </c>
    </row>
    <row r="19785" spans="1:8" x14ac:dyDescent="0.3">
      <c r="A19785" t="s">
        <v>33054</v>
      </c>
      <c r="D19785" s="3"/>
    </row>
    <row r="19786" spans="1:8" x14ac:dyDescent="0.3">
      <c r="A19786" t="s">
        <v>33055</v>
      </c>
      <c r="D19786" s="3"/>
    </row>
    <row r="19787" spans="1:8" x14ac:dyDescent="0.3">
      <c r="A19787" t="s">
        <v>33056</v>
      </c>
      <c r="B19787" t="str">
        <f t="shared" si="646"/>
        <v>20160805</v>
      </c>
      <c r="C19787" t="s">
        <v>33057</v>
      </c>
      <c r="D19787" s="3" t="s">
        <v>71166</v>
      </c>
      <c r="E19787" t="s">
        <v>33058</v>
      </c>
      <c r="F19787" t="s">
        <v>71156</v>
      </c>
      <c r="G19787" t="s">
        <v>9105</v>
      </c>
      <c r="H19787" t="s">
        <v>204</v>
      </c>
    </row>
    <row r="19788" spans="1:8" x14ac:dyDescent="0.3">
      <c r="A19788" t="s">
        <v>33059</v>
      </c>
      <c r="D19788" s="3"/>
    </row>
    <row r="19789" spans="1:8" x14ac:dyDescent="0.3">
      <c r="A19789" t="s">
        <v>33060</v>
      </c>
      <c r="D19789" s="3"/>
    </row>
    <row r="19790" spans="1:8" x14ac:dyDescent="0.3">
      <c r="A19790" t="s">
        <v>33061</v>
      </c>
      <c r="D19790" s="3"/>
    </row>
    <row r="19791" spans="1:8" x14ac:dyDescent="0.3">
      <c r="A19791" t="s">
        <v>33062</v>
      </c>
      <c r="D19791" s="3"/>
    </row>
    <row r="19792" spans="1:8" x14ac:dyDescent="0.3">
      <c r="A19792" t="s">
        <v>33063</v>
      </c>
      <c r="B19792" t="str">
        <f t="shared" si="646"/>
        <v>20160808</v>
      </c>
      <c r="C19792" t="s">
        <v>9174</v>
      </c>
      <c r="D19792" s="3" t="s">
        <v>71166</v>
      </c>
      <c r="E19792" t="s">
        <v>33064</v>
      </c>
      <c r="F19792" t="s">
        <v>71156</v>
      </c>
      <c r="G19792" t="s">
        <v>9139</v>
      </c>
      <c r="H19792" t="s">
        <v>9143</v>
      </c>
    </row>
    <row r="19793" spans="1:8" x14ac:dyDescent="0.3">
      <c r="A19793" t="s">
        <v>33065</v>
      </c>
      <c r="B19793" t="str">
        <f t="shared" si="646"/>
        <v>20160808</v>
      </c>
      <c r="C19793" t="s">
        <v>9183</v>
      </c>
      <c r="D19793" s="3" t="s">
        <v>71166</v>
      </c>
      <c r="E19793" t="s">
        <v>33066</v>
      </c>
      <c r="F19793" t="s">
        <v>71156</v>
      </c>
      <c r="G19793" t="s">
        <v>9190</v>
      </c>
      <c r="H19793" t="s">
        <v>9143</v>
      </c>
    </row>
    <row r="19794" spans="1:8" x14ac:dyDescent="0.3">
      <c r="A19794" t="s">
        <v>33067</v>
      </c>
      <c r="B19794" t="str">
        <f t="shared" si="646"/>
        <v>20160808</v>
      </c>
      <c r="C19794" t="s">
        <v>9166</v>
      </c>
      <c r="D19794" s="3" t="s">
        <v>71166</v>
      </c>
      <c r="E19794" t="s">
        <v>33068</v>
      </c>
      <c r="F19794" t="s">
        <v>71156</v>
      </c>
      <c r="G19794" t="s">
        <v>9190</v>
      </c>
      <c r="H19794" t="s">
        <v>9128</v>
      </c>
    </row>
    <row r="19795" spans="1:8" x14ac:dyDescent="0.3">
      <c r="A19795" t="s">
        <v>33069</v>
      </c>
      <c r="B19795" t="str">
        <f t="shared" si="646"/>
        <v>20160808</v>
      </c>
      <c r="C19795" t="s">
        <v>9170</v>
      </c>
      <c r="D19795" s="3" t="s">
        <v>71166</v>
      </c>
      <c r="E19795" t="s">
        <v>33070</v>
      </c>
      <c r="F19795" t="s">
        <v>71156</v>
      </c>
      <c r="G19795" t="s">
        <v>9190</v>
      </c>
      <c r="H19795" t="s">
        <v>9128</v>
      </c>
    </row>
    <row r="19796" spans="1:8" x14ac:dyDescent="0.3">
      <c r="A19796" t="s">
        <v>33071</v>
      </c>
      <c r="B19796" t="str">
        <f t="shared" si="646"/>
        <v>20160808</v>
      </c>
      <c r="C19796" t="s">
        <v>9141</v>
      </c>
      <c r="D19796" s="3" t="s">
        <v>71166</v>
      </c>
      <c r="E19796" t="s">
        <v>33072</v>
      </c>
      <c r="F19796" t="s">
        <v>71156</v>
      </c>
      <c r="G19796" t="s">
        <v>9139</v>
      </c>
      <c r="H19796" t="s">
        <v>9143</v>
      </c>
    </row>
    <row r="19797" spans="1:8" x14ac:dyDescent="0.3">
      <c r="A19797" t="s">
        <v>33073</v>
      </c>
      <c r="B19797" t="str">
        <f t="shared" si="646"/>
        <v>20160808</v>
      </c>
      <c r="C19797" t="s">
        <v>9177</v>
      </c>
      <c r="D19797" s="3" t="s">
        <v>71166</v>
      </c>
      <c r="E19797" t="s">
        <v>33074</v>
      </c>
      <c r="F19797" t="s">
        <v>71156</v>
      </c>
      <c r="G19797" t="s">
        <v>9139</v>
      </c>
      <c r="H19797" t="s">
        <v>9128</v>
      </c>
    </row>
    <row r="19798" spans="1:8" x14ac:dyDescent="0.3">
      <c r="A19798" t="s">
        <v>30576</v>
      </c>
      <c r="B19798" t="str">
        <f t="shared" si="646"/>
        <v>20160808</v>
      </c>
      <c r="C19798" t="s">
        <v>9180</v>
      </c>
      <c r="D19798" s="3" t="s">
        <v>71166</v>
      </c>
      <c r="E19798" t="s">
        <v>33075</v>
      </c>
      <c r="F19798" t="s">
        <v>71156</v>
      </c>
      <c r="G19798" t="s">
        <v>9387</v>
      </c>
      <c r="H19798" t="s">
        <v>9128</v>
      </c>
    </row>
    <row r="19799" spans="1:8" x14ac:dyDescent="0.3">
      <c r="A19799" t="s">
        <v>33076</v>
      </c>
      <c r="D19799" s="3"/>
    </row>
    <row r="19800" spans="1:8" x14ac:dyDescent="0.3">
      <c r="A19800" t="s">
        <v>33077</v>
      </c>
      <c r="D19800" s="3"/>
    </row>
    <row r="19801" spans="1:8" x14ac:dyDescent="0.3">
      <c r="A19801" t="s">
        <v>33078</v>
      </c>
      <c r="B19801" t="str">
        <f t="shared" si="646"/>
        <v>20160808</v>
      </c>
      <c r="C19801" t="s">
        <v>9925</v>
      </c>
      <c r="D19801" s="3" t="s">
        <v>71166</v>
      </c>
      <c r="E19801" t="s">
        <v>33079</v>
      </c>
      <c r="F19801" t="s">
        <v>71156</v>
      </c>
      <c r="G19801" t="s">
        <v>9425</v>
      </c>
      <c r="H19801" t="s">
        <v>9128</v>
      </c>
    </row>
    <row r="19802" spans="1:8" x14ac:dyDescent="0.3">
      <c r="A19802" t="s">
        <v>33080</v>
      </c>
      <c r="B19802" t="str">
        <f t="shared" si="646"/>
        <v>20160808</v>
      </c>
      <c r="C19802" t="s">
        <v>9204</v>
      </c>
      <c r="D19802" s="3" t="s">
        <v>71166</v>
      </c>
      <c r="E19802" t="s">
        <v>33081</v>
      </c>
      <c r="F19802" t="s">
        <v>71156</v>
      </c>
      <c r="G19802" t="s">
        <v>9425</v>
      </c>
      <c r="H19802" t="s">
        <v>9143</v>
      </c>
    </row>
    <row r="19803" spans="1:8" x14ac:dyDescent="0.3">
      <c r="A19803" t="s">
        <v>33082</v>
      </c>
      <c r="B19803" t="str">
        <f t="shared" si="646"/>
        <v>20160808</v>
      </c>
      <c r="C19803" t="s">
        <v>9196</v>
      </c>
      <c r="D19803" s="3" t="s">
        <v>71166</v>
      </c>
      <c r="E19803" t="s">
        <v>33083</v>
      </c>
      <c r="F19803" t="s">
        <v>71156</v>
      </c>
      <c r="G19803" t="s">
        <v>9425</v>
      </c>
      <c r="H19803" t="s">
        <v>9143</v>
      </c>
    </row>
    <row r="19804" spans="1:8" x14ac:dyDescent="0.3">
      <c r="A19804" t="s">
        <v>33084</v>
      </c>
      <c r="B19804" t="str">
        <f t="shared" si="646"/>
        <v>20160808</v>
      </c>
      <c r="C19804" t="s">
        <v>33085</v>
      </c>
      <c r="D19804" s="3" t="s">
        <v>71166</v>
      </c>
      <c r="E19804" t="s">
        <v>33086</v>
      </c>
      <c r="F19804" t="s">
        <v>71156</v>
      </c>
      <c r="G19804" t="s">
        <v>9775</v>
      </c>
      <c r="H19804" t="s">
        <v>9128</v>
      </c>
    </row>
    <row r="19805" spans="1:8" x14ac:dyDescent="0.3">
      <c r="A19805" t="s">
        <v>33087</v>
      </c>
      <c r="D19805" s="3"/>
    </row>
    <row r="19806" spans="1:8" x14ac:dyDescent="0.3">
      <c r="A19806" t="s">
        <v>33088</v>
      </c>
      <c r="B19806" t="str">
        <f t="shared" si="646"/>
        <v>20160808</v>
      </c>
      <c r="C19806" t="s">
        <v>9155</v>
      </c>
      <c r="D19806" s="3" t="s">
        <v>71166</v>
      </c>
      <c r="E19806" t="s">
        <v>33089</v>
      </c>
      <c r="F19806" t="s">
        <v>71156</v>
      </c>
      <c r="G19806" t="s">
        <v>9430</v>
      </c>
      <c r="H19806" t="s">
        <v>9143</v>
      </c>
    </row>
    <row r="19807" spans="1:8" x14ac:dyDescent="0.3">
      <c r="A19807" t="s">
        <v>33090</v>
      </c>
      <c r="B19807" t="str">
        <f t="shared" si="646"/>
        <v>20160808</v>
      </c>
      <c r="C19807" t="s">
        <v>9201</v>
      </c>
      <c r="D19807" s="3" t="s">
        <v>71166</v>
      </c>
      <c r="E19807" t="s">
        <v>33091</v>
      </c>
      <c r="F19807" t="s">
        <v>71156</v>
      </c>
      <c r="G19807" t="s">
        <v>9425</v>
      </c>
      <c r="H19807" t="s">
        <v>9128</v>
      </c>
    </row>
    <row r="19808" spans="1:8" x14ac:dyDescent="0.3">
      <c r="A19808" t="s">
        <v>33092</v>
      </c>
      <c r="B19808" t="str">
        <f t="shared" si="646"/>
        <v>20160808</v>
      </c>
      <c r="C19808" t="s">
        <v>9193</v>
      </c>
      <c r="D19808" s="3" t="s">
        <v>71166</v>
      </c>
      <c r="E19808" t="s">
        <v>33093</v>
      </c>
      <c r="F19808" t="s">
        <v>71156</v>
      </c>
      <c r="G19808" t="s">
        <v>9430</v>
      </c>
      <c r="H19808" t="s">
        <v>9128</v>
      </c>
    </row>
    <row r="19809" spans="1:8" x14ac:dyDescent="0.3">
      <c r="A19809" t="s">
        <v>33094</v>
      </c>
      <c r="B19809" t="str">
        <f t="shared" ref="B19809:B19871" si="647">LEFT(A19809,8)</f>
        <v>20160808</v>
      </c>
      <c r="C19809" t="s">
        <v>9882</v>
      </c>
      <c r="D19809" s="3" t="s">
        <v>71166</v>
      </c>
      <c r="E19809" t="s">
        <v>33095</v>
      </c>
      <c r="F19809" t="s">
        <v>71156</v>
      </c>
      <c r="G19809" t="s">
        <v>9425</v>
      </c>
      <c r="H19809" t="s">
        <v>9128</v>
      </c>
    </row>
    <row r="19810" spans="1:8" x14ac:dyDescent="0.3">
      <c r="A19810" t="s">
        <v>33096</v>
      </c>
      <c r="D19810" s="3"/>
    </row>
    <row r="19811" spans="1:8" x14ac:dyDescent="0.3">
      <c r="A19811" t="s">
        <v>33097</v>
      </c>
      <c r="D19811" s="3"/>
    </row>
    <row r="19812" spans="1:8" x14ac:dyDescent="0.3">
      <c r="A19812" t="s">
        <v>33098</v>
      </c>
      <c r="D19812" s="3"/>
    </row>
    <row r="19813" spans="1:8" x14ac:dyDescent="0.3">
      <c r="A19813" t="s">
        <v>33099</v>
      </c>
      <c r="B19813" t="str">
        <f t="shared" si="647"/>
        <v>20160808</v>
      </c>
      <c r="C19813" t="s">
        <v>33100</v>
      </c>
      <c r="D19813" s="3" t="s">
        <v>71166</v>
      </c>
      <c r="E19813" t="s">
        <v>33101</v>
      </c>
      <c r="F19813" t="s">
        <v>71156</v>
      </c>
      <c r="G19813" t="s">
        <v>9092</v>
      </c>
      <c r="H19813" t="s">
        <v>7665</v>
      </c>
    </row>
    <row r="19814" spans="1:8" x14ac:dyDescent="0.3">
      <c r="A19814" t="s">
        <v>33102</v>
      </c>
      <c r="D19814" s="3"/>
    </row>
    <row r="19815" spans="1:8" x14ac:dyDescent="0.3">
      <c r="A19815" t="s">
        <v>33103</v>
      </c>
      <c r="D19815" s="3"/>
    </row>
    <row r="19816" spans="1:8" x14ac:dyDescent="0.3">
      <c r="A19816" t="s">
        <v>33104</v>
      </c>
      <c r="D19816" s="3"/>
    </row>
    <row r="19817" spans="1:8" x14ac:dyDescent="0.3">
      <c r="A19817" t="s">
        <v>33105</v>
      </c>
      <c r="B19817" t="str">
        <f t="shared" si="647"/>
        <v>20160808</v>
      </c>
      <c r="C19817" t="s">
        <v>27571</v>
      </c>
      <c r="D19817" s="3" t="s">
        <v>71166</v>
      </c>
      <c r="E19817" t="s">
        <v>33106</v>
      </c>
      <c r="F19817" t="s">
        <v>71156</v>
      </c>
      <c r="G19817" t="s">
        <v>9307</v>
      </c>
      <c r="H19817" t="s">
        <v>9101</v>
      </c>
    </row>
    <row r="19818" spans="1:8" x14ac:dyDescent="0.3">
      <c r="A19818" t="s">
        <v>33107</v>
      </c>
      <c r="B19818" t="str">
        <f t="shared" si="647"/>
        <v>20160808</v>
      </c>
      <c r="C19818" t="s">
        <v>9719</v>
      </c>
      <c r="D19818" s="3" t="s">
        <v>71166</v>
      </c>
      <c r="E19818" t="s">
        <v>33108</v>
      </c>
      <c r="F19818" t="s">
        <v>71156</v>
      </c>
      <c r="G19818" t="s">
        <v>9307</v>
      </c>
      <c r="H19818" t="s">
        <v>9101</v>
      </c>
    </row>
    <row r="19819" spans="1:8" x14ac:dyDescent="0.3">
      <c r="A19819" t="s">
        <v>33109</v>
      </c>
      <c r="D19819" s="3"/>
    </row>
    <row r="19820" spans="1:8" x14ac:dyDescent="0.3">
      <c r="A19820" t="s">
        <v>33110</v>
      </c>
      <c r="D19820" s="3"/>
    </row>
    <row r="19821" spans="1:8" x14ac:dyDescent="0.3">
      <c r="A19821" t="s">
        <v>33111</v>
      </c>
      <c r="D19821" s="3"/>
    </row>
    <row r="19822" spans="1:8" x14ac:dyDescent="0.3">
      <c r="A19822" t="s">
        <v>33112</v>
      </c>
      <c r="D19822" s="3"/>
    </row>
    <row r="19823" spans="1:8" x14ac:dyDescent="0.3">
      <c r="A19823" t="s">
        <v>33113</v>
      </c>
      <c r="D19823" s="3"/>
    </row>
    <row r="19824" spans="1:8" x14ac:dyDescent="0.3">
      <c r="A19824" t="s">
        <v>33114</v>
      </c>
      <c r="B19824" t="str">
        <f t="shared" si="647"/>
        <v>20160808</v>
      </c>
      <c r="C19824" t="s">
        <v>9285</v>
      </c>
      <c r="D19824" s="3" t="s">
        <v>71166</v>
      </c>
      <c r="E19824" t="s">
        <v>33115</v>
      </c>
      <c r="F19824" t="s">
        <v>71156</v>
      </c>
      <c r="G19824" t="s">
        <v>9389</v>
      </c>
      <c r="H19824" t="s">
        <v>9128</v>
      </c>
    </row>
    <row r="19825" spans="1:8" x14ac:dyDescent="0.3">
      <c r="A19825" t="s">
        <v>33116</v>
      </c>
      <c r="B19825" t="str">
        <f t="shared" si="647"/>
        <v>20160808</v>
      </c>
      <c r="C19825" t="s">
        <v>9288</v>
      </c>
      <c r="D19825" s="3" t="s">
        <v>71166</v>
      </c>
      <c r="E19825" t="s">
        <v>33117</v>
      </c>
      <c r="F19825" t="s">
        <v>71156</v>
      </c>
      <c r="G19825" t="s">
        <v>9389</v>
      </c>
      <c r="H19825" t="s">
        <v>9128</v>
      </c>
    </row>
    <row r="19826" spans="1:8" x14ac:dyDescent="0.3">
      <c r="A19826" t="s">
        <v>33118</v>
      </c>
      <c r="B19826" t="str">
        <f t="shared" si="647"/>
        <v>20160808</v>
      </c>
      <c r="C19826" t="s">
        <v>9163</v>
      </c>
      <c r="D19826" s="3" t="s">
        <v>71166</v>
      </c>
      <c r="E19826" t="s">
        <v>33119</v>
      </c>
      <c r="F19826" t="s">
        <v>71156</v>
      </c>
      <c r="G19826" t="s">
        <v>9389</v>
      </c>
      <c r="H19826" t="s">
        <v>9143</v>
      </c>
    </row>
    <row r="19827" spans="1:8" x14ac:dyDescent="0.3">
      <c r="A19827" t="s">
        <v>33120</v>
      </c>
      <c r="B19827" t="str">
        <f t="shared" si="647"/>
        <v>20160808</v>
      </c>
      <c r="C19827" t="s">
        <v>33121</v>
      </c>
      <c r="D19827" s="3" t="s">
        <v>71166</v>
      </c>
      <c r="E19827" t="s">
        <v>33122</v>
      </c>
      <c r="F19827" t="s">
        <v>71156</v>
      </c>
      <c r="G19827" t="s">
        <v>9430</v>
      </c>
      <c r="H19827" t="s">
        <v>6857</v>
      </c>
    </row>
    <row r="19828" spans="1:8" x14ac:dyDescent="0.3">
      <c r="A19828" t="s">
        <v>33123</v>
      </c>
      <c r="D19828" s="3"/>
    </row>
    <row r="19829" spans="1:8" x14ac:dyDescent="0.3">
      <c r="A19829" t="s">
        <v>33124</v>
      </c>
      <c r="B19829" t="str">
        <f t="shared" si="647"/>
        <v>20160808</v>
      </c>
      <c r="C19829" t="s">
        <v>33125</v>
      </c>
      <c r="D19829" s="3" t="s">
        <v>71166</v>
      </c>
      <c r="E19829" t="s">
        <v>33126</v>
      </c>
      <c r="F19829" t="s">
        <v>71156</v>
      </c>
      <c r="G19829" t="s">
        <v>9307</v>
      </c>
      <c r="H19829" t="s">
        <v>21</v>
      </c>
    </row>
    <row r="19830" spans="1:8" x14ac:dyDescent="0.3">
      <c r="A19830" t="s">
        <v>33127</v>
      </c>
      <c r="D19830" s="3"/>
    </row>
    <row r="19831" spans="1:8" x14ac:dyDescent="0.3">
      <c r="A19831" t="s">
        <v>33128</v>
      </c>
      <c r="D19831" s="3"/>
    </row>
    <row r="19832" spans="1:8" x14ac:dyDescent="0.3">
      <c r="A19832" t="s">
        <v>33129</v>
      </c>
      <c r="B19832" t="str">
        <f t="shared" si="647"/>
        <v>20160808</v>
      </c>
      <c r="C19832" t="s">
        <v>33130</v>
      </c>
      <c r="D19832" s="3" t="s">
        <v>71166</v>
      </c>
      <c r="E19832" t="s">
        <v>33131</v>
      </c>
      <c r="F19832" t="s">
        <v>71156</v>
      </c>
      <c r="G19832" t="s">
        <v>9783</v>
      </c>
      <c r="H19832" t="s">
        <v>9128</v>
      </c>
    </row>
    <row r="19833" spans="1:8" x14ac:dyDescent="0.3">
      <c r="A19833" t="s">
        <v>33132</v>
      </c>
      <c r="B19833" t="str">
        <f t="shared" si="647"/>
        <v>20160808</v>
      </c>
      <c r="C19833" t="s">
        <v>33133</v>
      </c>
      <c r="D19833" s="3" t="s">
        <v>71166</v>
      </c>
      <c r="E19833" t="s">
        <v>33134</v>
      </c>
      <c r="F19833" t="s">
        <v>71156</v>
      </c>
      <c r="G19833" t="s">
        <v>9783</v>
      </c>
      <c r="H19833" t="s">
        <v>9128</v>
      </c>
    </row>
    <row r="19834" spans="1:8" x14ac:dyDescent="0.3">
      <c r="A19834" t="s">
        <v>33135</v>
      </c>
      <c r="B19834" t="str">
        <f t="shared" si="647"/>
        <v>20160808</v>
      </c>
      <c r="C19834" t="s">
        <v>9922</v>
      </c>
      <c r="D19834" s="3" t="s">
        <v>71166</v>
      </c>
      <c r="E19834" t="s">
        <v>33136</v>
      </c>
      <c r="F19834" t="s">
        <v>71156</v>
      </c>
      <c r="G19834" t="s">
        <v>9430</v>
      </c>
      <c r="H19834" t="s">
        <v>9143</v>
      </c>
    </row>
    <row r="19835" spans="1:8" x14ac:dyDescent="0.3">
      <c r="A19835" t="s">
        <v>33137</v>
      </c>
      <c r="B19835" t="str">
        <f t="shared" si="647"/>
        <v>20160808</v>
      </c>
      <c r="C19835" t="s">
        <v>33138</v>
      </c>
      <c r="D19835" s="3" t="s">
        <v>71166</v>
      </c>
      <c r="E19835" t="s">
        <v>33139</v>
      </c>
      <c r="F19835" t="s">
        <v>71156</v>
      </c>
      <c r="G19835" t="s">
        <v>9190</v>
      </c>
      <c r="H19835" t="s">
        <v>6857</v>
      </c>
    </row>
    <row r="19836" spans="1:8" x14ac:dyDescent="0.3">
      <c r="A19836" t="s">
        <v>33140</v>
      </c>
      <c r="B19836" t="str">
        <f t="shared" si="647"/>
        <v>20160808</v>
      </c>
      <c r="C19836" t="s">
        <v>32856</v>
      </c>
      <c r="D19836" s="3" t="s">
        <v>71166</v>
      </c>
      <c r="E19836" t="s">
        <v>33141</v>
      </c>
      <c r="F19836" t="s">
        <v>71156</v>
      </c>
      <c r="G19836" t="s">
        <v>9190</v>
      </c>
      <c r="H19836" t="s">
        <v>9153</v>
      </c>
    </row>
    <row r="19837" spans="1:8" x14ac:dyDescent="0.3">
      <c r="A19837" t="s">
        <v>33142</v>
      </c>
      <c r="D19837" s="3"/>
    </row>
    <row r="19838" spans="1:8" x14ac:dyDescent="0.3">
      <c r="A19838" t="s">
        <v>33143</v>
      </c>
      <c r="D19838" s="3"/>
    </row>
    <row r="19839" spans="1:8" x14ac:dyDescent="0.3">
      <c r="A19839" t="s">
        <v>33144</v>
      </c>
      <c r="B19839" t="str">
        <f t="shared" si="647"/>
        <v>20160809</v>
      </c>
      <c r="C19839" t="s">
        <v>33145</v>
      </c>
      <c r="D19839" s="3" t="s">
        <v>71166</v>
      </c>
      <c r="E19839" t="s">
        <v>33146</v>
      </c>
      <c r="F19839" t="s">
        <v>71156</v>
      </c>
      <c r="G19839" t="s">
        <v>9307</v>
      </c>
      <c r="H19839" t="s">
        <v>9101</v>
      </c>
    </row>
    <row r="19840" spans="1:8" x14ac:dyDescent="0.3">
      <c r="A19840" t="s">
        <v>33147</v>
      </c>
      <c r="B19840" t="str">
        <f t="shared" si="647"/>
        <v>20160809</v>
      </c>
      <c r="C19840" t="s">
        <v>9719</v>
      </c>
      <c r="D19840" s="3" t="s">
        <v>71166</v>
      </c>
      <c r="E19840" t="s">
        <v>33148</v>
      </c>
      <c r="F19840" t="s">
        <v>71156</v>
      </c>
      <c r="G19840" t="s">
        <v>9307</v>
      </c>
      <c r="H19840" t="s">
        <v>9101</v>
      </c>
    </row>
    <row r="19841" spans="1:8" x14ac:dyDescent="0.3">
      <c r="A19841" t="s">
        <v>33149</v>
      </c>
      <c r="B19841" t="str">
        <f t="shared" si="647"/>
        <v>20160809</v>
      </c>
      <c r="C19841" t="s">
        <v>33150</v>
      </c>
      <c r="D19841" s="3" t="s">
        <v>71166</v>
      </c>
      <c r="E19841" t="s">
        <v>33151</v>
      </c>
      <c r="F19841" t="s">
        <v>71156</v>
      </c>
      <c r="G19841" t="s">
        <v>9307</v>
      </c>
      <c r="H19841" t="s">
        <v>21</v>
      </c>
    </row>
    <row r="19842" spans="1:8" x14ac:dyDescent="0.3">
      <c r="A19842" t="s">
        <v>33152</v>
      </c>
      <c r="D19842" s="3"/>
    </row>
    <row r="19843" spans="1:8" x14ac:dyDescent="0.3">
      <c r="A19843" t="s">
        <v>33153</v>
      </c>
      <c r="D19843" s="3"/>
    </row>
    <row r="19844" spans="1:8" x14ac:dyDescent="0.3">
      <c r="A19844" t="s">
        <v>33154</v>
      </c>
      <c r="D19844" s="3"/>
    </row>
    <row r="19845" spans="1:8" x14ac:dyDescent="0.3">
      <c r="A19845" t="s">
        <v>33155</v>
      </c>
      <c r="D19845" s="3"/>
    </row>
    <row r="19846" spans="1:8" x14ac:dyDescent="0.3">
      <c r="A19846" t="s">
        <v>33156</v>
      </c>
      <c r="D19846" s="3"/>
    </row>
    <row r="19847" spans="1:8" x14ac:dyDescent="0.3">
      <c r="A19847" t="s">
        <v>33157</v>
      </c>
      <c r="D19847" s="3"/>
    </row>
    <row r="19848" spans="1:8" x14ac:dyDescent="0.3">
      <c r="A19848" t="s">
        <v>33158</v>
      </c>
      <c r="D19848" s="3"/>
    </row>
    <row r="19849" spans="1:8" x14ac:dyDescent="0.3">
      <c r="A19849" t="s">
        <v>33159</v>
      </c>
      <c r="B19849" t="str">
        <f t="shared" si="647"/>
        <v>20160809</v>
      </c>
      <c r="C19849" t="s">
        <v>9361</v>
      </c>
      <c r="D19849" s="3" t="s">
        <v>71166</v>
      </c>
      <c r="E19849" t="s">
        <v>33160</v>
      </c>
      <c r="F19849" t="s">
        <v>71156</v>
      </c>
      <c r="G19849" t="s">
        <v>9430</v>
      </c>
      <c r="H19849" t="s">
        <v>9128</v>
      </c>
    </row>
    <row r="19850" spans="1:8" x14ac:dyDescent="0.3">
      <c r="A19850" t="s">
        <v>33161</v>
      </c>
      <c r="B19850" t="str">
        <f t="shared" si="647"/>
        <v>20160809</v>
      </c>
      <c r="C19850" t="s">
        <v>9358</v>
      </c>
      <c r="D19850" s="3" t="s">
        <v>71166</v>
      </c>
      <c r="E19850" t="s">
        <v>33162</v>
      </c>
      <c r="F19850" t="s">
        <v>71156</v>
      </c>
      <c r="G19850" t="s">
        <v>9430</v>
      </c>
      <c r="H19850" t="s">
        <v>9128</v>
      </c>
    </row>
    <row r="19851" spans="1:8" x14ac:dyDescent="0.3">
      <c r="A19851" t="s">
        <v>33163</v>
      </c>
      <c r="B19851" t="str">
        <f t="shared" si="647"/>
        <v>20160809</v>
      </c>
      <c r="C19851" t="s">
        <v>9364</v>
      </c>
      <c r="D19851" s="3" t="s">
        <v>71166</v>
      </c>
      <c r="E19851" t="s">
        <v>33164</v>
      </c>
      <c r="F19851" t="s">
        <v>71156</v>
      </c>
      <c r="G19851" t="s">
        <v>9430</v>
      </c>
      <c r="H19851" t="s">
        <v>9128</v>
      </c>
    </row>
    <row r="19852" spans="1:8" x14ac:dyDescent="0.3">
      <c r="A19852" t="s">
        <v>33165</v>
      </c>
      <c r="B19852" t="str">
        <f t="shared" si="647"/>
        <v>20160809</v>
      </c>
      <c r="C19852" t="s">
        <v>9155</v>
      </c>
      <c r="D19852" s="3" t="s">
        <v>71166</v>
      </c>
      <c r="E19852" t="s">
        <v>33166</v>
      </c>
      <c r="F19852" t="s">
        <v>71156</v>
      </c>
      <c r="G19852" t="s">
        <v>9430</v>
      </c>
      <c r="H19852" t="s">
        <v>9143</v>
      </c>
    </row>
    <row r="19853" spans="1:8" x14ac:dyDescent="0.3">
      <c r="A19853" t="s">
        <v>33167</v>
      </c>
      <c r="D19853" s="3"/>
    </row>
    <row r="19854" spans="1:8" x14ac:dyDescent="0.3">
      <c r="A19854" t="s">
        <v>33168</v>
      </c>
      <c r="B19854" t="str">
        <f t="shared" si="647"/>
        <v>20160809</v>
      </c>
      <c r="C19854" t="s">
        <v>9332</v>
      </c>
      <c r="D19854" s="3" t="s">
        <v>71166</v>
      </c>
      <c r="E19854" t="s">
        <v>33169</v>
      </c>
      <c r="F19854" t="s">
        <v>71156</v>
      </c>
      <c r="G19854" t="s">
        <v>9139</v>
      </c>
      <c r="H19854" t="s">
        <v>9128</v>
      </c>
    </row>
    <row r="19855" spans="1:8" x14ac:dyDescent="0.3">
      <c r="A19855" t="s">
        <v>33170</v>
      </c>
      <c r="B19855" t="str">
        <f t="shared" si="647"/>
        <v>20160809</v>
      </c>
      <c r="C19855" t="s">
        <v>9340</v>
      </c>
      <c r="D19855" s="3" t="s">
        <v>71166</v>
      </c>
      <c r="E19855" t="s">
        <v>33171</v>
      </c>
      <c r="F19855" t="s">
        <v>71156</v>
      </c>
      <c r="G19855" t="s">
        <v>9190</v>
      </c>
      <c r="H19855" t="s">
        <v>9128</v>
      </c>
    </row>
    <row r="19856" spans="1:8" x14ac:dyDescent="0.3">
      <c r="A19856" t="s">
        <v>33172</v>
      </c>
      <c r="B19856" t="str">
        <f t="shared" si="647"/>
        <v>20160809</v>
      </c>
      <c r="C19856" t="s">
        <v>9141</v>
      </c>
      <c r="D19856" s="3" t="s">
        <v>71166</v>
      </c>
      <c r="E19856" t="s">
        <v>33173</v>
      </c>
      <c r="F19856" t="s">
        <v>71156</v>
      </c>
      <c r="G19856" t="s">
        <v>9139</v>
      </c>
      <c r="H19856" t="s">
        <v>9143</v>
      </c>
    </row>
    <row r="19857" spans="1:8" x14ac:dyDescent="0.3">
      <c r="A19857" t="s">
        <v>28687</v>
      </c>
      <c r="B19857" t="str">
        <f t="shared" si="647"/>
        <v>20160809</v>
      </c>
      <c r="C19857" t="s">
        <v>33174</v>
      </c>
      <c r="D19857" s="3" t="s">
        <v>71166</v>
      </c>
      <c r="E19857" t="s">
        <v>33175</v>
      </c>
      <c r="F19857" t="s">
        <v>71156</v>
      </c>
      <c r="G19857" t="s">
        <v>9190</v>
      </c>
      <c r="H19857" t="s">
        <v>32907</v>
      </c>
    </row>
    <row r="19858" spans="1:8" x14ac:dyDescent="0.3">
      <c r="A19858" t="s">
        <v>33176</v>
      </c>
      <c r="B19858" t="str">
        <f t="shared" si="647"/>
        <v>20160809</v>
      </c>
      <c r="C19858" t="s">
        <v>33177</v>
      </c>
      <c r="D19858" s="3" t="s">
        <v>71166</v>
      </c>
      <c r="E19858" t="s">
        <v>33178</v>
      </c>
      <c r="F19858" t="s">
        <v>71156</v>
      </c>
      <c r="G19858" t="s">
        <v>9190</v>
      </c>
      <c r="H19858" t="s">
        <v>32907</v>
      </c>
    </row>
    <row r="19859" spans="1:8" x14ac:dyDescent="0.3">
      <c r="A19859" t="s">
        <v>33179</v>
      </c>
      <c r="B19859" t="str">
        <f t="shared" si="647"/>
        <v>20160809</v>
      </c>
      <c r="C19859" t="s">
        <v>33180</v>
      </c>
      <c r="D19859" s="3" t="s">
        <v>71166</v>
      </c>
      <c r="E19859" t="s">
        <v>33181</v>
      </c>
      <c r="F19859" t="s">
        <v>71156</v>
      </c>
      <c r="G19859" t="s">
        <v>9190</v>
      </c>
      <c r="H19859" t="s">
        <v>32907</v>
      </c>
    </row>
    <row r="19860" spans="1:8" x14ac:dyDescent="0.3">
      <c r="A19860" t="s">
        <v>33182</v>
      </c>
      <c r="B19860" t="str">
        <f t="shared" si="647"/>
        <v>20160809</v>
      </c>
      <c r="C19860" t="s">
        <v>9845</v>
      </c>
      <c r="D19860" s="3" t="s">
        <v>71166</v>
      </c>
      <c r="E19860" t="s">
        <v>33183</v>
      </c>
      <c r="F19860" t="s">
        <v>71156</v>
      </c>
      <c r="G19860" t="s">
        <v>9105</v>
      </c>
      <c r="H19860" t="s">
        <v>204</v>
      </c>
    </row>
    <row r="19861" spans="1:8" x14ac:dyDescent="0.3">
      <c r="A19861" t="s">
        <v>33184</v>
      </c>
      <c r="B19861" t="str">
        <f t="shared" si="647"/>
        <v>20160809</v>
      </c>
      <c r="C19861" t="s">
        <v>33185</v>
      </c>
      <c r="D19861" s="3" t="s">
        <v>71166</v>
      </c>
      <c r="E19861" t="s">
        <v>33186</v>
      </c>
      <c r="F19861" t="s">
        <v>71156</v>
      </c>
      <c r="G19861" t="s">
        <v>9139</v>
      </c>
      <c r="H19861" t="s">
        <v>6857</v>
      </c>
    </row>
    <row r="19862" spans="1:8" x14ac:dyDescent="0.3">
      <c r="A19862" t="s">
        <v>33187</v>
      </c>
      <c r="B19862" t="str">
        <f t="shared" si="647"/>
        <v>20160809</v>
      </c>
      <c r="C19862" t="s">
        <v>33188</v>
      </c>
      <c r="D19862" s="3" t="s">
        <v>71166</v>
      </c>
      <c r="E19862" t="s">
        <v>33189</v>
      </c>
      <c r="F19862" t="s">
        <v>71156</v>
      </c>
      <c r="G19862" t="s">
        <v>9105</v>
      </c>
      <c r="H19862" t="s">
        <v>33190</v>
      </c>
    </row>
    <row r="19863" spans="1:8" x14ac:dyDescent="0.3">
      <c r="A19863" t="s">
        <v>33191</v>
      </c>
      <c r="B19863" t="str">
        <f t="shared" si="647"/>
        <v>20160809</v>
      </c>
      <c r="C19863" t="s">
        <v>33192</v>
      </c>
      <c r="D19863" s="3" t="s">
        <v>71166</v>
      </c>
      <c r="E19863" t="s">
        <v>33193</v>
      </c>
      <c r="F19863" t="s">
        <v>71156</v>
      </c>
      <c r="G19863" t="s">
        <v>9190</v>
      </c>
      <c r="H19863" t="s">
        <v>6857</v>
      </c>
    </row>
    <row r="19864" spans="1:8" x14ac:dyDescent="0.3">
      <c r="A19864" t="s">
        <v>33194</v>
      </c>
      <c r="D19864" s="3"/>
    </row>
    <row r="19865" spans="1:8" x14ac:dyDescent="0.3">
      <c r="A19865" t="s">
        <v>33195</v>
      </c>
      <c r="D19865" s="3"/>
    </row>
    <row r="19866" spans="1:8" x14ac:dyDescent="0.3">
      <c r="A19866" t="s">
        <v>33196</v>
      </c>
      <c r="D19866" s="3"/>
    </row>
    <row r="19867" spans="1:8" x14ac:dyDescent="0.3">
      <c r="A19867" t="s">
        <v>33197</v>
      </c>
      <c r="D19867" s="3"/>
    </row>
    <row r="19868" spans="1:8" x14ac:dyDescent="0.3">
      <c r="A19868" t="s">
        <v>33198</v>
      </c>
      <c r="D19868" s="3"/>
    </row>
    <row r="19869" spans="1:8" x14ac:dyDescent="0.3">
      <c r="A19869" t="s">
        <v>33199</v>
      </c>
      <c r="B19869" t="str">
        <f t="shared" si="647"/>
        <v>20160810</v>
      </c>
      <c r="C19869" t="s">
        <v>33200</v>
      </c>
      <c r="D19869" s="3" t="s">
        <v>71166</v>
      </c>
      <c r="E19869" t="s">
        <v>33201</v>
      </c>
      <c r="F19869" t="s">
        <v>71156</v>
      </c>
      <c r="G19869" t="s">
        <v>9105</v>
      </c>
      <c r="H19869" t="s">
        <v>21</v>
      </c>
    </row>
    <row r="19870" spans="1:8" x14ac:dyDescent="0.3">
      <c r="A19870" t="s">
        <v>33202</v>
      </c>
      <c r="D19870" s="3"/>
    </row>
    <row r="19871" spans="1:8" x14ac:dyDescent="0.3">
      <c r="A19871" t="s">
        <v>33203</v>
      </c>
      <c r="B19871" t="str">
        <f t="shared" si="647"/>
        <v>20160810</v>
      </c>
      <c r="C19871" t="s">
        <v>33204</v>
      </c>
      <c r="D19871" s="3" t="s">
        <v>71166</v>
      </c>
      <c r="E19871" t="s">
        <v>33205</v>
      </c>
      <c r="F19871" t="s">
        <v>71156</v>
      </c>
      <c r="G19871" t="s">
        <v>9089</v>
      </c>
      <c r="H19871" t="s">
        <v>9090</v>
      </c>
    </row>
    <row r="19872" spans="1:8" x14ac:dyDescent="0.3">
      <c r="A19872" t="s">
        <v>33206</v>
      </c>
      <c r="D19872" s="3"/>
    </row>
    <row r="19873" spans="1:8" x14ac:dyDescent="0.3">
      <c r="A19873" t="s">
        <v>33207</v>
      </c>
      <c r="D19873" s="3"/>
    </row>
    <row r="19874" spans="1:8" x14ac:dyDescent="0.3">
      <c r="A19874" t="s">
        <v>33208</v>
      </c>
      <c r="D19874" s="3"/>
    </row>
    <row r="19875" spans="1:8" x14ac:dyDescent="0.3">
      <c r="A19875" t="s">
        <v>33209</v>
      </c>
      <c r="D19875" s="3"/>
    </row>
    <row r="19876" spans="1:8" x14ac:dyDescent="0.3">
      <c r="A19876" t="s">
        <v>33210</v>
      </c>
      <c r="D19876" s="3"/>
    </row>
    <row r="19877" spans="1:8" x14ac:dyDescent="0.3">
      <c r="A19877" t="s">
        <v>33211</v>
      </c>
      <c r="B19877" t="str">
        <f t="shared" ref="B19877:B19935" si="648">LEFT(A19877,8)</f>
        <v>20160810</v>
      </c>
      <c r="C19877" t="s">
        <v>33212</v>
      </c>
      <c r="D19877" s="3" t="s">
        <v>71166</v>
      </c>
      <c r="E19877" t="s">
        <v>33213</v>
      </c>
      <c r="F19877" t="s">
        <v>71156</v>
      </c>
      <c r="G19877" t="s">
        <v>9105</v>
      </c>
      <c r="H19877" t="s">
        <v>21</v>
      </c>
    </row>
    <row r="19878" spans="1:8" x14ac:dyDescent="0.3">
      <c r="A19878" t="s">
        <v>33214</v>
      </c>
      <c r="D19878" s="3"/>
    </row>
    <row r="19879" spans="1:8" x14ac:dyDescent="0.3">
      <c r="A19879" t="s">
        <v>33215</v>
      </c>
      <c r="D19879" s="3"/>
    </row>
    <row r="19880" spans="1:8" x14ac:dyDescent="0.3">
      <c r="A19880" t="s">
        <v>33216</v>
      </c>
      <c r="B19880" t="str">
        <f t="shared" si="648"/>
        <v>20160810</v>
      </c>
      <c r="C19880" t="s">
        <v>33217</v>
      </c>
      <c r="D19880" s="3" t="s">
        <v>71166</v>
      </c>
      <c r="E19880" t="s">
        <v>33218</v>
      </c>
      <c r="F19880" t="s">
        <v>71156</v>
      </c>
      <c r="G19880" t="s">
        <v>9307</v>
      </c>
      <c r="H19880" t="s">
        <v>9101</v>
      </c>
    </row>
    <row r="19881" spans="1:8" x14ac:dyDescent="0.3">
      <c r="A19881" t="s">
        <v>33219</v>
      </c>
      <c r="B19881" t="str">
        <f t="shared" si="648"/>
        <v>20160810</v>
      </c>
      <c r="C19881" t="s">
        <v>33220</v>
      </c>
      <c r="D19881" s="3" t="s">
        <v>71166</v>
      </c>
      <c r="E19881" t="s">
        <v>33221</v>
      </c>
      <c r="F19881" t="s">
        <v>71156</v>
      </c>
      <c r="G19881" t="s">
        <v>9094</v>
      </c>
      <c r="H19881" t="s">
        <v>9259</v>
      </c>
    </row>
    <row r="19882" spans="1:8" x14ac:dyDescent="0.3">
      <c r="A19882" t="s">
        <v>33222</v>
      </c>
      <c r="D19882" s="3"/>
    </row>
    <row r="19883" spans="1:8" x14ac:dyDescent="0.3">
      <c r="A19883" t="s">
        <v>33223</v>
      </c>
      <c r="D19883" s="3"/>
    </row>
    <row r="19884" spans="1:8" x14ac:dyDescent="0.3">
      <c r="A19884" t="s">
        <v>33224</v>
      </c>
      <c r="D19884" s="3"/>
    </row>
    <row r="19885" spans="1:8" x14ac:dyDescent="0.3">
      <c r="A19885" t="s">
        <v>33225</v>
      </c>
      <c r="D19885" s="3"/>
    </row>
    <row r="19886" spans="1:8" x14ac:dyDescent="0.3">
      <c r="A19886" t="s">
        <v>33226</v>
      </c>
      <c r="D19886" s="3"/>
    </row>
    <row r="19887" spans="1:8" x14ac:dyDescent="0.3">
      <c r="A19887" t="s">
        <v>33227</v>
      </c>
      <c r="B19887" t="str">
        <f t="shared" si="648"/>
        <v>20160810</v>
      </c>
      <c r="C19887" t="s">
        <v>9145</v>
      </c>
      <c r="D19887" s="3" t="s">
        <v>71166</v>
      </c>
      <c r="E19887" t="s">
        <v>33228</v>
      </c>
      <c r="F19887" t="s">
        <v>71156</v>
      </c>
      <c r="G19887" t="s">
        <v>9148</v>
      </c>
      <c r="H19887" t="s">
        <v>9128</v>
      </c>
    </row>
    <row r="19888" spans="1:8" x14ac:dyDescent="0.3">
      <c r="A19888" t="s">
        <v>33229</v>
      </c>
      <c r="B19888" t="str">
        <f t="shared" si="648"/>
        <v>20160810</v>
      </c>
      <c r="C19888" t="s">
        <v>9174</v>
      </c>
      <c r="D19888" s="3" t="s">
        <v>71166</v>
      </c>
      <c r="E19888" t="s">
        <v>33230</v>
      </c>
      <c r="F19888" t="s">
        <v>71156</v>
      </c>
      <c r="G19888" t="s">
        <v>9172</v>
      </c>
      <c r="H19888" t="s">
        <v>9143</v>
      </c>
    </row>
    <row r="19889" spans="1:8" x14ac:dyDescent="0.3">
      <c r="A19889" t="s">
        <v>33231</v>
      </c>
      <c r="B19889" t="str">
        <f t="shared" si="648"/>
        <v>20160810</v>
      </c>
      <c r="C19889" t="s">
        <v>9137</v>
      </c>
      <c r="D19889" s="3" t="s">
        <v>71166</v>
      </c>
      <c r="E19889" t="s">
        <v>33232</v>
      </c>
      <c r="F19889" t="s">
        <v>71156</v>
      </c>
      <c r="G19889" t="s">
        <v>9186</v>
      </c>
      <c r="H19889" t="s">
        <v>9128</v>
      </c>
    </row>
    <row r="19890" spans="1:8" x14ac:dyDescent="0.3">
      <c r="A19890" t="s">
        <v>33233</v>
      </c>
      <c r="D19890" s="3"/>
    </row>
    <row r="19891" spans="1:8" x14ac:dyDescent="0.3">
      <c r="A19891" t="s">
        <v>33234</v>
      </c>
      <c r="B19891" t="str">
        <f t="shared" si="648"/>
        <v>20160810</v>
      </c>
      <c r="C19891" t="s">
        <v>9183</v>
      </c>
      <c r="D19891" s="3" t="s">
        <v>71166</v>
      </c>
      <c r="E19891" t="s">
        <v>33235</v>
      </c>
      <c r="F19891" t="s">
        <v>71156</v>
      </c>
      <c r="G19891" t="s">
        <v>9168</v>
      </c>
      <c r="H19891" t="s">
        <v>9143</v>
      </c>
    </row>
    <row r="19892" spans="1:8" x14ac:dyDescent="0.3">
      <c r="A19892" t="s">
        <v>33236</v>
      </c>
      <c r="D19892" s="3"/>
    </row>
    <row r="19893" spans="1:8" x14ac:dyDescent="0.3">
      <c r="A19893" t="s">
        <v>33237</v>
      </c>
      <c r="B19893" t="str">
        <f t="shared" si="648"/>
        <v>20160810</v>
      </c>
      <c r="C19893" t="s">
        <v>9125</v>
      </c>
      <c r="D19893" s="3" t="s">
        <v>71166</v>
      </c>
      <c r="E19893" t="s">
        <v>33238</v>
      </c>
      <c r="F19893" t="s">
        <v>71156</v>
      </c>
      <c r="G19893" t="s">
        <v>9135</v>
      </c>
      <c r="H19893" t="s">
        <v>9128</v>
      </c>
    </row>
    <row r="19894" spans="1:8" x14ac:dyDescent="0.3">
      <c r="A19894" t="s">
        <v>33239</v>
      </c>
      <c r="B19894" t="str">
        <f t="shared" si="648"/>
        <v>20160810</v>
      </c>
      <c r="C19894" t="s">
        <v>9639</v>
      </c>
      <c r="D19894" s="3" t="s">
        <v>71166</v>
      </c>
      <c r="E19894" t="s">
        <v>33240</v>
      </c>
      <c r="F19894" t="s">
        <v>71156</v>
      </c>
      <c r="G19894" t="s">
        <v>9135</v>
      </c>
      <c r="H19894" t="s">
        <v>9128</v>
      </c>
    </row>
    <row r="19895" spans="1:8" x14ac:dyDescent="0.3">
      <c r="A19895" t="s">
        <v>33241</v>
      </c>
      <c r="B19895" t="str">
        <f t="shared" si="648"/>
        <v>20160810</v>
      </c>
      <c r="C19895" t="s">
        <v>9133</v>
      </c>
      <c r="D19895" s="3" t="s">
        <v>71166</v>
      </c>
      <c r="E19895" t="s">
        <v>33242</v>
      </c>
      <c r="F19895" t="s">
        <v>71156</v>
      </c>
      <c r="G19895" t="s">
        <v>9127</v>
      </c>
      <c r="H19895" t="s">
        <v>9128</v>
      </c>
    </row>
    <row r="19896" spans="1:8" x14ac:dyDescent="0.3">
      <c r="A19896" t="s">
        <v>33243</v>
      </c>
      <c r="B19896" t="str">
        <f t="shared" si="648"/>
        <v>20160810</v>
      </c>
      <c r="C19896" t="s">
        <v>9204</v>
      </c>
      <c r="D19896" s="3" t="s">
        <v>71166</v>
      </c>
      <c r="E19896" t="s">
        <v>33244</v>
      </c>
      <c r="F19896" t="s">
        <v>71156</v>
      </c>
      <c r="G19896" t="s">
        <v>9127</v>
      </c>
      <c r="H19896" t="s">
        <v>9143</v>
      </c>
    </row>
    <row r="19897" spans="1:8" x14ac:dyDescent="0.3">
      <c r="A19897" t="s">
        <v>33245</v>
      </c>
      <c r="B19897" t="str">
        <f t="shared" si="648"/>
        <v>20160810</v>
      </c>
      <c r="C19897" t="s">
        <v>9196</v>
      </c>
      <c r="D19897" s="3" t="s">
        <v>71166</v>
      </c>
      <c r="E19897" t="s">
        <v>33246</v>
      </c>
      <c r="F19897" t="s">
        <v>71156</v>
      </c>
      <c r="G19897" t="s">
        <v>9135</v>
      </c>
      <c r="H19897" t="s">
        <v>9143</v>
      </c>
    </row>
    <row r="19898" spans="1:8" x14ac:dyDescent="0.3">
      <c r="A19898" t="s">
        <v>33247</v>
      </c>
      <c r="D19898" s="3"/>
    </row>
    <row r="19899" spans="1:8" x14ac:dyDescent="0.3">
      <c r="A19899" t="s">
        <v>33248</v>
      </c>
      <c r="D19899" s="3"/>
    </row>
    <row r="19900" spans="1:8" x14ac:dyDescent="0.3">
      <c r="A19900" t="s">
        <v>33249</v>
      </c>
      <c r="D19900" s="3"/>
    </row>
    <row r="19901" spans="1:8" x14ac:dyDescent="0.3">
      <c r="A19901" t="s">
        <v>33250</v>
      </c>
      <c r="D19901" s="3"/>
    </row>
    <row r="19902" spans="1:8" x14ac:dyDescent="0.3">
      <c r="A19902" t="s">
        <v>33251</v>
      </c>
      <c r="B19902" t="str">
        <f t="shared" si="648"/>
        <v>20160811</v>
      </c>
      <c r="C19902" t="s">
        <v>9371</v>
      </c>
      <c r="D19902" s="3" t="s">
        <v>71166</v>
      </c>
      <c r="E19902" t="s">
        <v>33252</v>
      </c>
      <c r="F19902" t="s">
        <v>71156</v>
      </c>
      <c r="G19902" t="s">
        <v>9081</v>
      </c>
      <c r="H19902" t="s">
        <v>9224</v>
      </c>
    </row>
    <row r="19903" spans="1:8" x14ac:dyDescent="0.3">
      <c r="A19903" t="s">
        <v>33253</v>
      </c>
      <c r="D19903" s="3"/>
    </row>
    <row r="19904" spans="1:8" x14ac:dyDescent="0.3">
      <c r="A19904" t="s">
        <v>33254</v>
      </c>
      <c r="D19904" s="3"/>
    </row>
    <row r="19905" spans="1:8" x14ac:dyDescent="0.3">
      <c r="A19905" t="s">
        <v>33255</v>
      </c>
      <c r="D19905" s="3"/>
    </row>
    <row r="19906" spans="1:8" x14ac:dyDescent="0.3">
      <c r="A19906" t="s">
        <v>33256</v>
      </c>
      <c r="B19906" t="str">
        <f t="shared" si="648"/>
        <v>20160811</v>
      </c>
      <c r="C19906" t="s">
        <v>33257</v>
      </c>
      <c r="D19906" s="3" t="s">
        <v>71166</v>
      </c>
      <c r="E19906" t="s">
        <v>33258</v>
      </c>
      <c r="F19906" t="s">
        <v>71156</v>
      </c>
      <c r="G19906" t="s">
        <v>9307</v>
      </c>
      <c r="H19906" t="s">
        <v>9308</v>
      </c>
    </row>
    <row r="19907" spans="1:8" x14ac:dyDescent="0.3">
      <c r="A19907" t="s">
        <v>33259</v>
      </c>
      <c r="B19907" t="str">
        <f t="shared" si="648"/>
        <v>20160811</v>
      </c>
      <c r="C19907" t="s">
        <v>33260</v>
      </c>
      <c r="D19907" s="3" t="s">
        <v>71166</v>
      </c>
      <c r="E19907" t="s">
        <v>33261</v>
      </c>
      <c r="F19907" t="s">
        <v>71156</v>
      </c>
      <c r="G19907" t="s">
        <v>9226</v>
      </c>
      <c r="H19907" t="s">
        <v>6857</v>
      </c>
    </row>
    <row r="19908" spans="1:8" x14ac:dyDescent="0.3">
      <c r="A19908" t="s">
        <v>33262</v>
      </c>
      <c r="D19908" s="3"/>
    </row>
    <row r="19909" spans="1:8" x14ac:dyDescent="0.3">
      <c r="A19909" t="s">
        <v>33263</v>
      </c>
      <c r="B19909" t="str">
        <f t="shared" si="648"/>
        <v>20160811</v>
      </c>
      <c r="C19909" t="s">
        <v>33264</v>
      </c>
      <c r="D19909" s="3" t="s">
        <v>71166</v>
      </c>
      <c r="E19909" t="s">
        <v>33265</v>
      </c>
      <c r="F19909" t="s">
        <v>71156</v>
      </c>
      <c r="G19909" t="s">
        <v>9089</v>
      </c>
      <c r="H19909" t="s">
        <v>9090</v>
      </c>
    </row>
    <row r="19910" spans="1:8" x14ac:dyDescent="0.3">
      <c r="A19910" t="s">
        <v>33266</v>
      </c>
      <c r="D19910" s="3"/>
    </row>
    <row r="19911" spans="1:8" x14ac:dyDescent="0.3">
      <c r="A19911" t="s">
        <v>33267</v>
      </c>
      <c r="B19911" t="str">
        <f t="shared" si="648"/>
        <v>20160811</v>
      </c>
      <c r="C19911" t="s">
        <v>33268</v>
      </c>
      <c r="D19911" s="3" t="s">
        <v>71166</v>
      </c>
      <c r="E19911" t="s">
        <v>33269</v>
      </c>
      <c r="F19911" t="s">
        <v>71156</v>
      </c>
      <c r="G19911" t="s">
        <v>10129</v>
      </c>
      <c r="H19911" t="s">
        <v>32907</v>
      </c>
    </row>
    <row r="19912" spans="1:8" x14ac:dyDescent="0.3">
      <c r="A19912" t="s">
        <v>33270</v>
      </c>
      <c r="B19912" t="str">
        <f t="shared" si="648"/>
        <v>20160811</v>
      </c>
      <c r="C19912" t="s">
        <v>33271</v>
      </c>
      <c r="D19912" s="3" t="s">
        <v>71166</v>
      </c>
      <c r="E19912" t="s">
        <v>33272</v>
      </c>
      <c r="F19912" t="s">
        <v>71156</v>
      </c>
      <c r="G19912" t="s">
        <v>10129</v>
      </c>
      <c r="H19912" t="s">
        <v>32907</v>
      </c>
    </row>
    <row r="19913" spans="1:8" x14ac:dyDescent="0.3">
      <c r="A19913" t="s">
        <v>33273</v>
      </c>
      <c r="B19913" t="str">
        <f t="shared" si="648"/>
        <v>20160811</v>
      </c>
      <c r="C19913" t="s">
        <v>33274</v>
      </c>
      <c r="D19913" s="3" t="s">
        <v>71166</v>
      </c>
      <c r="E19913" t="s">
        <v>33275</v>
      </c>
      <c r="F19913" t="s">
        <v>71156</v>
      </c>
      <c r="G19913" t="s">
        <v>10129</v>
      </c>
      <c r="H19913" t="s">
        <v>32907</v>
      </c>
    </row>
    <row r="19914" spans="1:8" x14ac:dyDescent="0.3">
      <c r="A19914" t="s">
        <v>33276</v>
      </c>
      <c r="B19914" t="str">
        <f t="shared" si="648"/>
        <v>20160811</v>
      </c>
      <c r="C19914" t="s">
        <v>9882</v>
      </c>
      <c r="D19914" s="3" t="s">
        <v>71166</v>
      </c>
      <c r="E19914" t="s">
        <v>33277</v>
      </c>
      <c r="F19914" t="s">
        <v>71156</v>
      </c>
      <c r="G19914" t="s">
        <v>9083</v>
      </c>
      <c r="H19914" t="s">
        <v>9128</v>
      </c>
    </row>
    <row r="19915" spans="1:8" x14ac:dyDescent="0.3">
      <c r="A19915" t="s">
        <v>33278</v>
      </c>
      <c r="B19915" t="str">
        <f t="shared" si="648"/>
        <v>20160811</v>
      </c>
      <c r="C19915" t="s">
        <v>9193</v>
      </c>
      <c r="D19915" s="3" t="s">
        <v>71166</v>
      </c>
      <c r="E19915" t="s">
        <v>33279</v>
      </c>
      <c r="F19915" t="s">
        <v>71156</v>
      </c>
      <c r="G19915" t="s">
        <v>9127</v>
      </c>
      <c r="H19915" t="s">
        <v>9128</v>
      </c>
    </row>
    <row r="19916" spans="1:8" x14ac:dyDescent="0.3">
      <c r="A19916" t="s">
        <v>33280</v>
      </c>
      <c r="B19916" t="str">
        <f t="shared" si="648"/>
        <v>20160811</v>
      </c>
      <c r="C19916" t="s">
        <v>33281</v>
      </c>
      <c r="D19916" s="3" t="s">
        <v>71166</v>
      </c>
      <c r="E19916" t="s">
        <v>33282</v>
      </c>
      <c r="F19916" t="s">
        <v>71156</v>
      </c>
      <c r="G19916" t="s">
        <v>9168</v>
      </c>
      <c r="H19916" t="s">
        <v>6857</v>
      </c>
    </row>
    <row r="19917" spans="1:8" x14ac:dyDescent="0.3">
      <c r="A19917" t="s">
        <v>33283</v>
      </c>
      <c r="B19917" t="str">
        <f t="shared" si="648"/>
        <v>20160811</v>
      </c>
      <c r="C19917" t="s">
        <v>33284</v>
      </c>
      <c r="D19917" s="3" t="s">
        <v>71166</v>
      </c>
      <c r="E19917" t="s">
        <v>33285</v>
      </c>
      <c r="F19917" t="s">
        <v>71156</v>
      </c>
      <c r="G19917" t="s">
        <v>9081</v>
      </c>
      <c r="H19917" t="s">
        <v>9101</v>
      </c>
    </row>
    <row r="19918" spans="1:8" x14ac:dyDescent="0.3">
      <c r="A19918" t="s">
        <v>33286</v>
      </c>
      <c r="B19918" t="str">
        <f t="shared" si="648"/>
        <v>20160811</v>
      </c>
      <c r="C19918" t="s">
        <v>33287</v>
      </c>
      <c r="D19918" s="3" t="s">
        <v>71166</v>
      </c>
      <c r="E19918" t="s">
        <v>33288</v>
      </c>
      <c r="F19918" t="s">
        <v>71156</v>
      </c>
      <c r="G19918" t="s">
        <v>9094</v>
      </c>
      <c r="H19918" t="s">
        <v>21</v>
      </c>
    </row>
    <row r="19919" spans="1:8" x14ac:dyDescent="0.3">
      <c r="A19919" t="s">
        <v>33289</v>
      </c>
      <c r="D19919" s="3"/>
    </row>
    <row r="19920" spans="1:8" x14ac:dyDescent="0.3">
      <c r="A19920" t="s">
        <v>33290</v>
      </c>
      <c r="D19920" s="3"/>
    </row>
    <row r="19921" spans="1:8" x14ac:dyDescent="0.3">
      <c r="A19921" t="s">
        <v>33291</v>
      </c>
      <c r="B19921" t="str">
        <f t="shared" si="648"/>
        <v>20160811</v>
      </c>
      <c r="C19921" t="s">
        <v>33185</v>
      </c>
      <c r="D19921" s="3" t="s">
        <v>71166</v>
      </c>
      <c r="E19921" t="s">
        <v>33292</v>
      </c>
      <c r="F19921" t="s">
        <v>71156</v>
      </c>
      <c r="G19921" t="s">
        <v>9186</v>
      </c>
      <c r="H19921" t="s">
        <v>6857</v>
      </c>
    </row>
    <row r="19922" spans="1:8" x14ac:dyDescent="0.3">
      <c r="A19922" t="s">
        <v>33293</v>
      </c>
      <c r="B19922" t="str">
        <f t="shared" si="648"/>
        <v>20160811</v>
      </c>
      <c r="C19922" t="s">
        <v>9177</v>
      </c>
      <c r="D19922" s="3" t="s">
        <v>71166</v>
      </c>
      <c r="E19922" t="s">
        <v>33294</v>
      </c>
      <c r="F19922" t="s">
        <v>71156</v>
      </c>
      <c r="G19922" t="s">
        <v>9186</v>
      </c>
      <c r="H19922" t="s">
        <v>9128</v>
      </c>
    </row>
    <row r="19923" spans="1:8" x14ac:dyDescent="0.3">
      <c r="A19923" t="s">
        <v>33295</v>
      </c>
      <c r="B19923" t="str">
        <f t="shared" si="648"/>
        <v>20160811</v>
      </c>
      <c r="C19923" t="s">
        <v>9180</v>
      </c>
      <c r="D19923" s="3" t="s">
        <v>71166</v>
      </c>
      <c r="E19923" t="s">
        <v>33296</v>
      </c>
      <c r="F19923" t="s">
        <v>71156</v>
      </c>
      <c r="G19923" t="s">
        <v>9168</v>
      </c>
      <c r="H19923" t="s">
        <v>9128</v>
      </c>
    </row>
    <row r="19924" spans="1:8" x14ac:dyDescent="0.3">
      <c r="A19924" t="s">
        <v>33297</v>
      </c>
      <c r="B19924" t="str">
        <f t="shared" si="648"/>
        <v>20160811</v>
      </c>
      <c r="C19924" t="s">
        <v>9163</v>
      </c>
      <c r="D19924" s="3" t="s">
        <v>71166</v>
      </c>
      <c r="E19924" t="s">
        <v>33298</v>
      </c>
      <c r="F19924" t="s">
        <v>71156</v>
      </c>
      <c r="G19924" t="s">
        <v>9172</v>
      </c>
      <c r="H19924" t="s">
        <v>9143</v>
      </c>
    </row>
    <row r="19925" spans="1:8" x14ac:dyDescent="0.3">
      <c r="A19925" t="s">
        <v>33299</v>
      </c>
      <c r="D19925" s="3"/>
    </row>
    <row r="19926" spans="1:8" x14ac:dyDescent="0.3">
      <c r="A19926" t="s">
        <v>33300</v>
      </c>
      <c r="B19926" t="str">
        <f t="shared" si="648"/>
        <v>20160811</v>
      </c>
      <c r="C19926" t="s">
        <v>33301</v>
      </c>
      <c r="D19926" s="3" t="s">
        <v>71166</v>
      </c>
      <c r="E19926" t="s">
        <v>33302</v>
      </c>
      <c r="F19926" t="s">
        <v>71156</v>
      </c>
      <c r="G19926" t="s">
        <v>9234</v>
      </c>
      <c r="H19926" t="s">
        <v>6857</v>
      </c>
    </row>
    <row r="19927" spans="1:8" x14ac:dyDescent="0.3">
      <c r="A19927" t="s">
        <v>33303</v>
      </c>
      <c r="D19927" s="3"/>
    </row>
    <row r="19928" spans="1:8" x14ac:dyDescent="0.3">
      <c r="A19928" t="s">
        <v>33304</v>
      </c>
      <c r="B19928" t="str">
        <f t="shared" si="648"/>
        <v>20160811</v>
      </c>
      <c r="C19928" t="s">
        <v>33305</v>
      </c>
      <c r="D19928" s="3" t="s">
        <v>71166</v>
      </c>
      <c r="E19928" t="s">
        <v>33306</v>
      </c>
      <c r="F19928" t="s">
        <v>71156</v>
      </c>
      <c r="G19928" t="s">
        <v>9105</v>
      </c>
      <c r="H19928" t="s">
        <v>21</v>
      </c>
    </row>
    <row r="19929" spans="1:8" x14ac:dyDescent="0.3">
      <c r="A19929" t="s">
        <v>33307</v>
      </c>
      <c r="B19929" t="str">
        <f t="shared" si="648"/>
        <v>20160811</v>
      </c>
      <c r="C19929" t="s">
        <v>33308</v>
      </c>
      <c r="D19929" s="3" t="s">
        <v>71166</v>
      </c>
      <c r="E19929" t="s">
        <v>33309</v>
      </c>
      <c r="F19929" t="s">
        <v>71156</v>
      </c>
      <c r="G19929" t="s">
        <v>9105</v>
      </c>
      <c r="H19929" t="s">
        <v>21</v>
      </c>
    </row>
    <row r="19930" spans="1:8" x14ac:dyDescent="0.3">
      <c r="A19930" t="s">
        <v>33310</v>
      </c>
      <c r="B19930" t="str">
        <f t="shared" si="648"/>
        <v>20160811</v>
      </c>
      <c r="C19930" t="s">
        <v>9947</v>
      </c>
      <c r="D19930" s="3" t="s">
        <v>71166</v>
      </c>
      <c r="E19930" t="s">
        <v>33311</v>
      </c>
      <c r="F19930" t="s">
        <v>71156</v>
      </c>
      <c r="G19930" t="s">
        <v>9105</v>
      </c>
      <c r="H19930" t="s">
        <v>21</v>
      </c>
    </row>
    <row r="19931" spans="1:8" x14ac:dyDescent="0.3">
      <c r="A19931" t="s">
        <v>33312</v>
      </c>
      <c r="D19931" s="3"/>
    </row>
    <row r="19932" spans="1:8" x14ac:dyDescent="0.3">
      <c r="A19932" t="s">
        <v>33313</v>
      </c>
      <c r="B19932" t="str">
        <f t="shared" si="648"/>
        <v>20160811</v>
      </c>
      <c r="C19932" t="s">
        <v>9201</v>
      </c>
      <c r="D19932" s="3" t="s">
        <v>71166</v>
      </c>
      <c r="E19932" t="s">
        <v>33314</v>
      </c>
      <c r="F19932" t="s">
        <v>71156</v>
      </c>
      <c r="G19932" t="s">
        <v>9083</v>
      </c>
      <c r="H19932" t="s">
        <v>9128</v>
      </c>
    </row>
    <row r="19933" spans="1:8" x14ac:dyDescent="0.3">
      <c r="A19933" t="s">
        <v>33315</v>
      </c>
      <c r="B19933" t="str">
        <f t="shared" si="648"/>
        <v>20160811</v>
      </c>
      <c r="C19933" t="s">
        <v>9922</v>
      </c>
      <c r="D19933" s="3" t="s">
        <v>71166</v>
      </c>
      <c r="E19933" t="s">
        <v>33316</v>
      </c>
      <c r="F19933" t="s">
        <v>71156</v>
      </c>
      <c r="G19933" t="s">
        <v>9085</v>
      </c>
      <c r="H19933" t="s">
        <v>9143</v>
      </c>
    </row>
    <row r="19934" spans="1:8" x14ac:dyDescent="0.3">
      <c r="A19934" t="s">
        <v>33317</v>
      </c>
      <c r="B19934" t="str">
        <f t="shared" si="648"/>
        <v>20160811</v>
      </c>
      <c r="C19934" t="s">
        <v>9966</v>
      </c>
      <c r="D19934" s="3" t="s">
        <v>71166</v>
      </c>
      <c r="E19934" t="s">
        <v>33318</v>
      </c>
      <c r="F19934" t="s">
        <v>71156</v>
      </c>
      <c r="G19934" t="s">
        <v>9105</v>
      </c>
      <c r="H19934" t="s">
        <v>21</v>
      </c>
    </row>
    <row r="19935" spans="1:8" x14ac:dyDescent="0.3">
      <c r="A19935" t="s">
        <v>33319</v>
      </c>
      <c r="B19935" t="str">
        <f t="shared" si="648"/>
        <v>20160811</v>
      </c>
      <c r="C19935" t="s">
        <v>33320</v>
      </c>
      <c r="D19935" s="3" t="s">
        <v>71166</v>
      </c>
      <c r="E19935" t="s">
        <v>33321</v>
      </c>
      <c r="F19935" t="s">
        <v>71156</v>
      </c>
      <c r="G19935" t="s">
        <v>9105</v>
      </c>
      <c r="H19935" t="s">
        <v>21</v>
      </c>
    </row>
    <row r="19936" spans="1:8" x14ac:dyDescent="0.3">
      <c r="A19936" t="s">
        <v>33322</v>
      </c>
      <c r="D19936" s="3"/>
    </row>
    <row r="19937" spans="1:8" x14ac:dyDescent="0.3">
      <c r="A19937" t="s">
        <v>33323</v>
      </c>
      <c r="B19937" t="str">
        <f t="shared" ref="B19937:B20000" si="649">LEFT(A19937,8)</f>
        <v>20160812</v>
      </c>
      <c r="C19937" t="s">
        <v>33324</v>
      </c>
      <c r="D19937" s="3" t="s">
        <v>71166</v>
      </c>
      <c r="E19937" t="s">
        <v>33325</v>
      </c>
      <c r="F19937" t="s">
        <v>71156</v>
      </c>
      <c r="G19937" t="s">
        <v>9081</v>
      </c>
      <c r="H19937" t="s">
        <v>9224</v>
      </c>
    </row>
    <row r="19938" spans="1:8" x14ac:dyDescent="0.3">
      <c r="A19938" t="s">
        <v>33326</v>
      </c>
      <c r="D19938" s="3"/>
    </row>
    <row r="19939" spans="1:8" x14ac:dyDescent="0.3">
      <c r="A19939" t="s">
        <v>33327</v>
      </c>
      <c r="B19939" t="str">
        <f t="shared" si="649"/>
        <v>20160812</v>
      </c>
      <c r="C19939" t="s">
        <v>33328</v>
      </c>
      <c r="D19939" s="3" t="s">
        <v>71166</v>
      </c>
      <c r="E19939" t="s">
        <v>33329</v>
      </c>
      <c r="F19939" t="s">
        <v>71156</v>
      </c>
      <c r="G19939" t="s">
        <v>10129</v>
      </c>
      <c r="H19939" t="s">
        <v>6857</v>
      </c>
    </row>
    <row r="19940" spans="1:8" x14ac:dyDescent="0.3">
      <c r="A19940" t="s">
        <v>33330</v>
      </c>
      <c r="D19940" s="3"/>
    </row>
    <row r="19941" spans="1:8" x14ac:dyDescent="0.3">
      <c r="A19941" t="s">
        <v>33331</v>
      </c>
      <c r="D19941" s="3"/>
    </row>
    <row r="19942" spans="1:8" x14ac:dyDescent="0.3">
      <c r="A19942" t="s">
        <v>33332</v>
      </c>
      <c r="D19942" s="3"/>
    </row>
    <row r="19943" spans="1:8" x14ac:dyDescent="0.3">
      <c r="A19943" t="s">
        <v>33333</v>
      </c>
      <c r="D19943" s="3"/>
    </row>
    <row r="19944" spans="1:8" x14ac:dyDescent="0.3">
      <c r="A19944" t="s">
        <v>33334</v>
      </c>
      <c r="D19944" s="3"/>
    </row>
    <row r="19945" spans="1:8" x14ac:dyDescent="0.3">
      <c r="A19945" t="s">
        <v>33335</v>
      </c>
      <c r="D19945" s="3"/>
    </row>
    <row r="19946" spans="1:8" x14ac:dyDescent="0.3">
      <c r="A19946" t="s">
        <v>33336</v>
      </c>
      <c r="B19946" t="str">
        <f t="shared" si="649"/>
        <v>20160812</v>
      </c>
      <c r="C19946" t="s">
        <v>33337</v>
      </c>
      <c r="D19946" s="3" t="s">
        <v>71166</v>
      </c>
      <c r="E19946" t="s">
        <v>33338</v>
      </c>
      <c r="F19946" t="s">
        <v>71156</v>
      </c>
      <c r="G19946" t="s">
        <v>9307</v>
      </c>
      <c r="H19946" t="s">
        <v>21</v>
      </c>
    </row>
    <row r="19947" spans="1:8" x14ac:dyDescent="0.3">
      <c r="A19947" t="s">
        <v>33339</v>
      </c>
      <c r="B19947" t="str">
        <f t="shared" si="649"/>
        <v>20160812</v>
      </c>
      <c r="C19947" t="s">
        <v>33340</v>
      </c>
      <c r="D19947" s="3" t="s">
        <v>71166</v>
      </c>
      <c r="E19947" t="s">
        <v>33341</v>
      </c>
      <c r="F19947" t="s">
        <v>71156</v>
      </c>
      <c r="G19947" t="s">
        <v>9089</v>
      </c>
      <c r="H19947" t="s">
        <v>9090</v>
      </c>
    </row>
    <row r="19948" spans="1:8" x14ac:dyDescent="0.3">
      <c r="A19948" t="s">
        <v>33342</v>
      </c>
      <c r="D19948" s="3"/>
    </row>
    <row r="19949" spans="1:8" x14ac:dyDescent="0.3">
      <c r="A19949" t="s">
        <v>33343</v>
      </c>
      <c r="D19949" s="3"/>
    </row>
    <row r="19950" spans="1:8" x14ac:dyDescent="0.3">
      <c r="A19950" t="s">
        <v>33344</v>
      </c>
      <c r="B19950" t="str">
        <f t="shared" si="649"/>
        <v>20160812</v>
      </c>
      <c r="C19950" t="s">
        <v>33345</v>
      </c>
      <c r="D19950" s="3" t="s">
        <v>71166</v>
      </c>
      <c r="E19950" t="s">
        <v>33346</v>
      </c>
      <c r="F19950" t="s">
        <v>71156</v>
      </c>
      <c r="G19950" t="s">
        <v>9127</v>
      </c>
      <c r="H19950" t="s">
        <v>10088</v>
      </c>
    </row>
    <row r="19951" spans="1:8" x14ac:dyDescent="0.3">
      <c r="A19951" t="s">
        <v>33347</v>
      </c>
      <c r="B19951" t="str">
        <f t="shared" si="649"/>
        <v>20160812</v>
      </c>
      <c r="C19951" t="s">
        <v>33348</v>
      </c>
      <c r="D19951" s="3" t="s">
        <v>71166</v>
      </c>
      <c r="E19951" t="s">
        <v>33349</v>
      </c>
      <c r="F19951" t="s">
        <v>71156</v>
      </c>
      <c r="G19951" t="s">
        <v>9094</v>
      </c>
      <c r="H19951" t="s">
        <v>9259</v>
      </c>
    </row>
    <row r="19952" spans="1:8" x14ac:dyDescent="0.3">
      <c r="A19952" t="s">
        <v>33350</v>
      </c>
      <c r="B19952" t="str">
        <f t="shared" si="649"/>
        <v>20160812</v>
      </c>
      <c r="C19952" t="s">
        <v>9141</v>
      </c>
      <c r="D19952" s="3" t="s">
        <v>71166</v>
      </c>
      <c r="E19952" t="s">
        <v>33351</v>
      </c>
      <c r="F19952" t="s">
        <v>71156</v>
      </c>
      <c r="G19952" t="s">
        <v>9172</v>
      </c>
      <c r="H19952" t="s">
        <v>9143</v>
      </c>
    </row>
    <row r="19953" spans="1:8" x14ac:dyDescent="0.3">
      <c r="A19953" t="s">
        <v>33352</v>
      </c>
      <c r="B19953" t="str">
        <f t="shared" si="649"/>
        <v>20160812</v>
      </c>
      <c r="C19953" t="s">
        <v>9170</v>
      </c>
      <c r="D19953" s="3" t="s">
        <v>71166</v>
      </c>
      <c r="E19953" t="s">
        <v>33353</v>
      </c>
      <c r="F19953" t="s">
        <v>71156</v>
      </c>
      <c r="G19953" t="s">
        <v>9172</v>
      </c>
      <c r="H19953" t="s">
        <v>9128</v>
      </c>
    </row>
    <row r="19954" spans="1:8" x14ac:dyDescent="0.3">
      <c r="A19954" t="s">
        <v>33354</v>
      </c>
      <c r="B19954" t="str">
        <f t="shared" si="649"/>
        <v>20160812</v>
      </c>
      <c r="C19954" t="s">
        <v>9166</v>
      </c>
      <c r="D19954" s="3" t="s">
        <v>71166</v>
      </c>
      <c r="E19954" t="s">
        <v>33355</v>
      </c>
      <c r="F19954" t="s">
        <v>71156</v>
      </c>
      <c r="G19954" t="s">
        <v>9148</v>
      </c>
      <c r="H19954" t="s">
        <v>9128</v>
      </c>
    </row>
    <row r="19955" spans="1:8" x14ac:dyDescent="0.3">
      <c r="A19955" t="s">
        <v>33356</v>
      </c>
      <c r="B19955" t="str">
        <f t="shared" si="649"/>
        <v>20160812</v>
      </c>
      <c r="C19955" t="s">
        <v>33357</v>
      </c>
      <c r="D19955" s="3" t="s">
        <v>71166</v>
      </c>
      <c r="E19955" t="s">
        <v>33358</v>
      </c>
      <c r="F19955" t="s">
        <v>71156</v>
      </c>
      <c r="G19955" t="s">
        <v>10129</v>
      </c>
      <c r="H19955" t="s">
        <v>6857</v>
      </c>
    </row>
    <row r="19956" spans="1:8" x14ac:dyDescent="0.3">
      <c r="A19956" t="s">
        <v>33359</v>
      </c>
      <c r="B19956" t="str">
        <f t="shared" si="649"/>
        <v>20160812</v>
      </c>
      <c r="C19956" t="s">
        <v>33360</v>
      </c>
      <c r="D19956" s="3" t="s">
        <v>71166</v>
      </c>
      <c r="E19956" t="s">
        <v>33361</v>
      </c>
      <c r="F19956" t="s">
        <v>71156</v>
      </c>
      <c r="G19956" t="s">
        <v>10129</v>
      </c>
      <c r="H19956" t="s">
        <v>6857</v>
      </c>
    </row>
    <row r="19957" spans="1:8" x14ac:dyDescent="0.3">
      <c r="A19957" t="s">
        <v>33362</v>
      </c>
      <c r="B19957" t="str">
        <f t="shared" si="649"/>
        <v>20160812</v>
      </c>
      <c r="C19957" t="s">
        <v>33363</v>
      </c>
      <c r="D19957" s="3" t="s">
        <v>71166</v>
      </c>
      <c r="E19957" t="s">
        <v>33364</v>
      </c>
      <c r="F19957" t="s">
        <v>71156</v>
      </c>
      <c r="G19957" t="s">
        <v>9094</v>
      </c>
      <c r="H19957" t="s">
        <v>9259</v>
      </c>
    </row>
    <row r="19958" spans="1:8" x14ac:dyDescent="0.3">
      <c r="A19958" t="s">
        <v>33365</v>
      </c>
      <c r="B19958" t="str">
        <f t="shared" si="649"/>
        <v>20160812</v>
      </c>
      <c r="C19958" t="s">
        <v>33366</v>
      </c>
      <c r="D19958" s="3" t="s">
        <v>71166</v>
      </c>
      <c r="E19958" t="s">
        <v>33367</v>
      </c>
      <c r="F19958" t="s">
        <v>71156</v>
      </c>
      <c r="G19958" t="s">
        <v>9105</v>
      </c>
      <c r="H19958" t="s">
        <v>9836</v>
      </c>
    </row>
    <row r="19959" spans="1:8" x14ac:dyDescent="0.3">
      <c r="A19959" t="s">
        <v>33368</v>
      </c>
      <c r="D19959" s="3"/>
    </row>
    <row r="19960" spans="1:8" x14ac:dyDescent="0.3">
      <c r="A19960" t="s">
        <v>33369</v>
      </c>
      <c r="B19960" t="str">
        <f t="shared" si="649"/>
        <v>20160812</v>
      </c>
      <c r="C19960" t="s">
        <v>9925</v>
      </c>
      <c r="D19960" s="3" t="s">
        <v>71166</v>
      </c>
      <c r="E19960" t="s">
        <v>33370</v>
      </c>
      <c r="F19960" t="s">
        <v>71156</v>
      </c>
      <c r="G19960" t="s">
        <v>9083</v>
      </c>
      <c r="H19960" t="s">
        <v>9128</v>
      </c>
    </row>
    <row r="19961" spans="1:8" x14ac:dyDescent="0.3">
      <c r="A19961" t="s">
        <v>33371</v>
      </c>
      <c r="B19961" t="str">
        <f t="shared" si="649"/>
        <v>20160812</v>
      </c>
      <c r="C19961" t="s">
        <v>9155</v>
      </c>
      <c r="D19961" s="3" t="s">
        <v>71166</v>
      </c>
      <c r="E19961" t="s">
        <v>33372</v>
      </c>
      <c r="F19961" t="s">
        <v>71156</v>
      </c>
      <c r="G19961" t="s">
        <v>9083</v>
      </c>
      <c r="H19961" t="s">
        <v>9143</v>
      </c>
    </row>
    <row r="19962" spans="1:8" x14ac:dyDescent="0.3">
      <c r="A19962" t="s">
        <v>33373</v>
      </c>
      <c r="B19962" t="str">
        <f t="shared" si="649"/>
        <v>20160812</v>
      </c>
      <c r="C19962" t="s">
        <v>33085</v>
      </c>
      <c r="D19962" s="3" t="s">
        <v>71166</v>
      </c>
      <c r="E19962" t="s">
        <v>33374</v>
      </c>
      <c r="F19962" t="s">
        <v>71156</v>
      </c>
      <c r="G19962" t="s">
        <v>10129</v>
      </c>
      <c r="H19962" t="s">
        <v>9128</v>
      </c>
    </row>
    <row r="19963" spans="1:8" x14ac:dyDescent="0.3">
      <c r="A19963" t="s">
        <v>33375</v>
      </c>
      <c r="D19963" s="3"/>
    </row>
    <row r="19964" spans="1:8" x14ac:dyDescent="0.3">
      <c r="A19964" t="s">
        <v>33376</v>
      </c>
      <c r="D19964" s="3"/>
    </row>
    <row r="19965" spans="1:8" x14ac:dyDescent="0.3">
      <c r="A19965" t="s">
        <v>33377</v>
      </c>
      <c r="D19965" s="3"/>
    </row>
    <row r="19966" spans="1:8" x14ac:dyDescent="0.3">
      <c r="A19966" t="s">
        <v>33378</v>
      </c>
      <c r="B19966" t="str">
        <f t="shared" si="649"/>
        <v>20160812</v>
      </c>
      <c r="C19966" t="s">
        <v>33379</v>
      </c>
      <c r="D19966" s="3" t="s">
        <v>71166</v>
      </c>
      <c r="E19966" t="s">
        <v>33380</v>
      </c>
      <c r="F19966" t="s">
        <v>71156</v>
      </c>
      <c r="G19966" t="s">
        <v>9105</v>
      </c>
      <c r="H19966" t="s">
        <v>21</v>
      </c>
    </row>
    <row r="19967" spans="1:8" x14ac:dyDescent="0.3">
      <c r="A19967" t="s">
        <v>33381</v>
      </c>
      <c r="B19967" t="str">
        <f t="shared" si="649"/>
        <v>20160812</v>
      </c>
      <c r="C19967" t="s">
        <v>33382</v>
      </c>
      <c r="D19967" s="3" t="s">
        <v>71166</v>
      </c>
      <c r="E19967" t="s">
        <v>33383</v>
      </c>
      <c r="F19967" t="s">
        <v>71156</v>
      </c>
      <c r="G19967" t="s">
        <v>9105</v>
      </c>
      <c r="H19967" t="s">
        <v>21</v>
      </c>
    </row>
    <row r="19968" spans="1:8" x14ac:dyDescent="0.3">
      <c r="A19968" t="s">
        <v>33384</v>
      </c>
      <c r="B19968" t="str">
        <f t="shared" si="649"/>
        <v>20160812</v>
      </c>
      <c r="C19968" t="s">
        <v>33385</v>
      </c>
      <c r="D19968" s="3" t="s">
        <v>71166</v>
      </c>
      <c r="E19968" t="s">
        <v>33386</v>
      </c>
      <c r="F19968" t="s">
        <v>71156</v>
      </c>
      <c r="G19968" t="s">
        <v>9105</v>
      </c>
      <c r="H19968" t="s">
        <v>21</v>
      </c>
    </row>
    <row r="19969" spans="1:8" x14ac:dyDescent="0.3">
      <c r="A19969" t="s">
        <v>33387</v>
      </c>
      <c r="B19969" t="str">
        <f t="shared" si="649"/>
        <v>20160812</v>
      </c>
      <c r="C19969" t="s">
        <v>33388</v>
      </c>
      <c r="D19969" s="3" t="s">
        <v>71166</v>
      </c>
      <c r="E19969" t="s">
        <v>33389</v>
      </c>
      <c r="F19969" t="s">
        <v>71156</v>
      </c>
      <c r="G19969" t="s">
        <v>9105</v>
      </c>
      <c r="H19969" t="s">
        <v>21</v>
      </c>
    </row>
    <row r="19970" spans="1:8" x14ac:dyDescent="0.3">
      <c r="A19970" t="s">
        <v>33390</v>
      </c>
      <c r="B19970" t="str">
        <f t="shared" si="649"/>
        <v>20160812</v>
      </c>
      <c r="C19970" t="s">
        <v>33391</v>
      </c>
      <c r="D19970" s="3" t="s">
        <v>71166</v>
      </c>
      <c r="E19970" t="s">
        <v>33392</v>
      </c>
      <c r="F19970" t="s">
        <v>71156</v>
      </c>
      <c r="G19970" t="s">
        <v>9105</v>
      </c>
      <c r="H19970" t="s">
        <v>21</v>
      </c>
    </row>
    <row r="19971" spans="1:8" x14ac:dyDescent="0.3">
      <c r="A19971" t="s">
        <v>33393</v>
      </c>
      <c r="B19971" t="str">
        <f t="shared" si="649"/>
        <v>20160812</v>
      </c>
      <c r="C19971" t="s">
        <v>33394</v>
      </c>
      <c r="D19971" s="3" t="s">
        <v>71166</v>
      </c>
      <c r="E19971" t="s">
        <v>33395</v>
      </c>
      <c r="F19971" t="s">
        <v>71156</v>
      </c>
      <c r="G19971" t="s">
        <v>9783</v>
      </c>
      <c r="H19971" t="s">
        <v>10088</v>
      </c>
    </row>
    <row r="19972" spans="1:8" x14ac:dyDescent="0.3">
      <c r="A19972" t="s">
        <v>33396</v>
      </c>
      <c r="D19972" s="3"/>
    </row>
    <row r="19973" spans="1:8" x14ac:dyDescent="0.3">
      <c r="A19973" t="s">
        <v>33397</v>
      </c>
      <c r="D19973" s="3"/>
    </row>
    <row r="19974" spans="1:8" x14ac:dyDescent="0.3">
      <c r="A19974" t="s">
        <v>33398</v>
      </c>
      <c r="D19974" s="3"/>
    </row>
    <row r="19975" spans="1:8" x14ac:dyDescent="0.3">
      <c r="A19975" t="s">
        <v>33399</v>
      </c>
      <c r="D19975" s="3"/>
    </row>
    <row r="19976" spans="1:8" x14ac:dyDescent="0.3">
      <c r="A19976" t="s">
        <v>33400</v>
      </c>
      <c r="B19976" t="str">
        <f t="shared" si="649"/>
        <v>20160816</v>
      </c>
      <c r="C19976" t="s">
        <v>9137</v>
      </c>
      <c r="D19976" s="3" t="s">
        <v>71166</v>
      </c>
      <c r="E19976" t="s">
        <v>33401</v>
      </c>
      <c r="F19976" t="s">
        <v>71156</v>
      </c>
      <c r="G19976" t="s">
        <v>9186</v>
      </c>
      <c r="H19976" t="s">
        <v>9128</v>
      </c>
    </row>
    <row r="19977" spans="1:8" x14ac:dyDescent="0.3">
      <c r="A19977" t="s">
        <v>33402</v>
      </c>
      <c r="B19977" t="str">
        <f t="shared" si="649"/>
        <v>20160816</v>
      </c>
      <c r="C19977" t="s">
        <v>9145</v>
      </c>
      <c r="D19977" s="3" t="s">
        <v>71166</v>
      </c>
      <c r="E19977" t="s">
        <v>33403</v>
      </c>
      <c r="F19977" t="s">
        <v>71156</v>
      </c>
      <c r="G19977" t="s">
        <v>9186</v>
      </c>
      <c r="H19977" t="s">
        <v>9128</v>
      </c>
    </row>
    <row r="19978" spans="1:8" x14ac:dyDescent="0.3">
      <c r="A19978" t="s">
        <v>33404</v>
      </c>
      <c r="B19978" t="str">
        <f t="shared" si="649"/>
        <v>20160816</v>
      </c>
      <c r="C19978" t="s">
        <v>9285</v>
      </c>
      <c r="D19978" s="3" t="s">
        <v>71166</v>
      </c>
      <c r="E19978" t="s">
        <v>33405</v>
      </c>
      <c r="F19978" t="s">
        <v>71156</v>
      </c>
      <c r="G19978" t="s">
        <v>9186</v>
      </c>
      <c r="H19978" t="s">
        <v>9128</v>
      </c>
    </row>
    <row r="19979" spans="1:8" x14ac:dyDescent="0.3">
      <c r="A19979" t="s">
        <v>33406</v>
      </c>
      <c r="B19979" t="str">
        <f t="shared" si="649"/>
        <v>20160816</v>
      </c>
      <c r="C19979" t="s">
        <v>9288</v>
      </c>
      <c r="D19979" s="3" t="s">
        <v>71166</v>
      </c>
      <c r="E19979" t="s">
        <v>33407</v>
      </c>
      <c r="F19979" t="s">
        <v>71156</v>
      </c>
      <c r="G19979" t="s">
        <v>9172</v>
      </c>
      <c r="H19979" t="s">
        <v>9128</v>
      </c>
    </row>
    <row r="19980" spans="1:8" x14ac:dyDescent="0.3">
      <c r="A19980" t="s">
        <v>33408</v>
      </c>
      <c r="B19980" t="str">
        <f t="shared" si="649"/>
        <v>20160816</v>
      </c>
      <c r="C19980" t="s">
        <v>9332</v>
      </c>
      <c r="D19980" s="3" t="s">
        <v>71166</v>
      </c>
      <c r="E19980" t="s">
        <v>33409</v>
      </c>
      <c r="F19980" t="s">
        <v>71156</v>
      </c>
      <c r="G19980" t="s">
        <v>9186</v>
      </c>
      <c r="H19980" t="s">
        <v>9128</v>
      </c>
    </row>
    <row r="19981" spans="1:8" x14ac:dyDescent="0.3">
      <c r="A19981" t="s">
        <v>33410</v>
      </c>
      <c r="B19981" t="str">
        <f t="shared" si="649"/>
        <v>20160816</v>
      </c>
      <c r="C19981" t="s">
        <v>9141</v>
      </c>
      <c r="D19981" s="3" t="s">
        <v>71166</v>
      </c>
      <c r="E19981" t="s">
        <v>33411</v>
      </c>
      <c r="F19981" t="s">
        <v>71156</v>
      </c>
      <c r="G19981" t="s">
        <v>9168</v>
      </c>
      <c r="H19981" t="s">
        <v>9143</v>
      </c>
    </row>
    <row r="19982" spans="1:8" x14ac:dyDescent="0.3">
      <c r="A19982" t="s">
        <v>33412</v>
      </c>
      <c r="B19982" t="str">
        <f t="shared" si="649"/>
        <v>20160816</v>
      </c>
      <c r="C19982" t="s">
        <v>9340</v>
      </c>
      <c r="D19982" s="3" t="s">
        <v>71166</v>
      </c>
      <c r="E19982" t="s">
        <v>33413</v>
      </c>
      <c r="F19982" t="s">
        <v>71156</v>
      </c>
      <c r="G19982" t="s">
        <v>9172</v>
      </c>
      <c r="H19982" t="s">
        <v>9128</v>
      </c>
    </row>
    <row r="19983" spans="1:8" x14ac:dyDescent="0.3">
      <c r="A19983" t="s">
        <v>33414</v>
      </c>
      <c r="B19983" t="str">
        <f t="shared" si="649"/>
        <v>20160816</v>
      </c>
      <c r="C19983" t="s">
        <v>9163</v>
      </c>
      <c r="D19983" s="3" t="s">
        <v>71166</v>
      </c>
      <c r="E19983" t="s">
        <v>33415</v>
      </c>
      <c r="F19983" t="s">
        <v>71156</v>
      </c>
      <c r="G19983" t="s">
        <v>9172</v>
      </c>
      <c r="H19983" t="s">
        <v>9143</v>
      </c>
    </row>
    <row r="19984" spans="1:8" x14ac:dyDescent="0.3">
      <c r="A19984" t="s">
        <v>33416</v>
      </c>
      <c r="B19984" t="str">
        <f t="shared" si="649"/>
        <v>20160816</v>
      </c>
      <c r="C19984" t="s">
        <v>9174</v>
      </c>
      <c r="D19984" s="3" t="s">
        <v>71166</v>
      </c>
      <c r="E19984" t="s">
        <v>33417</v>
      </c>
      <c r="F19984" t="s">
        <v>71156</v>
      </c>
      <c r="G19984" t="s">
        <v>9168</v>
      </c>
      <c r="H19984" t="s">
        <v>9143</v>
      </c>
    </row>
    <row r="19985" spans="1:8" x14ac:dyDescent="0.3">
      <c r="A19985" t="s">
        <v>33418</v>
      </c>
      <c r="B19985" t="str">
        <f t="shared" si="649"/>
        <v>20160816</v>
      </c>
      <c r="C19985" t="s">
        <v>9183</v>
      </c>
      <c r="D19985" s="3" t="s">
        <v>71166</v>
      </c>
      <c r="E19985" t="s">
        <v>33419</v>
      </c>
      <c r="F19985" t="s">
        <v>71156</v>
      </c>
      <c r="G19985" t="s">
        <v>9186</v>
      </c>
      <c r="H19985" t="s">
        <v>9143</v>
      </c>
    </row>
    <row r="19986" spans="1:8" x14ac:dyDescent="0.3">
      <c r="A19986" t="s">
        <v>33420</v>
      </c>
      <c r="D19986" s="3"/>
    </row>
    <row r="19987" spans="1:8" x14ac:dyDescent="0.3">
      <c r="A19987" t="s">
        <v>33421</v>
      </c>
      <c r="D19987" s="3"/>
    </row>
    <row r="19988" spans="1:8" x14ac:dyDescent="0.3">
      <c r="A19988" t="s">
        <v>33422</v>
      </c>
      <c r="D19988" s="3"/>
    </row>
    <row r="19989" spans="1:8" x14ac:dyDescent="0.3">
      <c r="A19989" t="s">
        <v>33423</v>
      </c>
      <c r="D19989" s="3"/>
    </row>
    <row r="19990" spans="1:8" x14ac:dyDescent="0.3">
      <c r="A19990" t="s">
        <v>33424</v>
      </c>
      <c r="B19990" t="str">
        <f t="shared" si="649"/>
        <v>20160816</v>
      </c>
      <c r="C19990" t="s">
        <v>9361</v>
      </c>
      <c r="D19990" s="3" t="s">
        <v>71166</v>
      </c>
      <c r="E19990" t="s">
        <v>33425</v>
      </c>
      <c r="F19990" t="s">
        <v>71156</v>
      </c>
      <c r="G19990" t="s">
        <v>9083</v>
      </c>
      <c r="H19990" t="s">
        <v>9128</v>
      </c>
    </row>
    <row r="19991" spans="1:8" x14ac:dyDescent="0.3">
      <c r="A19991" t="s">
        <v>33426</v>
      </c>
      <c r="B19991" t="str">
        <f t="shared" si="649"/>
        <v>20160816</v>
      </c>
      <c r="C19991" t="s">
        <v>9125</v>
      </c>
      <c r="D19991" s="3" t="s">
        <v>71166</v>
      </c>
      <c r="E19991" t="s">
        <v>33427</v>
      </c>
      <c r="F19991" t="s">
        <v>71156</v>
      </c>
      <c r="G19991" t="s">
        <v>9083</v>
      </c>
      <c r="H19991" t="s">
        <v>9128</v>
      </c>
    </row>
    <row r="19992" spans="1:8" x14ac:dyDescent="0.3">
      <c r="A19992" t="s">
        <v>33428</v>
      </c>
      <c r="B19992" t="str">
        <f t="shared" si="649"/>
        <v>20160816</v>
      </c>
      <c r="C19992" t="s">
        <v>9133</v>
      </c>
      <c r="D19992" s="3" t="s">
        <v>71166</v>
      </c>
      <c r="E19992" t="s">
        <v>33429</v>
      </c>
      <c r="F19992" t="s">
        <v>71156</v>
      </c>
      <c r="G19992" t="s">
        <v>10129</v>
      </c>
      <c r="H19992" t="s">
        <v>9128</v>
      </c>
    </row>
    <row r="19993" spans="1:8" x14ac:dyDescent="0.3">
      <c r="A19993" t="s">
        <v>33430</v>
      </c>
      <c r="B19993" t="str">
        <f t="shared" si="649"/>
        <v>20160816</v>
      </c>
      <c r="C19993" t="s">
        <v>9639</v>
      </c>
      <c r="D19993" s="3" t="s">
        <v>71166</v>
      </c>
      <c r="E19993" t="s">
        <v>33431</v>
      </c>
      <c r="F19993" t="s">
        <v>71156</v>
      </c>
      <c r="G19993" t="s">
        <v>10129</v>
      </c>
      <c r="H19993" t="s">
        <v>9128</v>
      </c>
    </row>
    <row r="19994" spans="1:8" x14ac:dyDescent="0.3">
      <c r="A19994" t="s">
        <v>33432</v>
      </c>
      <c r="B19994" t="str">
        <f t="shared" si="649"/>
        <v>20160816</v>
      </c>
      <c r="C19994" t="s">
        <v>9155</v>
      </c>
      <c r="D19994" s="3" t="s">
        <v>71166</v>
      </c>
      <c r="E19994" t="s">
        <v>33433</v>
      </c>
      <c r="F19994" t="s">
        <v>71156</v>
      </c>
      <c r="G19994" t="s">
        <v>9085</v>
      </c>
      <c r="H19994" t="s">
        <v>9143</v>
      </c>
    </row>
    <row r="19995" spans="1:8" x14ac:dyDescent="0.3">
      <c r="A19995" t="s">
        <v>33434</v>
      </c>
      <c r="B19995" t="str">
        <f t="shared" si="649"/>
        <v>20160816</v>
      </c>
      <c r="C19995" t="s">
        <v>9358</v>
      </c>
      <c r="D19995" s="3" t="s">
        <v>71166</v>
      </c>
      <c r="E19995" t="s">
        <v>33435</v>
      </c>
      <c r="F19995" t="s">
        <v>71156</v>
      </c>
      <c r="G19995" t="s">
        <v>9085</v>
      </c>
      <c r="H19995" t="s">
        <v>9128</v>
      </c>
    </row>
    <row r="19996" spans="1:8" x14ac:dyDescent="0.3">
      <c r="A19996" t="s">
        <v>33436</v>
      </c>
      <c r="B19996" t="str">
        <f t="shared" si="649"/>
        <v>20160816</v>
      </c>
      <c r="C19996" t="s">
        <v>9922</v>
      </c>
      <c r="D19996" s="3" t="s">
        <v>71166</v>
      </c>
      <c r="E19996" t="s">
        <v>33437</v>
      </c>
      <c r="F19996" t="s">
        <v>71156</v>
      </c>
      <c r="G19996" t="s">
        <v>9083</v>
      </c>
      <c r="H19996" t="s">
        <v>9143</v>
      </c>
    </row>
    <row r="19997" spans="1:8" x14ac:dyDescent="0.3">
      <c r="A19997" t="s">
        <v>33438</v>
      </c>
      <c r="B19997" t="str">
        <f t="shared" si="649"/>
        <v>20160816</v>
      </c>
      <c r="C19997" t="s">
        <v>9364</v>
      </c>
      <c r="D19997" s="3" t="s">
        <v>71166</v>
      </c>
      <c r="E19997" t="s">
        <v>33439</v>
      </c>
      <c r="F19997" t="s">
        <v>71156</v>
      </c>
      <c r="G19997" t="s">
        <v>9127</v>
      </c>
      <c r="H19997" t="s">
        <v>9128</v>
      </c>
    </row>
    <row r="19998" spans="1:8" x14ac:dyDescent="0.3">
      <c r="A19998" t="s">
        <v>33440</v>
      </c>
      <c r="B19998" t="str">
        <f t="shared" si="649"/>
        <v>20160816</v>
      </c>
      <c r="C19998" t="s">
        <v>9196</v>
      </c>
      <c r="D19998" s="3" t="s">
        <v>71166</v>
      </c>
      <c r="E19998" t="s">
        <v>33441</v>
      </c>
      <c r="F19998" t="s">
        <v>71156</v>
      </c>
      <c r="G19998" t="s">
        <v>9083</v>
      </c>
      <c r="H19998" t="s">
        <v>9143</v>
      </c>
    </row>
    <row r="19999" spans="1:8" x14ac:dyDescent="0.3">
      <c r="A19999" t="s">
        <v>33442</v>
      </c>
      <c r="B19999" t="str">
        <f t="shared" si="649"/>
        <v>20160816</v>
      </c>
      <c r="C19999" t="s">
        <v>33130</v>
      </c>
      <c r="D19999" s="3" t="s">
        <v>71166</v>
      </c>
      <c r="E19999" t="s">
        <v>33443</v>
      </c>
      <c r="F19999" t="s">
        <v>71156</v>
      </c>
      <c r="G19999" t="s">
        <v>10129</v>
      </c>
      <c r="H19999" t="s">
        <v>9128</v>
      </c>
    </row>
    <row r="20000" spans="1:8" x14ac:dyDescent="0.3">
      <c r="A20000" t="s">
        <v>33444</v>
      </c>
      <c r="B20000" t="str">
        <f t="shared" si="649"/>
        <v>20160816</v>
      </c>
      <c r="C20000" t="s">
        <v>9295</v>
      </c>
      <c r="D20000" s="3" t="s">
        <v>71166</v>
      </c>
      <c r="E20000" t="s">
        <v>33445</v>
      </c>
      <c r="F20000" t="s">
        <v>71156</v>
      </c>
      <c r="G20000" t="s">
        <v>10129</v>
      </c>
      <c r="H20000" t="s">
        <v>9128</v>
      </c>
    </row>
    <row r="20001" spans="1:8" x14ac:dyDescent="0.3">
      <c r="A20001" t="s">
        <v>33446</v>
      </c>
      <c r="B20001" t="str">
        <f t="shared" ref="B20001:B20064" si="650">LEFT(A20001,8)</f>
        <v>20160816</v>
      </c>
      <c r="C20001" t="s">
        <v>9204</v>
      </c>
      <c r="D20001" s="3" t="s">
        <v>71166</v>
      </c>
      <c r="E20001" t="s">
        <v>33447</v>
      </c>
      <c r="F20001" t="s">
        <v>71156</v>
      </c>
      <c r="G20001" t="s">
        <v>10129</v>
      </c>
      <c r="H20001" t="s">
        <v>9143</v>
      </c>
    </row>
    <row r="20002" spans="1:8" x14ac:dyDescent="0.3">
      <c r="A20002" t="s">
        <v>33448</v>
      </c>
      <c r="D20002" s="3"/>
    </row>
    <row r="20003" spans="1:8" x14ac:dyDescent="0.3">
      <c r="A20003" t="s">
        <v>33449</v>
      </c>
      <c r="B20003" t="str">
        <f t="shared" si="650"/>
        <v>20160816</v>
      </c>
      <c r="C20003" t="s">
        <v>33450</v>
      </c>
      <c r="D20003" s="3" t="s">
        <v>71166</v>
      </c>
      <c r="E20003" t="s">
        <v>33451</v>
      </c>
      <c r="F20003" t="s">
        <v>71156</v>
      </c>
      <c r="G20003" t="s">
        <v>9307</v>
      </c>
      <c r="H20003" t="s">
        <v>21</v>
      </c>
    </row>
    <row r="20004" spans="1:8" x14ac:dyDescent="0.3">
      <c r="A20004" t="s">
        <v>33452</v>
      </c>
      <c r="B20004" t="str">
        <f t="shared" si="650"/>
        <v>20160816</v>
      </c>
      <c r="C20004" t="s">
        <v>33453</v>
      </c>
      <c r="D20004" s="3" t="s">
        <v>71166</v>
      </c>
      <c r="E20004" t="s">
        <v>33454</v>
      </c>
      <c r="F20004" t="s">
        <v>71156</v>
      </c>
      <c r="G20004" t="s">
        <v>9105</v>
      </c>
      <c r="H20004" t="s">
        <v>21</v>
      </c>
    </row>
    <row r="20005" spans="1:8" x14ac:dyDescent="0.3">
      <c r="A20005" t="s">
        <v>33455</v>
      </c>
      <c r="B20005" t="str">
        <f t="shared" si="650"/>
        <v>20160816</v>
      </c>
      <c r="C20005" t="s">
        <v>33456</v>
      </c>
      <c r="D20005" s="3" t="s">
        <v>71166</v>
      </c>
      <c r="E20005" t="s">
        <v>33457</v>
      </c>
      <c r="F20005" t="s">
        <v>71156</v>
      </c>
      <c r="G20005" t="s">
        <v>9105</v>
      </c>
      <c r="H20005" t="s">
        <v>21</v>
      </c>
    </row>
    <row r="20006" spans="1:8" x14ac:dyDescent="0.3">
      <c r="A20006" t="s">
        <v>33458</v>
      </c>
      <c r="B20006" t="str">
        <f t="shared" si="650"/>
        <v>20160816</v>
      </c>
      <c r="C20006" t="s">
        <v>33459</v>
      </c>
      <c r="D20006" s="3" t="s">
        <v>71166</v>
      </c>
      <c r="E20006" t="s">
        <v>33460</v>
      </c>
      <c r="F20006" t="s">
        <v>71156</v>
      </c>
      <c r="G20006" t="s">
        <v>9105</v>
      </c>
      <c r="H20006" t="s">
        <v>21</v>
      </c>
    </row>
    <row r="20007" spans="1:8" x14ac:dyDescent="0.3">
      <c r="A20007" t="s">
        <v>33461</v>
      </c>
      <c r="B20007" t="str">
        <f t="shared" si="650"/>
        <v>20160816</v>
      </c>
      <c r="C20007" t="s">
        <v>33462</v>
      </c>
      <c r="D20007" s="3" t="s">
        <v>71166</v>
      </c>
      <c r="E20007" t="s">
        <v>33463</v>
      </c>
      <c r="F20007" t="s">
        <v>71156</v>
      </c>
      <c r="G20007" t="s">
        <v>9105</v>
      </c>
      <c r="H20007" t="s">
        <v>21</v>
      </c>
    </row>
    <row r="20008" spans="1:8" x14ac:dyDescent="0.3">
      <c r="A20008" t="s">
        <v>33464</v>
      </c>
      <c r="B20008" t="str">
        <f t="shared" si="650"/>
        <v>20160816</v>
      </c>
      <c r="C20008" t="s">
        <v>33465</v>
      </c>
      <c r="D20008" s="3" t="s">
        <v>71166</v>
      </c>
      <c r="E20008" t="s">
        <v>33466</v>
      </c>
      <c r="F20008" t="s">
        <v>71156</v>
      </c>
      <c r="G20008" t="s">
        <v>9105</v>
      </c>
      <c r="H20008" t="s">
        <v>3653</v>
      </c>
    </row>
    <row r="20009" spans="1:8" x14ac:dyDescent="0.3">
      <c r="A20009" t="s">
        <v>33467</v>
      </c>
      <c r="D20009" s="3"/>
    </row>
    <row r="20010" spans="1:8" x14ac:dyDescent="0.3">
      <c r="A20010" t="s">
        <v>33468</v>
      </c>
      <c r="D20010" s="3"/>
    </row>
    <row r="20011" spans="1:8" x14ac:dyDescent="0.3">
      <c r="A20011" t="s">
        <v>33469</v>
      </c>
      <c r="D20011" s="3"/>
    </row>
    <row r="20012" spans="1:8" x14ac:dyDescent="0.3">
      <c r="A20012" t="s">
        <v>33470</v>
      </c>
      <c r="B20012" t="str">
        <f t="shared" si="650"/>
        <v>20160816</v>
      </c>
      <c r="C20012" t="s">
        <v>9941</v>
      </c>
      <c r="D20012" s="3" t="s">
        <v>71166</v>
      </c>
      <c r="E20012" t="s">
        <v>33471</v>
      </c>
      <c r="F20012" t="s">
        <v>71156</v>
      </c>
      <c r="G20012" t="s">
        <v>9105</v>
      </c>
      <c r="H20012" t="s">
        <v>21</v>
      </c>
    </row>
    <row r="20013" spans="1:8" x14ac:dyDescent="0.3">
      <c r="A20013" t="s">
        <v>33472</v>
      </c>
      <c r="B20013" t="str">
        <f t="shared" si="650"/>
        <v>20160816</v>
      </c>
      <c r="C20013" t="s">
        <v>9950</v>
      </c>
      <c r="D20013" s="3" t="s">
        <v>71166</v>
      </c>
      <c r="E20013" t="s">
        <v>33473</v>
      </c>
      <c r="F20013" t="s">
        <v>71156</v>
      </c>
      <c r="G20013" t="s">
        <v>9105</v>
      </c>
      <c r="H20013" t="s">
        <v>21</v>
      </c>
    </row>
    <row r="20014" spans="1:8" x14ac:dyDescent="0.3">
      <c r="A20014" t="s">
        <v>33474</v>
      </c>
      <c r="B20014" t="str">
        <f t="shared" si="650"/>
        <v>20160816</v>
      </c>
      <c r="C20014" t="s">
        <v>33475</v>
      </c>
      <c r="D20014" s="3" t="s">
        <v>71166</v>
      </c>
      <c r="E20014" t="s">
        <v>33476</v>
      </c>
      <c r="F20014" t="s">
        <v>71156</v>
      </c>
      <c r="G20014" t="s">
        <v>9081</v>
      </c>
      <c r="H20014" t="s">
        <v>9101</v>
      </c>
    </row>
    <row r="20015" spans="1:8" x14ac:dyDescent="0.3">
      <c r="A20015" t="s">
        <v>33477</v>
      </c>
      <c r="B20015" t="str">
        <f t="shared" si="650"/>
        <v>20160816</v>
      </c>
      <c r="C20015" t="s">
        <v>33478</v>
      </c>
      <c r="D20015" s="3" t="s">
        <v>71166</v>
      </c>
      <c r="E20015" t="s">
        <v>33479</v>
      </c>
      <c r="F20015" t="s">
        <v>71156</v>
      </c>
      <c r="G20015" t="s">
        <v>9092</v>
      </c>
      <c r="H20015" t="s">
        <v>7665</v>
      </c>
    </row>
    <row r="20016" spans="1:8" x14ac:dyDescent="0.3">
      <c r="A20016" t="s">
        <v>33480</v>
      </c>
      <c r="B20016" t="str">
        <f t="shared" si="650"/>
        <v>20160816</v>
      </c>
      <c r="C20016" t="s">
        <v>32874</v>
      </c>
      <c r="D20016" s="3" t="s">
        <v>71166</v>
      </c>
      <c r="E20016" t="s">
        <v>33481</v>
      </c>
      <c r="F20016" t="s">
        <v>71156</v>
      </c>
      <c r="G20016" t="s">
        <v>9081</v>
      </c>
      <c r="H20016" t="s">
        <v>9308</v>
      </c>
    </row>
    <row r="20017" spans="1:8" x14ac:dyDescent="0.3">
      <c r="A20017" t="s">
        <v>33482</v>
      </c>
      <c r="D20017" s="3"/>
    </row>
    <row r="20018" spans="1:8" x14ac:dyDescent="0.3">
      <c r="A20018" t="s">
        <v>33483</v>
      </c>
      <c r="D20018" s="3"/>
    </row>
    <row r="20019" spans="1:8" x14ac:dyDescent="0.3">
      <c r="A20019" t="s">
        <v>33484</v>
      </c>
      <c r="D20019" s="3"/>
    </row>
    <row r="20020" spans="1:8" x14ac:dyDescent="0.3">
      <c r="A20020" t="s">
        <v>33485</v>
      </c>
      <c r="D20020" s="3"/>
    </row>
    <row r="20021" spans="1:8" x14ac:dyDescent="0.3">
      <c r="A20021" t="s">
        <v>33486</v>
      </c>
      <c r="B20021" t="str">
        <f t="shared" si="650"/>
        <v>20160816</v>
      </c>
      <c r="C20021" t="s">
        <v>9174</v>
      </c>
      <c r="D20021" s="3" t="s">
        <v>71166</v>
      </c>
      <c r="E20021" t="s">
        <v>33487</v>
      </c>
      <c r="F20021" t="s">
        <v>71156</v>
      </c>
      <c r="G20021" t="s">
        <v>9172</v>
      </c>
      <c r="H20021" t="s">
        <v>9143</v>
      </c>
    </row>
    <row r="20022" spans="1:8" x14ac:dyDescent="0.3">
      <c r="A20022" t="s">
        <v>33488</v>
      </c>
      <c r="D20022" s="3"/>
    </row>
    <row r="20023" spans="1:8" x14ac:dyDescent="0.3">
      <c r="A20023" t="s">
        <v>33489</v>
      </c>
      <c r="D20023" s="3"/>
    </row>
    <row r="20024" spans="1:8" x14ac:dyDescent="0.3">
      <c r="A20024" t="s">
        <v>33490</v>
      </c>
      <c r="D20024" s="3"/>
    </row>
    <row r="20025" spans="1:8" x14ac:dyDescent="0.3">
      <c r="A20025" t="s">
        <v>33491</v>
      </c>
      <c r="D20025" s="3"/>
    </row>
    <row r="20026" spans="1:8" x14ac:dyDescent="0.3">
      <c r="A20026" t="s">
        <v>33492</v>
      </c>
      <c r="B20026" t="str">
        <f t="shared" si="650"/>
        <v>20160816</v>
      </c>
      <c r="C20026" t="s">
        <v>9196</v>
      </c>
      <c r="D20026" s="3" t="s">
        <v>71166</v>
      </c>
      <c r="E20026" t="s">
        <v>33493</v>
      </c>
      <c r="F20026" t="s">
        <v>71156</v>
      </c>
      <c r="G20026" t="s">
        <v>9083</v>
      </c>
      <c r="H20026" t="s">
        <v>9143</v>
      </c>
    </row>
    <row r="20027" spans="1:8" x14ac:dyDescent="0.3">
      <c r="A20027" t="s">
        <v>33494</v>
      </c>
      <c r="B20027" t="str">
        <f t="shared" si="650"/>
        <v>20160816</v>
      </c>
      <c r="C20027" t="s">
        <v>9204</v>
      </c>
      <c r="D20027" s="3" t="s">
        <v>71166</v>
      </c>
      <c r="E20027" t="s">
        <v>33495</v>
      </c>
      <c r="F20027" t="s">
        <v>71156</v>
      </c>
      <c r="G20027" t="s">
        <v>9083</v>
      </c>
      <c r="H20027" t="s">
        <v>9143</v>
      </c>
    </row>
    <row r="20028" spans="1:8" x14ac:dyDescent="0.3">
      <c r="A20028" t="s">
        <v>33496</v>
      </c>
      <c r="B20028" t="str">
        <f t="shared" si="650"/>
        <v>20160816</v>
      </c>
      <c r="C20028" t="s">
        <v>9882</v>
      </c>
      <c r="D20028" s="3" t="s">
        <v>71166</v>
      </c>
      <c r="E20028" t="s">
        <v>33497</v>
      </c>
      <c r="F20028" t="s">
        <v>71156</v>
      </c>
      <c r="G20028" t="s">
        <v>9083</v>
      </c>
      <c r="H20028" t="s">
        <v>9128</v>
      </c>
    </row>
    <row r="20029" spans="1:8" x14ac:dyDescent="0.3">
      <c r="A20029" t="s">
        <v>33498</v>
      </c>
      <c r="B20029" t="str">
        <f t="shared" si="650"/>
        <v>20160816</v>
      </c>
      <c r="C20029" t="s">
        <v>9201</v>
      </c>
      <c r="D20029" s="3" t="s">
        <v>71166</v>
      </c>
      <c r="E20029" t="s">
        <v>33499</v>
      </c>
      <c r="F20029" t="s">
        <v>71156</v>
      </c>
      <c r="G20029" t="s">
        <v>10129</v>
      </c>
      <c r="H20029" t="s">
        <v>9128</v>
      </c>
    </row>
    <row r="20030" spans="1:8" x14ac:dyDescent="0.3">
      <c r="A20030" t="s">
        <v>33500</v>
      </c>
      <c r="B20030" t="str">
        <f t="shared" si="650"/>
        <v>20160816</v>
      </c>
      <c r="C20030" t="s">
        <v>9193</v>
      </c>
      <c r="D20030" s="3" t="s">
        <v>71166</v>
      </c>
      <c r="E20030" t="s">
        <v>33501</v>
      </c>
      <c r="F20030" t="s">
        <v>71156</v>
      </c>
      <c r="G20030" t="s">
        <v>10129</v>
      </c>
      <c r="H20030" t="s">
        <v>9128</v>
      </c>
    </row>
    <row r="20031" spans="1:8" x14ac:dyDescent="0.3">
      <c r="A20031" t="s">
        <v>33502</v>
      </c>
      <c r="B20031" t="str">
        <f t="shared" si="650"/>
        <v>20160816</v>
      </c>
      <c r="C20031" t="s">
        <v>9180</v>
      </c>
      <c r="D20031" s="3" t="s">
        <v>71166</v>
      </c>
      <c r="E20031" t="s">
        <v>33503</v>
      </c>
      <c r="F20031" t="s">
        <v>71156</v>
      </c>
      <c r="G20031" t="s">
        <v>9168</v>
      </c>
      <c r="H20031" t="s">
        <v>9128</v>
      </c>
    </row>
    <row r="20032" spans="1:8" x14ac:dyDescent="0.3">
      <c r="A20032" t="s">
        <v>33504</v>
      </c>
      <c r="B20032" t="str">
        <f t="shared" si="650"/>
        <v>20160816</v>
      </c>
      <c r="C20032" t="s">
        <v>9177</v>
      </c>
      <c r="D20032" s="3" t="s">
        <v>71166</v>
      </c>
      <c r="E20032" t="s">
        <v>33505</v>
      </c>
      <c r="F20032" t="s">
        <v>71156</v>
      </c>
      <c r="G20032" t="s">
        <v>9172</v>
      </c>
      <c r="H20032" t="s">
        <v>9128</v>
      </c>
    </row>
    <row r="20033" spans="1:8" x14ac:dyDescent="0.3">
      <c r="A20033" t="s">
        <v>33506</v>
      </c>
      <c r="B20033" t="str">
        <f t="shared" si="650"/>
        <v>20160816</v>
      </c>
      <c r="C20033" t="s">
        <v>9183</v>
      </c>
      <c r="D20033" s="3" t="s">
        <v>71166</v>
      </c>
      <c r="E20033" t="s">
        <v>33507</v>
      </c>
      <c r="F20033" t="s">
        <v>71156</v>
      </c>
      <c r="G20033" t="s">
        <v>9186</v>
      </c>
      <c r="H20033" t="s">
        <v>9143</v>
      </c>
    </row>
    <row r="20034" spans="1:8" x14ac:dyDescent="0.3">
      <c r="A20034" t="s">
        <v>33508</v>
      </c>
      <c r="D20034" s="3"/>
    </row>
    <row r="20035" spans="1:8" x14ac:dyDescent="0.3">
      <c r="A20035" t="s">
        <v>33509</v>
      </c>
      <c r="B20035" t="str">
        <f t="shared" si="650"/>
        <v>20160817</v>
      </c>
      <c r="C20035" t="s">
        <v>33510</v>
      </c>
      <c r="D20035" s="3" t="s">
        <v>71166</v>
      </c>
      <c r="E20035" t="s">
        <v>33511</v>
      </c>
      <c r="F20035" t="s">
        <v>71156</v>
      </c>
      <c r="G20035" t="s">
        <v>9387</v>
      </c>
      <c r="H20035" t="s">
        <v>6857</v>
      </c>
    </row>
    <row r="20036" spans="1:8" x14ac:dyDescent="0.3">
      <c r="A20036" t="s">
        <v>33512</v>
      </c>
      <c r="D20036" s="3"/>
    </row>
    <row r="20037" spans="1:8" x14ac:dyDescent="0.3">
      <c r="A20037" t="s">
        <v>33513</v>
      </c>
      <c r="D20037" s="3"/>
    </row>
    <row r="20038" spans="1:8" x14ac:dyDescent="0.3">
      <c r="A20038" t="s">
        <v>33514</v>
      </c>
      <c r="D20038" s="3"/>
    </row>
    <row r="20039" spans="1:8" x14ac:dyDescent="0.3">
      <c r="A20039" t="s">
        <v>33515</v>
      </c>
      <c r="B20039" t="str">
        <f t="shared" si="650"/>
        <v>20160817</v>
      </c>
      <c r="C20039" t="s">
        <v>9957</v>
      </c>
      <c r="D20039" s="3" t="s">
        <v>71166</v>
      </c>
      <c r="E20039" t="s">
        <v>33516</v>
      </c>
      <c r="F20039" t="s">
        <v>71156</v>
      </c>
      <c r="G20039" t="s">
        <v>9105</v>
      </c>
      <c r="H20039" t="s">
        <v>21</v>
      </c>
    </row>
    <row r="20040" spans="1:8" x14ac:dyDescent="0.3">
      <c r="A20040" t="s">
        <v>33517</v>
      </c>
      <c r="B20040" t="str">
        <f t="shared" si="650"/>
        <v>20160817</v>
      </c>
      <c r="C20040" t="s">
        <v>9960</v>
      </c>
      <c r="D20040" s="3" t="s">
        <v>71166</v>
      </c>
      <c r="E20040" t="s">
        <v>33518</v>
      </c>
      <c r="F20040" t="s">
        <v>71156</v>
      </c>
      <c r="G20040" t="s">
        <v>9105</v>
      </c>
      <c r="H20040" t="s">
        <v>21</v>
      </c>
    </row>
    <row r="20041" spans="1:8" x14ac:dyDescent="0.3">
      <c r="A20041" t="s">
        <v>33519</v>
      </c>
      <c r="D20041" s="3"/>
    </row>
    <row r="20042" spans="1:8" x14ac:dyDescent="0.3">
      <c r="A20042" t="s">
        <v>33520</v>
      </c>
      <c r="B20042" t="str">
        <f t="shared" si="650"/>
        <v>20160817</v>
      </c>
      <c r="C20042" t="s">
        <v>33521</v>
      </c>
      <c r="D20042" s="3" t="s">
        <v>71166</v>
      </c>
      <c r="E20042" t="s">
        <v>33522</v>
      </c>
      <c r="F20042" t="s">
        <v>71156</v>
      </c>
      <c r="G20042" t="s">
        <v>9226</v>
      </c>
      <c r="H20042" t="s">
        <v>5742</v>
      </c>
    </row>
    <row r="20043" spans="1:8" x14ac:dyDescent="0.3">
      <c r="A20043" t="s">
        <v>33523</v>
      </c>
      <c r="B20043" t="str">
        <f t="shared" si="650"/>
        <v>20160817</v>
      </c>
      <c r="C20043" s="2" t="s">
        <v>33524</v>
      </c>
      <c r="D20043" s="3" t="s">
        <v>71166</v>
      </c>
      <c r="E20043" t="s">
        <v>33525</v>
      </c>
      <c r="F20043" t="s">
        <v>71156</v>
      </c>
      <c r="G20043" t="s">
        <v>9307</v>
      </c>
      <c r="H20043" t="s">
        <v>9534</v>
      </c>
    </row>
    <row r="20044" spans="1:8" x14ac:dyDescent="0.3">
      <c r="A20044" t="s">
        <v>33526</v>
      </c>
      <c r="B20044" t="str">
        <f t="shared" si="650"/>
        <v>20160817</v>
      </c>
      <c r="C20044" t="s">
        <v>33527</v>
      </c>
      <c r="D20044" s="3" t="s">
        <v>71166</v>
      </c>
      <c r="E20044" t="s">
        <v>33528</v>
      </c>
      <c r="F20044" t="s">
        <v>71156</v>
      </c>
      <c r="G20044" t="s">
        <v>9094</v>
      </c>
      <c r="H20044" t="s">
        <v>21</v>
      </c>
    </row>
    <row r="20045" spans="1:8" x14ac:dyDescent="0.3">
      <c r="A20045" t="s">
        <v>33529</v>
      </c>
      <c r="B20045" t="str">
        <f t="shared" si="650"/>
        <v>20160817</v>
      </c>
      <c r="C20045" t="s">
        <v>33530</v>
      </c>
      <c r="D20045" s="3" t="s">
        <v>71166</v>
      </c>
      <c r="E20045" t="s">
        <v>33531</v>
      </c>
      <c r="F20045" t="s">
        <v>71156</v>
      </c>
      <c r="G20045" t="s">
        <v>9094</v>
      </c>
      <c r="H20045" t="s">
        <v>21</v>
      </c>
    </row>
    <row r="20046" spans="1:8" x14ac:dyDescent="0.3">
      <c r="A20046" t="s">
        <v>33532</v>
      </c>
      <c r="B20046" t="str">
        <f t="shared" si="650"/>
        <v>20160817</v>
      </c>
      <c r="C20046" t="s">
        <v>33533</v>
      </c>
      <c r="D20046" s="3" t="s">
        <v>71166</v>
      </c>
      <c r="E20046" t="s">
        <v>33534</v>
      </c>
      <c r="F20046" t="s">
        <v>71156</v>
      </c>
      <c r="G20046" t="s">
        <v>9094</v>
      </c>
      <c r="H20046" t="s">
        <v>21</v>
      </c>
    </row>
    <row r="20047" spans="1:8" x14ac:dyDescent="0.3">
      <c r="A20047" t="s">
        <v>33535</v>
      </c>
      <c r="D20047" s="3"/>
    </row>
    <row r="20048" spans="1:8" x14ac:dyDescent="0.3">
      <c r="A20048" t="s">
        <v>33536</v>
      </c>
      <c r="B20048" t="str">
        <f t="shared" si="650"/>
        <v>20160817</v>
      </c>
      <c r="C20048" t="s">
        <v>33537</v>
      </c>
      <c r="D20048" s="3" t="s">
        <v>71166</v>
      </c>
      <c r="E20048" t="s">
        <v>33538</v>
      </c>
      <c r="F20048" t="s">
        <v>71156</v>
      </c>
      <c r="G20048" t="s">
        <v>9307</v>
      </c>
      <c r="H20048" t="s">
        <v>9101</v>
      </c>
    </row>
    <row r="20049" spans="1:8" x14ac:dyDescent="0.3">
      <c r="A20049" t="s">
        <v>33539</v>
      </c>
      <c r="B20049" t="str">
        <f t="shared" si="650"/>
        <v>20160817</v>
      </c>
      <c r="C20049" t="s">
        <v>33540</v>
      </c>
      <c r="D20049" s="3" t="s">
        <v>71166</v>
      </c>
      <c r="E20049" t="s">
        <v>33541</v>
      </c>
      <c r="F20049" t="s">
        <v>71156</v>
      </c>
      <c r="G20049" t="s">
        <v>9307</v>
      </c>
      <c r="H20049" t="s">
        <v>9101</v>
      </c>
    </row>
    <row r="20050" spans="1:8" x14ac:dyDescent="0.3">
      <c r="A20050" t="s">
        <v>33542</v>
      </c>
      <c r="D20050" s="3"/>
    </row>
    <row r="20051" spans="1:8" x14ac:dyDescent="0.3">
      <c r="A20051" t="s">
        <v>33543</v>
      </c>
      <c r="B20051" t="str">
        <f t="shared" si="650"/>
        <v>20160817</v>
      </c>
      <c r="C20051" t="s">
        <v>33544</v>
      </c>
      <c r="D20051" s="3" t="s">
        <v>71166</v>
      </c>
      <c r="E20051" t="s">
        <v>33545</v>
      </c>
      <c r="F20051" t="s">
        <v>71156</v>
      </c>
      <c r="G20051" t="s">
        <v>9092</v>
      </c>
      <c r="H20051" t="s">
        <v>9266</v>
      </c>
    </row>
    <row r="20052" spans="1:8" x14ac:dyDescent="0.3">
      <c r="A20052" t="s">
        <v>33546</v>
      </c>
      <c r="D20052" s="3"/>
    </row>
    <row r="20053" spans="1:8" x14ac:dyDescent="0.3">
      <c r="A20053" t="s">
        <v>33547</v>
      </c>
      <c r="D20053" s="3"/>
    </row>
    <row r="20054" spans="1:8" x14ac:dyDescent="0.3">
      <c r="A20054" t="s">
        <v>33548</v>
      </c>
      <c r="D20054" s="3"/>
    </row>
    <row r="20055" spans="1:8" x14ac:dyDescent="0.3">
      <c r="A20055" t="s">
        <v>33549</v>
      </c>
      <c r="B20055" t="str">
        <f t="shared" si="650"/>
        <v>20160817</v>
      </c>
      <c r="C20055" t="s">
        <v>33550</v>
      </c>
      <c r="D20055" s="3" t="s">
        <v>71166</v>
      </c>
      <c r="E20055" t="s">
        <v>33551</v>
      </c>
      <c r="F20055" t="s">
        <v>71156</v>
      </c>
      <c r="G20055" t="s">
        <v>9307</v>
      </c>
      <c r="H20055" t="s">
        <v>9101</v>
      </c>
    </row>
    <row r="20056" spans="1:8" x14ac:dyDescent="0.3">
      <c r="A20056" t="s">
        <v>33552</v>
      </c>
      <c r="D20056" s="3"/>
    </row>
    <row r="20057" spans="1:8" x14ac:dyDescent="0.3">
      <c r="A20057" t="s">
        <v>33553</v>
      </c>
      <c r="D20057" s="3"/>
    </row>
    <row r="20058" spans="1:8" x14ac:dyDescent="0.3">
      <c r="A20058" t="s">
        <v>33554</v>
      </c>
      <c r="D20058" s="3"/>
    </row>
    <row r="20059" spans="1:8" x14ac:dyDescent="0.3">
      <c r="A20059" t="s">
        <v>33555</v>
      </c>
      <c r="D20059" s="3"/>
    </row>
    <row r="20060" spans="1:8" x14ac:dyDescent="0.3">
      <c r="A20060" t="s">
        <v>33556</v>
      </c>
      <c r="D20060" s="3"/>
    </row>
    <row r="20061" spans="1:8" x14ac:dyDescent="0.3">
      <c r="A20061" t="s">
        <v>33557</v>
      </c>
      <c r="B20061" t="str">
        <f t="shared" si="650"/>
        <v>20160817</v>
      </c>
      <c r="C20061" t="s">
        <v>33558</v>
      </c>
      <c r="D20061" s="3" t="s">
        <v>71166</v>
      </c>
      <c r="E20061" t="s">
        <v>33559</v>
      </c>
      <c r="F20061" t="s">
        <v>71156</v>
      </c>
      <c r="G20061" t="s">
        <v>9188</v>
      </c>
      <c r="H20061" t="s">
        <v>5742</v>
      </c>
    </row>
    <row r="20062" spans="1:8" x14ac:dyDescent="0.3">
      <c r="A20062" t="s">
        <v>33560</v>
      </c>
      <c r="B20062" t="str">
        <f t="shared" si="650"/>
        <v>20160817</v>
      </c>
      <c r="C20062" t="s">
        <v>9170</v>
      </c>
      <c r="D20062" s="3" t="s">
        <v>71166</v>
      </c>
      <c r="E20062" t="s">
        <v>33561</v>
      </c>
      <c r="F20062" t="s">
        <v>71156</v>
      </c>
      <c r="G20062" t="s">
        <v>9409</v>
      </c>
      <c r="H20062" t="s">
        <v>9128</v>
      </c>
    </row>
    <row r="20063" spans="1:8" x14ac:dyDescent="0.3">
      <c r="A20063" t="s">
        <v>33562</v>
      </c>
      <c r="D20063" s="3"/>
    </row>
    <row r="20064" spans="1:8" x14ac:dyDescent="0.3">
      <c r="A20064" t="s">
        <v>33563</v>
      </c>
      <c r="B20064" t="str">
        <f t="shared" si="650"/>
        <v>20160817</v>
      </c>
      <c r="C20064" t="s">
        <v>9166</v>
      </c>
      <c r="D20064" s="3" t="s">
        <v>71166</v>
      </c>
      <c r="E20064" t="s">
        <v>33564</v>
      </c>
      <c r="F20064" t="s">
        <v>71156</v>
      </c>
      <c r="G20064" t="s">
        <v>9407</v>
      </c>
      <c r="H20064" t="s">
        <v>9128</v>
      </c>
    </row>
    <row r="20065" spans="1:8" x14ac:dyDescent="0.3">
      <c r="A20065" t="s">
        <v>33565</v>
      </c>
      <c r="B20065" t="str">
        <f t="shared" ref="B20065:B20128" si="651">LEFT(A20065,8)</f>
        <v>20160817</v>
      </c>
      <c r="C20065" t="s">
        <v>9163</v>
      </c>
      <c r="D20065" s="3" t="s">
        <v>71166</v>
      </c>
      <c r="E20065" t="s">
        <v>33566</v>
      </c>
      <c r="F20065" t="s">
        <v>71156</v>
      </c>
      <c r="G20065" t="s">
        <v>9418</v>
      </c>
      <c r="H20065" t="s">
        <v>9143</v>
      </c>
    </row>
    <row r="20066" spans="1:8" x14ac:dyDescent="0.3">
      <c r="A20066" t="s">
        <v>33567</v>
      </c>
      <c r="D20066" s="3"/>
    </row>
    <row r="20067" spans="1:8" x14ac:dyDescent="0.3">
      <c r="A20067" t="s">
        <v>33568</v>
      </c>
      <c r="B20067" t="str">
        <f t="shared" si="651"/>
        <v>20160817</v>
      </c>
      <c r="C20067" t="s">
        <v>33569</v>
      </c>
      <c r="D20067" s="3" t="s">
        <v>71166</v>
      </c>
      <c r="E20067" t="s">
        <v>33570</v>
      </c>
      <c r="F20067" t="s">
        <v>71156</v>
      </c>
      <c r="G20067" t="s">
        <v>9226</v>
      </c>
      <c r="H20067" t="s">
        <v>7428</v>
      </c>
    </row>
    <row r="20068" spans="1:8" x14ac:dyDescent="0.3">
      <c r="A20068" t="s">
        <v>33571</v>
      </c>
      <c r="B20068" t="str">
        <f t="shared" si="651"/>
        <v>20160817</v>
      </c>
      <c r="C20068" t="s">
        <v>9922</v>
      </c>
      <c r="D20068" s="3" t="s">
        <v>71166</v>
      </c>
      <c r="E20068" t="s">
        <v>33572</v>
      </c>
      <c r="F20068" t="s">
        <v>71156</v>
      </c>
      <c r="G20068" t="s">
        <v>9300</v>
      </c>
      <c r="H20068" t="s">
        <v>9143</v>
      </c>
    </row>
    <row r="20069" spans="1:8" x14ac:dyDescent="0.3">
      <c r="A20069" t="s">
        <v>33573</v>
      </c>
      <c r="B20069" t="str">
        <f t="shared" si="651"/>
        <v>20160817</v>
      </c>
      <c r="C20069" t="s">
        <v>33085</v>
      </c>
      <c r="D20069" s="3" t="s">
        <v>71166</v>
      </c>
      <c r="E20069" t="s">
        <v>33574</v>
      </c>
      <c r="F20069" t="s">
        <v>71156</v>
      </c>
      <c r="G20069" t="s">
        <v>9300</v>
      </c>
      <c r="H20069" t="s">
        <v>9128</v>
      </c>
    </row>
    <row r="20070" spans="1:8" x14ac:dyDescent="0.3">
      <c r="A20070" t="s">
        <v>33575</v>
      </c>
      <c r="B20070" t="str">
        <f t="shared" si="651"/>
        <v>20160817</v>
      </c>
      <c r="C20070" t="s">
        <v>9925</v>
      </c>
      <c r="D20070" s="3" t="s">
        <v>71166</v>
      </c>
      <c r="E20070" t="s">
        <v>33576</v>
      </c>
      <c r="F20070" t="s">
        <v>71156</v>
      </c>
      <c r="G20070" t="s">
        <v>9298</v>
      </c>
      <c r="H20070" t="s">
        <v>9128</v>
      </c>
    </row>
    <row r="20071" spans="1:8" x14ac:dyDescent="0.3">
      <c r="A20071" t="s">
        <v>33577</v>
      </c>
      <c r="B20071" t="str">
        <f t="shared" si="651"/>
        <v>20160817</v>
      </c>
      <c r="C20071" t="s">
        <v>33578</v>
      </c>
      <c r="D20071" s="3" t="s">
        <v>71166</v>
      </c>
      <c r="E20071" t="s">
        <v>33579</v>
      </c>
      <c r="F20071" t="s">
        <v>71156</v>
      </c>
      <c r="G20071" t="s">
        <v>9094</v>
      </c>
      <c r="H20071" t="s">
        <v>21</v>
      </c>
    </row>
    <row r="20072" spans="1:8" x14ac:dyDescent="0.3">
      <c r="A20072" t="s">
        <v>33580</v>
      </c>
      <c r="B20072" t="str">
        <f t="shared" si="651"/>
        <v>20160817</v>
      </c>
      <c r="C20072" t="s">
        <v>33581</v>
      </c>
      <c r="D20072" s="3" t="s">
        <v>71166</v>
      </c>
      <c r="E20072" t="s">
        <v>33582</v>
      </c>
      <c r="F20072" t="s">
        <v>71156</v>
      </c>
      <c r="G20072" t="s">
        <v>9094</v>
      </c>
      <c r="H20072" t="s">
        <v>21</v>
      </c>
    </row>
    <row r="20073" spans="1:8" x14ac:dyDescent="0.3">
      <c r="A20073" t="s">
        <v>33583</v>
      </c>
      <c r="B20073" t="str">
        <f t="shared" si="651"/>
        <v>20160817</v>
      </c>
      <c r="C20073" t="s">
        <v>33584</v>
      </c>
      <c r="D20073" s="3" t="s">
        <v>71166</v>
      </c>
      <c r="E20073" t="s">
        <v>33585</v>
      </c>
      <c r="F20073" t="s">
        <v>71156</v>
      </c>
      <c r="G20073" t="s">
        <v>9409</v>
      </c>
      <c r="H20073" t="s">
        <v>6857</v>
      </c>
    </row>
    <row r="20074" spans="1:8" x14ac:dyDescent="0.3">
      <c r="A20074" t="s">
        <v>33586</v>
      </c>
      <c r="D20074" s="3"/>
    </row>
    <row r="20075" spans="1:8" x14ac:dyDescent="0.3">
      <c r="A20075" t="s">
        <v>33587</v>
      </c>
      <c r="D20075" s="3"/>
    </row>
    <row r="20076" spans="1:8" x14ac:dyDescent="0.3">
      <c r="A20076" t="s">
        <v>33588</v>
      </c>
      <c r="D20076" s="3"/>
    </row>
    <row r="20077" spans="1:8" x14ac:dyDescent="0.3">
      <c r="A20077" t="s">
        <v>33589</v>
      </c>
      <c r="D20077" s="3"/>
    </row>
    <row r="20078" spans="1:8" x14ac:dyDescent="0.3">
      <c r="A20078" t="s">
        <v>33590</v>
      </c>
      <c r="D20078" s="3"/>
    </row>
    <row r="20079" spans="1:8" x14ac:dyDescent="0.3">
      <c r="A20079" t="s">
        <v>33591</v>
      </c>
      <c r="B20079" t="str">
        <f t="shared" si="651"/>
        <v>20160818</v>
      </c>
      <c r="C20079" t="s">
        <v>33592</v>
      </c>
      <c r="D20079" s="3" t="s">
        <v>71166</v>
      </c>
      <c r="E20079" t="s">
        <v>33593</v>
      </c>
      <c r="F20079" t="s">
        <v>71156</v>
      </c>
      <c r="G20079" t="s">
        <v>9226</v>
      </c>
      <c r="H20079" t="s">
        <v>7428</v>
      </c>
    </row>
    <row r="20080" spans="1:8" x14ac:dyDescent="0.3">
      <c r="A20080" t="s">
        <v>33594</v>
      </c>
      <c r="D20080" s="3"/>
    </row>
    <row r="20081" spans="1:8" x14ac:dyDescent="0.3">
      <c r="A20081" t="s">
        <v>33595</v>
      </c>
      <c r="D20081" s="3"/>
    </row>
    <row r="20082" spans="1:8" x14ac:dyDescent="0.3">
      <c r="A20082" t="s">
        <v>33596</v>
      </c>
      <c r="D20082" s="3"/>
    </row>
    <row r="20083" spans="1:8" x14ac:dyDescent="0.3">
      <c r="A20083" t="s">
        <v>33597</v>
      </c>
      <c r="D20083" s="3"/>
    </row>
    <row r="20084" spans="1:8" x14ac:dyDescent="0.3">
      <c r="A20084" t="s">
        <v>33598</v>
      </c>
      <c r="D20084" s="3"/>
    </row>
    <row r="20085" spans="1:8" x14ac:dyDescent="0.3">
      <c r="A20085" t="s">
        <v>33599</v>
      </c>
      <c r="D20085" s="3"/>
    </row>
    <row r="20086" spans="1:8" x14ac:dyDescent="0.3">
      <c r="A20086" t="s">
        <v>33600</v>
      </c>
      <c r="D20086" s="3"/>
    </row>
    <row r="20087" spans="1:8" x14ac:dyDescent="0.3">
      <c r="A20087" t="s">
        <v>33601</v>
      </c>
      <c r="D20087" s="3"/>
    </row>
    <row r="20088" spans="1:8" x14ac:dyDescent="0.3">
      <c r="A20088" t="s">
        <v>33602</v>
      </c>
      <c r="D20088" s="3"/>
    </row>
    <row r="20089" spans="1:8" x14ac:dyDescent="0.3">
      <c r="A20089" t="s">
        <v>33603</v>
      </c>
      <c r="D20089" s="3"/>
    </row>
    <row r="20090" spans="1:8" x14ac:dyDescent="0.3">
      <c r="A20090" t="s">
        <v>33604</v>
      </c>
      <c r="B20090" t="str">
        <f t="shared" si="651"/>
        <v>20160818</v>
      </c>
      <c r="C20090" t="s">
        <v>33605</v>
      </c>
      <c r="D20090" s="3" t="s">
        <v>71166</v>
      </c>
      <c r="E20090" t="s">
        <v>33606</v>
      </c>
      <c r="F20090" t="s">
        <v>71156</v>
      </c>
      <c r="G20090" t="s">
        <v>9105</v>
      </c>
      <c r="H20090" t="s">
        <v>21</v>
      </c>
    </row>
    <row r="20091" spans="1:8" x14ac:dyDescent="0.3">
      <c r="A20091" t="s">
        <v>33607</v>
      </c>
      <c r="B20091" t="str">
        <f t="shared" si="651"/>
        <v>20160818</v>
      </c>
      <c r="C20091" t="s">
        <v>33608</v>
      </c>
      <c r="D20091" s="3" t="s">
        <v>71166</v>
      </c>
      <c r="E20091" t="s">
        <v>33609</v>
      </c>
      <c r="F20091" t="s">
        <v>71156</v>
      </c>
      <c r="G20091" t="s">
        <v>9105</v>
      </c>
      <c r="H20091" t="s">
        <v>21</v>
      </c>
    </row>
    <row r="20092" spans="1:8" x14ac:dyDescent="0.3">
      <c r="A20092" t="s">
        <v>33610</v>
      </c>
      <c r="D20092" s="3"/>
    </row>
    <row r="20093" spans="1:8" x14ac:dyDescent="0.3">
      <c r="A20093" t="s">
        <v>33611</v>
      </c>
      <c r="B20093" t="str">
        <f t="shared" si="651"/>
        <v>20160818</v>
      </c>
      <c r="C20093" t="s">
        <v>33612</v>
      </c>
      <c r="D20093" s="3" t="s">
        <v>71166</v>
      </c>
      <c r="E20093" t="s">
        <v>33613</v>
      </c>
      <c r="F20093" t="s">
        <v>71156</v>
      </c>
      <c r="G20093" t="s">
        <v>9105</v>
      </c>
      <c r="H20093" t="s">
        <v>21</v>
      </c>
    </row>
    <row r="20094" spans="1:8" x14ac:dyDescent="0.3">
      <c r="A20094" t="s">
        <v>33614</v>
      </c>
      <c r="D20094" s="3"/>
    </row>
    <row r="20095" spans="1:8" x14ac:dyDescent="0.3">
      <c r="A20095" t="s">
        <v>33615</v>
      </c>
      <c r="D20095" s="3"/>
    </row>
    <row r="20096" spans="1:8" x14ac:dyDescent="0.3">
      <c r="A20096" t="s">
        <v>33616</v>
      </c>
      <c r="D20096" s="3"/>
    </row>
    <row r="20097" spans="1:8" x14ac:dyDescent="0.3">
      <c r="A20097" t="s">
        <v>33617</v>
      </c>
      <c r="D20097" s="3"/>
    </row>
    <row r="20098" spans="1:8" x14ac:dyDescent="0.3">
      <c r="A20098" t="s">
        <v>33618</v>
      </c>
      <c r="B20098" t="str">
        <f t="shared" si="651"/>
        <v>20160818</v>
      </c>
      <c r="C20098" t="s">
        <v>9155</v>
      </c>
      <c r="D20098" s="3" t="s">
        <v>71166</v>
      </c>
      <c r="E20098" t="s">
        <v>33619</v>
      </c>
      <c r="F20098" t="s">
        <v>71156</v>
      </c>
      <c r="G20098" t="s">
        <v>9300</v>
      </c>
      <c r="H20098" t="s">
        <v>9143</v>
      </c>
    </row>
    <row r="20099" spans="1:8" x14ac:dyDescent="0.3">
      <c r="A20099" t="s">
        <v>33620</v>
      </c>
      <c r="B20099" t="str">
        <f t="shared" si="651"/>
        <v>20160818</v>
      </c>
      <c r="C20099" t="s">
        <v>9295</v>
      </c>
      <c r="D20099" s="3" t="s">
        <v>71166</v>
      </c>
      <c r="E20099" t="s">
        <v>33621</v>
      </c>
      <c r="F20099" t="s">
        <v>71156</v>
      </c>
      <c r="G20099" t="s">
        <v>9470</v>
      </c>
      <c r="H20099" t="s">
        <v>9128</v>
      </c>
    </row>
    <row r="20100" spans="1:8" x14ac:dyDescent="0.3">
      <c r="A20100" t="s">
        <v>33622</v>
      </c>
      <c r="B20100" t="str">
        <f t="shared" si="651"/>
        <v>20160818</v>
      </c>
      <c r="C20100" t="s">
        <v>33130</v>
      </c>
      <c r="D20100" s="3" t="s">
        <v>71166</v>
      </c>
      <c r="E20100" t="s">
        <v>33623</v>
      </c>
      <c r="F20100" t="s">
        <v>71156</v>
      </c>
      <c r="G20100" t="s">
        <v>9300</v>
      </c>
      <c r="H20100" t="s">
        <v>9128</v>
      </c>
    </row>
    <row r="20101" spans="1:8" x14ac:dyDescent="0.3">
      <c r="A20101" t="s">
        <v>33624</v>
      </c>
      <c r="B20101" t="str">
        <f t="shared" si="651"/>
        <v>20160818</v>
      </c>
      <c r="C20101" t="s">
        <v>33625</v>
      </c>
      <c r="D20101" s="3" t="s">
        <v>71166</v>
      </c>
      <c r="E20101" t="s">
        <v>33626</v>
      </c>
      <c r="F20101" t="s">
        <v>71156</v>
      </c>
      <c r="G20101" t="s">
        <v>9385</v>
      </c>
      <c r="H20101" t="s">
        <v>33627</v>
      </c>
    </row>
    <row r="20102" spans="1:8" x14ac:dyDescent="0.3">
      <c r="A20102" t="s">
        <v>33628</v>
      </c>
      <c r="B20102" t="str">
        <f t="shared" si="651"/>
        <v>20160818</v>
      </c>
      <c r="C20102" t="s">
        <v>9285</v>
      </c>
      <c r="D20102" s="3" t="s">
        <v>71166</v>
      </c>
      <c r="E20102" t="s">
        <v>33629</v>
      </c>
      <c r="F20102" t="s">
        <v>71156</v>
      </c>
      <c r="G20102" t="s">
        <v>9481</v>
      </c>
      <c r="H20102" t="s">
        <v>9128</v>
      </c>
    </row>
    <row r="20103" spans="1:8" x14ac:dyDescent="0.3">
      <c r="A20103" t="s">
        <v>33630</v>
      </c>
      <c r="B20103" t="str">
        <f t="shared" si="651"/>
        <v>20160818</v>
      </c>
      <c r="C20103" t="s">
        <v>9288</v>
      </c>
      <c r="D20103" s="3" t="s">
        <v>71166</v>
      </c>
      <c r="E20103" t="s">
        <v>33631</v>
      </c>
      <c r="F20103" t="s">
        <v>71156</v>
      </c>
      <c r="G20103" t="s">
        <v>9418</v>
      </c>
      <c r="H20103" t="s">
        <v>9128</v>
      </c>
    </row>
    <row r="20104" spans="1:8" x14ac:dyDescent="0.3">
      <c r="A20104" t="s">
        <v>30795</v>
      </c>
      <c r="B20104" t="str">
        <f t="shared" si="651"/>
        <v>20160818</v>
      </c>
      <c r="C20104" t="s">
        <v>9141</v>
      </c>
      <c r="D20104" s="3" t="s">
        <v>71166</v>
      </c>
      <c r="E20104" t="s">
        <v>33632</v>
      </c>
      <c r="F20104" t="s">
        <v>71156</v>
      </c>
      <c r="G20104" t="s">
        <v>9407</v>
      </c>
      <c r="H20104" t="s">
        <v>9143</v>
      </c>
    </row>
    <row r="20105" spans="1:8" x14ac:dyDescent="0.3">
      <c r="A20105" t="s">
        <v>33633</v>
      </c>
      <c r="D20105" s="3"/>
    </row>
    <row r="20106" spans="1:8" x14ac:dyDescent="0.3">
      <c r="A20106" t="s">
        <v>33634</v>
      </c>
      <c r="D20106" s="3"/>
    </row>
    <row r="20107" spans="1:8" x14ac:dyDescent="0.3">
      <c r="A20107" t="s">
        <v>33635</v>
      </c>
      <c r="D20107" s="3"/>
    </row>
    <row r="20108" spans="1:8" x14ac:dyDescent="0.3">
      <c r="A20108" t="s">
        <v>33636</v>
      </c>
      <c r="D20108" s="3"/>
    </row>
    <row r="20109" spans="1:8" x14ac:dyDescent="0.3">
      <c r="A20109" t="s">
        <v>33637</v>
      </c>
      <c r="D20109" s="3"/>
    </row>
    <row r="20110" spans="1:8" x14ac:dyDescent="0.3">
      <c r="A20110" t="s">
        <v>33638</v>
      </c>
      <c r="D20110" s="3"/>
    </row>
    <row r="20111" spans="1:8" x14ac:dyDescent="0.3">
      <c r="A20111" t="s">
        <v>33639</v>
      </c>
      <c r="D20111" s="3"/>
    </row>
    <row r="20112" spans="1:8" x14ac:dyDescent="0.3">
      <c r="A20112" t="s">
        <v>33640</v>
      </c>
      <c r="D20112" s="3"/>
    </row>
    <row r="20113" spans="1:8" x14ac:dyDescent="0.3">
      <c r="A20113" t="s">
        <v>33641</v>
      </c>
      <c r="D20113" s="3"/>
    </row>
    <row r="20114" spans="1:8" x14ac:dyDescent="0.3">
      <c r="A20114" t="s">
        <v>33642</v>
      </c>
      <c r="D20114" s="3"/>
    </row>
    <row r="20115" spans="1:8" x14ac:dyDescent="0.3">
      <c r="A20115" t="s">
        <v>33643</v>
      </c>
      <c r="D20115" s="3"/>
    </row>
    <row r="20116" spans="1:8" x14ac:dyDescent="0.3">
      <c r="A20116" t="s">
        <v>33644</v>
      </c>
      <c r="D20116" s="3"/>
    </row>
    <row r="20117" spans="1:8" x14ac:dyDescent="0.3">
      <c r="A20117" t="s">
        <v>33645</v>
      </c>
      <c r="D20117" s="3"/>
    </row>
    <row r="20118" spans="1:8" x14ac:dyDescent="0.3">
      <c r="A20118" t="s">
        <v>33646</v>
      </c>
      <c r="B20118" t="str">
        <f t="shared" si="651"/>
        <v>20160819</v>
      </c>
      <c r="C20118" t="s">
        <v>33647</v>
      </c>
      <c r="D20118" s="3" t="s">
        <v>71166</v>
      </c>
      <c r="E20118" t="s">
        <v>33648</v>
      </c>
      <c r="F20118" t="s">
        <v>71156</v>
      </c>
      <c r="G20118" t="s">
        <v>9089</v>
      </c>
      <c r="H20118" t="s">
        <v>9090</v>
      </c>
    </row>
    <row r="20119" spans="1:8" x14ac:dyDescent="0.3">
      <c r="A20119" t="s">
        <v>33649</v>
      </c>
      <c r="B20119" t="str">
        <f t="shared" si="651"/>
        <v>20160819</v>
      </c>
      <c r="C20119" t="s">
        <v>9204</v>
      </c>
      <c r="D20119" s="3" t="s">
        <v>71166</v>
      </c>
      <c r="E20119" t="s">
        <v>33650</v>
      </c>
      <c r="F20119" t="s">
        <v>71156</v>
      </c>
      <c r="G20119" t="s">
        <v>9302</v>
      </c>
      <c r="H20119" t="s">
        <v>9143</v>
      </c>
    </row>
    <row r="20120" spans="1:8" x14ac:dyDescent="0.3">
      <c r="A20120" t="s">
        <v>33651</v>
      </c>
      <c r="B20120" t="str">
        <f t="shared" si="651"/>
        <v>20160819</v>
      </c>
      <c r="C20120" t="s">
        <v>9358</v>
      </c>
      <c r="D20120" s="3" t="s">
        <v>71166</v>
      </c>
      <c r="E20120" t="s">
        <v>33652</v>
      </c>
      <c r="F20120" t="s">
        <v>71156</v>
      </c>
      <c r="G20120" t="s">
        <v>9298</v>
      </c>
      <c r="H20120" t="s">
        <v>9128</v>
      </c>
    </row>
    <row r="20121" spans="1:8" x14ac:dyDescent="0.3">
      <c r="A20121" t="s">
        <v>33653</v>
      </c>
      <c r="B20121" t="str">
        <f t="shared" si="651"/>
        <v>20160819</v>
      </c>
      <c r="C20121" t="s">
        <v>9364</v>
      </c>
      <c r="D20121" s="3" t="s">
        <v>71166</v>
      </c>
      <c r="E20121" t="s">
        <v>33654</v>
      </c>
      <c r="F20121" t="s">
        <v>71156</v>
      </c>
      <c r="G20121" t="s">
        <v>9298</v>
      </c>
      <c r="H20121" t="s">
        <v>9128</v>
      </c>
    </row>
    <row r="20122" spans="1:8" x14ac:dyDescent="0.3">
      <c r="A20122" t="s">
        <v>33655</v>
      </c>
      <c r="B20122" t="str">
        <f t="shared" si="651"/>
        <v>20160819</v>
      </c>
      <c r="C20122" t="s">
        <v>9361</v>
      </c>
      <c r="D20122" s="3" t="s">
        <v>71166</v>
      </c>
      <c r="E20122" t="s">
        <v>33656</v>
      </c>
      <c r="F20122" t="s">
        <v>71156</v>
      </c>
      <c r="G20122" t="s">
        <v>9302</v>
      </c>
      <c r="H20122" t="s">
        <v>9128</v>
      </c>
    </row>
    <row r="20123" spans="1:8" x14ac:dyDescent="0.3">
      <c r="A20123" t="s">
        <v>33657</v>
      </c>
      <c r="B20123" t="str">
        <f t="shared" si="651"/>
        <v>20160819</v>
      </c>
      <c r="C20123" t="s">
        <v>9196</v>
      </c>
      <c r="D20123" s="3" t="s">
        <v>71166</v>
      </c>
      <c r="E20123" t="s">
        <v>33658</v>
      </c>
      <c r="F20123" t="s">
        <v>71156</v>
      </c>
      <c r="G20123" t="s">
        <v>9470</v>
      </c>
      <c r="H20123" t="s">
        <v>9143</v>
      </c>
    </row>
    <row r="20124" spans="1:8" x14ac:dyDescent="0.3">
      <c r="A20124" t="s">
        <v>33659</v>
      </c>
      <c r="D20124" s="3"/>
    </row>
    <row r="20125" spans="1:8" x14ac:dyDescent="0.3">
      <c r="A20125" t="s">
        <v>33660</v>
      </c>
      <c r="D20125" s="3"/>
    </row>
    <row r="20126" spans="1:8" x14ac:dyDescent="0.3">
      <c r="A20126" t="s">
        <v>33661</v>
      </c>
      <c r="D20126" s="3"/>
    </row>
    <row r="20127" spans="1:8" x14ac:dyDescent="0.3">
      <c r="A20127" t="s">
        <v>33662</v>
      </c>
      <c r="D20127" s="3"/>
    </row>
    <row r="20128" spans="1:8" x14ac:dyDescent="0.3">
      <c r="A20128" t="s">
        <v>33663</v>
      </c>
      <c r="B20128" t="str">
        <f t="shared" si="651"/>
        <v>20160822</v>
      </c>
      <c r="C20128" t="s">
        <v>9141</v>
      </c>
      <c r="D20128" s="3" t="s">
        <v>71166</v>
      </c>
      <c r="E20128" t="s">
        <v>33664</v>
      </c>
      <c r="F20128" t="s">
        <v>71156</v>
      </c>
      <c r="G20128" t="s">
        <v>9407</v>
      </c>
      <c r="H20128" t="s">
        <v>9128</v>
      </c>
    </row>
    <row r="20129" spans="1:8" x14ac:dyDescent="0.3">
      <c r="A20129" t="s">
        <v>33665</v>
      </c>
      <c r="B20129" t="str">
        <f t="shared" ref="B20129:B20192" si="652">LEFT(A20129,8)</f>
        <v>20160822</v>
      </c>
      <c r="C20129" t="s">
        <v>9180</v>
      </c>
      <c r="D20129" s="3" t="s">
        <v>71166</v>
      </c>
      <c r="E20129" t="s">
        <v>33666</v>
      </c>
      <c r="F20129" t="s">
        <v>71156</v>
      </c>
      <c r="G20129" t="s">
        <v>9418</v>
      </c>
      <c r="H20129" t="s">
        <v>9128</v>
      </c>
    </row>
    <row r="20130" spans="1:8" x14ac:dyDescent="0.3">
      <c r="A20130" t="s">
        <v>33667</v>
      </c>
      <c r="B20130" t="str">
        <f t="shared" si="652"/>
        <v>20160822</v>
      </c>
      <c r="C20130" t="s">
        <v>9177</v>
      </c>
      <c r="D20130" s="3" t="s">
        <v>71166</v>
      </c>
      <c r="E20130" t="s">
        <v>33668</v>
      </c>
      <c r="F20130" t="s">
        <v>71156</v>
      </c>
      <c r="G20130" t="s">
        <v>9409</v>
      </c>
      <c r="H20130" t="s">
        <v>9128</v>
      </c>
    </row>
    <row r="20131" spans="1:8" x14ac:dyDescent="0.3">
      <c r="A20131" t="s">
        <v>33669</v>
      </c>
      <c r="B20131" t="str">
        <f t="shared" si="652"/>
        <v>20160822</v>
      </c>
      <c r="C20131" t="s">
        <v>9145</v>
      </c>
      <c r="D20131" s="3" t="s">
        <v>71166</v>
      </c>
      <c r="E20131" t="s">
        <v>33670</v>
      </c>
      <c r="F20131" t="s">
        <v>71156</v>
      </c>
      <c r="G20131" t="s">
        <v>9407</v>
      </c>
      <c r="H20131" t="s">
        <v>9128</v>
      </c>
    </row>
    <row r="20132" spans="1:8" x14ac:dyDescent="0.3">
      <c r="A20132" t="s">
        <v>33671</v>
      </c>
      <c r="D20132" s="3"/>
    </row>
    <row r="20133" spans="1:8" x14ac:dyDescent="0.3">
      <c r="A20133" t="s">
        <v>33672</v>
      </c>
      <c r="B20133" t="str">
        <f t="shared" si="652"/>
        <v>20160822</v>
      </c>
      <c r="C20133" t="s">
        <v>9183</v>
      </c>
      <c r="D20133" s="3" t="s">
        <v>71166</v>
      </c>
      <c r="E20133" t="s">
        <v>33673</v>
      </c>
      <c r="F20133" t="s">
        <v>71156</v>
      </c>
      <c r="G20133" t="s">
        <v>9409</v>
      </c>
      <c r="H20133" t="s">
        <v>9143</v>
      </c>
    </row>
    <row r="20134" spans="1:8" x14ac:dyDescent="0.3">
      <c r="A20134" t="s">
        <v>33674</v>
      </c>
      <c r="B20134" t="str">
        <f t="shared" si="652"/>
        <v>20160822</v>
      </c>
      <c r="C20134" t="s">
        <v>9137</v>
      </c>
      <c r="D20134" s="3" t="s">
        <v>71166</v>
      </c>
      <c r="E20134" t="s">
        <v>33675</v>
      </c>
      <c r="F20134" t="s">
        <v>71156</v>
      </c>
      <c r="G20134" t="s">
        <v>9407</v>
      </c>
      <c r="H20134" t="s">
        <v>9128</v>
      </c>
    </row>
    <row r="20135" spans="1:8" x14ac:dyDescent="0.3">
      <c r="A20135" t="s">
        <v>33676</v>
      </c>
      <c r="B20135" t="str">
        <f t="shared" si="652"/>
        <v>20160822</v>
      </c>
      <c r="C20135" t="s">
        <v>9163</v>
      </c>
      <c r="D20135" s="3" t="s">
        <v>71166</v>
      </c>
      <c r="E20135" t="s">
        <v>33677</v>
      </c>
      <c r="F20135" t="s">
        <v>71156</v>
      </c>
      <c r="G20135" t="s">
        <v>9418</v>
      </c>
      <c r="H20135" t="s">
        <v>9143</v>
      </c>
    </row>
    <row r="20136" spans="1:8" x14ac:dyDescent="0.3">
      <c r="A20136" t="s">
        <v>33678</v>
      </c>
      <c r="B20136" t="str">
        <f t="shared" si="652"/>
        <v>20160822</v>
      </c>
      <c r="C20136" t="s">
        <v>9332</v>
      </c>
      <c r="D20136" s="3" t="s">
        <v>71166</v>
      </c>
      <c r="E20136" t="s">
        <v>33679</v>
      </c>
      <c r="F20136" t="s">
        <v>71156</v>
      </c>
      <c r="G20136" t="s">
        <v>9407</v>
      </c>
      <c r="H20136" t="s">
        <v>9128</v>
      </c>
    </row>
    <row r="20137" spans="1:8" x14ac:dyDescent="0.3">
      <c r="A20137" t="s">
        <v>33680</v>
      </c>
      <c r="B20137" t="str">
        <f t="shared" si="652"/>
        <v>20160822</v>
      </c>
      <c r="C20137" t="s">
        <v>9340</v>
      </c>
      <c r="D20137" s="3" t="s">
        <v>71166</v>
      </c>
      <c r="E20137" t="s">
        <v>33681</v>
      </c>
      <c r="F20137" t="s">
        <v>71156</v>
      </c>
      <c r="G20137" t="s">
        <v>9385</v>
      </c>
      <c r="H20137" t="s">
        <v>9128</v>
      </c>
    </row>
    <row r="20138" spans="1:8" x14ac:dyDescent="0.3">
      <c r="A20138" t="s">
        <v>33682</v>
      </c>
      <c r="B20138" t="str">
        <f t="shared" si="652"/>
        <v>20160822</v>
      </c>
      <c r="C20138" t="s">
        <v>9174</v>
      </c>
      <c r="D20138" s="3" t="s">
        <v>71166</v>
      </c>
      <c r="E20138" t="s">
        <v>33683</v>
      </c>
      <c r="F20138" t="s">
        <v>71156</v>
      </c>
      <c r="G20138" t="s">
        <v>9409</v>
      </c>
      <c r="H20138" t="s">
        <v>9143</v>
      </c>
    </row>
    <row r="20139" spans="1:8" x14ac:dyDescent="0.3">
      <c r="A20139" t="s">
        <v>33684</v>
      </c>
      <c r="B20139" t="str">
        <f t="shared" si="652"/>
        <v>20160822</v>
      </c>
      <c r="C20139" t="s">
        <v>9201</v>
      </c>
      <c r="D20139" s="3" t="s">
        <v>71166</v>
      </c>
      <c r="E20139" t="s">
        <v>33685</v>
      </c>
      <c r="F20139" t="s">
        <v>71156</v>
      </c>
      <c r="G20139" t="s">
        <v>9302</v>
      </c>
      <c r="H20139" t="s">
        <v>9128</v>
      </c>
    </row>
    <row r="20140" spans="1:8" x14ac:dyDescent="0.3">
      <c r="A20140" t="s">
        <v>33686</v>
      </c>
      <c r="B20140" t="str">
        <f t="shared" si="652"/>
        <v>20160822</v>
      </c>
      <c r="C20140" t="s">
        <v>9155</v>
      </c>
      <c r="D20140" s="3" t="s">
        <v>71166</v>
      </c>
      <c r="E20140" t="s">
        <v>33687</v>
      </c>
      <c r="F20140" t="s">
        <v>71156</v>
      </c>
      <c r="G20140" t="s">
        <v>9302</v>
      </c>
      <c r="H20140" t="s">
        <v>9143</v>
      </c>
    </row>
    <row r="20141" spans="1:8" x14ac:dyDescent="0.3">
      <c r="A20141" t="s">
        <v>33688</v>
      </c>
      <c r="B20141" t="str">
        <f t="shared" si="652"/>
        <v>20160822</v>
      </c>
      <c r="C20141" t="s">
        <v>9882</v>
      </c>
      <c r="D20141" s="3" t="s">
        <v>71166</v>
      </c>
      <c r="E20141" t="s">
        <v>33689</v>
      </c>
      <c r="F20141" t="s">
        <v>71156</v>
      </c>
      <c r="G20141" t="s">
        <v>9470</v>
      </c>
      <c r="H20141" t="s">
        <v>9128</v>
      </c>
    </row>
    <row r="20142" spans="1:8" x14ac:dyDescent="0.3">
      <c r="A20142" t="s">
        <v>33690</v>
      </c>
      <c r="B20142" t="str">
        <f t="shared" si="652"/>
        <v>20160822</v>
      </c>
      <c r="C20142" t="s">
        <v>9193</v>
      </c>
      <c r="D20142" s="3" t="s">
        <v>71166</v>
      </c>
      <c r="E20142" t="s">
        <v>33691</v>
      </c>
      <c r="F20142" t="s">
        <v>71156</v>
      </c>
      <c r="G20142" t="s">
        <v>9470</v>
      </c>
      <c r="H20142" t="s">
        <v>9128</v>
      </c>
    </row>
    <row r="20143" spans="1:8" x14ac:dyDescent="0.3">
      <c r="A20143" t="s">
        <v>33692</v>
      </c>
      <c r="B20143" t="str">
        <f t="shared" si="652"/>
        <v>20160822</v>
      </c>
      <c r="C20143" t="s">
        <v>33693</v>
      </c>
      <c r="D20143" s="3" t="s">
        <v>71166</v>
      </c>
      <c r="E20143" t="s">
        <v>33694</v>
      </c>
      <c r="F20143" t="s">
        <v>71156</v>
      </c>
      <c r="G20143" t="s">
        <v>9302</v>
      </c>
      <c r="H20143" t="s">
        <v>32907</v>
      </c>
    </row>
    <row r="20144" spans="1:8" x14ac:dyDescent="0.3">
      <c r="A20144" t="s">
        <v>33695</v>
      </c>
      <c r="B20144" t="str">
        <f t="shared" si="652"/>
        <v>20160822</v>
      </c>
      <c r="C20144" t="s">
        <v>9133</v>
      </c>
      <c r="D20144" s="3" t="s">
        <v>71166</v>
      </c>
      <c r="E20144" t="s">
        <v>33696</v>
      </c>
      <c r="F20144" t="s">
        <v>71156</v>
      </c>
      <c r="G20144" t="s">
        <v>9298</v>
      </c>
      <c r="H20144" t="s">
        <v>9128</v>
      </c>
    </row>
    <row r="20145" spans="1:8" x14ac:dyDescent="0.3">
      <c r="A20145" t="s">
        <v>33697</v>
      </c>
      <c r="B20145" t="str">
        <f t="shared" si="652"/>
        <v>20160822</v>
      </c>
      <c r="C20145" t="s">
        <v>9639</v>
      </c>
      <c r="D20145" s="3" t="s">
        <v>71166</v>
      </c>
      <c r="E20145" t="s">
        <v>33698</v>
      </c>
      <c r="F20145" t="s">
        <v>71156</v>
      </c>
      <c r="G20145" t="s">
        <v>9300</v>
      </c>
      <c r="H20145" t="s">
        <v>9128</v>
      </c>
    </row>
    <row r="20146" spans="1:8" x14ac:dyDescent="0.3">
      <c r="A20146" t="s">
        <v>33699</v>
      </c>
      <c r="B20146" t="str">
        <f t="shared" si="652"/>
        <v>20160822</v>
      </c>
      <c r="C20146" t="s">
        <v>9922</v>
      </c>
      <c r="D20146" s="3" t="s">
        <v>71166</v>
      </c>
      <c r="E20146" t="s">
        <v>33700</v>
      </c>
      <c r="F20146" t="s">
        <v>71156</v>
      </c>
      <c r="G20146" t="s">
        <v>9300</v>
      </c>
      <c r="H20146" t="s">
        <v>9143</v>
      </c>
    </row>
    <row r="20147" spans="1:8" x14ac:dyDescent="0.3">
      <c r="A20147" t="s">
        <v>33701</v>
      </c>
      <c r="B20147" t="str">
        <f t="shared" si="652"/>
        <v>20160822</v>
      </c>
      <c r="C20147" t="s">
        <v>9125</v>
      </c>
      <c r="D20147" s="3" t="s">
        <v>71166</v>
      </c>
      <c r="E20147" t="s">
        <v>33702</v>
      </c>
      <c r="F20147" t="s">
        <v>71156</v>
      </c>
      <c r="G20147" t="s">
        <v>9298</v>
      </c>
      <c r="H20147" t="s">
        <v>9128</v>
      </c>
    </row>
    <row r="20148" spans="1:8" x14ac:dyDescent="0.3">
      <c r="A20148" t="s">
        <v>33703</v>
      </c>
      <c r="B20148" t="str">
        <f t="shared" si="652"/>
        <v>20160822</v>
      </c>
      <c r="C20148" t="s">
        <v>33704</v>
      </c>
      <c r="D20148" s="3" t="s">
        <v>71166</v>
      </c>
      <c r="E20148" t="s">
        <v>33705</v>
      </c>
      <c r="F20148" t="s">
        <v>71156</v>
      </c>
      <c r="G20148" t="s">
        <v>9092</v>
      </c>
      <c r="H20148" t="s">
        <v>9266</v>
      </c>
    </row>
    <row r="20149" spans="1:8" x14ac:dyDescent="0.3">
      <c r="A20149" t="s">
        <v>33706</v>
      </c>
      <c r="D20149" s="3"/>
    </row>
    <row r="20150" spans="1:8" x14ac:dyDescent="0.3">
      <c r="A20150" t="s">
        <v>33707</v>
      </c>
      <c r="D20150" s="3"/>
    </row>
    <row r="20151" spans="1:8" x14ac:dyDescent="0.3">
      <c r="A20151" t="s">
        <v>33708</v>
      </c>
      <c r="D20151" s="3"/>
    </row>
    <row r="20152" spans="1:8" x14ac:dyDescent="0.3">
      <c r="A20152" t="s">
        <v>33709</v>
      </c>
      <c r="B20152" t="str">
        <f t="shared" si="652"/>
        <v>20160822</v>
      </c>
      <c r="C20152" t="s">
        <v>33710</v>
      </c>
      <c r="D20152" s="3" t="s">
        <v>71166</v>
      </c>
      <c r="E20152" t="s">
        <v>33711</v>
      </c>
      <c r="F20152" t="s">
        <v>71156</v>
      </c>
      <c r="G20152" t="s">
        <v>9300</v>
      </c>
      <c r="H20152" t="s">
        <v>33627</v>
      </c>
    </row>
    <row r="20153" spans="1:8" x14ac:dyDescent="0.3">
      <c r="A20153" t="s">
        <v>33712</v>
      </c>
      <c r="D20153" s="3"/>
    </row>
    <row r="20154" spans="1:8" x14ac:dyDescent="0.3">
      <c r="A20154" t="s">
        <v>33713</v>
      </c>
      <c r="D20154" s="3"/>
    </row>
    <row r="20155" spans="1:8" x14ac:dyDescent="0.3">
      <c r="A20155" t="s">
        <v>33714</v>
      </c>
      <c r="B20155" t="str">
        <f t="shared" si="652"/>
        <v>20160822</v>
      </c>
      <c r="C20155" t="s">
        <v>33715</v>
      </c>
      <c r="D20155" s="3" t="s">
        <v>71166</v>
      </c>
      <c r="E20155" t="s">
        <v>33716</v>
      </c>
      <c r="F20155" t="s">
        <v>71156</v>
      </c>
      <c r="G20155" t="s">
        <v>9105</v>
      </c>
      <c r="H20155" t="s">
        <v>204</v>
      </c>
    </row>
    <row r="20156" spans="1:8" x14ac:dyDescent="0.3">
      <c r="A20156" t="s">
        <v>33717</v>
      </c>
      <c r="D20156" s="3"/>
    </row>
    <row r="20157" spans="1:8" x14ac:dyDescent="0.3">
      <c r="A20157" t="s">
        <v>33718</v>
      </c>
      <c r="B20157" t="str">
        <f t="shared" si="652"/>
        <v>20160822</v>
      </c>
      <c r="C20157" t="s">
        <v>33719</v>
      </c>
      <c r="D20157" s="3" t="s">
        <v>71166</v>
      </c>
      <c r="E20157" t="s">
        <v>33720</v>
      </c>
      <c r="F20157" t="s">
        <v>71156</v>
      </c>
      <c r="G20157" t="s">
        <v>9307</v>
      </c>
      <c r="H20157" t="s">
        <v>9101</v>
      </c>
    </row>
    <row r="20158" spans="1:8" x14ac:dyDescent="0.3">
      <c r="A20158" t="s">
        <v>33721</v>
      </c>
      <c r="B20158" t="str">
        <f t="shared" si="652"/>
        <v>20160822</v>
      </c>
      <c r="C20158" t="s">
        <v>33722</v>
      </c>
      <c r="D20158" s="3" t="s">
        <v>71166</v>
      </c>
      <c r="E20158" t="s">
        <v>33723</v>
      </c>
      <c r="F20158" t="s">
        <v>71156</v>
      </c>
      <c r="G20158" t="s">
        <v>9092</v>
      </c>
      <c r="H20158" t="s">
        <v>7713</v>
      </c>
    </row>
    <row r="20159" spans="1:8" x14ac:dyDescent="0.3">
      <c r="A20159" t="s">
        <v>33724</v>
      </c>
      <c r="D20159" s="3"/>
    </row>
    <row r="20160" spans="1:8" x14ac:dyDescent="0.3">
      <c r="A20160" t="s">
        <v>33725</v>
      </c>
      <c r="B20160" t="str">
        <f t="shared" si="652"/>
        <v>20160822</v>
      </c>
      <c r="C20160" t="s">
        <v>33726</v>
      </c>
      <c r="D20160" s="3" t="s">
        <v>71166</v>
      </c>
      <c r="E20160" t="s">
        <v>33727</v>
      </c>
      <c r="F20160" t="s">
        <v>71156</v>
      </c>
      <c r="G20160" t="s">
        <v>9081</v>
      </c>
      <c r="H20160" t="s">
        <v>33006</v>
      </c>
    </row>
    <row r="20161" spans="1:8" x14ac:dyDescent="0.3">
      <c r="A20161" t="s">
        <v>33728</v>
      </c>
      <c r="B20161" t="str">
        <f t="shared" si="652"/>
        <v>20160822</v>
      </c>
      <c r="C20161" t="s">
        <v>33729</v>
      </c>
      <c r="D20161" s="3" t="s">
        <v>71166</v>
      </c>
      <c r="E20161" t="s">
        <v>33730</v>
      </c>
      <c r="F20161" t="s">
        <v>71156</v>
      </c>
      <c r="G20161" t="s">
        <v>9092</v>
      </c>
      <c r="H20161" t="s">
        <v>5274</v>
      </c>
    </row>
    <row r="20162" spans="1:8" x14ac:dyDescent="0.3">
      <c r="A20162" t="s">
        <v>33731</v>
      </c>
      <c r="D20162" s="3"/>
    </row>
    <row r="20163" spans="1:8" x14ac:dyDescent="0.3">
      <c r="A20163" t="s">
        <v>33732</v>
      </c>
      <c r="B20163" t="str">
        <f t="shared" si="652"/>
        <v>20160822</v>
      </c>
      <c r="C20163" t="s">
        <v>9170</v>
      </c>
      <c r="D20163" s="3" t="s">
        <v>71166</v>
      </c>
      <c r="E20163" t="s">
        <v>33733</v>
      </c>
      <c r="F20163" t="s">
        <v>71156</v>
      </c>
      <c r="G20163" t="s">
        <v>9409</v>
      </c>
      <c r="H20163" t="s">
        <v>9128</v>
      </c>
    </row>
    <row r="20164" spans="1:8" x14ac:dyDescent="0.3">
      <c r="A20164" t="s">
        <v>33734</v>
      </c>
      <c r="B20164" t="str">
        <f t="shared" si="652"/>
        <v>20160822</v>
      </c>
      <c r="C20164" t="s">
        <v>9166</v>
      </c>
      <c r="D20164" s="3" t="s">
        <v>71166</v>
      </c>
      <c r="E20164" t="s">
        <v>33735</v>
      </c>
      <c r="F20164" t="s">
        <v>71156</v>
      </c>
      <c r="G20164" t="s">
        <v>9409</v>
      </c>
      <c r="H20164" t="s">
        <v>9128</v>
      </c>
    </row>
    <row r="20165" spans="1:8" x14ac:dyDescent="0.3">
      <c r="A20165" t="s">
        <v>33736</v>
      </c>
      <c r="B20165" t="str">
        <f t="shared" si="652"/>
        <v>20160822</v>
      </c>
      <c r="C20165" t="s">
        <v>9174</v>
      </c>
      <c r="D20165" s="3" t="s">
        <v>71166</v>
      </c>
      <c r="E20165" t="s">
        <v>33737</v>
      </c>
      <c r="F20165" t="s">
        <v>71156</v>
      </c>
      <c r="G20165" t="s">
        <v>9385</v>
      </c>
      <c r="H20165" t="s">
        <v>9143</v>
      </c>
    </row>
    <row r="20166" spans="1:8" x14ac:dyDescent="0.3">
      <c r="A20166" t="s">
        <v>33738</v>
      </c>
      <c r="B20166" t="str">
        <f t="shared" si="652"/>
        <v>20160822</v>
      </c>
      <c r="C20166" t="s">
        <v>9183</v>
      </c>
      <c r="D20166" s="3" t="s">
        <v>71166</v>
      </c>
      <c r="E20166" t="s">
        <v>33739</v>
      </c>
      <c r="F20166" t="s">
        <v>71156</v>
      </c>
      <c r="G20166" t="s">
        <v>9418</v>
      </c>
      <c r="H20166" t="s">
        <v>9143</v>
      </c>
    </row>
    <row r="20167" spans="1:8" x14ac:dyDescent="0.3">
      <c r="A20167" t="s">
        <v>33740</v>
      </c>
      <c r="B20167" t="str">
        <f t="shared" si="652"/>
        <v>20160822</v>
      </c>
      <c r="C20167" t="s">
        <v>9196</v>
      </c>
      <c r="D20167" s="3" t="s">
        <v>71166</v>
      </c>
      <c r="E20167" t="s">
        <v>33741</v>
      </c>
      <c r="F20167" t="s">
        <v>71156</v>
      </c>
      <c r="G20167" t="s">
        <v>9298</v>
      </c>
      <c r="H20167" t="s">
        <v>9143</v>
      </c>
    </row>
    <row r="20168" spans="1:8" x14ac:dyDescent="0.3">
      <c r="A20168" t="s">
        <v>33742</v>
      </c>
      <c r="B20168" t="str">
        <f t="shared" si="652"/>
        <v>20160822</v>
      </c>
      <c r="C20168" t="s">
        <v>9204</v>
      </c>
      <c r="D20168" s="3" t="s">
        <v>71166</v>
      </c>
      <c r="E20168" t="s">
        <v>33743</v>
      </c>
      <c r="F20168" t="s">
        <v>71156</v>
      </c>
      <c r="G20168" t="s">
        <v>9300</v>
      </c>
      <c r="H20168" t="s">
        <v>9143</v>
      </c>
    </row>
    <row r="20169" spans="1:8" x14ac:dyDescent="0.3">
      <c r="A20169" t="s">
        <v>33744</v>
      </c>
      <c r="B20169" t="str">
        <f t="shared" si="652"/>
        <v>20160822</v>
      </c>
      <c r="C20169" t="s">
        <v>9925</v>
      </c>
      <c r="D20169" s="3" t="s">
        <v>71166</v>
      </c>
      <c r="E20169" t="s">
        <v>33745</v>
      </c>
      <c r="F20169" t="s">
        <v>71156</v>
      </c>
      <c r="G20169" t="s">
        <v>9302</v>
      </c>
      <c r="H20169" t="s">
        <v>9128</v>
      </c>
    </row>
    <row r="20170" spans="1:8" x14ac:dyDescent="0.3">
      <c r="A20170" t="s">
        <v>33746</v>
      </c>
      <c r="B20170" t="str">
        <f t="shared" si="652"/>
        <v>20160822</v>
      </c>
      <c r="C20170" t="s">
        <v>33085</v>
      </c>
      <c r="D20170" s="3" t="s">
        <v>71166</v>
      </c>
      <c r="E20170" t="s">
        <v>33747</v>
      </c>
      <c r="F20170" t="s">
        <v>71156</v>
      </c>
      <c r="G20170" t="s">
        <v>9302</v>
      </c>
      <c r="H20170" t="s">
        <v>9128</v>
      </c>
    </row>
    <row r="20171" spans="1:8" x14ac:dyDescent="0.3">
      <c r="A20171" t="s">
        <v>33748</v>
      </c>
      <c r="D20171" s="3"/>
    </row>
    <row r="20172" spans="1:8" x14ac:dyDescent="0.3">
      <c r="A20172" t="s">
        <v>33749</v>
      </c>
      <c r="D20172" s="3"/>
    </row>
    <row r="20173" spans="1:8" x14ac:dyDescent="0.3">
      <c r="A20173" t="s">
        <v>33750</v>
      </c>
      <c r="D20173" s="3"/>
    </row>
    <row r="20174" spans="1:8" x14ac:dyDescent="0.3">
      <c r="A20174" t="s">
        <v>33751</v>
      </c>
      <c r="D20174" s="3"/>
    </row>
    <row r="20175" spans="1:8" x14ac:dyDescent="0.3">
      <c r="A20175" t="s">
        <v>33752</v>
      </c>
      <c r="D20175" s="3"/>
    </row>
    <row r="20176" spans="1:8" x14ac:dyDescent="0.3">
      <c r="A20176" t="s">
        <v>33753</v>
      </c>
      <c r="D20176" s="3"/>
    </row>
    <row r="20177" spans="1:8" x14ac:dyDescent="0.3">
      <c r="A20177" t="s">
        <v>33754</v>
      </c>
      <c r="D20177" s="3"/>
    </row>
    <row r="20178" spans="1:8" x14ac:dyDescent="0.3">
      <c r="A20178" t="s">
        <v>33755</v>
      </c>
      <c r="D20178" s="3"/>
    </row>
    <row r="20179" spans="1:8" x14ac:dyDescent="0.3">
      <c r="A20179" t="s">
        <v>33756</v>
      </c>
      <c r="B20179" t="str">
        <f t="shared" si="652"/>
        <v>20160823</v>
      </c>
      <c r="C20179" t="s">
        <v>33757</v>
      </c>
      <c r="D20179" s="3" t="s">
        <v>71166</v>
      </c>
      <c r="E20179" t="s">
        <v>33758</v>
      </c>
      <c r="F20179" t="s">
        <v>71156</v>
      </c>
      <c r="G20179" t="s">
        <v>9081</v>
      </c>
      <c r="H20179" t="s">
        <v>9101</v>
      </c>
    </row>
    <row r="20180" spans="1:8" x14ac:dyDescent="0.3">
      <c r="A20180" t="s">
        <v>33759</v>
      </c>
      <c r="D20180" s="3"/>
    </row>
    <row r="20181" spans="1:8" x14ac:dyDescent="0.3">
      <c r="A20181" t="s">
        <v>33760</v>
      </c>
      <c r="D20181" s="3"/>
    </row>
    <row r="20182" spans="1:8" x14ac:dyDescent="0.3">
      <c r="A20182" t="s">
        <v>33761</v>
      </c>
      <c r="D20182" s="3"/>
    </row>
    <row r="20183" spans="1:8" x14ac:dyDescent="0.3">
      <c r="A20183" t="s">
        <v>33762</v>
      </c>
      <c r="D20183" s="3"/>
    </row>
    <row r="20184" spans="1:8" x14ac:dyDescent="0.3">
      <c r="A20184" t="s">
        <v>33763</v>
      </c>
      <c r="B20184" t="str">
        <f t="shared" si="652"/>
        <v>20160823</v>
      </c>
      <c r="C20184" t="s">
        <v>33764</v>
      </c>
      <c r="D20184" s="3" t="s">
        <v>71166</v>
      </c>
      <c r="E20184" t="s">
        <v>33765</v>
      </c>
      <c r="F20184" t="s">
        <v>71156</v>
      </c>
      <c r="G20184" t="s">
        <v>9105</v>
      </c>
      <c r="H20184" t="s">
        <v>21</v>
      </c>
    </row>
    <row r="20185" spans="1:8" x14ac:dyDescent="0.3">
      <c r="A20185" t="s">
        <v>33766</v>
      </c>
      <c r="D20185" s="3"/>
    </row>
    <row r="20186" spans="1:8" x14ac:dyDescent="0.3">
      <c r="A20186" t="s">
        <v>33767</v>
      </c>
      <c r="D20186" s="3"/>
    </row>
    <row r="20187" spans="1:8" x14ac:dyDescent="0.3">
      <c r="A20187" t="s">
        <v>33768</v>
      </c>
      <c r="B20187" t="str">
        <f t="shared" si="652"/>
        <v>20160823</v>
      </c>
      <c r="C20187" t="s">
        <v>29264</v>
      </c>
      <c r="D20187" s="3" t="s">
        <v>71166</v>
      </c>
      <c r="E20187" t="s">
        <v>33769</v>
      </c>
      <c r="F20187" t="s">
        <v>71156</v>
      </c>
      <c r="G20187" t="s">
        <v>9092</v>
      </c>
      <c r="H20187" t="s">
        <v>9266</v>
      </c>
    </row>
    <row r="20188" spans="1:8" x14ac:dyDescent="0.3">
      <c r="A20188" t="s">
        <v>33770</v>
      </c>
      <c r="D20188" s="3"/>
    </row>
    <row r="20189" spans="1:8" x14ac:dyDescent="0.3">
      <c r="A20189" t="s">
        <v>33771</v>
      </c>
      <c r="D20189" s="3"/>
    </row>
    <row r="20190" spans="1:8" x14ac:dyDescent="0.3">
      <c r="A20190" t="s">
        <v>33772</v>
      </c>
      <c r="B20190" t="str">
        <f t="shared" si="652"/>
        <v>20160823</v>
      </c>
      <c r="C20190" t="s">
        <v>31007</v>
      </c>
      <c r="D20190" s="3" t="s">
        <v>71166</v>
      </c>
      <c r="E20190" t="s">
        <v>33773</v>
      </c>
      <c r="F20190" t="s">
        <v>71156</v>
      </c>
      <c r="G20190" t="s">
        <v>9092</v>
      </c>
      <c r="H20190" t="s">
        <v>9836</v>
      </c>
    </row>
    <row r="20191" spans="1:8" x14ac:dyDescent="0.3">
      <c r="A20191" t="s">
        <v>33774</v>
      </c>
      <c r="D20191" s="3"/>
    </row>
    <row r="20192" spans="1:8" x14ac:dyDescent="0.3">
      <c r="A20192" t="s">
        <v>33775</v>
      </c>
      <c r="B20192" t="str">
        <f t="shared" si="652"/>
        <v>20160823</v>
      </c>
      <c r="C20192" t="s">
        <v>33130</v>
      </c>
      <c r="D20192" s="3" t="s">
        <v>71166</v>
      </c>
      <c r="E20192" t="s">
        <v>33776</v>
      </c>
      <c r="F20192" t="s">
        <v>71156</v>
      </c>
      <c r="G20192" t="s">
        <v>9300</v>
      </c>
      <c r="H20192" t="s">
        <v>9128</v>
      </c>
    </row>
    <row r="20193" spans="1:8" x14ac:dyDescent="0.3">
      <c r="A20193" t="s">
        <v>33777</v>
      </c>
      <c r="B20193" t="str">
        <f t="shared" ref="B20193:B20252" si="653">LEFT(A20193,8)</f>
        <v>20160823</v>
      </c>
      <c r="C20193" t="s">
        <v>9922</v>
      </c>
      <c r="D20193" s="3" t="s">
        <v>71166</v>
      </c>
      <c r="E20193" t="s">
        <v>33778</v>
      </c>
      <c r="F20193" t="s">
        <v>71156</v>
      </c>
      <c r="G20193" t="s">
        <v>9300</v>
      </c>
      <c r="H20193" t="s">
        <v>9143</v>
      </c>
    </row>
    <row r="20194" spans="1:8" x14ac:dyDescent="0.3">
      <c r="A20194" t="s">
        <v>33779</v>
      </c>
      <c r="B20194" t="str">
        <f t="shared" si="653"/>
        <v>20160823</v>
      </c>
      <c r="C20194" t="s">
        <v>9295</v>
      </c>
      <c r="D20194" s="3" t="s">
        <v>71166</v>
      </c>
      <c r="E20194" t="s">
        <v>33780</v>
      </c>
      <c r="F20194" t="s">
        <v>71156</v>
      </c>
      <c r="G20194" t="s">
        <v>9298</v>
      </c>
      <c r="H20194" t="s">
        <v>9128</v>
      </c>
    </row>
    <row r="20195" spans="1:8" x14ac:dyDescent="0.3">
      <c r="A20195" t="s">
        <v>33781</v>
      </c>
      <c r="B20195" t="str">
        <f t="shared" si="653"/>
        <v>20160823</v>
      </c>
      <c r="C20195" t="s">
        <v>33782</v>
      </c>
      <c r="D20195" s="3" t="s">
        <v>71166</v>
      </c>
      <c r="E20195" t="s">
        <v>33783</v>
      </c>
      <c r="F20195" t="s">
        <v>71156</v>
      </c>
      <c r="G20195" t="s">
        <v>9300</v>
      </c>
      <c r="H20195" t="s">
        <v>6857</v>
      </c>
    </row>
    <row r="20196" spans="1:8" x14ac:dyDescent="0.3">
      <c r="A20196" t="s">
        <v>33784</v>
      </c>
      <c r="B20196" t="str">
        <f t="shared" si="653"/>
        <v>20160823</v>
      </c>
      <c r="C20196" t="s">
        <v>9288</v>
      </c>
      <c r="D20196" s="3" t="s">
        <v>71166</v>
      </c>
      <c r="E20196" t="s">
        <v>33785</v>
      </c>
      <c r="F20196" t="s">
        <v>71156</v>
      </c>
      <c r="G20196" t="s">
        <v>9407</v>
      </c>
      <c r="H20196" t="s">
        <v>9128</v>
      </c>
    </row>
    <row r="20197" spans="1:8" x14ac:dyDescent="0.3">
      <c r="A20197" t="s">
        <v>33786</v>
      </c>
      <c r="B20197" t="str">
        <f t="shared" si="653"/>
        <v>20160823</v>
      </c>
      <c r="C20197" t="s">
        <v>9285</v>
      </c>
      <c r="D20197" s="3" t="s">
        <v>71166</v>
      </c>
      <c r="E20197" t="s">
        <v>33787</v>
      </c>
      <c r="F20197" t="s">
        <v>71156</v>
      </c>
      <c r="G20197" t="s">
        <v>9407</v>
      </c>
      <c r="H20197" t="s">
        <v>9128</v>
      </c>
    </row>
    <row r="20198" spans="1:8" x14ac:dyDescent="0.3">
      <c r="A20198" t="s">
        <v>33788</v>
      </c>
      <c r="B20198" t="str">
        <f t="shared" si="653"/>
        <v>20160823</v>
      </c>
      <c r="C20198" t="s">
        <v>9163</v>
      </c>
      <c r="D20198" s="3" t="s">
        <v>71166</v>
      </c>
      <c r="E20198" t="s">
        <v>33789</v>
      </c>
      <c r="F20198" t="s">
        <v>71156</v>
      </c>
      <c r="G20198" t="s">
        <v>9481</v>
      </c>
      <c r="H20198" t="s">
        <v>9143</v>
      </c>
    </row>
    <row r="20199" spans="1:8" x14ac:dyDescent="0.3">
      <c r="A20199" t="s">
        <v>33790</v>
      </c>
      <c r="B20199" t="str">
        <f t="shared" si="653"/>
        <v>20160823</v>
      </c>
      <c r="C20199" t="s">
        <v>33791</v>
      </c>
      <c r="D20199" s="3" t="s">
        <v>71166</v>
      </c>
      <c r="E20199" t="s">
        <v>33792</v>
      </c>
      <c r="F20199" t="s">
        <v>71156</v>
      </c>
      <c r="G20199" t="s">
        <v>9409</v>
      </c>
      <c r="H20199" t="s">
        <v>6857</v>
      </c>
    </row>
    <row r="20200" spans="1:8" x14ac:dyDescent="0.3">
      <c r="A20200" t="s">
        <v>33793</v>
      </c>
      <c r="B20200" t="str">
        <f t="shared" si="653"/>
        <v>20160823</v>
      </c>
      <c r="C20200" t="s">
        <v>33794</v>
      </c>
      <c r="D20200" s="3" t="s">
        <v>71166</v>
      </c>
      <c r="E20200" t="s">
        <v>33795</v>
      </c>
      <c r="F20200" t="s">
        <v>71156</v>
      </c>
      <c r="G20200" t="s">
        <v>9409</v>
      </c>
      <c r="H20200" t="s">
        <v>6857</v>
      </c>
    </row>
    <row r="20201" spans="1:8" x14ac:dyDescent="0.3">
      <c r="A20201" t="s">
        <v>33796</v>
      </c>
      <c r="B20201" t="str">
        <f t="shared" si="653"/>
        <v>20160823</v>
      </c>
      <c r="C20201" t="s">
        <v>33797</v>
      </c>
      <c r="D20201" s="3" t="s">
        <v>71166</v>
      </c>
      <c r="E20201" t="s">
        <v>33798</v>
      </c>
      <c r="F20201" t="s">
        <v>71156</v>
      </c>
      <c r="G20201" t="s">
        <v>9418</v>
      </c>
      <c r="H20201" t="s">
        <v>6857</v>
      </c>
    </row>
    <row r="20202" spans="1:8" x14ac:dyDescent="0.3">
      <c r="A20202" t="s">
        <v>33799</v>
      </c>
      <c r="D20202" s="3"/>
    </row>
    <row r="20203" spans="1:8" x14ac:dyDescent="0.3">
      <c r="A20203" t="s">
        <v>33800</v>
      </c>
      <c r="D20203" s="3"/>
    </row>
    <row r="20204" spans="1:8" x14ac:dyDescent="0.3">
      <c r="A20204" t="s">
        <v>33801</v>
      </c>
      <c r="D20204" s="3"/>
    </row>
    <row r="20205" spans="1:8" x14ac:dyDescent="0.3">
      <c r="A20205" t="s">
        <v>33802</v>
      </c>
      <c r="D20205" s="3"/>
    </row>
    <row r="20206" spans="1:8" x14ac:dyDescent="0.3">
      <c r="A20206" t="s">
        <v>33803</v>
      </c>
      <c r="B20206" t="str">
        <f t="shared" si="653"/>
        <v>20160824</v>
      </c>
      <c r="C20206" t="s">
        <v>33804</v>
      </c>
      <c r="D20206" s="3" t="s">
        <v>71166</v>
      </c>
      <c r="E20206" t="s">
        <v>33805</v>
      </c>
      <c r="F20206" t="s">
        <v>71156</v>
      </c>
      <c r="G20206" t="s">
        <v>9425</v>
      </c>
      <c r="H20206" t="s">
        <v>10026</v>
      </c>
    </row>
    <row r="20207" spans="1:8" x14ac:dyDescent="0.3">
      <c r="A20207" t="s">
        <v>33806</v>
      </c>
      <c r="D20207" s="3"/>
    </row>
    <row r="20208" spans="1:8" x14ac:dyDescent="0.3">
      <c r="A20208" t="s">
        <v>33807</v>
      </c>
      <c r="D20208" s="3"/>
    </row>
    <row r="20209" spans="1:8" x14ac:dyDescent="0.3">
      <c r="A20209" t="s">
        <v>33808</v>
      </c>
      <c r="D20209" s="3"/>
    </row>
    <row r="20210" spans="1:8" x14ac:dyDescent="0.3">
      <c r="A20210" t="s">
        <v>26560</v>
      </c>
      <c r="B20210" t="str">
        <f t="shared" si="653"/>
        <v>20160824</v>
      </c>
      <c r="C20210" t="s">
        <v>33809</v>
      </c>
      <c r="D20210" s="3" t="s">
        <v>71166</v>
      </c>
      <c r="E20210" t="s">
        <v>33810</v>
      </c>
      <c r="F20210" t="s">
        <v>71156</v>
      </c>
      <c r="G20210" t="s">
        <v>9105</v>
      </c>
      <c r="H20210" t="s">
        <v>21</v>
      </c>
    </row>
    <row r="20211" spans="1:8" x14ac:dyDescent="0.3">
      <c r="A20211" t="s">
        <v>33811</v>
      </c>
      <c r="B20211" t="str">
        <f t="shared" si="653"/>
        <v>20160824</v>
      </c>
      <c r="C20211" t="s">
        <v>4774</v>
      </c>
      <c r="D20211" s="3" t="s">
        <v>71166</v>
      </c>
      <c r="E20211" t="s">
        <v>33812</v>
      </c>
      <c r="F20211" t="s">
        <v>71156</v>
      </c>
      <c r="G20211" t="s">
        <v>9105</v>
      </c>
      <c r="H20211" t="s">
        <v>3554</v>
      </c>
    </row>
    <row r="20212" spans="1:8" x14ac:dyDescent="0.3">
      <c r="A20212" t="s">
        <v>33813</v>
      </c>
      <c r="D20212" s="3"/>
    </row>
    <row r="20213" spans="1:8" x14ac:dyDescent="0.3">
      <c r="A20213" t="s">
        <v>33814</v>
      </c>
      <c r="B20213" t="str">
        <f t="shared" si="653"/>
        <v>20160824</v>
      </c>
      <c r="C20213" t="s">
        <v>33815</v>
      </c>
      <c r="D20213" s="3" t="s">
        <v>71166</v>
      </c>
      <c r="E20213" t="s">
        <v>33816</v>
      </c>
      <c r="F20213" t="s">
        <v>71156</v>
      </c>
      <c r="G20213" t="s">
        <v>9105</v>
      </c>
      <c r="H20213" t="s">
        <v>21</v>
      </c>
    </row>
    <row r="20214" spans="1:8" x14ac:dyDescent="0.3">
      <c r="A20214" t="s">
        <v>33817</v>
      </c>
      <c r="B20214" t="str">
        <f t="shared" si="653"/>
        <v>20160824</v>
      </c>
      <c r="C20214" t="s">
        <v>33818</v>
      </c>
      <c r="D20214" s="3" t="s">
        <v>71166</v>
      </c>
      <c r="E20214" t="s">
        <v>33819</v>
      </c>
      <c r="F20214" t="s">
        <v>71156</v>
      </c>
      <c r="G20214" t="s">
        <v>9663</v>
      </c>
      <c r="H20214" t="s">
        <v>10088</v>
      </c>
    </row>
    <row r="20215" spans="1:8" x14ac:dyDescent="0.3">
      <c r="A20215" t="s">
        <v>26006</v>
      </c>
      <c r="B20215" t="str">
        <f t="shared" si="653"/>
        <v>20160824</v>
      </c>
      <c r="C20215" t="s">
        <v>33804</v>
      </c>
      <c r="D20215" s="3" t="s">
        <v>71166</v>
      </c>
      <c r="E20215" t="s">
        <v>33820</v>
      </c>
      <c r="F20215" t="s">
        <v>71156</v>
      </c>
      <c r="G20215" t="s">
        <v>9663</v>
      </c>
      <c r="H20215" t="s">
        <v>10026</v>
      </c>
    </row>
    <row r="20216" spans="1:8" x14ac:dyDescent="0.3">
      <c r="A20216" t="s">
        <v>24228</v>
      </c>
      <c r="B20216" t="str">
        <f t="shared" si="653"/>
        <v>20160824</v>
      </c>
      <c r="C20216" t="s">
        <v>9947</v>
      </c>
      <c r="D20216" s="3" t="s">
        <v>71166</v>
      </c>
      <c r="E20216" t="s">
        <v>33821</v>
      </c>
      <c r="F20216" t="s">
        <v>71156</v>
      </c>
      <c r="G20216" t="s">
        <v>9105</v>
      </c>
      <c r="H20216" t="s">
        <v>21</v>
      </c>
    </row>
    <row r="20217" spans="1:8" x14ac:dyDescent="0.3">
      <c r="A20217" t="s">
        <v>33822</v>
      </c>
      <c r="B20217" t="str">
        <f t="shared" si="653"/>
        <v>20160824</v>
      </c>
      <c r="C20217" t="s">
        <v>9966</v>
      </c>
      <c r="D20217" s="3" t="s">
        <v>71166</v>
      </c>
      <c r="E20217" t="s">
        <v>33823</v>
      </c>
      <c r="F20217" t="s">
        <v>71156</v>
      </c>
      <c r="G20217" t="s">
        <v>9105</v>
      </c>
      <c r="H20217" t="s">
        <v>21</v>
      </c>
    </row>
    <row r="20218" spans="1:8" x14ac:dyDescent="0.3">
      <c r="A20218" t="s">
        <v>33824</v>
      </c>
      <c r="B20218" t="str">
        <f t="shared" si="653"/>
        <v>20160824</v>
      </c>
      <c r="C20218" t="s">
        <v>33825</v>
      </c>
      <c r="D20218" s="3" t="s">
        <v>71166</v>
      </c>
      <c r="E20218" t="s">
        <v>33826</v>
      </c>
      <c r="F20218" t="s">
        <v>71156</v>
      </c>
      <c r="G20218" t="s">
        <v>9092</v>
      </c>
      <c r="H20218" t="s">
        <v>9266</v>
      </c>
    </row>
    <row r="20219" spans="1:8" x14ac:dyDescent="0.3">
      <c r="A20219" t="s">
        <v>33827</v>
      </c>
      <c r="D20219" s="3"/>
    </row>
    <row r="20220" spans="1:8" x14ac:dyDescent="0.3">
      <c r="A20220" t="s">
        <v>33828</v>
      </c>
      <c r="D20220" s="3"/>
    </row>
    <row r="20221" spans="1:8" x14ac:dyDescent="0.3">
      <c r="A20221" t="s">
        <v>33829</v>
      </c>
      <c r="D20221" s="3"/>
    </row>
    <row r="20222" spans="1:8" x14ac:dyDescent="0.3">
      <c r="A20222" t="s">
        <v>33830</v>
      </c>
      <c r="B20222" t="str">
        <f t="shared" si="653"/>
        <v>20160824</v>
      </c>
      <c r="C20222" t="s">
        <v>33831</v>
      </c>
      <c r="D20222" s="3" t="s">
        <v>71166</v>
      </c>
      <c r="E20222" t="s">
        <v>33832</v>
      </c>
      <c r="F20222" t="s">
        <v>71156</v>
      </c>
      <c r="G20222" t="s">
        <v>9226</v>
      </c>
      <c r="H20222" t="s">
        <v>10277</v>
      </c>
    </row>
    <row r="20223" spans="1:8" x14ac:dyDescent="0.3">
      <c r="A20223" t="s">
        <v>33833</v>
      </c>
      <c r="B20223" t="str">
        <f t="shared" si="653"/>
        <v>20160824</v>
      </c>
      <c r="C20223" t="s">
        <v>33834</v>
      </c>
      <c r="D20223" s="3" t="s">
        <v>71166</v>
      </c>
      <c r="E20223" t="s">
        <v>33835</v>
      </c>
      <c r="F20223" t="s">
        <v>71156</v>
      </c>
      <c r="G20223" t="s">
        <v>9783</v>
      </c>
      <c r="H20223" t="s">
        <v>9128</v>
      </c>
    </row>
    <row r="20224" spans="1:8" x14ac:dyDescent="0.3">
      <c r="A20224" t="s">
        <v>33836</v>
      </c>
      <c r="B20224" t="str">
        <f t="shared" si="653"/>
        <v>20160824</v>
      </c>
      <c r="C20224" t="s">
        <v>9155</v>
      </c>
      <c r="D20224" s="3" t="s">
        <v>71166</v>
      </c>
      <c r="E20224" t="s">
        <v>33837</v>
      </c>
      <c r="F20224" t="s">
        <v>71156</v>
      </c>
      <c r="G20224" t="s">
        <v>9425</v>
      </c>
      <c r="H20224" t="s">
        <v>9143</v>
      </c>
    </row>
    <row r="20225" spans="1:8" x14ac:dyDescent="0.3">
      <c r="A20225" t="s">
        <v>33838</v>
      </c>
      <c r="B20225" t="str">
        <f t="shared" si="653"/>
        <v>20160824</v>
      </c>
      <c r="C20225" t="s">
        <v>9358</v>
      </c>
      <c r="D20225" s="3" t="s">
        <v>71166</v>
      </c>
      <c r="E20225" t="s">
        <v>33839</v>
      </c>
      <c r="F20225" t="s">
        <v>71156</v>
      </c>
      <c r="G20225" t="s">
        <v>9425</v>
      </c>
      <c r="H20225" t="s">
        <v>9128</v>
      </c>
    </row>
    <row r="20226" spans="1:8" x14ac:dyDescent="0.3">
      <c r="A20226" t="s">
        <v>33840</v>
      </c>
      <c r="B20226" t="str">
        <f t="shared" si="653"/>
        <v>20160824</v>
      </c>
      <c r="C20226" t="s">
        <v>33841</v>
      </c>
      <c r="D20226" s="3" t="s">
        <v>71166</v>
      </c>
      <c r="E20226" t="s">
        <v>33842</v>
      </c>
      <c r="F20226" t="s">
        <v>71156</v>
      </c>
      <c r="G20226" t="s">
        <v>9783</v>
      </c>
      <c r="H20226" t="s">
        <v>9128</v>
      </c>
    </row>
    <row r="20227" spans="1:8" x14ac:dyDescent="0.3">
      <c r="A20227" t="s">
        <v>33843</v>
      </c>
      <c r="B20227" t="str">
        <f t="shared" si="653"/>
        <v>20160824</v>
      </c>
      <c r="C20227" t="s">
        <v>33844</v>
      </c>
      <c r="D20227" s="3" t="s">
        <v>71166</v>
      </c>
      <c r="E20227" t="s">
        <v>33845</v>
      </c>
      <c r="F20227" t="s">
        <v>71156</v>
      </c>
      <c r="G20227" t="s">
        <v>9188</v>
      </c>
      <c r="H20227" t="s">
        <v>10277</v>
      </c>
    </row>
    <row r="20228" spans="1:8" x14ac:dyDescent="0.3">
      <c r="A20228" t="s">
        <v>33846</v>
      </c>
      <c r="D20228" s="3"/>
    </row>
    <row r="20229" spans="1:8" x14ac:dyDescent="0.3">
      <c r="A20229" t="s">
        <v>33847</v>
      </c>
      <c r="D20229" s="3"/>
    </row>
    <row r="20230" spans="1:8" x14ac:dyDescent="0.3">
      <c r="A20230" t="s">
        <v>33848</v>
      </c>
      <c r="D20230" s="3"/>
    </row>
    <row r="20231" spans="1:8" x14ac:dyDescent="0.3">
      <c r="A20231" t="s">
        <v>33849</v>
      </c>
      <c r="B20231" t="str">
        <f t="shared" si="653"/>
        <v>20160825</v>
      </c>
      <c r="C20231" t="s">
        <v>9340</v>
      </c>
      <c r="D20231" s="3" t="s">
        <v>71166</v>
      </c>
      <c r="E20231" t="s">
        <v>33850</v>
      </c>
      <c r="F20231" t="s">
        <v>71156</v>
      </c>
      <c r="G20231" t="s">
        <v>9663</v>
      </c>
      <c r="H20231" t="s">
        <v>9128</v>
      </c>
    </row>
    <row r="20232" spans="1:8" x14ac:dyDescent="0.3">
      <c r="A20232" t="s">
        <v>33851</v>
      </c>
      <c r="B20232" t="str">
        <f t="shared" si="653"/>
        <v>20160825</v>
      </c>
      <c r="C20232" t="s">
        <v>9332</v>
      </c>
      <c r="D20232" s="3" t="s">
        <v>71166</v>
      </c>
      <c r="E20232" t="s">
        <v>33852</v>
      </c>
      <c r="F20232" t="s">
        <v>71156</v>
      </c>
      <c r="G20232" t="s">
        <v>9663</v>
      </c>
      <c r="H20232" t="s">
        <v>9128</v>
      </c>
    </row>
    <row r="20233" spans="1:8" x14ac:dyDescent="0.3">
      <c r="A20233" t="s">
        <v>33853</v>
      </c>
      <c r="B20233" t="str">
        <f t="shared" si="653"/>
        <v>20160825</v>
      </c>
      <c r="C20233" t="s">
        <v>9141</v>
      </c>
      <c r="D20233" s="3" t="s">
        <v>71166</v>
      </c>
      <c r="E20233" t="s">
        <v>33854</v>
      </c>
      <c r="F20233" t="s">
        <v>71156</v>
      </c>
      <c r="G20233" t="s">
        <v>9663</v>
      </c>
      <c r="H20233" t="s">
        <v>9143</v>
      </c>
    </row>
    <row r="20234" spans="1:8" x14ac:dyDescent="0.3">
      <c r="A20234" t="s">
        <v>33855</v>
      </c>
      <c r="D20234" s="3"/>
    </row>
    <row r="20235" spans="1:8" x14ac:dyDescent="0.3">
      <c r="A20235" t="s">
        <v>33856</v>
      </c>
      <c r="D20235" s="3"/>
    </row>
    <row r="20236" spans="1:8" x14ac:dyDescent="0.3">
      <c r="A20236" t="s">
        <v>33857</v>
      </c>
      <c r="D20236" s="3"/>
    </row>
    <row r="20237" spans="1:8" x14ac:dyDescent="0.3">
      <c r="A20237" t="s">
        <v>33858</v>
      </c>
      <c r="D20237" s="3"/>
    </row>
    <row r="20238" spans="1:8" x14ac:dyDescent="0.3">
      <c r="A20238" t="s">
        <v>33859</v>
      </c>
      <c r="D20238" s="3"/>
    </row>
    <row r="20239" spans="1:8" x14ac:dyDescent="0.3">
      <c r="A20239" t="s">
        <v>33860</v>
      </c>
      <c r="B20239" t="str">
        <f t="shared" si="653"/>
        <v>20160825</v>
      </c>
      <c r="C20239" t="s">
        <v>33861</v>
      </c>
      <c r="D20239" s="3" t="s">
        <v>71166</v>
      </c>
      <c r="E20239" t="s">
        <v>33862</v>
      </c>
      <c r="F20239" t="s">
        <v>71156</v>
      </c>
      <c r="G20239" t="s">
        <v>9226</v>
      </c>
      <c r="H20239" t="s">
        <v>10277</v>
      </c>
    </row>
    <row r="20240" spans="1:8" x14ac:dyDescent="0.3">
      <c r="A20240" t="s">
        <v>33863</v>
      </c>
      <c r="B20240" t="str">
        <f t="shared" si="653"/>
        <v>20160825</v>
      </c>
      <c r="C20240" t="s">
        <v>33864</v>
      </c>
      <c r="D20240" s="3" t="s">
        <v>71166</v>
      </c>
      <c r="E20240" t="s">
        <v>33865</v>
      </c>
      <c r="F20240" t="s">
        <v>71156</v>
      </c>
      <c r="G20240" t="s">
        <v>9226</v>
      </c>
      <c r="H20240" t="s">
        <v>10277</v>
      </c>
    </row>
    <row r="20241" spans="1:8" x14ac:dyDescent="0.3">
      <c r="A20241" t="s">
        <v>33866</v>
      </c>
      <c r="D20241" s="3"/>
    </row>
    <row r="20242" spans="1:8" x14ac:dyDescent="0.3">
      <c r="A20242" t="s">
        <v>33867</v>
      </c>
      <c r="D20242" s="3"/>
    </row>
    <row r="20243" spans="1:8" x14ac:dyDescent="0.3">
      <c r="A20243" t="s">
        <v>33868</v>
      </c>
      <c r="D20243" s="3"/>
    </row>
    <row r="20244" spans="1:8" x14ac:dyDescent="0.3">
      <c r="A20244" t="s">
        <v>33869</v>
      </c>
      <c r="D20244" s="3"/>
    </row>
    <row r="20245" spans="1:8" x14ac:dyDescent="0.3">
      <c r="A20245" t="s">
        <v>33870</v>
      </c>
      <c r="B20245" t="str">
        <f t="shared" si="653"/>
        <v>20160825</v>
      </c>
      <c r="C20245" t="s">
        <v>33871</v>
      </c>
      <c r="D20245" s="3" t="s">
        <v>71166</v>
      </c>
      <c r="E20245" t="s">
        <v>33872</v>
      </c>
      <c r="F20245" t="s">
        <v>71156</v>
      </c>
      <c r="G20245" t="s">
        <v>9081</v>
      </c>
      <c r="H20245" t="s">
        <v>9224</v>
      </c>
    </row>
    <row r="20246" spans="1:8" x14ac:dyDescent="0.3">
      <c r="A20246" t="s">
        <v>33873</v>
      </c>
      <c r="D20246" s="3"/>
    </row>
    <row r="20247" spans="1:8" x14ac:dyDescent="0.3">
      <c r="A20247" t="s">
        <v>33874</v>
      </c>
      <c r="B20247" t="str">
        <f t="shared" si="653"/>
        <v>20160825</v>
      </c>
      <c r="C20247" t="s">
        <v>33875</v>
      </c>
      <c r="D20247" s="3" t="s">
        <v>71166</v>
      </c>
      <c r="E20247" t="s">
        <v>33876</v>
      </c>
      <c r="F20247" t="s">
        <v>71156</v>
      </c>
      <c r="G20247" t="s">
        <v>9094</v>
      </c>
      <c r="H20247" t="s">
        <v>21</v>
      </c>
    </row>
    <row r="20248" spans="1:8" x14ac:dyDescent="0.3">
      <c r="A20248" t="s">
        <v>33877</v>
      </c>
      <c r="B20248" t="str">
        <f t="shared" si="653"/>
        <v>20160825</v>
      </c>
      <c r="C20248" t="s">
        <v>33878</v>
      </c>
      <c r="D20248" s="3" t="s">
        <v>71166</v>
      </c>
      <c r="E20248" t="s">
        <v>33879</v>
      </c>
      <c r="F20248" t="s">
        <v>71156</v>
      </c>
      <c r="G20248" t="s">
        <v>9094</v>
      </c>
      <c r="H20248" t="s">
        <v>21</v>
      </c>
    </row>
    <row r="20249" spans="1:8" x14ac:dyDescent="0.3">
      <c r="A20249" t="s">
        <v>33880</v>
      </c>
      <c r="D20249" s="3"/>
    </row>
    <row r="20250" spans="1:8" x14ac:dyDescent="0.3">
      <c r="A20250" t="s">
        <v>33881</v>
      </c>
      <c r="D20250" s="3"/>
    </row>
    <row r="20251" spans="1:8" x14ac:dyDescent="0.3">
      <c r="A20251" t="s">
        <v>33882</v>
      </c>
      <c r="D20251" s="3"/>
    </row>
    <row r="20252" spans="1:8" x14ac:dyDescent="0.3">
      <c r="A20252" t="s">
        <v>33884</v>
      </c>
      <c r="B20252" t="str">
        <f t="shared" si="653"/>
        <v>20160825</v>
      </c>
      <c r="C20252" t="s">
        <v>33885</v>
      </c>
      <c r="D20252" s="3" t="s">
        <v>71166</v>
      </c>
      <c r="E20252" t="s">
        <v>33886</v>
      </c>
      <c r="F20252" t="s">
        <v>71156</v>
      </c>
      <c r="G20252" t="s">
        <v>9105</v>
      </c>
      <c r="H20252" t="s">
        <v>236</v>
      </c>
    </row>
    <row r="20253" spans="1:8" x14ac:dyDescent="0.3">
      <c r="A20253" t="s">
        <v>33887</v>
      </c>
      <c r="D20253" s="3"/>
    </row>
    <row r="20254" spans="1:8" x14ac:dyDescent="0.3">
      <c r="A20254" t="s">
        <v>33888</v>
      </c>
      <c r="D20254" s="3"/>
    </row>
    <row r="20255" spans="1:8" x14ac:dyDescent="0.3">
      <c r="A20255" t="s">
        <v>33889</v>
      </c>
      <c r="D20255" s="3"/>
    </row>
    <row r="20256" spans="1:8" x14ac:dyDescent="0.3">
      <c r="A20256" t="s">
        <v>33890</v>
      </c>
      <c r="D20256" s="3"/>
    </row>
    <row r="20257" spans="1:8" x14ac:dyDescent="0.3">
      <c r="A20257" t="s">
        <v>33891</v>
      </c>
      <c r="B20257" t="str">
        <f t="shared" ref="B20257:B20320" si="654">LEFT(A20257,8)</f>
        <v>20160825</v>
      </c>
      <c r="C20257" t="s">
        <v>33892</v>
      </c>
      <c r="D20257" s="3" t="s">
        <v>71166</v>
      </c>
      <c r="E20257" t="s">
        <v>33893</v>
      </c>
      <c r="F20257" t="s">
        <v>71156</v>
      </c>
      <c r="G20257" t="s">
        <v>9105</v>
      </c>
      <c r="H20257" t="s">
        <v>21</v>
      </c>
    </row>
    <row r="20258" spans="1:8" x14ac:dyDescent="0.3">
      <c r="A20258" t="s">
        <v>33894</v>
      </c>
      <c r="D20258" s="3"/>
    </row>
    <row r="20259" spans="1:8" x14ac:dyDescent="0.3">
      <c r="A20259" t="s">
        <v>33895</v>
      </c>
      <c r="D20259" s="3"/>
    </row>
    <row r="20260" spans="1:8" x14ac:dyDescent="0.3">
      <c r="A20260" t="s">
        <v>33896</v>
      </c>
      <c r="B20260" t="str">
        <f t="shared" si="654"/>
        <v>20160825</v>
      </c>
      <c r="C20260" t="s">
        <v>9125</v>
      </c>
      <c r="D20260" s="3" t="s">
        <v>71166</v>
      </c>
      <c r="E20260" t="s">
        <v>33897</v>
      </c>
      <c r="F20260" t="s">
        <v>71156</v>
      </c>
      <c r="G20260" t="s">
        <v>9430</v>
      </c>
      <c r="H20260" t="s">
        <v>9128</v>
      </c>
    </row>
    <row r="20261" spans="1:8" x14ac:dyDescent="0.3">
      <c r="A20261" t="s">
        <v>33898</v>
      </c>
      <c r="B20261" t="str">
        <f t="shared" si="654"/>
        <v>20160825</v>
      </c>
      <c r="C20261" t="s">
        <v>33899</v>
      </c>
      <c r="D20261" s="3" t="s">
        <v>71166</v>
      </c>
      <c r="E20261" t="s">
        <v>33900</v>
      </c>
      <c r="F20261" t="s">
        <v>71156</v>
      </c>
      <c r="G20261" t="s">
        <v>9783</v>
      </c>
      <c r="H20261" t="s">
        <v>9128</v>
      </c>
    </row>
    <row r="20262" spans="1:8" x14ac:dyDescent="0.3">
      <c r="A20262" t="s">
        <v>33901</v>
      </c>
      <c r="B20262" t="str">
        <f t="shared" si="654"/>
        <v>20160825</v>
      </c>
      <c r="C20262" t="s">
        <v>9196</v>
      </c>
      <c r="D20262" s="3" t="s">
        <v>71166</v>
      </c>
      <c r="E20262" t="s">
        <v>33902</v>
      </c>
      <c r="F20262" t="s">
        <v>71156</v>
      </c>
      <c r="G20262" t="s">
        <v>9425</v>
      </c>
      <c r="H20262" t="s">
        <v>9143</v>
      </c>
    </row>
    <row r="20263" spans="1:8" x14ac:dyDescent="0.3">
      <c r="A20263" t="s">
        <v>33903</v>
      </c>
      <c r="B20263" t="str">
        <f t="shared" si="654"/>
        <v>20160825</v>
      </c>
      <c r="C20263" t="s">
        <v>9204</v>
      </c>
      <c r="D20263" s="3" t="s">
        <v>71166</v>
      </c>
      <c r="E20263" t="s">
        <v>33904</v>
      </c>
      <c r="F20263" t="s">
        <v>71156</v>
      </c>
      <c r="G20263" t="s">
        <v>9425</v>
      </c>
      <c r="H20263" t="s">
        <v>9143</v>
      </c>
    </row>
    <row r="20264" spans="1:8" x14ac:dyDescent="0.3">
      <c r="A20264" t="s">
        <v>33905</v>
      </c>
      <c r="D20264" s="3"/>
    </row>
    <row r="20265" spans="1:8" x14ac:dyDescent="0.3">
      <c r="A20265" t="s">
        <v>33906</v>
      </c>
      <c r="B20265" t="str">
        <f t="shared" si="654"/>
        <v>20160825</v>
      </c>
      <c r="C20265" t="s">
        <v>9133</v>
      </c>
      <c r="D20265" s="3" t="s">
        <v>71166</v>
      </c>
      <c r="E20265" t="s">
        <v>33907</v>
      </c>
      <c r="F20265" t="s">
        <v>71156</v>
      </c>
      <c r="G20265" t="s">
        <v>9425</v>
      </c>
      <c r="H20265" t="s">
        <v>9128</v>
      </c>
    </row>
    <row r="20266" spans="1:8" x14ac:dyDescent="0.3">
      <c r="A20266" t="s">
        <v>33908</v>
      </c>
      <c r="D20266" s="3"/>
    </row>
    <row r="20267" spans="1:8" x14ac:dyDescent="0.3">
      <c r="A20267" t="s">
        <v>33909</v>
      </c>
      <c r="B20267" t="str">
        <f t="shared" si="654"/>
        <v>20160825</v>
      </c>
      <c r="C20267" t="s">
        <v>33910</v>
      </c>
      <c r="D20267" s="3" t="s">
        <v>71166</v>
      </c>
      <c r="E20267" t="s">
        <v>33911</v>
      </c>
      <c r="F20267" t="s">
        <v>71156</v>
      </c>
      <c r="G20267" t="s">
        <v>9081</v>
      </c>
      <c r="H20267" t="s">
        <v>9224</v>
      </c>
    </row>
    <row r="20268" spans="1:8" x14ac:dyDescent="0.3">
      <c r="A20268" t="s">
        <v>32439</v>
      </c>
      <c r="B20268" t="str">
        <f t="shared" si="654"/>
        <v>20160825</v>
      </c>
      <c r="C20268" t="s">
        <v>9145</v>
      </c>
      <c r="D20268" s="3" t="s">
        <v>71166</v>
      </c>
      <c r="E20268" t="s">
        <v>33912</v>
      </c>
      <c r="F20268" t="s">
        <v>71156</v>
      </c>
      <c r="G20268" t="s">
        <v>9139</v>
      </c>
      <c r="H20268" t="s">
        <v>9128</v>
      </c>
    </row>
    <row r="20269" spans="1:8" x14ac:dyDescent="0.3">
      <c r="A20269" t="s">
        <v>30226</v>
      </c>
      <c r="B20269" t="str">
        <f t="shared" si="654"/>
        <v>20160825</v>
      </c>
      <c r="C20269" t="s">
        <v>9137</v>
      </c>
      <c r="D20269" s="3" t="s">
        <v>71166</v>
      </c>
      <c r="E20269" t="s">
        <v>33913</v>
      </c>
      <c r="F20269" t="s">
        <v>71156</v>
      </c>
      <c r="G20269" t="s">
        <v>9387</v>
      </c>
      <c r="H20269" t="s">
        <v>9128</v>
      </c>
    </row>
    <row r="20270" spans="1:8" x14ac:dyDescent="0.3">
      <c r="A20270" t="s">
        <v>33914</v>
      </c>
      <c r="B20270" t="str">
        <f t="shared" si="654"/>
        <v>20160825</v>
      </c>
      <c r="C20270" t="s">
        <v>9183</v>
      </c>
      <c r="D20270" s="3" t="s">
        <v>71166</v>
      </c>
      <c r="E20270" t="s">
        <v>33915</v>
      </c>
      <c r="F20270" t="s">
        <v>71156</v>
      </c>
      <c r="G20270" t="s">
        <v>9387</v>
      </c>
      <c r="H20270" t="s">
        <v>9143</v>
      </c>
    </row>
    <row r="20271" spans="1:8" x14ac:dyDescent="0.3">
      <c r="A20271" t="s">
        <v>33916</v>
      </c>
      <c r="B20271" t="str">
        <f t="shared" si="654"/>
        <v>20160825</v>
      </c>
      <c r="C20271" t="s">
        <v>9174</v>
      </c>
      <c r="D20271" s="3" t="s">
        <v>71166</v>
      </c>
      <c r="E20271" t="s">
        <v>33917</v>
      </c>
      <c r="F20271" t="s">
        <v>71156</v>
      </c>
      <c r="G20271" t="s">
        <v>9663</v>
      </c>
      <c r="H20271" t="s">
        <v>9143</v>
      </c>
    </row>
    <row r="20272" spans="1:8" x14ac:dyDescent="0.3">
      <c r="A20272" t="s">
        <v>33918</v>
      </c>
      <c r="D20272" s="3"/>
    </row>
    <row r="20273" spans="1:8" x14ac:dyDescent="0.3">
      <c r="A20273" t="s">
        <v>33919</v>
      </c>
      <c r="B20273" t="str">
        <f t="shared" si="654"/>
        <v>20160825</v>
      </c>
      <c r="C20273" t="s">
        <v>9371</v>
      </c>
      <c r="D20273" s="3" t="s">
        <v>71166</v>
      </c>
      <c r="E20273" t="s">
        <v>33920</v>
      </c>
      <c r="F20273" t="s">
        <v>71156</v>
      </c>
      <c r="G20273" t="s">
        <v>9081</v>
      </c>
      <c r="H20273" t="s">
        <v>9224</v>
      </c>
    </row>
    <row r="20274" spans="1:8" x14ac:dyDescent="0.3">
      <c r="A20274" t="s">
        <v>33921</v>
      </c>
      <c r="D20274" s="3"/>
    </row>
    <row r="20275" spans="1:8" x14ac:dyDescent="0.3">
      <c r="A20275" t="s">
        <v>33922</v>
      </c>
      <c r="D20275" s="3"/>
    </row>
    <row r="20276" spans="1:8" x14ac:dyDescent="0.3">
      <c r="A20276" t="s">
        <v>33923</v>
      </c>
      <c r="D20276" s="3"/>
    </row>
    <row r="20277" spans="1:8" x14ac:dyDescent="0.3">
      <c r="A20277" t="s">
        <v>33924</v>
      </c>
      <c r="D20277" s="3"/>
    </row>
    <row r="20278" spans="1:8" x14ac:dyDescent="0.3">
      <c r="A20278" t="s">
        <v>33925</v>
      </c>
      <c r="D20278" s="3"/>
    </row>
    <row r="20279" spans="1:8" x14ac:dyDescent="0.3">
      <c r="A20279" t="s">
        <v>33926</v>
      </c>
      <c r="D20279" s="3"/>
    </row>
    <row r="20280" spans="1:8" x14ac:dyDescent="0.3">
      <c r="A20280" t="s">
        <v>33927</v>
      </c>
      <c r="D20280" s="3"/>
    </row>
    <row r="20281" spans="1:8" x14ac:dyDescent="0.3">
      <c r="A20281" t="s">
        <v>30241</v>
      </c>
      <c r="D20281" s="3"/>
    </row>
    <row r="20282" spans="1:8" x14ac:dyDescent="0.3">
      <c r="A20282" t="s">
        <v>33928</v>
      </c>
      <c r="B20282" t="str">
        <f t="shared" si="654"/>
        <v>20160826</v>
      </c>
      <c r="C20282" t="s">
        <v>33929</v>
      </c>
      <c r="D20282" s="3" t="s">
        <v>71166</v>
      </c>
      <c r="E20282" t="s">
        <v>33930</v>
      </c>
      <c r="F20282" t="s">
        <v>71156</v>
      </c>
      <c r="G20282" t="s">
        <v>9307</v>
      </c>
      <c r="H20282" t="s">
        <v>9101</v>
      </c>
    </row>
    <row r="20283" spans="1:8" x14ac:dyDescent="0.3">
      <c r="A20283" t="s">
        <v>33931</v>
      </c>
      <c r="B20283" t="str">
        <f t="shared" si="654"/>
        <v>20160826</v>
      </c>
      <c r="C20283" t="s">
        <v>33932</v>
      </c>
      <c r="D20283" s="3" t="s">
        <v>71166</v>
      </c>
      <c r="E20283" t="s">
        <v>33933</v>
      </c>
      <c r="F20283" t="s">
        <v>71156</v>
      </c>
      <c r="G20283" t="s">
        <v>9092</v>
      </c>
      <c r="H20283" t="s">
        <v>9266</v>
      </c>
    </row>
    <row r="20284" spans="1:8" x14ac:dyDescent="0.3">
      <c r="A20284" t="s">
        <v>33934</v>
      </c>
      <c r="B20284" t="str">
        <f t="shared" si="654"/>
        <v>20160826</v>
      </c>
      <c r="C20284" t="s">
        <v>33935</v>
      </c>
      <c r="D20284" s="3" t="s">
        <v>71166</v>
      </c>
      <c r="E20284" t="s">
        <v>33936</v>
      </c>
      <c r="F20284" t="s">
        <v>71156</v>
      </c>
      <c r="G20284" t="s">
        <v>9307</v>
      </c>
      <c r="H20284" t="s">
        <v>9534</v>
      </c>
    </row>
    <row r="20285" spans="1:8" x14ac:dyDescent="0.3">
      <c r="A20285" t="s">
        <v>33937</v>
      </c>
      <c r="B20285" t="str">
        <f t="shared" si="654"/>
        <v>20160826</v>
      </c>
      <c r="C20285" t="s">
        <v>33938</v>
      </c>
      <c r="D20285" s="3" t="s">
        <v>71166</v>
      </c>
      <c r="E20285" t="s">
        <v>33939</v>
      </c>
      <c r="F20285" t="s">
        <v>71156</v>
      </c>
      <c r="G20285" t="s">
        <v>10279</v>
      </c>
      <c r="H20285" t="s">
        <v>6857</v>
      </c>
    </row>
    <row r="20286" spans="1:8" x14ac:dyDescent="0.3">
      <c r="A20286" t="s">
        <v>33940</v>
      </c>
      <c r="D20286" s="3"/>
    </row>
    <row r="20287" spans="1:8" x14ac:dyDescent="0.3">
      <c r="A20287" t="s">
        <v>33941</v>
      </c>
      <c r="D20287" s="3"/>
    </row>
    <row r="20288" spans="1:8" x14ac:dyDescent="0.3">
      <c r="A20288" t="s">
        <v>33942</v>
      </c>
      <c r="D20288" s="3"/>
    </row>
    <row r="20289" spans="1:8" x14ac:dyDescent="0.3">
      <c r="A20289" t="s">
        <v>33943</v>
      </c>
      <c r="D20289" s="3"/>
    </row>
    <row r="20290" spans="1:8" x14ac:dyDescent="0.3">
      <c r="A20290" t="s">
        <v>33944</v>
      </c>
      <c r="B20290" t="str">
        <f t="shared" si="654"/>
        <v>20160826</v>
      </c>
      <c r="C20290" t="s">
        <v>10511</v>
      </c>
      <c r="D20290" s="3" t="s">
        <v>71166</v>
      </c>
      <c r="E20290" t="s">
        <v>33945</v>
      </c>
      <c r="F20290" t="s">
        <v>71156</v>
      </c>
      <c r="G20290" t="s">
        <v>9094</v>
      </c>
      <c r="H20290" t="s">
        <v>21</v>
      </c>
    </row>
    <row r="20291" spans="1:8" x14ac:dyDescent="0.3">
      <c r="A20291" t="s">
        <v>33946</v>
      </c>
      <c r="B20291" t="str">
        <f t="shared" si="654"/>
        <v>20160826</v>
      </c>
      <c r="C20291" t="s">
        <v>10524</v>
      </c>
      <c r="D20291" s="3" t="s">
        <v>71166</v>
      </c>
      <c r="E20291" t="s">
        <v>33947</v>
      </c>
      <c r="F20291" t="s">
        <v>71156</v>
      </c>
      <c r="G20291" t="s">
        <v>9094</v>
      </c>
      <c r="H20291" t="s">
        <v>21</v>
      </c>
    </row>
    <row r="20292" spans="1:8" x14ac:dyDescent="0.3">
      <c r="A20292" t="s">
        <v>33948</v>
      </c>
      <c r="B20292" t="str">
        <f t="shared" si="654"/>
        <v>20160826</v>
      </c>
      <c r="C20292" t="s">
        <v>9922</v>
      </c>
      <c r="D20292" s="3" t="s">
        <v>71166</v>
      </c>
      <c r="E20292" t="s">
        <v>33949</v>
      </c>
      <c r="F20292" t="s">
        <v>71156</v>
      </c>
      <c r="G20292" t="s">
        <v>9775</v>
      </c>
      <c r="H20292" t="s">
        <v>9143</v>
      </c>
    </row>
    <row r="20293" spans="1:8" x14ac:dyDescent="0.3">
      <c r="A20293" t="s">
        <v>33950</v>
      </c>
      <c r="B20293" t="str">
        <f t="shared" si="654"/>
        <v>20160826</v>
      </c>
      <c r="C20293" t="s">
        <v>9193</v>
      </c>
      <c r="D20293" s="3" t="s">
        <v>71166</v>
      </c>
      <c r="E20293" t="s">
        <v>33951</v>
      </c>
      <c r="F20293" t="s">
        <v>71156</v>
      </c>
      <c r="G20293" t="s">
        <v>9425</v>
      </c>
      <c r="H20293" t="s">
        <v>9128</v>
      </c>
    </row>
    <row r="20294" spans="1:8" x14ac:dyDescent="0.3">
      <c r="A20294" t="s">
        <v>33952</v>
      </c>
      <c r="B20294" t="str">
        <f t="shared" si="654"/>
        <v>20160826</v>
      </c>
      <c r="C20294" t="s">
        <v>9882</v>
      </c>
      <c r="D20294" s="3" t="s">
        <v>71166</v>
      </c>
      <c r="E20294" t="s">
        <v>33953</v>
      </c>
      <c r="F20294" t="s">
        <v>71156</v>
      </c>
      <c r="G20294" t="s">
        <v>9663</v>
      </c>
      <c r="H20294" t="s">
        <v>9128</v>
      </c>
    </row>
    <row r="20295" spans="1:8" x14ac:dyDescent="0.3">
      <c r="A20295" t="s">
        <v>33954</v>
      </c>
      <c r="B20295" t="str">
        <f t="shared" si="654"/>
        <v>20160826</v>
      </c>
      <c r="C20295" t="s">
        <v>9201</v>
      </c>
      <c r="D20295" s="3" t="s">
        <v>71166</v>
      </c>
      <c r="E20295" t="s">
        <v>33955</v>
      </c>
      <c r="F20295" t="s">
        <v>71156</v>
      </c>
      <c r="G20295" t="s">
        <v>9430</v>
      </c>
      <c r="H20295" t="s">
        <v>9128</v>
      </c>
    </row>
    <row r="20296" spans="1:8" x14ac:dyDescent="0.3">
      <c r="A20296" t="s">
        <v>33956</v>
      </c>
      <c r="B20296" t="str">
        <f t="shared" si="654"/>
        <v>20160826</v>
      </c>
      <c r="C20296" t="s">
        <v>33957</v>
      </c>
      <c r="D20296" s="3" t="s">
        <v>71166</v>
      </c>
      <c r="E20296" t="s">
        <v>33958</v>
      </c>
      <c r="F20296" t="s">
        <v>71156</v>
      </c>
      <c r="G20296" t="s">
        <v>9425</v>
      </c>
      <c r="H20296" t="s">
        <v>10503</v>
      </c>
    </row>
    <row r="20297" spans="1:8" x14ac:dyDescent="0.3">
      <c r="A20297" t="s">
        <v>33959</v>
      </c>
      <c r="D20297" s="3"/>
    </row>
    <row r="20298" spans="1:8" x14ac:dyDescent="0.3">
      <c r="A20298" t="s">
        <v>33960</v>
      </c>
      <c r="D20298" s="3"/>
    </row>
    <row r="20299" spans="1:8" x14ac:dyDescent="0.3">
      <c r="A20299" t="s">
        <v>33961</v>
      </c>
      <c r="D20299" s="3"/>
    </row>
    <row r="20300" spans="1:8" x14ac:dyDescent="0.3">
      <c r="A20300" t="s">
        <v>33962</v>
      </c>
      <c r="B20300" t="str">
        <f t="shared" si="654"/>
        <v>20160826</v>
      </c>
      <c r="C20300" t="s">
        <v>9177</v>
      </c>
      <c r="D20300" s="3" t="s">
        <v>71166</v>
      </c>
      <c r="E20300" t="s">
        <v>33963</v>
      </c>
      <c r="F20300" t="s">
        <v>71156</v>
      </c>
      <c r="G20300" t="s">
        <v>9139</v>
      </c>
      <c r="H20300" t="s">
        <v>9128</v>
      </c>
    </row>
    <row r="20301" spans="1:8" x14ac:dyDescent="0.3">
      <c r="A20301" t="s">
        <v>33964</v>
      </c>
      <c r="B20301" t="str">
        <f t="shared" si="654"/>
        <v>20160826</v>
      </c>
      <c r="C20301" t="s">
        <v>9180</v>
      </c>
      <c r="D20301" s="3" t="s">
        <v>71166</v>
      </c>
      <c r="E20301" t="s">
        <v>33965</v>
      </c>
      <c r="F20301" t="s">
        <v>71156</v>
      </c>
      <c r="G20301" t="s">
        <v>9139</v>
      </c>
      <c r="H20301" t="s">
        <v>9128</v>
      </c>
    </row>
    <row r="20302" spans="1:8" x14ac:dyDescent="0.3">
      <c r="A20302" t="s">
        <v>33966</v>
      </c>
      <c r="B20302" t="str">
        <f t="shared" si="654"/>
        <v>20160826</v>
      </c>
      <c r="C20302" t="s">
        <v>9163</v>
      </c>
      <c r="D20302" s="3" t="s">
        <v>71166</v>
      </c>
      <c r="E20302" t="s">
        <v>33967</v>
      </c>
      <c r="F20302" t="s">
        <v>71156</v>
      </c>
      <c r="G20302" t="s">
        <v>9387</v>
      </c>
      <c r="H20302" t="s">
        <v>9143</v>
      </c>
    </row>
    <row r="20303" spans="1:8" x14ac:dyDescent="0.3">
      <c r="A20303" t="s">
        <v>33968</v>
      </c>
      <c r="D20303" s="3"/>
    </row>
    <row r="20304" spans="1:8" x14ac:dyDescent="0.3">
      <c r="A20304" t="s">
        <v>33970</v>
      </c>
      <c r="B20304" t="str">
        <f t="shared" si="654"/>
        <v>20160826</v>
      </c>
      <c r="C20304" t="s">
        <v>33971</v>
      </c>
      <c r="D20304" s="3" t="s">
        <v>71166</v>
      </c>
      <c r="E20304" t="s">
        <v>33972</v>
      </c>
      <c r="F20304" t="s">
        <v>71156</v>
      </c>
      <c r="G20304" t="s">
        <v>9081</v>
      </c>
      <c r="H20304" t="s">
        <v>9101</v>
      </c>
    </row>
    <row r="20305" spans="1:8" x14ac:dyDescent="0.3">
      <c r="A20305" t="s">
        <v>33973</v>
      </c>
      <c r="D20305" s="3"/>
    </row>
    <row r="20306" spans="1:8" x14ac:dyDescent="0.3">
      <c r="A20306" t="s">
        <v>33974</v>
      </c>
      <c r="B20306" t="str">
        <f t="shared" si="654"/>
        <v>20160829</v>
      </c>
      <c r="C20306" t="s">
        <v>9288</v>
      </c>
      <c r="D20306" s="3" t="s">
        <v>71166</v>
      </c>
      <c r="E20306" t="s">
        <v>33975</v>
      </c>
      <c r="F20306" t="s">
        <v>71156</v>
      </c>
      <c r="G20306" t="s">
        <v>9139</v>
      </c>
      <c r="H20306" t="s">
        <v>9128</v>
      </c>
    </row>
    <row r="20307" spans="1:8" x14ac:dyDescent="0.3">
      <c r="A20307" t="s">
        <v>33976</v>
      </c>
      <c r="B20307" t="str">
        <f t="shared" si="654"/>
        <v>20160829</v>
      </c>
      <c r="C20307" t="s">
        <v>9285</v>
      </c>
      <c r="D20307" s="3" t="s">
        <v>71166</v>
      </c>
      <c r="E20307" t="s">
        <v>33977</v>
      </c>
      <c r="F20307" t="s">
        <v>71156</v>
      </c>
      <c r="G20307" t="s">
        <v>9190</v>
      </c>
      <c r="H20307" t="s">
        <v>9128</v>
      </c>
    </row>
    <row r="20308" spans="1:8" x14ac:dyDescent="0.3">
      <c r="A20308" t="s">
        <v>33978</v>
      </c>
      <c r="B20308" t="str">
        <f t="shared" si="654"/>
        <v>20160829</v>
      </c>
      <c r="C20308" t="s">
        <v>9174</v>
      </c>
      <c r="D20308" s="3" t="s">
        <v>71166</v>
      </c>
      <c r="E20308" t="s">
        <v>33979</v>
      </c>
      <c r="F20308" t="s">
        <v>71156</v>
      </c>
      <c r="G20308" t="s">
        <v>9139</v>
      </c>
      <c r="H20308" t="s">
        <v>9143</v>
      </c>
    </row>
    <row r="20309" spans="1:8" x14ac:dyDescent="0.3">
      <c r="A20309" t="s">
        <v>33980</v>
      </c>
      <c r="B20309" t="str">
        <f t="shared" si="654"/>
        <v>20160829</v>
      </c>
      <c r="C20309" t="s">
        <v>9183</v>
      </c>
      <c r="D20309" s="3" t="s">
        <v>71166</v>
      </c>
      <c r="E20309" t="s">
        <v>33981</v>
      </c>
      <c r="F20309" t="s">
        <v>71156</v>
      </c>
      <c r="G20309" t="s">
        <v>9190</v>
      </c>
      <c r="H20309" t="s">
        <v>9143</v>
      </c>
    </row>
    <row r="20310" spans="1:8" x14ac:dyDescent="0.3">
      <c r="A20310" t="s">
        <v>33982</v>
      </c>
      <c r="B20310" t="str">
        <f t="shared" si="654"/>
        <v>20160829</v>
      </c>
      <c r="C20310" t="s">
        <v>9166</v>
      </c>
      <c r="D20310" s="3" t="s">
        <v>71166</v>
      </c>
      <c r="E20310" t="s">
        <v>33983</v>
      </c>
      <c r="F20310" t="s">
        <v>71156</v>
      </c>
      <c r="G20310" t="s">
        <v>9190</v>
      </c>
      <c r="H20310" t="s">
        <v>9128</v>
      </c>
    </row>
    <row r="20311" spans="1:8" x14ac:dyDescent="0.3">
      <c r="A20311" t="s">
        <v>33984</v>
      </c>
      <c r="B20311" t="str">
        <f t="shared" si="654"/>
        <v>20160829</v>
      </c>
      <c r="C20311" t="s">
        <v>9170</v>
      </c>
      <c r="D20311" s="3" t="s">
        <v>71166</v>
      </c>
      <c r="E20311" t="s">
        <v>33985</v>
      </c>
      <c r="F20311" t="s">
        <v>71156</v>
      </c>
      <c r="G20311" t="s">
        <v>9387</v>
      </c>
      <c r="H20311" t="s">
        <v>9128</v>
      </c>
    </row>
    <row r="20312" spans="1:8" x14ac:dyDescent="0.3">
      <c r="A20312" t="s">
        <v>33986</v>
      </c>
      <c r="B20312" t="str">
        <f t="shared" si="654"/>
        <v>20160829</v>
      </c>
      <c r="C20312" t="s">
        <v>9141</v>
      </c>
      <c r="D20312" s="3" t="s">
        <v>71166</v>
      </c>
      <c r="E20312" t="s">
        <v>33987</v>
      </c>
      <c r="F20312" t="s">
        <v>71156</v>
      </c>
      <c r="G20312" t="s">
        <v>9139</v>
      </c>
      <c r="H20312" t="s">
        <v>9143</v>
      </c>
    </row>
    <row r="20313" spans="1:8" x14ac:dyDescent="0.3">
      <c r="A20313" t="s">
        <v>33988</v>
      </c>
      <c r="B20313" t="str">
        <f t="shared" si="654"/>
        <v>20160829</v>
      </c>
      <c r="C20313" t="s">
        <v>9196</v>
      </c>
      <c r="D20313" s="3" t="s">
        <v>71166</v>
      </c>
      <c r="E20313" t="s">
        <v>33989</v>
      </c>
      <c r="F20313" t="s">
        <v>71156</v>
      </c>
      <c r="G20313" t="s">
        <v>9425</v>
      </c>
      <c r="H20313" t="s">
        <v>9143</v>
      </c>
    </row>
    <row r="20314" spans="1:8" x14ac:dyDescent="0.3">
      <c r="A20314" t="s">
        <v>33990</v>
      </c>
      <c r="B20314" t="str">
        <f t="shared" si="654"/>
        <v>20160829</v>
      </c>
      <c r="C20314" t="s">
        <v>33130</v>
      </c>
      <c r="D20314" s="3" t="s">
        <v>71166</v>
      </c>
      <c r="E20314" t="s">
        <v>33991</v>
      </c>
      <c r="F20314" t="s">
        <v>71156</v>
      </c>
      <c r="G20314" t="s">
        <v>9663</v>
      </c>
      <c r="H20314" t="s">
        <v>9128</v>
      </c>
    </row>
    <row r="20315" spans="1:8" x14ac:dyDescent="0.3">
      <c r="A20315" t="s">
        <v>33992</v>
      </c>
      <c r="B20315" t="str">
        <f t="shared" si="654"/>
        <v>20160829</v>
      </c>
      <c r="C20315" t="s">
        <v>9295</v>
      </c>
      <c r="D20315" s="3" t="s">
        <v>71166</v>
      </c>
      <c r="E20315" t="s">
        <v>33993</v>
      </c>
      <c r="F20315" t="s">
        <v>71156</v>
      </c>
      <c r="G20315" t="s">
        <v>9663</v>
      </c>
      <c r="H20315" t="s">
        <v>9128</v>
      </c>
    </row>
    <row r="20316" spans="1:8" x14ac:dyDescent="0.3">
      <c r="A20316" t="s">
        <v>33994</v>
      </c>
      <c r="B20316" t="str">
        <f t="shared" si="654"/>
        <v>20160829</v>
      </c>
      <c r="C20316" t="s">
        <v>9204</v>
      </c>
      <c r="D20316" s="3" t="s">
        <v>71166</v>
      </c>
      <c r="E20316" t="s">
        <v>33995</v>
      </c>
      <c r="F20316" t="s">
        <v>71156</v>
      </c>
      <c r="G20316" t="s">
        <v>9663</v>
      </c>
      <c r="H20316" t="s">
        <v>9143</v>
      </c>
    </row>
    <row r="20317" spans="1:8" x14ac:dyDescent="0.3">
      <c r="A20317" t="s">
        <v>33996</v>
      </c>
      <c r="D20317" s="3"/>
    </row>
    <row r="20318" spans="1:8" x14ac:dyDescent="0.3">
      <c r="A20318" t="s">
        <v>33997</v>
      </c>
      <c r="B20318" t="str">
        <f t="shared" si="654"/>
        <v>20160829</v>
      </c>
      <c r="C20318" t="s">
        <v>9155</v>
      </c>
      <c r="D20318" s="3" t="s">
        <v>71166</v>
      </c>
      <c r="E20318" t="s">
        <v>33998</v>
      </c>
      <c r="F20318" t="s">
        <v>71156</v>
      </c>
      <c r="G20318" t="s">
        <v>9663</v>
      </c>
      <c r="H20318" t="s">
        <v>9143</v>
      </c>
    </row>
    <row r="20319" spans="1:8" x14ac:dyDescent="0.3">
      <c r="A20319" t="s">
        <v>33999</v>
      </c>
      <c r="B20319" t="str">
        <f t="shared" si="654"/>
        <v>20160829</v>
      </c>
      <c r="C20319" t="s">
        <v>9925</v>
      </c>
      <c r="D20319" s="3" t="s">
        <v>71166</v>
      </c>
      <c r="E20319" t="s">
        <v>34000</v>
      </c>
      <c r="F20319" t="s">
        <v>71156</v>
      </c>
      <c r="G20319" t="s">
        <v>9663</v>
      </c>
      <c r="H20319" t="s">
        <v>9128</v>
      </c>
    </row>
    <row r="20320" spans="1:8" x14ac:dyDescent="0.3">
      <c r="A20320" t="s">
        <v>34001</v>
      </c>
      <c r="B20320" t="str">
        <f t="shared" si="654"/>
        <v>20160829</v>
      </c>
      <c r="C20320" t="s">
        <v>33085</v>
      </c>
      <c r="D20320" s="3" t="s">
        <v>71166</v>
      </c>
      <c r="E20320" t="s">
        <v>34002</v>
      </c>
      <c r="F20320" t="s">
        <v>71156</v>
      </c>
      <c r="G20320" t="s">
        <v>9430</v>
      </c>
      <c r="H20320" t="s">
        <v>9128</v>
      </c>
    </row>
    <row r="20321" spans="1:8" x14ac:dyDescent="0.3">
      <c r="A20321" t="s">
        <v>34003</v>
      </c>
      <c r="B20321" t="str">
        <f t="shared" ref="B20321:B20384" si="655">LEFT(A20321,8)</f>
        <v>20160829</v>
      </c>
      <c r="C20321" t="s">
        <v>34004</v>
      </c>
      <c r="D20321" s="3" t="s">
        <v>71166</v>
      </c>
      <c r="E20321" t="s">
        <v>34005</v>
      </c>
      <c r="F20321" t="s">
        <v>71156</v>
      </c>
      <c r="G20321" t="s">
        <v>9300</v>
      </c>
      <c r="H20321" t="s">
        <v>6857</v>
      </c>
    </row>
    <row r="20322" spans="1:8" x14ac:dyDescent="0.3">
      <c r="A20322" t="s">
        <v>34006</v>
      </c>
      <c r="D20322" s="3"/>
    </row>
    <row r="20323" spans="1:8" x14ac:dyDescent="0.3">
      <c r="A20323" t="s">
        <v>34007</v>
      </c>
      <c r="D20323" s="3"/>
    </row>
    <row r="20324" spans="1:8" x14ac:dyDescent="0.3">
      <c r="A20324" t="s">
        <v>34008</v>
      </c>
      <c r="B20324" t="str">
        <f t="shared" si="655"/>
        <v>20160829</v>
      </c>
      <c r="C20324" t="s">
        <v>34009</v>
      </c>
      <c r="D20324" s="3" t="s">
        <v>71166</v>
      </c>
      <c r="E20324" t="s">
        <v>34010</v>
      </c>
      <c r="F20324" t="s">
        <v>71156</v>
      </c>
      <c r="G20324" t="s">
        <v>9081</v>
      </c>
      <c r="H20324" t="s">
        <v>9101</v>
      </c>
    </row>
    <row r="20325" spans="1:8" x14ac:dyDescent="0.3">
      <c r="A20325" t="s">
        <v>34011</v>
      </c>
      <c r="B20325" t="str">
        <f t="shared" si="655"/>
        <v>20160829</v>
      </c>
      <c r="C20325" t="s">
        <v>34012</v>
      </c>
      <c r="D20325" s="3" t="s">
        <v>71166</v>
      </c>
      <c r="E20325" t="s">
        <v>34013</v>
      </c>
      <c r="F20325" t="s">
        <v>71156</v>
      </c>
      <c r="G20325" t="s">
        <v>9092</v>
      </c>
      <c r="H20325" t="s">
        <v>9266</v>
      </c>
    </row>
    <row r="20326" spans="1:8" x14ac:dyDescent="0.3">
      <c r="A20326" t="s">
        <v>34014</v>
      </c>
      <c r="D20326" s="3"/>
    </row>
    <row r="20327" spans="1:8" x14ac:dyDescent="0.3">
      <c r="A20327" t="s">
        <v>34015</v>
      </c>
      <c r="B20327" t="str">
        <f t="shared" si="655"/>
        <v>20160829</v>
      </c>
      <c r="C20327" t="s">
        <v>34016</v>
      </c>
      <c r="D20327" s="3" t="s">
        <v>71166</v>
      </c>
      <c r="E20327" t="s">
        <v>34017</v>
      </c>
      <c r="F20327" t="s">
        <v>71156</v>
      </c>
      <c r="G20327" t="s">
        <v>9226</v>
      </c>
      <c r="H20327" t="s">
        <v>34018</v>
      </c>
    </row>
    <row r="20328" spans="1:8" x14ac:dyDescent="0.3">
      <c r="A20328" t="s">
        <v>34019</v>
      </c>
      <c r="B20328" t="str">
        <f t="shared" si="655"/>
        <v>20160829</v>
      </c>
      <c r="C20328" t="s">
        <v>34020</v>
      </c>
      <c r="D20328" s="3" t="s">
        <v>71166</v>
      </c>
      <c r="E20328" t="s">
        <v>34021</v>
      </c>
      <c r="F20328" t="s">
        <v>71156</v>
      </c>
      <c r="G20328" t="s">
        <v>9160</v>
      </c>
      <c r="H20328" t="s">
        <v>9101</v>
      </c>
    </row>
    <row r="20329" spans="1:8" x14ac:dyDescent="0.3">
      <c r="A20329" t="s">
        <v>34022</v>
      </c>
      <c r="D20329" s="3"/>
    </row>
    <row r="20330" spans="1:8" x14ac:dyDescent="0.3">
      <c r="A20330" t="s">
        <v>34023</v>
      </c>
      <c r="B20330" t="str">
        <f t="shared" si="655"/>
        <v>20160829</v>
      </c>
      <c r="C20330" t="s">
        <v>34016</v>
      </c>
      <c r="D20330" s="3" t="s">
        <v>71166</v>
      </c>
      <c r="E20330" t="s">
        <v>34024</v>
      </c>
      <c r="F20330" t="s">
        <v>71156</v>
      </c>
      <c r="G20330" t="s">
        <v>9226</v>
      </c>
      <c r="H20330" t="s">
        <v>34018</v>
      </c>
    </row>
    <row r="20331" spans="1:8" x14ac:dyDescent="0.3">
      <c r="A20331" t="s">
        <v>34025</v>
      </c>
      <c r="D20331" s="3"/>
    </row>
    <row r="20332" spans="1:8" x14ac:dyDescent="0.3">
      <c r="A20332" t="s">
        <v>34026</v>
      </c>
      <c r="D20332" s="3"/>
    </row>
    <row r="20333" spans="1:8" x14ac:dyDescent="0.3">
      <c r="A20333" t="s">
        <v>34027</v>
      </c>
      <c r="D20333" s="3"/>
    </row>
    <row r="20334" spans="1:8" x14ac:dyDescent="0.3">
      <c r="A20334" t="s">
        <v>34028</v>
      </c>
      <c r="B20334" t="str">
        <f t="shared" si="655"/>
        <v>20160829</v>
      </c>
      <c r="C20334" t="s">
        <v>34029</v>
      </c>
      <c r="D20334" s="3" t="s">
        <v>71166</v>
      </c>
      <c r="E20334" t="s">
        <v>34030</v>
      </c>
      <c r="F20334" t="s">
        <v>71156</v>
      </c>
      <c r="G20334" t="s">
        <v>9663</v>
      </c>
      <c r="H20334" t="s">
        <v>6857</v>
      </c>
    </row>
    <row r="20335" spans="1:8" x14ac:dyDescent="0.3">
      <c r="A20335" t="s">
        <v>34031</v>
      </c>
      <c r="B20335" t="str">
        <f t="shared" si="655"/>
        <v>20160829</v>
      </c>
      <c r="C20335" t="s">
        <v>9332</v>
      </c>
      <c r="D20335" s="3" t="s">
        <v>71166</v>
      </c>
      <c r="E20335" t="s">
        <v>34032</v>
      </c>
      <c r="F20335" t="s">
        <v>71156</v>
      </c>
      <c r="G20335" t="s">
        <v>9389</v>
      </c>
      <c r="H20335" t="s">
        <v>9128</v>
      </c>
    </row>
    <row r="20336" spans="1:8" x14ac:dyDescent="0.3">
      <c r="A20336" t="s">
        <v>34033</v>
      </c>
      <c r="D20336" s="3"/>
    </row>
    <row r="20337" spans="1:8" x14ac:dyDescent="0.3">
      <c r="A20337" t="s">
        <v>34034</v>
      </c>
      <c r="B20337" t="str">
        <f t="shared" si="655"/>
        <v>20160829</v>
      </c>
      <c r="C20337" t="s">
        <v>9340</v>
      </c>
      <c r="D20337" s="3" t="s">
        <v>71166</v>
      </c>
      <c r="E20337" t="s">
        <v>34035</v>
      </c>
      <c r="F20337" t="s">
        <v>71156</v>
      </c>
      <c r="G20337" t="s">
        <v>9387</v>
      </c>
      <c r="H20337" t="s">
        <v>9128</v>
      </c>
    </row>
    <row r="20338" spans="1:8" x14ac:dyDescent="0.3">
      <c r="A20338" t="s">
        <v>34036</v>
      </c>
      <c r="B20338" t="str">
        <f t="shared" si="655"/>
        <v>20160829</v>
      </c>
      <c r="C20338" t="s">
        <v>9163</v>
      </c>
      <c r="D20338" s="3" t="s">
        <v>71166</v>
      </c>
      <c r="E20338" t="s">
        <v>34037</v>
      </c>
      <c r="F20338" t="s">
        <v>71156</v>
      </c>
      <c r="G20338" t="s">
        <v>9387</v>
      </c>
      <c r="H20338" t="s">
        <v>9143</v>
      </c>
    </row>
    <row r="20339" spans="1:8" x14ac:dyDescent="0.3">
      <c r="A20339" t="s">
        <v>34038</v>
      </c>
      <c r="D20339" s="3"/>
    </row>
    <row r="20340" spans="1:8" x14ac:dyDescent="0.3">
      <c r="A20340" t="s">
        <v>34039</v>
      </c>
      <c r="B20340" t="str">
        <f t="shared" si="655"/>
        <v>20160829</v>
      </c>
      <c r="C20340" t="s">
        <v>9922</v>
      </c>
      <c r="D20340" s="3" t="s">
        <v>71166</v>
      </c>
      <c r="E20340" t="s">
        <v>34040</v>
      </c>
      <c r="F20340" t="s">
        <v>71156</v>
      </c>
      <c r="G20340" t="s">
        <v>9430</v>
      </c>
      <c r="H20340" t="s">
        <v>9143</v>
      </c>
    </row>
    <row r="20341" spans="1:8" x14ac:dyDescent="0.3">
      <c r="A20341" t="s">
        <v>34041</v>
      </c>
      <c r="B20341" t="str">
        <f t="shared" si="655"/>
        <v>20160829</v>
      </c>
      <c r="C20341" t="s">
        <v>33834</v>
      </c>
      <c r="D20341" s="3" t="s">
        <v>71166</v>
      </c>
      <c r="E20341" t="s">
        <v>34042</v>
      </c>
      <c r="F20341" t="s">
        <v>71156</v>
      </c>
      <c r="G20341" t="s">
        <v>9425</v>
      </c>
      <c r="H20341" t="s">
        <v>9128</v>
      </c>
    </row>
    <row r="20342" spans="1:8" x14ac:dyDescent="0.3">
      <c r="A20342" t="s">
        <v>34043</v>
      </c>
      <c r="B20342" t="str">
        <f t="shared" si="655"/>
        <v>20160829</v>
      </c>
      <c r="C20342" t="s">
        <v>33841</v>
      </c>
      <c r="D20342" s="3" t="s">
        <v>71166</v>
      </c>
      <c r="E20342" t="s">
        <v>34044</v>
      </c>
      <c r="F20342" t="s">
        <v>71156</v>
      </c>
      <c r="G20342" t="s">
        <v>9430</v>
      </c>
      <c r="H20342" t="s">
        <v>9128</v>
      </c>
    </row>
    <row r="20343" spans="1:8" x14ac:dyDescent="0.3">
      <c r="A20343" t="s">
        <v>34045</v>
      </c>
      <c r="D20343" s="3"/>
    </row>
    <row r="20344" spans="1:8" x14ac:dyDescent="0.3">
      <c r="A20344" t="s">
        <v>34046</v>
      </c>
      <c r="B20344" t="str">
        <f t="shared" si="655"/>
        <v>20160829</v>
      </c>
      <c r="C20344" t="s">
        <v>9358</v>
      </c>
      <c r="D20344" s="3" t="s">
        <v>71166</v>
      </c>
      <c r="E20344" t="s">
        <v>34047</v>
      </c>
      <c r="F20344" t="s">
        <v>71156</v>
      </c>
      <c r="G20344" t="s">
        <v>9663</v>
      </c>
      <c r="H20344" t="s">
        <v>9128</v>
      </c>
    </row>
    <row r="20345" spans="1:8" x14ac:dyDescent="0.3">
      <c r="A20345" t="s">
        <v>34048</v>
      </c>
      <c r="B20345" t="str">
        <f t="shared" si="655"/>
        <v>20160829</v>
      </c>
      <c r="C20345" t="s">
        <v>34049</v>
      </c>
      <c r="D20345" s="3" t="s">
        <v>71166</v>
      </c>
      <c r="E20345" t="s">
        <v>34050</v>
      </c>
      <c r="F20345" t="s">
        <v>71156</v>
      </c>
      <c r="G20345" t="s">
        <v>9089</v>
      </c>
      <c r="H20345" t="s">
        <v>9090</v>
      </c>
    </row>
    <row r="20346" spans="1:8" x14ac:dyDescent="0.3">
      <c r="A20346" t="s">
        <v>34051</v>
      </c>
      <c r="D20346" s="3"/>
    </row>
    <row r="20347" spans="1:8" x14ac:dyDescent="0.3">
      <c r="A20347" t="s">
        <v>34052</v>
      </c>
      <c r="D20347" s="3"/>
    </row>
    <row r="20348" spans="1:8" x14ac:dyDescent="0.3">
      <c r="A20348" t="s">
        <v>34053</v>
      </c>
      <c r="D20348" s="3"/>
    </row>
    <row r="20349" spans="1:8" x14ac:dyDescent="0.3">
      <c r="A20349" t="s">
        <v>34054</v>
      </c>
      <c r="B20349" t="str">
        <f t="shared" si="655"/>
        <v>20160830</v>
      </c>
      <c r="C20349" t="s">
        <v>34055</v>
      </c>
      <c r="D20349" s="3" t="s">
        <v>71166</v>
      </c>
      <c r="E20349" t="s">
        <v>34056</v>
      </c>
      <c r="F20349" t="s">
        <v>71156</v>
      </c>
      <c r="G20349" t="s">
        <v>9307</v>
      </c>
      <c r="H20349" t="s">
        <v>21</v>
      </c>
    </row>
    <row r="20350" spans="1:8" x14ac:dyDescent="0.3">
      <c r="A20350" t="s">
        <v>34057</v>
      </c>
      <c r="B20350" t="str">
        <f t="shared" si="655"/>
        <v>20160830</v>
      </c>
      <c r="C20350" t="s">
        <v>34058</v>
      </c>
      <c r="D20350" s="3" t="s">
        <v>71166</v>
      </c>
      <c r="E20350" t="s">
        <v>34059</v>
      </c>
      <c r="F20350" t="s">
        <v>71156</v>
      </c>
      <c r="G20350" t="s">
        <v>9307</v>
      </c>
      <c r="H20350" t="s">
        <v>21</v>
      </c>
    </row>
    <row r="20351" spans="1:8" x14ac:dyDescent="0.3">
      <c r="A20351" t="s">
        <v>34060</v>
      </c>
      <c r="D20351" s="3"/>
    </row>
    <row r="20352" spans="1:8" x14ac:dyDescent="0.3">
      <c r="A20352" t="s">
        <v>34061</v>
      </c>
      <c r="D20352" s="3"/>
    </row>
    <row r="20353" spans="1:8" x14ac:dyDescent="0.3">
      <c r="A20353" t="s">
        <v>34062</v>
      </c>
      <c r="D20353" s="3"/>
    </row>
    <row r="20354" spans="1:8" x14ac:dyDescent="0.3">
      <c r="A20354" t="s">
        <v>34063</v>
      </c>
      <c r="D20354" s="3"/>
    </row>
    <row r="20355" spans="1:8" x14ac:dyDescent="0.3">
      <c r="A20355" t="s">
        <v>34064</v>
      </c>
      <c r="D20355" s="3"/>
    </row>
    <row r="20356" spans="1:8" x14ac:dyDescent="0.3">
      <c r="A20356" t="s">
        <v>34065</v>
      </c>
      <c r="D20356" s="3"/>
    </row>
    <row r="20357" spans="1:8" x14ac:dyDescent="0.3">
      <c r="A20357" t="s">
        <v>34066</v>
      </c>
      <c r="B20357" t="str">
        <f t="shared" si="655"/>
        <v>20160830</v>
      </c>
      <c r="C20357" t="s">
        <v>34067</v>
      </c>
      <c r="D20357" s="3" t="s">
        <v>71166</v>
      </c>
      <c r="E20357" t="s">
        <v>34068</v>
      </c>
      <c r="F20357" t="s">
        <v>71156</v>
      </c>
      <c r="G20357" t="s">
        <v>9160</v>
      </c>
      <c r="H20357" t="s">
        <v>9090</v>
      </c>
    </row>
    <row r="20358" spans="1:8" x14ac:dyDescent="0.3">
      <c r="A20358" t="s">
        <v>34069</v>
      </c>
      <c r="D20358" s="3"/>
    </row>
    <row r="20359" spans="1:8" x14ac:dyDescent="0.3">
      <c r="A20359" t="s">
        <v>34070</v>
      </c>
      <c r="D20359" s="3"/>
    </row>
    <row r="20360" spans="1:8" x14ac:dyDescent="0.3">
      <c r="A20360" t="s">
        <v>34071</v>
      </c>
      <c r="D20360" s="3"/>
    </row>
    <row r="20361" spans="1:8" x14ac:dyDescent="0.3">
      <c r="A20361" t="s">
        <v>34072</v>
      </c>
      <c r="D20361" s="3"/>
    </row>
    <row r="20362" spans="1:8" x14ac:dyDescent="0.3">
      <c r="A20362" t="s">
        <v>34073</v>
      </c>
      <c r="D20362" s="3"/>
    </row>
    <row r="20363" spans="1:8" x14ac:dyDescent="0.3">
      <c r="A20363" t="s">
        <v>34074</v>
      </c>
      <c r="B20363" t="str">
        <f t="shared" si="655"/>
        <v>20160830</v>
      </c>
      <c r="C20363" t="s">
        <v>34075</v>
      </c>
      <c r="D20363" s="3" t="s">
        <v>71166</v>
      </c>
      <c r="E20363" t="s">
        <v>34076</v>
      </c>
      <c r="F20363" t="s">
        <v>71156</v>
      </c>
      <c r="G20363" t="s">
        <v>9081</v>
      </c>
      <c r="H20363" t="s">
        <v>21</v>
      </c>
    </row>
    <row r="20364" spans="1:8" x14ac:dyDescent="0.3">
      <c r="A20364" t="s">
        <v>34077</v>
      </c>
      <c r="B20364" t="str">
        <f t="shared" si="655"/>
        <v>20160830</v>
      </c>
      <c r="C20364" t="s">
        <v>34078</v>
      </c>
      <c r="D20364" s="3" t="s">
        <v>71166</v>
      </c>
      <c r="E20364" t="s">
        <v>34079</v>
      </c>
      <c r="F20364" t="s">
        <v>71156</v>
      </c>
      <c r="G20364" t="s">
        <v>9105</v>
      </c>
      <c r="H20364" t="s">
        <v>21</v>
      </c>
    </row>
    <row r="20365" spans="1:8" x14ac:dyDescent="0.3">
      <c r="A20365" t="s">
        <v>34080</v>
      </c>
      <c r="B20365" t="str">
        <f t="shared" si="655"/>
        <v>20160830</v>
      </c>
      <c r="C20365" t="s">
        <v>34081</v>
      </c>
      <c r="D20365" s="3" t="s">
        <v>71166</v>
      </c>
      <c r="E20365" t="s">
        <v>34082</v>
      </c>
      <c r="F20365" t="s">
        <v>71156</v>
      </c>
      <c r="G20365" t="s">
        <v>9307</v>
      </c>
      <c r="H20365" t="s">
        <v>9101</v>
      </c>
    </row>
    <row r="20366" spans="1:8" x14ac:dyDescent="0.3">
      <c r="A20366" t="s">
        <v>34083</v>
      </c>
      <c r="D20366" s="3"/>
    </row>
    <row r="20367" spans="1:8" x14ac:dyDescent="0.3">
      <c r="A20367" t="s">
        <v>34084</v>
      </c>
      <c r="D20367" s="3"/>
    </row>
    <row r="20368" spans="1:8" x14ac:dyDescent="0.3">
      <c r="A20368" t="s">
        <v>34085</v>
      </c>
      <c r="B20368" t="str">
        <f t="shared" si="655"/>
        <v>20160830</v>
      </c>
      <c r="C20368" t="s">
        <v>34086</v>
      </c>
      <c r="D20368" s="3" t="s">
        <v>71166</v>
      </c>
      <c r="E20368" t="s">
        <v>34087</v>
      </c>
      <c r="F20368" t="s">
        <v>71156</v>
      </c>
      <c r="G20368" t="s">
        <v>9094</v>
      </c>
      <c r="H20368" t="s">
        <v>34088</v>
      </c>
    </row>
    <row r="20369" spans="1:8" x14ac:dyDescent="0.3">
      <c r="A20369" t="s">
        <v>34089</v>
      </c>
      <c r="B20369" t="str">
        <f t="shared" si="655"/>
        <v>20160830</v>
      </c>
      <c r="C20369" t="s">
        <v>34090</v>
      </c>
      <c r="D20369" s="3" t="s">
        <v>71166</v>
      </c>
      <c r="E20369" t="s">
        <v>34091</v>
      </c>
      <c r="F20369" t="s">
        <v>71156</v>
      </c>
      <c r="G20369" t="s">
        <v>9226</v>
      </c>
      <c r="H20369" t="s">
        <v>6857</v>
      </c>
    </row>
    <row r="20370" spans="1:8" x14ac:dyDescent="0.3">
      <c r="A20370" t="s">
        <v>34092</v>
      </c>
      <c r="B20370" t="str">
        <f t="shared" si="655"/>
        <v>20160830</v>
      </c>
      <c r="C20370" t="s">
        <v>33057</v>
      </c>
      <c r="D20370" s="3" t="s">
        <v>71166</v>
      </c>
      <c r="E20370" t="s">
        <v>34093</v>
      </c>
      <c r="F20370" t="s">
        <v>71156</v>
      </c>
      <c r="G20370" t="s">
        <v>9105</v>
      </c>
      <c r="H20370" t="s">
        <v>204</v>
      </c>
    </row>
    <row r="20371" spans="1:8" x14ac:dyDescent="0.3">
      <c r="A20371" t="s">
        <v>34094</v>
      </c>
      <c r="D20371" s="3"/>
    </row>
    <row r="20372" spans="1:8" x14ac:dyDescent="0.3">
      <c r="A20372" t="s">
        <v>34095</v>
      </c>
      <c r="D20372" s="3"/>
    </row>
    <row r="20373" spans="1:8" x14ac:dyDescent="0.3">
      <c r="A20373" t="s">
        <v>34096</v>
      </c>
      <c r="D20373" s="3"/>
    </row>
    <row r="20374" spans="1:8" x14ac:dyDescent="0.3">
      <c r="A20374" t="s">
        <v>34097</v>
      </c>
      <c r="B20374" t="str">
        <f t="shared" si="655"/>
        <v>20160830</v>
      </c>
      <c r="C20374" t="s">
        <v>34098</v>
      </c>
      <c r="D20374" s="3" t="s">
        <v>71166</v>
      </c>
      <c r="E20374" t="s">
        <v>34099</v>
      </c>
      <c r="F20374" t="s">
        <v>71156</v>
      </c>
      <c r="G20374" t="s">
        <v>9188</v>
      </c>
      <c r="H20374" t="s">
        <v>34018</v>
      </c>
    </row>
    <row r="20375" spans="1:8" x14ac:dyDescent="0.3">
      <c r="A20375" t="s">
        <v>34100</v>
      </c>
      <c r="D20375" s="3"/>
    </row>
    <row r="20376" spans="1:8" x14ac:dyDescent="0.3">
      <c r="A20376" t="s">
        <v>34101</v>
      </c>
      <c r="D20376" s="3"/>
    </row>
    <row r="20377" spans="1:8" x14ac:dyDescent="0.3">
      <c r="A20377" t="s">
        <v>34102</v>
      </c>
      <c r="D20377" s="3"/>
    </row>
    <row r="20378" spans="1:8" x14ac:dyDescent="0.3">
      <c r="A20378" t="s">
        <v>34103</v>
      </c>
      <c r="B20378" t="str">
        <f t="shared" si="655"/>
        <v>20160830</v>
      </c>
      <c r="C20378" t="s">
        <v>9145</v>
      </c>
      <c r="D20378" s="3" t="s">
        <v>71166</v>
      </c>
      <c r="E20378" t="s">
        <v>34104</v>
      </c>
      <c r="F20378" t="s">
        <v>71156</v>
      </c>
      <c r="G20378" t="s">
        <v>9387</v>
      </c>
      <c r="H20378" t="s">
        <v>9128</v>
      </c>
    </row>
    <row r="20379" spans="1:8" x14ac:dyDescent="0.3">
      <c r="A20379" t="s">
        <v>34105</v>
      </c>
      <c r="B20379" t="str">
        <f t="shared" si="655"/>
        <v>20160830</v>
      </c>
      <c r="C20379" t="s">
        <v>9137</v>
      </c>
      <c r="D20379" s="3" t="s">
        <v>71166</v>
      </c>
      <c r="E20379" t="s">
        <v>34106</v>
      </c>
      <c r="F20379" t="s">
        <v>71156</v>
      </c>
      <c r="G20379" t="s">
        <v>9387</v>
      </c>
      <c r="H20379" t="s">
        <v>9128</v>
      </c>
    </row>
    <row r="20380" spans="1:8" x14ac:dyDescent="0.3">
      <c r="A20380" t="s">
        <v>34107</v>
      </c>
      <c r="B20380" t="str">
        <f t="shared" si="655"/>
        <v>20160830</v>
      </c>
      <c r="C20380" t="s">
        <v>9141</v>
      </c>
      <c r="D20380" s="3" t="s">
        <v>71166</v>
      </c>
      <c r="E20380" t="s">
        <v>34108</v>
      </c>
      <c r="F20380" t="s">
        <v>71156</v>
      </c>
      <c r="G20380" t="s">
        <v>9190</v>
      </c>
      <c r="H20380" t="s">
        <v>9143</v>
      </c>
    </row>
    <row r="20381" spans="1:8" x14ac:dyDescent="0.3">
      <c r="A20381" t="s">
        <v>34109</v>
      </c>
      <c r="D20381" s="3"/>
    </row>
    <row r="20382" spans="1:8" x14ac:dyDescent="0.3">
      <c r="A20382" t="s">
        <v>34110</v>
      </c>
      <c r="B20382" t="str">
        <f t="shared" si="655"/>
        <v>20160830</v>
      </c>
      <c r="C20382" t="s">
        <v>34111</v>
      </c>
      <c r="D20382" s="3" t="s">
        <v>71166</v>
      </c>
      <c r="E20382" t="s">
        <v>34112</v>
      </c>
      <c r="F20382" t="s">
        <v>71156</v>
      </c>
      <c r="G20382" t="s">
        <v>9139</v>
      </c>
      <c r="H20382" t="s">
        <v>6857</v>
      </c>
    </row>
    <row r="20383" spans="1:8" x14ac:dyDescent="0.3">
      <c r="A20383" t="s">
        <v>34113</v>
      </c>
      <c r="D20383" s="3"/>
    </row>
    <row r="20384" spans="1:8" x14ac:dyDescent="0.3">
      <c r="A20384" t="s">
        <v>34114</v>
      </c>
      <c r="B20384" t="str">
        <f t="shared" si="655"/>
        <v>20160830</v>
      </c>
      <c r="C20384" t="s">
        <v>34115</v>
      </c>
      <c r="D20384" s="3" t="s">
        <v>71166</v>
      </c>
      <c r="E20384" t="s">
        <v>34116</v>
      </c>
      <c r="F20384" t="s">
        <v>71156</v>
      </c>
      <c r="G20384" t="s">
        <v>9105</v>
      </c>
      <c r="H20384" t="s">
        <v>3653</v>
      </c>
    </row>
    <row r="20385" spans="1:8" x14ac:dyDescent="0.3">
      <c r="A20385" t="s">
        <v>34117</v>
      </c>
      <c r="B20385" t="str">
        <f t="shared" ref="B20385:B20447" si="656">LEFT(A20385,8)</f>
        <v>20160830</v>
      </c>
      <c r="C20385" t="s">
        <v>34118</v>
      </c>
      <c r="D20385" s="3" t="s">
        <v>71166</v>
      </c>
      <c r="E20385" t="s">
        <v>34119</v>
      </c>
      <c r="F20385" t="s">
        <v>71156</v>
      </c>
      <c r="G20385" t="s">
        <v>9389</v>
      </c>
      <c r="H20385" t="s">
        <v>6857</v>
      </c>
    </row>
    <row r="20386" spans="1:8" x14ac:dyDescent="0.3">
      <c r="A20386" t="s">
        <v>34120</v>
      </c>
      <c r="D20386" s="3"/>
    </row>
    <row r="20387" spans="1:8" x14ac:dyDescent="0.3">
      <c r="A20387" t="s">
        <v>34121</v>
      </c>
      <c r="B20387" t="str">
        <f t="shared" si="656"/>
        <v>20160830</v>
      </c>
      <c r="C20387" t="s">
        <v>34122</v>
      </c>
      <c r="D20387" s="3" t="s">
        <v>71166</v>
      </c>
      <c r="E20387" t="s">
        <v>34123</v>
      </c>
      <c r="F20387" t="s">
        <v>71156</v>
      </c>
      <c r="G20387" t="s">
        <v>9105</v>
      </c>
      <c r="H20387" t="s">
        <v>21</v>
      </c>
    </row>
    <row r="20388" spans="1:8" x14ac:dyDescent="0.3">
      <c r="A20388" t="s">
        <v>34124</v>
      </c>
      <c r="B20388" t="str">
        <f t="shared" si="656"/>
        <v>20160830</v>
      </c>
      <c r="C20388" t="s">
        <v>9125</v>
      </c>
      <c r="D20388" s="3" t="s">
        <v>71166</v>
      </c>
      <c r="E20388" t="s">
        <v>34125</v>
      </c>
      <c r="F20388" t="s">
        <v>71156</v>
      </c>
      <c r="G20388" t="s">
        <v>9430</v>
      </c>
      <c r="H20388" t="s">
        <v>9128</v>
      </c>
    </row>
    <row r="20389" spans="1:8" x14ac:dyDescent="0.3">
      <c r="A20389" t="s">
        <v>34126</v>
      </c>
      <c r="B20389" t="str">
        <f t="shared" si="656"/>
        <v>20160830</v>
      </c>
      <c r="C20389" t="s">
        <v>9155</v>
      </c>
      <c r="D20389" s="3" t="s">
        <v>71166</v>
      </c>
      <c r="E20389" t="s">
        <v>34127</v>
      </c>
      <c r="F20389" t="s">
        <v>71156</v>
      </c>
      <c r="G20389" t="s">
        <v>9425</v>
      </c>
      <c r="H20389" t="s">
        <v>9143</v>
      </c>
    </row>
    <row r="20390" spans="1:8" x14ac:dyDescent="0.3">
      <c r="A20390" t="s">
        <v>34128</v>
      </c>
      <c r="B20390" t="str">
        <f t="shared" si="656"/>
        <v>20160830</v>
      </c>
      <c r="C20390" t="s">
        <v>9133</v>
      </c>
      <c r="D20390" s="3" t="s">
        <v>71166</v>
      </c>
      <c r="E20390" t="s">
        <v>34129</v>
      </c>
      <c r="F20390" t="s">
        <v>71156</v>
      </c>
      <c r="G20390" t="s">
        <v>9430</v>
      </c>
      <c r="H20390" t="s">
        <v>9128</v>
      </c>
    </row>
    <row r="20391" spans="1:8" x14ac:dyDescent="0.3">
      <c r="A20391" t="s">
        <v>34130</v>
      </c>
      <c r="B20391" t="str">
        <f t="shared" si="656"/>
        <v>20160830</v>
      </c>
      <c r="C20391" t="s">
        <v>33899</v>
      </c>
      <c r="D20391" s="3" t="s">
        <v>71166</v>
      </c>
      <c r="E20391" t="s">
        <v>34131</v>
      </c>
      <c r="F20391" t="s">
        <v>71156</v>
      </c>
      <c r="G20391" t="s">
        <v>9430</v>
      </c>
      <c r="H20391" t="s">
        <v>9128</v>
      </c>
    </row>
    <row r="20392" spans="1:8" x14ac:dyDescent="0.3">
      <c r="A20392" t="s">
        <v>34132</v>
      </c>
      <c r="D20392" s="3"/>
    </row>
    <row r="20393" spans="1:8" x14ac:dyDescent="0.3">
      <c r="A20393" t="s">
        <v>34133</v>
      </c>
      <c r="D20393" s="3"/>
    </row>
    <row r="20394" spans="1:8" x14ac:dyDescent="0.3">
      <c r="A20394" t="s">
        <v>34134</v>
      </c>
      <c r="D20394" s="3"/>
    </row>
    <row r="20395" spans="1:8" x14ac:dyDescent="0.3">
      <c r="A20395" t="s">
        <v>34135</v>
      </c>
      <c r="B20395" t="str">
        <f t="shared" si="656"/>
        <v>20160831</v>
      </c>
      <c r="C20395" t="s">
        <v>34136</v>
      </c>
      <c r="D20395" s="3" t="s">
        <v>71166</v>
      </c>
      <c r="E20395" t="s">
        <v>34137</v>
      </c>
      <c r="F20395" t="s">
        <v>71156</v>
      </c>
      <c r="G20395" t="s">
        <v>9160</v>
      </c>
      <c r="H20395" t="s">
        <v>21</v>
      </c>
    </row>
    <row r="20396" spans="1:8" x14ac:dyDescent="0.3">
      <c r="A20396" t="s">
        <v>34138</v>
      </c>
      <c r="B20396" t="str">
        <f t="shared" si="656"/>
        <v>20160831</v>
      </c>
      <c r="C20396" t="s">
        <v>34139</v>
      </c>
      <c r="D20396" s="3" t="s">
        <v>71166</v>
      </c>
      <c r="E20396" t="s">
        <v>34140</v>
      </c>
      <c r="F20396" t="s">
        <v>71156</v>
      </c>
      <c r="G20396" t="s">
        <v>9160</v>
      </c>
      <c r="H20396" t="s">
        <v>21</v>
      </c>
    </row>
    <row r="20397" spans="1:8" x14ac:dyDescent="0.3">
      <c r="A20397" t="s">
        <v>34141</v>
      </c>
      <c r="D20397" s="3"/>
    </row>
    <row r="20398" spans="1:8" x14ac:dyDescent="0.3">
      <c r="A20398" t="s">
        <v>34142</v>
      </c>
      <c r="B20398" t="str">
        <f t="shared" si="656"/>
        <v>20160831</v>
      </c>
      <c r="C20398" t="s">
        <v>34143</v>
      </c>
      <c r="D20398" s="3" t="s">
        <v>71166</v>
      </c>
      <c r="E20398" t="s">
        <v>34144</v>
      </c>
      <c r="F20398" t="s">
        <v>71156</v>
      </c>
      <c r="G20398" t="s">
        <v>9307</v>
      </c>
      <c r="H20398" t="s">
        <v>100</v>
      </c>
    </row>
    <row r="20399" spans="1:8" x14ac:dyDescent="0.3">
      <c r="A20399" t="s">
        <v>34145</v>
      </c>
      <c r="B20399" t="str">
        <f t="shared" si="656"/>
        <v>20160831</v>
      </c>
      <c r="C20399" t="s">
        <v>34146</v>
      </c>
      <c r="D20399" s="3" t="s">
        <v>71166</v>
      </c>
      <c r="E20399" t="s">
        <v>34147</v>
      </c>
      <c r="F20399" t="s">
        <v>71156</v>
      </c>
      <c r="G20399" t="s">
        <v>9307</v>
      </c>
      <c r="H20399" t="s">
        <v>100</v>
      </c>
    </row>
    <row r="20400" spans="1:8" x14ac:dyDescent="0.3">
      <c r="A20400" t="s">
        <v>34148</v>
      </c>
      <c r="D20400" s="3"/>
    </row>
    <row r="20401" spans="1:8" x14ac:dyDescent="0.3">
      <c r="A20401" t="s">
        <v>34149</v>
      </c>
      <c r="D20401" s="3"/>
    </row>
    <row r="20402" spans="1:8" x14ac:dyDescent="0.3">
      <c r="A20402" t="s">
        <v>34150</v>
      </c>
      <c r="B20402" t="str">
        <f t="shared" si="656"/>
        <v>20160831</v>
      </c>
      <c r="C20402" t="s">
        <v>34151</v>
      </c>
      <c r="D20402" s="3" t="s">
        <v>71166</v>
      </c>
      <c r="E20402" t="s">
        <v>34152</v>
      </c>
      <c r="F20402" t="s">
        <v>71156</v>
      </c>
      <c r="G20402" t="s">
        <v>9081</v>
      </c>
      <c r="H20402" t="s">
        <v>33006</v>
      </c>
    </row>
    <row r="20403" spans="1:8" x14ac:dyDescent="0.3">
      <c r="A20403" t="s">
        <v>34153</v>
      </c>
      <c r="B20403" t="str">
        <f t="shared" si="656"/>
        <v>20160831</v>
      </c>
      <c r="C20403" t="s">
        <v>9096</v>
      </c>
      <c r="D20403" s="3" t="s">
        <v>71166</v>
      </c>
      <c r="E20403" t="s">
        <v>34154</v>
      </c>
      <c r="F20403" t="s">
        <v>71156</v>
      </c>
      <c r="G20403" t="s">
        <v>9081</v>
      </c>
      <c r="H20403" t="s">
        <v>6903</v>
      </c>
    </row>
    <row r="20404" spans="1:8" x14ac:dyDescent="0.3">
      <c r="A20404" t="s">
        <v>34155</v>
      </c>
      <c r="D20404" s="3"/>
    </row>
    <row r="20405" spans="1:8" x14ac:dyDescent="0.3">
      <c r="A20405" t="s">
        <v>34156</v>
      </c>
      <c r="B20405" t="str">
        <f t="shared" si="656"/>
        <v>20160831</v>
      </c>
      <c r="C20405" t="s">
        <v>34157</v>
      </c>
      <c r="D20405" s="3" t="s">
        <v>71166</v>
      </c>
      <c r="E20405" t="s">
        <v>34158</v>
      </c>
      <c r="F20405" t="s">
        <v>71156</v>
      </c>
      <c r="G20405" t="s">
        <v>9160</v>
      </c>
      <c r="H20405" t="s">
        <v>9101</v>
      </c>
    </row>
    <row r="20406" spans="1:8" x14ac:dyDescent="0.3">
      <c r="A20406" t="s">
        <v>34159</v>
      </c>
      <c r="D20406" s="3"/>
    </row>
    <row r="20407" spans="1:8" x14ac:dyDescent="0.3">
      <c r="A20407" t="s">
        <v>34160</v>
      </c>
      <c r="B20407" t="str">
        <f t="shared" si="656"/>
        <v>20160831</v>
      </c>
      <c r="C20407" t="s">
        <v>34161</v>
      </c>
      <c r="D20407" s="3" t="s">
        <v>71166</v>
      </c>
      <c r="E20407" t="s">
        <v>34162</v>
      </c>
      <c r="F20407" t="s">
        <v>71156</v>
      </c>
      <c r="G20407" t="s">
        <v>9226</v>
      </c>
      <c r="H20407" t="s">
        <v>6857</v>
      </c>
    </row>
    <row r="20408" spans="1:8" x14ac:dyDescent="0.3">
      <c r="A20408" t="s">
        <v>34163</v>
      </c>
      <c r="D20408" s="3"/>
    </row>
    <row r="20409" spans="1:8" x14ac:dyDescent="0.3">
      <c r="A20409" t="s">
        <v>34164</v>
      </c>
      <c r="B20409" t="str">
        <f t="shared" si="656"/>
        <v>20160831</v>
      </c>
      <c r="C20409" t="s">
        <v>34165</v>
      </c>
      <c r="D20409" s="3" t="s">
        <v>71166</v>
      </c>
      <c r="E20409" t="s">
        <v>34166</v>
      </c>
      <c r="F20409" t="s">
        <v>71156</v>
      </c>
      <c r="G20409" t="s">
        <v>9226</v>
      </c>
      <c r="H20409" t="s">
        <v>6857</v>
      </c>
    </row>
    <row r="20410" spans="1:8" x14ac:dyDescent="0.3">
      <c r="A20410" t="s">
        <v>34167</v>
      </c>
      <c r="B20410" t="str">
        <f t="shared" si="656"/>
        <v>20160831</v>
      </c>
      <c r="C20410" t="s">
        <v>9177</v>
      </c>
      <c r="D20410" s="3" t="s">
        <v>71166</v>
      </c>
      <c r="E20410" t="s">
        <v>34168</v>
      </c>
      <c r="F20410" t="s">
        <v>71156</v>
      </c>
      <c r="G20410" t="s">
        <v>9172</v>
      </c>
      <c r="H20410" t="s">
        <v>9128</v>
      </c>
    </row>
    <row r="20411" spans="1:8" x14ac:dyDescent="0.3">
      <c r="A20411" t="s">
        <v>34169</v>
      </c>
      <c r="B20411" t="str">
        <f t="shared" si="656"/>
        <v>20160831</v>
      </c>
      <c r="C20411" t="s">
        <v>9180</v>
      </c>
      <c r="D20411" s="3" t="s">
        <v>71166</v>
      </c>
      <c r="E20411" t="s">
        <v>34170</v>
      </c>
      <c r="F20411" t="s">
        <v>71156</v>
      </c>
      <c r="G20411" t="s">
        <v>9172</v>
      </c>
      <c r="H20411" t="s">
        <v>9128</v>
      </c>
    </row>
    <row r="20412" spans="1:8" x14ac:dyDescent="0.3">
      <c r="A20412" t="s">
        <v>34171</v>
      </c>
      <c r="B20412" t="str">
        <f t="shared" si="656"/>
        <v>20160831</v>
      </c>
      <c r="C20412" t="s">
        <v>9183</v>
      </c>
      <c r="D20412" s="3" t="s">
        <v>71166</v>
      </c>
      <c r="E20412" t="s">
        <v>34172</v>
      </c>
      <c r="F20412" t="s">
        <v>71156</v>
      </c>
      <c r="G20412" t="s">
        <v>9186</v>
      </c>
      <c r="H20412" t="s">
        <v>9143</v>
      </c>
    </row>
    <row r="20413" spans="1:8" x14ac:dyDescent="0.3">
      <c r="A20413" t="s">
        <v>34173</v>
      </c>
      <c r="B20413" t="str">
        <f t="shared" si="656"/>
        <v>20160831</v>
      </c>
      <c r="C20413" t="s">
        <v>9174</v>
      </c>
      <c r="D20413" s="3" t="s">
        <v>71166</v>
      </c>
      <c r="E20413" t="s">
        <v>34174</v>
      </c>
      <c r="F20413" t="s">
        <v>71156</v>
      </c>
      <c r="G20413" t="s">
        <v>9186</v>
      </c>
      <c r="H20413" t="s">
        <v>9143</v>
      </c>
    </row>
    <row r="20414" spans="1:8" x14ac:dyDescent="0.3">
      <c r="A20414" t="s">
        <v>34175</v>
      </c>
      <c r="D20414" s="3"/>
    </row>
    <row r="20415" spans="1:8" x14ac:dyDescent="0.3">
      <c r="A20415" t="s">
        <v>34176</v>
      </c>
      <c r="B20415" t="str">
        <f t="shared" si="656"/>
        <v>20160831</v>
      </c>
      <c r="C20415" t="s">
        <v>33957</v>
      </c>
      <c r="D20415" s="3" t="s">
        <v>71166</v>
      </c>
      <c r="E20415" t="s">
        <v>34177</v>
      </c>
      <c r="F20415" t="s">
        <v>71156</v>
      </c>
      <c r="G20415" t="s">
        <v>9186</v>
      </c>
      <c r="H20415" t="s">
        <v>10503</v>
      </c>
    </row>
    <row r="20416" spans="1:8" x14ac:dyDescent="0.3">
      <c r="A20416" t="s">
        <v>34178</v>
      </c>
      <c r="B20416" t="str">
        <f t="shared" si="656"/>
        <v>20160831</v>
      </c>
      <c r="C20416" t="s">
        <v>9201</v>
      </c>
      <c r="D20416" s="3" t="s">
        <v>71166</v>
      </c>
      <c r="E20416" t="s">
        <v>34179</v>
      </c>
      <c r="F20416" t="s">
        <v>71156</v>
      </c>
      <c r="G20416" t="s">
        <v>10129</v>
      </c>
      <c r="H20416" t="s">
        <v>9128</v>
      </c>
    </row>
    <row r="20417" spans="1:8" x14ac:dyDescent="0.3">
      <c r="A20417" t="s">
        <v>34180</v>
      </c>
      <c r="B20417" t="str">
        <f t="shared" si="656"/>
        <v>20160831</v>
      </c>
      <c r="C20417" t="s">
        <v>9204</v>
      </c>
      <c r="D20417" s="3" t="s">
        <v>71166</v>
      </c>
      <c r="E20417" t="s">
        <v>34181</v>
      </c>
      <c r="F20417" t="s">
        <v>71156</v>
      </c>
      <c r="G20417" t="s">
        <v>9135</v>
      </c>
      <c r="H20417" t="s">
        <v>9143</v>
      </c>
    </row>
    <row r="20418" spans="1:8" x14ac:dyDescent="0.3">
      <c r="A20418" t="s">
        <v>34182</v>
      </c>
      <c r="B20418" t="str">
        <f t="shared" si="656"/>
        <v>20160831</v>
      </c>
      <c r="C20418" t="s">
        <v>9882</v>
      </c>
      <c r="D20418" s="3" t="s">
        <v>71166</v>
      </c>
      <c r="E20418" t="s">
        <v>34183</v>
      </c>
      <c r="F20418" t="s">
        <v>71156</v>
      </c>
      <c r="G20418" t="s">
        <v>9083</v>
      </c>
      <c r="H20418" t="s">
        <v>9128</v>
      </c>
    </row>
    <row r="20419" spans="1:8" x14ac:dyDescent="0.3">
      <c r="A20419" t="s">
        <v>34184</v>
      </c>
      <c r="B20419" t="str">
        <f t="shared" si="656"/>
        <v>20160831</v>
      </c>
      <c r="C20419" t="s">
        <v>9193</v>
      </c>
      <c r="D20419" s="3" t="s">
        <v>71166</v>
      </c>
      <c r="E20419" t="s">
        <v>34185</v>
      </c>
      <c r="F20419" t="s">
        <v>71156</v>
      </c>
      <c r="G20419" t="s">
        <v>9135</v>
      </c>
      <c r="H20419" t="s">
        <v>9128</v>
      </c>
    </row>
    <row r="20420" spans="1:8" x14ac:dyDescent="0.3">
      <c r="A20420" t="s">
        <v>34186</v>
      </c>
      <c r="B20420" t="str">
        <f t="shared" si="656"/>
        <v>20160831</v>
      </c>
      <c r="C20420" t="s">
        <v>9196</v>
      </c>
      <c r="D20420" s="3" t="s">
        <v>71166</v>
      </c>
      <c r="E20420" t="s">
        <v>34187</v>
      </c>
      <c r="F20420" t="s">
        <v>71156</v>
      </c>
      <c r="G20420" t="s">
        <v>9083</v>
      </c>
      <c r="H20420" t="s">
        <v>9143</v>
      </c>
    </row>
    <row r="20421" spans="1:8" x14ac:dyDescent="0.3">
      <c r="A20421" t="s">
        <v>34188</v>
      </c>
      <c r="D20421" s="3"/>
    </row>
    <row r="20422" spans="1:8" x14ac:dyDescent="0.3">
      <c r="A20422" t="s">
        <v>34189</v>
      </c>
      <c r="D20422" s="3"/>
    </row>
    <row r="20423" spans="1:8" x14ac:dyDescent="0.3">
      <c r="A20423" t="s">
        <v>34190</v>
      </c>
      <c r="D20423" s="3"/>
    </row>
    <row r="20424" spans="1:8" x14ac:dyDescent="0.3">
      <c r="A20424" t="s">
        <v>34191</v>
      </c>
      <c r="D20424" s="3"/>
    </row>
    <row r="20425" spans="1:8" x14ac:dyDescent="0.3">
      <c r="A20425" t="s">
        <v>34193</v>
      </c>
      <c r="D20425" s="3"/>
    </row>
    <row r="20426" spans="1:8" x14ac:dyDescent="0.3">
      <c r="A20426" t="s">
        <v>34194</v>
      </c>
      <c r="D20426" s="3"/>
    </row>
    <row r="20427" spans="1:8" x14ac:dyDescent="0.3">
      <c r="A20427" t="s">
        <v>56741</v>
      </c>
      <c r="D20427" s="3"/>
    </row>
    <row r="20428" spans="1:8" x14ac:dyDescent="0.3">
      <c r="A20428" t="s">
        <v>56742</v>
      </c>
      <c r="D20428" s="3"/>
    </row>
    <row r="20429" spans="1:8" x14ac:dyDescent="0.3">
      <c r="A20429" t="s">
        <v>56743</v>
      </c>
      <c r="D20429" s="3"/>
    </row>
    <row r="20430" spans="1:8" x14ac:dyDescent="0.3">
      <c r="A20430" t="s">
        <v>56744</v>
      </c>
      <c r="D20430" s="3"/>
    </row>
    <row r="20431" spans="1:8" x14ac:dyDescent="0.3">
      <c r="A20431" t="s">
        <v>49496</v>
      </c>
      <c r="B20431" t="str">
        <f t="shared" si="656"/>
        <v>20160901</v>
      </c>
      <c r="C20431" t="s">
        <v>56745</v>
      </c>
      <c r="D20431" s="3" t="s">
        <v>71166</v>
      </c>
      <c r="E20431" t="s">
        <v>56746</v>
      </c>
      <c r="F20431" t="s">
        <v>71156</v>
      </c>
      <c r="G20431" t="s">
        <v>9425</v>
      </c>
      <c r="H20431" t="s">
        <v>6857</v>
      </c>
    </row>
    <row r="20432" spans="1:8" x14ac:dyDescent="0.3">
      <c r="A20432" t="s">
        <v>56747</v>
      </c>
      <c r="D20432" s="3"/>
    </row>
    <row r="20433" spans="1:8" x14ac:dyDescent="0.3">
      <c r="A20433" t="s">
        <v>56748</v>
      </c>
      <c r="B20433" t="str">
        <f t="shared" si="656"/>
        <v>20160901</v>
      </c>
      <c r="C20433" t="s">
        <v>56749</v>
      </c>
      <c r="D20433" s="3" t="s">
        <v>71166</v>
      </c>
      <c r="E20433" t="s">
        <v>56750</v>
      </c>
      <c r="F20433" t="s">
        <v>71156</v>
      </c>
      <c r="G20433" t="s">
        <v>9094</v>
      </c>
      <c r="H20433" t="s">
        <v>21</v>
      </c>
    </row>
    <row r="20434" spans="1:8" x14ac:dyDescent="0.3">
      <c r="A20434" t="s">
        <v>56751</v>
      </c>
      <c r="B20434" t="str">
        <f t="shared" si="656"/>
        <v>20160901</v>
      </c>
      <c r="C20434" t="s">
        <v>56752</v>
      </c>
      <c r="D20434" s="3" t="s">
        <v>71166</v>
      </c>
      <c r="E20434" t="s">
        <v>56753</v>
      </c>
      <c r="F20434" t="s">
        <v>71156</v>
      </c>
      <c r="G20434" t="s">
        <v>9105</v>
      </c>
      <c r="H20434" t="s">
        <v>21</v>
      </c>
    </row>
    <row r="20435" spans="1:8" x14ac:dyDescent="0.3">
      <c r="A20435" t="s">
        <v>56754</v>
      </c>
      <c r="D20435" s="3"/>
    </row>
    <row r="20436" spans="1:8" x14ac:dyDescent="0.3">
      <c r="A20436" t="s">
        <v>56755</v>
      </c>
      <c r="D20436" s="3"/>
    </row>
    <row r="20437" spans="1:8" x14ac:dyDescent="0.3">
      <c r="A20437" t="s">
        <v>56756</v>
      </c>
      <c r="D20437" s="3"/>
    </row>
    <row r="20438" spans="1:8" x14ac:dyDescent="0.3">
      <c r="A20438" t="s">
        <v>53310</v>
      </c>
      <c r="D20438" s="3"/>
    </row>
    <row r="20439" spans="1:8" x14ac:dyDescent="0.3">
      <c r="A20439" t="s">
        <v>56757</v>
      </c>
      <c r="D20439" s="3"/>
    </row>
    <row r="20440" spans="1:8" x14ac:dyDescent="0.3">
      <c r="A20440" t="s">
        <v>56758</v>
      </c>
      <c r="B20440" t="str">
        <f t="shared" si="656"/>
        <v>20160901</v>
      </c>
      <c r="C20440" t="s">
        <v>9941</v>
      </c>
      <c r="D20440" s="3" t="s">
        <v>71166</v>
      </c>
      <c r="E20440" t="s">
        <v>56759</v>
      </c>
      <c r="F20440" t="s">
        <v>71156</v>
      </c>
      <c r="G20440" t="s">
        <v>9105</v>
      </c>
      <c r="H20440" t="s">
        <v>21</v>
      </c>
    </row>
    <row r="20441" spans="1:8" x14ac:dyDescent="0.3">
      <c r="A20441" t="s">
        <v>56760</v>
      </c>
      <c r="D20441" s="3"/>
    </row>
    <row r="20442" spans="1:8" x14ac:dyDescent="0.3">
      <c r="A20442" t="s">
        <v>56761</v>
      </c>
      <c r="B20442" t="str">
        <f t="shared" si="656"/>
        <v>20160901</v>
      </c>
      <c r="C20442" t="s">
        <v>9166</v>
      </c>
      <c r="D20442" s="3" t="s">
        <v>71166</v>
      </c>
      <c r="E20442" t="s">
        <v>56762</v>
      </c>
      <c r="F20442" t="s">
        <v>71156</v>
      </c>
      <c r="G20442" t="s">
        <v>9168</v>
      </c>
      <c r="H20442" t="s">
        <v>9128</v>
      </c>
    </row>
    <row r="20443" spans="1:8" x14ac:dyDescent="0.3">
      <c r="A20443" t="s">
        <v>56763</v>
      </c>
      <c r="D20443" s="3"/>
    </row>
    <row r="20444" spans="1:8" x14ac:dyDescent="0.3">
      <c r="A20444" t="s">
        <v>56764</v>
      </c>
      <c r="B20444" t="str">
        <f t="shared" si="656"/>
        <v>20160901</v>
      </c>
      <c r="C20444" t="s">
        <v>9170</v>
      </c>
      <c r="D20444" s="3" t="s">
        <v>71166</v>
      </c>
      <c r="E20444" t="s">
        <v>56765</v>
      </c>
      <c r="F20444" t="s">
        <v>71156</v>
      </c>
      <c r="G20444" t="s">
        <v>9172</v>
      </c>
      <c r="H20444" t="s">
        <v>9128</v>
      </c>
    </row>
    <row r="20445" spans="1:8" x14ac:dyDescent="0.3">
      <c r="A20445" t="s">
        <v>56766</v>
      </c>
      <c r="B20445" t="str">
        <f t="shared" si="656"/>
        <v>20160901</v>
      </c>
      <c r="C20445" t="s">
        <v>9163</v>
      </c>
      <c r="D20445" s="3" t="s">
        <v>71166</v>
      </c>
      <c r="E20445" t="s">
        <v>56767</v>
      </c>
      <c r="F20445" t="s">
        <v>71156</v>
      </c>
      <c r="G20445" t="s">
        <v>9168</v>
      </c>
      <c r="H20445" t="s">
        <v>9143</v>
      </c>
    </row>
    <row r="20446" spans="1:8" x14ac:dyDescent="0.3">
      <c r="A20446" t="s">
        <v>56768</v>
      </c>
      <c r="B20446" t="str">
        <f t="shared" si="656"/>
        <v>20160901</v>
      </c>
      <c r="C20446" t="s">
        <v>9960</v>
      </c>
      <c r="D20446" s="3" t="s">
        <v>71166</v>
      </c>
      <c r="E20446" t="s">
        <v>56769</v>
      </c>
      <c r="F20446" t="s">
        <v>71156</v>
      </c>
      <c r="G20446" t="s">
        <v>9105</v>
      </c>
      <c r="H20446" t="s">
        <v>21</v>
      </c>
    </row>
    <row r="20447" spans="1:8" x14ac:dyDescent="0.3">
      <c r="A20447" t="s">
        <v>56770</v>
      </c>
      <c r="B20447" t="str">
        <f t="shared" si="656"/>
        <v>20160901</v>
      </c>
      <c r="C20447" t="s">
        <v>56771</v>
      </c>
      <c r="D20447" s="3" t="s">
        <v>71166</v>
      </c>
      <c r="E20447" t="s">
        <v>56772</v>
      </c>
      <c r="F20447" t="s">
        <v>71156</v>
      </c>
      <c r="G20447" t="s">
        <v>10129</v>
      </c>
      <c r="H20447" t="s">
        <v>9153</v>
      </c>
    </row>
    <row r="20448" spans="1:8" x14ac:dyDescent="0.3">
      <c r="A20448" t="s">
        <v>56773</v>
      </c>
      <c r="D20448" s="3"/>
    </row>
    <row r="20449" spans="1:8" x14ac:dyDescent="0.3">
      <c r="A20449" t="s">
        <v>56774</v>
      </c>
      <c r="B20449" t="str">
        <f t="shared" ref="B20449:B20511" si="657">LEFT(A20449,8)</f>
        <v>20160901</v>
      </c>
      <c r="C20449" t="s">
        <v>9925</v>
      </c>
      <c r="D20449" s="3" t="s">
        <v>71166</v>
      </c>
      <c r="E20449" t="s">
        <v>56775</v>
      </c>
      <c r="F20449" t="s">
        <v>71156</v>
      </c>
      <c r="G20449" t="s">
        <v>10129</v>
      </c>
      <c r="H20449" t="s">
        <v>9128</v>
      </c>
    </row>
    <row r="20450" spans="1:8" x14ac:dyDescent="0.3">
      <c r="A20450" t="s">
        <v>56776</v>
      </c>
      <c r="B20450" t="str">
        <f t="shared" si="657"/>
        <v>20160901</v>
      </c>
      <c r="C20450" t="s">
        <v>33085</v>
      </c>
      <c r="D20450" s="3" t="s">
        <v>71166</v>
      </c>
      <c r="E20450" t="s">
        <v>56777</v>
      </c>
      <c r="F20450" t="s">
        <v>71156</v>
      </c>
      <c r="G20450" t="s">
        <v>10129</v>
      </c>
      <c r="H20450" t="s">
        <v>9128</v>
      </c>
    </row>
    <row r="20451" spans="1:8" x14ac:dyDescent="0.3">
      <c r="A20451" t="s">
        <v>56778</v>
      </c>
      <c r="B20451" t="str">
        <f t="shared" si="657"/>
        <v>20160901</v>
      </c>
      <c r="C20451" t="s">
        <v>9922</v>
      </c>
      <c r="D20451" s="3" t="s">
        <v>71166</v>
      </c>
      <c r="E20451" t="s">
        <v>56779</v>
      </c>
      <c r="F20451" t="s">
        <v>71156</v>
      </c>
      <c r="G20451" t="s">
        <v>9083</v>
      </c>
      <c r="H20451" t="s">
        <v>9143</v>
      </c>
    </row>
    <row r="20452" spans="1:8" x14ac:dyDescent="0.3">
      <c r="A20452" t="s">
        <v>56780</v>
      </c>
      <c r="B20452" t="str">
        <f t="shared" si="657"/>
        <v>20160901</v>
      </c>
      <c r="C20452" t="s">
        <v>56781</v>
      </c>
      <c r="D20452" s="3" t="s">
        <v>71166</v>
      </c>
      <c r="E20452" t="s">
        <v>56782</v>
      </c>
      <c r="F20452" t="s">
        <v>71156</v>
      </c>
      <c r="G20452" t="s">
        <v>9105</v>
      </c>
      <c r="H20452" t="s">
        <v>21</v>
      </c>
    </row>
    <row r="20453" spans="1:8" x14ac:dyDescent="0.3">
      <c r="A20453" t="s">
        <v>56783</v>
      </c>
      <c r="B20453" t="str">
        <f t="shared" si="657"/>
        <v>20160901</v>
      </c>
      <c r="C20453" t="s">
        <v>56784</v>
      </c>
      <c r="D20453" s="3" t="s">
        <v>71166</v>
      </c>
      <c r="E20453" t="s">
        <v>56785</v>
      </c>
      <c r="F20453" t="s">
        <v>71156</v>
      </c>
      <c r="G20453" t="s">
        <v>9094</v>
      </c>
      <c r="H20453" t="s">
        <v>21</v>
      </c>
    </row>
    <row r="20454" spans="1:8" x14ac:dyDescent="0.3">
      <c r="A20454" t="s">
        <v>56786</v>
      </c>
      <c r="D20454" s="3"/>
    </row>
    <row r="20455" spans="1:8" x14ac:dyDescent="0.3">
      <c r="A20455" t="s">
        <v>56787</v>
      </c>
      <c r="D20455" s="3"/>
    </row>
    <row r="20456" spans="1:8" x14ac:dyDescent="0.3">
      <c r="A20456" t="s">
        <v>56788</v>
      </c>
      <c r="D20456" s="3"/>
    </row>
    <row r="20457" spans="1:8" x14ac:dyDescent="0.3">
      <c r="A20457" t="s">
        <v>56789</v>
      </c>
      <c r="B20457" t="str">
        <f t="shared" si="657"/>
        <v>20160902</v>
      </c>
      <c r="C20457" t="s">
        <v>56790</v>
      </c>
      <c r="D20457" s="3" t="s">
        <v>71166</v>
      </c>
      <c r="E20457" t="s">
        <v>56791</v>
      </c>
      <c r="F20457" t="s">
        <v>71156</v>
      </c>
      <c r="G20457" t="s">
        <v>9094</v>
      </c>
      <c r="H20457" t="s">
        <v>21</v>
      </c>
    </row>
    <row r="20458" spans="1:8" x14ac:dyDescent="0.3">
      <c r="A20458" t="s">
        <v>56792</v>
      </c>
      <c r="D20458" s="3"/>
    </row>
    <row r="20459" spans="1:8" x14ac:dyDescent="0.3">
      <c r="A20459" t="s">
        <v>56793</v>
      </c>
      <c r="D20459" s="3"/>
    </row>
    <row r="20460" spans="1:8" x14ac:dyDescent="0.3">
      <c r="A20460" t="s">
        <v>56794</v>
      </c>
      <c r="B20460" t="str">
        <f t="shared" si="657"/>
        <v>20160902</v>
      </c>
      <c r="C20460" t="s">
        <v>56795</v>
      </c>
      <c r="D20460" s="3" t="s">
        <v>71166</v>
      </c>
      <c r="E20460" t="s">
        <v>56796</v>
      </c>
      <c r="F20460" t="s">
        <v>71156</v>
      </c>
      <c r="G20460" t="s">
        <v>9105</v>
      </c>
      <c r="H20460" t="s">
        <v>21</v>
      </c>
    </row>
    <row r="20461" spans="1:8" x14ac:dyDescent="0.3">
      <c r="A20461" t="s">
        <v>56797</v>
      </c>
      <c r="D20461" s="3"/>
    </row>
    <row r="20462" spans="1:8" x14ac:dyDescent="0.3">
      <c r="A20462" t="s">
        <v>56798</v>
      </c>
      <c r="D20462" s="3"/>
    </row>
    <row r="20463" spans="1:8" x14ac:dyDescent="0.3">
      <c r="A20463" t="s">
        <v>56799</v>
      </c>
      <c r="B20463" t="str">
        <f t="shared" si="657"/>
        <v>20160902</v>
      </c>
      <c r="C20463" t="s">
        <v>56800</v>
      </c>
      <c r="D20463" s="3" t="s">
        <v>71166</v>
      </c>
      <c r="E20463" t="s">
        <v>56801</v>
      </c>
      <c r="F20463" t="s">
        <v>71156</v>
      </c>
      <c r="G20463" t="s">
        <v>9092</v>
      </c>
      <c r="H20463" t="s">
        <v>1233</v>
      </c>
    </row>
    <row r="20464" spans="1:8" x14ac:dyDescent="0.3">
      <c r="A20464" t="s">
        <v>56802</v>
      </c>
      <c r="B20464" t="str">
        <f t="shared" si="657"/>
        <v>20160902</v>
      </c>
      <c r="C20464" t="s">
        <v>56803</v>
      </c>
      <c r="D20464" s="3" t="s">
        <v>71166</v>
      </c>
      <c r="E20464" t="s">
        <v>56804</v>
      </c>
      <c r="F20464" t="s">
        <v>71156</v>
      </c>
      <c r="G20464" t="s">
        <v>9105</v>
      </c>
      <c r="H20464" t="s">
        <v>21</v>
      </c>
    </row>
    <row r="20465" spans="1:8" x14ac:dyDescent="0.3">
      <c r="A20465" t="s">
        <v>56805</v>
      </c>
      <c r="D20465" s="3"/>
    </row>
    <row r="20466" spans="1:8" x14ac:dyDescent="0.3">
      <c r="A20466" t="s">
        <v>56806</v>
      </c>
      <c r="D20466" s="3"/>
    </row>
    <row r="20467" spans="1:8" x14ac:dyDescent="0.3">
      <c r="A20467" t="s">
        <v>56807</v>
      </c>
      <c r="D20467" s="3"/>
    </row>
    <row r="20468" spans="1:8" x14ac:dyDescent="0.3">
      <c r="A20468" t="s">
        <v>56808</v>
      </c>
      <c r="B20468" t="str">
        <f t="shared" si="657"/>
        <v>20160902</v>
      </c>
      <c r="C20468" t="s">
        <v>9589</v>
      </c>
      <c r="D20468" s="3" t="s">
        <v>71166</v>
      </c>
      <c r="E20468" t="s">
        <v>56809</v>
      </c>
      <c r="F20468" t="s">
        <v>71156</v>
      </c>
      <c r="G20468" t="s">
        <v>9092</v>
      </c>
      <c r="H20468" t="s">
        <v>4993</v>
      </c>
    </row>
    <row r="20469" spans="1:8" x14ac:dyDescent="0.3">
      <c r="A20469" t="s">
        <v>56810</v>
      </c>
      <c r="D20469" s="3"/>
    </row>
    <row r="20470" spans="1:8" x14ac:dyDescent="0.3">
      <c r="A20470" t="s">
        <v>56811</v>
      </c>
      <c r="B20470" t="str">
        <f t="shared" si="657"/>
        <v>20160902</v>
      </c>
      <c r="C20470" t="s">
        <v>56812</v>
      </c>
      <c r="D20470" s="3" t="s">
        <v>71166</v>
      </c>
      <c r="E20470" t="s">
        <v>56813</v>
      </c>
      <c r="F20470" t="s">
        <v>71156</v>
      </c>
      <c r="G20470" t="s">
        <v>9081</v>
      </c>
      <c r="H20470" t="s">
        <v>1233</v>
      </c>
    </row>
    <row r="20471" spans="1:8" x14ac:dyDescent="0.3">
      <c r="A20471" t="s">
        <v>56814</v>
      </c>
      <c r="D20471" s="3"/>
    </row>
    <row r="20472" spans="1:8" x14ac:dyDescent="0.3">
      <c r="A20472" t="s">
        <v>56815</v>
      </c>
      <c r="B20472" t="str">
        <f t="shared" si="657"/>
        <v>20160902</v>
      </c>
      <c r="C20472" t="s">
        <v>56816</v>
      </c>
      <c r="D20472" s="3" t="s">
        <v>71166</v>
      </c>
      <c r="E20472" t="s">
        <v>56817</v>
      </c>
      <c r="F20472" t="s">
        <v>71156</v>
      </c>
      <c r="G20472" t="s">
        <v>9094</v>
      </c>
      <c r="H20472" t="s">
        <v>21</v>
      </c>
    </row>
    <row r="20473" spans="1:8" x14ac:dyDescent="0.3">
      <c r="A20473" t="s">
        <v>56818</v>
      </c>
      <c r="B20473" t="str">
        <f t="shared" si="657"/>
        <v>20160902</v>
      </c>
      <c r="C20473" t="s">
        <v>9288</v>
      </c>
      <c r="D20473" s="3" t="s">
        <v>71166</v>
      </c>
      <c r="E20473" t="s">
        <v>56819</v>
      </c>
      <c r="F20473" t="s">
        <v>71156</v>
      </c>
      <c r="G20473" t="s">
        <v>9172</v>
      </c>
      <c r="H20473" t="s">
        <v>9128</v>
      </c>
    </row>
    <row r="20474" spans="1:8" x14ac:dyDescent="0.3">
      <c r="A20474" t="s">
        <v>56820</v>
      </c>
      <c r="B20474" t="str">
        <f t="shared" si="657"/>
        <v>20160902</v>
      </c>
      <c r="C20474" t="s">
        <v>9141</v>
      </c>
      <c r="D20474" s="3" t="s">
        <v>71166</v>
      </c>
      <c r="E20474" t="s">
        <v>56821</v>
      </c>
      <c r="F20474" t="s">
        <v>71156</v>
      </c>
      <c r="G20474" t="s">
        <v>9186</v>
      </c>
      <c r="H20474" t="s">
        <v>9143</v>
      </c>
    </row>
    <row r="20475" spans="1:8" x14ac:dyDescent="0.3">
      <c r="A20475" t="s">
        <v>56822</v>
      </c>
      <c r="B20475" t="str">
        <f t="shared" si="657"/>
        <v>20160902</v>
      </c>
      <c r="C20475" t="s">
        <v>9285</v>
      </c>
      <c r="D20475" s="3" t="s">
        <v>71166</v>
      </c>
      <c r="E20475" t="s">
        <v>56823</v>
      </c>
      <c r="F20475" t="s">
        <v>71156</v>
      </c>
      <c r="G20475" t="s">
        <v>9186</v>
      </c>
      <c r="H20475" t="s">
        <v>9128</v>
      </c>
    </row>
    <row r="20476" spans="1:8" x14ac:dyDescent="0.3">
      <c r="A20476" t="s">
        <v>56824</v>
      </c>
      <c r="D20476" s="3"/>
    </row>
    <row r="20477" spans="1:8" x14ac:dyDescent="0.3">
      <c r="A20477" t="s">
        <v>56825</v>
      </c>
      <c r="B20477" t="str">
        <f t="shared" si="657"/>
        <v>20160902</v>
      </c>
      <c r="C20477" t="s">
        <v>9295</v>
      </c>
      <c r="D20477" s="3" t="s">
        <v>71166</v>
      </c>
      <c r="E20477" t="s">
        <v>56826</v>
      </c>
      <c r="F20477" t="s">
        <v>71156</v>
      </c>
      <c r="G20477" t="s">
        <v>9085</v>
      </c>
      <c r="H20477" t="s">
        <v>9128</v>
      </c>
    </row>
    <row r="20478" spans="1:8" x14ac:dyDescent="0.3">
      <c r="A20478" t="s">
        <v>56827</v>
      </c>
      <c r="B20478" t="str">
        <f t="shared" si="657"/>
        <v>20160902</v>
      </c>
      <c r="C20478" t="s">
        <v>33130</v>
      </c>
      <c r="D20478" s="3" t="s">
        <v>71166</v>
      </c>
      <c r="E20478" t="s">
        <v>56828</v>
      </c>
      <c r="F20478" t="s">
        <v>71156</v>
      </c>
      <c r="G20478" t="s">
        <v>9135</v>
      </c>
      <c r="H20478" t="s">
        <v>9128</v>
      </c>
    </row>
    <row r="20479" spans="1:8" x14ac:dyDescent="0.3">
      <c r="A20479" t="s">
        <v>56829</v>
      </c>
      <c r="B20479" t="str">
        <f t="shared" si="657"/>
        <v>20160902</v>
      </c>
      <c r="C20479" t="s">
        <v>9155</v>
      </c>
      <c r="D20479" s="3" t="s">
        <v>71166</v>
      </c>
      <c r="E20479" t="s">
        <v>56830</v>
      </c>
      <c r="F20479" t="s">
        <v>71156</v>
      </c>
      <c r="G20479" t="s">
        <v>9127</v>
      </c>
      <c r="H20479" t="s">
        <v>9143</v>
      </c>
    </row>
    <row r="20480" spans="1:8" x14ac:dyDescent="0.3">
      <c r="A20480" t="s">
        <v>56831</v>
      </c>
      <c r="D20480" s="3"/>
    </row>
    <row r="20481" spans="1:8" x14ac:dyDescent="0.3">
      <c r="A20481" t="s">
        <v>56832</v>
      </c>
      <c r="D20481" s="3"/>
    </row>
    <row r="20482" spans="1:8" x14ac:dyDescent="0.3">
      <c r="A20482" t="s">
        <v>56833</v>
      </c>
      <c r="D20482" s="3"/>
    </row>
    <row r="20483" spans="1:8" x14ac:dyDescent="0.3">
      <c r="A20483" t="s">
        <v>56834</v>
      </c>
      <c r="D20483" s="3"/>
    </row>
    <row r="20484" spans="1:8" x14ac:dyDescent="0.3">
      <c r="A20484" t="s">
        <v>56835</v>
      </c>
      <c r="B20484" t="str">
        <f t="shared" si="657"/>
        <v>20160905</v>
      </c>
      <c r="C20484" t="s">
        <v>9125</v>
      </c>
      <c r="D20484" s="3" t="s">
        <v>71166</v>
      </c>
      <c r="E20484" t="s">
        <v>56836</v>
      </c>
      <c r="F20484" t="s">
        <v>71156</v>
      </c>
      <c r="G20484" t="s">
        <v>9083</v>
      </c>
      <c r="H20484" t="s">
        <v>9128</v>
      </c>
    </row>
    <row r="20485" spans="1:8" x14ac:dyDescent="0.3">
      <c r="A20485" t="s">
        <v>56837</v>
      </c>
      <c r="B20485" t="str">
        <f t="shared" si="657"/>
        <v>20160905</v>
      </c>
      <c r="C20485" t="s">
        <v>33899</v>
      </c>
      <c r="D20485" s="3" t="s">
        <v>71166</v>
      </c>
      <c r="E20485" t="s">
        <v>56838</v>
      </c>
      <c r="F20485" t="s">
        <v>71156</v>
      </c>
      <c r="G20485" t="s">
        <v>10129</v>
      </c>
      <c r="H20485" t="s">
        <v>9128</v>
      </c>
    </row>
    <row r="20486" spans="1:8" x14ac:dyDescent="0.3">
      <c r="A20486" t="s">
        <v>56839</v>
      </c>
      <c r="B20486" t="str">
        <f t="shared" si="657"/>
        <v>20160905</v>
      </c>
      <c r="C20486" t="s">
        <v>9133</v>
      </c>
      <c r="D20486" s="3" t="s">
        <v>71166</v>
      </c>
      <c r="E20486" t="s">
        <v>56840</v>
      </c>
      <c r="F20486" t="s">
        <v>71156</v>
      </c>
      <c r="G20486" t="s">
        <v>9083</v>
      </c>
      <c r="H20486" t="s">
        <v>9128</v>
      </c>
    </row>
    <row r="20487" spans="1:8" x14ac:dyDescent="0.3">
      <c r="A20487" t="s">
        <v>56841</v>
      </c>
      <c r="B20487" t="str">
        <f t="shared" si="657"/>
        <v>20160905</v>
      </c>
      <c r="C20487" t="s">
        <v>9922</v>
      </c>
      <c r="D20487" s="3" t="s">
        <v>71166</v>
      </c>
      <c r="E20487" t="s">
        <v>56842</v>
      </c>
      <c r="F20487" t="s">
        <v>71156</v>
      </c>
      <c r="G20487" t="s">
        <v>10129</v>
      </c>
      <c r="H20487" t="s">
        <v>9143</v>
      </c>
    </row>
    <row r="20488" spans="1:8" x14ac:dyDescent="0.3">
      <c r="A20488" t="s">
        <v>56843</v>
      </c>
      <c r="D20488" s="3"/>
    </row>
    <row r="20489" spans="1:8" x14ac:dyDescent="0.3">
      <c r="A20489" t="s">
        <v>56844</v>
      </c>
      <c r="B20489" t="str">
        <f t="shared" si="657"/>
        <v>20160905</v>
      </c>
      <c r="C20489" t="s">
        <v>33834</v>
      </c>
      <c r="D20489" s="3" t="s">
        <v>71166</v>
      </c>
      <c r="E20489" t="s">
        <v>56845</v>
      </c>
      <c r="F20489" t="s">
        <v>71156</v>
      </c>
      <c r="G20489" t="s">
        <v>10129</v>
      </c>
      <c r="H20489" t="s">
        <v>9128</v>
      </c>
    </row>
    <row r="20490" spans="1:8" x14ac:dyDescent="0.3">
      <c r="A20490" t="s">
        <v>56846</v>
      </c>
      <c r="B20490" t="str">
        <f t="shared" si="657"/>
        <v>20160905</v>
      </c>
      <c r="C20490" t="s">
        <v>9196</v>
      </c>
      <c r="D20490" s="3" t="s">
        <v>71166</v>
      </c>
      <c r="E20490" t="s">
        <v>56847</v>
      </c>
      <c r="F20490" t="s">
        <v>71156</v>
      </c>
      <c r="G20490" t="s">
        <v>9085</v>
      </c>
      <c r="H20490" t="s">
        <v>9143</v>
      </c>
    </row>
    <row r="20491" spans="1:8" x14ac:dyDescent="0.3">
      <c r="A20491" t="s">
        <v>56848</v>
      </c>
      <c r="B20491" t="str">
        <f t="shared" si="657"/>
        <v>20160905</v>
      </c>
      <c r="C20491" t="s">
        <v>9204</v>
      </c>
      <c r="D20491" s="3" t="s">
        <v>71166</v>
      </c>
      <c r="E20491" t="s">
        <v>56849</v>
      </c>
      <c r="F20491" t="s">
        <v>71156</v>
      </c>
      <c r="G20491" t="s">
        <v>9083</v>
      </c>
      <c r="H20491" t="s">
        <v>9143</v>
      </c>
    </row>
    <row r="20492" spans="1:8" x14ac:dyDescent="0.3">
      <c r="A20492" t="s">
        <v>56850</v>
      </c>
      <c r="B20492" t="str">
        <f t="shared" si="657"/>
        <v>20160905</v>
      </c>
      <c r="C20492" t="s">
        <v>33841</v>
      </c>
      <c r="D20492" s="3" t="s">
        <v>71166</v>
      </c>
      <c r="E20492" t="s">
        <v>56851</v>
      </c>
      <c r="F20492" t="s">
        <v>71156</v>
      </c>
      <c r="G20492" t="s">
        <v>10129</v>
      </c>
      <c r="H20492" t="s">
        <v>9128</v>
      </c>
    </row>
    <row r="20493" spans="1:8" x14ac:dyDescent="0.3">
      <c r="A20493" t="s">
        <v>56852</v>
      </c>
      <c r="B20493" t="str">
        <f t="shared" si="657"/>
        <v>20160905</v>
      </c>
      <c r="C20493" t="s">
        <v>9358</v>
      </c>
      <c r="D20493" s="3" t="s">
        <v>71166</v>
      </c>
      <c r="E20493" t="s">
        <v>56853</v>
      </c>
      <c r="F20493" t="s">
        <v>71156</v>
      </c>
      <c r="G20493" t="s">
        <v>10129</v>
      </c>
      <c r="H20493" t="s">
        <v>9128</v>
      </c>
    </row>
    <row r="20494" spans="1:8" x14ac:dyDescent="0.3">
      <c r="A20494" t="s">
        <v>56854</v>
      </c>
      <c r="B20494" t="str">
        <f t="shared" si="657"/>
        <v>20160905</v>
      </c>
      <c r="C20494" t="s">
        <v>9163</v>
      </c>
      <c r="D20494" s="3" t="s">
        <v>71166</v>
      </c>
      <c r="E20494" t="s">
        <v>56855</v>
      </c>
      <c r="F20494" t="s">
        <v>71156</v>
      </c>
      <c r="G20494" t="s">
        <v>9172</v>
      </c>
      <c r="H20494" t="s">
        <v>9143</v>
      </c>
    </row>
    <row r="20495" spans="1:8" x14ac:dyDescent="0.3">
      <c r="A20495" t="s">
        <v>56856</v>
      </c>
      <c r="B20495" t="str">
        <f t="shared" si="657"/>
        <v>20160905</v>
      </c>
      <c r="C20495" t="s">
        <v>56857</v>
      </c>
      <c r="D20495" s="3" t="s">
        <v>71166</v>
      </c>
      <c r="E20495" t="s">
        <v>56858</v>
      </c>
      <c r="F20495" t="s">
        <v>71156</v>
      </c>
      <c r="G20495" t="s">
        <v>9105</v>
      </c>
      <c r="H20495" t="s">
        <v>21</v>
      </c>
    </row>
    <row r="20496" spans="1:8" x14ac:dyDescent="0.3">
      <c r="A20496" t="s">
        <v>56859</v>
      </c>
      <c r="B20496" t="str">
        <f t="shared" si="657"/>
        <v>20160905</v>
      </c>
      <c r="C20496" t="s">
        <v>9137</v>
      </c>
      <c r="D20496" s="3" t="s">
        <v>71166</v>
      </c>
      <c r="E20496" t="s">
        <v>56860</v>
      </c>
      <c r="F20496" t="s">
        <v>71156</v>
      </c>
      <c r="G20496" t="s">
        <v>9186</v>
      </c>
      <c r="H20496" t="s">
        <v>9128</v>
      </c>
    </row>
    <row r="20497" spans="1:8" x14ac:dyDescent="0.3">
      <c r="A20497" t="s">
        <v>56861</v>
      </c>
      <c r="B20497" t="str">
        <f t="shared" si="657"/>
        <v>20160905</v>
      </c>
      <c r="C20497" t="s">
        <v>9145</v>
      </c>
      <c r="D20497" s="3" t="s">
        <v>71166</v>
      </c>
      <c r="E20497" t="s">
        <v>56862</v>
      </c>
      <c r="F20497" t="s">
        <v>71156</v>
      </c>
      <c r="G20497" t="s">
        <v>9186</v>
      </c>
      <c r="H20497" t="s">
        <v>9128</v>
      </c>
    </row>
    <row r="20498" spans="1:8" x14ac:dyDescent="0.3">
      <c r="A20498" t="s">
        <v>56863</v>
      </c>
      <c r="D20498" s="3"/>
    </row>
    <row r="20499" spans="1:8" x14ac:dyDescent="0.3">
      <c r="A20499" t="s">
        <v>56864</v>
      </c>
      <c r="B20499" t="str">
        <f t="shared" si="657"/>
        <v>20160905</v>
      </c>
      <c r="C20499" t="s">
        <v>9183</v>
      </c>
      <c r="D20499" s="3" t="s">
        <v>71166</v>
      </c>
      <c r="E20499" t="s">
        <v>56865</v>
      </c>
      <c r="F20499" t="s">
        <v>71156</v>
      </c>
      <c r="G20499" t="s">
        <v>9186</v>
      </c>
      <c r="H20499" t="s">
        <v>9143</v>
      </c>
    </row>
    <row r="20500" spans="1:8" x14ac:dyDescent="0.3">
      <c r="A20500" t="s">
        <v>56866</v>
      </c>
      <c r="B20500" t="str">
        <f t="shared" si="657"/>
        <v>20160905</v>
      </c>
      <c r="C20500" t="s">
        <v>9340</v>
      </c>
      <c r="D20500" s="3" t="s">
        <v>71166</v>
      </c>
      <c r="E20500" t="s">
        <v>56867</v>
      </c>
      <c r="F20500" t="s">
        <v>71156</v>
      </c>
      <c r="G20500" t="s">
        <v>9186</v>
      </c>
      <c r="H20500" t="s">
        <v>9128</v>
      </c>
    </row>
    <row r="20501" spans="1:8" x14ac:dyDescent="0.3">
      <c r="A20501" t="s">
        <v>56868</v>
      </c>
      <c r="B20501" t="str">
        <f t="shared" si="657"/>
        <v>20160905</v>
      </c>
      <c r="C20501" t="s">
        <v>9332</v>
      </c>
      <c r="D20501" s="3" t="s">
        <v>71166</v>
      </c>
      <c r="E20501" t="s">
        <v>56869</v>
      </c>
      <c r="F20501" t="s">
        <v>71156</v>
      </c>
      <c r="G20501" t="s">
        <v>9186</v>
      </c>
      <c r="H20501" t="s">
        <v>9128</v>
      </c>
    </row>
    <row r="20502" spans="1:8" x14ac:dyDescent="0.3">
      <c r="A20502" t="s">
        <v>56870</v>
      </c>
      <c r="B20502" t="str">
        <f t="shared" si="657"/>
        <v>20160905</v>
      </c>
      <c r="C20502" t="s">
        <v>9174</v>
      </c>
      <c r="D20502" s="3" t="s">
        <v>71166</v>
      </c>
      <c r="E20502" t="s">
        <v>56871</v>
      </c>
      <c r="F20502" t="s">
        <v>71156</v>
      </c>
      <c r="G20502" t="s">
        <v>9172</v>
      </c>
      <c r="H20502" t="s">
        <v>9143</v>
      </c>
    </row>
    <row r="20503" spans="1:8" x14ac:dyDescent="0.3">
      <c r="A20503" t="s">
        <v>56872</v>
      </c>
      <c r="B20503" t="str">
        <f t="shared" si="657"/>
        <v>20160905</v>
      </c>
      <c r="C20503" t="s">
        <v>56873</v>
      </c>
      <c r="D20503" s="3" t="s">
        <v>71166</v>
      </c>
      <c r="E20503" t="s">
        <v>56874</v>
      </c>
      <c r="F20503" t="s">
        <v>71156</v>
      </c>
      <c r="G20503" t="s">
        <v>9172</v>
      </c>
      <c r="H20503" t="s">
        <v>56875</v>
      </c>
    </row>
    <row r="20504" spans="1:8" x14ac:dyDescent="0.3">
      <c r="A20504" t="s">
        <v>56876</v>
      </c>
      <c r="B20504" t="str">
        <f t="shared" si="657"/>
        <v>20160905</v>
      </c>
      <c r="C20504" t="s">
        <v>56877</v>
      </c>
      <c r="D20504" s="3" t="s">
        <v>71166</v>
      </c>
      <c r="E20504" t="s">
        <v>56878</v>
      </c>
      <c r="F20504" t="s">
        <v>71156</v>
      </c>
      <c r="G20504" t="s">
        <v>9172</v>
      </c>
      <c r="H20504" t="s">
        <v>56875</v>
      </c>
    </row>
    <row r="20505" spans="1:8" x14ac:dyDescent="0.3">
      <c r="A20505" t="s">
        <v>56879</v>
      </c>
      <c r="B20505" t="str">
        <f t="shared" si="657"/>
        <v>20160905</v>
      </c>
      <c r="C20505" t="s">
        <v>56880</v>
      </c>
      <c r="D20505" s="3" t="s">
        <v>71166</v>
      </c>
      <c r="E20505" t="s">
        <v>56881</v>
      </c>
      <c r="F20505" t="s">
        <v>71156</v>
      </c>
      <c r="G20505" t="s">
        <v>9172</v>
      </c>
      <c r="H20505" t="s">
        <v>56875</v>
      </c>
    </row>
    <row r="20506" spans="1:8" x14ac:dyDescent="0.3">
      <c r="A20506" t="s">
        <v>56882</v>
      </c>
      <c r="B20506" t="str">
        <f t="shared" si="657"/>
        <v>20160905</v>
      </c>
      <c r="C20506" t="s">
        <v>56883</v>
      </c>
      <c r="D20506" s="3" t="s">
        <v>71166</v>
      </c>
      <c r="E20506" t="s">
        <v>56884</v>
      </c>
      <c r="F20506" t="s">
        <v>71156</v>
      </c>
      <c r="G20506" t="s">
        <v>9172</v>
      </c>
      <c r="H20506" t="s">
        <v>56875</v>
      </c>
    </row>
    <row r="20507" spans="1:8" x14ac:dyDescent="0.3">
      <c r="A20507" t="s">
        <v>56885</v>
      </c>
      <c r="B20507" t="str">
        <f t="shared" si="657"/>
        <v>20160905</v>
      </c>
      <c r="C20507" t="s">
        <v>56886</v>
      </c>
      <c r="D20507" s="3" t="s">
        <v>71166</v>
      </c>
      <c r="E20507" t="s">
        <v>56887</v>
      </c>
      <c r="F20507" t="s">
        <v>71156</v>
      </c>
      <c r="G20507" t="s">
        <v>9172</v>
      </c>
      <c r="H20507" t="s">
        <v>56875</v>
      </c>
    </row>
    <row r="20508" spans="1:8" x14ac:dyDescent="0.3">
      <c r="A20508" t="s">
        <v>56888</v>
      </c>
      <c r="B20508" t="str">
        <f t="shared" si="657"/>
        <v>20160905</v>
      </c>
      <c r="C20508" t="s">
        <v>56889</v>
      </c>
      <c r="D20508" s="3" t="s">
        <v>71166</v>
      </c>
      <c r="E20508" t="s">
        <v>56890</v>
      </c>
      <c r="F20508" t="s">
        <v>71156</v>
      </c>
      <c r="G20508" t="s">
        <v>9172</v>
      </c>
      <c r="H20508" t="s">
        <v>56875</v>
      </c>
    </row>
    <row r="20509" spans="1:8" x14ac:dyDescent="0.3">
      <c r="A20509" t="s">
        <v>56891</v>
      </c>
      <c r="B20509" t="str">
        <f t="shared" si="657"/>
        <v>20160905</v>
      </c>
      <c r="C20509" t="s">
        <v>56892</v>
      </c>
      <c r="D20509" s="3" t="s">
        <v>71166</v>
      </c>
      <c r="E20509" t="s">
        <v>56893</v>
      </c>
      <c r="F20509" t="s">
        <v>71156</v>
      </c>
      <c r="G20509" t="s">
        <v>9172</v>
      </c>
      <c r="H20509" t="s">
        <v>56875</v>
      </c>
    </row>
    <row r="20510" spans="1:8" x14ac:dyDescent="0.3">
      <c r="A20510" t="s">
        <v>56894</v>
      </c>
      <c r="D20510" s="3"/>
    </row>
    <row r="20511" spans="1:8" x14ac:dyDescent="0.3">
      <c r="A20511" t="s">
        <v>56895</v>
      </c>
      <c r="B20511" t="str">
        <f t="shared" si="657"/>
        <v>20160905</v>
      </c>
      <c r="C20511" t="s">
        <v>56896</v>
      </c>
      <c r="D20511" s="3" t="s">
        <v>71166</v>
      </c>
      <c r="E20511" t="s">
        <v>56897</v>
      </c>
      <c r="F20511" t="s">
        <v>71156</v>
      </c>
      <c r="G20511" t="s">
        <v>9172</v>
      </c>
      <c r="H20511" t="s">
        <v>6857</v>
      </c>
    </row>
    <row r="20512" spans="1:8" x14ac:dyDescent="0.3">
      <c r="A20512" t="s">
        <v>56898</v>
      </c>
      <c r="D20512" s="3"/>
    </row>
    <row r="20513" spans="1:8" x14ac:dyDescent="0.3">
      <c r="A20513" t="s">
        <v>56899</v>
      </c>
      <c r="D20513" s="3"/>
    </row>
    <row r="20514" spans="1:8" x14ac:dyDescent="0.3">
      <c r="A20514" t="s">
        <v>56900</v>
      </c>
      <c r="B20514" t="str">
        <f t="shared" ref="B20514:B20576" si="658">LEFT(A20514,8)</f>
        <v>20160905</v>
      </c>
      <c r="C20514" t="s">
        <v>56901</v>
      </c>
      <c r="D20514" s="3" t="s">
        <v>71166</v>
      </c>
      <c r="E20514" t="s">
        <v>56902</v>
      </c>
      <c r="F20514" t="s">
        <v>71156</v>
      </c>
      <c r="G20514" t="s">
        <v>9089</v>
      </c>
      <c r="H20514" t="s">
        <v>9090</v>
      </c>
    </row>
    <row r="20515" spans="1:8" x14ac:dyDescent="0.3">
      <c r="A20515" t="s">
        <v>56903</v>
      </c>
      <c r="D20515" s="3"/>
    </row>
    <row r="20516" spans="1:8" x14ac:dyDescent="0.3">
      <c r="A20516" t="s">
        <v>56904</v>
      </c>
      <c r="B20516" t="str">
        <f t="shared" si="658"/>
        <v>20160905</v>
      </c>
      <c r="C20516" t="s">
        <v>56905</v>
      </c>
      <c r="D20516" s="3" t="s">
        <v>71166</v>
      </c>
      <c r="E20516" t="s">
        <v>56906</v>
      </c>
      <c r="F20516" t="s">
        <v>71156</v>
      </c>
      <c r="G20516" t="s">
        <v>10129</v>
      </c>
      <c r="H20516" t="s">
        <v>56875</v>
      </c>
    </row>
    <row r="20517" spans="1:8" x14ac:dyDescent="0.3">
      <c r="A20517" t="s">
        <v>56907</v>
      </c>
      <c r="B20517" t="str">
        <f t="shared" si="658"/>
        <v>20160905</v>
      </c>
      <c r="C20517" t="s">
        <v>56908</v>
      </c>
      <c r="D20517" s="3" t="s">
        <v>71166</v>
      </c>
      <c r="E20517" t="s">
        <v>56909</v>
      </c>
      <c r="F20517" t="s">
        <v>71156</v>
      </c>
      <c r="G20517" t="s">
        <v>10129</v>
      </c>
      <c r="H20517" t="s">
        <v>56875</v>
      </c>
    </row>
    <row r="20518" spans="1:8" x14ac:dyDescent="0.3">
      <c r="A20518" t="s">
        <v>56910</v>
      </c>
      <c r="B20518" t="str">
        <f t="shared" si="658"/>
        <v>20160905</v>
      </c>
      <c r="C20518" t="s">
        <v>56911</v>
      </c>
      <c r="D20518" s="3" t="s">
        <v>71166</v>
      </c>
      <c r="E20518" t="s">
        <v>56912</v>
      </c>
      <c r="F20518" t="s">
        <v>71156</v>
      </c>
      <c r="G20518" t="s">
        <v>10129</v>
      </c>
      <c r="H20518" t="s">
        <v>56875</v>
      </c>
    </row>
    <row r="20519" spans="1:8" x14ac:dyDescent="0.3">
      <c r="A20519" t="s">
        <v>56913</v>
      </c>
      <c r="B20519" t="str">
        <f t="shared" si="658"/>
        <v>20160905</v>
      </c>
      <c r="C20519" t="s">
        <v>56914</v>
      </c>
      <c r="D20519" s="3" t="s">
        <v>71166</v>
      </c>
      <c r="E20519" t="s">
        <v>56915</v>
      </c>
      <c r="F20519" t="s">
        <v>71156</v>
      </c>
      <c r="G20519" t="s">
        <v>10129</v>
      </c>
      <c r="H20519" t="s">
        <v>56875</v>
      </c>
    </row>
    <row r="20520" spans="1:8" x14ac:dyDescent="0.3">
      <c r="A20520" t="s">
        <v>56916</v>
      </c>
      <c r="B20520" t="str">
        <f t="shared" si="658"/>
        <v>20160905</v>
      </c>
      <c r="C20520" t="s">
        <v>56917</v>
      </c>
      <c r="D20520" s="3" t="s">
        <v>71166</v>
      </c>
      <c r="E20520" t="s">
        <v>56918</v>
      </c>
      <c r="F20520" t="s">
        <v>71156</v>
      </c>
      <c r="G20520" t="s">
        <v>10129</v>
      </c>
      <c r="H20520" t="s">
        <v>56875</v>
      </c>
    </row>
    <row r="20521" spans="1:8" x14ac:dyDescent="0.3">
      <c r="A20521" t="s">
        <v>56919</v>
      </c>
      <c r="B20521" t="str">
        <f t="shared" si="658"/>
        <v>20160905</v>
      </c>
      <c r="C20521" t="s">
        <v>56920</v>
      </c>
      <c r="D20521" s="3" t="s">
        <v>71166</v>
      </c>
      <c r="E20521" t="s">
        <v>56921</v>
      </c>
      <c r="F20521" t="s">
        <v>71156</v>
      </c>
      <c r="G20521" t="s">
        <v>10129</v>
      </c>
      <c r="H20521" t="s">
        <v>56875</v>
      </c>
    </row>
    <row r="20522" spans="1:8" x14ac:dyDescent="0.3">
      <c r="A20522" t="s">
        <v>56922</v>
      </c>
      <c r="B20522" t="str">
        <f t="shared" si="658"/>
        <v>20160905</v>
      </c>
      <c r="C20522" t="s">
        <v>56923</v>
      </c>
      <c r="D20522" s="3" t="s">
        <v>71166</v>
      </c>
      <c r="E20522" t="s">
        <v>56924</v>
      </c>
      <c r="F20522" t="s">
        <v>71156</v>
      </c>
      <c r="G20522" t="s">
        <v>10129</v>
      </c>
      <c r="H20522" t="s">
        <v>56875</v>
      </c>
    </row>
    <row r="20523" spans="1:8" x14ac:dyDescent="0.3">
      <c r="A20523" t="s">
        <v>56925</v>
      </c>
      <c r="B20523" t="str">
        <f t="shared" si="658"/>
        <v>20160905</v>
      </c>
      <c r="C20523" t="s">
        <v>9882</v>
      </c>
      <c r="D20523" s="3" t="s">
        <v>71166</v>
      </c>
      <c r="E20523" t="s">
        <v>56926</v>
      </c>
      <c r="F20523" t="s">
        <v>71156</v>
      </c>
      <c r="G20523" t="s">
        <v>9085</v>
      </c>
      <c r="H20523" t="s">
        <v>9128</v>
      </c>
    </row>
    <row r="20524" spans="1:8" x14ac:dyDescent="0.3">
      <c r="A20524" t="s">
        <v>56927</v>
      </c>
      <c r="B20524" t="str">
        <f t="shared" si="658"/>
        <v>20160905</v>
      </c>
      <c r="C20524" t="s">
        <v>9193</v>
      </c>
      <c r="D20524" s="3" t="s">
        <v>71166</v>
      </c>
      <c r="E20524" t="s">
        <v>56928</v>
      </c>
      <c r="F20524" t="s">
        <v>71156</v>
      </c>
      <c r="G20524" t="s">
        <v>9085</v>
      </c>
      <c r="H20524" t="s">
        <v>9128</v>
      </c>
    </row>
    <row r="20525" spans="1:8" x14ac:dyDescent="0.3">
      <c r="A20525" t="s">
        <v>56929</v>
      </c>
      <c r="B20525" t="str">
        <f t="shared" si="658"/>
        <v>20160905</v>
      </c>
      <c r="C20525" t="s">
        <v>56930</v>
      </c>
      <c r="D20525" s="3" t="s">
        <v>71166</v>
      </c>
      <c r="E20525" t="s">
        <v>56931</v>
      </c>
      <c r="F20525" t="s">
        <v>71156</v>
      </c>
      <c r="G20525" t="s">
        <v>9188</v>
      </c>
      <c r="H20525" t="s">
        <v>9241</v>
      </c>
    </row>
    <row r="20526" spans="1:8" x14ac:dyDescent="0.3">
      <c r="A20526" t="s">
        <v>56932</v>
      </c>
      <c r="D20526" s="3"/>
    </row>
    <row r="20527" spans="1:8" x14ac:dyDescent="0.3">
      <c r="A20527" t="s">
        <v>56933</v>
      </c>
      <c r="B20527" t="str">
        <f t="shared" si="658"/>
        <v>20160905</v>
      </c>
      <c r="C20527" t="s">
        <v>56934</v>
      </c>
      <c r="D20527" s="3" t="s">
        <v>71166</v>
      </c>
      <c r="E20527" t="s">
        <v>56935</v>
      </c>
      <c r="F20527" t="s">
        <v>71156</v>
      </c>
      <c r="G20527" t="s">
        <v>9307</v>
      </c>
      <c r="H20527" t="s">
        <v>9101</v>
      </c>
    </row>
    <row r="20528" spans="1:8" x14ac:dyDescent="0.3">
      <c r="A20528" t="s">
        <v>56936</v>
      </c>
      <c r="D20528" s="3"/>
    </row>
    <row r="20529" spans="1:8" x14ac:dyDescent="0.3">
      <c r="A20529" t="s">
        <v>56937</v>
      </c>
      <c r="D20529" s="3"/>
    </row>
    <row r="20530" spans="1:8" x14ac:dyDescent="0.3">
      <c r="A20530" t="s">
        <v>56938</v>
      </c>
      <c r="B20530" t="str">
        <f t="shared" si="658"/>
        <v>20160905</v>
      </c>
      <c r="C20530" t="s">
        <v>56939</v>
      </c>
      <c r="D20530" s="3" t="s">
        <v>71166</v>
      </c>
      <c r="E20530" t="s">
        <v>56940</v>
      </c>
      <c r="F20530" t="s">
        <v>71156</v>
      </c>
      <c r="G20530" t="s">
        <v>9089</v>
      </c>
      <c r="H20530" t="s">
        <v>9090</v>
      </c>
    </row>
    <row r="20531" spans="1:8" x14ac:dyDescent="0.3">
      <c r="A20531" t="s">
        <v>56941</v>
      </c>
      <c r="B20531" t="str">
        <f t="shared" si="658"/>
        <v>20160905</v>
      </c>
      <c r="C20531" t="s">
        <v>56942</v>
      </c>
      <c r="D20531" s="3" t="s">
        <v>71166</v>
      </c>
      <c r="E20531" t="s">
        <v>56943</v>
      </c>
      <c r="F20531" t="s">
        <v>71156</v>
      </c>
      <c r="G20531" t="s">
        <v>9092</v>
      </c>
      <c r="H20531" t="s">
        <v>7713</v>
      </c>
    </row>
    <row r="20532" spans="1:8" x14ac:dyDescent="0.3">
      <c r="A20532" t="s">
        <v>56944</v>
      </c>
      <c r="B20532" t="str">
        <f t="shared" si="658"/>
        <v>20160905</v>
      </c>
      <c r="C20532" t="s">
        <v>50082</v>
      </c>
      <c r="D20532" s="3" t="s">
        <v>71166</v>
      </c>
      <c r="E20532" t="s">
        <v>56945</v>
      </c>
      <c r="F20532" t="s">
        <v>71156</v>
      </c>
      <c r="G20532" t="s">
        <v>9105</v>
      </c>
      <c r="H20532" t="s">
        <v>204</v>
      </c>
    </row>
    <row r="20533" spans="1:8" x14ac:dyDescent="0.3">
      <c r="A20533" t="s">
        <v>56946</v>
      </c>
      <c r="B20533" t="str">
        <f t="shared" si="658"/>
        <v>20160905</v>
      </c>
      <c r="C20533" t="s">
        <v>56947</v>
      </c>
      <c r="D20533" s="3" t="s">
        <v>71166</v>
      </c>
      <c r="E20533" t="s">
        <v>56948</v>
      </c>
      <c r="F20533" t="s">
        <v>71156</v>
      </c>
      <c r="G20533" t="s">
        <v>9226</v>
      </c>
      <c r="H20533" t="s">
        <v>6857</v>
      </c>
    </row>
    <row r="20534" spans="1:8" x14ac:dyDescent="0.3">
      <c r="A20534" t="s">
        <v>56949</v>
      </c>
      <c r="B20534" t="str">
        <f t="shared" si="658"/>
        <v>20160905</v>
      </c>
      <c r="C20534" t="s">
        <v>56950</v>
      </c>
      <c r="D20534" s="3" t="s">
        <v>71166</v>
      </c>
      <c r="E20534" t="s">
        <v>56951</v>
      </c>
      <c r="F20534" t="s">
        <v>71156</v>
      </c>
      <c r="G20534" t="s">
        <v>9226</v>
      </c>
      <c r="H20534" t="s">
        <v>9241</v>
      </c>
    </row>
    <row r="20535" spans="1:8" x14ac:dyDescent="0.3">
      <c r="A20535" t="s">
        <v>56952</v>
      </c>
      <c r="D20535" s="3"/>
    </row>
    <row r="20536" spans="1:8" x14ac:dyDescent="0.3">
      <c r="A20536" t="s">
        <v>56953</v>
      </c>
      <c r="B20536" t="str">
        <f t="shared" si="658"/>
        <v>20160905</v>
      </c>
      <c r="C20536" t="s">
        <v>9180</v>
      </c>
      <c r="D20536" s="3" t="s">
        <v>71166</v>
      </c>
      <c r="E20536" t="s">
        <v>56954</v>
      </c>
      <c r="F20536" t="s">
        <v>71156</v>
      </c>
      <c r="G20536" t="s">
        <v>9172</v>
      </c>
      <c r="H20536" t="s">
        <v>9128</v>
      </c>
    </row>
    <row r="20537" spans="1:8" x14ac:dyDescent="0.3">
      <c r="A20537" t="s">
        <v>56955</v>
      </c>
      <c r="B20537" t="str">
        <f t="shared" si="658"/>
        <v>20160905</v>
      </c>
      <c r="C20537" t="s">
        <v>9201</v>
      </c>
      <c r="D20537" s="3" t="s">
        <v>71166</v>
      </c>
      <c r="E20537" t="s">
        <v>56956</v>
      </c>
      <c r="F20537" t="s">
        <v>71156</v>
      </c>
      <c r="G20537" t="s">
        <v>10129</v>
      </c>
      <c r="H20537" t="s">
        <v>9128</v>
      </c>
    </row>
    <row r="20538" spans="1:8" x14ac:dyDescent="0.3">
      <c r="A20538" t="s">
        <v>56957</v>
      </c>
      <c r="B20538" t="str">
        <f t="shared" si="658"/>
        <v>20160905</v>
      </c>
      <c r="C20538" t="s">
        <v>9155</v>
      </c>
      <c r="D20538" s="3" t="s">
        <v>71166</v>
      </c>
      <c r="E20538" t="s">
        <v>56958</v>
      </c>
      <c r="F20538" t="s">
        <v>71156</v>
      </c>
      <c r="G20538" t="s">
        <v>10129</v>
      </c>
      <c r="H20538" t="s">
        <v>9143</v>
      </c>
    </row>
    <row r="20539" spans="1:8" x14ac:dyDescent="0.3">
      <c r="A20539" t="s">
        <v>56959</v>
      </c>
      <c r="B20539" t="str">
        <f t="shared" si="658"/>
        <v>20160905</v>
      </c>
      <c r="C20539" t="s">
        <v>9141</v>
      </c>
      <c r="D20539" s="3" t="s">
        <v>71166</v>
      </c>
      <c r="E20539" t="s">
        <v>56960</v>
      </c>
      <c r="F20539" t="s">
        <v>71156</v>
      </c>
      <c r="G20539" t="s">
        <v>9186</v>
      </c>
      <c r="H20539" t="s">
        <v>9143</v>
      </c>
    </row>
    <row r="20540" spans="1:8" x14ac:dyDescent="0.3">
      <c r="A20540" t="s">
        <v>56961</v>
      </c>
      <c r="B20540" t="str">
        <f t="shared" si="658"/>
        <v>20160905</v>
      </c>
      <c r="C20540" t="s">
        <v>9177</v>
      </c>
      <c r="D20540" s="3" t="s">
        <v>71166</v>
      </c>
      <c r="E20540" t="s">
        <v>56962</v>
      </c>
      <c r="F20540" t="s">
        <v>71156</v>
      </c>
      <c r="G20540" t="s">
        <v>9186</v>
      </c>
      <c r="H20540" t="s">
        <v>9128</v>
      </c>
    </row>
    <row r="20541" spans="1:8" x14ac:dyDescent="0.3">
      <c r="A20541" t="s">
        <v>56963</v>
      </c>
      <c r="B20541" t="str">
        <f t="shared" si="658"/>
        <v>20160905</v>
      </c>
      <c r="C20541" t="s">
        <v>56964</v>
      </c>
      <c r="D20541" s="3" t="s">
        <v>71166</v>
      </c>
      <c r="E20541" t="s">
        <v>56965</v>
      </c>
      <c r="F20541" t="s">
        <v>71156</v>
      </c>
      <c r="G20541" t="s">
        <v>9172</v>
      </c>
      <c r="H20541" t="s">
        <v>6857</v>
      </c>
    </row>
    <row r="20542" spans="1:8" x14ac:dyDescent="0.3">
      <c r="A20542" t="s">
        <v>56966</v>
      </c>
      <c r="B20542" t="str">
        <f t="shared" si="658"/>
        <v>20160906</v>
      </c>
      <c r="C20542" t="s">
        <v>56967</v>
      </c>
      <c r="D20542" s="3" t="s">
        <v>71166</v>
      </c>
      <c r="E20542" t="s">
        <v>56968</v>
      </c>
      <c r="F20542" t="s">
        <v>71156</v>
      </c>
      <c r="G20542" t="s">
        <v>9300</v>
      </c>
      <c r="H20542" t="s">
        <v>6857</v>
      </c>
    </row>
    <row r="20543" spans="1:8" x14ac:dyDescent="0.3">
      <c r="A20543" t="s">
        <v>56969</v>
      </c>
      <c r="D20543" s="3"/>
    </row>
    <row r="20544" spans="1:8" x14ac:dyDescent="0.3">
      <c r="A20544" t="s">
        <v>56970</v>
      </c>
      <c r="B20544" t="str">
        <f t="shared" si="658"/>
        <v>20160906</v>
      </c>
      <c r="C20544" t="s">
        <v>56896</v>
      </c>
      <c r="D20544" s="3" t="s">
        <v>71166</v>
      </c>
      <c r="E20544" t="s">
        <v>56971</v>
      </c>
      <c r="F20544" t="s">
        <v>71156</v>
      </c>
      <c r="G20544" t="s">
        <v>10129</v>
      </c>
      <c r="H20544" t="s">
        <v>6857</v>
      </c>
    </row>
    <row r="20545" spans="1:8" x14ac:dyDescent="0.3">
      <c r="A20545" t="s">
        <v>56972</v>
      </c>
      <c r="B20545" t="str">
        <f t="shared" si="658"/>
        <v>20160906</v>
      </c>
      <c r="C20545" t="s">
        <v>56973</v>
      </c>
      <c r="D20545" s="3" t="s">
        <v>71166</v>
      </c>
      <c r="E20545" t="s">
        <v>56974</v>
      </c>
      <c r="F20545" t="s">
        <v>71156</v>
      </c>
      <c r="G20545" t="s">
        <v>9307</v>
      </c>
      <c r="H20545" t="s">
        <v>100</v>
      </c>
    </row>
    <row r="20546" spans="1:8" x14ac:dyDescent="0.3">
      <c r="A20546" t="s">
        <v>56975</v>
      </c>
      <c r="D20546" s="3"/>
    </row>
    <row r="20547" spans="1:8" x14ac:dyDescent="0.3">
      <c r="A20547" t="s">
        <v>56976</v>
      </c>
      <c r="D20547" s="3"/>
    </row>
    <row r="20548" spans="1:8" x14ac:dyDescent="0.3">
      <c r="A20548" t="s">
        <v>56977</v>
      </c>
      <c r="B20548" t="str">
        <f t="shared" si="658"/>
        <v>20160906</v>
      </c>
      <c r="C20548" t="s">
        <v>56978</v>
      </c>
      <c r="D20548" s="3" t="s">
        <v>71166</v>
      </c>
      <c r="E20548" t="s">
        <v>56979</v>
      </c>
      <c r="F20548" t="s">
        <v>71156</v>
      </c>
      <c r="G20548" t="s">
        <v>9188</v>
      </c>
      <c r="H20548" t="s">
        <v>6857</v>
      </c>
    </row>
    <row r="20549" spans="1:8" x14ac:dyDescent="0.3">
      <c r="A20549" t="s">
        <v>56980</v>
      </c>
      <c r="D20549" s="3"/>
    </row>
    <row r="20550" spans="1:8" x14ac:dyDescent="0.3">
      <c r="A20550" t="s">
        <v>56981</v>
      </c>
      <c r="D20550" s="3"/>
    </row>
    <row r="20551" spans="1:8" x14ac:dyDescent="0.3">
      <c r="A20551" t="s">
        <v>56982</v>
      </c>
      <c r="B20551" t="str">
        <f t="shared" si="658"/>
        <v>20160906</v>
      </c>
      <c r="C20551" t="s">
        <v>52352</v>
      </c>
      <c r="D20551" s="3" t="s">
        <v>71166</v>
      </c>
      <c r="E20551" t="s">
        <v>56983</v>
      </c>
      <c r="F20551" t="s">
        <v>71156</v>
      </c>
      <c r="G20551" t="s">
        <v>9092</v>
      </c>
      <c r="H20551" t="s">
        <v>9266</v>
      </c>
    </row>
    <row r="20552" spans="1:8" x14ac:dyDescent="0.3">
      <c r="A20552" t="s">
        <v>56984</v>
      </c>
      <c r="B20552" t="str">
        <f t="shared" si="658"/>
        <v>20160906</v>
      </c>
      <c r="C20552" t="s">
        <v>56985</v>
      </c>
      <c r="D20552" s="3" t="s">
        <v>71166</v>
      </c>
      <c r="E20552" t="s">
        <v>56986</v>
      </c>
      <c r="F20552" t="s">
        <v>71156</v>
      </c>
      <c r="G20552" t="s">
        <v>9094</v>
      </c>
      <c r="H20552" t="s">
        <v>9259</v>
      </c>
    </row>
    <row r="20553" spans="1:8" x14ac:dyDescent="0.3">
      <c r="A20553" t="s">
        <v>56987</v>
      </c>
      <c r="D20553" s="3"/>
    </row>
    <row r="20554" spans="1:8" x14ac:dyDescent="0.3">
      <c r="A20554" t="s">
        <v>56988</v>
      </c>
      <c r="B20554" t="str">
        <f t="shared" si="658"/>
        <v>20160906</v>
      </c>
      <c r="C20554" t="s">
        <v>56989</v>
      </c>
      <c r="D20554" s="3" t="s">
        <v>71166</v>
      </c>
      <c r="E20554" t="s">
        <v>56990</v>
      </c>
      <c r="F20554" t="s">
        <v>71156</v>
      </c>
      <c r="G20554" t="s">
        <v>9105</v>
      </c>
      <c r="H20554" t="s">
        <v>21</v>
      </c>
    </row>
    <row r="20555" spans="1:8" x14ac:dyDescent="0.3">
      <c r="A20555" t="s">
        <v>56991</v>
      </c>
      <c r="B20555" t="str">
        <f t="shared" si="658"/>
        <v>20160906</v>
      </c>
      <c r="C20555" t="s">
        <v>9174</v>
      </c>
      <c r="D20555" s="3" t="s">
        <v>71166</v>
      </c>
      <c r="E20555" t="s">
        <v>56992</v>
      </c>
      <c r="F20555" t="s">
        <v>71156</v>
      </c>
      <c r="G20555" t="s">
        <v>9148</v>
      </c>
      <c r="H20555" t="s">
        <v>9143</v>
      </c>
    </row>
    <row r="20556" spans="1:8" x14ac:dyDescent="0.3">
      <c r="A20556" t="s">
        <v>56993</v>
      </c>
      <c r="D20556" s="3"/>
    </row>
    <row r="20557" spans="1:8" x14ac:dyDescent="0.3">
      <c r="A20557" t="s">
        <v>56994</v>
      </c>
      <c r="D20557" s="3"/>
    </row>
    <row r="20558" spans="1:8" x14ac:dyDescent="0.3">
      <c r="A20558" t="s">
        <v>56995</v>
      </c>
      <c r="D20558" s="3"/>
    </row>
    <row r="20559" spans="1:8" x14ac:dyDescent="0.3">
      <c r="A20559" t="s">
        <v>56996</v>
      </c>
      <c r="B20559" t="str">
        <f t="shared" si="658"/>
        <v>20160906</v>
      </c>
      <c r="C20559" t="s">
        <v>33057</v>
      </c>
      <c r="D20559" s="3" t="s">
        <v>71166</v>
      </c>
      <c r="E20559" t="s">
        <v>56997</v>
      </c>
      <c r="F20559" t="s">
        <v>71156</v>
      </c>
      <c r="G20559" t="s">
        <v>9105</v>
      </c>
      <c r="H20559" t="s">
        <v>204</v>
      </c>
    </row>
    <row r="20560" spans="1:8" x14ac:dyDescent="0.3">
      <c r="A20560" t="s">
        <v>56998</v>
      </c>
      <c r="D20560" s="3"/>
    </row>
    <row r="20561" spans="1:8" x14ac:dyDescent="0.3">
      <c r="A20561" t="s">
        <v>56999</v>
      </c>
      <c r="D20561" s="3"/>
    </row>
    <row r="20562" spans="1:8" x14ac:dyDescent="0.3">
      <c r="A20562" t="s">
        <v>57000</v>
      </c>
      <c r="B20562" t="str">
        <f t="shared" si="658"/>
        <v>20160906</v>
      </c>
      <c r="C20562" t="s">
        <v>33388</v>
      </c>
      <c r="D20562" s="3" t="s">
        <v>71166</v>
      </c>
      <c r="E20562" t="s">
        <v>57001</v>
      </c>
      <c r="F20562" t="s">
        <v>71156</v>
      </c>
      <c r="G20562" t="s">
        <v>9105</v>
      </c>
      <c r="H20562" t="s">
        <v>21</v>
      </c>
    </row>
    <row r="20563" spans="1:8" x14ac:dyDescent="0.3">
      <c r="A20563" t="s">
        <v>57002</v>
      </c>
      <c r="D20563" s="3"/>
    </row>
    <row r="20564" spans="1:8" x14ac:dyDescent="0.3">
      <c r="A20564" t="s">
        <v>57003</v>
      </c>
      <c r="B20564" t="str">
        <f t="shared" si="658"/>
        <v>20160906</v>
      </c>
      <c r="C20564" t="s">
        <v>9170</v>
      </c>
      <c r="D20564" s="3" t="s">
        <v>71166</v>
      </c>
      <c r="E20564" t="s">
        <v>57004</v>
      </c>
      <c r="F20564" t="s">
        <v>71156</v>
      </c>
      <c r="G20564" t="s">
        <v>9148</v>
      </c>
      <c r="H20564" t="s">
        <v>9128</v>
      </c>
    </row>
    <row r="20565" spans="1:8" x14ac:dyDescent="0.3">
      <c r="A20565" t="s">
        <v>57005</v>
      </c>
      <c r="B20565" t="str">
        <f t="shared" si="658"/>
        <v>20160906</v>
      </c>
      <c r="C20565" t="s">
        <v>9925</v>
      </c>
      <c r="D20565" s="3" t="s">
        <v>71166</v>
      </c>
      <c r="E20565" t="s">
        <v>57006</v>
      </c>
      <c r="F20565" t="s">
        <v>71156</v>
      </c>
      <c r="G20565" t="s">
        <v>10129</v>
      </c>
      <c r="H20565" t="s">
        <v>9128</v>
      </c>
    </row>
    <row r="20566" spans="1:8" x14ac:dyDescent="0.3">
      <c r="A20566" t="s">
        <v>57007</v>
      </c>
      <c r="B20566" t="str">
        <f t="shared" si="658"/>
        <v>20160906</v>
      </c>
      <c r="C20566" t="s">
        <v>33085</v>
      </c>
      <c r="D20566" s="3" t="s">
        <v>71166</v>
      </c>
      <c r="E20566" t="s">
        <v>57008</v>
      </c>
      <c r="F20566" t="s">
        <v>71156</v>
      </c>
      <c r="G20566" t="s">
        <v>10129</v>
      </c>
      <c r="H20566" t="s">
        <v>9128</v>
      </c>
    </row>
    <row r="20567" spans="1:8" x14ac:dyDescent="0.3">
      <c r="A20567" t="s">
        <v>57009</v>
      </c>
      <c r="B20567" t="str">
        <f t="shared" si="658"/>
        <v>20160906</v>
      </c>
      <c r="C20567" t="s">
        <v>9196</v>
      </c>
      <c r="D20567" s="3" t="s">
        <v>71166</v>
      </c>
      <c r="E20567" t="s">
        <v>57010</v>
      </c>
      <c r="F20567" t="s">
        <v>71156</v>
      </c>
      <c r="G20567" t="s">
        <v>9083</v>
      </c>
      <c r="H20567" t="s">
        <v>9143</v>
      </c>
    </row>
    <row r="20568" spans="1:8" x14ac:dyDescent="0.3">
      <c r="A20568" t="s">
        <v>57011</v>
      </c>
      <c r="B20568" t="str">
        <f t="shared" si="658"/>
        <v>20160906</v>
      </c>
      <c r="C20568" t="s">
        <v>9204</v>
      </c>
      <c r="D20568" s="3" t="s">
        <v>71166</v>
      </c>
      <c r="E20568" t="s">
        <v>57012</v>
      </c>
      <c r="F20568" t="s">
        <v>71156</v>
      </c>
      <c r="G20568" t="s">
        <v>10129</v>
      </c>
      <c r="H20568" t="s">
        <v>9143</v>
      </c>
    </row>
    <row r="20569" spans="1:8" x14ac:dyDescent="0.3">
      <c r="A20569" t="s">
        <v>57013</v>
      </c>
      <c r="B20569" t="str">
        <f t="shared" si="658"/>
        <v>20160906</v>
      </c>
      <c r="C20569" t="s">
        <v>9183</v>
      </c>
      <c r="D20569" s="3" t="s">
        <v>71166</v>
      </c>
      <c r="E20569" t="s">
        <v>57014</v>
      </c>
      <c r="F20569" t="s">
        <v>71156</v>
      </c>
      <c r="G20569" t="s">
        <v>9168</v>
      </c>
      <c r="H20569" t="s">
        <v>9143</v>
      </c>
    </row>
    <row r="20570" spans="1:8" x14ac:dyDescent="0.3">
      <c r="A20570" t="s">
        <v>57015</v>
      </c>
      <c r="B20570" t="str">
        <f t="shared" si="658"/>
        <v>20160906</v>
      </c>
      <c r="C20570" t="s">
        <v>9166</v>
      </c>
      <c r="D20570" s="3" t="s">
        <v>71166</v>
      </c>
      <c r="E20570" t="s">
        <v>57016</v>
      </c>
      <c r="F20570" t="s">
        <v>71156</v>
      </c>
      <c r="G20570" t="s">
        <v>9234</v>
      </c>
      <c r="H20570" t="s">
        <v>9128</v>
      </c>
    </row>
    <row r="20571" spans="1:8" x14ac:dyDescent="0.3">
      <c r="A20571" t="s">
        <v>57017</v>
      </c>
      <c r="B20571" t="str">
        <f t="shared" si="658"/>
        <v>20160906</v>
      </c>
      <c r="C20571" t="s">
        <v>33459</v>
      </c>
      <c r="D20571" s="3" t="s">
        <v>71166</v>
      </c>
      <c r="E20571" t="s">
        <v>57018</v>
      </c>
      <c r="F20571" t="s">
        <v>71156</v>
      </c>
      <c r="G20571" t="s">
        <v>9105</v>
      </c>
      <c r="H20571" t="s">
        <v>21</v>
      </c>
    </row>
    <row r="20572" spans="1:8" x14ac:dyDescent="0.3">
      <c r="A20572" t="s">
        <v>57019</v>
      </c>
      <c r="D20572" s="3"/>
    </row>
    <row r="20573" spans="1:8" x14ac:dyDescent="0.3">
      <c r="A20573" t="s">
        <v>57020</v>
      </c>
      <c r="D20573" s="3"/>
    </row>
    <row r="20574" spans="1:8" x14ac:dyDescent="0.3">
      <c r="A20574" t="s">
        <v>57021</v>
      </c>
      <c r="D20574" s="3"/>
    </row>
    <row r="20575" spans="1:8" x14ac:dyDescent="0.3">
      <c r="A20575" t="s">
        <v>57022</v>
      </c>
      <c r="D20575" s="3"/>
    </row>
    <row r="20576" spans="1:8" x14ac:dyDescent="0.3">
      <c r="A20576" t="s">
        <v>57023</v>
      </c>
      <c r="B20576" t="str">
        <f t="shared" si="658"/>
        <v>20160907</v>
      </c>
      <c r="C20576" t="s">
        <v>57024</v>
      </c>
      <c r="D20576" s="3" t="s">
        <v>71166</v>
      </c>
      <c r="E20576" t="s">
        <v>57025</v>
      </c>
      <c r="F20576" t="s">
        <v>71156</v>
      </c>
      <c r="G20576" t="s">
        <v>9089</v>
      </c>
      <c r="H20576" t="s">
        <v>9090</v>
      </c>
    </row>
    <row r="20577" spans="1:8" x14ac:dyDescent="0.3">
      <c r="A20577" t="s">
        <v>57026</v>
      </c>
      <c r="B20577" t="str">
        <f t="shared" ref="B20577:B20625" si="659">LEFT(A20577,8)</f>
        <v>20160907</v>
      </c>
      <c r="C20577" t="s">
        <v>51137</v>
      </c>
      <c r="D20577" s="3" t="s">
        <v>71166</v>
      </c>
      <c r="E20577" t="s">
        <v>57027</v>
      </c>
      <c r="F20577" t="s">
        <v>71156</v>
      </c>
      <c r="G20577" t="s">
        <v>9092</v>
      </c>
      <c r="H20577" t="s">
        <v>7665</v>
      </c>
    </row>
    <row r="20578" spans="1:8" x14ac:dyDescent="0.3">
      <c r="A20578" t="s">
        <v>57028</v>
      </c>
      <c r="B20578" t="str">
        <f t="shared" si="659"/>
        <v>20160907</v>
      </c>
      <c r="C20578" t="s">
        <v>57029</v>
      </c>
      <c r="D20578" s="3" t="s">
        <v>71166</v>
      </c>
      <c r="E20578" t="s">
        <v>57030</v>
      </c>
      <c r="F20578" t="s">
        <v>71156</v>
      </c>
      <c r="G20578" t="s">
        <v>9307</v>
      </c>
      <c r="H20578" t="s">
        <v>9101</v>
      </c>
    </row>
    <row r="20579" spans="1:8" x14ac:dyDescent="0.3">
      <c r="A20579" t="s">
        <v>57031</v>
      </c>
      <c r="D20579" s="3"/>
    </row>
    <row r="20580" spans="1:8" x14ac:dyDescent="0.3">
      <c r="A20580" t="s">
        <v>57032</v>
      </c>
      <c r="D20580" s="3"/>
    </row>
    <row r="20581" spans="1:8" x14ac:dyDescent="0.3">
      <c r="A20581" t="s">
        <v>57033</v>
      </c>
      <c r="D20581" s="3"/>
    </row>
    <row r="20582" spans="1:8" x14ac:dyDescent="0.3">
      <c r="A20582" t="s">
        <v>57034</v>
      </c>
      <c r="D20582" s="3"/>
    </row>
    <row r="20583" spans="1:8" x14ac:dyDescent="0.3">
      <c r="A20583" t="s">
        <v>57035</v>
      </c>
      <c r="D20583" s="3"/>
    </row>
    <row r="20584" spans="1:8" x14ac:dyDescent="0.3">
      <c r="A20584" t="s">
        <v>57036</v>
      </c>
      <c r="D20584" s="3"/>
    </row>
    <row r="20585" spans="1:8" x14ac:dyDescent="0.3">
      <c r="A20585" t="s">
        <v>57037</v>
      </c>
      <c r="B20585" t="str">
        <f t="shared" si="659"/>
        <v>20160907</v>
      </c>
      <c r="C20585" t="s">
        <v>27137</v>
      </c>
      <c r="D20585" s="3" t="s">
        <v>71166</v>
      </c>
      <c r="E20585" t="s">
        <v>57038</v>
      </c>
      <c r="F20585" t="s">
        <v>71156</v>
      </c>
      <c r="G20585" t="s">
        <v>9081</v>
      </c>
      <c r="H20585" t="s">
        <v>1233</v>
      </c>
    </row>
    <row r="20586" spans="1:8" x14ac:dyDescent="0.3">
      <c r="A20586" t="s">
        <v>57039</v>
      </c>
      <c r="B20586" t="str">
        <f t="shared" si="659"/>
        <v>20160907</v>
      </c>
      <c r="C20586" t="s">
        <v>4774</v>
      </c>
      <c r="D20586" s="3" t="s">
        <v>71166</v>
      </c>
      <c r="E20586" t="s">
        <v>57040</v>
      </c>
      <c r="F20586" t="s">
        <v>71156</v>
      </c>
      <c r="G20586" t="s">
        <v>9105</v>
      </c>
      <c r="H20586" t="s">
        <v>3554</v>
      </c>
    </row>
    <row r="20587" spans="1:8" x14ac:dyDescent="0.3">
      <c r="A20587" t="s">
        <v>57041</v>
      </c>
      <c r="D20587" s="3"/>
    </row>
    <row r="20588" spans="1:8" x14ac:dyDescent="0.3">
      <c r="A20588" t="s">
        <v>57042</v>
      </c>
      <c r="B20588" t="str">
        <f t="shared" si="659"/>
        <v>20160907</v>
      </c>
      <c r="C20588" t="s">
        <v>57043</v>
      </c>
      <c r="D20588" s="3" t="s">
        <v>71166</v>
      </c>
      <c r="E20588" t="s">
        <v>57044</v>
      </c>
      <c r="F20588" t="s">
        <v>71156</v>
      </c>
      <c r="G20588" t="s">
        <v>9081</v>
      </c>
      <c r="H20588" t="s">
        <v>1233</v>
      </c>
    </row>
    <row r="20589" spans="1:8" x14ac:dyDescent="0.3">
      <c r="A20589" t="s">
        <v>57045</v>
      </c>
      <c r="D20589" s="3"/>
    </row>
    <row r="20590" spans="1:8" x14ac:dyDescent="0.3">
      <c r="A20590" t="s">
        <v>57046</v>
      </c>
      <c r="B20590" t="str">
        <f t="shared" si="659"/>
        <v>20160907</v>
      </c>
      <c r="C20590" t="s">
        <v>57047</v>
      </c>
      <c r="D20590" s="3" t="s">
        <v>71166</v>
      </c>
      <c r="E20590" t="s">
        <v>57048</v>
      </c>
      <c r="F20590" t="s">
        <v>71156</v>
      </c>
      <c r="G20590" t="s">
        <v>9105</v>
      </c>
      <c r="H20590" t="s">
        <v>21</v>
      </c>
    </row>
    <row r="20591" spans="1:8" x14ac:dyDescent="0.3">
      <c r="A20591" t="s">
        <v>57049</v>
      </c>
      <c r="B20591" t="str">
        <f t="shared" si="659"/>
        <v>20160907</v>
      </c>
      <c r="C20591" t="s">
        <v>9288</v>
      </c>
      <c r="D20591" s="3" t="s">
        <v>71166</v>
      </c>
      <c r="E20591" t="s">
        <v>57050</v>
      </c>
      <c r="F20591" t="s">
        <v>71156</v>
      </c>
      <c r="G20591" t="s">
        <v>9409</v>
      </c>
      <c r="H20591" t="s">
        <v>9128</v>
      </c>
    </row>
    <row r="20592" spans="1:8" x14ac:dyDescent="0.3">
      <c r="A20592" t="s">
        <v>57051</v>
      </c>
      <c r="B20592" t="str">
        <f t="shared" si="659"/>
        <v>20160907</v>
      </c>
      <c r="C20592" t="s">
        <v>9285</v>
      </c>
      <c r="D20592" s="3" t="s">
        <v>71166</v>
      </c>
      <c r="E20592" t="s">
        <v>57052</v>
      </c>
      <c r="F20592" t="s">
        <v>71156</v>
      </c>
      <c r="G20592" t="s">
        <v>9407</v>
      </c>
      <c r="H20592" t="s">
        <v>9128</v>
      </c>
    </row>
    <row r="20593" spans="1:8" x14ac:dyDescent="0.3">
      <c r="A20593" t="s">
        <v>52334</v>
      </c>
      <c r="B20593" t="str">
        <f t="shared" si="659"/>
        <v>20160907</v>
      </c>
      <c r="C20593" t="s">
        <v>9163</v>
      </c>
      <c r="D20593" s="3" t="s">
        <v>71166</v>
      </c>
      <c r="E20593" t="s">
        <v>57053</v>
      </c>
      <c r="F20593" t="s">
        <v>71156</v>
      </c>
      <c r="G20593" t="s">
        <v>9418</v>
      </c>
      <c r="H20593" t="s">
        <v>9143</v>
      </c>
    </row>
    <row r="20594" spans="1:8" x14ac:dyDescent="0.3">
      <c r="A20594" t="s">
        <v>57054</v>
      </c>
      <c r="B20594" t="str">
        <f t="shared" si="659"/>
        <v>20160907</v>
      </c>
      <c r="C20594" t="s">
        <v>9922</v>
      </c>
      <c r="D20594" s="3" t="s">
        <v>71166</v>
      </c>
      <c r="E20594" t="s">
        <v>57055</v>
      </c>
      <c r="F20594" t="s">
        <v>71156</v>
      </c>
      <c r="G20594" t="s">
        <v>9300</v>
      </c>
      <c r="H20594" t="s">
        <v>9143</v>
      </c>
    </row>
    <row r="20595" spans="1:8" x14ac:dyDescent="0.3">
      <c r="A20595" t="s">
        <v>57056</v>
      </c>
      <c r="B20595" t="str">
        <f t="shared" si="659"/>
        <v>20160907</v>
      </c>
      <c r="C20595" t="s">
        <v>9295</v>
      </c>
      <c r="D20595" s="3" t="s">
        <v>71166</v>
      </c>
      <c r="E20595" t="s">
        <v>57057</v>
      </c>
      <c r="F20595" t="s">
        <v>71156</v>
      </c>
      <c r="G20595" t="s">
        <v>9298</v>
      </c>
      <c r="H20595" t="s">
        <v>9128</v>
      </c>
    </row>
    <row r="20596" spans="1:8" x14ac:dyDescent="0.3">
      <c r="A20596" t="s">
        <v>57058</v>
      </c>
      <c r="B20596" t="str">
        <f t="shared" si="659"/>
        <v>20160907</v>
      </c>
      <c r="C20596" t="s">
        <v>33130</v>
      </c>
      <c r="D20596" s="3" t="s">
        <v>71166</v>
      </c>
      <c r="E20596" t="s">
        <v>57059</v>
      </c>
      <c r="F20596" t="s">
        <v>71156</v>
      </c>
      <c r="G20596" t="s">
        <v>9298</v>
      </c>
      <c r="H20596" t="s">
        <v>9128</v>
      </c>
    </row>
    <row r="20597" spans="1:8" x14ac:dyDescent="0.3">
      <c r="A20597" t="s">
        <v>57060</v>
      </c>
      <c r="D20597" s="3"/>
    </row>
    <row r="20598" spans="1:8" x14ac:dyDescent="0.3">
      <c r="A20598" t="s">
        <v>57061</v>
      </c>
      <c r="D20598" s="3"/>
    </row>
    <row r="20599" spans="1:8" x14ac:dyDescent="0.3">
      <c r="A20599" t="s">
        <v>57062</v>
      </c>
      <c r="D20599" s="3"/>
    </row>
    <row r="20600" spans="1:8" x14ac:dyDescent="0.3">
      <c r="A20600" t="s">
        <v>57063</v>
      </c>
      <c r="D20600" s="3"/>
    </row>
    <row r="20601" spans="1:8" x14ac:dyDescent="0.3">
      <c r="A20601" t="s">
        <v>57064</v>
      </c>
      <c r="D20601" s="3"/>
    </row>
    <row r="20602" spans="1:8" x14ac:dyDescent="0.3">
      <c r="A20602" t="s">
        <v>57065</v>
      </c>
      <c r="D20602" s="3"/>
    </row>
    <row r="20603" spans="1:8" x14ac:dyDescent="0.3">
      <c r="A20603" t="s">
        <v>57066</v>
      </c>
      <c r="D20603" s="3"/>
    </row>
    <row r="20604" spans="1:8" x14ac:dyDescent="0.3">
      <c r="A20604" t="s">
        <v>57067</v>
      </c>
      <c r="D20604" s="3"/>
    </row>
    <row r="20605" spans="1:8" x14ac:dyDescent="0.3">
      <c r="A20605" t="s">
        <v>57068</v>
      </c>
      <c r="D20605" s="3"/>
    </row>
    <row r="20606" spans="1:8" x14ac:dyDescent="0.3">
      <c r="A20606" t="s">
        <v>57069</v>
      </c>
      <c r="D20606" s="3"/>
    </row>
    <row r="20607" spans="1:8" x14ac:dyDescent="0.3">
      <c r="A20607" t="s">
        <v>57070</v>
      </c>
      <c r="D20607" s="3"/>
    </row>
    <row r="20608" spans="1:8" x14ac:dyDescent="0.3">
      <c r="A20608" t="s">
        <v>57071</v>
      </c>
      <c r="D20608" s="3"/>
    </row>
    <row r="20609" spans="1:8" x14ac:dyDescent="0.3">
      <c r="A20609" t="s">
        <v>57072</v>
      </c>
      <c r="B20609" t="str">
        <f t="shared" si="659"/>
        <v>20160908</v>
      </c>
      <c r="C20609" t="s">
        <v>33729</v>
      </c>
      <c r="D20609" s="3" t="s">
        <v>71166</v>
      </c>
      <c r="E20609" t="s">
        <v>57073</v>
      </c>
      <c r="F20609" t="s">
        <v>71156</v>
      </c>
      <c r="G20609" t="s">
        <v>9092</v>
      </c>
      <c r="H20609" t="s">
        <v>5274</v>
      </c>
    </row>
    <row r="20610" spans="1:8" x14ac:dyDescent="0.3">
      <c r="A20610" t="s">
        <v>57074</v>
      </c>
      <c r="B20610" t="str">
        <f t="shared" si="659"/>
        <v>20160908</v>
      </c>
      <c r="C20610" t="s">
        <v>57075</v>
      </c>
      <c r="D20610" s="3" t="s">
        <v>71166</v>
      </c>
      <c r="E20610" t="s">
        <v>57076</v>
      </c>
      <c r="F20610" t="s">
        <v>71156</v>
      </c>
      <c r="G20610" t="s">
        <v>9094</v>
      </c>
      <c r="H20610" t="s">
        <v>9259</v>
      </c>
    </row>
    <row r="20611" spans="1:8" x14ac:dyDescent="0.3">
      <c r="A20611" t="s">
        <v>57077</v>
      </c>
      <c r="D20611" s="3"/>
    </row>
    <row r="20612" spans="1:8" x14ac:dyDescent="0.3">
      <c r="A20612" t="s">
        <v>57078</v>
      </c>
      <c r="D20612" s="3"/>
    </row>
    <row r="20613" spans="1:8" x14ac:dyDescent="0.3">
      <c r="A20613" t="s">
        <v>57079</v>
      </c>
      <c r="B20613" t="str">
        <f t="shared" si="659"/>
        <v>20160908</v>
      </c>
      <c r="C20613" t="s">
        <v>57080</v>
      </c>
      <c r="D20613" s="3" t="s">
        <v>71166</v>
      </c>
      <c r="E20613" t="s">
        <v>57081</v>
      </c>
      <c r="F20613" t="s">
        <v>71156</v>
      </c>
      <c r="G20613" t="s">
        <v>9092</v>
      </c>
      <c r="H20613" t="s">
        <v>10575</v>
      </c>
    </row>
    <row r="20614" spans="1:8" x14ac:dyDescent="0.3">
      <c r="A20614" t="s">
        <v>57082</v>
      </c>
      <c r="B20614" t="str">
        <f t="shared" si="659"/>
        <v>20160908</v>
      </c>
      <c r="C20614" t="s">
        <v>33834</v>
      </c>
      <c r="D20614" s="3" t="s">
        <v>71166</v>
      </c>
      <c r="E20614" t="s">
        <v>57083</v>
      </c>
      <c r="F20614" t="s">
        <v>71156</v>
      </c>
      <c r="G20614" t="s">
        <v>9298</v>
      </c>
      <c r="H20614" t="s">
        <v>9128</v>
      </c>
    </row>
    <row r="20615" spans="1:8" x14ac:dyDescent="0.3">
      <c r="A20615" t="s">
        <v>57084</v>
      </c>
      <c r="B20615" t="str">
        <f t="shared" si="659"/>
        <v>20160908</v>
      </c>
      <c r="C20615" t="s">
        <v>9358</v>
      </c>
      <c r="D20615" s="3" t="s">
        <v>71166</v>
      </c>
      <c r="E20615" t="s">
        <v>57085</v>
      </c>
      <c r="F20615" t="s">
        <v>71156</v>
      </c>
      <c r="G20615" t="s">
        <v>9298</v>
      </c>
      <c r="H20615" t="s">
        <v>9128</v>
      </c>
    </row>
    <row r="20616" spans="1:8" x14ac:dyDescent="0.3">
      <c r="A20616" t="s">
        <v>57086</v>
      </c>
      <c r="B20616" t="str">
        <f t="shared" si="659"/>
        <v>20160908</v>
      </c>
      <c r="C20616" t="s">
        <v>9155</v>
      </c>
      <c r="D20616" s="3" t="s">
        <v>71166</v>
      </c>
      <c r="E20616" t="s">
        <v>57087</v>
      </c>
      <c r="F20616" t="s">
        <v>71156</v>
      </c>
      <c r="G20616" t="s">
        <v>9300</v>
      </c>
      <c r="H20616" t="s">
        <v>9143</v>
      </c>
    </row>
    <row r="20617" spans="1:8" x14ac:dyDescent="0.3">
      <c r="A20617" t="s">
        <v>57088</v>
      </c>
      <c r="B20617" t="str">
        <f t="shared" si="659"/>
        <v>20160908</v>
      </c>
      <c r="C20617" t="s">
        <v>33841</v>
      </c>
      <c r="D20617" s="3" t="s">
        <v>71166</v>
      </c>
      <c r="E20617" t="s">
        <v>57089</v>
      </c>
      <c r="F20617" t="s">
        <v>71156</v>
      </c>
      <c r="G20617" t="s">
        <v>9300</v>
      </c>
      <c r="H20617" t="s">
        <v>9128</v>
      </c>
    </row>
    <row r="20618" spans="1:8" x14ac:dyDescent="0.3">
      <c r="A20618" t="s">
        <v>57090</v>
      </c>
      <c r="D20618" s="3"/>
    </row>
    <row r="20619" spans="1:8" x14ac:dyDescent="0.3">
      <c r="A20619" t="s">
        <v>57091</v>
      </c>
      <c r="D20619" s="3"/>
    </row>
    <row r="20620" spans="1:8" x14ac:dyDescent="0.3">
      <c r="A20620" t="s">
        <v>57092</v>
      </c>
      <c r="B20620" t="str">
        <f t="shared" si="659"/>
        <v>20160908</v>
      </c>
      <c r="C20620" t="s">
        <v>57093</v>
      </c>
      <c r="D20620" s="3" t="s">
        <v>71166</v>
      </c>
      <c r="E20620" t="s">
        <v>57094</v>
      </c>
      <c r="F20620" t="s">
        <v>71156</v>
      </c>
      <c r="G20620" t="s">
        <v>10129</v>
      </c>
      <c r="H20620" t="s">
        <v>6857</v>
      </c>
    </row>
    <row r="20621" spans="1:8" x14ac:dyDescent="0.3">
      <c r="A20621" t="s">
        <v>57095</v>
      </c>
      <c r="B20621" t="str">
        <f t="shared" si="659"/>
        <v>20160908</v>
      </c>
      <c r="C20621" t="s">
        <v>9332</v>
      </c>
      <c r="D20621" s="3" t="s">
        <v>71166</v>
      </c>
      <c r="E20621" t="s">
        <v>57096</v>
      </c>
      <c r="F20621" t="s">
        <v>71156</v>
      </c>
      <c r="G20621" t="s">
        <v>9407</v>
      </c>
      <c r="H20621" t="s">
        <v>9128</v>
      </c>
    </row>
    <row r="20622" spans="1:8" x14ac:dyDescent="0.3">
      <c r="A20622" t="s">
        <v>57097</v>
      </c>
      <c r="B20622" t="str">
        <f t="shared" si="659"/>
        <v>20160908</v>
      </c>
      <c r="C20622" t="s">
        <v>57098</v>
      </c>
      <c r="D20622" s="3" t="s">
        <v>71166</v>
      </c>
      <c r="E20622" t="s">
        <v>57099</v>
      </c>
      <c r="F20622" t="s">
        <v>71156</v>
      </c>
      <c r="G20622" t="s">
        <v>9481</v>
      </c>
      <c r="H20622" t="s">
        <v>9128</v>
      </c>
    </row>
    <row r="20623" spans="1:8" x14ac:dyDescent="0.3">
      <c r="A20623" t="s">
        <v>57100</v>
      </c>
      <c r="B20623" t="str">
        <f t="shared" si="659"/>
        <v>20160908</v>
      </c>
      <c r="C20623" t="s">
        <v>9141</v>
      </c>
      <c r="D20623" s="3" t="s">
        <v>71166</v>
      </c>
      <c r="E20623" t="s">
        <v>57101</v>
      </c>
      <c r="F20623" t="s">
        <v>71156</v>
      </c>
      <c r="G20623" t="s">
        <v>9407</v>
      </c>
      <c r="H20623" t="s">
        <v>9143</v>
      </c>
    </row>
    <row r="20624" spans="1:8" x14ac:dyDescent="0.3">
      <c r="A20624" t="s">
        <v>57102</v>
      </c>
      <c r="D20624" s="3"/>
    </row>
    <row r="20625" spans="1:8" x14ac:dyDescent="0.3">
      <c r="A20625" t="s">
        <v>57103</v>
      </c>
      <c r="B20625" t="str">
        <f t="shared" si="659"/>
        <v>20160908</v>
      </c>
      <c r="C20625" t="s">
        <v>56771</v>
      </c>
      <c r="D20625" s="3" t="s">
        <v>71166</v>
      </c>
      <c r="E20625" t="s">
        <v>57104</v>
      </c>
      <c r="F20625" t="s">
        <v>71156</v>
      </c>
      <c r="G20625" t="s">
        <v>9409</v>
      </c>
      <c r="H20625" t="s">
        <v>9153</v>
      </c>
    </row>
    <row r="20626" spans="1:8" x14ac:dyDescent="0.3">
      <c r="A20626" t="s">
        <v>57105</v>
      </c>
      <c r="D20626" s="3"/>
    </row>
    <row r="20627" spans="1:8" x14ac:dyDescent="0.3">
      <c r="A20627" t="s">
        <v>57106</v>
      </c>
      <c r="D20627" s="3"/>
    </row>
    <row r="20628" spans="1:8" x14ac:dyDescent="0.3">
      <c r="A20628" t="s">
        <v>57107</v>
      </c>
      <c r="D20628" s="3"/>
    </row>
    <row r="20629" spans="1:8" x14ac:dyDescent="0.3">
      <c r="A20629" t="s">
        <v>57108</v>
      </c>
      <c r="D20629" s="3"/>
    </row>
    <row r="20630" spans="1:8" x14ac:dyDescent="0.3">
      <c r="A20630" t="s">
        <v>57109</v>
      </c>
      <c r="D20630" s="3"/>
    </row>
    <row r="20631" spans="1:8" x14ac:dyDescent="0.3">
      <c r="A20631" t="s">
        <v>57110</v>
      </c>
      <c r="D20631" s="3"/>
    </row>
    <row r="20632" spans="1:8" x14ac:dyDescent="0.3">
      <c r="A20632" t="s">
        <v>57111</v>
      </c>
      <c r="D20632" s="3"/>
    </row>
    <row r="20633" spans="1:8" x14ac:dyDescent="0.3">
      <c r="A20633" t="s">
        <v>57112</v>
      </c>
      <c r="D20633" s="3"/>
    </row>
    <row r="20634" spans="1:8" x14ac:dyDescent="0.3">
      <c r="A20634" t="s">
        <v>57113</v>
      </c>
      <c r="D20634" s="3"/>
    </row>
    <row r="20635" spans="1:8" x14ac:dyDescent="0.3">
      <c r="A20635" t="s">
        <v>57114</v>
      </c>
      <c r="D20635" s="3"/>
    </row>
    <row r="20636" spans="1:8" x14ac:dyDescent="0.3">
      <c r="A20636" t="s">
        <v>57115</v>
      </c>
      <c r="D20636" s="3"/>
    </row>
    <row r="20637" spans="1:8" x14ac:dyDescent="0.3">
      <c r="A20637" t="s">
        <v>57116</v>
      </c>
      <c r="D20637" s="3"/>
    </row>
    <row r="20638" spans="1:8" x14ac:dyDescent="0.3">
      <c r="A20638" t="s">
        <v>57117</v>
      </c>
      <c r="D20638" s="3"/>
    </row>
    <row r="20639" spans="1:8" x14ac:dyDescent="0.3">
      <c r="A20639" t="s">
        <v>57118</v>
      </c>
      <c r="D20639" s="3"/>
    </row>
    <row r="20640" spans="1:8" x14ac:dyDescent="0.3">
      <c r="A20640" t="s">
        <v>57119</v>
      </c>
      <c r="D20640" s="3"/>
    </row>
    <row r="20641" spans="1:8" x14ac:dyDescent="0.3">
      <c r="A20641" t="s">
        <v>57120</v>
      </c>
      <c r="D20641" s="3"/>
    </row>
    <row r="20642" spans="1:8" x14ac:dyDescent="0.3">
      <c r="A20642" t="s">
        <v>57121</v>
      </c>
      <c r="B20642" t="str">
        <f t="shared" ref="B20642:B20703" si="660">LEFT(A20642,8)</f>
        <v>20160909</v>
      </c>
      <c r="C20642" t="s">
        <v>57122</v>
      </c>
      <c r="D20642" s="3" t="s">
        <v>71166</v>
      </c>
      <c r="E20642" t="s">
        <v>57123</v>
      </c>
      <c r="F20642" t="s">
        <v>71156</v>
      </c>
      <c r="G20642" t="s">
        <v>9089</v>
      </c>
      <c r="H20642" t="s">
        <v>9090</v>
      </c>
    </row>
    <row r="20643" spans="1:8" x14ac:dyDescent="0.3">
      <c r="A20643" t="s">
        <v>57124</v>
      </c>
      <c r="D20643" s="3"/>
    </row>
    <row r="20644" spans="1:8" x14ac:dyDescent="0.3">
      <c r="A20644" t="s">
        <v>57125</v>
      </c>
      <c r="D20644" s="3"/>
    </row>
    <row r="20645" spans="1:8" x14ac:dyDescent="0.3">
      <c r="A20645" t="s">
        <v>57126</v>
      </c>
      <c r="D20645" s="3"/>
    </row>
    <row r="20646" spans="1:8" x14ac:dyDescent="0.3">
      <c r="A20646" t="s">
        <v>57127</v>
      </c>
      <c r="B20646" t="str">
        <f t="shared" si="660"/>
        <v>20160909</v>
      </c>
      <c r="C20646" t="s">
        <v>57128</v>
      </c>
      <c r="D20646" s="3" t="s">
        <v>71166</v>
      </c>
      <c r="E20646" t="s">
        <v>57129</v>
      </c>
      <c r="F20646" t="s">
        <v>71156</v>
      </c>
      <c r="G20646" t="s">
        <v>9209</v>
      </c>
      <c r="H20646" t="s">
        <v>6857</v>
      </c>
    </row>
    <row r="20647" spans="1:8" x14ac:dyDescent="0.3">
      <c r="A20647" t="s">
        <v>57130</v>
      </c>
      <c r="B20647" t="str">
        <f t="shared" si="660"/>
        <v>20160909</v>
      </c>
      <c r="C20647" t="s">
        <v>9174</v>
      </c>
      <c r="D20647" s="3" t="s">
        <v>71166</v>
      </c>
      <c r="E20647" t="s">
        <v>57131</v>
      </c>
      <c r="F20647" t="s">
        <v>71156</v>
      </c>
      <c r="G20647" t="s">
        <v>9409</v>
      </c>
      <c r="H20647" t="s">
        <v>9143</v>
      </c>
    </row>
    <row r="20648" spans="1:8" x14ac:dyDescent="0.3">
      <c r="A20648" t="s">
        <v>57132</v>
      </c>
      <c r="B20648" t="str">
        <f t="shared" si="660"/>
        <v>20160909</v>
      </c>
      <c r="C20648" t="s">
        <v>9125</v>
      </c>
      <c r="D20648" s="3" t="s">
        <v>71166</v>
      </c>
      <c r="E20648" t="s">
        <v>57133</v>
      </c>
      <c r="F20648" t="s">
        <v>71156</v>
      </c>
      <c r="G20648" t="s">
        <v>9298</v>
      </c>
      <c r="H20648" t="s">
        <v>9128</v>
      </c>
    </row>
    <row r="20649" spans="1:8" x14ac:dyDescent="0.3">
      <c r="A20649" t="s">
        <v>57134</v>
      </c>
      <c r="B20649" t="str">
        <f t="shared" si="660"/>
        <v>20160909</v>
      </c>
      <c r="C20649" t="s">
        <v>9133</v>
      </c>
      <c r="D20649" s="3" t="s">
        <v>71166</v>
      </c>
      <c r="E20649" t="s">
        <v>57135</v>
      </c>
      <c r="F20649" t="s">
        <v>71156</v>
      </c>
      <c r="G20649" t="s">
        <v>9298</v>
      </c>
      <c r="H20649" t="s">
        <v>9128</v>
      </c>
    </row>
    <row r="20650" spans="1:8" x14ac:dyDescent="0.3">
      <c r="A20650" t="s">
        <v>57136</v>
      </c>
      <c r="B20650" t="str">
        <f t="shared" si="660"/>
        <v>20160909</v>
      </c>
      <c r="C20650" t="s">
        <v>9204</v>
      </c>
      <c r="D20650" s="3" t="s">
        <v>71166</v>
      </c>
      <c r="E20650" t="s">
        <v>57137</v>
      </c>
      <c r="F20650" t="s">
        <v>71156</v>
      </c>
      <c r="G20650" t="s">
        <v>9298</v>
      </c>
      <c r="H20650" t="s">
        <v>9143</v>
      </c>
    </row>
    <row r="20651" spans="1:8" x14ac:dyDescent="0.3">
      <c r="A20651" t="s">
        <v>57138</v>
      </c>
      <c r="B20651" t="str">
        <f t="shared" si="660"/>
        <v>20160909</v>
      </c>
      <c r="C20651" t="s">
        <v>9196</v>
      </c>
      <c r="D20651" s="3" t="s">
        <v>71166</v>
      </c>
      <c r="E20651" t="s">
        <v>57139</v>
      </c>
      <c r="F20651" t="s">
        <v>71156</v>
      </c>
      <c r="G20651" t="s">
        <v>9470</v>
      </c>
      <c r="H20651" t="s">
        <v>9143</v>
      </c>
    </row>
    <row r="20652" spans="1:8" x14ac:dyDescent="0.3">
      <c r="A20652" t="s">
        <v>57140</v>
      </c>
      <c r="B20652" t="str">
        <f t="shared" si="660"/>
        <v>20160909</v>
      </c>
      <c r="C20652" t="s">
        <v>33899</v>
      </c>
      <c r="D20652" s="3" t="s">
        <v>71166</v>
      </c>
      <c r="E20652" t="s">
        <v>57141</v>
      </c>
      <c r="F20652" t="s">
        <v>71156</v>
      </c>
      <c r="G20652" t="s">
        <v>9470</v>
      </c>
      <c r="H20652" t="s">
        <v>9128</v>
      </c>
    </row>
    <row r="20653" spans="1:8" x14ac:dyDescent="0.3">
      <c r="A20653" t="s">
        <v>57142</v>
      </c>
      <c r="B20653" t="str">
        <f t="shared" si="660"/>
        <v>20160909</v>
      </c>
      <c r="C20653" t="s">
        <v>9183</v>
      </c>
      <c r="D20653" s="3" t="s">
        <v>71166</v>
      </c>
      <c r="E20653" t="s">
        <v>57143</v>
      </c>
      <c r="F20653" t="s">
        <v>71156</v>
      </c>
      <c r="G20653" t="s">
        <v>9418</v>
      </c>
      <c r="H20653" t="s">
        <v>9143</v>
      </c>
    </row>
    <row r="20654" spans="1:8" x14ac:dyDescent="0.3">
      <c r="A20654" t="s">
        <v>57144</v>
      </c>
      <c r="B20654" t="str">
        <f t="shared" si="660"/>
        <v>20160909</v>
      </c>
      <c r="C20654" t="s">
        <v>9137</v>
      </c>
      <c r="D20654" s="3" t="s">
        <v>71166</v>
      </c>
      <c r="E20654" t="s">
        <v>57145</v>
      </c>
      <c r="F20654" t="s">
        <v>71156</v>
      </c>
      <c r="G20654" t="s">
        <v>9409</v>
      </c>
      <c r="H20654" t="s">
        <v>9128</v>
      </c>
    </row>
    <row r="20655" spans="1:8" x14ac:dyDescent="0.3">
      <c r="A20655" t="s">
        <v>57146</v>
      </c>
      <c r="B20655" t="str">
        <f t="shared" si="660"/>
        <v>20160909</v>
      </c>
      <c r="C20655" t="s">
        <v>9145</v>
      </c>
      <c r="D20655" s="3" t="s">
        <v>71166</v>
      </c>
      <c r="E20655" t="s">
        <v>57147</v>
      </c>
      <c r="F20655" t="s">
        <v>71156</v>
      </c>
      <c r="G20655" t="s">
        <v>9409</v>
      </c>
      <c r="H20655" t="s">
        <v>9128</v>
      </c>
    </row>
    <row r="20656" spans="1:8" x14ac:dyDescent="0.3">
      <c r="A20656" t="s">
        <v>57148</v>
      </c>
      <c r="B20656" t="str">
        <f t="shared" si="660"/>
        <v>20160909</v>
      </c>
      <c r="C20656" t="s">
        <v>57149</v>
      </c>
      <c r="D20656" s="3" t="s">
        <v>71166</v>
      </c>
      <c r="E20656" t="s">
        <v>57150</v>
      </c>
      <c r="F20656" t="s">
        <v>71156</v>
      </c>
      <c r="G20656" t="s">
        <v>9089</v>
      </c>
      <c r="H20656" t="s">
        <v>1233</v>
      </c>
    </row>
    <row r="20657" spans="1:8" x14ac:dyDescent="0.3">
      <c r="A20657" t="s">
        <v>57151</v>
      </c>
      <c r="D20657" s="3"/>
    </row>
    <row r="20658" spans="1:8" x14ac:dyDescent="0.3">
      <c r="A20658" t="s">
        <v>57152</v>
      </c>
      <c r="B20658" t="str">
        <f t="shared" si="660"/>
        <v>20160912</v>
      </c>
      <c r="C20658" t="s">
        <v>57153</v>
      </c>
      <c r="D20658" s="3" t="s">
        <v>71166</v>
      </c>
      <c r="E20658" t="s">
        <v>57154</v>
      </c>
      <c r="F20658" t="s">
        <v>71156</v>
      </c>
      <c r="G20658" t="s">
        <v>9407</v>
      </c>
      <c r="H20658" t="s">
        <v>6857</v>
      </c>
    </row>
    <row r="20659" spans="1:8" x14ac:dyDescent="0.3">
      <c r="A20659" t="s">
        <v>57155</v>
      </c>
      <c r="D20659" s="3"/>
    </row>
    <row r="20660" spans="1:8" x14ac:dyDescent="0.3">
      <c r="A20660" t="s">
        <v>57156</v>
      </c>
      <c r="D20660" s="3"/>
    </row>
    <row r="20661" spans="1:8" x14ac:dyDescent="0.3">
      <c r="A20661" t="s">
        <v>57157</v>
      </c>
      <c r="D20661" s="3"/>
    </row>
    <row r="20662" spans="1:8" x14ac:dyDescent="0.3">
      <c r="A20662" t="s">
        <v>57158</v>
      </c>
      <c r="D20662" s="3"/>
    </row>
    <row r="20663" spans="1:8" x14ac:dyDescent="0.3">
      <c r="A20663" t="s">
        <v>57159</v>
      </c>
      <c r="D20663" s="3"/>
    </row>
    <row r="20664" spans="1:8" x14ac:dyDescent="0.3">
      <c r="A20664" t="s">
        <v>57160</v>
      </c>
      <c r="D20664" s="3"/>
    </row>
    <row r="20665" spans="1:8" x14ac:dyDescent="0.3">
      <c r="A20665" t="s">
        <v>57161</v>
      </c>
      <c r="B20665" t="str">
        <f t="shared" si="660"/>
        <v>20160912</v>
      </c>
      <c r="C20665" t="s">
        <v>9170</v>
      </c>
      <c r="D20665" s="3" t="s">
        <v>71166</v>
      </c>
      <c r="E20665" t="s">
        <v>57162</v>
      </c>
      <c r="F20665" t="s">
        <v>71156</v>
      </c>
      <c r="G20665" t="s">
        <v>9407</v>
      </c>
      <c r="H20665" t="s">
        <v>9128</v>
      </c>
    </row>
    <row r="20666" spans="1:8" x14ac:dyDescent="0.3">
      <c r="A20666" t="s">
        <v>57163</v>
      </c>
      <c r="B20666" t="str">
        <f t="shared" si="660"/>
        <v>20160912</v>
      </c>
      <c r="C20666" t="s">
        <v>9166</v>
      </c>
      <c r="D20666" s="3" t="s">
        <v>71166</v>
      </c>
      <c r="E20666" t="s">
        <v>57164</v>
      </c>
      <c r="F20666" t="s">
        <v>71156</v>
      </c>
      <c r="G20666" t="s">
        <v>9385</v>
      </c>
      <c r="H20666" t="s">
        <v>9128</v>
      </c>
    </row>
    <row r="20667" spans="1:8" x14ac:dyDescent="0.3">
      <c r="A20667" t="s">
        <v>57165</v>
      </c>
      <c r="B20667" t="str">
        <f t="shared" si="660"/>
        <v>20160912</v>
      </c>
      <c r="C20667" t="s">
        <v>9141</v>
      </c>
      <c r="D20667" s="3" t="s">
        <v>71166</v>
      </c>
      <c r="E20667" t="s">
        <v>57166</v>
      </c>
      <c r="F20667" t="s">
        <v>71156</v>
      </c>
      <c r="G20667" t="s">
        <v>9409</v>
      </c>
      <c r="H20667" t="s">
        <v>9143</v>
      </c>
    </row>
    <row r="20668" spans="1:8" x14ac:dyDescent="0.3">
      <c r="A20668" t="s">
        <v>57167</v>
      </c>
      <c r="D20668" s="3"/>
    </row>
    <row r="20669" spans="1:8" x14ac:dyDescent="0.3">
      <c r="A20669" t="s">
        <v>57168</v>
      </c>
      <c r="D20669" s="3"/>
    </row>
    <row r="20670" spans="1:8" x14ac:dyDescent="0.3">
      <c r="A20670" t="s">
        <v>57169</v>
      </c>
      <c r="B20670" t="str">
        <f t="shared" si="660"/>
        <v>20160912</v>
      </c>
      <c r="C20670" t="s">
        <v>9180</v>
      </c>
      <c r="D20670" s="3" t="s">
        <v>71166</v>
      </c>
      <c r="E20670" t="s">
        <v>57170</v>
      </c>
      <c r="F20670" t="s">
        <v>71156</v>
      </c>
      <c r="G20670" t="s">
        <v>9407</v>
      </c>
      <c r="H20670" t="s">
        <v>9128</v>
      </c>
    </row>
    <row r="20671" spans="1:8" x14ac:dyDescent="0.3">
      <c r="A20671" t="s">
        <v>57171</v>
      </c>
      <c r="B20671" t="str">
        <f t="shared" si="660"/>
        <v>20160912</v>
      </c>
      <c r="C20671" t="s">
        <v>9177</v>
      </c>
      <c r="D20671" s="3" t="s">
        <v>71166</v>
      </c>
      <c r="E20671" t="s">
        <v>57172</v>
      </c>
      <c r="F20671" t="s">
        <v>71156</v>
      </c>
      <c r="G20671" t="s">
        <v>9418</v>
      </c>
      <c r="H20671" t="s">
        <v>9128</v>
      </c>
    </row>
    <row r="20672" spans="1:8" x14ac:dyDescent="0.3">
      <c r="A20672" t="s">
        <v>57173</v>
      </c>
      <c r="B20672" t="str">
        <f t="shared" si="660"/>
        <v>20160912</v>
      </c>
      <c r="C20672" t="s">
        <v>9163</v>
      </c>
      <c r="D20672" s="3" t="s">
        <v>71166</v>
      </c>
      <c r="E20672" t="s">
        <v>57174</v>
      </c>
      <c r="F20672" t="s">
        <v>71156</v>
      </c>
      <c r="G20672" t="s">
        <v>9385</v>
      </c>
      <c r="H20672" t="s">
        <v>9143</v>
      </c>
    </row>
    <row r="20673" spans="1:8" x14ac:dyDescent="0.3">
      <c r="A20673" t="s">
        <v>57175</v>
      </c>
      <c r="D20673" s="3"/>
    </row>
    <row r="20674" spans="1:8" x14ac:dyDescent="0.3">
      <c r="A20674" t="s">
        <v>57176</v>
      </c>
      <c r="D20674" s="3"/>
    </row>
    <row r="20675" spans="1:8" x14ac:dyDescent="0.3">
      <c r="A20675" t="s">
        <v>57177</v>
      </c>
      <c r="D20675" s="3"/>
    </row>
    <row r="20676" spans="1:8" x14ac:dyDescent="0.3">
      <c r="A20676" t="s">
        <v>57178</v>
      </c>
      <c r="B20676" t="str">
        <f t="shared" si="660"/>
        <v>20160912</v>
      </c>
      <c r="C20676" t="s">
        <v>9155</v>
      </c>
      <c r="D20676" s="3" t="s">
        <v>71166</v>
      </c>
      <c r="E20676" t="s">
        <v>57179</v>
      </c>
      <c r="F20676" t="s">
        <v>71156</v>
      </c>
      <c r="G20676" t="s">
        <v>9300</v>
      </c>
      <c r="H20676" t="s">
        <v>9143</v>
      </c>
    </row>
    <row r="20677" spans="1:8" x14ac:dyDescent="0.3">
      <c r="A20677" t="s">
        <v>57180</v>
      </c>
      <c r="B20677" t="str">
        <f t="shared" si="660"/>
        <v>20160912</v>
      </c>
      <c r="C20677" t="s">
        <v>9925</v>
      </c>
      <c r="D20677" s="3" t="s">
        <v>71166</v>
      </c>
      <c r="E20677" t="s">
        <v>57181</v>
      </c>
      <c r="F20677" t="s">
        <v>71156</v>
      </c>
      <c r="G20677" t="s">
        <v>9300</v>
      </c>
      <c r="H20677" t="s">
        <v>9128</v>
      </c>
    </row>
    <row r="20678" spans="1:8" x14ac:dyDescent="0.3">
      <c r="A20678" t="s">
        <v>57182</v>
      </c>
      <c r="B20678" t="str">
        <f t="shared" si="660"/>
        <v>20160912</v>
      </c>
      <c r="C20678" t="s">
        <v>33085</v>
      </c>
      <c r="D20678" s="3" t="s">
        <v>71166</v>
      </c>
      <c r="E20678" t="s">
        <v>57183</v>
      </c>
      <c r="F20678" t="s">
        <v>71156</v>
      </c>
      <c r="G20678" t="s">
        <v>9300</v>
      </c>
      <c r="H20678" t="s">
        <v>9128</v>
      </c>
    </row>
    <row r="20679" spans="1:8" x14ac:dyDescent="0.3">
      <c r="A20679" t="s">
        <v>57182</v>
      </c>
      <c r="D20679" s="3"/>
    </row>
    <row r="20680" spans="1:8" x14ac:dyDescent="0.3">
      <c r="A20680" t="s">
        <v>57184</v>
      </c>
      <c r="D20680" s="3"/>
    </row>
    <row r="20681" spans="1:8" x14ac:dyDescent="0.3">
      <c r="A20681" t="s">
        <v>57185</v>
      </c>
      <c r="D20681" s="3"/>
    </row>
    <row r="20682" spans="1:8" x14ac:dyDescent="0.3">
      <c r="A20682" t="s">
        <v>57186</v>
      </c>
      <c r="D20682" s="3"/>
    </row>
    <row r="20683" spans="1:8" x14ac:dyDescent="0.3">
      <c r="A20683" t="s">
        <v>57187</v>
      </c>
      <c r="D20683" s="3"/>
    </row>
    <row r="20684" spans="1:8" x14ac:dyDescent="0.3">
      <c r="A20684" t="s">
        <v>57188</v>
      </c>
      <c r="B20684" t="str">
        <f t="shared" si="660"/>
        <v>20160912</v>
      </c>
      <c r="C20684" t="s">
        <v>9201</v>
      </c>
      <c r="D20684" s="3" t="s">
        <v>71166</v>
      </c>
      <c r="E20684" t="s">
        <v>57189</v>
      </c>
      <c r="F20684" t="s">
        <v>71156</v>
      </c>
      <c r="G20684" t="s">
        <v>9300</v>
      </c>
      <c r="H20684" t="s">
        <v>9128</v>
      </c>
    </row>
    <row r="20685" spans="1:8" x14ac:dyDescent="0.3">
      <c r="A20685" t="s">
        <v>57190</v>
      </c>
      <c r="B20685" t="str">
        <f t="shared" si="660"/>
        <v>20160912</v>
      </c>
      <c r="C20685" t="s">
        <v>9922</v>
      </c>
      <c r="D20685" s="3" t="s">
        <v>71166</v>
      </c>
      <c r="E20685" t="s">
        <v>57191</v>
      </c>
      <c r="F20685" t="s">
        <v>71156</v>
      </c>
      <c r="G20685" t="s">
        <v>9300</v>
      </c>
      <c r="H20685" t="s">
        <v>9143</v>
      </c>
    </row>
    <row r="20686" spans="1:8" x14ac:dyDescent="0.3">
      <c r="A20686" t="s">
        <v>57192</v>
      </c>
      <c r="B20686" t="str">
        <f t="shared" si="660"/>
        <v>20160912</v>
      </c>
      <c r="C20686" t="s">
        <v>9193</v>
      </c>
      <c r="D20686" s="3" t="s">
        <v>71166</v>
      </c>
      <c r="E20686" t="s">
        <v>57193</v>
      </c>
      <c r="F20686" t="s">
        <v>71156</v>
      </c>
      <c r="G20686" t="s">
        <v>9298</v>
      </c>
      <c r="H20686" t="s">
        <v>9128</v>
      </c>
    </row>
    <row r="20687" spans="1:8" x14ac:dyDescent="0.3">
      <c r="A20687" t="s">
        <v>57194</v>
      </c>
      <c r="B20687" t="str">
        <f t="shared" si="660"/>
        <v>20160912</v>
      </c>
      <c r="C20687" t="s">
        <v>9882</v>
      </c>
      <c r="D20687" s="3" t="s">
        <v>71166</v>
      </c>
      <c r="E20687" t="s">
        <v>57195</v>
      </c>
      <c r="F20687" t="s">
        <v>71156</v>
      </c>
      <c r="G20687" t="s">
        <v>9298</v>
      </c>
      <c r="H20687" t="s">
        <v>9128</v>
      </c>
    </row>
    <row r="20688" spans="1:8" x14ac:dyDescent="0.3">
      <c r="A20688" t="s">
        <v>57196</v>
      </c>
      <c r="D20688" s="3"/>
    </row>
    <row r="20689" spans="1:8" x14ac:dyDescent="0.3">
      <c r="A20689" t="s">
        <v>57197</v>
      </c>
      <c r="D20689" s="3"/>
    </row>
    <row r="20690" spans="1:8" x14ac:dyDescent="0.3">
      <c r="A20690" t="s">
        <v>57198</v>
      </c>
      <c r="D20690" s="3"/>
    </row>
    <row r="20691" spans="1:8" x14ac:dyDescent="0.3">
      <c r="A20691" t="s">
        <v>57199</v>
      </c>
      <c r="D20691" s="3"/>
    </row>
    <row r="20692" spans="1:8" x14ac:dyDescent="0.3">
      <c r="A20692" t="s">
        <v>57200</v>
      </c>
      <c r="D20692" s="3"/>
    </row>
    <row r="20693" spans="1:8" x14ac:dyDescent="0.3">
      <c r="A20693" t="s">
        <v>57201</v>
      </c>
      <c r="D20693" s="3"/>
    </row>
    <row r="20694" spans="1:8" x14ac:dyDescent="0.3">
      <c r="A20694" t="s">
        <v>57202</v>
      </c>
      <c r="D20694" s="3"/>
    </row>
    <row r="20695" spans="1:8" x14ac:dyDescent="0.3">
      <c r="A20695" t="s">
        <v>57203</v>
      </c>
      <c r="D20695" s="3"/>
    </row>
    <row r="20696" spans="1:8" x14ac:dyDescent="0.3">
      <c r="A20696" t="s">
        <v>57204</v>
      </c>
      <c r="D20696" s="3"/>
    </row>
    <row r="20697" spans="1:8" x14ac:dyDescent="0.3">
      <c r="A20697" t="s">
        <v>57205</v>
      </c>
      <c r="D20697" s="3"/>
    </row>
    <row r="20698" spans="1:8" x14ac:dyDescent="0.3">
      <c r="A20698" t="s">
        <v>57206</v>
      </c>
      <c r="B20698" t="str">
        <f t="shared" si="660"/>
        <v>20160912</v>
      </c>
      <c r="C20698" t="s">
        <v>57207</v>
      </c>
      <c r="D20698" s="3" t="s">
        <v>71166</v>
      </c>
      <c r="E20698" t="s">
        <v>57208</v>
      </c>
      <c r="F20698" t="s">
        <v>71156</v>
      </c>
      <c r="G20698" t="s">
        <v>9300</v>
      </c>
      <c r="H20698" t="s">
        <v>6857</v>
      </c>
    </row>
    <row r="20699" spans="1:8" x14ac:dyDescent="0.3">
      <c r="A20699" t="s">
        <v>57209</v>
      </c>
      <c r="B20699" t="str">
        <f t="shared" si="660"/>
        <v>20160912</v>
      </c>
      <c r="C20699" t="s">
        <v>57210</v>
      </c>
      <c r="D20699" s="3" t="s">
        <v>71166</v>
      </c>
      <c r="E20699" t="s">
        <v>57211</v>
      </c>
      <c r="F20699" t="s">
        <v>71156</v>
      </c>
      <c r="G20699" t="s">
        <v>9300</v>
      </c>
      <c r="H20699" t="s">
        <v>6857</v>
      </c>
    </row>
    <row r="20700" spans="1:8" x14ac:dyDescent="0.3">
      <c r="A20700" t="s">
        <v>57212</v>
      </c>
      <c r="B20700" t="str">
        <f t="shared" si="660"/>
        <v>20160912</v>
      </c>
      <c r="C20700" t="s">
        <v>57210</v>
      </c>
      <c r="D20700" s="3" t="s">
        <v>71166</v>
      </c>
      <c r="E20700" t="s">
        <v>57213</v>
      </c>
      <c r="F20700" t="s">
        <v>71156</v>
      </c>
      <c r="G20700" t="s">
        <v>9226</v>
      </c>
      <c r="H20700" t="s">
        <v>6857</v>
      </c>
    </row>
    <row r="20701" spans="1:8" x14ac:dyDescent="0.3">
      <c r="A20701" t="s">
        <v>57214</v>
      </c>
      <c r="D20701" s="3"/>
    </row>
    <row r="20702" spans="1:8" x14ac:dyDescent="0.3">
      <c r="A20702" t="s">
        <v>57215</v>
      </c>
      <c r="B20702" t="str">
        <f t="shared" si="660"/>
        <v>20160912</v>
      </c>
      <c r="C20702" t="s">
        <v>57216</v>
      </c>
      <c r="D20702" s="3" t="s">
        <v>71166</v>
      </c>
      <c r="E20702" t="s">
        <v>57217</v>
      </c>
      <c r="F20702" t="s">
        <v>71156</v>
      </c>
      <c r="G20702" t="s">
        <v>9418</v>
      </c>
      <c r="H20702" t="s">
        <v>6857</v>
      </c>
    </row>
    <row r="20703" spans="1:8" x14ac:dyDescent="0.3">
      <c r="A20703" t="s">
        <v>57218</v>
      </c>
      <c r="B20703" t="str">
        <f t="shared" si="660"/>
        <v>20160912</v>
      </c>
      <c r="C20703" t="s">
        <v>56973</v>
      </c>
      <c r="D20703" s="3" t="s">
        <v>71166</v>
      </c>
      <c r="E20703" t="s">
        <v>57219</v>
      </c>
      <c r="F20703" t="s">
        <v>71156</v>
      </c>
      <c r="G20703" t="s">
        <v>9307</v>
      </c>
      <c r="H20703" t="s">
        <v>100</v>
      </c>
    </row>
    <row r="20704" spans="1:8" x14ac:dyDescent="0.3">
      <c r="A20704" t="s">
        <v>57220</v>
      </c>
      <c r="D20704" s="3"/>
    </row>
    <row r="20705" spans="1:8" x14ac:dyDescent="0.3">
      <c r="A20705" t="s">
        <v>57221</v>
      </c>
      <c r="D20705" s="3"/>
    </row>
    <row r="20706" spans="1:8" x14ac:dyDescent="0.3">
      <c r="A20706" t="s">
        <v>57222</v>
      </c>
      <c r="B20706" t="str">
        <f t="shared" ref="B20706:B20768" si="661">LEFT(A20706,8)</f>
        <v>20160912</v>
      </c>
      <c r="C20706" t="s">
        <v>57223</v>
      </c>
      <c r="D20706" s="3" t="s">
        <v>71166</v>
      </c>
      <c r="E20706" t="s">
        <v>57224</v>
      </c>
      <c r="F20706" t="s">
        <v>71156</v>
      </c>
      <c r="G20706" t="s">
        <v>9105</v>
      </c>
      <c r="H20706" t="s">
        <v>21</v>
      </c>
    </row>
    <row r="20707" spans="1:8" x14ac:dyDescent="0.3">
      <c r="A20707" t="s">
        <v>57225</v>
      </c>
      <c r="B20707" t="str">
        <f t="shared" si="661"/>
        <v>20160912</v>
      </c>
      <c r="C20707" t="s">
        <v>57226</v>
      </c>
      <c r="D20707" s="3" t="s">
        <v>71166</v>
      </c>
      <c r="E20707" t="s">
        <v>57227</v>
      </c>
      <c r="F20707" t="s">
        <v>71156</v>
      </c>
      <c r="G20707" t="s">
        <v>9081</v>
      </c>
      <c r="H20707" t="s">
        <v>9101</v>
      </c>
    </row>
    <row r="20708" spans="1:8" x14ac:dyDescent="0.3">
      <c r="A20708" t="s">
        <v>57228</v>
      </c>
      <c r="D20708" s="3"/>
    </row>
    <row r="20709" spans="1:8" x14ac:dyDescent="0.3">
      <c r="A20709" t="s">
        <v>57229</v>
      </c>
      <c r="B20709" t="str">
        <f t="shared" si="661"/>
        <v>20160912</v>
      </c>
      <c r="C20709" t="s">
        <v>55450</v>
      </c>
      <c r="D20709" s="3" t="s">
        <v>71166</v>
      </c>
      <c r="E20709" t="s">
        <v>57230</v>
      </c>
      <c r="F20709" t="s">
        <v>71156</v>
      </c>
      <c r="G20709" t="s">
        <v>9092</v>
      </c>
      <c r="H20709" t="s">
        <v>9266</v>
      </c>
    </row>
    <row r="20710" spans="1:8" x14ac:dyDescent="0.3">
      <c r="A20710" t="s">
        <v>57231</v>
      </c>
      <c r="D20710" s="3"/>
    </row>
    <row r="20711" spans="1:8" x14ac:dyDescent="0.3">
      <c r="A20711" t="s">
        <v>57232</v>
      </c>
      <c r="B20711" t="str">
        <f t="shared" si="661"/>
        <v>20160912</v>
      </c>
      <c r="C20711" t="s">
        <v>57233</v>
      </c>
      <c r="D20711" s="3" t="s">
        <v>71166</v>
      </c>
      <c r="E20711" t="s">
        <v>57234</v>
      </c>
      <c r="F20711" t="s">
        <v>71156</v>
      </c>
      <c r="G20711" t="s">
        <v>9105</v>
      </c>
      <c r="H20711" t="s">
        <v>21</v>
      </c>
    </row>
    <row r="20712" spans="1:8" x14ac:dyDescent="0.3">
      <c r="A20712" t="s">
        <v>57235</v>
      </c>
      <c r="B20712" t="str">
        <f t="shared" si="661"/>
        <v>20160912</v>
      </c>
      <c r="C20712" t="s">
        <v>57236</v>
      </c>
      <c r="D20712" s="3" t="s">
        <v>71166</v>
      </c>
      <c r="E20712" t="s">
        <v>57237</v>
      </c>
      <c r="F20712" t="s">
        <v>71156</v>
      </c>
      <c r="G20712" t="s">
        <v>9081</v>
      </c>
      <c r="H20712" t="s">
        <v>9224</v>
      </c>
    </row>
    <row r="20713" spans="1:8" x14ac:dyDescent="0.3">
      <c r="A20713" t="s">
        <v>57238</v>
      </c>
      <c r="D20713" s="3"/>
    </row>
    <row r="20714" spans="1:8" x14ac:dyDescent="0.3">
      <c r="A20714" t="s">
        <v>57239</v>
      </c>
      <c r="D20714" s="3"/>
    </row>
    <row r="20715" spans="1:8" x14ac:dyDescent="0.3">
      <c r="A20715" t="s">
        <v>57240</v>
      </c>
      <c r="B20715" t="str">
        <f t="shared" si="661"/>
        <v>20160912</v>
      </c>
      <c r="C20715" t="s">
        <v>57241</v>
      </c>
      <c r="D20715" s="3" t="s">
        <v>71166</v>
      </c>
      <c r="E20715" t="s">
        <v>57242</v>
      </c>
      <c r="F20715" t="s">
        <v>71156</v>
      </c>
      <c r="G20715" t="s">
        <v>9094</v>
      </c>
      <c r="H20715" t="s">
        <v>9259</v>
      </c>
    </row>
    <row r="20716" spans="1:8" x14ac:dyDescent="0.3">
      <c r="A20716" t="s">
        <v>57243</v>
      </c>
      <c r="D20716" s="3"/>
    </row>
    <row r="20717" spans="1:8" x14ac:dyDescent="0.3">
      <c r="A20717" t="s">
        <v>57244</v>
      </c>
      <c r="B20717" t="str">
        <f t="shared" si="661"/>
        <v>20160912</v>
      </c>
      <c r="C20717" t="s">
        <v>57245</v>
      </c>
      <c r="D20717" s="3" t="s">
        <v>71166</v>
      </c>
      <c r="E20717" t="s">
        <v>57246</v>
      </c>
      <c r="F20717" t="s">
        <v>71156</v>
      </c>
      <c r="G20717" t="s">
        <v>9105</v>
      </c>
      <c r="H20717" t="s">
        <v>21</v>
      </c>
    </row>
    <row r="20718" spans="1:8" x14ac:dyDescent="0.3">
      <c r="A20718" t="s">
        <v>57247</v>
      </c>
      <c r="B20718" t="str">
        <f t="shared" si="661"/>
        <v>20160912</v>
      </c>
      <c r="C20718" t="s">
        <v>57248</v>
      </c>
      <c r="D20718" s="3" t="s">
        <v>71166</v>
      </c>
      <c r="E20718" t="s">
        <v>57249</v>
      </c>
      <c r="F20718" t="s">
        <v>71156</v>
      </c>
      <c r="G20718" t="s">
        <v>9105</v>
      </c>
      <c r="H20718" t="s">
        <v>204</v>
      </c>
    </row>
    <row r="20719" spans="1:8" x14ac:dyDescent="0.3">
      <c r="A20719" t="s">
        <v>57250</v>
      </c>
      <c r="B20719" t="str">
        <f t="shared" si="661"/>
        <v>20160912</v>
      </c>
      <c r="C20719" t="s">
        <v>57251</v>
      </c>
      <c r="D20719" s="3" t="s">
        <v>71166</v>
      </c>
      <c r="E20719" t="s">
        <v>57252</v>
      </c>
      <c r="F20719" t="s">
        <v>71156</v>
      </c>
      <c r="G20719" t="s">
        <v>9105</v>
      </c>
      <c r="H20719" t="s">
        <v>21</v>
      </c>
    </row>
    <row r="20720" spans="1:8" x14ac:dyDescent="0.3">
      <c r="A20720" t="s">
        <v>57253</v>
      </c>
      <c r="B20720" t="str">
        <f t="shared" si="661"/>
        <v>20160912</v>
      </c>
      <c r="C20720" t="s">
        <v>57254</v>
      </c>
      <c r="D20720" s="3" t="s">
        <v>71166</v>
      </c>
      <c r="E20720" t="s">
        <v>57255</v>
      </c>
      <c r="F20720" t="s">
        <v>71156</v>
      </c>
      <c r="G20720" t="s">
        <v>9105</v>
      </c>
      <c r="H20720" t="s">
        <v>21</v>
      </c>
    </row>
    <row r="20721" spans="1:8" x14ac:dyDescent="0.3">
      <c r="A20721" t="s">
        <v>57256</v>
      </c>
      <c r="B20721" t="str">
        <f t="shared" si="661"/>
        <v>20160912</v>
      </c>
      <c r="C20721" t="s">
        <v>57257</v>
      </c>
      <c r="D20721" s="3" t="s">
        <v>71166</v>
      </c>
      <c r="E20721" t="s">
        <v>57258</v>
      </c>
      <c r="F20721" t="s">
        <v>71156</v>
      </c>
      <c r="G20721" t="s">
        <v>9300</v>
      </c>
      <c r="H20721" t="s">
        <v>6857</v>
      </c>
    </row>
    <row r="20722" spans="1:8" x14ac:dyDescent="0.3">
      <c r="A20722" t="s">
        <v>57259</v>
      </c>
      <c r="B20722" t="str">
        <f t="shared" si="661"/>
        <v>20160912</v>
      </c>
      <c r="C20722" t="s">
        <v>57260</v>
      </c>
      <c r="D20722" s="3" t="s">
        <v>71166</v>
      </c>
      <c r="E20722" t="s">
        <v>57261</v>
      </c>
      <c r="F20722" t="s">
        <v>71156</v>
      </c>
      <c r="G20722" t="s">
        <v>9081</v>
      </c>
      <c r="H20722" t="s">
        <v>33006</v>
      </c>
    </row>
    <row r="20723" spans="1:8" x14ac:dyDescent="0.3">
      <c r="A20723" t="s">
        <v>57262</v>
      </c>
      <c r="B20723" t="str">
        <f t="shared" si="661"/>
        <v>20160912</v>
      </c>
      <c r="C20723" t="s">
        <v>57263</v>
      </c>
      <c r="D20723" s="3" t="s">
        <v>71166</v>
      </c>
      <c r="E20723" t="s">
        <v>57264</v>
      </c>
      <c r="F20723" t="s">
        <v>71156</v>
      </c>
      <c r="G20723" t="s">
        <v>9081</v>
      </c>
      <c r="H20723" t="s">
        <v>33006</v>
      </c>
    </row>
    <row r="20724" spans="1:8" x14ac:dyDescent="0.3">
      <c r="A20724" t="s">
        <v>57265</v>
      </c>
      <c r="B20724" t="str">
        <f t="shared" si="661"/>
        <v>20160912</v>
      </c>
      <c r="C20724" t="s">
        <v>9295</v>
      </c>
      <c r="D20724" s="3" t="s">
        <v>71166</v>
      </c>
      <c r="E20724" t="s">
        <v>57266</v>
      </c>
      <c r="F20724" t="s">
        <v>71156</v>
      </c>
      <c r="G20724" t="s">
        <v>9302</v>
      </c>
      <c r="H20724" t="s">
        <v>9128</v>
      </c>
    </row>
    <row r="20725" spans="1:8" x14ac:dyDescent="0.3">
      <c r="A20725" t="s">
        <v>57267</v>
      </c>
      <c r="B20725" t="str">
        <f t="shared" si="661"/>
        <v>20160912</v>
      </c>
      <c r="C20725" t="s">
        <v>9204</v>
      </c>
      <c r="D20725" s="3" t="s">
        <v>71166</v>
      </c>
      <c r="E20725" t="s">
        <v>57268</v>
      </c>
      <c r="F20725" t="s">
        <v>71156</v>
      </c>
      <c r="G20725" t="s">
        <v>9298</v>
      </c>
      <c r="H20725" t="s">
        <v>9143</v>
      </c>
    </row>
    <row r="20726" spans="1:8" x14ac:dyDescent="0.3">
      <c r="A20726" t="s">
        <v>57269</v>
      </c>
      <c r="B20726" t="str">
        <f t="shared" si="661"/>
        <v>20160912</v>
      </c>
      <c r="C20726" t="s">
        <v>33130</v>
      </c>
      <c r="D20726" s="3" t="s">
        <v>71166</v>
      </c>
      <c r="E20726" t="s">
        <v>57270</v>
      </c>
      <c r="F20726" t="s">
        <v>71156</v>
      </c>
      <c r="G20726" t="s">
        <v>9298</v>
      </c>
      <c r="H20726" t="s">
        <v>9128</v>
      </c>
    </row>
    <row r="20727" spans="1:8" x14ac:dyDescent="0.3">
      <c r="A20727" t="s">
        <v>57271</v>
      </c>
      <c r="B20727" t="str">
        <f t="shared" si="661"/>
        <v>20160912</v>
      </c>
      <c r="C20727" t="s">
        <v>57272</v>
      </c>
      <c r="D20727" s="3" t="s">
        <v>71166</v>
      </c>
      <c r="E20727" t="s">
        <v>57273</v>
      </c>
      <c r="F20727" t="s">
        <v>71156</v>
      </c>
      <c r="G20727" t="s">
        <v>9409</v>
      </c>
      <c r="H20727" t="s">
        <v>6857</v>
      </c>
    </row>
    <row r="20728" spans="1:8" x14ac:dyDescent="0.3">
      <c r="A20728" t="s">
        <v>47761</v>
      </c>
      <c r="B20728" t="str">
        <f t="shared" si="661"/>
        <v>20160912</v>
      </c>
      <c r="C20728" t="s">
        <v>9285</v>
      </c>
      <c r="D20728" s="3" t="s">
        <v>71166</v>
      </c>
      <c r="E20728" t="s">
        <v>57274</v>
      </c>
      <c r="F20728" t="s">
        <v>71156</v>
      </c>
      <c r="G20728" t="s">
        <v>9418</v>
      </c>
      <c r="H20728" t="s">
        <v>9128</v>
      </c>
    </row>
    <row r="20729" spans="1:8" x14ac:dyDescent="0.3">
      <c r="A20729" t="s">
        <v>57275</v>
      </c>
      <c r="B20729" t="str">
        <f t="shared" si="661"/>
        <v>20160912</v>
      </c>
      <c r="C20729" t="s">
        <v>9174</v>
      </c>
      <c r="D20729" s="3" t="s">
        <v>71166</v>
      </c>
      <c r="E20729" t="s">
        <v>57276</v>
      </c>
      <c r="F20729" t="s">
        <v>71156</v>
      </c>
      <c r="G20729" t="s">
        <v>9409</v>
      </c>
      <c r="H20729" t="s">
        <v>9143</v>
      </c>
    </row>
    <row r="20730" spans="1:8" x14ac:dyDescent="0.3">
      <c r="A20730" t="s">
        <v>57277</v>
      </c>
      <c r="B20730" t="str">
        <f t="shared" si="661"/>
        <v>20160912</v>
      </c>
      <c r="C20730" t="s">
        <v>9288</v>
      </c>
      <c r="D20730" s="3" t="s">
        <v>71166</v>
      </c>
      <c r="E20730" t="s">
        <v>57278</v>
      </c>
      <c r="F20730" t="s">
        <v>71156</v>
      </c>
      <c r="G20730" t="s">
        <v>9418</v>
      </c>
      <c r="H20730" t="s">
        <v>9128</v>
      </c>
    </row>
    <row r="20731" spans="1:8" x14ac:dyDescent="0.3">
      <c r="A20731" t="s">
        <v>57279</v>
      </c>
      <c r="B20731" t="str">
        <f t="shared" si="661"/>
        <v>20160912</v>
      </c>
      <c r="C20731" t="s">
        <v>9183</v>
      </c>
      <c r="D20731" s="3" t="s">
        <v>71166</v>
      </c>
      <c r="E20731" t="s">
        <v>57280</v>
      </c>
      <c r="F20731" t="s">
        <v>71156</v>
      </c>
      <c r="G20731" t="s">
        <v>9407</v>
      </c>
      <c r="H20731" t="s">
        <v>9143</v>
      </c>
    </row>
    <row r="20732" spans="1:8" x14ac:dyDescent="0.3">
      <c r="A20732" t="s">
        <v>57281</v>
      </c>
      <c r="B20732" t="str">
        <f t="shared" si="661"/>
        <v>20160912</v>
      </c>
      <c r="C20732" t="s">
        <v>57282</v>
      </c>
      <c r="D20732" s="3" t="s">
        <v>71166</v>
      </c>
      <c r="E20732" t="s">
        <v>57283</v>
      </c>
      <c r="F20732" t="s">
        <v>71156</v>
      </c>
      <c r="G20732" t="s">
        <v>9081</v>
      </c>
      <c r="H20732" t="s">
        <v>1233</v>
      </c>
    </row>
    <row r="20733" spans="1:8" x14ac:dyDescent="0.3">
      <c r="A20733" t="s">
        <v>53607</v>
      </c>
      <c r="B20733" t="str">
        <f t="shared" si="661"/>
        <v>20160912</v>
      </c>
      <c r="C20733" t="s">
        <v>57284</v>
      </c>
      <c r="D20733" s="3" t="s">
        <v>71166</v>
      </c>
      <c r="E20733" t="s">
        <v>57285</v>
      </c>
      <c r="F20733" t="s">
        <v>71156</v>
      </c>
      <c r="G20733" t="s">
        <v>9089</v>
      </c>
      <c r="H20733" t="s">
        <v>9101</v>
      </c>
    </row>
    <row r="20734" spans="1:8" x14ac:dyDescent="0.3">
      <c r="A20734" t="s">
        <v>52618</v>
      </c>
      <c r="B20734" t="str">
        <f t="shared" si="661"/>
        <v>20160912</v>
      </c>
      <c r="C20734" t="s">
        <v>9196</v>
      </c>
      <c r="D20734" s="3" t="s">
        <v>71166</v>
      </c>
      <c r="E20734" t="s">
        <v>57286</v>
      </c>
      <c r="F20734" t="s">
        <v>71156</v>
      </c>
      <c r="G20734" t="s">
        <v>9300</v>
      </c>
      <c r="H20734" t="s">
        <v>9143</v>
      </c>
    </row>
    <row r="20735" spans="1:8" x14ac:dyDescent="0.3">
      <c r="A20735" t="s">
        <v>57287</v>
      </c>
      <c r="D20735" s="3"/>
    </row>
    <row r="20736" spans="1:8" x14ac:dyDescent="0.3">
      <c r="A20736" t="s">
        <v>57288</v>
      </c>
      <c r="D20736" s="3"/>
    </row>
    <row r="20737" spans="1:8" x14ac:dyDescent="0.3">
      <c r="A20737" t="s">
        <v>57289</v>
      </c>
      <c r="D20737" s="3"/>
    </row>
    <row r="20738" spans="1:8" x14ac:dyDescent="0.3">
      <c r="A20738" t="s">
        <v>57290</v>
      </c>
      <c r="D20738" s="3"/>
    </row>
    <row r="20739" spans="1:8" x14ac:dyDescent="0.3">
      <c r="A20739" t="s">
        <v>57291</v>
      </c>
      <c r="D20739" s="3"/>
    </row>
    <row r="20740" spans="1:8" x14ac:dyDescent="0.3">
      <c r="A20740" t="s">
        <v>57292</v>
      </c>
      <c r="D20740" s="3"/>
    </row>
    <row r="20741" spans="1:8" x14ac:dyDescent="0.3">
      <c r="A20741" t="s">
        <v>57293</v>
      </c>
      <c r="B20741" t="str">
        <f t="shared" si="661"/>
        <v>20160913</v>
      </c>
      <c r="C20741" t="s">
        <v>57294</v>
      </c>
      <c r="D20741" s="3" t="s">
        <v>71166</v>
      </c>
      <c r="E20741" t="s">
        <v>57295</v>
      </c>
      <c r="F20741" t="s">
        <v>71156</v>
      </c>
      <c r="G20741" t="s">
        <v>9089</v>
      </c>
      <c r="H20741" t="s">
        <v>9090</v>
      </c>
    </row>
    <row r="20742" spans="1:8" x14ac:dyDescent="0.3">
      <c r="A20742" t="s">
        <v>57296</v>
      </c>
      <c r="D20742" s="3"/>
    </row>
    <row r="20743" spans="1:8" x14ac:dyDescent="0.3">
      <c r="A20743" t="s">
        <v>57297</v>
      </c>
      <c r="D20743" s="3"/>
    </row>
    <row r="20744" spans="1:8" x14ac:dyDescent="0.3">
      <c r="A20744" t="s">
        <v>57298</v>
      </c>
      <c r="D20744" s="3"/>
    </row>
    <row r="20745" spans="1:8" x14ac:dyDescent="0.3">
      <c r="A20745" t="s">
        <v>57299</v>
      </c>
      <c r="D20745" s="3"/>
    </row>
    <row r="20746" spans="1:8" x14ac:dyDescent="0.3">
      <c r="A20746" t="s">
        <v>57300</v>
      </c>
      <c r="D20746" s="3"/>
    </row>
    <row r="20747" spans="1:8" x14ac:dyDescent="0.3">
      <c r="A20747" t="s">
        <v>57301</v>
      </c>
      <c r="B20747" t="str">
        <f t="shared" si="661"/>
        <v>20160913</v>
      </c>
      <c r="C20747" t="s">
        <v>57302</v>
      </c>
      <c r="D20747" s="3" t="s">
        <v>71166</v>
      </c>
      <c r="E20747" t="s">
        <v>57303</v>
      </c>
      <c r="F20747" t="s">
        <v>71156</v>
      </c>
      <c r="G20747" t="s">
        <v>9462</v>
      </c>
      <c r="H20747" t="s">
        <v>6857</v>
      </c>
    </row>
    <row r="20748" spans="1:8" x14ac:dyDescent="0.3">
      <c r="A20748" t="s">
        <v>57304</v>
      </c>
      <c r="B20748" t="str">
        <f t="shared" si="661"/>
        <v>20160913</v>
      </c>
      <c r="C20748" t="s">
        <v>57305</v>
      </c>
      <c r="D20748" s="3" t="s">
        <v>71166</v>
      </c>
      <c r="E20748" t="s">
        <v>57306</v>
      </c>
      <c r="F20748" t="s">
        <v>71156</v>
      </c>
      <c r="G20748" t="s">
        <v>9226</v>
      </c>
      <c r="H20748" t="s">
        <v>6857</v>
      </c>
    </row>
    <row r="20749" spans="1:8" x14ac:dyDescent="0.3">
      <c r="A20749" t="s">
        <v>57307</v>
      </c>
      <c r="B20749" t="str">
        <f t="shared" si="661"/>
        <v>20160913</v>
      </c>
      <c r="C20749" t="s">
        <v>57308</v>
      </c>
      <c r="D20749" s="3" t="s">
        <v>71166</v>
      </c>
      <c r="E20749" t="s">
        <v>57309</v>
      </c>
      <c r="F20749" t="s">
        <v>71156</v>
      </c>
      <c r="G20749" t="s">
        <v>9081</v>
      </c>
      <c r="H20749" t="s">
        <v>21</v>
      </c>
    </row>
    <row r="20750" spans="1:8" x14ac:dyDescent="0.3">
      <c r="A20750" t="s">
        <v>57310</v>
      </c>
      <c r="B20750" t="str">
        <f t="shared" si="661"/>
        <v>20160913</v>
      </c>
      <c r="C20750" t="s">
        <v>57311</v>
      </c>
      <c r="D20750" s="3" t="s">
        <v>71166</v>
      </c>
      <c r="E20750" t="s">
        <v>57312</v>
      </c>
      <c r="F20750" t="s">
        <v>71156</v>
      </c>
      <c r="G20750" t="s">
        <v>9081</v>
      </c>
      <c r="H20750" t="s">
        <v>21</v>
      </c>
    </row>
    <row r="20751" spans="1:8" x14ac:dyDescent="0.3">
      <c r="A20751" t="s">
        <v>57313</v>
      </c>
      <c r="D20751" s="3"/>
    </row>
    <row r="20752" spans="1:8" x14ac:dyDescent="0.3">
      <c r="A20752" t="s">
        <v>57314</v>
      </c>
      <c r="D20752" s="3"/>
    </row>
    <row r="20753" spans="1:8" x14ac:dyDescent="0.3">
      <c r="A20753" t="s">
        <v>57315</v>
      </c>
      <c r="B20753" t="str">
        <f t="shared" si="661"/>
        <v>20160913</v>
      </c>
      <c r="C20753" t="s">
        <v>9922</v>
      </c>
      <c r="D20753" s="3" t="s">
        <v>71166</v>
      </c>
      <c r="E20753" t="s">
        <v>57316</v>
      </c>
      <c r="F20753" t="s">
        <v>71156</v>
      </c>
      <c r="G20753" t="s">
        <v>9470</v>
      </c>
      <c r="H20753" t="s">
        <v>9143</v>
      </c>
    </row>
    <row r="20754" spans="1:8" x14ac:dyDescent="0.3">
      <c r="A20754" t="s">
        <v>57317</v>
      </c>
      <c r="B20754" t="str">
        <f t="shared" si="661"/>
        <v>20160913</v>
      </c>
      <c r="C20754" t="s">
        <v>33834</v>
      </c>
      <c r="D20754" s="3" t="s">
        <v>71166</v>
      </c>
      <c r="E20754" t="s">
        <v>57318</v>
      </c>
      <c r="F20754" t="s">
        <v>71156</v>
      </c>
      <c r="G20754" t="s">
        <v>9470</v>
      </c>
      <c r="H20754" t="s">
        <v>9128</v>
      </c>
    </row>
    <row r="20755" spans="1:8" x14ac:dyDescent="0.3">
      <c r="A20755" t="s">
        <v>57319</v>
      </c>
      <c r="B20755" t="str">
        <f t="shared" si="661"/>
        <v>20160913</v>
      </c>
      <c r="C20755" t="s">
        <v>9358</v>
      </c>
      <c r="D20755" s="3" t="s">
        <v>71166</v>
      </c>
      <c r="E20755" t="s">
        <v>57320</v>
      </c>
      <c r="F20755" t="s">
        <v>71156</v>
      </c>
      <c r="G20755" t="s">
        <v>9470</v>
      </c>
      <c r="H20755" t="s">
        <v>9128</v>
      </c>
    </row>
    <row r="20756" spans="1:8" x14ac:dyDescent="0.3">
      <c r="A20756" t="s">
        <v>57321</v>
      </c>
      <c r="B20756" t="str">
        <f t="shared" si="661"/>
        <v>20160913</v>
      </c>
      <c r="C20756" t="s">
        <v>33841</v>
      </c>
      <c r="D20756" s="3" t="s">
        <v>71166</v>
      </c>
      <c r="E20756" t="s">
        <v>57322</v>
      </c>
      <c r="F20756" t="s">
        <v>71156</v>
      </c>
      <c r="G20756" t="s">
        <v>9298</v>
      </c>
      <c r="H20756" t="s">
        <v>9128</v>
      </c>
    </row>
    <row r="20757" spans="1:8" x14ac:dyDescent="0.3">
      <c r="A20757" t="s">
        <v>57323</v>
      </c>
      <c r="D20757" s="3"/>
    </row>
    <row r="20758" spans="1:8" x14ac:dyDescent="0.3">
      <c r="A20758" t="s">
        <v>57324</v>
      </c>
      <c r="B20758" t="str">
        <f t="shared" si="661"/>
        <v>20160913</v>
      </c>
      <c r="C20758" t="s">
        <v>57098</v>
      </c>
      <c r="D20758" s="3" t="s">
        <v>71166</v>
      </c>
      <c r="E20758" t="s">
        <v>57325</v>
      </c>
      <c r="F20758" t="s">
        <v>71156</v>
      </c>
      <c r="G20758" t="s">
        <v>9409</v>
      </c>
      <c r="H20758" t="s">
        <v>9128</v>
      </c>
    </row>
    <row r="20759" spans="1:8" x14ac:dyDescent="0.3">
      <c r="A20759" t="s">
        <v>57326</v>
      </c>
      <c r="B20759" t="str">
        <f t="shared" si="661"/>
        <v>20160913</v>
      </c>
      <c r="C20759" t="s">
        <v>9332</v>
      </c>
      <c r="D20759" s="3" t="s">
        <v>71166</v>
      </c>
      <c r="E20759" t="s">
        <v>57327</v>
      </c>
      <c r="F20759" t="s">
        <v>71156</v>
      </c>
      <c r="G20759" t="s">
        <v>9409</v>
      </c>
      <c r="H20759" t="s">
        <v>9128</v>
      </c>
    </row>
    <row r="20760" spans="1:8" x14ac:dyDescent="0.3">
      <c r="A20760" t="s">
        <v>57328</v>
      </c>
      <c r="B20760" t="str">
        <f t="shared" si="661"/>
        <v>20160913</v>
      </c>
      <c r="C20760" t="s">
        <v>9163</v>
      </c>
      <c r="D20760" s="3" t="s">
        <v>71166</v>
      </c>
      <c r="E20760" t="s">
        <v>57329</v>
      </c>
      <c r="F20760" t="s">
        <v>71156</v>
      </c>
      <c r="G20760" t="s">
        <v>9407</v>
      </c>
      <c r="H20760" t="s">
        <v>9143</v>
      </c>
    </row>
    <row r="20761" spans="1:8" x14ac:dyDescent="0.3">
      <c r="A20761" t="s">
        <v>57330</v>
      </c>
      <c r="D20761" s="3"/>
    </row>
    <row r="20762" spans="1:8" x14ac:dyDescent="0.3">
      <c r="A20762" t="s">
        <v>57331</v>
      </c>
      <c r="B20762" t="str">
        <f t="shared" si="661"/>
        <v>20160919</v>
      </c>
      <c r="C20762" t="s">
        <v>57332</v>
      </c>
      <c r="D20762" s="3" t="s">
        <v>71166</v>
      </c>
      <c r="E20762" t="s">
        <v>57333</v>
      </c>
      <c r="F20762" t="s">
        <v>71156</v>
      </c>
      <c r="G20762" t="s">
        <v>9105</v>
      </c>
      <c r="H20762" t="s">
        <v>21</v>
      </c>
    </row>
    <row r="20763" spans="1:8" x14ac:dyDescent="0.3">
      <c r="A20763" t="s">
        <v>57334</v>
      </c>
      <c r="B20763" t="str">
        <f t="shared" si="661"/>
        <v>20160919</v>
      </c>
      <c r="C20763" t="s">
        <v>57098</v>
      </c>
      <c r="D20763" s="3" t="s">
        <v>71166</v>
      </c>
      <c r="E20763" t="s">
        <v>57335</v>
      </c>
      <c r="F20763" t="s">
        <v>71156</v>
      </c>
      <c r="G20763" t="s">
        <v>9139</v>
      </c>
      <c r="H20763" t="s">
        <v>9128</v>
      </c>
    </row>
    <row r="20764" spans="1:8" x14ac:dyDescent="0.3">
      <c r="A20764" t="s">
        <v>57336</v>
      </c>
      <c r="D20764" s="3"/>
    </row>
    <row r="20765" spans="1:8" x14ac:dyDescent="0.3">
      <c r="A20765" t="s">
        <v>57337</v>
      </c>
      <c r="B20765" t="str">
        <f t="shared" si="661"/>
        <v>20160919</v>
      </c>
      <c r="C20765" t="s">
        <v>9183</v>
      </c>
      <c r="D20765" s="3" t="s">
        <v>71166</v>
      </c>
      <c r="E20765" t="s">
        <v>57338</v>
      </c>
      <c r="F20765" t="s">
        <v>71156</v>
      </c>
      <c r="G20765" t="s">
        <v>9387</v>
      </c>
      <c r="H20765" t="s">
        <v>9143</v>
      </c>
    </row>
    <row r="20766" spans="1:8" x14ac:dyDescent="0.3">
      <c r="A20766" t="s">
        <v>57339</v>
      </c>
      <c r="B20766" t="str">
        <f t="shared" si="661"/>
        <v>20160919</v>
      </c>
      <c r="C20766" t="s">
        <v>9174</v>
      </c>
      <c r="D20766" s="3" t="s">
        <v>71166</v>
      </c>
      <c r="E20766" t="s">
        <v>57340</v>
      </c>
      <c r="F20766" t="s">
        <v>71156</v>
      </c>
      <c r="G20766" t="s">
        <v>9190</v>
      </c>
      <c r="H20766" t="s">
        <v>9143</v>
      </c>
    </row>
    <row r="20767" spans="1:8" x14ac:dyDescent="0.3">
      <c r="A20767" t="s">
        <v>57341</v>
      </c>
      <c r="B20767" t="str">
        <f t="shared" si="661"/>
        <v>20160919</v>
      </c>
      <c r="C20767" t="s">
        <v>9183</v>
      </c>
      <c r="D20767" s="3" t="s">
        <v>71166</v>
      </c>
      <c r="E20767" t="s">
        <v>57342</v>
      </c>
      <c r="F20767" t="s">
        <v>71156</v>
      </c>
      <c r="G20767" t="s">
        <v>9389</v>
      </c>
      <c r="H20767" t="s">
        <v>9143</v>
      </c>
    </row>
    <row r="20768" spans="1:8" x14ac:dyDescent="0.3">
      <c r="A20768" t="s">
        <v>57343</v>
      </c>
      <c r="B20768" t="str">
        <f t="shared" si="661"/>
        <v>20160919</v>
      </c>
      <c r="C20768" t="s">
        <v>9332</v>
      </c>
      <c r="D20768" s="3" t="s">
        <v>71166</v>
      </c>
      <c r="E20768" t="s">
        <v>57344</v>
      </c>
      <c r="F20768" t="s">
        <v>71156</v>
      </c>
      <c r="G20768" t="s">
        <v>9139</v>
      </c>
      <c r="H20768" t="s">
        <v>9128</v>
      </c>
    </row>
    <row r="20769" spans="1:8" x14ac:dyDescent="0.3">
      <c r="A20769" t="s">
        <v>57345</v>
      </c>
      <c r="B20769" t="str">
        <f t="shared" ref="B20769:B20831" si="662">LEFT(A20769,8)</f>
        <v>20160919</v>
      </c>
      <c r="C20769" t="s">
        <v>9285</v>
      </c>
      <c r="D20769" s="3" t="s">
        <v>71166</v>
      </c>
      <c r="E20769" t="s">
        <v>57346</v>
      </c>
      <c r="F20769" t="s">
        <v>71156</v>
      </c>
      <c r="G20769" t="s">
        <v>9139</v>
      </c>
      <c r="H20769" t="s">
        <v>9128</v>
      </c>
    </row>
    <row r="20770" spans="1:8" x14ac:dyDescent="0.3">
      <c r="A20770" t="s">
        <v>57347</v>
      </c>
      <c r="B20770" t="str">
        <f t="shared" si="662"/>
        <v>20160919</v>
      </c>
      <c r="C20770" t="s">
        <v>9141</v>
      </c>
      <c r="D20770" s="3" t="s">
        <v>71166</v>
      </c>
      <c r="E20770" t="s">
        <v>57348</v>
      </c>
      <c r="F20770" t="s">
        <v>71156</v>
      </c>
      <c r="G20770" t="s">
        <v>9139</v>
      </c>
      <c r="H20770" t="s">
        <v>9143</v>
      </c>
    </row>
    <row r="20771" spans="1:8" x14ac:dyDescent="0.3">
      <c r="A20771" t="s">
        <v>57349</v>
      </c>
      <c r="B20771" t="str">
        <f t="shared" si="662"/>
        <v>20160919</v>
      </c>
      <c r="C20771" t="s">
        <v>9288</v>
      </c>
      <c r="D20771" s="3" t="s">
        <v>71166</v>
      </c>
      <c r="E20771" t="s">
        <v>57350</v>
      </c>
      <c r="F20771" t="s">
        <v>71156</v>
      </c>
      <c r="G20771" t="s">
        <v>9387</v>
      </c>
      <c r="H20771" t="s">
        <v>9128</v>
      </c>
    </row>
    <row r="20772" spans="1:8" x14ac:dyDescent="0.3">
      <c r="A20772" t="s">
        <v>57351</v>
      </c>
      <c r="B20772" t="str">
        <f t="shared" si="662"/>
        <v>20160919</v>
      </c>
      <c r="C20772" t="s">
        <v>9163</v>
      </c>
      <c r="D20772" s="3" t="s">
        <v>71166</v>
      </c>
      <c r="E20772" t="s">
        <v>57352</v>
      </c>
      <c r="F20772" t="s">
        <v>71156</v>
      </c>
      <c r="G20772" t="s">
        <v>9139</v>
      </c>
      <c r="H20772" t="s">
        <v>9143</v>
      </c>
    </row>
    <row r="20773" spans="1:8" x14ac:dyDescent="0.3">
      <c r="A20773" t="s">
        <v>57353</v>
      </c>
      <c r="B20773" t="str">
        <f t="shared" si="662"/>
        <v>20160919</v>
      </c>
      <c r="C20773" t="s">
        <v>9166</v>
      </c>
      <c r="D20773" s="3" t="s">
        <v>71166</v>
      </c>
      <c r="E20773" t="s">
        <v>57354</v>
      </c>
      <c r="F20773" t="s">
        <v>71156</v>
      </c>
      <c r="G20773" t="s">
        <v>9190</v>
      </c>
      <c r="H20773" t="s">
        <v>9128</v>
      </c>
    </row>
    <row r="20774" spans="1:8" x14ac:dyDescent="0.3">
      <c r="A20774" t="s">
        <v>57355</v>
      </c>
      <c r="B20774" t="str">
        <f t="shared" si="662"/>
        <v>20160919</v>
      </c>
      <c r="C20774" t="s">
        <v>9170</v>
      </c>
      <c r="D20774" s="3" t="s">
        <v>71166</v>
      </c>
      <c r="E20774" t="s">
        <v>57356</v>
      </c>
      <c r="F20774" t="s">
        <v>71156</v>
      </c>
      <c r="G20774" t="s">
        <v>9190</v>
      </c>
      <c r="H20774" t="s">
        <v>9128</v>
      </c>
    </row>
    <row r="20775" spans="1:8" x14ac:dyDescent="0.3">
      <c r="A20775" t="s">
        <v>57357</v>
      </c>
      <c r="B20775" t="str">
        <f t="shared" si="662"/>
        <v>20160919</v>
      </c>
      <c r="C20775" t="s">
        <v>9177</v>
      </c>
      <c r="D20775" s="3" t="s">
        <v>71166</v>
      </c>
      <c r="E20775" t="s">
        <v>57358</v>
      </c>
      <c r="F20775" t="s">
        <v>71156</v>
      </c>
      <c r="G20775" t="s">
        <v>9389</v>
      </c>
      <c r="H20775" t="s">
        <v>9128</v>
      </c>
    </row>
    <row r="20776" spans="1:8" x14ac:dyDescent="0.3">
      <c r="A20776" t="s">
        <v>57359</v>
      </c>
      <c r="B20776" t="str">
        <f t="shared" si="662"/>
        <v>20160919</v>
      </c>
      <c r="C20776" t="s">
        <v>9180</v>
      </c>
      <c r="D20776" s="3" t="s">
        <v>71166</v>
      </c>
      <c r="E20776" t="s">
        <v>57360</v>
      </c>
      <c r="F20776" t="s">
        <v>71156</v>
      </c>
      <c r="G20776" t="s">
        <v>9387</v>
      </c>
      <c r="H20776" t="s">
        <v>9128</v>
      </c>
    </row>
    <row r="20777" spans="1:8" x14ac:dyDescent="0.3">
      <c r="A20777" t="s">
        <v>57361</v>
      </c>
      <c r="B20777" t="str">
        <f t="shared" si="662"/>
        <v>20160919</v>
      </c>
      <c r="C20777" t="s">
        <v>9174</v>
      </c>
      <c r="D20777" s="3" t="s">
        <v>71166</v>
      </c>
      <c r="E20777" t="s">
        <v>57362</v>
      </c>
      <c r="F20777" t="s">
        <v>71156</v>
      </c>
      <c r="G20777" t="s">
        <v>9389</v>
      </c>
      <c r="H20777" t="s">
        <v>9143</v>
      </c>
    </row>
    <row r="20778" spans="1:8" x14ac:dyDescent="0.3">
      <c r="A20778" t="s">
        <v>57363</v>
      </c>
      <c r="B20778" t="str">
        <f t="shared" si="662"/>
        <v>20160919</v>
      </c>
      <c r="C20778" t="s">
        <v>9141</v>
      </c>
      <c r="D20778" s="3" t="s">
        <v>71166</v>
      </c>
      <c r="E20778" t="s">
        <v>57364</v>
      </c>
      <c r="F20778" t="s">
        <v>71156</v>
      </c>
      <c r="G20778" t="s">
        <v>9190</v>
      </c>
      <c r="H20778" t="s">
        <v>9143</v>
      </c>
    </row>
    <row r="20779" spans="1:8" x14ac:dyDescent="0.3">
      <c r="A20779" t="s">
        <v>57365</v>
      </c>
      <c r="B20779" t="str">
        <f t="shared" si="662"/>
        <v>20160919</v>
      </c>
      <c r="C20779" t="s">
        <v>9145</v>
      </c>
      <c r="D20779" s="3" t="s">
        <v>71166</v>
      </c>
      <c r="E20779" t="s">
        <v>57366</v>
      </c>
      <c r="F20779" t="s">
        <v>71156</v>
      </c>
      <c r="G20779" t="s">
        <v>9387</v>
      </c>
      <c r="H20779" t="s">
        <v>9128</v>
      </c>
    </row>
    <row r="20780" spans="1:8" x14ac:dyDescent="0.3">
      <c r="A20780" t="s">
        <v>48226</v>
      </c>
      <c r="B20780" t="str">
        <f t="shared" si="662"/>
        <v>20160919</v>
      </c>
      <c r="C20780" t="s">
        <v>9137</v>
      </c>
      <c r="D20780" s="3" t="s">
        <v>71166</v>
      </c>
      <c r="E20780" t="s">
        <v>57367</v>
      </c>
      <c r="F20780" t="s">
        <v>71156</v>
      </c>
      <c r="G20780" t="s">
        <v>9139</v>
      </c>
      <c r="H20780" t="s">
        <v>9128</v>
      </c>
    </row>
    <row r="20781" spans="1:8" x14ac:dyDescent="0.3">
      <c r="A20781" t="s">
        <v>57368</v>
      </c>
      <c r="B20781" t="str">
        <f t="shared" si="662"/>
        <v>20160919</v>
      </c>
      <c r="C20781" t="s">
        <v>33841</v>
      </c>
      <c r="D20781" s="3" t="s">
        <v>71166</v>
      </c>
      <c r="E20781" t="s">
        <v>57369</v>
      </c>
      <c r="F20781" t="s">
        <v>71156</v>
      </c>
      <c r="G20781" t="s">
        <v>9425</v>
      </c>
      <c r="H20781" t="s">
        <v>9128</v>
      </c>
    </row>
    <row r="20782" spans="1:8" x14ac:dyDescent="0.3">
      <c r="A20782" t="s">
        <v>57370</v>
      </c>
      <c r="B20782" t="str">
        <f t="shared" si="662"/>
        <v>20160919</v>
      </c>
      <c r="C20782" t="s">
        <v>9196</v>
      </c>
      <c r="D20782" s="3" t="s">
        <v>71166</v>
      </c>
      <c r="E20782" t="s">
        <v>57371</v>
      </c>
      <c r="F20782" t="s">
        <v>71156</v>
      </c>
      <c r="G20782" t="s">
        <v>9663</v>
      </c>
      <c r="H20782" t="s">
        <v>9143</v>
      </c>
    </row>
    <row r="20783" spans="1:8" x14ac:dyDescent="0.3">
      <c r="A20783" t="s">
        <v>57372</v>
      </c>
      <c r="B20783" t="str">
        <f t="shared" si="662"/>
        <v>20160919</v>
      </c>
      <c r="C20783" t="s">
        <v>9204</v>
      </c>
      <c r="D20783" s="3" t="s">
        <v>71166</v>
      </c>
      <c r="E20783" t="s">
        <v>57373</v>
      </c>
      <c r="F20783" t="s">
        <v>71156</v>
      </c>
      <c r="G20783" t="s">
        <v>9663</v>
      </c>
      <c r="H20783" t="s">
        <v>9143</v>
      </c>
    </row>
    <row r="20784" spans="1:8" x14ac:dyDescent="0.3">
      <c r="A20784" t="s">
        <v>57374</v>
      </c>
      <c r="B20784" t="str">
        <f t="shared" si="662"/>
        <v>20160919</v>
      </c>
      <c r="C20784" t="s">
        <v>33834</v>
      </c>
      <c r="D20784" s="3" t="s">
        <v>71166</v>
      </c>
      <c r="E20784" t="s">
        <v>57375</v>
      </c>
      <c r="F20784" t="s">
        <v>71156</v>
      </c>
      <c r="G20784" t="s">
        <v>9425</v>
      </c>
      <c r="H20784" t="s">
        <v>9128</v>
      </c>
    </row>
    <row r="20785" spans="1:8" x14ac:dyDescent="0.3">
      <c r="A20785" t="s">
        <v>57376</v>
      </c>
      <c r="B20785" t="str">
        <f t="shared" si="662"/>
        <v>20160919</v>
      </c>
      <c r="C20785" t="s">
        <v>9358</v>
      </c>
      <c r="D20785" s="3" t="s">
        <v>71166</v>
      </c>
      <c r="E20785" t="s">
        <v>57377</v>
      </c>
      <c r="F20785" t="s">
        <v>71156</v>
      </c>
      <c r="G20785" t="s">
        <v>9425</v>
      </c>
      <c r="H20785" t="s">
        <v>9128</v>
      </c>
    </row>
    <row r="20786" spans="1:8" x14ac:dyDescent="0.3">
      <c r="A20786" t="s">
        <v>57378</v>
      </c>
      <c r="B20786" t="str">
        <f t="shared" si="662"/>
        <v>20160919</v>
      </c>
      <c r="C20786" t="s">
        <v>9295</v>
      </c>
      <c r="D20786" s="3" t="s">
        <v>71166</v>
      </c>
      <c r="E20786" t="s">
        <v>57379</v>
      </c>
      <c r="F20786" t="s">
        <v>71156</v>
      </c>
      <c r="G20786" t="s">
        <v>9425</v>
      </c>
      <c r="H20786" t="s">
        <v>9128</v>
      </c>
    </row>
    <row r="20787" spans="1:8" x14ac:dyDescent="0.3">
      <c r="A20787" t="s">
        <v>57380</v>
      </c>
      <c r="B20787" t="str">
        <f t="shared" si="662"/>
        <v>20160919</v>
      </c>
      <c r="C20787" t="s">
        <v>33130</v>
      </c>
      <c r="D20787" s="3" t="s">
        <v>71166</v>
      </c>
      <c r="E20787" t="s">
        <v>57381</v>
      </c>
      <c r="F20787" t="s">
        <v>71156</v>
      </c>
      <c r="G20787" t="s">
        <v>9425</v>
      </c>
      <c r="H20787" t="s">
        <v>9128</v>
      </c>
    </row>
    <row r="20788" spans="1:8" x14ac:dyDescent="0.3">
      <c r="A20788" t="s">
        <v>57380</v>
      </c>
      <c r="B20788" t="str">
        <f t="shared" si="662"/>
        <v>20160919</v>
      </c>
      <c r="C20788" t="s">
        <v>9155</v>
      </c>
      <c r="D20788" s="3" t="s">
        <v>71166</v>
      </c>
      <c r="E20788" t="s">
        <v>57382</v>
      </c>
      <c r="F20788" t="s">
        <v>71156</v>
      </c>
      <c r="G20788" t="s">
        <v>9425</v>
      </c>
      <c r="H20788" t="s">
        <v>9143</v>
      </c>
    </row>
    <row r="20789" spans="1:8" x14ac:dyDescent="0.3">
      <c r="A20789" t="s">
        <v>57383</v>
      </c>
      <c r="B20789" t="str">
        <f t="shared" si="662"/>
        <v>20160919</v>
      </c>
      <c r="C20789" t="s">
        <v>33085</v>
      </c>
      <c r="D20789" s="3" t="s">
        <v>71166</v>
      </c>
      <c r="E20789" t="s">
        <v>57384</v>
      </c>
      <c r="F20789" t="s">
        <v>71156</v>
      </c>
      <c r="G20789" t="s">
        <v>9425</v>
      </c>
      <c r="H20789" t="s">
        <v>9128</v>
      </c>
    </row>
    <row r="20790" spans="1:8" x14ac:dyDescent="0.3">
      <c r="A20790" t="s">
        <v>57385</v>
      </c>
      <c r="B20790" t="str">
        <f t="shared" si="662"/>
        <v>20160919</v>
      </c>
      <c r="C20790" t="s">
        <v>9925</v>
      </c>
      <c r="D20790" s="3" t="s">
        <v>71166</v>
      </c>
      <c r="E20790" t="s">
        <v>57386</v>
      </c>
      <c r="F20790" t="s">
        <v>71156</v>
      </c>
      <c r="G20790" t="s">
        <v>9425</v>
      </c>
      <c r="H20790" t="s">
        <v>9128</v>
      </c>
    </row>
    <row r="20791" spans="1:8" x14ac:dyDescent="0.3">
      <c r="A20791" t="s">
        <v>57385</v>
      </c>
      <c r="B20791" t="str">
        <f t="shared" si="662"/>
        <v>20160919</v>
      </c>
      <c r="C20791" t="s">
        <v>9922</v>
      </c>
      <c r="D20791" s="3" t="s">
        <v>71166</v>
      </c>
      <c r="E20791" t="s">
        <v>57387</v>
      </c>
      <c r="F20791" t="s">
        <v>71156</v>
      </c>
      <c r="G20791" t="s">
        <v>9425</v>
      </c>
      <c r="H20791" t="s">
        <v>9143</v>
      </c>
    </row>
    <row r="20792" spans="1:8" x14ac:dyDescent="0.3">
      <c r="A20792" t="s">
        <v>57388</v>
      </c>
      <c r="B20792" t="str">
        <f t="shared" si="662"/>
        <v>20160919</v>
      </c>
      <c r="C20792" t="s">
        <v>9196</v>
      </c>
      <c r="D20792" s="3" t="s">
        <v>71166</v>
      </c>
      <c r="E20792" t="s">
        <v>57389</v>
      </c>
      <c r="F20792" t="s">
        <v>71156</v>
      </c>
      <c r="G20792" t="s">
        <v>9425</v>
      </c>
      <c r="H20792" t="s">
        <v>9143</v>
      </c>
    </row>
    <row r="20793" spans="1:8" x14ac:dyDescent="0.3">
      <c r="A20793" t="s">
        <v>57390</v>
      </c>
      <c r="B20793" t="str">
        <f t="shared" si="662"/>
        <v>20160919</v>
      </c>
      <c r="C20793" t="s">
        <v>9201</v>
      </c>
      <c r="D20793" s="3" t="s">
        <v>71166</v>
      </c>
      <c r="E20793" t="s">
        <v>57391</v>
      </c>
      <c r="F20793" t="s">
        <v>71156</v>
      </c>
      <c r="G20793" t="s">
        <v>9430</v>
      </c>
      <c r="H20793" t="s">
        <v>9128</v>
      </c>
    </row>
    <row r="20794" spans="1:8" x14ac:dyDescent="0.3">
      <c r="A20794" t="s">
        <v>57392</v>
      </c>
      <c r="B20794" t="str">
        <f t="shared" si="662"/>
        <v>20160919</v>
      </c>
      <c r="C20794" t="s">
        <v>9204</v>
      </c>
      <c r="D20794" s="3" t="s">
        <v>71166</v>
      </c>
      <c r="E20794" t="s">
        <v>57393</v>
      </c>
      <c r="F20794" t="s">
        <v>71156</v>
      </c>
      <c r="G20794" t="s">
        <v>9430</v>
      </c>
      <c r="H20794" t="s">
        <v>9143</v>
      </c>
    </row>
    <row r="20795" spans="1:8" x14ac:dyDescent="0.3">
      <c r="A20795" t="s">
        <v>57394</v>
      </c>
      <c r="B20795" t="str">
        <f t="shared" si="662"/>
        <v>20160919</v>
      </c>
      <c r="C20795" t="s">
        <v>9882</v>
      </c>
      <c r="D20795" s="3" t="s">
        <v>71166</v>
      </c>
      <c r="E20795" t="s">
        <v>57395</v>
      </c>
      <c r="F20795" t="s">
        <v>71156</v>
      </c>
      <c r="G20795" t="s">
        <v>9430</v>
      </c>
      <c r="H20795" t="s">
        <v>9128</v>
      </c>
    </row>
    <row r="20796" spans="1:8" x14ac:dyDescent="0.3">
      <c r="A20796" t="s">
        <v>57396</v>
      </c>
      <c r="B20796" t="str">
        <f t="shared" si="662"/>
        <v>20160919</v>
      </c>
      <c r="C20796" t="s">
        <v>9193</v>
      </c>
      <c r="D20796" s="3" t="s">
        <v>71166</v>
      </c>
      <c r="E20796" t="s">
        <v>57397</v>
      </c>
      <c r="F20796" t="s">
        <v>71156</v>
      </c>
      <c r="G20796" t="s">
        <v>9425</v>
      </c>
      <c r="H20796" t="s">
        <v>9128</v>
      </c>
    </row>
    <row r="20797" spans="1:8" x14ac:dyDescent="0.3">
      <c r="A20797" t="s">
        <v>57398</v>
      </c>
      <c r="B20797" t="str">
        <f t="shared" si="662"/>
        <v>20160919</v>
      </c>
      <c r="C20797" t="s">
        <v>9125</v>
      </c>
      <c r="D20797" s="3" t="s">
        <v>71166</v>
      </c>
      <c r="E20797" t="s">
        <v>57399</v>
      </c>
      <c r="F20797" t="s">
        <v>71156</v>
      </c>
      <c r="G20797" t="s">
        <v>9430</v>
      </c>
      <c r="H20797" t="s">
        <v>9128</v>
      </c>
    </row>
    <row r="20798" spans="1:8" x14ac:dyDescent="0.3">
      <c r="A20798" t="s">
        <v>57400</v>
      </c>
      <c r="B20798" t="str">
        <f t="shared" si="662"/>
        <v>20160919</v>
      </c>
      <c r="C20798" t="s">
        <v>9133</v>
      </c>
      <c r="D20798" s="3" t="s">
        <v>71166</v>
      </c>
      <c r="E20798" t="s">
        <v>57401</v>
      </c>
      <c r="F20798" t="s">
        <v>71156</v>
      </c>
      <c r="G20798" t="s">
        <v>9430</v>
      </c>
      <c r="H20798" t="s">
        <v>9128</v>
      </c>
    </row>
    <row r="20799" spans="1:8" x14ac:dyDescent="0.3">
      <c r="A20799" t="s">
        <v>57400</v>
      </c>
      <c r="B20799" t="str">
        <f t="shared" si="662"/>
        <v>20160919</v>
      </c>
      <c r="C20799" t="s">
        <v>9155</v>
      </c>
      <c r="D20799" s="3" t="s">
        <v>71166</v>
      </c>
      <c r="E20799" t="s">
        <v>57402</v>
      </c>
      <c r="F20799" t="s">
        <v>71156</v>
      </c>
      <c r="G20799" t="s">
        <v>9663</v>
      </c>
      <c r="H20799" t="s">
        <v>9143</v>
      </c>
    </row>
    <row r="20800" spans="1:8" x14ac:dyDescent="0.3">
      <c r="A20800" t="s">
        <v>57403</v>
      </c>
      <c r="B20800" t="str">
        <f t="shared" si="662"/>
        <v>20160919</v>
      </c>
      <c r="C20800" t="s">
        <v>33899</v>
      </c>
      <c r="D20800" s="3" t="s">
        <v>71166</v>
      </c>
      <c r="E20800" t="s">
        <v>57404</v>
      </c>
      <c r="F20800" t="s">
        <v>71156</v>
      </c>
      <c r="G20800" t="s">
        <v>9663</v>
      </c>
      <c r="H20800" t="s">
        <v>9128</v>
      </c>
    </row>
    <row r="20801" spans="1:8" x14ac:dyDescent="0.3">
      <c r="A20801" t="s">
        <v>57405</v>
      </c>
      <c r="D20801" s="3"/>
    </row>
    <row r="20802" spans="1:8" x14ac:dyDescent="0.3">
      <c r="A20802" t="s">
        <v>57406</v>
      </c>
      <c r="D20802" s="3"/>
    </row>
    <row r="20803" spans="1:8" x14ac:dyDescent="0.3">
      <c r="A20803" t="s">
        <v>57407</v>
      </c>
      <c r="D20803" s="3"/>
    </row>
    <row r="20804" spans="1:8" x14ac:dyDescent="0.3">
      <c r="A20804" t="s">
        <v>57408</v>
      </c>
      <c r="B20804" t="str">
        <f t="shared" si="662"/>
        <v>20160919</v>
      </c>
      <c r="C20804" t="s">
        <v>57409</v>
      </c>
      <c r="D20804" s="3" t="s">
        <v>71166</v>
      </c>
      <c r="E20804" t="s">
        <v>57410</v>
      </c>
      <c r="F20804" t="s">
        <v>71156</v>
      </c>
      <c r="G20804" t="s">
        <v>9226</v>
      </c>
      <c r="H20804" t="s">
        <v>6857</v>
      </c>
    </row>
    <row r="20805" spans="1:8" x14ac:dyDescent="0.3">
      <c r="A20805" t="s">
        <v>57411</v>
      </c>
      <c r="B20805" t="str">
        <f t="shared" si="662"/>
        <v>20160919</v>
      </c>
      <c r="C20805" t="s">
        <v>57409</v>
      </c>
      <c r="D20805" s="3" t="s">
        <v>71166</v>
      </c>
      <c r="E20805" t="s">
        <v>57412</v>
      </c>
      <c r="F20805" t="s">
        <v>71156</v>
      </c>
      <c r="G20805" t="s">
        <v>9188</v>
      </c>
      <c r="H20805" t="s">
        <v>6857</v>
      </c>
    </row>
    <row r="20806" spans="1:8" x14ac:dyDescent="0.3">
      <c r="A20806" t="s">
        <v>57413</v>
      </c>
      <c r="D20806" s="3"/>
    </row>
    <row r="20807" spans="1:8" x14ac:dyDescent="0.3">
      <c r="A20807" t="s">
        <v>57414</v>
      </c>
      <c r="D20807" s="3"/>
    </row>
    <row r="20808" spans="1:8" x14ac:dyDescent="0.3">
      <c r="A20808" t="s">
        <v>57415</v>
      </c>
      <c r="B20808" t="str">
        <f t="shared" si="662"/>
        <v>20160919</v>
      </c>
      <c r="C20808" s="2" t="s">
        <v>57416</v>
      </c>
      <c r="D20808" s="3" t="s">
        <v>71166</v>
      </c>
      <c r="E20808" t="s">
        <v>57417</v>
      </c>
      <c r="F20808" t="s">
        <v>71156</v>
      </c>
      <c r="G20808" t="s">
        <v>9307</v>
      </c>
      <c r="H20808" t="s">
        <v>9534</v>
      </c>
    </row>
    <row r="20809" spans="1:8" x14ac:dyDescent="0.3">
      <c r="A20809" t="s">
        <v>57418</v>
      </c>
      <c r="D20809" s="3"/>
    </row>
    <row r="20810" spans="1:8" x14ac:dyDescent="0.3">
      <c r="A20810" t="s">
        <v>57419</v>
      </c>
      <c r="B20810" t="str">
        <f t="shared" si="662"/>
        <v>20160919</v>
      </c>
      <c r="C20810" t="s">
        <v>57420</v>
      </c>
      <c r="D20810" s="3" t="s">
        <v>71166</v>
      </c>
      <c r="E20810" t="s">
        <v>57421</v>
      </c>
      <c r="F20810" t="s">
        <v>71156</v>
      </c>
      <c r="G20810" t="s">
        <v>9188</v>
      </c>
      <c r="H20810" t="s">
        <v>6857</v>
      </c>
    </row>
    <row r="20811" spans="1:8" x14ac:dyDescent="0.3">
      <c r="A20811" t="s">
        <v>57422</v>
      </c>
      <c r="B20811" t="str">
        <f t="shared" si="662"/>
        <v>20160919</v>
      </c>
      <c r="C20811" t="s">
        <v>57423</v>
      </c>
      <c r="D20811" s="3" t="s">
        <v>71166</v>
      </c>
      <c r="E20811" t="s">
        <v>57424</v>
      </c>
      <c r="F20811" t="s">
        <v>71156</v>
      </c>
      <c r="G20811" t="s">
        <v>9094</v>
      </c>
      <c r="H20811" t="s">
        <v>9259</v>
      </c>
    </row>
    <row r="20812" spans="1:8" x14ac:dyDescent="0.3">
      <c r="A20812" t="s">
        <v>57425</v>
      </c>
      <c r="D20812" s="3"/>
    </row>
    <row r="20813" spans="1:8" x14ac:dyDescent="0.3">
      <c r="A20813" t="s">
        <v>57426</v>
      </c>
      <c r="D20813" s="3"/>
    </row>
    <row r="20814" spans="1:8" x14ac:dyDescent="0.3">
      <c r="A20814" t="s">
        <v>57427</v>
      </c>
      <c r="D20814" s="3"/>
    </row>
    <row r="20815" spans="1:8" x14ac:dyDescent="0.3">
      <c r="A20815" t="s">
        <v>57428</v>
      </c>
      <c r="B20815" t="str">
        <f t="shared" si="662"/>
        <v>20160919</v>
      </c>
      <c r="C20815" t="s">
        <v>57429</v>
      </c>
      <c r="D20815" s="3" t="s">
        <v>71166</v>
      </c>
      <c r="E20815" t="s">
        <v>57430</v>
      </c>
      <c r="F20815" t="s">
        <v>71156</v>
      </c>
      <c r="G20815" t="s">
        <v>9081</v>
      </c>
      <c r="H20815" t="s">
        <v>9224</v>
      </c>
    </row>
    <row r="20816" spans="1:8" x14ac:dyDescent="0.3">
      <c r="A20816" t="s">
        <v>57431</v>
      </c>
      <c r="D20816" s="3"/>
    </row>
    <row r="20817" spans="1:8" x14ac:dyDescent="0.3">
      <c r="A20817" t="s">
        <v>57432</v>
      </c>
      <c r="B20817" t="str">
        <f t="shared" si="662"/>
        <v>20160919</v>
      </c>
      <c r="C20817" t="s">
        <v>11006</v>
      </c>
      <c r="D20817" s="3" t="s">
        <v>71166</v>
      </c>
      <c r="E20817" t="s">
        <v>57433</v>
      </c>
      <c r="F20817" t="s">
        <v>71156</v>
      </c>
      <c r="G20817" t="s">
        <v>9081</v>
      </c>
      <c r="H20817" t="s">
        <v>1233</v>
      </c>
    </row>
    <row r="20818" spans="1:8" x14ac:dyDescent="0.3">
      <c r="A20818" t="s">
        <v>57434</v>
      </c>
      <c r="B20818" t="str">
        <f t="shared" si="662"/>
        <v>20160919</v>
      </c>
      <c r="C20818" t="s">
        <v>57435</v>
      </c>
      <c r="D20818" s="3" t="s">
        <v>71166</v>
      </c>
      <c r="E20818" t="s">
        <v>57436</v>
      </c>
      <c r="F20818" t="s">
        <v>71156</v>
      </c>
      <c r="G20818" t="s">
        <v>9094</v>
      </c>
      <c r="H20818" t="s">
        <v>9259</v>
      </c>
    </row>
    <row r="20819" spans="1:8" x14ac:dyDescent="0.3">
      <c r="A20819" t="s">
        <v>57437</v>
      </c>
      <c r="D20819" s="3"/>
    </row>
    <row r="20820" spans="1:8" x14ac:dyDescent="0.3">
      <c r="A20820" t="s">
        <v>57438</v>
      </c>
      <c r="B20820" t="str">
        <f t="shared" si="662"/>
        <v>20160919</v>
      </c>
      <c r="C20820" t="s">
        <v>9941</v>
      </c>
      <c r="D20820" s="3" t="s">
        <v>71166</v>
      </c>
      <c r="E20820" t="s">
        <v>57439</v>
      </c>
      <c r="F20820" t="s">
        <v>71156</v>
      </c>
      <c r="G20820" t="s">
        <v>9105</v>
      </c>
      <c r="H20820" t="s">
        <v>21</v>
      </c>
    </row>
    <row r="20821" spans="1:8" x14ac:dyDescent="0.3">
      <c r="A20821" t="s">
        <v>57440</v>
      </c>
      <c r="B20821" t="str">
        <f t="shared" si="662"/>
        <v>20160919</v>
      </c>
      <c r="C20821" t="s">
        <v>9950</v>
      </c>
      <c r="D20821" s="3" t="s">
        <v>71166</v>
      </c>
      <c r="E20821" t="s">
        <v>57441</v>
      </c>
      <c r="F20821" t="s">
        <v>71156</v>
      </c>
      <c r="G20821" t="s">
        <v>9105</v>
      </c>
      <c r="H20821" t="s">
        <v>21</v>
      </c>
    </row>
    <row r="20822" spans="1:8" x14ac:dyDescent="0.3">
      <c r="A20822" t="s">
        <v>57442</v>
      </c>
      <c r="B20822" t="str">
        <f t="shared" si="662"/>
        <v>20160919</v>
      </c>
      <c r="C20822" t="s">
        <v>57443</v>
      </c>
      <c r="D20822" s="3" t="s">
        <v>71166</v>
      </c>
      <c r="E20822" t="s">
        <v>57444</v>
      </c>
      <c r="F20822" t="s">
        <v>71156</v>
      </c>
      <c r="G20822" t="s">
        <v>9092</v>
      </c>
      <c r="H20822" t="s">
        <v>9266</v>
      </c>
    </row>
    <row r="20823" spans="1:8" x14ac:dyDescent="0.3">
      <c r="A20823" t="s">
        <v>57445</v>
      </c>
      <c r="B20823" t="str">
        <f t="shared" si="662"/>
        <v>20160919</v>
      </c>
      <c r="C20823" t="s">
        <v>9960</v>
      </c>
      <c r="D20823" s="3" t="s">
        <v>71166</v>
      </c>
      <c r="E20823" t="s">
        <v>57446</v>
      </c>
      <c r="F20823" t="s">
        <v>71156</v>
      </c>
      <c r="G20823" t="s">
        <v>9105</v>
      </c>
      <c r="H20823" t="s">
        <v>21</v>
      </c>
    </row>
    <row r="20824" spans="1:8" x14ac:dyDescent="0.3">
      <c r="A20824" t="s">
        <v>57447</v>
      </c>
      <c r="D20824" s="3"/>
    </row>
    <row r="20825" spans="1:8" x14ac:dyDescent="0.3">
      <c r="A20825" t="s">
        <v>57448</v>
      </c>
      <c r="B20825" t="str">
        <f t="shared" si="662"/>
        <v>20160919</v>
      </c>
      <c r="C20825" t="s">
        <v>9957</v>
      </c>
      <c r="D20825" s="3" t="s">
        <v>71166</v>
      </c>
      <c r="E20825" t="s">
        <v>57449</v>
      </c>
      <c r="F20825" t="s">
        <v>71156</v>
      </c>
      <c r="G20825" t="s">
        <v>9105</v>
      </c>
      <c r="H20825" t="s">
        <v>21</v>
      </c>
    </row>
    <row r="20826" spans="1:8" x14ac:dyDescent="0.3">
      <c r="A20826" t="s">
        <v>57450</v>
      </c>
      <c r="B20826" t="str">
        <f t="shared" si="662"/>
        <v>20160919</v>
      </c>
      <c r="C20826" t="s">
        <v>9133</v>
      </c>
      <c r="D20826" s="3" t="s">
        <v>71166</v>
      </c>
      <c r="E20826" t="s">
        <v>57451</v>
      </c>
      <c r="F20826" t="s">
        <v>71156</v>
      </c>
      <c r="G20826" t="s">
        <v>9425</v>
      </c>
      <c r="H20826" t="s">
        <v>9128</v>
      </c>
    </row>
    <row r="20827" spans="1:8" x14ac:dyDescent="0.3">
      <c r="A20827" t="s">
        <v>57452</v>
      </c>
      <c r="B20827" t="str">
        <f t="shared" si="662"/>
        <v>20160919</v>
      </c>
      <c r="C20827" t="s">
        <v>33899</v>
      </c>
      <c r="D20827" s="3" t="s">
        <v>71166</v>
      </c>
      <c r="E20827" t="s">
        <v>57453</v>
      </c>
      <c r="F20827" t="s">
        <v>71156</v>
      </c>
      <c r="G20827" t="s">
        <v>9425</v>
      </c>
      <c r="H20827" t="s">
        <v>9128</v>
      </c>
    </row>
    <row r="20828" spans="1:8" x14ac:dyDescent="0.3">
      <c r="A20828" t="s">
        <v>57454</v>
      </c>
      <c r="B20828" t="str">
        <f t="shared" si="662"/>
        <v>20160919</v>
      </c>
      <c r="C20828" t="s">
        <v>9922</v>
      </c>
      <c r="D20828" s="3" t="s">
        <v>71166</v>
      </c>
      <c r="E20828" t="s">
        <v>57455</v>
      </c>
      <c r="F20828" t="s">
        <v>71156</v>
      </c>
      <c r="G20828" t="s">
        <v>9663</v>
      </c>
      <c r="H20828" t="s">
        <v>9143</v>
      </c>
    </row>
    <row r="20829" spans="1:8" x14ac:dyDescent="0.3">
      <c r="A20829" t="s">
        <v>57456</v>
      </c>
      <c r="B20829" t="str">
        <f t="shared" si="662"/>
        <v>20160919</v>
      </c>
      <c r="C20829" t="s">
        <v>9125</v>
      </c>
      <c r="D20829" s="3" t="s">
        <v>71166</v>
      </c>
      <c r="E20829" t="s">
        <v>57457</v>
      </c>
      <c r="F20829" t="s">
        <v>71156</v>
      </c>
      <c r="G20829" t="s">
        <v>9430</v>
      </c>
      <c r="H20829" t="s">
        <v>9128</v>
      </c>
    </row>
    <row r="20830" spans="1:8" x14ac:dyDescent="0.3">
      <c r="A20830" t="s">
        <v>57458</v>
      </c>
      <c r="D20830" s="3"/>
    </row>
    <row r="20831" spans="1:8" x14ac:dyDescent="0.3">
      <c r="A20831" t="s">
        <v>57459</v>
      </c>
      <c r="B20831" t="str">
        <f t="shared" si="662"/>
        <v>20160919</v>
      </c>
      <c r="C20831" t="s">
        <v>54491</v>
      </c>
      <c r="D20831" s="3" t="s">
        <v>71166</v>
      </c>
      <c r="E20831" t="s">
        <v>57460</v>
      </c>
      <c r="F20831" t="s">
        <v>71156</v>
      </c>
      <c r="G20831" t="s">
        <v>9105</v>
      </c>
      <c r="H20831" t="s">
        <v>2307</v>
      </c>
    </row>
    <row r="20832" spans="1:8" x14ac:dyDescent="0.3">
      <c r="A20832" t="s">
        <v>57461</v>
      </c>
      <c r="D20832" s="3"/>
    </row>
    <row r="20833" spans="1:8" x14ac:dyDescent="0.3">
      <c r="A20833" t="s">
        <v>57462</v>
      </c>
      <c r="B20833" t="str">
        <f t="shared" ref="B20833:B20896" si="663">LEFT(A20833,8)</f>
        <v>20160919</v>
      </c>
      <c r="C20833" t="s">
        <v>9145</v>
      </c>
      <c r="D20833" s="3" t="s">
        <v>71166</v>
      </c>
      <c r="E20833" t="s">
        <v>57463</v>
      </c>
      <c r="F20833" t="s">
        <v>71156</v>
      </c>
      <c r="G20833" t="s">
        <v>9389</v>
      </c>
      <c r="H20833" t="s">
        <v>9128</v>
      </c>
    </row>
    <row r="20834" spans="1:8" x14ac:dyDescent="0.3">
      <c r="A20834" t="s">
        <v>57464</v>
      </c>
      <c r="B20834" t="str">
        <f t="shared" si="663"/>
        <v>20160919</v>
      </c>
      <c r="C20834" t="s">
        <v>9137</v>
      </c>
      <c r="D20834" s="3" t="s">
        <v>71166</v>
      </c>
      <c r="E20834" t="s">
        <v>57465</v>
      </c>
      <c r="F20834" t="s">
        <v>71156</v>
      </c>
      <c r="G20834" t="s">
        <v>9389</v>
      </c>
      <c r="H20834" t="s">
        <v>9128</v>
      </c>
    </row>
    <row r="20835" spans="1:8" x14ac:dyDescent="0.3">
      <c r="A20835" t="s">
        <v>57466</v>
      </c>
      <c r="B20835" t="str">
        <f t="shared" si="663"/>
        <v>20160919</v>
      </c>
      <c r="C20835" t="s">
        <v>9163</v>
      </c>
      <c r="D20835" s="3" t="s">
        <v>71166</v>
      </c>
      <c r="E20835" t="s">
        <v>57467</v>
      </c>
      <c r="F20835" t="s">
        <v>71156</v>
      </c>
      <c r="G20835" t="s">
        <v>9190</v>
      </c>
      <c r="H20835" t="s">
        <v>9143</v>
      </c>
    </row>
    <row r="20836" spans="1:8" x14ac:dyDescent="0.3">
      <c r="A20836" t="s">
        <v>57468</v>
      </c>
      <c r="B20836" t="str">
        <f t="shared" si="663"/>
        <v>20160920</v>
      </c>
      <c r="C20836" t="s">
        <v>57469</v>
      </c>
      <c r="D20836" s="3" t="s">
        <v>71166</v>
      </c>
      <c r="E20836" t="s">
        <v>57470</v>
      </c>
      <c r="F20836" t="s">
        <v>71156</v>
      </c>
      <c r="G20836" t="s">
        <v>9186</v>
      </c>
      <c r="H20836" t="s">
        <v>6857</v>
      </c>
    </row>
    <row r="20837" spans="1:8" x14ac:dyDescent="0.3">
      <c r="A20837" t="s">
        <v>57471</v>
      </c>
      <c r="D20837" s="3"/>
    </row>
    <row r="20838" spans="1:8" x14ac:dyDescent="0.3">
      <c r="A20838" t="s">
        <v>57472</v>
      </c>
      <c r="D20838" s="3"/>
    </row>
    <row r="20839" spans="1:8" x14ac:dyDescent="0.3">
      <c r="A20839" t="s">
        <v>57473</v>
      </c>
      <c r="D20839" s="3"/>
    </row>
    <row r="20840" spans="1:8" x14ac:dyDescent="0.3">
      <c r="A20840" t="s">
        <v>57474</v>
      </c>
      <c r="D20840" s="3"/>
    </row>
    <row r="20841" spans="1:8" x14ac:dyDescent="0.3">
      <c r="A20841" t="s">
        <v>57475</v>
      </c>
      <c r="B20841" t="str">
        <f t="shared" si="663"/>
        <v>20160920</v>
      </c>
      <c r="C20841" t="s">
        <v>57476</v>
      </c>
      <c r="D20841" s="3" t="s">
        <v>71166</v>
      </c>
      <c r="E20841" t="s">
        <v>57477</v>
      </c>
      <c r="F20841" t="s">
        <v>71156</v>
      </c>
      <c r="G20841" t="s">
        <v>9105</v>
      </c>
      <c r="H20841" t="s">
        <v>21</v>
      </c>
    </row>
    <row r="20842" spans="1:8" x14ac:dyDescent="0.3">
      <c r="A20842" t="s">
        <v>57478</v>
      </c>
      <c r="D20842" s="3"/>
    </row>
    <row r="20843" spans="1:8" x14ac:dyDescent="0.3">
      <c r="A20843" t="s">
        <v>57479</v>
      </c>
      <c r="D20843" s="3"/>
    </row>
    <row r="20844" spans="1:8" x14ac:dyDescent="0.3">
      <c r="A20844" t="s">
        <v>57480</v>
      </c>
      <c r="B20844" t="str">
        <f t="shared" si="663"/>
        <v>20160920</v>
      </c>
      <c r="C20844" t="s">
        <v>57481</v>
      </c>
      <c r="D20844" s="3" t="s">
        <v>71166</v>
      </c>
      <c r="E20844" t="s">
        <v>57482</v>
      </c>
      <c r="F20844" t="s">
        <v>71156</v>
      </c>
      <c r="G20844" t="s">
        <v>9226</v>
      </c>
      <c r="H20844" t="s">
        <v>6857</v>
      </c>
    </row>
    <row r="20845" spans="1:8" x14ac:dyDescent="0.3">
      <c r="A20845" t="s">
        <v>57483</v>
      </c>
      <c r="D20845" s="3"/>
    </row>
    <row r="20846" spans="1:8" x14ac:dyDescent="0.3">
      <c r="A20846" t="s">
        <v>57484</v>
      </c>
      <c r="B20846" t="str">
        <f t="shared" si="663"/>
        <v>20160920</v>
      </c>
      <c r="C20846" t="s">
        <v>57485</v>
      </c>
      <c r="D20846" s="3" t="s">
        <v>71166</v>
      </c>
      <c r="E20846" t="s">
        <v>57486</v>
      </c>
      <c r="F20846" t="s">
        <v>71156</v>
      </c>
      <c r="G20846" t="s">
        <v>9092</v>
      </c>
      <c r="H20846" t="s">
        <v>7665</v>
      </c>
    </row>
    <row r="20847" spans="1:8" x14ac:dyDescent="0.3">
      <c r="A20847" t="s">
        <v>57487</v>
      </c>
      <c r="D20847" s="3"/>
    </row>
    <row r="20848" spans="1:8" x14ac:dyDescent="0.3">
      <c r="A20848" t="s">
        <v>57489</v>
      </c>
      <c r="D20848" s="3"/>
    </row>
    <row r="20849" spans="1:8" x14ac:dyDescent="0.3">
      <c r="A20849" t="s">
        <v>57490</v>
      </c>
      <c r="D20849" s="3"/>
    </row>
    <row r="20850" spans="1:8" x14ac:dyDescent="0.3">
      <c r="A20850" t="s">
        <v>57491</v>
      </c>
      <c r="B20850" t="str">
        <f t="shared" si="663"/>
        <v>20160920</v>
      </c>
      <c r="C20850" t="s">
        <v>57492</v>
      </c>
      <c r="D20850" s="3" t="s">
        <v>71166</v>
      </c>
      <c r="E20850" t="s">
        <v>57493</v>
      </c>
      <c r="F20850" t="s">
        <v>71156</v>
      </c>
      <c r="G20850" t="s">
        <v>9081</v>
      </c>
      <c r="H20850" t="s">
        <v>9101</v>
      </c>
    </row>
    <row r="20851" spans="1:8" x14ac:dyDescent="0.3">
      <c r="A20851" t="s">
        <v>57494</v>
      </c>
      <c r="B20851" t="str">
        <f t="shared" si="663"/>
        <v>20160920</v>
      </c>
      <c r="C20851" t="s">
        <v>57495</v>
      </c>
      <c r="D20851" s="3" t="s">
        <v>71166</v>
      </c>
      <c r="E20851" t="s">
        <v>57496</v>
      </c>
      <c r="F20851" t="s">
        <v>71156</v>
      </c>
      <c r="G20851" t="s">
        <v>9663</v>
      </c>
      <c r="H20851" t="s">
        <v>6857</v>
      </c>
    </row>
    <row r="20852" spans="1:8" x14ac:dyDescent="0.3">
      <c r="A20852" t="s">
        <v>57497</v>
      </c>
      <c r="B20852" t="str">
        <f t="shared" si="663"/>
        <v>20160920</v>
      </c>
      <c r="C20852" t="s">
        <v>9193</v>
      </c>
      <c r="D20852" s="3" t="s">
        <v>71166</v>
      </c>
      <c r="E20852" t="s">
        <v>57498</v>
      </c>
      <c r="F20852" t="s">
        <v>71156</v>
      </c>
      <c r="G20852" t="s">
        <v>9663</v>
      </c>
      <c r="H20852" t="s">
        <v>9128</v>
      </c>
    </row>
    <row r="20853" spans="1:8" x14ac:dyDescent="0.3">
      <c r="A20853" t="s">
        <v>57499</v>
      </c>
      <c r="B20853" t="str">
        <f t="shared" si="663"/>
        <v>20160920</v>
      </c>
      <c r="C20853" t="s">
        <v>9882</v>
      </c>
      <c r="D20853" s="3" t="s">
        <v>71166</v>
      </c>
      <c r="E20853" t="s">
        <v>57500</v>
      </c>
      <c r="F20853" t="s">
        <v>71156</v>
      </c>
      <c r="G20853" t="s">
        <v>9663</v>
      </c>
      <c r="H20853" t="s">
        <v>9128</v>
      </c>
    </row>
    <row r="20854" spans="1:8" x14ac:dyDescent="0.3">
      <c r="A20854" t="s">
        <v>57501</v>
      </c>
      <c r="B20854" t="str">
        <f t="shared" si="663"/>
        <v>20160920</v>
      </c>
      <c r="C20854" t="s">
        <v>9201</v>
      </c>
      <c r="D20854" s="3" t="s">
        <v>71166</v>
      </c>
      <c r="E20854" t="s">
        <v>57502</v>
      </c>
      <c r="F20854" t="s">
        <v>71156</v>
      </c>
      <c r="G20854" t="s">
        <v>9663</v>
      </c>
      <c r="H20854" t="s">
        <v>9128</v>
      </c>
    </row>
    <row r="20855" spans="1:8" x14ac:dyDescent="0.3">
      <c r="A20855" t="s">
        <v>57503</v>
      </c>
      <c r="B20855" t="str">
        <f t="shared" si="663"/>
        <v>20160920</v>
      </c>
      <c r="C20855" t="s">
        <v>9155</v>
      </c>
      <c r="D20855" s="3" t="s">
        <v>71166</v>
      </c>
      <c r="E20855" t="s">
        <v>57504</v>
      </c>
      <c r="F20855" t="s">
        <v>71156</v>
      </c>
      <c r="G20855" t="s">
        <v>9663</v>
      </c>
      <c r="H20855" t="s">
        <v>9128</v>
      </c>
    </row>
    <row r="20856" spans="1:8" x14ac:dyDescent="0.3">
      <c r="A20856" t="s">
        <v>57505</v>
      </c>
      <c r="D20856" s="3"/>
    </row>
    <row r="20857" spans="1:8" x14ac:dyDescent="0.3">
      <c r="A20857" t="s">
        <v>57506</v>
      </c>
      <c r="B20857" t="str">
        <f t="shared" si="663"/>
        <v>20160920</v>
      </c>
      <c r="C20857" t="s">
        <v>57507</v>
      </c>
      <c r="D20857" s="3" t="s">
        <v>71166</v>
      </c>
      <c r="E20857" t="s">
        <v>57508</v>
      </c>
      <c r="F20857" t="s">
        <v>71156</v>
      </c>
      <c r="G20857" t="s">
        <v>9425</v>
      </c>
      <c r="H20857" t="s">
        <v>6857</v>
      </c>
    </row>
    <row r="20858" spans="1:8" x14ac:dyDescent="0.3">
      <c r="A20858" t="s">
        <v>57509</v>
      </c>
      <c r="D20858" s="3"/>
    </row>
    <row r="20859" spans="1:8" x14ac:dyDescent="0.3">
      <c r="A20859" t="s">
        <v>57510</v>
      </c>
      <c r="D20859" s="3"/>
    </row>
    <row r="20860" spans="1:8" x14ac:dyDescent="0.3">
      <c r="A20860" t="s">
        <v>57511</v>
      </c>
      <c r="D20860" s="3"/>
    </row>
    <row r="20861" spans="1:8" x14ac:dyDescent="0.3">
      <c r="A20861" t="s">
        <v>57512</v>
      </c>
      <c r="B20861" t="str">
        <f t="shared" si="663"/>
        <v>20160920</v>
      </c>
      <c r="C20861" t="s">
        <v>2384</v>
      </c>
      <c r="D20861" s="3" t="s">
        <v>71166</v>
      </c>
      <c r="E20861" t="s">
        <v>57513</v>
      </c>
      <c r="F20861" t="s">
        <v>71156</v>
      </c>
      <c r="G20861" t="s">
        <v>9190</v>
      </c>
      <c r="H20861" t="s">
        <v>7428</v>
      </c>
    </row>
    <row r="20862" spans="1:8" x14ac:dyDescent="0.3">
      <c r="A20862" t="s">
        <v>57514</v>
      </c>
      <c r="D20862" s="3"/>
    </row>
    <row r="20863" spans="1:8" x14ac:dyDescent="0.3">
      <c r="A20863" t="s">
        <v>57516</v>
      </c>
      <c r="B20863" t="str">
        <f t="shared" si="663"/>
        <v>20160920</v>
      </c>
      <c r="C20863" t="s">
        <v>4774</v>
      </c>
      <c r="D20863" s="3" t="s">
        <v>71166</v>
      </c>
      <c r="E20863" t="s">
        <v>57517</v>
      </c>
      <c r="F20863" t="s">
        <v>71156</v>
      </c>
      <c r="G20863" t="s">
        <v>9105</v>
      </c>
      <c r="H20863" t="s">
        <v>3554</v>
      </c>
    </row>
    <row r="20864" spans="1:8" x14ac:dyDescent="0.3">
      <c r="A20864" t="s">
        <v>57518</v>
      </c>
      <c r="B20864" t="str">
        <f t="shared" si="663"/>
        <v>20160920</v>
      </c>
      <c r="C20864" t="s">
        <v>57519</v>
      </c>
      <c r="D20864" s="3" t="s">
        <v>71166</v>
      </c>
      <c r="E20864" t="s">
        <v>57520</v>
      </c>
      <c r="F20864" t="s">
        <v>71156</v>
      </c>
      <c r="G20864" t="s">
        <v>9081</v>
      </c>
      <c r="H20864" t="s">
        <v>9224</v>
      </c>
    </row>
    <row r="20865" spans="1:8" x14ac:dyDescent="0.3">
      <c r="A20865" t="s">
        <v>57521</v>
      </c>
      <c r="B20865" t="str">
        <f t="shared" si="663"/>
        <v>20160920</v>
      </c>
      <c r="C20865" t="s">
        <v>57522</v>
      </c>
      <c r="D20865" s="3" t="s">
        <v>71166</v>
      </c>
      <c r="E20865" t="s">
        <v>57523</v>
      </c>
      <c r="F20865" t="s">
        <v>71156</v>
      </c>
      <c r="G20865" t="s">
        <v>9139</v>
      </c>
      <c r="H20865" t="s">
        <v>6857</v>
      </c>
    </row>
    <row r="20866" spans="1:8" x14ac:dyDescent="0.3">
      <c r="A20866" t="s">
        <v>57524</v>
      </c>
      <c r="B20866" t="str">
        <f t="shared" si="663"/>
        <v>20160920</v>
      </c>
      <c r="C20866" t="s">
        <v>9141</v>
      </c>
      <c r="D20866" s="3" t="s">
        <v>71166</v>
      </c>
      <c r="E20866" t="s">
        <v>57525</v>
      </c>
      <c r="F20866" t="s">
        <v>71156</v>
      </c>
      <c r="G20866" t="s">
        <v>9139</v>
      </c>
      <c r="H20866" t="s">
        <v>9143</v>
      </c>
    </row>
    <row r="20867" spans="1:8" x14ac:dyDescent="0.3">
      <c r="A20867" t="s">
        <v>57526</v>
      </c>
      <c r="B20867" t="str">
        <f t="shared" si="663"/>
        <v>20160920</v>
      </c>
      <c r="C20867" t="s">
        <v>9177</v>
      </c>
      <c r="D20867" s="3" t="s">
        <v>71166</v>
      </c>
      <c r="E20867" t="s">
        <v>57527</v>
      </c>
      <c r="F20867" t="s">
        <v>71156</v>
      </c>
      <c r="G20867" t="s">
        <v>9139</v>
      </c>
      <c r="H20867" t="s">
        <v>9128</v>
      </c>
    </row>
    <row r="20868" spans="1:8" x14ac:dyDescent="0.3">
      <c r="A20868" t="s">
        <v>57528</v>
      </c>
      <c r="B20868" t="str">
        <f t="shared" si="663"/>
        <v>20160920</v>
      </c>
      <c r="C20868" t="s">
        <v>9180</v>
      </c>
      <c r="D20868" s="3" t="s">
        <v>71166</v>
      </c>
      <c r="E20868" t="s">
        <v>57529</v>
      </c>
      <c r="F20868" t="s">
        <v>71156</v>
      </c>
      <c r="G20868" t="s">
        <v>9387</v>
      </c>
      <c r="H20868" t="s">
        <v>9128</v>
      </c>
    </row>
    <row r="20869" spans="1:8" x14ac:dyDescent="0.3">
      <c r="A20869" t="s">
        <v>57530</v>
      </c>
      <c r="B20869" t="str">
        <f t="shared" si="663"/>
        <v>20160920</v>
      </c>
      <c r="C20869" t="s">
        <v>57531</v>
      </c>
      <c r="D20869" s="3" t="s">
        <v>71166</v>
      </c>
      <c r="E20869" t="s">
        <v>57532</v>
      </c>
      <c r="F20869" t="s">
        <v>71156</v>
      </c>
      <c r="G20869" t="s">
        <v>9139</v>
      </c>
      <c r="H20869" t="s">
        <v>56875</v>
      </c>
    </row>
    <row r="20870" spans="1:8" x14ac:dyDescent="0.3">
      <c r="A20870" t="s">
        <v>57533</v>
      </c>
      <c r="B20870" t="str">
        <f t="shared" si="663"/>
        <v>20160920</v>
      </c>
      <c r="C20870" t="s">
        <v>57534</v>
      </c>
      <c r="D20870" s="3" t="s">
        <v>71166</v>
      </c>
      <c r="E20870" t="s">
        <v>57535</v>
      </c>
      <c r="F20870" t="s">
        <v>71156</v>
      </c>
      <c r="G20870" t="s">
        <v>9139</v>
      </c>
      <c r="H20870" t="s">
        <v>56875</v>
      </c>
    </row>
    <row r="20871" spans="1:8" x14ac:dyDescent="0.3">
      <c r="A20871" t="s">
        <v>57536</v>
      </c>
      <c r="B20871" t="str">
        <f t="shared" si="663"/>
        <v>20160920</v>
      </c>
      <c r="C20871" t="s">
        <v>57537</v>
      </c>
      <c r="D20871" s="3" t="s">
        <v>71166</v>
      </c>
      <c r="E20871" t="s">
        <v>57538</v>
      </c>
      <c r="F20871" t="s">
        <v>71156</v>
      </c>
      <c r="G20871" t="s">
        <v>9139</v>
      </c>
      <c r="H20871" t="s">
        <v>56875</v>
      </c>
    </row>
    <row r="20872" spans="1:8" x14ac:dyDescent="0.3">
      <c r="A20872" t="s">
        <v>57539</v>
      </c>
      <c r="B20872" t="str">
        <f t="shared" si="663"/>
        <v>20160920</v>
      </c>
      <c r="C20872" t="s">
        <v>57540</v>
      </c>
      <c r="D20872" s="3" t="s">
        <v>71166</v>
      </c>
      <c r="E20872" t="s">
        <v>57541</v>
      </c>
      <c r="F20872" t="s">
        <v>71156</v>
      </c>
      <c r="G20872" t="s">
        <v>9139</v>
      </c>
      <c r="H20872" t="s">
        <v>56875</v>
      </c>
    </row>
    <row r="20873" spans="1:8" x14ac:dyDescent="0.3">
      <c r="A20873" t="s">
        <v>57542</v>
      </c>
      <c r="B20873" t="str">
        <f t="shared" si="663"/>
        <v>20160920</v>
      </c>
      <c r="C20873" t="s">
        <v>57543</v>
      </c>
      <c r="D20873" s="3" t="s">
        <v>71166</v>
      </c>
      <c r="E20873" t="s">
        <v>57544</v>
      </c>
      <c r="F20873" t="s">
        <v>71156</v>
      </c>
      <c r="G20873" t="s">
        <v>9139</v>
      </c>
      <c r="H20873" t="s">
        <v>56875</v>
      </c>
    </row>
    <row r="20874" spans="1:8" x14ac:dyDescent="0.3">
      <c r="A20874" t="s">
        <v>57545</v>
      </c>
      <c r="B20874" t="str">
        <f t="shared" si="663"/>
        <v>20160920</v>
      </c>
      <c r="C20874" t="s">
        <v>57546</v>
      </c>
      <c r="D20874" s="3" t="s">
        <v>71166</v>
      </c>
      <c r="E20874" t="s">
        <v>57547</v>
      </c>
      <c r="F20874" t="s">
        <v>71156</v>
      </c>
      <c r="G20874" t="s">
        <v>9139</v>
      </c>
      <c r="H20874" t="s">
        <v>56875</v>
      </c>
    </row>
    <row r="20875" spans="1:8" x14ac:dyDescent="0.3">
      <c r="A20875" t="s">
        <v>57548</v>
      </c>
      <c r="B20875" t="str">
        <f t="shared" si="663"/>
        <v>20160920</v>
      </c>
      <c r="C20875" t="s">
        <v>57549</v>
      </c>
      <c r="D20875" s="3" t="s">
        <v>71166</v>
      </c>
      <c r="E20875" t="s">
        <v>57550</v>
      </c>
      <c r="F20875" t="s">
        <v>71156</v>
      </c>
      <c r="G20875" t="s">
        <v>9139</v>
      </c>
      <c r="H20875" t="s">
        <v>56875</v>
      </c>
    </row>
    <row r="20876" spans="1:8" x14ac:dyDescent="0.3">
      <c r="A20876" t="s">
        <v>57551</v>
      </c>
      <c r="B20876" t="str">
        <f t="shared" si="663"/>
        <v>20160920</v>
      </c>
      <c r="C20876" t="s">
        <v>57552</v>
      </c>
      <c r="D20876" s="3" t="s">
        <v>71166</v>
      </c>
      <c r="E20876" t="s">
        <v>57553</v>
      </c>
      <c r="F20876" t="s">
        <v>71156</v>
      </c>
      <c r="G20876" t="s">
        <v>9139</v>
      </c>
      <c r="H20876" t="s">
        <v>56875</v>
      </c>
    </row>
    <row r="20877" spans="1:8" x14ac:dyDescent="0.3">
      <c r="A20877" t="s">
        <v>57554</v>
      </c>
      <c r="B20877" t="str">
        <f t="shared" si="663"/>
        <v>20160920</v>
      </c>
      <c r="C20877" t="s">
        <v>57555</v>
      </c>
      <c r="D20877" s="3" t="s">
        <v>71166</v>
      </c>
      <c r="E20877" t="s">
        <v>57556</v>
      </c>
      <c r="F20877" t="s">
        <v>71156</v>
      </c>
      <c r="G20877" t="s">
        <v>9139</v>
      </c>
      <c r="H20877" t="s">
        <v>56875</v>
      </c>
    </row>
    <row r="20878" spans="1:8" x14ac:dyDescent="0.3">
      <c r="A20878" t="s">
        <v>57557</v>
      </c>
      <c r="B20878" t="str">
        <f t="shared" si="663"/>
        <v>20160920</v>
      </c>
      <c r="C20878" t="s">
        <v>57558</v>
      </c>
      <c r="D20878" s="3" t="s">
        <v>71166</v>
      </c>
      <c r="E20878" t="s">
        <v>57559</v>
      </c>
      <c r="F20878" t="s">
        <v>71156</v>
      </c>
      <c r="G20878" t="s">
        <v>9226</v>
      </c>
      <c r="H20878" t="s">
        <v>7428</v>
      </c>
    </row>
    <row r="20879" spans="1:8" x14ac:dyDescent="0.3">
      <c r="A20879" t="s">
        <v>57560</v>
      </c>
      <c r="D20879" s="3"/>
    </row>
    <row r="20880" spans="1:8" x14ac:dyDescent="0.3">
      <c r="A20880" t="s">
        <v>57561</v>
      </c>
      <c r="D20880" s="3"/>
    </row>
    <row r="20881" spans="1:8" x14ac:dyDescent="0.3">
      <c r="A20881" t="s">
        <v>57562</v>
      </c>
      <c r="B20881" t="str">
        <f t="shared" si="663"/>
        <v>20160921</v>
      </c>
      <c r="C20881" t="s">
        <v>57563</v>
      </c>
      <c r="D20881" s="3" t="s">
        <v>71166</v>
      </c>
      <c r="E20881" t="s">
        <v>57564</v>
      </c>
      <c r="F20881" t="s">
        <v>71156</v>
      </c>
      <c r="G20881" t="s">
        <v>9089</v>
      </c>
      <c r="H20881" t="s">
        <v>9090</v>
      </c>
    </row>
    <row r="20882" spans="1:8" x14ac:dyDescent="0.3">
      <c r="A20882" t="s">
        <v>57565</v>
      </c>
      <c r="D20882" s="3"/>
    </row>
    <row r="20883" spans="1:8" x14ac:dyDescent="0.3">
      <c r="A20883" t="s">
        <v>57566</v>
      </c>
      <c r="D20883" s="3"/>
    </row>
    <row r="20884" spans="1:8" x14ac:dyDescent="0.3">
      <c r="A20884" t="s">
        <v>57567</v>
      </c>
      <c r="D20884" s="3"/>
    </row>
    <row r="20885" spans="1:8" x14ac:dyDescent="0.3">
      <c r="A20885" t="s">
        <v>57568</v>
      </c>
      <c r="B20885" t="str">
        <f t="shared" si="663"/>
        <v>20160921</v>
      </c>
      <c r="C20885" t="s">
        <v>57569</v>
      </c>
      <c r="D20885" s="3" t="s">
        <v>71166</v>
      </c>
      <c r="E20885" t="s">
        <v>57570</v>
      </c>
      <c r="F20885" t="s">
        <v>71156</v>
      </c>
      <c r="G20885" t="s">
        <v>9188</v>
      </c>
      <c r="H20885" t="s">
        <v>10179</v>
      </c>
    </row>
    <row r="20886" spans="1:8" x14ac:dyDescent="0.3">
      <c r="A20886" t="s">
        <v>57571</v>
      </c>
      <c r="B20886" t="str">
        <f t="shared" si="663"/>
        <v>20160921</v>
      </c>
      <c r="C20886" t="s">
        <v>57572</v>
      </c>
      <c r="D20886" s="3" t="s">
        <v>71166</v>
      </c>
      <c r="E20886" t="s">
        <v>57573</v>
      </c>
      <c r="F20886" t="s">
        <v>71156</v>
      </c>
      <c r="G20886" t="s">
        <v>9226</v>
      </c>
      <c r="H20886" t="s">
        <v>7428</v>
      </c>
    </row>
    <row r="20887" spans="1:8" x14ac:dyDescent="0.3">
      <c r="A20887" t="s">
        <v>57574</v>
      </c>
      <c r="D20887" s="3"/>
    </row>
    <row r="20888" spans="1:8" x14ac:dyDescent="0.3">
      <c r="A20888" t="s">
        <v>57575</v>
      </c>
      <c r="D20888" s="3"/>
    </row>
    <row r="20889" spans="1:8" x14ac:dyDescent="0.3">
      <c r="A20889" t="s">
        <v>57576</v>
      </c>
      <c r="B20889" t="str">
        <f t="shared" si="663"/>
        <v>20160921</v>
      </c>
      <c r="C20889" t="s">
        <v>57577</v>
      </c>
      <c r="D20889" s="3" t="s">
        <v>71166</v>
      </c>
      <c r="E20889" t="s">
        <v>57578</v>
      </c>
      <c r="F20889" t="s">
        <v>71156</v>
      </c>
      <c r="G20889" t="s">
        <v>9226</v>
      </c>
      <c r="H20889" t="s">
        <v>5742</v>
      </c>
    </row>
    <row r="20890" spans="1:8" x14ac:dyDescent="0.3">
      <c r="A20890" t="s">
        <v>57579</v>
      </c>
      <c r="B20890" t="str">
        <f t="shared" si="663"/>
        <v>20160921</v>
      </c>
      <c r="C20890" t="s">
        <v>57580</v>
      </c>
      <c r="D20890" s="3" t="s">
        <v>71166</v>
      </c>
      <c r="E20890" t="s">
        <v>57581</v>
      </c>
      <c r="F20890" t="s">
        <v>71156</v>
      </c>
      <c r="G20890" t="s">
        <v>9188</v>
      </c>
      <c r="H20890" t="s">
        <v>5742</v>
      </c>
    </row>
    <row r="20891" spans="1:8" x14ac:dyDescent="0.3">
      <c r="A20891" t="s">
        <v>57582</v>
      </c>
      <c r="B20891" t="str">
        <f t="shared" si="663"/>
        <v>20160921</v>
      </c>
      <c r="C20891" t="s">
        <v>57583</v>
      </c>
      <c r="D20891" s="3" t="s">
        <v>71166</v>
      </c>
      <c r="E20891" t="s">
        <v>57584</v>
      </c>
      <c r="F20891" t="s">
        <v>71156</v>
      </c>
      <c r="G20891" t="s">
        <v>9127</v>
      </c>
      <c r="H20891" t="s">
        <v>10179</v>
      </c>
    </row>
    <row r="20892" spans="1:8" x14ac:dyDescent="0.3">
      <c r="A20892" t="s">
        <v>57585</v>
      </c>
      <c r="B20892" t="str">
        <f t="shared" si="663"/>
        <v>20160921</v>
      </c>
      <c r="C20892" t="s">
        <v>9174</v>
      </c>
      <c r="D20892" s="3" t="s">
        <v>71166</v>
      </c>
      <c r="E20892" t="s">
        <v>57586</v>
      </c>
      <c r="F20892" t="s">
        <v>71156</v>
      </c>
      <c r="G20892" t="s">
        <v>9168</v>
      </c>
      <c r="H20892" t="s">
        <v>9143</v>
      </c>
    </row>
    <row r="20893" spans="1:8" x14ac:dyDescent="0.3">
      <c r="A20893" t="s">
        <v>57587</v>
      </c>
      <c r="D20893" s="3"/>
    </row>
    <row r="20894" spans="1:8" x14ac:dyDescent="0.3">
      <c r="A20894" t="s">
        <v>57588</v>
      </c>
      <c r="B20894" t="str">
        <f t="shared" si="663"/>
        <v>20160921</v>
      </c>
      <c r="C20894" t="s">
        <v>57589</v>
      </c>
      <c r="D20894" s="3" t="s">
        <v>71166</v>
      </c>
      <c r="E20894" t="s">
        <v>57590</v>
      </c>
      <c r="F20894" t="s">
        <v>71156</v>
      </c>
      <c r="G20894" t="s">
        <v>9226</v>
      </c>
      <c r="H20894" t="s">
        <v>10277</v>
      </c>
    </row>
    <row r="20895" spans="1:8" x14ac:dyDescent="0.3">
      <c r="A20895" t="s">
        <v>57591</v>
      </c>
      <c r="B20895" t="str">
        <f t="shared" si="663"/>
        <v>20160921</v>
      </c>
      <c r="C20895" t="s">
        <v>57495</v>
      </c>
      <c r="D20895" s="3" t="s">
        <v>71166</v>
      </c>
      <c r="E20895" t="s">
        <v>57592</v>
      </c>
      <c r="F20895" t="s">
        <v>71156</v>
      </c>
      <c r="G20895" t="s">
        <v>9148</v>
      </c>
      <c r="H20895" t="s">
        <v>6857</v>
      </c>
    </row>
    <row r="20896" spans="1:8" x14ac:dyDescent="0.3">
      <c r="A20896" t="s">
        <v>57593</v>
      </c>
      <c r="B20896" t="str">
        <f t="shared" si="663"/>
        <v>20160921</v>
      </c>
      <c r="C20896" t="s">
        <v>9196</v>
      </c>
      <c r="D20896" s="3" t="s">
        <v>71166</v>
      </c>
      <c r="E20896" t="s">
        <v>57594</v>
      </c>
      <c r="F20896" t="s">
        <v>71156</v>
      </c>
      <c r="G20896" t="s">
        <v>9127</v>
      </c>
      <c r="H20896" t="s">
        <v>9143</v>
      </c>
    </row>
    <row r="20897" spans="1:8" x14ac:dyDescent="0.3">
      <c r="A20897" t="s">
        <v>57595</v>
      </c>
      <c r="D20897" s="3"/>
    </row>
    <row r="20898" spans="1:8" x14ac:dyDescent="0.3">
      <c r="A20898" t="s">
        <v>57596</v>
      </c>
      <c r="B20898" t="str">
        <f t="shared" ref="B20898:B20959" si="664">LEFT(A20898,8)</f>
        <v>20160921</v>
      </c>
      <c r="C20898" t="s">
        <v>9925</v>
      </c>
      <c r="D20898" s="3" t="s">
        <v>71166</v>
      </c>
      <c r="E20898" t="s">
        <v>57597</v>
      </c>
      <c r="F20898" t="s">
        <v>71156</v>
      </c>
      <c r="G20898" t="s">
        <v>9083</v>
      </c>
      <c r="H20898" t="s">
        <v>9128</v>
      </c>
    </row>
    <row r="20899" spans="1:8" x14ac:dyDescent="0.3">
      <c r="A20899" t="s">
        <v>57598</v>
      </c>
      <c r="B20899" t="str">
        <f t="shared" si="664"/>
        <v>20160921</v>
      </c>
      <c r="C20899" t="s">
        <v>9204</v>
      </c>
      <c r="D20899" s="3" t="s">
        <v>71166</v>
      </c>
      <c r="E20899" t="s">
        <v>57599</v>
      </c>
      <c r="F20899" t="s">
        <v>71156</v>
      </c>
      <c r="G20899" t="s">
        <v>9085</v>
      </c>
      <c r="H20899" t="s">
        <v>9143</v>
      </c>
    </row>
    <row r="20900" spans="1:8" x14ac:dyDescent="0.3">
      <c r="A20900" t="s">
        <v>57600</v>
      </c>
      <c r="B20900" t="str">
        <f t="shared" si="664"/>
        <v>20160921</v>
      </c>
      <c r="C20900" t="s">
        <v>33085</v>
      </c>
      <c r="D20900" s="3" t="s">
        <v>71166</v>
      </c>
      <c r="E20900" t="s">
        <v>57601</v>
      </c>
      <c r="F20900" t="s">
        <v>71156</v>
      </c>
      <c r="G20900" t="s">
        <v>9083</v>
      </c>
      <c r="H20900" t="s">
        <v>9128</v>
      </c>
    </row>
    <row r="20901" spans="1:8" x14ac:dyDescent="0.3">
      <c r="A20901" t="s">
        <v>57602</v>
      </c>
      <c r="B20901" t="str">
        <f t="shared" si="664"/>
        <v>20160921</v>
      </c>
      <c r="C20901" t="s">
        <v>57603</v>
      </c>
      <c r="D20901" s="3" t="s">
        <v>71166</v>
      </c>
      <c r="E20901" t="s">
        <v>57604</v>
      </c>
      <c r="F20901" t="s">
        <v>71156</v>
      </c>
      <c r="G20901" t="s">
        <v>10129</v>
      </c>
      <c r="H20901" t="s">
        <v>10503</v>
      </c>
    </row>
    <row r="20902" spans="1:8" x14ac:dyDescent="0.3">
      <c r="A20902" t="s">
        <v>57605</v>
      </c>
      <c r="D20902" s="3"/>
    </row>
    <row r="20903" spans="1:8" x14ac:dyDescent="0.3">
      <c r="A20903" t="s">
        <v>57606</v>
      </c>
      <c r="B20903" t="str">
        <f t="shared" si="664"/>
        <v>20160921</v>
      </c>
      <c r="C20903" t="s">
        <v>57607</v>
      </c>
      <c r="D20903" s="3" t="s">
        <v>71166</v>
      </c>
      <c r="E20903" t="s">
        <v>57608</v>
      </c>
      <c r="F20903" t="s">
        <v>71156</v>
      </c>
      <c r="G20903" t="s">
        <v>9186</v>
      </c>
      <c r="H20903" t="s">
        <v>10088</v>
      </c>
    </row>
    <row r="20904" spans="1:8" x14ac:dyDescent="0.3">
      <c r="A20904" t="s">
        <v>57609</v>
      </c>
      <c r="D20904" s="3"/>
    </row>
    <row r="20905" spans="1:8" x14ac:dyDescent="0.3">
      <c r="A20905" t="s">
        <v>57610</v>
      </c>
      <c r="B20905" t="str">
        <f t="shared" si="664"/>
        <v>20160921</v>
      </c>
      <c r="C20905" t="s">
        <v>9166</v>
      </c>
      <c r="D20905" s="3" t="s">
        <v>71166</v>
      </c>
      <c r="E20905" t="s">
        <v>57611</v>
      </c>
      <c r="F20905" t="s">
        <v>71156</v>
      </c>
      <c r="G20905" t="s">
        <v>9186</v>
      </c>
      <c r="H20905" t="s">
        <v>9128</v>
      </c>
    </row>
    <row r="20906" spans="1:8" x14ac:dyDescent="0.3">
      <c r="A20906" t="s">
        <v>57612</v>
      </c>
      <c r="D20906" s="3"/>
    </row>
    <row r="20907" spans="1:8" x14ac:dyDescent="0.3">
      <c r="A20907" t="s">
        <v>57613</v>
      </c>
      <c r="B20907" t="str">
        <f t="shared" si="664"/>
        <v>20160921</v>
      </c>
      <c r="C20907" t="s">
        <v>9170</v>
      </c>
      <c r="D20907" s="3" t="s">
        <v>71166</v>
      </c>
      <c r="E20907" t="s">
        <v>57614</v>
      </c>
      <c r="F20907" t="s">
        <v>71156</v>
      </c>
      <c r="G20907" t="s">
        <v>9186</v>
      </c>
      <c r="H20907" t="s">
        <v>9128</v>
      </c>
    </row>
    <row r="20908" spans="1:8" x14ac:dyDescent="0.3">
      <c r="A20908" t="s">
        <v>57615</v>
      </c>
      <c r="B20908" t="str">
        <f t="shared" si="664"/>
        <v>20160921</v>
      </c>
      <c r="C20908" t="s">
        <v>9183</v>
      </c>
      <c r="D20908" s="3" t="s">
        <v>71166</v>
      </c>
      <c r="E20908" t="s">
        <v>57616</v>
      </c>
      <c r="F20908" t="s">
        <v>71156</v>
      </c>
      <c r="G20908" t="s">
        <v>9186</v>
      </c>
      <c r="H20908" t="s">
        <v>9143</v>
      </c>
    </row>
    <row r="20909" spans="1:8" x14ac:dyDescent="0.3">
      <c r="A20909" t="s">
        <v>57617</v>
      </c>
      <c r="B20909" t="str">
        <f t="shared" si="664"/>
        <v>20160921</v>
      </c>
      <c r="C20909" t="s">
        <v>57618</v>
      </c>
      <c r="D20909" s="3" t="s">
        <v>71166</v>
      </c>
      <c r="E20909" t="s">
        <v>57619</v>
      </c>
      <c r="F20909" t="s">
        <v>71156</v>
      </c>
      <c r="G20909" t="s">
        <v>9168</v>
      </c>
      <c r="H20909" t="s">
        <v>10026</v>
      </c>
    </row>
    <row r="20910" spans="1:8" x14ac:dyDescent="0.3">
      <c r="A20910" t="s">
        <v>57620</v>
      </c>
      <c r="B20910" t="str">
        <f t="shared" si="664"/>
        <v>20160921</v>
      </c>
      <c r="C20910" t="s">
        <v>57621</v>
      </c>
      <c r="D20910" s="3" t="s">
        <v>71166</v>
      </c>
      <c r="E20910" t="s">
        <v>57622</v>
      </c>
      <c r="F20910" t="s">
        <v>71156</v>
      </c>
      <c r="G20910" t="s">
        <v>9186</v>
      </c>
      <c r="H20910" t="s">
        <v>56875</v>
      </c>
    </row>
    <row r="20911" spans="1:8" x14ac:dyDescent="0.3">
      <c r="A20911" t="s">
        <v>57623</v>
      </c>
      <c r="D20911" s="3"/>
    </row>
    <row r="20912" spans="1:8" x14ac:dyDescent="0.3">
      <c r="A20912" t="s">
        <v>57624</v>
      </c>
      <c r="D20912" s="3"/>
    </row>
    <row r="20913" spans="1:8" x14ac:dyDescent="0.3">
      <c r="A20913" t="s">
        <v>57625</v>
      </c>
      <c r="D20913" s="3"/>
    </row>
    <row r="20914" spans="1:8" x14ac:dyDescent="0.3">
      <c r="A20914" t="s">
        <v>57626</v>
      </c>
      <c r="B20914" t="str">
        <f t="shared" si="664"/>
        <v>20160922</v>
      </c>
      <c r="C20914" t="s">
        <v>57627</v>
      </c>
      <c r="D20914" s="3" t="s">
        <v>71166</v>
      </c>
      <c r="E20914" t="s">
        <v>57628</v>
      </c>
      <c r="F20914" t="s">
        <v>71156</v>
      </c>
      <c r="G20914" t="s">
        <v>9094</v>
      </c>
      <c r="H20914" t="s">
        <v>9259</v>
      </c>
    </row>
    <row r="20915" spans="1:8" x14ac:dyDescent="0.3">
      <c r="A20915" t="s">
        <v>57629</v>
      </c>
      <c r="D20915" s="3"/>
    </row>
    <row r="20916" spans="1:8" x14ac:dyDescent="0.3">
      <c r="A20916" t="s">
        <v>57630</v>
      </c>
      <c r="D20916" s="3"/>
    </row>
    <row r="20917" spans="1:8" x14ac:dyDescent="0.3">
      <c r="A20917" t="s">
        <v>57631</v>
      </c>
      <c r="B20917" t="str">
        <f t="shared" si="664"/>
        <v>20160922</v>
      </c>
      <c r="C20917" t="s">
        <v>57632</v>
      </c>
      <c r="D20917" s="3" t="s">
        <v>71166</v>
      </c>
      <c r="E20917" t="s">
        <v>57633</v>
      </c>
      <c r="F20917" t="s">
        <v>71156</v>
      </c>
      <c r="G20917" t="s">
        <v>9135</v>
      </c>
      <c r="H20917" t="s">
        <v>10179</v>
      </c>
    </row>
    <row r="20918" spans="1:8" x14ac:dyDescent="0.3">
      <c r="A20918" t="s">
        <v>57634</v>
      </c>
      <c r="D20918" s="3"/>
    </row>
    <row r="20919" spans="1:8" x14ac:dyDescent="0.3">
      <c r="A20919" t="s">
        <v>57635</v>
      </c>
      <c r="D20919" s="3"/>
    </row>
    <row r="20920" spans="1:8" x14ac:dyDescent="0.3">
      <c r="A20920" t="s">
        <v>57636</v>
      </c>
      <c r="D20920" s="3"/>
    </row>
    <row r="20921" spans="1:8" x14ac:dyDescent="0.3">
      <c r="A20921" t="s">
        <v>57637</v>
      </c>
      <c r="D20921" s="3"/>
    </row>
    <row r="20922" spans="1:8" x14ac:dyDescent="0.3">
      <c r="A20922" t="s">
        <v>57638</v>
      </c>
      <c r="D20922" s="3"/>
    </row>
    <row r="20923" spans="1:8" x14ac:dyDescent="0.3">
      <c r="A20923" t="s">
        <v>57639</v>
      </c>
      <c r="D20923" s="3"/>
    </row>
    <row r="20924" spans="1:8" x14ac:dyDescent="0.3">
      <c r="A20924" t="s">
        <v>57640</v>
      </c>
      <c r="D20924" s="3"/>
    </row>
    <row r="20925" spans="1:8" x14ac:dyDescent="0.3">
      <c r="A20925" t="s">
        <v>57641</v>
      </c>
      <c r="D20925" s="3"/>
    </row>
    <row r="20926" spans="1:8" x14ac:dyDescent="0.3">
      <c r="A20926" t="s">
        <v>57642</v>
      </c>
      <c r="D20926" s="3"/>
    </row>
    <row r="20927" spans="1:8" x14ac:dyDescent="0.3">
      <c r="A20927" t="s">
        <v>57643</v>
      </c>
      <c r="B20927" t="str">
        <f t="shared" si="664"/>
        <v>20160922</v>
      </c>
      <c r="C20927" t="s">
        <v>57644</v>
      </c>
      <c r="D20927" s="3" t="s">
        <v>71166</v>
      </c>
      <c r="E20927" t="s">
        <v>57645</v>
      </c>
      <c r="F20927" t="s">
        <v>71156</v>
      </c>
      <c r="G20927" t="s">
        <v>9092</v>
      </c>
      <c r="H20927" t="s">
        <v>7713</v>
      </c>
    </row>
    <row r="20928" spans="1:8" x14ac:dyDescent="0.3">
      <c r="A20928" t="s">
        <v>57646</v>
      </c>
      <c r="D20928" s="3"/>
    </row>
    <row r="20929" spans="1:8" x14ac:dyDescent="0.3">
      <c r="A20929" t="s">
        <v>57647</v>
      </c>
      <c r="D20929" s="3"/>
    </row>
    <row r="20930" spans="1:8" x14ac:dyDescent="0.3">
      <c r="A20930" t="s">
        <v>57648</v>
      </c>
      <c r="D20930" s="3"/>
    </row>
    <row r="20931" spans="1:8" x14ac:dyDescent="0.3">
      <c r="A20931" t="s">
        <v>57649</v>
      </c>
      <c r="D20931" s="3"/>
    </row>
    <row r="20932" spans="1:8" x14ac:dyDescent="0.3">
      <c r="A20932" t="s">
        <v>57650</v>
      </c>
      <c r="B20932" t="str">
        <f t="shared" si="664"/>
        <v>20160922</v>
      </c>
      <c r="C20932" t="s">
        <v>57651</v>
      </c>
      <c r="D20932" s="3" t="s">
        <v>71166</v>
      </c>
      <c r="E20932" t="s">
        <v>57652</v>
      </c>
      <c r="F20932" t="s">
        <v>71156</v>
      </c>
      <c r="G20932" t="s">
        <v>9092</v>
      </c>
      <c r="H20932" t="s">
        <v>7665</v>
      </c>
    </row>
    <row r="20933" spans="1:8" x14ac:dyDescent="0.3">
      <c r="A20933" t="s">
        <v>57653</v>
      </c>
      <c r="D20933" s="3"/>
    </row>
    <row r="20934" spans="1:8" x14ac:dyDescent="0.3">
      <c r="A20934" t="s">
        <v>57654</v>
      </c>
      <c r="B20934" t="str">
        <f t="shared" si="664"/>
        <v>20160922</v>
      </c>
      <c r="C20934" t="s">
        <v>57655</v>
      </c>
      <c r="D20934" s="3" t="s">
        <v>71166</v>
      </c>
      <c r="E20934" t="s">
        <v>57656</v>
      </c>
      <c r="F20934" t="s">
        <v>71156</v>
      </c>
      <c r="G20934" t="s">
        <v>9188</v>
      </c>
      <c r="H20934" t="s">
        <v>10277</v>
      </c>
    </row>
    <row r="20935" spans="1:8" x14ac:dyDescent="0.3">
      <c r="A20935" t="s">
        <v>57657</v>
      </c>
      <c r="D20935" s="3"/>
    </row>
    <row r="20936" spans="1:8" x14ac:dyDescent="0.3">
      <c r="A20936" t="s">
        <v>57658</v>
      </c>
      <c r="B20936" t="str">
        <f t="shared" si="664"/>
        <v>20160922</v>
      </c>
      <c r="C20936" t="s">
        <v>57659</v>
      </c>
      <c r="D20936" s="3" t="s">
        <v>71166</v>
      </c>
      <c r="E20936" t="s">
        <v>57660</v>
      </c>
      <c r="F20936" t="s">
        <v>71156</v>
      </c>
      <c r="G20936" t="s">
        <v>9089</v>
      </c>
      <c r="H20936" t="s">
        <v>9090</v>
      </c>
    </row>
    <row r="20937" spans="1:8" x14ac:dyDescent="0.3">
      <c r="A20937" t="s">
        <v>57661</v>
      </c>
      <c r="D20937" s="3"/>
    </row>
    <row r="20938" spans="1:8" x14ac:dyDescent="0.3">
      <c r="A20938" t="s">
        <v>57663</v>
      </c>
      <c r="D20938" s="3"/>
    </row>
    <row r="20939" spans="1:8" x14ac:dyDescent="0.3">
      <c r="A20939" t="s">
        <v>57664</v>
      </c>
      <c r="B20939" t="str">
        <f t="shared" si="664"/>
        <v>20160922</v>
      </c>
      <c r="C20939" t="s">
        <v>57665</v>
      </c>
      <c r="D20939" s="3" t="s">
        <v>71166</v>
      </c>
      <c r="E20939" t="s">
        <v>57666</v>
      </c>
      <c r="F20939" t="s">
        <v>71156</v>
      </c>
      <c r="G20939" t="s">
        <v>9307</v>
      </c>
      <c r="H20939" t="s">
        <v>9101</v>
      </c>
    </row>
    <row r="20940" spans="1:8" x14ac:dyDescent="0.3">
      <c r="A20940" t="s">
        <v>57667</v>
      </c>
      <c r="B20940" t="str">
        <f t="shared" si="664"/>
        <v>20160922</v>
      </c>
      <c r="C20940" t="s">
        <v>57668</v>
      </c>
      <c r="D20940" s="3" t="s">
        <v>71166</v>
      </c>
      <c r="E20940" t="s">
        <v>57669</v>
      </c>
      <c r="F20940" t="s">
        <v>71156</v>
      </c>
      <c r="G20940" t="s">
        <v>9081</v>
      </c>
      <c r="H20940" t="s">
        <v>9224</v>
      </c>
    </row>
    <row r="20941" spans="1:8" x14ac:dyDescent="0.3">
      <c r="A20941" t="s">
        <v>57670</v>
      </c>
      <c r="D20941" s="3"/>
    </row>
    <row r="20942" spans="1:8" x14ac:dyDescent="0.3">
      <c r="A20942" t="s">
        <v>57671</v>
      </c>
      <c r="B20942" t="str">
        <f t="shared" si="664"/>
        <v>20160922</v>
      </c>
      <c r="C20942" t="s">
        <v>57672</v>
      </c>
      <c r="D20942" s="3" t="s">
        <v>71166</v>
      </c>
      <c r="E20942" t="s">
        <v>57673</v>
      </c>
      <c r="F20942" t="s">
        <v>71156</v>
      </c>
      <c r="G20942" t="s">
        <v>9089</v>
      </c>
      <c r="H20942" t="s">
        <v>21</v>
      </c>
    </row>
    <row r="20943" spans="1:8" x14ac:dyDescent="0.3">
      <c r="A20943" t="s">
        <v>57674</v>
      </c>
      <c r="B20943" t="str">
        <f t="shared" si="664"/>
        <v>20160922</v>
      </c>
      <c r="C20943" t="s">
        <v>57248</v>
      </c>
      <c r="D20943" s="3" t="s">
        <v>71166</v>
      </c>
      <c r="E20943" t="s">
        <v>57675</v>
      </c>
      <c r="F20943" t="s">
        <v>71156</v>
      </c>
      <c r="G20943" t="s">
        <v>9105</v>
      </c>
      <c r="H20943" t="s">
        <v>204</v>
      </c>
    </row>
    <row r="20944" spans="1:8" x14ac:dyDescent="0.3">
      <c r="A20944" t="s">
        <v>57676</v>
      </c>
      <c r="B20944" t="str">
        <f t="shared" si="664"/>
        <v>20160922</v>
      </c>
      <c r="C20944" t="s">
        <v>57677</v>
      </c>
      <c r="D20944" s="3" t="s">
        <v>71166</v>
      </c>
      <c r="E20944" t="s">
        <v>57678</v>
      </c>
      <c r="F20944" t="s">
        <v>71156</v>
      </c>
      <c r="G20944" t="s">
        <v>9105</v>
      </c>
      <c r="H20944" t="s">
        <v>21</v>
      </c>
    </row>
    <row r="20945" spans="1:8" x14ac:dyDescent="0.3">
      <c r="A20945" t="s">
        <v>57679</v>
      </c>
      <c r="D20945" s="3"/>
    </row>
    <row r="20946" spans="1:8" x14ac:dyDescent="0.3">
      <c r="A20946" t="s">
        <v>57680</v>
      </c>
      <c r="B20946" t="str">
        <f t="shared" si="664"/>
        <v>20160922</v>
      </c>
      <c r="C20946" t="s">
        <v>57681</v>
      </c>
      <c r="D20946" s="3" t="s">
        <v>71166</v>
      </c>
      <c r="E20946" t="s">
        <v>57682</v>
      </c>
      <c r="F20946" t="s">
        <v>71156</v>
      </c>
      <c r="G20946" t="s">
        <v>9209</v>
      </c>
      <c r="H20946" t="s">
        <v>57683</v>
      </c>
    </row>
    <row r="20947" spans="1:8" x14ac:dyDescent="0.3">
      <c r="A20947" t="s">
        <v>57684</v>
      </c>
      <c r="B20947" t="str">
        <f t="shared" si="664"/>
        <v>20160922</v>
      </c>
      <c r="C20947" t="s">
        <v>2384</v>
      </c>
      <c r="D20947" s="3" t="s">
        <v>71166</v>
      </c>
      <c r="E20947" t="s">
        <v>57685</v>
      </c>
      <c r="F20947" t="s">
        <v>71156</v>
      </c>
      <c r="G20947" t="s">
        <v>9481</v>
      </c>
      <c r="H20947" t="s">
        <v>57683</v>
      </c>
    </row>
    <row r="20948" spans="1:8" x14ac:dyDescent="0.3">
      <c r="A20948" t="s">
        <v>57686</v>
      </c>
      <c r="D20948" s="3"/>
    </row>
    <row r="20949" spans="1:8" x14ac:dyDescent="0.3">
      <c r="A20949" t="s">
        <v>57687</v>
      </c>
      <c r="B20949" t="str">
        <f t="shared" si="664"/>
        <v>20160922</v>
      </c>
      <c r="C20949" t="s">
        <v>57688</v>
      </c>
      <c r="D20949" s="3" t="s">
        <v>71166</v>
      </c>
      <c r="E20949" t="s">
        <v>57689</v>
      </c>
      <c r="F20949" t="s">
        <v>71156</v>
      </c>
      <c r="G20949" t="s">
        <v>9307</v>
      </c>
      <c r="H20949" t="s">
        <v>9534</v>
      </c>
    </row>
    <row r="20950" spans="1:8" x14ac:dyDescent="0.3">
      <c r="A20950" t="s">
        <v>57690</v>
      </c>
      <c r="B20950" t="str">
        <f t="shared" si="664"/>
        <v>20160922</v>
      </c>
      <c r="C20950" t="s">
        <v>57691</v>
      </c>
      <c r="D20950" s="3" t="s">
        <v>71166</v>
      </c>
      <c r="E20950" t="s">
        <v>57692</v>
      </c>
      <c r="F20950" t="s">
        <v>71156</v>
      </c>
      <c r="G20950" t="s">
        <v>9188</v>
      </c>
      <c r="H20950" t="s">
        <v>7428</v>
      </c>
    </row>
    <row r="20951" spans="1:8" x14ac:dyDescent="0.3">
      <c r="A20951" t="s">
        <v>57693</v>
      </c>
      <c r="D20951" s="3"/>
    </row>
    <row r="20952" spans="1:8" x14ac:dyDescent="0.3">
      <c r="A20952" t="s">
        <v>57694</v>
      </c>
      <c r="D20952" s="3"/>
    </row>
    <row r="20953" spans="1:8" x14ac:dyDescent="0.3">
      <c r="A20953" t="s">
        <v>57695</v>
      </c>
      <c r="B20953" t="str">
        <f t="shared" si="664"/>
        <v>20160922</v>
      </c>
      <c r="C20953" t="s">
        <v>9285</v>
      </c>
      <c r="D20953" s="3" t="s">
        <v>71166</v>
      </c>
      <c r="E20953" t="s">
        <v>57696</v>
      </c>
      <c r="F20953" t="s">
        <v>71156</v>
      </c>
      <c r="G20953" t="s">
        <v>9186</v>
      </c>
      <c r="H20953" t="s">
        <v>9128</v>
      </c>
    </row>
    <row r="20954" spans="1:8" x14ac:dyDescent="0.3">
      <c r="A20954" t="s">
        <v>57697</v>
      </c>
      <c r="B20954" t="str">
        <f t="shared" si="664"/>
        <v>20160922</v>
      </c>
      <c r="C20954" t="s">
        <v>9288</v>
      </c>
      <c r="D20954" s="3" t="s">
        <v>71166</v>
      </c>
      <c r="E20954" t="s">
        <v>57698</v>
      </c>
      <c r="F20954" t="s">
        <v>71156</v>
      </c>
      <c r="G20954" t="s">
        <v>9172</v>
      </c>
      <c r="H20954" t="s">
        <v>9128</v>
      </c>
    </row>
    <row r="20955" spans="1:8" x14ac:dyDescent="0.3">
      <c r="A20955" t="s">
        <v>57699</v>
      </c>
      <c r="B20955" t="str">
        <f t="shared" si="664"/>
        <v>20160922</v>
      </c>
      <c r="C20955" t="s">
        <v>9163</v>
      </c>
      <c r="D20955" s="3" t="s">
        <v>71166</v>
      </c>
      <c r="E20955" t="s">
        <v>57700</v>
      </c>
      <c r="F20955" t="s">
        <v>71156</v>
      </c>
      <c r="G20955" t="s">
        <v>9172</v>
      </c>
      <c r="H20955" t="s">
        <v>9143</v>
      </c>
    </row>
    <row r="20956" spans="1:8" x14ac:dyDescent="0.3">
      <c r="A20956" t="s">
        <v>57701</v>
      </c>
      <c r="B20956" t="str">
        <f t="shared" si="664"/>
        <v>20160922</v>
      </c>
      <c r="C20956" t="s">
        <v>57702</v>
      </c>
      <c r="D20956" s="3" t="s">
        <v>71166</v>
      </c>
      <c r="E20956" t="s">
        <v>57703</v>
      </c>
      <c r="F20956" t="s">
        <v>71156</v>
      </c>
      <c r="G20956" t="s">
        <v>9081</v>
      </c>
      <c r="H20956" t="s">
        <v>9308</v>
      </c>
    </row>
    <row r="20957" spans="1:8" x14ac:dyDescent="0.3">
      <c r="A20957" t="s">
        <v>57704</v>
      </c>
      <c r="B20957" t="str">
        <f t="shared" si="664"/>
        <v>20160922</v>
      </c>
      <c r="C20957" t="s">
        <v>52971</v>
      </c>
      <c r="D20957" s="3" t="s">
        <v>71166</v>
      </c>
      <c r="E20957" t="s">
        <v>57705</v>
      </c>
      <c r="F20957" t="s">
        <v>71156</v>
      </c>
      <c r="G20957" t="s">
        <v>9105</v>
      </c>
      <c r="H20957" t="s">
        <v>5516</v>
      </c>
    </row>
    <row r="20958" spans="1:8" x14ac:dyDescent="0.3">
      <c r="A20958" t="s">
        <v>57706</v>
      </c>
      <c r="D20958" s="3"/>
    </row>
    <row r="20959" spans="1:8" x14ac:dyDescent="0.3">
      <c r="A20959" t="s">
        <v>57708</v>
      </c>
      <c r="B20959" t="str">
        <f t="shared" si="664"/>
        <v>20160922</v>
      </c>
      <c r="C20959" t="s">
        <v>10172</v>
      </c>
      <c r="D20959" s="3" t="s">
        <v>71166</v>
      </c>
      <c r="E20959" t="s">
        <v>57709</v>
      </c>
      <c r="F20959" t="s">
        <v>71156</v>
      </c>
      <c r="G20959" t="s">
        <v>9105</v>
      </c>
      <c r="H20959" t="s">
        <v>204</v>
      </c>
    </row>
    <row r="20960" spans="1:8" x14ac:dyDescent="0.3">
      <c r="A20960" t="s">
        <v>57710</v>
      </c>
      <c r="D20960" s="3"/>
    </row>
    <row r="20961" spans="1:8" x14ac:dyDescent="0.3">
      <c r="A20961" t="s">
        <v>57711</v>
      </c>
      <c r="B20961" t="str">
        <f t="shared" ref="B20961:B21024" si="665">LEFT(A20961,8)</f>
        <v>20160922</v>
      </c>
      <c r="C20961" t="s">
        <v>57712</v>
      </c>
      <c r="D20961" s="3" t="s">
        <v>71166</v>
      </c>
      <c r="E20961" t="s">
        <v>57713</v>
      </c>
      <c r="F20961" t="s">
        <v>71156</v>
      </c>
      <c r="G20961" t="s">
        <v>9081</v>
      </c>
      <c r="H20961" t="s">
        <v>9101</v>
      </c>
    </row>
    <row r="20962" spans="1:8" x14ac:dyDescent="0.3">
      <c r="A20962" t="s">
        <v>57714</v>
      </c>
      <c r="D20962" s="3"/>
    </row>
    <row r="20963" spans="1:8" x14ac:dyDescent="0.3">
      <c r="A20963" t="s">
        <v>57715</v>
      </c>
      <c r="B20963" t="str">
        <f t="shared" si="665"/>
        <v>20160922</v>
      </c>
      <c r="C20963" t="s">
        <v>9947</v>
      </c>
      <c r="D20963" s="3" t="s">
        <v>71166</v>
      </c>
      <c r="E20963" t="s">
        <v>57716</v>
      </c>
      <c r="F20963" t="s">
        <v>71156</v>
      </c>
      <c r="G20963" t="s">
        <v>9105</v>
      </c>
      <c r="H20963" t="s">
        <v>21</v>
      </c>
    </row>
    <row r="20964" spans="1:8" x14ac:dyDescent="0.3">
      <c r="A20964" t="s">
        <v>57717</v>
      </c>
      <c r="B20964" t="str">
        <f t="shared" si="665"/>
        <v>20160922</v>
      </c>
      <c r="C20964" t="s">
        <v>57718</v>
      </c>
      <c r="D20964" s="3" t="s">
        <v>71166</v>
      </c>
      <c r="E20964" t="s">
        <v>57719</v>
      </c>
      <c r="F20964" t="s">
        <v>71156</v>
      </c>
      <c r="G20964" t="s">
        <v>9081</v>
      </c>
      <c r="H20964" t="s">
        <v>9224</v>
      </c>
    </row>
    <row r="20965" spans="1:8" x14ac:dyDescent="0.3">
      <c r="A20965" t="s">
        <v>57720</v>
      </c>
      <c r="B20965" t="str">
        <f t="shared" si="665"/>
        <v>20160922</v>
      </c>
      <c r="C20965" t="s">
        <v>9295</v>
      </c>
      <c r="D20965" s="3" t="s">
        <v>71166</v>
      </c>
      <c r="E20965" t="s">
        <v>57721</v>
      </c>
      <c r="F20965" t="s">
        <v>71156</v>
      </c>
      <c r="G20965" t="s">
        <v>9127</v>
      </c>
      <c r="H20965" t="s">
        <v>9128</v>
      </c>
    </row>
    <row r="20966" spans="1:8" x14ac:dyDescent="0.3">
      <c r="A20966" t="s">
        <v>57722</v>
      </c>
      <c r="B20966" t="str">
        <f t="shared" si="665"/>
        <v>20160922</v>
      </c>
      <c r="C20966" t="s">
        <v>9922</v>
      </c>
      <c r="D20966" s="3" t="s">
        <v>71166</v>
      </c>
      <c r="E20966" t="s">
        <v>57723</v>
      </c>
      <c r="F20966" t="s">
        <v>71156</v>
      </c>
      <c r="G20966" t="s">
        <v>9127</v>
      </c>
      <c r="H20966" t="s">
        <v>9143</v>
      </c>
    </row>
    <row r="20967" spans="1:8" x14ac:dyDescent="0.3">
      <c r="A20967" t="s">
        <v>57724</v>
      </c>
      <c r="B20967" t="str">
        <f t="shared" si="665"/>
        <v>20160922</v>
      </c>
      <c r="C20967" t="s">
        <v>33130</v>
      </c>
      <c r="D20967" s="3" t="s">
        <v>71166</v>
      </c>
      <c r="E20967" t="s">
        <v>57725</v>
      </c>
      <c r="F20967" t="s">
        <v>71156</v>
      </c>
      <c r="G20967" t="s">
        <v>9085</v>
      </c>
      <c r="H20967" t="s">
        <v>9128</v>
      </c>
    </row>
    <row r="20968" spans="1:8" x14ac:dyDescent="0.3">
      <c r="A20968" t="s">
        <v>57726</v>
      </c>
      <c r="B20968" t="str">
        <f t="shared" si="665"/>
        <v>20160922</v>
      </c>
      <c r="C20968" t="s">
        <v>57727</v>
      </c>
      <c r="D20968" s="3" t="s">
        <v>71166</v>
      </c>
      <c r="E20968" t="s">
        <v>57728</v>
      </c>
      <c r="F20968" t="s">
        <v>71156</v>
      </c>
      <c r="G20968" t="s">
        <v>9188</v>
      </c>
      <c r="H20968" t="s">
        <v>7428</v>
      </c>
    </row>
    <row r="20969" spans="1:8" x14ac:dyDescent="0.3">
      <c r="A20969" t="s">
        <v>57729</v>
      </c>
      <c r="B20969" t="str">
        <f t="shared" si="665"/>
        <v>20160922</v>
      </c>
      <c r="C20969" t="s">
        <v>57730</v>
      </c>
      <c r="D20969" s="3" t="s">
        <v>71166</v>
      </c>
      <c r="E20969" t="s">
        <v>57731</v>
      </c>
      <c r="F20969" t="s">
        <v>71156</v>
      </c>
      <c r="G20969" t="s">
        <v>9089</v>
      </c>
      <c r="H20969" t="s">
        <v>21</v>
      </c>
    </row>
    <row r="20970" spans="1:8" x14ac:dyDescent="0.3">
      <c r="A20970" t="s">
        <v>57732</v>
      </c>
      <c r="D20970" s="3"/>
    </row>
    <row r="20971" spans="1:8" x14ac:dyDescent="0.3">
      <c r="A20971" t="s">
        <v>57733</v>
      </c>
      <c r="B20971" t="str">
        <f t="shared" si="665"/>
        <v>20160922</v>
      </c>
      <c r="C20971" t="s">
        <v>9371</v>
      </c>
      <c r="D20971" s="3" t="s">
        <v>71166</v>
      </c>
      <c r="E20971" t="s">
        <v>57734</v>
      </c>
      <c r="F20971" t="s">
        <v>71156</v>
      </c>
      <c r="G20971" t="s">
        <v>9081</v>
      </c>
      <c r="H20971" t="s">
        <v>9224</v>
      </c>
    </row>
    <row r="20972" spans="1:8" x14ac:dyDescent="0.3">
      <c r="A20972" t="s">
        <v>49641</v>
      </c>
      <c r="B20972" t="str">
        <f t="shared" si="665"/>
        <v>20160922</v>
      </c>
      <c r="C20972" t="s">
        <v>57735</v>
      </c>
      <c r="D20972" s="3" t="s">
        <v>71166</v>
      </c>
      <c r="E20972" t="s">
        <v>57736</v>
      </c>
      <c r="F20972" t="s">
        <v>71156</v>
      </c>
      <c r="G20972" t="s">
        <v>9188</v>
      </c>
      <c r="H20972" t="s">
        <v>7428</v>
      </c>
    </row>
    <row r="20973" spans="1:8" x14ac:dyDescent="0.3">
      <c r="A20973" t="s">
        <v>57737</v>
      </c>
      <c r="B20973" t="str">
        <f t="shared" si="665"/>
        <v>20160923</v>
      </c>
      <c r="C20973" t="s">
        <v>57738</v>
      </c>
      <c r="D20973" s="3" t="s">
        <v>71166</v>
      </c>
      <c r="E20973" t="s">
        <v>57739</v>
      </c>
      <c r="F20973" t="s">
        <v>71156</v>
      </c>
      <c r="G20973" t="s">
        <v>9418</v>
      </c>
      <c r="H20973" t="s">
        <v>10277</v>
      </c>
    </row>
    <row r="20974" spans="1:8" x14ac:dyDescent="0.3">
      <c r="A20974" t="s">
        <v>57740</v>
      </c>
      <c r="D20974" s="3"/>
    </row>
    <row r="20975" spans="1:8" x14ac:dyDescent="0.3">
      <c r="A20975" t="s">
        <v>57741</v>
      </c>
      <c r="D20975" s="3"/>
    </row>
    <row r="20976" spans="1:8" x14ac:dyDescent="0.3">
      <c r="A20976" t="s">
        <v>57742</v>
      </c>
      <c r="B20976" t="str">
        <f t="shared" si="665"/>
        <v>20160923</v>
      </c>
      <c r="C20976" t="s">
        <v>57743</v>
      </c>
      <c r="D20976" s="3" t="s">
        <v>71166</v>
      </c>
      <c r="E20976" t="s">
        <v>57744</v>
      </c>
      <c r="F20976" t="s">
        <v>71156</v>
      </c>
      <c r="G20976" t="s">
        <v>9188</v>
      </c>
      <c r="H20976" t="s">
        <v>7428</v>
      </c>
    </row>
    <row r="20977" spans="1:8" x14ac:dyDescent="0.3">
      <c r="A20977" t="s">
        <v>57745</v>
      </c>
      <c r="B20977" t="str">
        <f t="shared" si="665"/>
        <v>20160923</v>
      </c>
      <c r="C20977" t="s">
        <v>57746</v>
      </c>
      <c r="D20977" s="3" t="s">
        <v>71166</v>
      </c>
      <c r="E20977" t="s">
        <v>57747</v>
      </c>
      <c r="F20977" t="s">
        <v>71156</v>
      </c>
      <c r="G20977" t="s">
        <v>9188</v>
      </c>
      <c r="H20977" t="s">
        <v>7428</v>
      </c>
    </row>
    <row r="20978" spans="1:8" x14ac:dyDescent="0.3">
      <c r="A20978" t="s">
        <v>57748</v>
      </c>
      <c r="D20978" s="3"/>
    </row>
    <row r="20979" spans="1:8" x14ac:dyDescent="0.3">
      <c r="A20979" t="s">
        <v>57749</v>
      </c>
      <c r="D20979" s="3"/>
    </row>
    <row r="20980" spans="1:8" x14ac:dyDescent="0.3">
      <c r="A20980" t="s">
        <v>57750</v>
      </c>
      <c r="B20980" t="str">
        <f t="shared" si="665"/>
        <v>20160923</v>
      </c>
      <c r="C20980" t="s">
        <v>57751</v>
      </c>
      <c r="D20980" s="3" t="s">
        <v>71166</v>
      </c>
      <c r="E20980" t="s">
        <v>57752</v>
      </c>
      <c r="F20980" t="s">
        <v>71156</v>
      </c>
      <c r="G20980" t="s">
        <v>9226</v>
      </c>
      <c r="H20980" t="s">
        <v>7428</v>
      </c>
    </row>
    <row r="20981" spans="1:8" x14ac:dyDescent="0.3">
      <c r="A20981" t="s">
        <v>57753</v>
      </c>
      <c r="D20981" s="3"/>
    </row>
    <row r="20982" spans="1:8" x14ac:dyDescent="0.3">
      <c r="A20982" t="s">
        <v>57754</v>
      </c>
      <c r="B20982" t="str">
        <f t="shared" si="665"/>
        <v>20160923</v>
      </c>
      <c r="C20982" t="s">
        <v>57755</v>
      </c>
      <c r="D20982" s="3" t="s">
        <v>71166</v>
      </c>
      <c r="E20982" t="s">
        <v>57756</v>
      </c>
      <c r="F20982" t="s">
        <v>71156</v>
      </c>
      <c r="G20982" t="s">
        <v>9188</v>
      </c>
      <c r="H20982" t="s">
        <v>57757</v>
      </c>
    </row>
    <row r="20983" spans="1:8" x14ac:dyDescent="0.3">
      <c r="A20983" t="s">
        <v>57758</v>
      </c>
      <c r="D20983" s="3"/>
    </row>
    <row r="20984" spans="1:8" x14ac:dyDescent="0.3">
      <c r="A20984" t="s">
        <v>57759</v>
      </c>
      <c r="D20984" s="3"/>
    </row>
    <row r="20985" spans="1:8" x14ac:dyDescent="0.3">
      <c r="A20985" t="s">
        <v>57760</v>
      </c>
      <c r="D20985" s="3"/>
    </row>
    <row r="20986" spans="1:8" x14ac:dyDescent="0.3">
      <c r="A20986" t="s">
        <v>57761</v>
      </c>
      <c r="D20986" s="3"/>
    </row>
    <row r="20987" spans="1:8" x14ac:dyDescent="0.3">
      <c r="A20987" t="s">
        <v>57762</v>
      </c>
      <c r="D20987" s="3"/>
    </row>
    <row r="20988" spans="1:8" x14ac:dyDescent="0.3">
      <c r="A20988" t="s">
        <v>57763</v>
      </c>
      <c r="D20988" s="3"/>
    </row>
    <row r="20989" spans="1:8" x14ac:dyDescent="0.3">
      <c r="A20989" t="s">
        <v>57764</v>
      </c>
      <c r="B20989" t="str">
        <f t="shared" si="665"/>
        <v>20160923</v>
      </c>
      <c r="C20989" t="s">
        <v>2384</v>
      </c>
      <c r="D20989" s="3" t="s">
        <v>71166</v>
      </c>
      <c r="E20989" t="s">
        <v>57765</v>
      </c>
      <c r="F20989" t="s">
        <v>71156</v>
      </c>
      <c r="G20989" t="s">
        <v>9570</v>
      </c>
      <c r="H20989" t="s">
        <v>7428</v>
      </c>
    </row>
    <row r="20990" spans="1:8" x14ac:dyDescent="0.3">
      <c r="A20990" t="s">
        <v>57766</v>
      </c>
      <c r="B20990" t="str">
        <f t="shared" si="665"/>
        <v>20160923</v>
      </c>
      <c r="C20990" t="s">
        <v>57534</v>
      </c>
      <c r="D20990" s="3" t="s">
        <v>71166</v>
      </c>
      <c r="E20990" t="s">
        <v>57767</v>
      </c>
      <c r="F20990" t="s">
        <v>71156</v>
      </c>
      <c r="G20990" t="s">
        <v>9083</v>
      </c>
      <c r="H20990" t="s">
        <v>56875</v>
      </c>
    </row>
    <row r="20991" spans="1:8" x14ac:dyDescent="0.3">
      <c r="A20991" t="s">
        <v>57768</v>
      </c>
      <c r="B20991" t="str">
        <f t="shared" si="665"/>
        <v>20160923</v>
      </c>
      <c r="C20991" t="s">
        <v>57546</v>
      </c>
      <c r="D20991" s="3" t="s">
        <v>71166</v>
      </c>
      <c r="E20991" t="s">
        <v>57769</v>
      </c>
      <c r="F20991" t="s">
        <v>71156</v>
      </c>
      <c r="G20991" t="s">
        <v>9083</v>
      </c>
      <c r="H20991" t="s">
        <v>56875</v>
      </c>
    </row>
    <row r="20992" spans="1:8" x14ac:dyDescent="0.3">
      <c r="A20992" t="s">
        <v>57770</v>
      </c>
      <c r="B20992" t="str">
        <f t="shared" si="665"/>
        <v>20160923</v>
      </c>
      <c r="C20992" t="s">
        <v>57537</v>
      </c>
      <c r="D20992" s="3" t="s">
        <v>71166</v>
      </c>
      <c r="E20992" t="s">
        <v>57771</v>
      </c>
      <c r="F20992" t="s">
        <v>71156</v>
      </c>
      <c r="G20992" t="s">
        <v>9083</v>
      </c>
      <c r="H20992" t="s">
        <v>56875</v>
      </c>
    </row>
    <row r="20993" spans="1:8" x14ac:dyDescent="0.3">
      <c r="A20993" t="s">
        <v>57772</v>
      </c>
      <c r="B20993" t="str">
        <f t="shared" si="665"/>
        <v>20160923</v>
      </c>
      <c r="C20993" t="s">
        <v>57549</v>
      </c>
      <c r="D20993" s="3" t="s">
        <v>71166</v>
      </c>
      <c r="E20993" t="s">
        <v>57773</v>
      </c>
      <c r="F20993" t="s">
        <v>71156</v>
      </c>
      <c r="G20993" t="s">
        <v>9083</v>
      </c>
      <c r="H20993" t="s">
        <v>56875</v>
      </c>
    </row>
    <row r="20994" spans="1:8" x14ac:dyDescent="0.3">
      <c r="A20994" t="s">
        <v>57774</v>
      </c>
      <c r="B20994" t="str">
        <f t="shared" si="665"/>
        <v>20160923</v>
      </c>
      <c r="C20994" t="s">
        <v>57552</v>
      </c>
      <c r="D20994" s="3" t="s">
        <v>71166</v>
      </c>
      <c r="E20994" t="s">
        <v>57775</v>
      </c>
      <c r="F20994" t="s">
        <v>71156</v>
      </c>
      <c r="G20994" t="s">
        <v>9083</v>
      </c>
      <c r="H20994" t="s">
        <v>56875</v>
      </c>
    </row>
    <row r="20995" spans="1:8" x14ac:dyDescent="0.3">
      <c r="A20995" t="s">
        <v>57776</v>
      </c>
      <c r="B20995" t="str">
        <f t="shared" si="665"/>
        <v>20160923</v>
      </c>
      <c r="C20995" t="s">
        <v>57531</v>
      </c>
      <c r="D20995" s="3" t="s">
        <v>71166</v>
      </c>
      <c r="E20995" t="s">
        <v>57777</v>
      </c>
      <c r="F20995" t="s">
        <v>71156</v>
      </c>
      <c r="G20995" t="s">
        <v>9083</v>
      </c>
      <c r="H20995" t="s">
        <v>56875</v>
      </c>
    </row>
    <row r="20996" spans="1:8" x14ac:dyDescent="0.3">
      <c r="A20996" t="s">
        <v>57778</v>
      </c>
      <c r="B20996" t="str">
        <f t="shared" si="665"/>
        <v>20160923</v>
      </c>
      <c r="C20996" t="s">
        <v>57555</v>
      </c>
      <c r="D20996" s="3" t="s">
        <v>71166</v>
      </c>
      <c r="E20996" t="s">
        <v>57779</v>
      </c>
      <c r="F20996" t="s">
        <v>71156</v>
      </c>
      <c r="G20996" t="s">
        <v>9083</v>
      </c>
      <c r="H20996" t="s">
        <v>56875</v>
      </c>
    </row>
    <row r="20997" spans="1:8" x14ac:dyDescent="0.3">
      <c r="A20997" t="s">
        <v>57780</v>
      </c>
      <c r="B20997" t="str">
        <f t="shared" si="665"/>
        <v>20160923</v>
      </c>
      <c r="C20997" t="s">
        <v>57540</v>
      </c>
      <c r="D20997" s="3" t="s">
        <v>71166</v>
      </c>
      <c r="E20997" t="s">
        <v>57781</v>
      </c>
      <c r="F20997" t="s">
        <v>71156</v>
      </c>
      <c r="G20997" t="s">
        <v>9083</v>
      </c>
      <c r="H20997" t="s">
        <v>56875</v>
      </c>
    </row>
    <row r="20998" spans="1:8" x14ac:dyDescent="0.3">
      <c r="A20998" t="s">
        <v>57782</v>
      </c>
      <c r="B20998" t="str">
        <f t="shared" si="665"/>
        <v>20160923</v>
      </c>
      <c r="C20998" t="s">
        <v>57543</v>
      </c>
      <c r="D20998" s="3" t="s">
        <v>71166</v>
      </c>
      <c r="E20998" t="s">
        <v>57783</v>
      </c>
      <c r="F20998" t="s">
        <v>71156</v>
      </c>
      <c r="G20998" t="s">
        <v>9083</v>
      </c>
      <c r="H20998" t="s">
        <v>56875</v>
      </c>
    </row>
    <row r="20999" spans="1:8" x14ac:dyDescent="0.3">
      <c r="A20999" t="s">
        <v>57784</v>
      </c>
      <c r="B20999" t="str">
        <f t="shared" si="665"/>
        <v>20160923</v>
      </c>
      <c r="C20999" t="s">
        <v>57785</v>
      </c>
      <c r="D20999" s="3" t="s">
        <v>71166</v>
      </c>
      <c r="E20999" t="s">
        <v>57786</v>
      </c>
      <c r="F20999" t="s">
        <v>71156</v>
      </c>
      <c r="G20999" t="s">
        <v>9092</v>
      </c>
      <c r="H20999" t="s">
        <v>7713</v>
      </c>
    </row>
    <row r="21000" spans="1:8" x14ac:dyDescent="0.3">
      <c r="A21000" t="s">
        <v>57787</v>
      </c>
      <c r="B21000" t="str">
        <f t="shared" si="665"/>
        <v>20160923</v>
      </c>
      <c r="C21000" t="s">
        <v>57621</v>
      </c>
      <c r="D21000" s="3" t="s">
        <v>71166</v>
      </c>
      <c r="E21000" t="s">
        <v>57788</v>
      </c>
      <c r="F21000" t="s">
        <v>71156</v>
      </c>
      <c r="G21000" t="s">
        <v>9083</v>
      </c>
      <c r="H21000" t="s">
        <v>6857</v>
      </c>
    </row>
    <row r="21001" spans="1:8" x14ac:dyDescent="0.3">
      <c r="A21001" t="s">
        <v>57789</v>
      </c>
      <c r="D21001" s="3"/>
    </row>
    <row r="21002" spans="1:8" x14ac:dyDescent="0.3">
      <c r="A21002" t="s">
        <v>57790</v>
      </c>
      <c r="D21002" s="3"/>
    </row>
    <row r="21003" spans="1:8" x14ac:dyDescent="0.3">
      <c r="A21003" t="s">
        <v>57791</v>
      </c>
      <c r="B21003" t="str">
        <f t="shared" si="665"/>
        <v>20160923</v>
      </c>
      <c r="C21003" t="s">
        <v>33834</v>
      </c>
      <c r="D21003" s="3" t="s">
        <v>71166</v>
      </c>
      <c r="E21003" t="s">
        <v>57792</v>
      </c>
      <c r="F21003" t="s">
        <v>71156</v>
      </c>
      <c r="G21003" t="s">
        <v>9127</v>
      </c>
      <c r="H21003" t="s">
        <v>9128</v>
      </c>
    </row>
    <row r="21004" spans="1:8" x14ac:dyDescent="0.3">
      <c r="A21004" t="s">
        <v>57793</v>
      </c>
      <c r="B21004" t="str">
        <f t="shared" si="665"/>
        <v>20160923</v>
      </c>
      <c r="C21004" t="s">
        <v>9358</v>
      </c>
      <c r="D21004" s="3" t="s">
        <v>71166</v>
      </c>
      <c r="E21004" t="s">
        <v>57794</v>
      </c>
      <c r="F21004" t="s">
        <v>71156</v>
      </c>
      <c r="G21004" t="s">
        <v>9127</v>
      </c>
      <c r="H21004" t="s">
        <v>9128</v>
      </c>
    </row>
    <row r="21005" spans="1:8" x14ac:dyDescent="0.3">
      <c r="A21005" t="s">
        <v>57795</v>
      </c>
      <c r="B21005" t="str">
        <f t="shared" si="665"/>
        <v>20160923</v>
      </c>
      <c r="C21005" t="s">
        <v>9155</v>
      </c>
      <c r="D21005" s="3" t="s">
        <v>71166</v>
      </c>
      <c r="E21005" t="s">
        <v>57796</v>
      </c>
      <c r="F21005" t="s">
        <v>71156</v>
      </c>
      <c r="G21005" t="s">
        <v>9083</v>
      </c>
      <c r="H21005" t="s">
        <v>9143</v>
      </c>
    </row>
    <row r="21006" spans="1:8" x14ac:dyDescent="0.3">
      <c r="A21006" t="s">
        <v>57797</v>
      </c>
      <c r="D21006" s="3"/>
    </row>
    <row r="21007" spans="1:8" x14ac:dyDescent="0.3">
      <c r="A21007" t="s">
        <v>57798</v>
      </c>
      <c r="B21007" t="str">
        <f t="shared" si="665"/>
        <v>20160923</v>
      </c>
      <c r="C21007" t="s">
        <v>57799</v>
      </c>
      <c r="D21007" s="3" t="s">
        <v>71166</v>
      </c>
      <c r="E21007" t="s">
        <v>57800</v>
      </c>
      <c r="F21007" t="s">
        <v>71156</v>
      </c>
      <c r="G21007" t="s">
        <v>9089</v>
      </c>
      <c r="H21007" t="s">
        <v>9090</v>
      </c>
    </row>
    <row r="21008" spans="1:8" x14ac:dyDescent="0.3">
      <c r="A21008" t="s">
        <v>57801</v>
      </c>
      <c r="B21008" t="str">
        <f t="shared" si="665"/>
        <v>20160923</v>
      </c>
      <c r="C21008" t="s">
        <v>57098</v>
      </c>
      <c r="D21008" s="3" t="s">
        <v>71166</v>
      </c>
      <c r="E21008" t="s">
        <v>57802</v>
      </c>
      <c r="F21008" t="s">
        <v>71156</v>
      </c>
      <c r="G21008" t="s">
        <v>9172</v>
      </c>
      <c r="H21008" t="s">
        <v>9128</v>
      </c>
    </row>
    <row r="21009" spans="1:8" x14ac:dyDescent="0.3">
      <c r="A21009" t="s">
        <v>57803</v>
      </c>
      <c r="B21009" t="str">
        <f t="shared" si="665"/>
        <v>20160923</v>
      </c>
      <c r="C21009" t="s">
        <v>9141</v>
      </c>
      <c r="D21009" s="3" t="s">
        <v>71166</v>
      </c>
      <c r="E21009" t="s">
        <v>57804</v>
      </c>
      <c r="F21009" t="s">
        <v>71156</v>
      </c>
      <c r="G21009" t="s">
        <v>9172</v>
      </c>
      <c r="H21009" t="s">
        <v>9143</v>
      </c>
    </row>
    <row r="21010" spans="1:8" x14ac:dyDescent="0.3">
      <c r="A21010" t="s">
        <v>57805</v>
      </c>
      <c r="B21010" t="str">
        <f t="shared" si="665"/>
        <v>20160923</v>
      </c>
      <c r="C21010" t="s">
        <v>9332</v>
      </c>
      <c r="D21010" s="3" t="s">
        <v>71166</v>
      </c>
      <c r="E21010" t="s">
        <v>57806</v>
      </c>
      <c r="F21010" t="s">
        <v>71156</v>
      </c>
      <c r="G21010" t="s">
        <v>9168</v>
      </c>
      <c r="H21010" t="s">
        <v>9128</v>
      </c>
    </row>
    <row r="21011" spans="1:8" x14ac:dyDescent="0.3">
      <c r="A21011" t="s">
        <v>57807</v>
      </c>
      <c r="B21011" t="str">
        <f t="shared" si="665"/>
        <v>20160923</v>
      </c>
      <c r="C21011" t="s">
        <v>57808</v>
      </c>
      <c r="D21011" s="3" t="s">
        <v>71166</v>
      </c>
      <c r="E21011" t="s">
        <v>57809</v>
      </c>
      <c r="F21011" t="s">
        <v>71156</v>
      </c>
      <c r="G21011" t="s">
        <v>9307</v>
      </c>
      <c r="H21011" t="s">
        <v>21</v>
      </c>
    </row>
    <row r="21012" spans="1:8" x14ac:dyDescent="0.3">
      <c r="A21012" t="s">
        <v>57810</v>
      </c>
      <c r="D21012" s="3"/>
    </row>
    <row r="21013" spans="1:8" x14ac:dyDescent="0.3">
      <c r="A21013" t="s">
        <v>57811</v>
      </c>
      <c r="D21013" s="3"/>
    </row>
    <row r="21014" spans="1:8" x14ac:dyDescent="0.3">
      <c r="A21014" t="s">
        <v>57812</v>
      </c>
      <c r="B21014" t="str">
        <f t="shared" si="665"/>
        <v>20160923</v>
      </c>
      <c r="C21014" t="s">
        <v>9966</v>
      </c>
      <c r="D21014" s="3" t="s">
        <v>71166</v>
      </c>
      <c r="E21014" t="s">
        <v>57813</v>
      </c>
      <c r="F21014" t="s">
        <v>71156</v>
      </c>
      <c r="G21014" t="s">
        <v>9105</v>
      </c>
      <c r="H21014" t="s">
        <v>21</v>
      </c>
    </row>
    <row r="21015" spans="1:8" x14ac:dyDescent="0.3">
      <c r="A21015" t="s">
        <v>57814</v>
      </c>
      <c r="D21015" s="3"/>
    </row>
    <row r="21016" spans="1:8" x14ac:dyDescent="0.3">
      <c r="A21016" t="s">
        <v>57815</v>
      </c>
      <c r="B21016" t="str">
        <f t="shared" si="665"/>
        <v>20160924</v>
      </c>
      <c r="C21016" t="s">
        <v>33841</v>
      </c>
      <c r="D21016" s="3" t="s">
        <v>71166</v>
      </c>
      <c r="E21016" t="s">
        <v>57816</v>
      </c>
      <c r="F21016" t="s">
        <v>71156</v>
      </c>
      <c r="G21016" t="s">
        <v>9085</v>
      </c>
      <c r="H21016" t="s">
        <v>9128</v>
      </c>
    </row>
    <row r="21017" spans="1:8" x14ac:dyDescent="0.3">
      <c r="A21017" t="s">
        <v>57817</v>
      </c>
      <c r="D21017" s="3"/>
    </row>
    <row r="21018" spans="1:8" x14ac:dyDescent="0.3">
      <c r="A21018" t="s">
        <v>57818</v>
      </c>
      <c r="D21018" s="3"/>
    </row>
    <row r="21019" spans="1:8" x14ac:dyDescent="0.3">
      <c r="A21019" t="s">
        <v>57819</v>
      </c>
      <c r="B21019" t="str">
        <f t="shared" si="665"/>
        <v>20160926</v>
      </c>
      <c r="C21019" t="s">
        <v>9163</v>
      </c>
      <c r="D21019" s="3" t="s">
        <v>71166</v>
      </c>
      <c r="E21019" t="s">
        <v>57820</v>
      </c>
      <c r="F21019" t="s">
        <v>71156</v>
      </c>
      <c r="G21019" t="s">
        <v>9186</v>
      </c>
      <c r="H21019" t="s">
        <v>9143</v>
      </c>
    </row>
    <row r="21020" spans="1:8" x14ac:dyDescent="0.3">
      <c r="A21020" t="s">
        <v>57821</v>
      </c>
      <c r="B21020" t="str">
        <f t="shared" si="665"/>
        <v>20160926</v>
      </c>
      <c r="C21020" t="s">
        <v>9177</v>
      </c>
      <c r="D21020" s="3" t="s">
        <v>71166</v>
      </c>
      <c r="E21020" t="s">
        <v>57822</v>
      </c>
      <c r="F21020" t="s">
        <v>71156</v>
      </c>
      <c r="G21020" t="s">
        <v>9186</v>
      </c>
      <c r="H21020" t="s">
        <v>9128</v>
      </c>
    </row>
    <row r="21021" spans="1:8" x14ac:dyDescent="0.3">
      <c r="A21021" t="s">
        <v>57823</v>
      </c>
      <c r="B21021" t="str">
        <f t="shared" si="665"/>
        <v>20160926</v>
      </c>
      <c r="C21021" t="s">
        <v>9180</v>
      </c>
      <c r="D21021" s="3" t="s">
        <v>71166</v>
      </c>
      <c r="E21021" t="s">
        <v>57824</v>
      </c>
      <c r="F21021" t="s">
        <v>71156</v>
      </c>
      <c r="G21021" t="s">
        <v>9168</v>
      </c>
      <c r="H21021" t="s">
        <v>9128</v>
      </c>
    </row>
    <row r="21022" spans="1:8" x14ac:dyDescent="0.3">
      <c r="A21022" t="s">
        <v>57825</v>
      </c>
      <c r="B21022" t="str">
        <f t="shared" si="665"/>
        <v>20160926</v>
      </c>
      <c r="C21022" t="s">
        <v>9183</v>
      </c>
      <c r="D21022" s="3" t="s">
        <v>71166</v>
      </c>
      <c r="E21022" t="s">
        <v>57826</v>
      </c>
      <c r="F21022" t="s">
        <v>71156</v>
      </c>
      <c r="G21022" t="s">
        <v>9168</v>
      </c>
      <c r="H21022" t="s">
        <v>9143</v>
      </c>
    </row>
    <row r="21023" spans="1:8" x14ac:dyDescent="0.3">
      <c r="A21023" t="s">
        <v>57827</v>
      </c>
      <c r="B21023" t="str">
        <f t="shared" si="665"/>
        <v>20160926</v>
      </c>
      <c r="C21023" t="s">
        <v>9174</v>
      </c>
      <c r="D21023" s="3" t="s">
        <v>71166</v>
      </c>
      <c r="E21023" t="s">
        <v>57828</v>
      </c>
      <c r="F21023" t="s">
        <v>71156</v>
      </c>
      <c r="G21023" t="s">
        <v>9172</v>
      </c>
      <c r="H21023" t="s">
        <v>9143</v>
      </c>
    </row>
    <row r="21024" spans="1:8" x14ac:dyDescent="0.3">
      <c r="A21024" t="s">
        <v>57829</v>
      </c>
      <c r="B21024" t="str">
        <f t="shared" si="665"/>
        <v>20160926</v>
      </c>
      <c r="C21024" t="s">
        <v>9137</v>
      </c>
      <c r="D21024" s="3" t="s">
        <v>71166</v>
      </c>
      <c r="E21024" t="s">
        <v>57830</v>
      </c>
      <c r="F21024" t="s">
        <v>71156</v>
      </c>
      <c r="G21024" t="s">
        <v>9172</v>
      </c>
      <c r="H21024" t="s">
        <v>9128</v>
      </c>
    </row>
    <row r="21025" spans="1:8" x14ac:dyDescent="0.3">
      <c r="A21025" t="s">
        <v>57831</v>
      </c>
      <c r="B21025" t="str">
        <f t="shared" ref="B21025:B21083" si="666">LEFT(A21025,8)</f>
        <v>20160926</v>
      </c>
      <c r="C21025" t="s">
        <v>9145</v>
      </c>
      <c r="D21025" s="3" t="s">
        <v>71166</v>
      </c>
      <c r="E21025" t="s">
        <v>57832</v>
      </c>
      <c r="F21025" t="s">
        <v>71156</v>
      </c>
      <c r="G21025" t="s">
        <v>9172</v>
      </c>
      <c r="H21025" t="s">
        <v>9128</v>
      </c>
    </row>
    <row r="21026" spans="1:8" x14ac:dyDescent="0.3">
      <c r="A21026" t="s">
        <v>57833</v>
      </c>
      <c r="D21026" s="3"/>
    </row>
    <row r="21027" spans="1:8" x14ac:dyDescent="0.3">
      <c r="A21027" t="s">
        <v>57834</v>
      </c>
      <c r="B21027" t="str">
        <f t="shared" si="666"/>
        <v>20160926</v>
      </c>
      <c r="C21027" t="s">
        <v>9882</v>
      </c>
      <c r="D21027" s="3" t="s">
        <v>71166</v>
      </c>
      <c r="E21027" t="s">
        <v>57835</v>
      </c>
      <c r="F21027" t="s">
        <v>71156</v>
      </c>
      <c r="G21027" t="s">
        <v>9083</v>
      </c>
      <c r="H21027" t="s">
        <v>9128</v>
      </c>
    </row>
    <row r="21028" spans="1:8" x14ac:dyDescent="0.3">
      <c r="A21028" t="s">
        <v>57836</v>
      </c>
      <c r="B21028" t="str">
        <f t="shared" si="666"/>
        <v>20160926</v>
      </c>
      <c r="C21028" t="s">
        <v>9201</v>
      </c>
      <c r="D21028" s="3" t="s">
        <v>71166</v>
      </c>
      <c r="E21028" t="s">
        <v>57837</v>
      </c>
      <c r="F21028" t="s">
        <v>71156</v>
      </c>
      <c r="G21028" t="s">
        <v>9083</v>
      </c>
      <c r="H21028" t="s">
        <v>9128</v>
      </c>
    </row>
    <row r="21029" spans="1:8" x14ac:dyDescent="0.3">
      <c r="A21029" t="s">
        <v>57838</v>
      </c>
      <c r="B21029" t="str">
        <f t="shared" si="666"/>
        <v>20160926</v>
      </c>
      <c r="C21029" t="s">
        <v>9922</v>
      </c>
      <c r="D21029" s="3" t="s">
        <v>71166</v>
      </c>
      <c r="E21029" t="s">
        <v>57839</v>
      </c>
      <c r="F21029" t="s">
        <v>71156</v>
      </c>
      <c r="G21029" t="s">
        <v>9083</v>
      </c>
      <c r="H21029" t="s">
        <v>9143</v>
      </c>
    </row>
    <row r="21030" spans="1:8" x14ac:dyDescent="0.3">
      <c r="A21030" t="s">
        <v>57840</v>
      </c>
      <c r="B21030" t="str">
        <f t="shared" si="666"/>
        <v>20160926</v>
      </c>
      <c r="C21030" t="s">
        <v>9193</v>
      </c>
      <c r="D21030" s="3" t="s">
        <v>71166</v>
      </c>
      <c r="E21030" t="s">
        <v>57841</v>
      </c>
      <c r="F21030" t="s">
        <v>71156</v>
      </c>
      <c r="G21030" t="s">
        <v>9085</v>
      </c>
      <c r="H21030" t="s">
        <v>9128</v>
      </c>
    </row>
    <row r="21031" spans="1:8" x14ac:dyDescent="0.3">
      <c r="A21031" t="s">
        <v>57842</v>
      </c>
      <c r="B21031" t="str">
        <f t="shared" si="666"/>
        <v>20160926</v>
      </c>
      <c r="C21031" t="s">
        <v>9204</v>
      </c>
      <c r="D21031" s="3" t="s">
        <v>71166</v>
      </c>
      <c r="E21031" t="s">
        <v>57843</v>
      </c>
      <c r="F21031" t="s">
        <v>71156</v>
      </c>
      <c r="G21031" t="s">
        <v>10129</v>
      </c>
      <c r="H21031" t="s">
        <v>9143</v>
      </c>
    </row>
    <row r="21032" spans="1:8" x14ac:dyDescent="0.3">
      <c r="A21032" t="s">
        <v>57844</v>
      </c>
      <c r="B21032" t="str">
        <f t="shared" si="666"/>
        <v>20160926</v>
      </c>
      <c r="C21032" t="s">
        <v>9133</v>
      </c>
      <c r="D21032" s="3" t="s">
        <v>71166</v>
      </c>
      <c r="E21032" t="s">
        <v>57845</v>
      </c>
      <c r="F21032" t="s">
        <v>71156</v>
      </c>
      <c r="G21032" t="s">
        <v>10129</v>
      </c>
      <c r="H21032" t="s">
        <v>9128</v>
      </c>
    </row>
    <row r="21033" spans="1:8" x14ac:dyDescent="0.3">
      <c r="A21033" t="s">
        <v>57846</v>
      </c>
      <c r="B21033" t="str">
        <f t="shared" si="666"/>
        <v>20160926</v>
      </c>
      <c r="C21033" t="s">
        <v>9196</v>
      </c>
      <c r="D21033" s="3" t="s">
        <v>71166</v>
      </c>
      <c r="E21033" t="s">
        <v>57847</v>
      </c>
      <c r="F21033" t="s">
        <v>71156</v>
      </c>
      <c r="G21033" t="s">
        <v>10129</v>
      </c>
      <c r="H21033" t="s">
        <v>9143</v>
      </c>
    </row>
    <row r="21034" spans="1:8" x14ac:dyDescent="0.3">
      <c r="A21034" t="s">
        <v>57848</v>
      </c>
      <c r="B21034" t="str">
        <f t="shared" si="666"/>
        <v>20160926</v>
      </c>
      <c r="C21034" t="s">
        <v>57849</v>
      </c>
      <c r="D21034" s="3" t="s">
        <v>71166</v>
      </c>
      <c r="E21034" t="s">
        <v>57850</v>
      </c>
      <c r="F21034" t="s">
        <v>71156</v>
      </c>
      <c r="G21034" t="s">
        <v>9135</v>
      </c>
      <c r="H21034" t="s">
        <v>9128</v>
      </c>
    </row>
    <row r="21035" spans="1:8" x14ac:dyDescent="0.3">
      <c r="A21035" t="s">
        <v>57848</v>
      </c>
      <c r="B21035" t="str">
        <f t="shared" si="666"/>
        <v>20160926</v>
      </c>
      <c r="C21035" t="s">
        <v>9125</v>
      </c>
      <c r="D21035" s="3" t="s">
        <v>71166</v>
      </c>
      <c r="E21035" t="s">
        <v>57851</v>
      </c>
      <c r="F21035" t="s">
        <v>71156</v>
      </c>
      <c r="G21035" t="s">
        <v>9135</v>
      </c>
      <c r="H21035" t="s">
        <v>9128</v>
      </c>
    </row>
    <row r="21036" spans="1:8" x14ac:dyDescent="0.3">
      <c r="A21036" t="s">
        <v>57852</v>
      </c>
      <c r="D21036" s="3"/>
    </row>
    <row r="21037" spans="1:8" x14ac:dyDescent="0.3">
      <c r="A21037" t="s">
        <v>57853</v>
      </c>
      <c r="B21037" t="str">
        <f t="shared" si="666"/>
        <v>20160926</v>
      </c>
      <c r="C21037" t="s">
        <v>57854</v>
      </c>
      <c r="D21037" s="3" t="s">
        <v>71166</v>
      </c>
      <c r="E21037" t="s">
        <v>57855</v>
      </c>
      <c r="F21037" t="s">
        <v>71156</v>
      </c>
      <c r="G21037" t="s">
        <v>9094</v>
      </c>
      <c r="H21037" t="s">
        <v>21</v>
      </c>
    </row>
    <row r="21038" spans="1:8" x14ac:dyDescent="0.3">
      <c r="A21038" t="s">
        <v>57856</v>
      </c>
      <c r="B21038" t="str">
        <f t="shared" si="666"/>
        <v>20160926</v>
      </c>
      <c r="C21038" t="s">
        <v>57857</v>
      </c>
      <c r="D21038" s="3" t="s">
        <v>71166</v>
      </c>
      <c r="E21038" t="s">
        <v>57858</v>
      </c>
      <c r="F21038" t="s">
        <v>71156</v>
      </c>
      <c r="G21038" t="s">
        <v>9172</v>
      </c>
      <c r="H21038" t="s">
        <v>10277</v>
      </c>
    </row>
    <row r="21039" spans="1:8" x14ac:dyDescent="0.3">
      <c r="A21039" t="s">
        <v>57859</v>
      </c>
      <c r="B21039" t="str">
        <f t="shared" si="666"/>
        <v>20160926</v>
      </c>
      <c r="C21039" t="s">
        <v>57860</v>
      </c>
      <c r="D21039" s="3" t="s">
        <v>71166</v>
      </c>
      <c r="E21039" t="s">
        <v>57861</v>
      </c>
      <c r="F21039" t="s">
        <v>71156</v>
      </c>
      <c r="G21039" t="s">
        <v>9307</v>
      </c>
      <c r="H21039" t="s">
        <v>3653</v>
      </c>
    </row>
    <row r="21040" spans="1:8" x14ac:dyDescent="0.3">
      <c r="A21040" t="s">
        <v>57862</v>
      </c>
      <c r="D21040" s="3"/>
    </row>
    <row r="21041" spans="1:8" x14ac:dyDescent="0.3">
      <c r="A21041" t="s">
        <v>57863</v>
      </c>
      <c r="D21041" s="3"/>
    </row>
    <row r="21042" spans="1:8" x14ac:dyDescent="0.3">
      <c r="A21042" t="s">
        <v>57864</v>
      </c>
      <c r="B21042" t="str">
        <f t="shared" si="666"/>
        <v>20160926</v>
      </c>
      <c r="C21042" t="s">
        <v>57865</v>
      </c>
      <c r="D21042" s="3" t="s">
        <v>71166</v>
      </c>
      <c r="E21042" t="s">
        <v>57866</v>
      </c>
      <c r="F21042" t="s">
        <v>71156</v>
      </c>
      <c r="G21042" t="s">
        <v>9081</v>
      </c>
      <c r="H21042" t="s">
        <v>9101</v>
      </c>
    </row>
    <row r="21043" spans="1:8" x14ac:dyDescent="0.3">
      <c r="A21043" t="s">
        <v>57867</v>
      </c>
      <c r="D21043" s="3"/>
    </row>
    <row r="21044" spans="1:8" x14ac:dyDescent="0.3">
      <c r="A21044" t="s">
        <v>57868</v>
      </c>
      <c r="B21044" t="str">
        <f t="shared" si="666"/>
        <v>20160926</v>
      </c>
      <c r="C21044" t="s">
        <v>57869</v>
      </c>
      <c r="D21044" s="3" t="s">
        <v>71166</v>
      </c>
      <c r="E21044" t="s">
        <v>57870</v>
      </c>
      <c r="F21044" t="s">
        <v>71156</v>
      </c>
      <c r="G21044" t="s">
        <v>9094</v>
      </c>
      <c r="H21044" t="s">
        <v>21</v>
      </c>
    </row>
    <row r="21045" spans="1:8" x14ac:dyDescent="0.3">
      <c r="A21045" t="s">
        <v>57871</v>
      </c>
      <c r="B21045" t="str">
        <f t="shared" si="666"/>
        <v>20160926</v>
      </c>
      <c r="C21045" t="s">
        <v>57872</v>
      </c>
      <c r="D21045" s="3" t="s">
        <v>71166</v>
      </c>
      <c r="E21045" t="s">
        <v>57873</v>
      </c>
      <c r="F21045" t="s">
        <v>71156</v>
      </c>
      <c r="G21045" t="s">
        <v>9094</v>
      </c>
      <c r="H21045" t="s">
        <v>21</v>
      </c>
    </row>
    <row r="21046" spans="1:8" x14ac:dyDescent="0.3">
      <c r="A21046" t="s">
        <v>57874</v>
      </c>
      <c r="D21046" s="3"/>
    </row>
    <row r="21047" spans="1:8" x14ac:dyDescent="0.3">
      <c r="A21047" t="s">
        <v>57875</v>
      </c>
      <c r="D21047" s="3"/>
    </row>
    <row r="21048" spans="1:8" x14ac:dyDescent="0.3">
      <c r="A21048" t="s">
        <v>57876</v>
      </c>
      <c r="B21048" t="str">
        <f t="shared" si="666"/>
        <v>20160926</v>
      </c>
      <c r="C21048" t="s">
        <v>57877</v>
      </c>
      <c r="D21048" s="3" t="s">
        <v>71166</v>
      </c>
      <c r="E21048" t="s">
        <v>57878</v>
      </c>
      <c r="F21048" t="s">
        <v>71156</v>
      </c>
      <c r="G21048" t="s">
        <v>9081</v>
      </c>
      <c r="H21048" t="s">
        <v>9224</v>
      </c>
    </row>
    <row r="21049" spans="1:8" x14ac:dyDescent="0.3">
      <c r="A21049" t="s">
        <v>57879</v>
      </c>
      <c r="B21049" t="str">
        <f t="shared" si="666"/>
        <v>20160926</v>
      </c>
      <c r="C21049" t="s">
        <v>57880</v>
      </c>
      <c r="D21049" s="3" t="s">
        <v>71166</v>
      </c>
      <c r="E21049" t="s">
        <v>57881</v>
      </c>
      <c r="F21049" t="s">
        <v>71156</v>
      </c>
      <c r="G21049" t="s">
        <v>9105</v>
      </c>
      <c r="H21049" t="s">
        <v>21</v>
      </c>
    </row>
    <row r="21050" spans="1:8" x14ac:dyDescent="0.3">
      <c r="A21050" t="s">
        <v>57882</v>
      </c>
      <c r="D21050" s="3"/>
    </row>
    <row r="21051" spans="1:8" x14ac:dyDescent="0.3">
      <c r="A21051" t="s">
        <v>57883</v>
      </c>
      <c r="D21051" s="3"/>
    </row>
    <row r="21052" spans="1:8" x14ac:dyDescent="0.3">
      <c r="A21052" t="s">
        <v>57884</v>
      </c>
      <c r="D21052" s="3"/>
    </row>
    <row r="21053" spans="1:8" x14ac:dyDescent="0.3">
      <c r="A21053" t="s">
        <v>57885</v>
      </c>
      <c r="D21053" s="3"/>
    </row>
    <row r="21054" spans="1:8" x14ac:dyDescent="0.3">
      <c r="A21054" t="s">
        <v>57886</v>
      </c>
      <c r="D21054" s="3"/>
    </row>
    <row r="21055" spans="1:8" x14ac:dyDescent="0.3">
      <c r="A21055" t="s">
        <v>57887</v>
      </c>
      <c r="D21055" s="3"/>
    </row>
    <row r="21056" spans="1:8" x14ac:dyDescent="0.3">
      <c r="A21056" t="s">
        <v>57888</v>
      </c>
      <c r="B21056" t="str">
        <f t="shared" si="666"/>
        <v>20160926</v>
      </c>
      <c r="C21056" t="s">
        <v>57889</v>
      </c>
      <c r="D21056" s="3" t="s">
        <v>71166</v>
      </c>
      <c r="E21056" t="s">
        <v>57890</v>
      </c>
      <c r="F21056" t="s">
        <v>71156</v>
      </c>
      <c r="G21056" t="s">
        <v>9094</v>
      </c>
      <c r="H21056" t="s">
        <v>21</v>
      </c>
    </row>
    <row r="21057" spans="1:8" x14ac:dyDescent="0.3">
      <c r="A21057" t="s">
        <v>57891</v>
      </c>
      <c r="D21057" s="3"/>
    </row>
    <row r="21058" spans="1:8" x14ac:dyDescent="0.3">
      <c r="A21058" t="s">
        <v>57892</v>
      </c>
      <c r="B21058" t="str">
        <f t="shared" si="666"/>
        <v>20160926</v>
      </c>
      <c r="C21058" t="s">
        <v>57893</v>
      </c>
      <c r="D21058" s="3" t="s">
        <v>71166</v>
      </c>
      <c r="E21058" t="s">
        <v>57894</v>
      </c>
      <c r="F21058" t="s">
        <v>71156</v>
      </c>
      <c r="G21058" t="s">
        <v>9081</v>
      </c>
      <c r="H21058" t="s">
        <v>9101</v>
      </c>
    </row>
    <row r="21059" spans="1:8" x14ac:dyDescent="0.3">
      <c r="A21059" t="s">
        <v>57895</v>
      </c>
      <c r="B21059" t="str">
        <f t="shared" si="666"/>
        <v>20160926</v>
      </c>
      <c r="C21059" t="s">
        <v>57896</v>
      </c>
      <c r="D21059" s="3" t="s">
        <v>71166</v>
      </c>
      <c r="E21059" t="s">
        <v>57897</v>
      </c>
      <c r="F21059" t="s">
        <v>71156</v>
      </c>
      <c r="G21059" t="s">
        <v>9092</v>
      </c>
      <c r="H21059" t="s">
        <v>9266</v>
      </c>
    </row>
    <row r="21060" spans="1:8" x14ac:dyDescent="0.3">
      <c r="A21060" t="s">
        <v>57898</v>
      </c>
      <c r="B21060" t="str">
        <f t="shared" si="666"/>
        <v>20160926</v>
      </c>
      <c r="C21060" t="s">
        <v>57899</v>
      </c>
      <c r="D21060" s="3" t="s">
        <v>71166</v>
      </c>
      <c r="E21060" t="s">
        <v>57900</v>
      </c>
      <c r="F21060" t="s">
        <v>71156</v>
      </c>
      <c r="G21060" t="s">
        <v>9226</v>
      </c>
      <c r="H21060" t="s">
        <v>3554</v>
      </c>
    </row>
    <row r="21061" spans="1:8" x14ac:dyDescent="0.3">
      <c r="A21061" t="s">
        <v>57901</v>
      </c>
      <c r="B21061" t="str">
        <f t="shared" si="666"/>
        <v>20160926</v>
      </c>
      <c r="C21061" t="s">
        <v>57902</v>
      </c>
      <c r="D21061" s="3" t="s">
        <v>71166</v>
      </c>
      <c r="E21061" t="s">
        <v>57903</v>
      </c>
      <c r="F21061" t="s">
        <v>71156</v>
      </c>
      <c r="G21061" t="s">
        <v>9081</v>
      </c>
      <c r="H21061" t="s">
        <v>9224</v>
      </c>
    </row>
    <row r="21062" spans="1:8" x14ac:dyDescent="0.3">
      <c r="A21062" t="s">
        <v>57904</v>
      </c>
      <c r="B21062" t="str">
        <f t="shared" si="666"/>
        <v>20160926</v>
      </c>
      <c r="C21062" t="s">
        <v>57905</v>
      </c>
      <c r="D21062" s="3" t="s">
        <v>71166</v>
      </c>
      <c r="E21062" t="s">
        <v>57906</v>
      </c>
      <c r="F21062" t="s">
        <v>71156</v>
      </c>
      <c r="G21062" t="s">
        <v>9081</v>
      </c>
      <c r="H21062" t="s">
        <v>21</v>
      </c>
    </row>
    <row r="21063" spans="1:8" x14ac:dyDescent="0.3">
      <c r="A21063" t="s">
        <v>57907</v>
      </c>
      <c r="D21063" s="3"/>
    </row>
    <row r="21064" spans="1:8" x14ac:dyDescent="0.3">
      <c r="A21064" t="s">
        <v>57908</v>
      </c>
      <c r="B21064" t="str">
        <f t="shared" si="666"/>
        <v>20160926</v>
      </c>
      <c r="C21064" t="s">
        <v>9170</v>
      </c>
      <c r="D21064" s="3" t="s">
        <v>71166</v>
      </c>
      <c r="E21064" t="s">
        <v>57909</v>
      </c>
      <c r="F21064" t="s">
        <v>71156</v>
      </c>
      <c r="G21064" t="s">
        <v>9148</v>
      </c>
      <c r="H21064" t="s">
        <v>9128</v>
      </c>
    </row>
    <row r="21065" spans="1:8" x14ac:dyDescent="0.3">
      <c r="A21065" t="s">
        <v>57910</v>
      </c>
      <c r="B21065" t="str">
        <f t="shared" si="666"/>
        <v>20160926</v>
      </c>
      <c r="C21065" t="s">
        <v>9166</v>
      </c>
      <c r="D21065" s="3" t="s">
        <v>71166</v>
      </c>
      <c r="E21065" t="s">
        <v>57911</v>
      </c>
      <c r="F21065" t="s">
        <v>71156</v>
      </c>
      <c r="G21065" t="s">
        <v>9148</v>
      </c>
      <c r="H21065" t="s">
        <v>9128</v>
      </c>
    </row>
    <row r="21066" spans="1:8" x14ac:dyDescent="0.3">
      <c r="A21066" t="s">
        <v>57912</v>
      </c>
      <c r="B21066" t="str">
        <f t="shared" si="666"/>
        <v>20160926</v>
      </c>
      <c r="C21066" t="s">
        <v>9141</v>
      </c>
      <c r="D21066" s="3" t="s">
        <v>71166</v>
      </c>
      <c r="E21066" t="s">
        <v>57913</v>
      </c>
      <c r="F21066" t="s">
        <v>71156</v>
      </c>
      <c r="G21066" t="s">
        <v>9186</v>
      </c>
      <c r="H21066" t="s">
        <v>9143</v>
      </c>
    </row>
    <row r="21067" spans="1:8" x14ac:dyDescent="0.3">
      <c r="A21067" t="s">
        <v>57914</v>
      </c>
      <c r="B21067" t="str">
        <f t="shared" si="666"/>
        <v>20160926</v>
      </c>
      <c r="C21067" t="s">
        <v>9155</v>
      </c>
      <c r="D21067" s="3" t="s">
        <v>71166</v>
      </c>
      <c r="E21067" t="s">
        <v>57915</v>
      </c>
      <c r="F21067" t="s">
        <v>71156</v>
      </c>
      <c r="G21067" t="s">
        <v>9135</v>
      </c>
      <c r="H21067" t="s">
        <v>9143</v>
      </c>
    </row>
    <row r="21068" spans="1:8" x14ac:dyDescent="0.3">
      <c r="A21068" t="s">
        <v>57916</v>
      </c>
      <c r="B21068" t="str">
        <f t="shared" si="666"/>
        <v>20160926</v>
      </c>
      <c r="C21068" t="s">
        <v>33085</v>
      </c>
      <c r="D21068" s="3" t="s">
        <v>71166</v>
      </c>
      <c r="E21068" t="s">
        <v>57917</v>
      </c>
      <c r="F21068" t="s">
        <v>71156</v>
      </c>
      <c r="G21068" t="s">
        <v>9135</v>
      </c>
      <c r="H21068" t="s">
        <v>9128</v>
      </c>
    </row>
    <row r="21069" spans="1:8" x14ac:dyDescent="0.3">
      <c r="A21069" t="s">
        <v>57918</v>
      </c>
      <c r="B21069" t="str">
        <f t="shared" si="666"/>
        <v>20160926</v>
      </c>
      <c r="C21069" t="s">
        <v>9925</v>
      </c>
      <c r="D21069" s="3" t="s">
        <v>71166</v>
      </c>
      <c r="E21069" t="s">
        <v>57919</v>
      </c>
      <c r="F21069" t="s">
        <v>71156</v>
      </c>
      <c r="G21069" t="s">
        <v>9135</v>
      </c>
      <c r="H21069" t="s">
        <v>9128</v>
      </c>
    </row>
    <row r="21070" spans="1:8" x14ac:dyDescent="0.3">
      <c r="A21070" t="s">
        <v>57920</v>
      </c>
      <c r="D21070" s="3"/>
    </row>
    <row r="21071" spans="1:8" x14ac:dyDescent="0.3">
      <c r="A21071" t="s">
        <v>57921</v>
      </c>
      <c r="D21071" s="3"/>
    </row>
    <row r="21072" spans="1:8" x14ac:dyDescent="0.3">
      <c r="A21072" t="s">
        <v>57922</v>
      </c>
      <c r="D21072" s="3"/>
    </row>
    <row r="21073" spans="1:8" x14ac:dyDescent="0.3">
      <c r="A21073" t="s">
        <v>57923</v>
      </c>
      <c r="D21073" s="3"/>
    </row>
    <row r="21074" spans="1:8" x14ac:dyDescent="0.3">
      <c r="A21074" t="s">
        <v>57924</v>
      </c>
      <c r="D21074" s="3"/>
    </row>
    <row r="21075" spans="1:8" x14ac:dyDescent="0.3">
      <c r="A21075" t="s">
        <v>57925</v>
      </c>
      <c r="B21075" t="str">
        <f t="shared" si="666"/>
        <v>20160926</v>
      </c>
      <c r="C21075" t="s">
        <v>57926</v>
      </c>
      <c r="D21075" s="3" t="s">
        <v>71166</v>
      </c>
      <c r="E21075" t="s">
        <v>57927</v>
      </c>
      <c r="F21075" t="s">
        <v>71156</v>
      </c>
      <c r="G21075" t="s">
        <v>9105</v>
      </c>
      <c r="H21075" t="s">
        <v>21</v>
      </c>
    </row>
    <row r="21076" spans="1:8" x14ac:dyDescent="0.3">
      <c r="A21076" t="s">
        <v>57928</v>
      </c>
      <c r="D21076" s="3"/>
    </row>
    <row r="21077" spans="1:8" x14ac:dyDescent="0.3">
      <c r="A21077" t="s">
        <v>57929</v>
      </c>
      <c r="D21077" s="3"/>
    </row>
    <row r="21078" spans="1:8" x14ac:dyDescent="0.3">
      <c r="A21078" t="s">
        <v>57930</v>
      </c>
      <c r="D21078" s="3"/>
    </row>
    <row r="21079" spans="1:8" x14ac:dyDescent="0.3">
      <c r="A21079" t="s">
        <v>57931</v>
      </c>
      <c r="D21079" s="3"/>
    </row>
    <row r="21080" spans="1:8" x14ac:dyDescent="0.3">
      <c r="A21080" t="s">
        <v>57932</v>
      </c>
      <c r="D21080" s="3"/>
    </row>
    <row r="21081" spans="1:8" x14ac:dyDescent="0.3">
      <c r="A21081" t="s">
        <v>57933</v>
      </c>
      <c r="B21081" t="str">
        <f t="shared" si="666"/>
        <v>20160927</v>
      </c>
      <c r="C21081" t="s">
        <v>57934</v>
      </c>
      <c r="D21081" s="3" t="s">
        <v>71166</v>
      </c>
      <c r="E21081" t="s">
        <v>57935</v>
      </c>
      <c r="F21081" t="s">
        <v>71156</v>
      </c>
      <c r="G21081" t="s">
        <v>9300</v>
      </c>
      <c r="H21081" t="s">
        <v>6857</v>
      </c>
    </row>
    <row r="21082" spans="1:8" x14ac:dyDescent="0.3">
      <c r="A21082" t="s">
        <v>57936</v>
      </c>
      <c r="B21082" t="str">
        <f t="shared" si="666"/>
        <v>20160927</v>
      </c>
      <c r="C21082" t="s">
        <v>57937</v>
      </c>
      <c r="D21082" s="3" t="s">
        <v>71166</v>
      </c>
      <c r="E21082" t="s">
        <v>57938</v>
      </c>
      <c r="F21082" t="s">
        <v>71156</v>
      </c>
      <c r="G21082" t="s">
        <v>9105</v>
      </c>
      <c r="H21082" t="s">
        <v>21</v>
      </c>
    </row>
    <row r="21083" spans="1:8" x14ac:dyDescent="0.3">
      <c r="A21083" t="s">
        <v>57939</v>
      </c>
      <c r="B21083" t="str">
        <f t="shared" si="666"/>
        <v>20160927</v>
      </c>
      <c r="C21083" t="s">
        <v>33057</v>
      </c>
      <c r="D21083" s="3" t="s">
        <v>71166</v>
      </c>
      <c r="E21083" t="s">
        <v>57940</v>
      </c>
      <c r="F21083" t="s">
        <v>71156</v>
      </c>
      <c r="G21083" t="s">
        <v>9105</v>
      </c>
      <c r="H21083" t="s">
        <v>204</v>
      </c>
    </row>
    <row r="21084" spans="1:8" x14ac:dyDescent="0.3">
      <c r="A21084" t="s">
        <v>57941</v>
      </c>
      <c r="D21084" s="3"/>
    </row>
    <row r="21085" spans="1:8" x14ac:dyDescent="0.3">
      <c r="A21085" t="s">
        <v>57942</v>
      </c>
      <c r="D21085" s="3"/>
    </row>
    <row r="21086" spans="1:8" x14ac:dyDescent="0.3">
      <c r="A21086" t="s">
        <v>57943</v>
      </c>
      <c r="D21086" s="3"/>
    </row>
    <row r="21087" spans="1:8" x14ac:dyDescent="0.3">
      <c r="A21087" t="s">
        <v>57944</v>
      </c>
      <c r="D21087" s="3"/>
    </row>
    <row r="21088" spans="1:8" x14ac:dyDescent="0.3">
      <c r="A21088" t="s">
        <v>57945</v>
      </c>
      <c r="D21088" s="3"/>
    </row>
    <row r="21089" spans="1:8" x14ac:dyDescent="0.3">
      <c r="A21089" t="s">
        <v>57946</v>
      </c>
      <c r="D21089" s="3"/>
    </row>
    <row r="21090" spans="1:8" x14ac:dyDescent="0.3">
      <c r="A21090" t="s">
        <v>57947</v>
      </c>
      <c r="D21090" s="3"/>
    </row>
    <row r="21091" spans="1:8" x14ac:dyDescent="0.3">
      <c r="A21091" t="s">
        <v>57948</v>
      </c>
      <c r="D21091" s="3"/>
    </row>
    <row r="21092" spans="1:8" x14ac:dyDescent="0.3">
      <c r="A21092" t="s">
        <v>57949</v>
      </c>
      <c r="D21092" s="3"/>
    </row>
    <row r="21093" spans="1:8" x14ac:dyDescent="0.3">
      <c r="A21093" t="s">
        <v>57950</v>
      </c>
      <c r="D21093" s="3"/>
    </row>
    <row r="21094" spans="1:8" x14ac:dyDescent="0.3">
      <c r="A21094" t="s">
        <v>57951</v>
      </c>
      <c r="B21094" t="str">
        <f t="shared" ref="B21094:B21152" si="667">LEFT(A21094,8)</f>
        <v>20160927</v>
      </c>
      <c r="C21094" t="s">
        <v>9295</v>
      </c>
      <c r="D21094" s="3" t="s">
        <v>71166</v>
      </c>
      <c r="E21094" t="s">
        <v>57952</v>
      </c>
      <c r="F21094" t="s">
        <v>71156</v>
      </c>
      <c r="G21094" t="s">
        <v>9148</v>
      </c>
      <c r="H21094" t="s">
        <v>9128</v>
      </c>
    </row>
    <row r="21095" spans="1:8" x14ac:dyDescent="0.3">
      <c r="A21095" t="s">
        <v>57953</v>
      </c>
      <c r="B21095" t="str">
        <f t="shared" si="667"/>
        <v>20160927</v>
      </c>
      <c r="C21095" t="s">
        <v>33130</v>
      </c>
      <c r="D21095" s="3" t="s">
        <v>71166</v>
      </c>
      <c r="E21095" t="s">
        <v>57954</v>
      </c>
      <c r="F21095" t="s">
        <v>71156</v>
      </c>
      <c r="G21095" t="s">
        <v>9172</v>
      </c>
      <c r="H21095" t="s">
        <v>9128</v>
      </c>
    </row>
    <row r="21096" spans="1:8" x14ac:dyDescent="0.3">
      <c r="A21096" t="s">
        <v>57955</v>
      </c>
      <c r="B21096" t="str">
        <f t="shared" si="667"/>
        <v>20160927</v>
      </c>
      <c r="C21096" t="s">
        <v>9204</v>
      </c>
      <c r="D21096" s="3" t="s">
        <v>71166</v>
      </c>
      <c r="E21096" t="s">
        <v>57956</v>
      </c>
      <c r="F21096" t="s">
        <v>71156</v>
      </c>
      <c r="G21096" t="s">
        <v>9172</v>
      </c>
      <c r="H21096" t="s">
        <v>9143</v>
      </c>
    </row>
    <row r="21097" spans="1:8" x14ac:dyDescent="0.3">
      <c r="A21097" t="s">
        <v>57955</v>
      </c>
      <c r="B21097" t="str">
        <f t="shared" si="667"/>
        <v>20160927</v>
      </c>
      <c r="C21097" t="s">
        <v>9196</v>
      </c>
      <c r="D21097" s="3" t="s">
        <v>71166</v>
      </c>
      <c r="E21097" t="s">
        <v>57957</v>
      </c>
      <c r="F21097" t="s">
        <v>71156</v>
      </c>
      <c r="G21097" t="s">
        <v>9148</v>
      </c>
      <c r="H21097" t="s">
        <v>9143</v>
      </c>
    </row>
    <row r="21098" spans="1:8" x14ac:dyDescent="0.3">
      <c r="A21098" t="s">
        <v>57958</v>
      </c>
      <c r="D21098" s="3"/>
    </row>
    <row r="21099" spans="1:8" x14ac:dyDescent="0.3">
      <c r="A21099" t="s">
        <v>57959</v>
      </c>
      <c r="B21099" t="str">
        <f t="shared" si="667"/>
        <v>20160927</v>
      </c>
      <c r="C21099" t="s">
        <v>32874</v>
      </c>
      <c r="D21099" s="3" t="s">
        <v>71166</v>
      </c>
      <c r="E21099" t="s">
        <v>57960</v>
      </c>
      <c r="F21099" t="s">
        <v>71156</v>
      </c>
      <c r="G21099" t="s">
        <v>9081</v>
      </c>
      <c r="H21099" t="s">
        <v>9308</v>
      </c>
    </row>
    <row r="21100" spans="1:8" x14ac:dyDescent="0.3">
      <c r="A21100" t="s">
        <v>57961</v>
      </c>
      <c r="B21100" t="str">
        <f t="shared" si="667"/>
        <v>20160927</v>
      </c>
      <c r="C21100" t="s">
        <v>57248</v>
      </c>
      <c r="D21100" s="3" t="s">
        <v>71166</v>
      </c>
      <c r="E21100" t="s">
        <v>57962</v>
      </c>
      <c r="F21100" t="s">
        <v>71156</v>
      </c>
      <c r="G21100" t="s">
        <v>9105</v>
      </c>
      <c r="H21100" t="s">
        <v>204</v>
      </c>
    </row>
    <row r="21101" spans="1:8" x14ac:dyDescent="0.3">
      <c r="A21101" t="s">
        <v>57963</v>
      </c>
      <c r="B21101" t="str">
        <f t="shared" si="667"/>
        <v>20160927</v>
      </c>
      <c r="C21101" t="s">
        <v>57964</v>
      </c>
      <c r="D21101" s="3" t="s">
        <v>71166</v>
      </c>
      <c r="E21101" t="s">
        <v>57965</v>
      </c>
      <c r="F21101" t="s">
        <v>71156</v>
      </c>
      <c r="G21101" t="s">
        <v>9307</v>
      </c>
      <c r="H21101" t="s">
        <v>9308</v>
      </c>
    </row>
    <row r="21102" spans="1:8" x14ac:dyDescent="0.3">
      <c r="A21102" t="s">
        <v>57966</v>
      </c>
      <c r="D21102" s="3"/>
    </row>
    <row r="21103" spans="1:8" x14ac:dyDescent="0.3">
      <c r="A21103" t="s">
        <v>57967</v>
      </c>
      <c r="B21103" t="str">
        <f t="shared" si="667"/>
        <v>20160927</v>
      </c>
      <c r="C21103" t="s">
        <v>9288</v>
      </c>
      <c r="D21103" s="3" t="s">
        <v>71166</v>
      </c>
      <c r="E21103" t="s">
        <v>57968</v>
      </c>
      <c r="F21103" t="s">
        <v>71156</v>
      </c>
      <c r="G21103" t="s">
        <v>9168</v>
      </c>
      <c r="H21103" t="s">
        <v>9128</v>
      </c>
    </row>
    <row r="21104" spans="1:8" x14ac:dyDescent="0.3">
      <c r="A21104" t="s">
        <v>57969</v>
      </c>
      <c r="B21104" t="str">
        <f t="shared" si="667"/>
        <v>20160927</v>
      </c>
      <c r="C21104" t="s">
        <v>9183</v>
      </c>
      <c r="D21104" s="3" t="s">
        <v>71166</v>
      </c>
      <c r="E21104" t="s">
        <v>57970</v>
      </c>
      <c r="F21104" t="s">
        <v>71156</v>
      </c>
      <c r="G21104" t="s">
        <v>9168</v>
      </c>
      <c r="H21104" t="s">
        <v>9143</v>
      </c>
    </row>
    <row r="21105" spans="1:8" x14ac:dyDescent="0.3">
      <c r="A21105" t="s">
        <v>57971</v>
      </c>
      <c r="B21105" t="str">
        <f t="shared" si="667"/>
        <v>20160927</v>
      </c>
      <c r="C21105" t="s">
        <v>9285</v>
      </c>
      <c r="D21105" s="3" t="s">
        <v>71166</v>
      </c>
      <c r="E21105" t="s">
        <v>57972</v>
      </c>
      <c r="F21105" t="s">
        <v>71156</v>
      </c>
      <c r="G21105" t="s">
        <v>9186</v>
      </c>
      <c r="H21105" t="s">
        <v>9128</v>
      </c>
    </row>
    <row r="21106" spans="1:8" x14ac:dyDescent="0.3">
      <c r="A21106" t="s">
        <v>57973</v>
      </c>
      <c r="B21106" t="str">
        <f t="shared" si="667"/>
        <v>20160927</v>
      </c>
      <c r="C21106" t="s">
        <v>9174</v>
      </c>
      <c r="D21106" s="3" t="s">
        <v>71166</v>
      </c>
      <c r="E21106" t="s">
        <v>57974</v>
      </c>
      <c r="F21106" t="s">
        <v>71156</v>
      </c>
      <c r="G21106" t="s">
        <v>9168</v>
      </c>
      <c r="H21106" t="s">
        <v>9143</v>
      </c>
    </row>
    <row r="21107" spans="1:8" x14ac:dyDescent="0.3">
      <c r="A21107" t="s">
        <v>57975</v>
      </c>
      <c r="D21107" s="3"/>
    </row>
    <row r="21108" spans="1:8" x14ac:dyDescent="0.3">
      <c r="A21108" t="s">
        <v>57976</v>
      </c>
      <c r="D21108" s="3"/>
    </row>
    <row r="21109" spans="1:8" x14ac:dyDescent="0.3">
      <c r="A21109" t="s">
        <v>57977</v>
      </c>
      <c r="B21109" t="str">
        <f t="shared" si="667"/>
        <v>20160928</v>
      </c>
      <c r="C21109" t="s">
        <v>57978</v>
      </c>
      <c r="D21109" s="3" t="s">
        <v>71166</v>
      </c>
      <c r="E21109" t="s">
        <v>57979</v>
      </c>
      <c r="F21109" t="s">
        <v>71156</v>
      </c>
      <c r="G21109" t="s">
        <v>9226</v>
      </c>
      <c r="H21109" t="s">
        <v>10277</v>
      </c>
    </row>
    <row r="21110" spans="1:8" x14ac:dyDescent="0.3">
      <c r="A21110" t="s">
        <v>57980</v>
      </c>
      <c r="D21110" s="3"/>
    </row>
    <row r="21111" spans="1:8" x14ac:dyDescent="0.3">
      <c r="A21111" t="s">
        <v>57981</v>
      </c>
      <c r="D21111" s="3"/>
    </row>
    <row r="21112" spans="1:8" x14ac:dyDescent="0.3">
      <c r="A21112" t="s">
        <v>57982</v>
      </c>
      <c r="D21112" s="3"/>
    </row>
    <row r="21113" spans="1:8" x14ac:dyDescent="0.3">
      <c r="A21113" t="s">
        <v>57983</v>
      </c>
      <c r="D21113" s="3"/>
    </row>
    <row r="21114" spans="1:8" x14ac:dyDescent="0.3">
      <c r="A21114" t="s">
        <v>57984</v>
      </c>
      <c r="D21114" s="3"/>
    </row>
    <row r="21115" spans="1:8" x14ac:dyDescent="0.3">
      <c r="A21115" t="s">
        <v>57985</v>
      </c>
      <c r="D21115" s="3"/>
    </row>
    <row r="21116" spans="1:8" x14ac:dyDescent="0.3">
      <c r="A21116" t="s">
        <v>57986</v>
      </c>
      <c r="D21116" s="3"/>
    </row>
    <row r="21117" spans="1:8" x14ac:dyDescent="0.3">
      <c r="A21117" t="s">
        <v>57987</v>
      </c>
      <c r="D21117" s="3"/>
    </row>
    <row r="21118" spans="1:8" x14ac:dyDescent="0.3">
      <c r="A21118" t="s">
        <v>57988</v>
      </c>
      <c r="D21118" s="3"/>
    </row>
    <row r="21119" spans="1:8" x14ac:dyDescent="0.3">
      <c r="A21119" t="s">
        <v>57989</v>
      </c>
      <c r="D21119" s="3"/>
    </row>
    <row r="21120" spans="1:8" x14ac:dyDescent="0.3">
      <c r="A21120" t="s">
        <v>57990</v>
      </c>
      <c r="D21120" s="3"/>
    </row>
    <row r="21121" spans="1:8" x14ac:dyDescent="0.3">
      <c r="A21121" t="s">
        <v>57991</v>
      </c>
      <c r="D21121" s="3"/>
    </row>
    <row r="21122" spans="1:8" x14ac:dyDescent="0.3">
      <c r="A21122" t="s">
        <v>57992</v>
      </c>
      <c r="D21122" s="3"/>
    </row>
    <row r="21123" spans="1:8" x14ac:dyDescent="0.3">
      <c r="A21123" t="s">
        <v>57993</v>
      </c>
      <c r="D21123" s="3"/>
    </row>
    <row r="21124" spans="1:8" x14ac:dyDescent="0.3">
      <c r="A21124" t="s">
        <v>57994</v>
      </c>
      <c r="B21124" t="str">
        <f t="shared" si="667"/>
        <v>20160928</v>
      </c>
      <c r="C21124" t="s">
        <v>33834</v>
      </c>
      <c r="D21124" s="3" t="s">
        <v>71166</v>
      </c>
      <c r="E21124" t="s">
        <v>57995</v>
      </c>
      <c r="F21124" t="s">
        <v>71156</v>
      </c>
      <c r="G21124" t="s">
        <v>9302</v>
      </c>
      <c r="H21124" t="s">
        <v>9128</v>
      </c>
    </row>
    <row r="21125" spans="1:8" x14ac:dyDescent="0.3">
      <c r="A21125" t="s">
        <v>57996</v>
      </c>
      <c r="B21125" t="str">
        <f t="shared" si="667"/>
        <v>20160928</v>
      </c>
      <c r="C21125" t="s">
        <v>33841</v>
      </c>
      <c r="D21125" s="3" t="s">
        <v>71166</v>
      </c>
      <c r="E21125" t="s">
        <v>57997</v>
      </c>
      <c r="F21125" t="s">
        <v>71156</v>
      </c>
      <c r="G21125" t="s">
        <v>9298</v>
      </c>
      <c r="H21125" t="s">
        <v>9128</v>
      </c>
    </row>
    <row r="21126" spans="1:8" x14ac:dyDescent="0.3">
      <c r="A21126" t="s">
        <v>57998</v>
      </c>
      <c r="B21126" t="str">
        <f t="shared" si="667"/>
        <v>20160928</v>
      </c>
      <c r="C21126" t="s">
        <v>9358</v>
      </c>
      <c r="D21126" s="3" t="s">
        <v>71166</v>
      </c>
      <c r="E21126" t="s">
        <v>57999</v>
      </c>
      <c r="F21126" t="s">
        <v>71156</v>
      </c>
      <c r="G21126" t="s">
        <v>9298</v>
      </c>
      <c r="H21126" t="s">
        <v>9128</v>
      </c>
    </row>
    <row r="21127" spans="1:8" x14ac:dyDescent="0.3">
      <c r="A21127" t="s">
        <v>58000</v>
      </c>
      <c r="B21127" t="str">
        <f t="shared" si="667"/>
        <v>20160928</v>
      </c>
      <c r="C21127" t="s">
        <v>9211</v>
      </c>
      <c r="D21127" s="3" t="s">
        <v>71166</v>
      </c>
      <c r="E21127" t="s">
        <v>58001</v>
      </c>
      <c r="F21127" t="s">
        <v>71156</v>
      </c>
      <c r="G21127" t="s">
        <v>9302</v>
      </c>
      <c r="H21127" t="s">
        <v>9143</v>
      </c>
    </row>
    <row r="21128" spans="1:8" x14ac:dyDescent="0.3">
      <c r="A21128" t="s">
        <v>58002</v>
      </c>
      <c r="B21128" t="str">
        <f t="shared" si="667"/>
        <v>20160928</v>
      </c>
      <c r="C21128" t="s">
        <v>9332</v>
      </c>
      <c r="D21128" s="3" t="s">
        <v>71166</v>
      </c>
      <c r="E21128" t="s">
        <v>58003</v>
      </c>
      <c r="F21128" t="s">
        <v>71156</v>
      </c>
      <c r="G21128" t="s">
        <v>9481</v>
      </c>
      <c r="H21128" t="s">
        <v>9128</v>
      </c>
    </row>
    <row r="21129" spans="1:8" x14ac:dyDescent="0.3">
      <c r="A21129" t="s">
        <v>58004</v>
      </c>
      <c r="B21129" t="str">
        <f t="shared" si="667"/>
        <v>20160928</v>
      </c>
      <c r="C21129" t="s">
        <v>57098</v>
      </c>
      <c r="D21129" s="3" t="s">
        <v>71166</v>
      </c>
      <c r="E21129" t="s">
        <v>58005</v>
      </c>
      <c r="F21129" t="s">
        <v>71156</v>
      </c>
      <c r="G21129" t="s">
        <v>9409</v>
      </c>
      <c r="H21129" t="s">
        <v>9128</v>
      </c>
    </row>
    <row r="21130" spans="1:8" x14ac:dyDescent="0.3">
      <c r="A21130" t="s">
        <v>58006</v>
      </c>
      <c r="B21130" t="str">
        <f t="shared" si="667"/>
        <v>20160928</v>
      </c>
      <c r="C21130" t="s">
        <v>9163</v>
      </c>
      <c r="D21130" s="3" t="s">
        <v>71166</v>
      </c>
      <c r="E21130" t="s">
        <v>58007</v>
      </c>
      <c r="F21130" t="s">
        <v>71156</v>
      </c>
      <c r="G21130" t="s">
        <v>9409</v>
      </c>
      <c r="H21130" t="s">
        <v>9143</v>
      </c>
    </row>
    <row r="21131" spans="1:8" x14ac:dyDescent="0.3">
      <c r="A21131" t="s">
        <v>58008</v>
      </c>
      <c r="B21131" t="str">
        <f t="shared" si="667"/>
        <v>20160928</v>
      </c>
      <c r="C21131" t="s">
        <v>57603</v>
      </c>
      <c r="D21131" s="3" t="s">
        <v>71166</v>
      </c>
      <c r="E21131" t="s">
        <v>58009</v>
      </c>
      <c r="F21131" t="s">
        <v>71156</v>
      </c>
      <c r="G21131" t="s">
        <v>9418</v>
      </c>
      <c r="H21131" t="s">
        <v>10503</v>
      </c>
    </row>
    <row r="21132" spans="1:8" x14ac:dyDescent="0.3">
      <c r="A21132" t="s">
        <v>58010</v>
      </c>
      <c r="D21132" s="3"/>
    </row>
    <row r="21133" spans="1:8" x14ac:dyDescent="0.3">
      <c r="A21133" t="s">
        <v>58011</v>
      </c>
      <c r="D21133" s="3"/>
    </row>
    <row r="21134" spans="1:8" x14ac:dyDescent="0.3">
      <c r="A21134" t="s">
        <v>58012</v>
      </c>
      <c r="D21134" s="3"/>
    </row>
    <row r="21135" spans="1:8" x14ac:dyDescent="0.3">
      <c r="A21135" t="s">
        <v>58013</v>
      </c>
      <c r="D21135" s="3"/>
    </row>
    <row r="21136" spans="1:8" x14ac:dyDescent="0.3">
      <c r="A21136" t="s">
        <v>58014</v>
      </c>
      <c r="D21136" s="3"/>
    </row>
    <row r="21137" spans="1:8" x14ac:dyDescent="0.3">
      <c r="A21137" t="s">
        <v>58015</v>
      </c>
      <c r="D21137" s="3"/>
    </row>
    <row r="21138" spans="1:8" x14ac:dyDescent="0.3">
      <c r="A21138" t="s">
        <v>58016</v>
      </c>
      <c r="D21138" s="3"/>
    </row>
    <row r="21139" spans="1:8" x14ac:dyDescent="0.3">
      <c r="A21139" t="s">
        <v>58017</v>
      </c>
      <c r="D21139" s="3"/>
    </row>
    <row r="21140" spans="1:8" x14ac:dyDescent="0.3">
      <c r="A21140" t="s">
        <v>58018</v>
      </c>
      <c r="D21140" s="3"/>
    </row>
    <row r="21141" spans="1:8" x14ac:dyDescent="0.3">
      <c r="A21141" t="s">
        <v>58019</v>
      </c>
      <c r="D21141" s="3"/>
    </row>
    <row r="21142" spans="1:8" x14ac:dyDescent="0.3">
      <c r="A21142" t="s">
        <v>58020</v>
      </c>
      <c r="D21142" s="3"/>
    </row>
    <row r="21143" spans="1:8" x14ac:dyDescent="0.3">
      <c r="A21143" t="s">
        <v>58021</v>
      </c>
      <c r="D21143" s="3"/>
    </row>
    <row r="21144" spans="1:8" x14ac:dyDescent="0.3">
      <c r="A21144" t="s">
        <v>58022</v>
      </c>
      <c r="D21144" s="3"/>
    </row>
    <row r="21145" spans="1:8" x14ac:dyDescent="0.3">
      <c r="A21145" t="s">
        <v>58023</v>
      </c>
      <c r="B21145" t="str">
        <f t="shared" si="667"/>
        <v>20160929</v>
      </c>
      <c r="C21145" t="s">
        <v>4688</v>
      </c>
      <c r="D21145" s="3" t="s">
        <v>71166</v>
      </c>
      <c r="E21145" t="s">
        <v>58024</v>
      </c>
      <c r="F21145" t="s">
        <v>71156</v>
      </c>
      <c r="G21145" t="s">
        <v>9148</v>
      </c>
      <c r="H21145" t="s">
        <v>9128</v>
      </c>
    </row>
    <row r="21146" spans="1:8" x14ac:dyDescent="0.3">
      <c r="A21146" t="s">
        <v>58025</v>
      </c>
      <c r="D21146" s="3"/>
    </row>
    <row r="21147" spans="1:8" x14ac:dyDescent="0.3">
      <c r="A21147" t="s">
        <v>58026</v>
      </c>
      <c r="D21147" s="3"/>
    </row>
    <row r="21148" spans="1:8" x14ac:dyDescent="0.3">
      <c r="A21148" t="s">
        <v>58027</v>
      </c>
      <c r="D21148" s="3"/>
    </row>
    <row r="21149" spans="1:8" x14ac:dyDescent="0.3">
      <c r="A21149" t="s">
        <v>58028</v>
      </c>
      <c r="D21149" s="3"/>
    </row>
    <row r="21150" spans="1:8" x14ac:dyDescent="0.3">
      <c r="A21150" t="s">
        <v>58029</v>
      </c>
      <c r="D21150" s="3"/>
    </row>
    <row r="21151" spans="1:8" x14ac:dyDescent="0.3">
      <c r="A21151" t="s">
        <v>58030</v>
      </c>
      <c r="D21151" s="3"/>
    </row>
    <row r="21152" spans="1:8" x14ac:dyDescent="0.3">
      <c r="A21152" t="s">
        <v>58031</v>
      </c>
      <c r="B21152" t="str">
        <f t="shared" si="667"/>
        <v>20160929</v>
      </c>
      <c r="C21152" t="s">
        <v>57263</v>
      </c>
      <c r="D21152" s="3" t="s">
        <v>71166</v>
      </c>
      <c r="E21152" t="s">
        <v>58032</v>
      </c>
      <c r="F21152" t="s">
        <v>71156</v>
      </c>
      <c r="G21152" t="s">
        <v>9081</v>
      </c>
      <c r="H21152" t="s">
        <v>33006</v>
      </c>
    </row>
    <row r="21153" spans="1:8" x14ac:dyDescent="0.3">
      <c r="A21153" t="s">
        <v>58033</v>
      </c>
      <c r="B21153" t="str">
        <f t="shared" ref="B21153:B21215" si="668">LEFT(A21153,8)</f>
        <v>20160929</v>
      </c>
      <c r="C21153" t="s">
        <v>53982</v>
      </c>
      <c r="D21153" s="3" t="s">
        <v>71166</v>
      </c>
      <c r="E21153" t="s">
        <v>58034</v>
      </c>
      <c r="F21153" t="s">
        <v>71156</v>
      </c>
      <c r="G21153" t="s">
        <v>9092</v>
      </c>
      <c r="H21153" t="s">
        <v>9266</v>
      </c>
    </row>
    <row r="21154" spans="1:8" x14ac:dyDescent="0.3">
      <c r="A21154" t="s">
        <v>58035</v>
      </c>
      <c r="D21154" s="3"/>
    </row>
    <row r="21155" spans="1:8" x14ac:dyDescent="0.3">
      <c r="A21155" t="s">
        <v>58036</v>
      </c>
      <c r="D21155" s="3"/>
    </row>
    <row r="21156" spans="1:8" x14ac:dyDescent="0.3">
      <c r="A21156" t="s">
        <v>58037</v>
      </c>
      <c r="D21156" s="3"/>
    </row>
    <row r="21157" spans="1:8" x14ac:dyDescent="0.3">
      <c r="A21157" t="s">
        <v>58038</v>
      </c>
      <c r="D21157" s="3"/>
    </row>
    <row r="21158" spans="1:8" x14ac:dyDescent="0.3">
      <c r="A21158" t="s">
        <v>58039</v>
      </c>
      <c r="D21158" s="3"/>
    </row>
    <row r="21159" spans="1:8" x14ac:dyDescent="0.3">
      <c r="A21159" t="s">
        <v>58040</v>
      </c>
      <c r="D21159" s="3"/>
    </row>
    <row r="21160" spans="1:8" x14ac:dyDescent="0.3">
      <c r="A21160" t="s">
        <v>58041</v>
      </c>
      <c r="D21160" s="3"/>
    </row>
    <row r="21161" spans="1:8" x14ac:dyDescent="0.3">
      <c r="A21161" t="s">
        <v>58042</v>
      </c>
      <c r="B21161" t="str">
        <f t="shared" si="668"/>
        <v>20160929</v>
      </c>
      <c r="C21161" t="s">
        <v>58043</v>
      </c>
      <c r="D21161" s="3" t="s">
        <v>71166</v>
      </c>
      <c r="E21161" t="s">
        <v>58044</v>
      </c>
      <c r="F21161" t="s">
        <v>71156</v>
      </c>
      <c r="G21161" t="s">
        <v>9094</v>
      </c>
      <c r="H21161" t="s">
        <v>9259</v>
      </c>
    </row>
    <row r="21162" spans="1:8" x14ac:dyDescent="0.3">
      <c r="A21162" t="s">
        <v>58045</v>
      </c>
      <c r="B21162" t="str">
        <f t="shared" si="668"/>
        <v>20160929</v>
      </c>
      <c r="C21162" t="s">
        <v>58046</v>
      </c>
      <c r="D21162" s="3" t="s">
        <v>71166</v>
      </c>
      <c r="E21162" t="s">
        <v>58047</v>
      </c>
      <c r="F21162" t="s">
        <v>71156</v>
      </c>
      <c r="G21162" t="s">
        <v>9105</v>
      </c>
      <c r="H21162" t="s">
        <v>236</v>
      </c>
    </row>
    <row r="21163" spans="1:8" x14ac:dyDescent="0.3">
      <c r="A21163" t="s">
        <v>58048</v>
      </c>
      <c r="B21163" t="str">
        <f t="shared" si="668"/>
        <v>20160929</v>
      </c>
      <c r="C21163" t="s">
        <v>9145</v>
      </c>
      <c r="D21163" s="3" t="s">
        <v>71166</v>
      </c>
      <c r="E21163" t="s">
        <v>58049</v>
      </c>
      <c r="F21163" t="s">
        <v>71156</v>
      </c>
      <c r="G21163" t="s">
        <v>9481</v>
      </c>
      <c r="H21163" t="s">
        <v>9128</v>
      </c>
    </row>
    <row r="21164" spans="1:8" x14ac:dyDescent="0.3">
      <c r="A21164" t="s">
        <v>58050</v>
      </c>
      <c r="B21164" t="str">
        <f t="shared" si="668"/>
        <v>20160929</v>
      </c>
      <c r="C21164" t="s">
        <v>9137</v>
      </c>
      <c r="D21164" s="3" t="s">
        <v>71166</v>
      </c>
      <c r="E21164" t="s">
        <v>58051</v>
      </c>
      <c r="F21164" t="s">
        <v>71156</v>
      </c>
      <c r="G21164" t="s">
        <v>9407</v>
      </c>
      <c r="H21164" t="s">
        <v>9128</v>
      </c>
    </row>
    <row r="21165" spans="1:8" x14ac:dyDescent="0.3">
      <c r="A21165" t="s">
        <v>58052</v>
      </c>
      <c r="B21165" t="str">
        <f t="shared" si="668"/>
        <v>20160929</v>
      </c>
      <c r="C21165" t="s">
        <v>9141</v>
      </c>
      <c r="D21165" s="3" t="s">
        <v>71166</v>
      </c>
      <c r="E21165" t="s">
        <v>58053</v>
      </c>
      <c r="F21165" t="s">
        <v>71156</v>
      </c>
      <c r="G21165" t="s">
        <v>9407</v>
      </c>
      <c r="H21165" t="s">
        <v>9143</v>
      </c>
    </row>
    <row r="21166" spans="1:8" x14ac:dyDescent="0.3">
      <c r="A21166" t="s">
        <v>58054</v>
      </c>
      <c r="B21166" t="str">
        <f t="shared" si="668"/>
        <v>20160930</v>
      </c>
      <c r="C21166" t="s">
        <v>9155</v>
      </c>
      <c r="D21166" s="3" t="s">
        <v>71166</v>
      </c>
      <c r="E21166" t="s">
        <v>58055</v>
      </c>
      <c r="F21166" t="s">
        <v>71156</v>
      </c>
      <c r="G21166" t="s">
        <v>9409</v>
      </c>
      <c r="H21166" t="s">
        <v>9143</v>
      </c>
    </row>
    <row r="21167" spans="1:8" x14ac:dyDescent="0.3">
      <c r="A21167" t="s">
        <v>58056</v>
      </c>
      <c r="B21167" t="str">
        <f t="shared" si="668"/>
        <v>20160930</v>
      </c>
      <c r="C21167" t="s">
        <v>9133</v>
      </c>
      <c r="D21167" s="3" t="s">
        <v>71166</v>
      </c>
      <c r="E21167" t="s">
        <v>58057</v>
      </c>
      <c r="F21167" t="s">
        <v>71156</v>
      </c>
      <c r="G21167" t="s">
        <v>9409</v>
      </c>
      <c r="H21167" t="s">
        <v>9128</v>
      </c>
    </row>
    <row r="21168" spans="1:8" x14ac:dyDescent="0.3">
      <c r="A21168" t="s">
        <v>58058</v>
      </c>
      <c r="B21168" t="str">
        <f t="shared" si="668"/>
        <v>20160930</v>
      </c>
      <c r="C21168" t="s">
        <v>9125</v>
      </c>
      <c r="D21168" s="3" t="s">
        <v>71166</v>
      </c>
      <c r="E21168" t="s">
        <v>58059</v>
      </c>
      <c r="F21168" t="s">
        <v>71156</v>
      </c>
      <c r="G21168" t="s">
        <v>9409</v>
      </c>
      <c r="H21168" t="s">
        <v>9128</v>
      </c>
    </row>
    <row r="21169" spans="1:8" x14ac:dyDescent="0.3">
      <c r="A21169" t="s">
        <v>58060</v>
      </c>
      <c r="B21169" t="str">
        <f t="shared" si="668"/>
        <v>20160930</v>
      </c>
      <c r="C21169" t="s">
        <v>57849</v>
      </c>
      <c r="D21169" s="3" t="s">
        <v>71166</v>
      </c>
      <c r="E21169" t="s">
        <v>58061</v>
      </c>
      <c r="F21169" t="s">
        <v>71156</v>
      </c>
      <c r="G21169" t="s">
        <v>9409</v>
      </c>
      <c r="H21169" t="s">
        <v>9128</v>
      </c>
    </row>
    <row r="21170" spans="1:8" x14ac:dyDescent="0.3">
      <c r="A21170" t="s">
        <v>58062</v>
      </c>
      <c r="D21170" s="3"/>
    </row>
    <row r="21171" spans="1:8" x14ac:dyDescent="0.3">
      <c r="A21171" t="s">
        <v>58063</v>
      </c>
      <c r="B21171" t="str">
        <f t="shared" si="668"/>
        <v>20160930</v>
      </c>
      <c r="C21171" t="s">
        <v>57618</v>
      </c>
      <c r="D21171" s="3" t="s">
        <v>71166</v>
      </c>
      <c r="E21171" t="s">
        <v>58064</v>
      </c>
      <c r="F21171" t="s">
        <v>71156</v>
      </c>
      <c r="G21171" t="s">
        <v>9083</v>
      </c>
      <c r="H21171" t="s">
        <v>10026</v>
      </c>
    </row>
    <row r="21172" spans="1:8" x14ac:dyDescent="0.3">
      <c r="A21172" t="s">
        <v>58065</v>
      </c>
      <c r="D21172" s="3"/>
    </row>
    <row r="21173" spans="1:8" x14ac:dyDescent="0.3">
      <c r="A21173" t="s">
        <v>58066</v>
      </c>
      <c r="B21173" t="str">
        <f t="shared" si="668"/>
        <v>20160930</v>
      </c>
      <c r="C21173" t="s">
        <v>58067</v>
      </c>
      <c r="D21173" s="3" t="s">
        <v>71166</v>
      </c>
      <c r="E21173" t="s">
        <v>58068</v>
      </c>
      <c r="F21173" t="s">
        <v>71156</v>
      </c>
      <c r="G21173" t="s">
        <v>10129</v>
      </c>
      <c r="H21173" t="s">
        <v>6857</v>
      </c>
    </row>
    <row r="21174" spans="1:8" x14ac:dyDescent="0.3">
      <c r="A21174" t="s">
        <v>58069</v>
      </c>
      <c r="D21174" s="3"/>
    </row>
    <row r="21175" spans="1:8" x14ac:dyDescent="0.3">
      <c r="A21175" t="s">
        <v>58070</v>
      </c>
      <c r="D21175" s="3"/>
    </row>
    <row r="21176" spans="1:8" x14ac:dyDescent="0.3">
      <c r="A21176" t="s">
        <v>58071</v>
      </c>
      <c r="D21176" s="3"/>
    </row>
    <row r="21177" spans="1:8" x14ac:dyDescent="0.3">
      <c r="A21177" t="s">
        <v>58072</v>
      </c>
      <c r="D21177" s="3"/>
    </row>
    <row r="21178" spans="1:8" x14ac:dyDescent="0.3">
      <c r="A21178" t="s">
        <v>58073</v>
      </c>
      <c r="B21178" t="str">
        <f t="shared" si="668"/>
        <v>20160930</v>
      </c>
      <c r="C21178" t="s">
        <v>58074</v>
      </c>
      <c r="D21178" s="3" t="s">
        <v>71166</v>
      </c>
      <c r="E21178" t="s">
        <v>58075</v>
      </c>
      <c r="F21178" t="s">
        <v>71156</v>
      </c>
      <c r="G21178" t="s">
        <v>9089</v>
      </c>
      <c r="H21178" t="s">
        <v>9101</v>
      </c>
    </row>
    <row r="21179" spans="1:8" x14ac:dyDescent="0.3">
      <c r="A21179" t="s">
        <v>58076</v>
      </c>
      <c r="D21179" s="3"/>
    </row>
    <row r="21180" spans="1:8" x14ac:dyDescent="0.3">
      <c r="A21180" t="s">
        <v>50896</v>
      </c>
      <c r="D21180" s="3"/>
    </row>
    <row r="21181" spans="1:8" x14ac:dyDescent="0.3">
      <c r="A21181" t="s">
        <v>58077</v>
      </c>
      <c r="D21181" s="3"/>
    </row>
    <row r="21182" spans="1:8" x14ac:dyDescent="0.3">
      <c r="A21182" t="s">
        <v>58078</v>
      </c>
      <c r="B21182" t="str">
        <f t="shared" si="668"/>
        <v>20160930</v>
      </c>
      <c r="C21182" t="s">
        <v>58079</v>
      </c>
      <c r="D21182" s="3" t="s">
        <v>71166</v>
      </c>
      <c r="E21182" t="s">
        <v>58080</v>
      </c>
      <c r="F21182" t="s">
        <v>71156</v>
      </c>
      <c r="G21182" t="s">
        <v>9081</v>
      </c>
      <c r="H21182" t="s">
        <v>9224</v>
      </c>
    </row>
    <row r="21183" spans="1:8" x14ac:dyDescent="0.3">
      <c r="A21183" t="s">
        <v>58081</v>
      </c>
      <c r="B21183" t="str">
        <f t="shared" si="668"/>
        <v>20160930</v>
      </c>
      <c r="C21183" t="s">
        <v>58082</v>
      </c>
      <c r="D21183" s="3" t="s">
        <v>71166</v>
      </c>
      <c r="E21183" t="s">
        <v>58083</v>
      </c>
      <c r="F21183" t="s">
        <v>71156</v>
      </c>
      <c r="G21183" t="s">
        <v>9081</v>
      </c>
      <c r="H21183" t="s">
        <v>9224</v>
      </c>
    </row>
    <row r="21184" spans="1:8" x14ac:dyDescent="0.3">
      <c r="A21184" t="s">
        <v>58084</v>
      </c>
      <c r="D21184" s="3"/>
    </row>
    <row r="21185" spans="1:8" x14ac:dyDescent="0.3">
      <c r="A21185" t="s">
        <v>58085</v>
      </c>
      <c r="B21185" t="str">
        <f t="shared" si="668"/>
        <v>20160930</v>
      </c>
      <c r="C21185" t="s">
        <v>58086</v>
      </c>
      <c r="D21185" s="3" t="s">
        <v>71166</v>
      </c>
      <c r="E21185" t="s">
        <v>58087</v>
      </c>
      <c r="F21185" t="s">
        <v>71156</v>
      </c>
      <c r="G21185" t="s">
        <v>9092</v>
      </c>
      <c r="H21185" t="s">
        <v>7665</v>
      </c>
    </row>
    <row r="21186" spans="1:8" x14ac:dyDescent="0.3">
      <c r="A21186" t="s">
        <v>58088</v>
      </c>
      <c r="D21186" s="3"/>
    </row>
    <row r="21187" spans="1:8" x14ac:dyDescent="0.3">
      <c r="A21187" t="s">
        <v>58089</v>
      </c>
      <c r="B21187" t="str">
        <f t="shared" si="668"/>
        <v>20160930</v>
      </c>
      <c r="C21187" t="s">
        <v>47840</v>
      </c>
      <c r="D21187" s="3" t="s">
        <v>71166</v>
      </c>
      <c r="E21187" t="s">
        <v>58090</v>
      </c>
      <c r="F21187" t="s">
        <v>71156</v>
      </c>
      <c r="G21187" t="s">
        <v>9089</v>
      </c>
      <c r="H21187" t="s">
        <v>9090</v>
      </c>
    </row>
    <row r="21188" spans="1:8" x14ac:dyDescent="0.3">
      <c r="A21188" t="s">
        <v>58091</v>
      </c>
      <c r="B21188" t="str">
        <f t="shared" si="668"/>
        <v>20160930</v>
      </c>
      <c r="C21188" t="s">
        <v>9096</v>
      </c>
      <c r="D21188" s="3" t="s">
        <v>71166</v>
      </c>
      <c r="E21188" t="s">
        <v>58092</v>
      </c>
      <c r="F21188" t="s">
        <v>71156</v>
      </c>
      <c r="G21188" t="s">
        <v>9081</v>
      </c>
      <c r="H21188" t="s">
        <v>6903</v>
      </c>
    </row>
    <row r="21189" spans="1:8" x14ac:dyDescent="0.3">
      <c r="A21189" t="s">
        <v>58093</v>
      </c>
      <c r="B21189" t="str">
        <f t="shared" si="668"/>
        <v>20160930</v>
      </c>
      <c r="C21189" t="s">
        <v>58094</v>
      </c>
      <c r="D21189" s="3" t="s">
        <v>71166</v>
      </c>
      <c r="E21189" t="s">
        <v>58095</v>
      </c>
      <c r="F21189" t="s">
        <v>71156</v>
      </c>
      <c r="G21189" t="s">
        <v>9081</v>
      </c>
      <c r="H21189" t="s">
        <v>9101</v>
      </c>
    </row>
    <row r="21190" spans="1:8" x14ac:dyDescent="0.3">
      <c r="A21190" t="s">
        <v>58096</v>
      </c>
      <c r="D21190" s="3"/>
    </row>
    <row r="21191" spans="1:8" x14ac:dyDescent="0.3">
      <c r="A21191" t="s">
        <v>58097</v>
      </c>
      <c r="D21191" s="3"/>
    </row>
    <row r="21192" spans="1:8" x14ac:dyDescent="0.3">
      <c r="A21192" t="s">
        <v>58098</v>
      </c>
      <c r="D21192" s="3"/>
    </row>
    <row r="21193" spans="1:8" x14ac:dyDescent="0.3">
      <c r="A21193" t="s">
        <v>58099</v>
      </c>
      <c r="D21193" s="3"/>
    </row>
    <row r="21194" spans="1:8" x14ac:dyDescent="0.3">
      <c r="A21194" t="s">
        <v>58100</v>
      </c>
      <c r="B21194" t="str">
        <f t="shared" si="668"/>
        <v>20160930</v>
      </c>
      <c r="C21194" t="s">
        <v>9177</v>
      </c>
      <c r="D21194" s="3" t="s">
        <v>71166</v>
      </c>
      <c r="E21194" t="s">
        <v>58101</v>
      </c>
      <c r="F21194" t="s">
        <v>71156</v>
      </c>
      <c r="G21194" t="s">
        <v>9300</v>
      </c>
      <c r="H21194" t="s">
        <v>9128</v>
      </c>
    </row>
    <row r="21195" spans="1:8" x14ac:dyDescent="0.3">
      <c r="A21195" t="s">
        <v>58102</v>
      </c>
      <c r="B21195" t="str">
        <f t="shared" si="668"/>
        <v>20160930</v>
      </c>
      <c r="C21195" t="s">
        <v>9180</v>
      </c>
      <c r="D21195" s="3" t="s">
        <v>71166</v>
      </c>
      <c r="E21195" t="s">
        <v>58103</v>
      </c>
      <c r="F21195" t="s">
        <v>71156</v>
      </c>
      <c r="G21195" t="s">
        <v>9300</v>
      </c>
      <c r="H21195" t="s">
        <v>9128</v>
      </c>
    </row>
    <row r="21196" spans="1:8" x14ac:dyDescent="0.3">
      <c r="A21196" t="s">
        <v>58104</v>
      </c>
      <c r="B21196" t="str">
        <f t="shared" si="668"/>
        <v>20160930</v>
      </c>
      <c r="C21196" t="s">
        <v>9183</v>
      </c>
      <c r="D21196" s="3" t="s">
        <v>71166</v>
      </c>
      <c r="E21196" t="s">
        <v>58105</v>
      </c>
      <c r="F21196" t="s">
        <v>71156</v>
      </c>
      <c r="G21196" t="s">
        <v>9300</v>
      </c>
      <c r="H21196" t="s">
        <v>9143</v>
      </c>
    </row>
    <row r="21197" spans="1:8" x14ac:dyDescent="0.3">
      <c r="A21197" t="s">
        <v>58106</v>
      </c>
      <c r="B21197" t="str">
        <f t="shared" si="668"/>
        <v>20160930</v>
      </c>
      <c r="C21197" t="s">
        <v>9174</v>
      </c>
      <c r="D21197" s="3" t="s">
        <v>71166</v>
      </c>
      <c r="E21197" t="s">
        <v>58107</v>
      </c>
      <c r="F21197" t="s">
        <v>71156</v>
      </c>
      <c r="G21197" t="s">
        <v>9302</v>
      </c>
      <c r="H21197" t="s">
        <v>9143</v>
      </c>
    </row>
    <row r="21198" spans="1:8" x14ac:dyDescent="0.3">
      <c r="A21198" t="s">
        <v>58108</v>
      </c>
      <c r="B21198" t="str">
        <f t="shared" si="668"/>
        <v>20160930</v>
      </c>
      <c r="C21198" t="s">
        <v>58109</v>
      </c>
      <c r="D21198" s="3" t="s">
        <v>71166</v>
      </c>
      <c r="E21198" t="s">
        <v>58110</v>
      </c>
      <c r="F21198" t="s">
        <v>71156</v>
      </c>
      <c r="G21198" t="s">
        <v>9188</v>
      </c>
      <c r="H21198" t="s">
        <v>6857</v>
      </c>
    </row>
    <row r="21199" spans="1:8" x14ac:dyDescent="0.3">
      <c r="A21199" t="s">
        <v>58111</v>
      </c>
      <c r="B21199" t="str">
        <f t="shared" si="668"/>
        <v>20160930</v>
      </c>
      <c r="C21199" t="s">
        <v>58112</v>
      </c>
      <c r="D21199" s="3" t="s">
        <v>71166</v>
      </c>
      <c r="E21199" t="s">
        <v>58113</v>
      </c>
      <c r="F21199" t="s">
        <v>71156</v>
      </c>
      <c r="G21199" t="s">
        <v>9089</v>
      </c>
      <c r="H21199" t="s">
        <v>9090</v>
      </c>
    </row>
    <row r="21200" spans="1:8" x14ac:dyDescent="0.3">
      <c r="A21200" t="s">
        <v>58114</v>
      </c>
      <c r="B21200" t="str">
        <f t="shared" si="668"/>
        <v>20160930</v>
      </c>
      <c r="C21200" t="s">
        <v>9196</v>
      </c>
      <c r="D21200" s="3" t="s">
        <v>71166</v>
      </c>
      <c r="E21200" t="s">
        <v>58115</v>
      </c>
      <c r="F21200" t="s">
        <v>71156</v>
      </c>
      <c r="G21200" t="s">
        <v>9298</v>
      </c>
      <c r="H21200" t="s">
        <v>9143</v>
      </c>
    </row>
    <row r="21201" spans="1:8" x14ac:dyDescent="0.3">
      <c r="A21201" t="s">
        <v>58116</v>
      </c>
      <c r="B21201" t="str">
        <f t="shared" si="668"/>
        <v>20160930</v>
      </c>
      <c r="C21201" t="s">
        <v>9204</v>
      </c>
      <c r="D21201" s="3" t="s">
        <v>71166</v>
      </c>
      <c r="E21201" t="s">
        <v>58117</v>
      </c>
      <c r="F21201" t="s">
        <v>71156</v>
      </c>
      <c r="G21201" t="s">
        <v>9298</v>
      </c>
      <c r="H21201" t="s">
        <v>9143</v>
      </c>
    </row>
    <row r="21202" spans="1:8" x14ac:dyDescent="0.3">
      <c r="A21202" t="s">
        <v>58118</v>
      </c>
      <c r="B21202" t="str">
        <f t="shared" si="668"/>
        <v>20160930</v>
      </c>
      <c r="C21202" t="s">
        <v>9193</v>
      </c>
      <c r="D21202" s="3" t="s">
        <v>71166</v>
      </c>
      <c r="E21202" t="s">
        <v>58119</v>
      </c>
      <c r="F21202" t="s">
        <v>71156</v>
      </c>
      <c r="G21202" t="s">
        <v>9298</v>
      </c>
      <c r="H21202" t="s">
        <v>9128</v>
      </c>
    </row>
    <row r="21203" spans="1:8" x14ac:dyDescent="0.3">
      <c r="A21203" t="s">
        <v>58120</v>
      </c>
      <c r="B21203" t="str">
        <f t="shared" si="668"/>
        <v>20160930</v>
      </c>
      <c r="C21203" t="s">
        <v>9882</v>
      </c>
      <c r="D21203" s="3" t="s">
        <v>71166</v>
      </c>
      <c r="E21203" t="s">
        <v>58121</v>
      </c>
      <c r="F21203" t="s">
        <v>71156</v>
      </c>
      <c r="G21203" t="s">
        <v>9298</v>
      </c>
      <c r="H21203" t="s">
        <v>9128</v>
      </c>
    </row>
    <row r="21204" spans="1:8" x14ac:dyDescent="0.3">
      <c r="A21204" t="s">
        <v>58122</v>
      </c>
      <c r="B21204" t="str">
        <f t="shared" si="668"/>
        <v>20160930</v>
      </c>
      <c r="C21204" t="s">
        <v>9201</v>
      </c>
      <c r="D21204" s="3" t="s">
        <v>71166</v>
      </c>
      <c r="E21204" t="s">
        <v>58123</v>
      </c>
      <c r="F21204" t="s">
        <v>71156</v>
      </c>
      <c r="G21204" t="s">
        <v>9298</v>
      </c>
      <c r="H21204" t="s">
        <v>9128</v>
      </c>
    </row>
    <row r="21205" spans="1:8" x14ac:dyDescent="0.3">
      <c r="A21205" t="s">
        <v>14445</v>
      </c>
      <c r="B21205" t="str">
        <f t="shared" si="668"/>
        <v>20160701</v>
      </c>
      <c r="C21205" t="s">
        <v>14446</v>
      </c>
      <c r="D21205" s="3" t="s">
        <v>71162</v>
      </c>
      <c r="E21205" t="s">
        <v>14447</v>
      </c>
      <c r="F21205" t="s">
        <v>71157</v>
      </c>
      <c r="G21205" t="s">
        <v>14449</v>
      </c>
      <c r="H21205" t="s">
        <v>14450</v>
      </c>
    </row>
    <row r="21206" spans="1:8" x14ac:dyDescent="0.3">
      <c r="A21206" t="s">
        <v>14451</v>
      </c>
      <c r="B21206" t="str">
        <f t="shared" si="668"/>
        <v>20160701</v>
      </c>
      <c r="C21206" t="s">
        <v>14452</v>
      </c>
      <c r="D21206" s="3" t="s">
        <v>71162</v>
      </c>
      <c r="E21206" t="s">
        <v>14453</v>
      </c>
      <c r="F21206" t="s">
        <v>71157</v>
      </c>
      <c r="G21206" t="s">
        <v>14449</v>
      </c>
      <c r="H21206" t="s">
        <v>21</v>
      </c>
    </row>
    <row r="21207" spans="1:8" x14ac:dyDescent="0.3">
      <c r="A21207" t="s">
        <v>14454</v>
      </c>
      <c r="D21207" s="3"/>
    </row>
    <row r="21208" spans="1:8" x14ac:dyDescent="0.3">
      <c r="A21208" t="s">
        <v>14456</v>
      </c>
      <c r="B21208" t="str">
        <f t="shared" si="668"/>
        <v>20160701</v>
      </c>
      <c r="C21208" t="s">
        <v>14457</v>
      </c>
      <c r="D21208" s="3" t="s">
        <v>71162</v>
      </c>
      <c r="E21208" t="s">
        <v>14458</v>
      </c>
      <c r="F21208" t="s">
        <v>71157</v>
      </c>
      <c r="G21208" t="s">
        <v>14449</v>
      </c>
      <c r="H21208" t="s">
        <v>14450</v>
      </c>
    </row>
    <row r="21209" spans="1:8" x14ac:dyDescent="0.3">
      <c r="A21209" t="s">
        <v>14459</v>
      </c>
      <c r="D21209" s="3"/>
    </row>
    <row r="21210" spans="1:8" x14ac:dyDescent="0.3">
      <c r="A21210" t="s">
        <v>14460</v>
      </c>
      <c r="D21210" s="3"/>
    </row>
    <row r="21211" spans="1:8" x14ac:dyDescent="0.3">
      <c r="A21211" t="s">
        <v>14462</v>
      </c>
      <c r="D21211" s="3"/>
    </row>
    <row r="21212" spans="1:8" x14ac:dyDescent="0.3">
      <c r="A21212" t="s">
        <v>14464</v>
      </c>
      <c r="B21212" t="str">
        <f t="shared" si="668"/>
        <v>20160701</v>
      </c>
      <c r="C21212" t="s">
        <v>14465</v>
      </c>
      <c r="D21212" s="3" t="s">
        <v>71162</v>
      </c>
      <c r="E21212" t="s">
        <v>14466</v>
      </c>
      <c r="F21212" t="s">
        <v>71157</v>
      </c>
      <c r="G21212" t="s">
        <v>14455</v>
      </c>
      <c r="H21212" t="s">
        <v>7492</v>
      </c>
    </row>
    <row r="21213" spans="1:8" x14ac:dyDescent="0.3">
      <c r="A21213" t="s">
        <v>6174</v>
      </c>
      <c r="D21213" s="3"/>
    </row>
    <row r="21214" spans="1:8" x14ac:dyDescent="0.3">
      <c r="A21214" t="s">
        <v>14467</v>
      </c>
      <c r="B21214" t="str">
        <f t="shared" si="668"/>
        <v>20160701</v>
      </c>
      <c r="C21214" t="s">
        <v>85</v>
      </c>
      <c r="D21214" s="3" t="s">
        <v>71162</v>
      </c>
      <c r="E21214" t="s">
        <v>14468</v>
      </c>
      <c r="F21214" t="s">
        <v>71157</v>
      </c>
      <c r="G21214" t="s">
        <v>14455</v>
      </c>
      <c r="H21214" t="s">
        <v>14469</v>
      </c>
    </row>
    <row r="21215" spans="1:8" x14ac:dyDescent="0.3">
      <c r="A21215" t="s">
        <v>14470</v>
      </c>
      <c r="B21215" t="str">
        <f t="shared" si="668"/>
        <v>20160704</v>
      </c>
      <c r="C21215" t="s">
        <v>14471</v>
      </c>
      <c r="D21215" s="3" t="s">
        <v>71162</v>
      </c>
      <c r="E21215" t="s">
        <v>14472</v>
      </c>
      <c r="F21215" t="s">
        <v>71157</v>
      </c>
      <c r="G21215" t="s">
        <v>14473</v>
      </c>
      <c r="H21215" t="s">
        <v>17</v>
      </c>
    </row>
    <row r="21216" spans="1:8" x14ac:dyDescent="0.3">
      <c r="A21216" t="s">
        <v>14474</v>
      </c>
      <c r="D21216" s="3"/>
    </row>
    <row r="21217" spans="1:8" x14ac:dyDescent="0.3">
      <c r="A21217" t="s">
        <v>14475</v>
      </c>
      <c r="B21217" t="str">
        <f t="shared" ref="B21217:B21279" si="669">LEFT(A21217,8)</f>
        <v>20160704</v>
      </c>
      <c r="C21217" t="s">
        <v>14476</v>
      </c>
      <c r="D21217" s="3" t="s">
        <v>71162</v>
      </c>
      <c r="E21217" t="s">
        <v>14477</v>
      </c>
      <c r="F21217" t="s">
        <v>71157</v>
      </c>
      <c r="G21217" t="s">
        <v>14455</v>
      </c>
      <c r="H21217" t="s">
        <v>14478</v>
      </c>
    </row>
    <row r="21218" spans="1:8" x14ac:dyDescent="0.3">
      <c r="A21218" t="s">
        <v>14479</v>
      </c>
      <c r="D21218" s="3"/>
    </row>
    <row r="21219" spans="1:8" x14ac:dyDescent="0.3">
      <c r="A21219" t="s">
        <v>14479</v>
      </c>
      <c r="D21219" s="3"/>
    </row>
    <row r="21220" spans="1:8" x14ac:dyDescent="0.3">
      <c r="A21220" t="s">
        <v>14480</v>
      </c>
      <c r="D21220" s="3"/>
    </row>
    <row r="21221" spans="1:8" x14ac:dyDescent="0.3">
      <c r="A21221" t="s">
        <v>14482</v>
      </c>
      <c r="B21221" t="str">
        <f t="shared" si="669"/>
        <v>20160704</v>
      </c>
      <c r="C21221" t="s">
        <v>14483</v>
      </c>
      <c r="D21221" s="3" t="s">
        <v>71162</v>
      </c>
      <c r="E21221" t="s">
        <v>14484</v>
      </c>
      <c r="F21221" t="s">
        <v>71157</v>
      </c>
      <c r="G21221" t="s">
        <v>14463</v>
      </c>
      <c r="H21221" t="s">
        <v>17</v>
      </c>
    </row>
    <row r="21222" spans="1:8" x14ac:dyDescent="0.3">
      <c r="A21222" t="s">
        <v>14485</v>
      </c>
      <c r="B21222" t="str">
        <f t="shared" si="669"/>
        <v>20160704</v>
      </c>
      <c r="C21222" t="s">
        <v>14486</v>
      </c>
      <c r="D21222" s="3" t="s">
        <v>71162</v>
      </c>
      <c r="E21222" t="s">
        <v>14487</v>
      </c>
      <c r="F21222" t="s">
        <v>71157</v>
      </c>
      <c r="G21222" t="s">
        <v>14463</v>
      </c>
      <c r="H21222" t="s">
        <v>17</v>
      </c>
    </row>
    <row r="21223" spans="1:8" x14ac:dyDescent="0.3">
      <c r="A21223" t="s">
        <v>14488</v>
      </c>
      <c r="B21223" t="str">
        <f t="shared" si="669"/>
        <v>20160704</v>
      </c>
      <c r="C21223" t="s">
        <v>14489</v>
      </c>
      <c r="D21223" s="3" t="s">
        <v>71162</v>
      </c>
      <c r="E21223" t="s">
        <v>14490</v>
      </c>
      <c r="F21223" t="s">
        <v>71157</v>
      </c>
      <c r="G21223" t="s">
        <v>14449</v>
      </c>
      <c r="H21223" t="s">
        <v>69</v>
      </c>
    </row>
    <row r="21224" spans="1:8" x14ac:dyDescent="0.3">
      <c r="A21224" t="s">
        <v>14491</v>
      </c>
      <c r="B21224" t="str">
        <f t="shared" si="669"/>
        <v>20160704</v>
      </c>
      <c r="C21224" t="s">
        <v>14492</v>
      </c>
      <c r="D21224" s="3" t="s">
        <v>71162</v>
      </c>
      <c r="E21224" t="s">
        <v>14493</v>
      </c>
      <c r="F21224" t="s">
        <v>71157</v>
      </c>
      <c r="G21224" t="s">
        <v>14473</v>
      </c>
      <c r="H21224" t="s">
        <v>14494</v>
      </c>
    </row>
    <row r="21225" spans="1:8" x14ac:dyDescent="0.3">
      <c r="A21225" t="s">
        <v>14495</v>
      </c>
      <c r="D21225" s="3"/>
    </row>
    <row r="21226" spans="1:8" x14ac:dyDescent="0.3">
      <c r="A21226" t="s">
        <v>14496</v>
      </c>
      <c r="B21226" t="str">
        <f t="shared" si="669"/>
        <v>20160704</v>
      </c>
      <c r="C21226" t="s">
        <v>14497</v>
      </c>
      <c r="D21226" s="3" t="s">
        <v>71162</v>
      </c>
      <c r="E21226" t="s">
        <v>14498</v>
      </c>
      <c r="F21226" t="s">
        <v>71157</v>
      </c>
      <c r="G21226" t="s">
        <v>14473</v>
      </c>
      <c r="H21226" t="s">
        <v>21</v>
      </c>
    </row>
    <row r="21227" spans="1:8" x14ac:dyDescent="0.3">
      <c r="A21227" t="s">
        <v>14496</v>
      </c>
      <c r="B21227" t="str">
        <f t="shared" si="669"/>
        <v>20160704</v>
      </c>
      <c r="C21227" t="s">
        <v>14499</v>
      </c>
      <c r="D21227" s="3" t="s">
        <v>71162</v>
      </c>
      <c r="E21227" t="s">
        <v>14500</v>
      </c>
      <c r="F21227" t="s">
        <v>71157</v>
      </c>
      <c r="G21227" t="s">
        <v>14473</v>
      </c>
      <c r="H21227" t="s">
        <v>21</v>
      </c>
    </row>
    <row r="21228" spans="1:8" x14ac:dyDescent="0.3">
      <c r="A21228" t="s">
        <v>14501</v>
      </c>
      <c r="B21228" t="str">
        <f t="shared" si="669"/>
        <v>20160704</v>
      </c>
      <c r="C21228" t="s">
        <v>14502</v>
      </c>
      <c r="D21228" s="3" t="s">
        <v>71162</v>
      </c>
      <c r="E21228" t="s">
        <v>14503</v>
      </c>
      <c r="F21228" t="s">
        <v>71157</v>
      </c>
      <c r="G21228" t="s">
        <v>14473</v>
      </c>
      <c r="H21228" t="s">
        <v>14494</v>
      </c>
    </row>
    <row r="21229" spans="1:8" x14ac:dyDescent="0.3">
      <c r="A21229" t="s">
        <v>14504</v>
      </c>
      <c r="D21229" s="3"/>
    </row>
    <row r="21230" spans="1:8" x14ac:dyDescent="0.3">
      <c r="A21230" t="s">
        <v>14505</v>
      </c>
      <c r="D21230" s="3"/>
    </row>
    <row r="21231" spans="1:8" x14ac:dyDescent="0.3">
      <c r="A21231" t="s">
        <v>14506</v>
      </c>
      <c r="D21231" s="3"/>
    </row>
    <row r="21232" spans="1:8" x14ac:dyDescent="0.3">
      <c r="A21232" t="s">
        <v>14507</v>
      </c>
      <c r="B21232" t="str">
        <f t="shared" si="669"/>
        <v>20160705</v>
      </c>
      <c r="C21232" t="s">
        <v>14508</v>
      </c>
      <c r="D21232" s="3" t="s">
        <v>71162</v>
      </c>
      <c r="E21232" t="s">
        <v>14509</v>
      </c>
      <c r="F21232" t="s">
        <v>71157</v>
      </c>
      <c r="G21232" t="s">
        <v>14463</v>
      </c>
      <c r="H21232" t="s">
        <v>14510</v>
      </c>
    </row>
    <row r="21233" spans="1:8" x14ac:dyDescent="0.3">
      <c r="A21233" t="s">
        <v>14511</v>
      </c>
      <c r="D21233" s="3"/>
    </row>
    <row r="21234" spans="1:8" x14ac:dyDescent="0.3">
      <c r="A21234" t="s">
        <v>14512</v>
      </c>
      <c r="D21234" s="3"/>
    </row>
    <row r="21235" spans="1:8" x14ac:dyDescent="0.3">
      <c r="A21235" t="s">
        <v>14514</v>
      </c>
      <c r="D21235" s="3"/>
    </row>
    <row r="21236" spans="1:8" x14ac:dyDescent="0.3">
      <c r="A21236" t="s">
        <v>14515</v>
      </c>
      <c r="D21236" s="3"/>
    </row>
    <row r="21237" spans="1:8" x14ac:dyDescent="0.3">
      <c r="A21237" t="s">
        <v>14516</v>
      </c>
      <c r="B21237" t="str">
        <f t="shared" si="669"/>
        <v>20160706</v>
      </c>
      <c r="C21237" t="s">
        <v>14517</v>
      </c>
      <c r="D21237" s="3" t="s">
        <v>71162</v>
      </c>
      <c r="E21237" t="s">
        <v>14518</v>
      </c>
      <c r="F21237" t="s">
        <v>71157</v>
      </c>
      <c r="G21237" t="s">
        <v>14455</v>
      </c>
      <c r="H21237" t="s">
        <v>14519</v>
      </c>
    </row>
    <row r="21238" spans="1:8" x14ac:dyDescent="0.3">
      <c r="A21238" t="s">
        <v>14520</v>
      </c>
      <c r="B21238" t="str">
        <f t="shared" si="669"/>
        <v>20160706</v>
      </c>
      <c r="C21238" t="s">
        <v>14521</v>
      </c>
      <c r="D21238" s="3" t="s">
        <v>71162</v>
      </c>
      <c r="E21238" t="s">
        <v>14522</v>
      </c>
      <c r="F21238" t="s">
        <v>71157</v>
      </c>
      <c r="G21238" t="s">
        <v>14463</v>
      </c>
      <c r="H21238" t="s">
        <v>14510</v>
      </c>
    </row>
    <row r="21239" spans="1:8" x14ac:dyDescent="0.3">
      <c r="A21239" t="s">
        <v>14523</v>
      </c>
      <c r="D21239" s="3"/>
    </row>
    <row r="21240" spans="1:8" x14ac:dyDescent="0.3">
      <c r="A21240" t="s">
        <v>14524</v>
      </c>
      <c r="B21240" t="str">
        <f t="shared" si="669"/>
        <v>20160706</v>
      </c>
      <c r="C21240" t="s">
        <v>14525</v>
      </c>
      <c r="D21240" s="3" t="s">
        <v>71162</v>
      </c>
      <c r="E21240" t="s">
        <v>14526</v>
      </c>
      <c r="F21240" t="s">
        <v>71157</v>
      </c>
      <c r="G21240" t="s">
        <v>14481</v>
      </c>
      <c r="H21240" t="s">
        <v>14510</v>
      </c>
    </row>
    <row r="21241" spans="1:8" x14ac:dyDescent="0.3">
      <c r="A21241" t="s">
        <v>14527</v>
      </c>
      <c r="B21241" t="str">
        <f t="shared" si="669"/>
        <v>20160706</v>
      </c>
      <c r="C21241" t="s">
        <v>14528</v>
      </c>
      <c r="D21241" s="3" t="s">
        <v>71162</v>
      </c>
      <c r="E21241" t="s">
        <v>14529</v>
      </c>
      <c r="F21241" t="s">
        <v>71157</v>
      </c>
      <c r="G21241" t="s">
        <v>14481</v>
      </c>
      <c r="H21241" t="s">
        <v>14510</v>
      </c>
    </row>
    <row r="21242" spans="1:8" x14ac:dyDescent="0.3">
      <c r="A21242" t="s">
        <v>14530</v>
      </c>
      <c r="B21242" t="str">
        <f t="shared" si="669"/>
        <v>20160706</v>
      </c>
      <c r="C21242" t="s">
        <v>14531</v>
      </c>
      <c r="D21242" s="3" t="s">
        <v>71162</v>
      </c>
      <c r="E21242" t="s">
        <v>14532</v>
      </c>
      <c r="F21242" t="s">
        <v>71157</v>
      </c>
      <c r="G21242" t="s">
        <v>14473</v>
      </c>
      <c r="H21242" t="s">
        <v>3653</v>
      </c>
    </row>
    <row r="21243" spans="1:8" x14ac:dyDescent="0.3">
      <c r="A21243" t="s">
        <v>14533</v>
      </c>
      <c r="B21243" t="str">
        <f t="shared" si="669"/>
        <v>20160706</v>
      </c>
      <c r="C21243" t="s">
        <v>14534</v>
      </c>
      <c r="D21243" s="3" t="s">
        <v>71162</v>
      </c>
      <c r="E21243" t="s">
        <v>14535</v>
      </c>
      <c r="F21243" t="s">
        <v>71157</v>
      </c>
      <c r="G21243" t="s">
        <v>14455</v>
      </c>
      <c r="H21243" t="s">
        <v>100</v>
      </c>
    </row>
    <row r="21244" spans="1:8" x14ac:dyDescent="0.3">
      <c r="A21244" t="s">
        <v>3644</v>
      </c>
      <c r="D21244" s="3"/>
    </row>
    <row r="21245" spans="1:8" x14ac:dyDescent="0.3">
      <c r="A21245" t="s">
        <v>14536</v>
      </c>
      <c r="D21245" s="3"/>
    </row>
    <row r="21246" spans="1:8" x14ac:dyDescent="0.3">
      <c r="A21246" t="s">
        <v>14537</v>
      </c>
      <c r="B21246" t="str">
        <f t="shared" si="669"/>
        <v>20160706</v>
      </c>
      <c r="C21246" t="s">
        <v>14538</v>
      </c>
      <c r="D21246" s="3" t="s">
        <v>71162</v>
      </c>
      <c r="E21246" t="s">
        <v>14539</v>
      </c>
      <c r="F21246" t="s">
        <v>71157</v>
      </c>
      <c r="G21246" t="s">
        <v>14449</v>
      </c>
      <c r="H21246" t="s">
        <v>17</v>
      </c>
    </row>
    <row r="21247" spans="1:8" x14ac:dyDescent="0.3">
      <c r="A21247" t="s">
        <v>14540</v>
      </c>
      <c r="B21247" t="str">
        <f t="shared" si="669"/>
        <v>20160706</v>
      </c>
      <c r="C21247" t="s">
        <v>1512</v>
      </c>
      <c r="D21247" s="3" t="s">
        <v>71162</v>
      </c>
      <c r="E21247" t="s">
        <v>14541</v>
      </c>
      <c r="F21247" t="s">
        <v>71157</v>
      </c>
      <c r="G21247" t="s">
        <v>14449</v>
      </c>
      <c r="H21247" t="s">
        <v>1514</v>
      </c>
    </row>
    <row r="21248" spans="1:8" x14ac:dyDescent="0.3">
      <c r="A21248" t="s">
        <v>14542</v>
      </c>
      <c r="B21248" t="str">
        <f t="shared" si="669"/>
        <v>20160706</v>
      </c>
      <c r="C21248" t="s">
        <v>1512</v>
      </c>
      <c r="D21248" s="3" t="s">
        <v>71162</v>
      </c>
      <c r="E21248" t="s">
        <v>14543</v>
      </c>
      <c r="F21248" t="s">
        <v>71157</v>
      </c>
      <c r="G21248" t="s">
        <v>14449</v>
      </c>
      <c r="H21248" t="s">
        <v>1514</v>
      </c>
    </row>
    <row r="21249" spans="1:8" x14ac:dyDescent="0.3">
      <c r="A21249" t="s">
        <v>14544</v>
      </c>
      <c r="B21249" t="str">
        <f t="shared" si="669"/>
        <v>20160706</v>
      </c>
      <c r="C21249" t="s">
        <v>14545</v>
      </c>
      <c r="D21249" s="3" t="s">
        <v>71162</v>
      </c>
      <c r="E21249" t="s">
        <v>14546</v>
      </c>
      <c r="F21249" t="s">
        <v>71157</v>
      </c>
      <c r="G21249" t="s">
        <v>14463</v>
      </c>
      <c r="H21249" t="s">
        <v>14510</v>
      </c>
    </row>
    <row r="21250" spans="1:8" x14ac:dyDescent="0.3">
      <c r="A21250" t="s">
        <v>14547</v>
      </c>
      <c r="B21250" t="str">
        <f t="shared" si="669"/>
        <v>20160706</v>
      </c>
      <c r="C21250" t="s">
        <v>14521</v>
      </c>
      <c r="D21250" s="3" t="s">
        <v>71162</v>
      </c>
      <c r="E21250" t="s">
        <v>14548</v>
      </c>
      <c r="F21250" t="s">
        <v>71157</v>
      </c>
      <c r="G21250" t="s">
        <v>14463</v>
      </c>
      <c r="H21250" t="s">
        <v>14510</v>
      </c>
    </row>
    <row r="21251" spans="1:8" x14ac:dyDescent="0.3">
      <c r="A21251" t="s">
        <v>14549</v>
      </c>
      <c r="D21251" s="3"/>
    </row>
    <row r="21252" spans="1:8" x14ac:dyDescent="0.3">
      <c r="A21252" t="s">
        <v>14550</v>
      </c>
      <c r="D21252" s="3"/>
    </row>
    <row r="21253" spans="1:8" x14ac:dyDescent="0.3">
      <c r="A21253" t="s">
        <v>14551</v>
      </c>
      <c r="B21253" t="str">
        <f t="shared" si="669"/>
        <v>20160707</v>
      </c>
      <c r="C21253" t="s">
        <v>14552</v>
      </c>
      <c r="D21253" s="3" t="s">
        <v>71162</v>
      </c>
      <c r="E21253" t="s">
        <v>14553</v>
      </c>
      <c r="F21253" t="s">
        <v>71157</v>
      </c>
      <c r="G21253" t="s">
        <v>14473</v>
      </c>
      <c r="H21253" t="s">
        <v>17</v>
      </c>
    </row>
    <row r="21254" spans="1:8" x14ac:dyDescent="0.3">
      <c r="A21254" t="s">
        <v>14554</v>
      </c>
      <c r="D21254" s="3"/>
    </row>
    <row r="21255" spans="1:8" x14ac:dyDescent="0.3">
      <c r="A21255" t="s">
        <v>14555</v>
      </c>
      <c r="D21255" s="3"/>
    </row>
    <row r="21256" spans="1:8" x14ac:dyDescent="0.3">
      <c r="A21256" t="s">
        <v>14556</v>
      </c>
      <c r="D21256" s="3"/>
    </row>
    <row r="21257" spans="1:8" x14ac:dyDescent="0.3">
      <c r="A21257" t="s">
        <v>14557</v>
      </c>
      <c r="B21257" t="str">
        <f t="shared" si="669"/>
        <v>20160707</v>
      </c>
      <c r="C21257" t="s">
        <v>532</v>
      </c>
      <c r="D21257" s="3" t="s">
        <v>71162</v>
      </c>
      <c r="E21257" t="s">
        <v>14558</v>
      </c>
      <c r="F21257" t="s">
        <v>71157</v>
      </c>
      <c r="G21257" t="s">
        <v>14455</v>
      </c>
      <c r="H21257" t="s">
        <v>100</v>
      </c>
    </row>
    <row r="21258" spans="1:8" x14ac:dyDescent="0.3">
      <c r="A21258" t="s">
        <v>14559</v>
      </c>
      <c r="B21258" t="str">
        <f t="shared" si="669"/>
        <v>20160707</v>
      </c>
      <c r="C21258" t="s">
        <v>14560</v>
      </c>
      <c r="D21258" s="3" t="s">
        <v>71162</v>
      </c>
      <c r="E21258" t="s">
        <v>14561</v>
      </c>
      <c r="F21258" t="s">
        <v>71157</v>
      </c>
      <c r="G21258" t="s">
        <v>14455</v>
      </c>
      <c r="H21258" t="s">
        <v>143</v>
      </c>
    </row>
    <row r="21259" spans="1:8" x14ac:dyDescent="0.3">
      <c r="A21259" t="s">
        <v>14562</v>
      </c>
      <c r="D21259" s="3"/>
    </row>
    <row r="21260" spans="1:8" x14ac:dyDescent="0.3">
      <c r="A21260" t="s">
        <v>14563</v>
      </c>
      <c r="B21260" t="str">
        <f t="shared" si="669"/>
        <v>20160707</v>
      </c>
      <c r="C21260" t="s">
        <v>14564</v>
      </c>
      <c r="D21260" s="3" t="s">
        <v>71162</v>
      </c>
      <c r="E21260" t="s">
        <v>14565</v>
      </c>
      <c r="F21260" t="s">
        <v>71157</v>
      </c>
      <c r="G21260" t="s">
        <v>14473</v>
      </c>
      <c r="H21260" t="s">
        <v>17</v>
      </c>
    </row>
    <row r="21261" spans="1:8" x14ac:dyDescent="0.3">
      <c r="A21261" t="s">
        <v>14566</v>
      </c>
      <c r="D21261" s="3"/>
    </row>
    <row r="21262" spans="1:8" x14ac:dyDescent="0.3">
      <c r="A21262" t="s">
        <v>14567</v>
      </c>
      <c r="B21262" t="str">
        <f t="shared" si="669"/>
        <v>20160708</v>
      </c>
      <c r="C21262" t="s">
        <v>14568</v>
      </c>
      <c r="D21262" s="3" t="s">
        <v>71162</v>
      </c>
      <c r="E21262" t="s">
        <v>14569</v>
      </c>
      <c r="F21262" t="s">
        <v>71157</v>
      </c>
      <c r="G21262" t="s">
        <v>14513</v>
      </c>
      <c r="H21262" t="s">
        <v>69</v>
      </c>
    </row>
    <row r="21263" spans="1:8" x14ac:dyDescent="0.3">
      <c r="A21263" t="s">
        <v>14570</v>
      </c>
      <c r="D21263" s="3"/>
    </row>
    <row r="21264" spans="1:8" x14ac:dyDescent="0.3">
      <c r="A21264" t="s">
        <v>14571</v>
      </c>
      <c r="D21264" s="3"/>
    </row>
    <row r="21265" spans="1:8" x14ac:dyDescent="0.3">
      <c r="A21265" t="s">
        <v>9540</v>
      </c>
      <c r="D21265" s="3"/>
    </row>
    <row r="21266" spans="1:8" x14ac:dyDescent="0.3">
      <c r="A21266" t="s">
        <v>14572</v>
      </c>
      <c r="D21266" s="3"/>
    </row>
    <row r="21267" spans="1:8" x14ac:dyDescent="0.3">
      <c r="A21267" t="s">
        <v>14573</v>
      </c>
      <c r="D21267" s="3"/>
    </row>
    <row r="21268" spans="1:8" x14ac:dyDescent="0.3">
      <c r="A21268" t="s">
        <v>14574</v>
      </c>
      <c r="D21268" s="3"/>
    </row>
    <row r="21269" spans="1:8" x14ac:dyDescent="0.3">
      <c r="A21269" t="s">
        <v>14575</v>
      </c>
      <c r="D21269" s="3"/>
    </row>
    <row r="21270" spans="1:8" x14ac:dyDescent="0.3">
      <c r="A21270" t="s">
        <v>14576</v>
      </c>
      <c r="D21270" s="3"/>
    </row>
    <row r="21271" spans="1:8" x14ac:dyDescent="0.3">
      <c r="A21271" t="s">
        <v>14577</v>
      </c>
      <c r="B21271" t="str">
        <f t="shared" si="669"/>
        <v>20160711</v>
      </c>
      <c r="C21271" t="s">
        <v>14578</v>
      </c>
      <c r="D21271" s="3" t="s">
        <v>71162</v>
      </c>
      <c r="E21271" t="s">
        <v>14579</v>
      </c>
      <c r="F21271" t="s">
        <v>71157</v>
      </c>
      <c r="G21271" t="s">
        <v>14513</v>
      </c>
      <c r="H21271" t="s">
        <v>21</v>
      </c>
    </row>
    <row r="21272" spans="1:8" x14ac:dyDescent="0.3">
      <c r="A21272" t="s">
        <v>14580</v>
      </c>
      <c r="B21272" t="str">
        <f t="shared" si="669"/>
        <v>20160711</v>
      </c>
      <c r="C21272" t="s">
        <v>14581</v>
      </c>
      <c r="D21272" s="3" t="s">
        <v>71162</v>
      </c>
      <c r="E21272" t="s">
        <v>14582</v>
      </c>
      <c r="F21272" t="s">
        <v>71157</v>
      </c>
      <c r="G21272" t="s">
        <v>14513</v>
      </c>
      <c r="H21272" t="s">
        <v>21</v>
      </c>
    </row>
    <row r="21273" spans="1:8" x14ac:dyDescent="0.3">
      <c r="A21273" t="s">
        <v>14583</v>
      </c>
      <c r="B21273" t="str">
        <f t="shared" si="669"/>
        <v>20160711</v>
      </c>
      <c r="C21273" t="s">
        <v>14584</v>
      </c>
      <c r="D21273" s="3" t="s">
        <v>71162</v>
      </c>
      <c r="E21273" t="s">
        <v>14585</v>
      </c>
      <c r="F21273" t="s">
        <v>71157</v>
      </c>
      <c r="G21273" t="s">
        <v>14463</v>
      </c>
      <c r="H21273" t="s">
        <v>14510</v>
      </c>
    </row>
    <row r="21274" spans="1:8" x14ac:dyDescent="0.3">
      <c r="A21274" t="s">
        <v>14586</v>
      </c>
      <c r="B21274" t="str">
        <f t="shared" si="669"/>
        <v>20160711</v>
      </c>
      <c r="C21274" t="s">
        <v>14584</v>
      </c>
      <c r="D21274" s="3" t="s">
        <v>71162</v>
      </c>
      <c r="E21274" t="s">
        <v>14587</v>
      </c>
      <c r="F21274" t="s">
        <v>71157</v>
      </c>
      <c r="G21274" t="s">
        <v>14463</v>
      </c>
      <c r="H21274" t="s">
        <v>14510</v>
      </c>
    </row>
    <row r="21275" spans="1:8" x14ac:dyDescent="0.3">
      <c r="A21275" t="s">
        <v>14588</v>
      </c>
      <c r="D21275" s="3"/>
    </row>
    <row r="21276" spans="1:8" x14ac:dyDescent="0.3">
      <c r="A21276" t="s">
        <v>14589</v>
      </c>
      <c r="D21276" s="3"/>
    </row>
    <row r="21277" spans="1:8" x14ac:dyDescent="0.3">
      <c r="A21277" t="s">
        <v>14590</v>
      </c>
      <c r="B21277" t="str">
        <f t="shared" si="669"/>
        <v>20160712</v>
      </c>
      <c r="C21277" t="s">
        <v>14591</v>
      </c>
      <c r="D21277" s="3" t="s">
        <v>71162</v>
      </c>
      <c r="E21277" t="s">
        <v>14592</v>
      </c>
      <c r="F21277" t="s">
        <v>71157</v>
      </c>
      <c r="G21277" t="s">
        <v>14455</v>
      </c>
      <c r="H21277" t="s">
        <v>3265</v>
      </c>
    </row>
    <row r="21278" spans="1:8" x14ac:dyDescent="0.3">
      <c r="A21278" t="s">
        <v>14593</v>
      </c>
      <c r="B21278" t="str">
        <f t="shared" si="669"/>
        <v>20160712</v>
      </c>
      <c r="C21278" t="s">
        <v>14594</v>
      </c>
      <c r="D21278" s="3" t="s">
        <v>71162</v>
      </c>
      <c r="E21278" t="s">
        <v>14595</v>
      </c>
      <c r="F21278" t="s">
        <v>71157</v>
      </c>
      <c r="G21278" t="s">
        <v>14463</v>
      </c>
      <c r="H21278" t="s">
        <v>14510</v>
      </c>
    </row>
    <row r="21279" spans="1:8" x14ac:dyDescent="0.3">
      <c r="A21279" t="s">
        <v>14596</v>
      </c>
      <c r="B21279" t="str">
        <f t="shared" si="669"/>
        <v>20160712</v>
      </c>
      <c r="C21279" t="s">
        <v>14597</v>
      </c>
      <c r="D21279" s="3" t="s">
        <v>71162</v>
      </c>
      <c r="E21279" t="s">
        <v>14598</v>
      </c>
      <c r="F21279" t="s">
        <v>71157</v>
      </c>
      <c r="G21279" t="s">
        <v>14455</v>
      </c>
      <c r="H21279" t="s">
        <v>69</v>
      </c>
    </row>
    <row r="21280" spans="1:8" x14ac:dyDescent="0.3">
      <c r="A21280" t="s">
        <v>14599</v>
      </c>
      <c r="D21280" s="3"/>
    </row>
    <row r="21281" spans="1:8" x14ac:dyDescent="0.3">
      <c r="A21281" t="s">
        <v>14600</v>
      </c>
      <c r="D21281" s="3"/>
    </row>
    <row r="21282" spans="1:8" x14ac:dyDescent="0.3">
      <c r="A21282" t="s">
        <v>14601</v>
      </c>
      <c r="B21282" t="str">
        <f t="shared" ref="B21282:B21344" si="670">LEFT(A21282,8)</f>
        <v>20160712</v>
      </c>
      <c r="C21282" t="s">
        <v>5338</v>
      </c>
      <c r="D21282" s="3" t="s">
        <v>71162</v>
      </c>
      <c r="E21282" t="s">
        <v>14602</v>
      </c>
      <c r="F21282" t="s">
        <v>71157</v>
      </c>
      <c r="G21282" t="s">
        <v>14473</v>
      </c>
      <c r="H21282" t="s">
        <v>14603</v>
      </c>
    </row>
    <row r="21283" spans="1:8" x14ac:dyDescent="0.3">
      <c r="A21283" t="s">
        <v>14604</v>
      </c>
      <c r="D21283" s="3"/>
    </row>
    <row r="21284" spans="1:8" x14ac:dyDescent="0.3">
      <c r="A21284" t="s">
        <v>14605</v>
      </c>
      <c r="B21284" t="str">
        <f t="shared" si="670"/>
        <v>20160712</v>
      </c>
      <c r="C21284" t="s">
        <v>14606</v>
      </c>
      <c r="D21284" s="3" t="s">
        <v>71162</v>
      </c>
      <c r="E21284" t="s">
        <v>14607</v>
      </c>
      <c r="F21284" t="s">
        <v>71157</v>
      </c>
      <c r="G21284" t="s">
        <v>14455</v>
      </c>
      <c r="H21284" t="s">
        <v>14608</v>
      </c>
    </row>
    <row r="21285" spans="1:8" x14ac:dyDescent="0.3">
      <c r="A21285" t="s">
        <v>14609</v>
      </c>
      <c r="D21285" s="3"/>
    </row>
    <row r="21286" spans="1:8" x14ac:dyDescent="0.3">
      <c r="A21286" t="s">
        <v>14610</v>
      </c>
      <c r="B21286" t="str">
        <f t="shared" si="670"/>
        <v>20160712</v>
      </c>
      <c r="C21286" t="s">
        <v>14611</v>
      </c>
      <c r="D21286" s="3" t="s">
        <v>71162</v>
      </c>
      <c r="E21286" t="s">
        <v>14612</v>
      </c>
      <c r="F21286" t="s">
        <v>71157</v>
      </c>
      <c r="G21286" t="s">
        <v>14455</v>
      </c>
      <c r="H21286" t="s">
        <v>69</v>
      </c>
    </row>
    <row r="21287" spans="1:8" x14ac:dyDescent="0.3">
      <c r="A21287" t="s">
        <v>14613</v>
      </c>
      <c r="B21287" t="str">
        <f t="shared" si="670"/>
        <v>20160712</v>
      </c>
      <c r="C21287" t="s">
        <v>14614</v>
      </c>
      <c r="D21287" s="3" t="s">
        <v>71162</v>
      </c>
      <c r="E21287" t="s">
        <v>14615</v>
      </c>
      <c r="F21287" t="s">
        <v>71157</v>
      </c>
      <c r="G21287" t="s">
        <v>14463</v>
      </c>
      <c r="H21287" t="s">
        <v>14510</v>
      </c>
    </row>
    <row r="21288" spans="1:8" x14ac:dyDescent="0.3">
      <c r="A21288" t="s">
        <v>14616</v>
      </c>
      <c r="D21288" s="3"/>
    </row>
    <row r="21289" spans="1:8" x14ac:dyDescent="0.3">
      <c r="A21289" t="s">
        <v>14617</v>
      </c>
      <c r="D21289" s="3"/>
    </row>
    <row r="21290" spans="1:8" x14ac:dyDescent="0.3">
      <c r="A21290" t="s">
        <v>14618</v>
      </c>
      <c r="D21290" s="3"/>
    </row>
    <row r="21291" spans="1:8" x14ac:dyDescent="0.3">
      <c r="A21291" t="s">
        <v>14619</v>
      </c>
      <c r="B21291" t="str">
        <f t="shared" si="670"/>
        <v>20160713</v>
      </c>
      <c r="C21291" t="s">
        <v>14620</v>
      </c>
      <c r="D21291" s="3" t="s">
        <v>71162</v>
      </c>
      <c r="E21291" t="s">
        <v>14621</v>
      </c>
      <c r="F21291" t="s">
        <v>71157</v>
      </c>
      <c r="G21291" t="s">
        <v>14513</v>
      </c>
      <c r="H21291" t="s">
        <v>17</v>
      </c>
    </row>
    <row r="21292" spans="1:8" x14ac:dyDescent="0.3">
      <c r="A21292" t="s">
        <v>14622</v>
      </c>
      <c r="B21292" t="str">
        <f t="shared" si="670"/>
        <v>20160713</v>
      </c>
      <c r="C21292" t="s">
        <v>14623</v>
      </c>
      <c r="D21292" s="3" t="s">
        <v>71162</v>
      </c>
      <c r="E21292" t="s">
        <v>14624</v>
      </c>
      <c r="F21292" t="s">
        <v>71157</v>
      </c>
      <c r="G21292" t="s">
        <v>14513</v>
      </c>
      <c r="H21292" t="s">
        <v>14603</v>
      </c>
    </row>
    <row r="21293" spans="1:8" x14ac:dyDescent="0.3">
      <c r="A21293" t="s">
        <v>14625</v>
      </c>
      <c r="B21293" t="str">
        <f t="shared" si="670"/>
        <v>20160713</v>
      </c>
      <c r="C21293" t="s">
        <v>14626</v>
      </c>
      <c r="D21293" s="3" t="s">
        <v>71162</v>
      </c>
      <c r="E21293" t="s">
        <v>14627</v>
      </c>
      <c r="F21293" t="s">
        <v>71157</v>
      </c>
      <c r="G21293" t="s">
        <v>14449</v>
      </c>
      <c r="H21293" t="s">
        <v>14628</v>
      </c>
    </row>
    <row r="21294" spans="1:8" x14ac:dyDescent="0.3">
      <c r="A21294" t="s">
        <v>14629</v>
      </c>
      <c r="B21294" t="str">
        <f t="shared" si="670"/>
        <v>20160713</v>
      </c>
      <c r="C21294" t="s">
        <v>4774</v>
      </c>
      <c r="D21294" s="3" t="s">
        <v>71162</v>
      </c>
      <c r="E21294" t="s">
        <v>14630</v>
      </c>
      <c r="F21294" t="s">
        <v>71157</v>
      </c>
      <c r="G21294" t="s">
        <v>14449</v>
      </c>
      <c r="H21294" t="s">
        <v>3554</v>
      </c>
    </row>
    <row r="21295" spans="1:8" x14ac:dyDescent="0.3">
      <c r="A21295" t="s">
        <v>14631</v>
      </c>
      <c r="B21295" t="str">
        <f t="shared" si="670"/>
        <v>20160713</v>
      </c>
      <c r="C21295" t="s">
        <v>148</v>
      </c>
      <c r="D21295" s="3" t="s">
        <v>71162</v>
      </c>
      <c r="E21295" t="s">
        <v>14632</v>
      </c>
      <c r="F21295" t="s">
        <v>71157</v>
      </c>
      <c r="G21295" t="s">
        <v>14455</v>
      </c>
      <c r="H21295" t="s">
        <v>69</v>
      </c>
    </row>
    <row r="21296" spans="1:8" x14ac:dyDescent="0.3">
      <c r="A21296" t="s">
        <v>14633</v>
      </c>
      <c r="B21296" t="str">
        <f t="shared" si="670"/>
        <v>20160713</v>
      </c>
      <c r="C21296" t="s">
        <v>14634</v>
      </c>
      <c r="D21296" s="3" t="s">
        <v>71162</v>
      </c>
      <c r="E21296" t="s">
        <v>14635</v>
      </c>
      <c r="F21296" t="s">
        <v>71157</v>
      </c>
      <c r="G21296" t="s">
        <v>14513</v>
      </c>
      <c r="H21296" t="s">
        <v>21</v>
      </c>
    </row>
    <row r="21297" spans="1:8" x14ac:dyDescent="0.3">
      <c r="A21297" t="s">
        <v>14636</v>
      </c>
      <c r="B21297" t="str">
        <f t="shared" si="670"/>
        <v>20160713</v>
      </c>
      <c r="C21297" t="s">
        <v>14637</v>
      </c>
      <c r="D21297" s="3" t="s">
        <v>71162</v>
      </c>
      <c r="E21297" t="s">
        <v>14638</v>
      </c>
      <c r="F21297" t="s">
        <v>71157</v>
      </c>
      <c r="G21297" t="s">
        <v>14449</v>
      </c>
      <c r="H21297" t="s">
        <v>14450</v>
      </c>
    </row>
    <row r="21298" spans="1:8" x14ac:dyDescent="0.3">
      <c r="A21298" t="s">
        <v>14639</v>
      </c>
      <c r="D21298" s="3"/>
    </row>
    <row r="21299" spans="1:8" x14ac:dyDescent="0.3">
      <c r="A21299" t="s">
        <v>14640</v>
      </c>
      <c r="D21299" s="3"/>
    </row>
    <row r="21300" spans="1:8" x14ac:dyDescent="0.3">
      <c r="A21300" t="s">
        <v>14641</v>
      </c>
      <c r="B21300" t="str">
        <f t="shared" si="670"/>
        <v>20160714</v>
      </c>
      <c r="C21300" t="s">
        <v>14642</v>
      </c>
      <c r="D21300" s="3" t="s">
        <v>71162</v>
      </c>
      <c r="E21300" t="s">
        <v>14643</v>
      </c>
      <c r="F21300" t="s">
        <v>71157</v>
      </c>
      <c r="G21300" t="s">
        <v>14449</v>
      </c>
      <c r="H21300" t="s">
        <v>14450</v>
      </c>
    </row>
    <row r="21301" spans="1:8" x14ac:dyDescent="0.3">
      <c r="A21301" t="s">
        <v>14644</v>
      </c>
      <c r="D21301" s="3"/>
    </row>
    <row r="21302" spans="1:8" x14ac:dyDescent="0.3">
      <c r="A21302" t="s">
        <v>14645</v>
      </c>
      <c r="B21302" t="str">
        <f t="shared" si="670"/>
        <v>20160714</v>
      </c>
      <c r="C21302" t="s">
        <v>14646</v>
      </c>
      <c r="D21302" s="3" t="s">
        <v>71162</v>
      </c>
      <c r="E21302" t="s">
        <v>14647</v>
      </c>
      <c r="F21302" t="s">
        <v>71157</v>
      </c>
      <c r="G21302" t="s">
        <v>14463</v>
      </c>
      <c r="H21302" t="s">
        <v>14510</v>
      </c>
    </row>
    <row r="21303" spans="1:8" x14ac:dyDescent="0.3">
      <c r="A21303" t="s">
        <v>14648</v>
      </c>
      <c r="B21303" t="str">
        <f t="shared" si="670"/>
        <v>20160714</v>
      </c>
      <c r="C21303" t="s">
        <v>14649</v>
      </c>
      <c r="D21303" s="3" t="s">
        <v>71162</v>
      </c>
      <c r="E21303" t="s">
        <v>14650</v>
      </c>
      <c r="F21303" t="s">
        <v>71157</v>
      </c>
      <c r="G21303" t="s">
        <v>14455</v>
      </c>
      <c r="H21303" t="s">
        <v>204</v>
      </c>
    </row>
    <row r="21304" spans="1:8" x14ac:dyDescent="0.3">
      <c r="A21304" t="s">
        <v>14651</v>
      </c>
      <c r="B21304" t="str">
        <f t="shared" si="670"/>
        <v>20160714</v>
      </c>
      <c r="C21304" t="s">
        <v>14652</v>
      </c>
      <c r="D21304" s="3" t="s">
        <v>71162</v>
      </c>
      <c r="E21304" t="s">
        <v>14653</v>
      </c>
      <c r="F21304" t="s">
        <v>71157</v>
      </c>
      <c r="G21304" t="s">
        <v>14449</v>
      </c>
      <c r="H21304" t="s">
        <v>21</v>
      </c>
    </row>
    <row r="21305" spans="1:8" x14ac:dyDescent="0.3">
      <c r="A21305" t="s">
        <v>14654</v>
      </c>
      <c r="D21305" s="3"/>
    </row>
    <row r="21306" spans="1:8" x14ac:dyDescent="0.3">
      <c r="A21306" t="s">
        <v>14655</v>
      </c>
      <c r="B21306" t="str">
        <f t="shared" si="670"/>
        <v>20160714</v>
      </c>
      <c r="C21306" t="s">
        <v>5408</v>
      </c>
      <c r="D21306" s="3" t="s">
        <v>71162</v>
      </c>
      <c r="E21306" t="s">
        <v>14656</v>
      </c>
      <c r="F21306" t="s">
        <v>71157</v>
      </c>
      <c r="G21306" t="s">
        <v>14455</v>
      </c>
      <c r="H21306" t="s">
        <v>69</v>
      </c>
    </row>
    <row r="21307" spans="1:8" x14ac:dyDescent="0.3">
      <c r="A21307" t="s">
        <v>14657</v>
      </c>
      <c r="B21307" t="str">
        <f t="shared" si="670"/>
        <v>20160714</v>
      </c>
      <c r="C21307" t="s">
        <v>14658</v>
      </c>
      <c r="D21307" s="3" t="s">
        <v>71162</v>
      </c>
      <c r="E21307" t="s">
        <v>14659</v>
      </c>
      <c r="F21307" t="s">
        <v>71157</v>
      </c>
      <c r="G21307" t="s">
        <v>14449</v>
      </c>
      <c r="H21307" t="s">
        <v>69</v>
      </c>
    </row>
    <row r="21308" spans="1:8" x14ac:dyDescent="0.3">
      <c r="A21308" t="s">
        <v>14660</v>
      </c>
      <c r="D21308" s="3"/>
    </row>
    <row r="21309" spans="1:8" x14ac:dyDescent="0.3">
      <c r="A21309" t="s">
        <v>14661</v>
      </c>
      <c r="D21309" s="3"/>
    </row>
    <row r="21310" spans="1:8" x14ac:dyDescent="0.3">
      <c r="A21310" t="s">
        <v>14662</v>
      </c>
      <c r="D21310" s="3"/>
    </row>
    <row r="21311" spans="1:8" x14ac:dyDescent="0.3">
      <c r="A21311" t="s">
        <v>14663</v>
      </c>
      <c r="B21311" t="str">
        <f t="shared" si="670"/>
        <v>20160714</v>
      </c>
      <c r="C21311" t="s">
        <v>14646</v>
      </c>
      <c r="D21311" s="3" t="s">
        <v>71162</v>
      </c>
      <c r="E21311" t="s">
        <v>14664</v>
      </c>
      <c r="F21311" t="s">
        <v>71157</v>
      </c>
      <c r="G21311" t="s">
        <v>14463</v>
      </c>
      <c r="H21311" t="s">
        <v>14510</v>
      </c>
    </row>
    <row r="21312" spans="1:8" x14ac:dyDescent="0.3">
      <c r="A21312" t="s">
        <v>14665</v>
      </c>
      <c r="B21312" t="str">
        <f t="shared" si="670"/>
        <v>20160715</v>
      </c>
      <c r="C21312" t="s">
        <v>14666</v>
      </c>
      <c r="D21312" s="3" t="s">
        <v>71162</v>
      </c>
      <c r="E21312" t="s">
        <v>14667</v>
      </c>
      <c r="F21312" t="s">
        <v>71157</v>
      </c>
      <c r="G21312" t="s">
        <v>14513</v>
      </c>
      <c r="H21312" t="s">
        <v>69</v>
      </c>
    </row>
    <row r="21313" spans="1:8" x14ac:dyDescent="0.3">
      <c r="A21313" t="s">
        <v>14668</v>
      </c>
      <c r="D21313" s="3"/>
    </row>
    <row r="21314" spans="1:8" x14ac:dyDescent="0.3">
      <c r="A21314" t="s">
        <v>14669</v>
      </c>
      <c r="D21314" s="3"/>
    </row>
    <row r="21315" spans="1:8" x14ac:dyDescent="0.3">
      <c r="A21315" t="s">
        <v>14670</v>
      </c>
      <c r="B21315" t="str">
        <f t="shared" si="670"/>
        <v>20160715</v>
      </c>
      <c r="C21315" t="s">
        <v>14671</v>
      </c>
      <c r="D21315" s="3" t="s">
        <v>71162</v>
      </c>
      <c r="E21315" t="s">
        <v>14672</v>
      </c>
      <c r="F21315" t="s">
        <v>71157</v>
      </c>
      <c r="G21315" t="s">
        <v>14463</v>
      </c>
      <c r="H21315" t="s">
        <v>14510</v>
      </c>
    </row>
    <row r="21316" spans="1:8" x14ac:dyDescent="0.3">
      <c r="A21316" t="s">
        <v>14673</v>
      </c>
      <c r="D21316" s="3"/>
    </row>
    <row r="21317" spans="1:8" x14ac:dyDescent="0.3">
      <c r="A21317" t="s">
        <v>14674</v>
      </c>
      <c r="D21317" s="3"/>
    </row>
    <row r="21318" spans="1:8" x14ac:dyDescent="0.3">
      <c r="A21318" t="s">
        <v>14676</v>
      </c>
      <c r="D21318" s="3"/>
    </row>
    <row r="21319" spans="1:8" x14ac:dyDescent="0.3">
      <c r="A21319" t="s">
        <v>14677</v>
      </c>
      <c r="D21319" s="3"/>
    </row>
    <row r="21320" spans="1:8" x14ac:dyDescent="0.3">
      <c r="A21320" t="s">
        <v>14678</v>
      </c>
      <c r="D21320" s="3"/>
    </row>
    <row r="21321" spans="1:8" x14ac:dyDescent="0.3">
      <c r="A21321" t="s">
        <v>14679</v>
      </c>
      <c r="D21321" s="3"/>
    </row>
    <row r="21322" spans="1:8" x14ac:dyDescent="0.3">
      <c r="A21322" t="s">
        <v>14680</v>
      </c>
      <c r="D21322" s="3"/>
    </row>
    <row r="21323" spans="1:8" x14ac:dyDescent="0.3">
      <c r="A21323" t="s">
        <v>14681</v>
      </c>
      <c r="D21323" s="3"/>
    </row>
    <row r="21324" spans="1:8" x14ac:dyDescent="0.3">
      <c r="A21324" t="s">
        <v>14682</v>
      </c>
      <c r="B21324" t="str">
        <f t="shared" si="670"/>
        <v>20160718</v>
      </c>
      <c r="C21324" t="s">
        <v>14683</v>
      </c>
      <c r="D21324" s="3" t="s">
        <v>71162</v>
      </c>
      <c r="E21324" t="s">
        <v>14684</v>
      </c>
      <c r="F21324" t="s">
        <v>71157</v>
      </c>
      <c r="G21324" t="s">
        <v>14449</v>
      </c>
      <c r="H21324" t="s">
        <v>14450</v>
      </c>
    </row>
    <row r="21325" spans="1:8" x14ac:dyDescent="0.3">
      <c r="A21325" t="s">
        <v>14685</v>
      </c>
      <c r="B21325" t="str">
        <f t="shared" si="670"/>
        <v>20160718</v>
      </c>
      <c r="C21325" t="s">
        <v>14686</v>
      </c>
      <c r="D21325" s="3" t="s">
        <v>71162</v>
      </c>
      <c r="E21325" t="s">
        <v>14687</v>
      </c>
      <c r="F21325" t="s">
        <v>71157</v>
      </c>
      <c r="G21325" t="s">
        <v>14463</v>
      </c>
      <c r="H21325" t="s">
        <v>14510</v>
      </c>
    </row>
    <row r="21326" spans="1:8" x14ac:dyDescent="0.3">
      <c r="A21326" t="s">
        <v>14685</v>
      </c>
      <c r="B21326" t="str">
        <f t="shared" si="670"/>
        <v>20160718</v>
      </c>
      <c r="C21326" t="s">
        <v>14686</v>
      </c>
      <c r="D21326" s="3" t="s">
        <v>71162</v>
      </c>
      <c r="E21326" t="s">
        <v>14688</v>
      </c>
      <c r="F21326" t="s">
        <v>71157</v>
      </c>
      <c r="G21326" t="s">
        <v>14463</v>
      </c>
      <c r="H21326" t="s">
        <v>14510</v>
      </c>
    </row>
    <row r="21327" spans="1:8" x14ac:dyDescent="0.3">
      <c r="A21327" t="s">
        <v>14689</v>
      </c>
      <c r="B21327" t="str">
        <f t="shared" si="670"/>
        <v>20160718</v>
      </c>
      <c r="C21327" t="s">
        <v>14686</v>
      </c>
      <c r="D21327" s="3" t="s">
        <v>71162</v>
      </c>
      <c r="E21327" t="s">
        <v>14690</v>
      </c>
      <c r="F21327" t="s">
        <v>71157</v>
      </c>
      <c r="G21327" t="s">
        <v>14463</v>
      </c>
      <c r="H21327" t="s">
        <v>14510</v>
      </c>
    </row>
    <row r="21328" spans="1:8" x14ac:dyDescent="0.3">
      <c r="A21328" t="s">
        <v>14691</v>
      </c>
      <c r="B21328" t="str">
        <f t="shared" si="670"/>
        <v>20160718</v>
      </c>
      <c r="C21328" t="s">
        <v>14692</v>
      </c>
      <c r="D21328" s="3" t="s">
        <v>71162</v>
      </c>
      <c r="E21328" t="s">
        <v>14693</v>
      </c>
      <c r="F21328" t="s">
        <v>71157</v>
      </c>
      <c r="G21328" t="s">
        <v>14675</v>
      </c>
      <c r="H21328" t="s">
        <v>14694</v>
      </c>
    </row>
    <row r="21329" spans="1:8" x14ac:dyDescent="0.3">
      <c r="A21329" t="s">
        <v>14695</v>
      </c>
      <c r="D21329" s="3"/>
    </row>
    <row r="21330" spans="1:8" x14ac:dyDescent="0.3">
      <c r="A21330" t="s">
        <v>14696</v>
      </c>
      <c r="B21330" t="str">
        <f t="shared" si="670"/>
        <v>20160718</v>
      </c>
      <c r="C21330" t="s">
        <v>14697</v>
      </c>
      <c r="D21330" s="3" t="s">
        <v>71162</v>
      </c>
      <c r="E21330" t="s">
        <v>14698</v>
      </c>
      <c r="F21330" t="s">
        <v>71157</v>
      </c>
      <c r="G21330" t="s">
        <v>14455</v>
      </c>
      <c r="H21330" t="s">
        <v>14699</v>
      </c>
    </row>
    <row r="21331" spans="1:8" x14ac:dyDescent="0.3">
      <c r="A21331" t="s">
        <v>14700</v>
      </c>
      <c r="B21331" t="str">
        <f t="shared" si="670"/>
        <v>20160718</v>
      </c>
      <c r="C21331" t="s">
        <v>14701</v>
      </c>
      <c r="D21331" s="3" t="s">
        <v>71162</v>
      </c>
      <c r="E21331" t="s">
        <v>14702</v>
      </c>
      <c r="F21331" t="s">
        <v>71157</v>
      </c>
      <c r="G21331" t="s">
        <v>14455</v>
      </c>
      <c r="H21331" t="s">
        <v>14699</v>
      </c>
    </row>
    <row r="21332" spans="1:8" x14ac:dyDescent="0.3">
      <c r="A21332" t="s">
        <v>14703</v>
      </c>
      <c r="B21332" t="str">
        <f t="shared" si="670"/>
        <v>20160718</v>
      </c>
      <c r="C21332" t="s">
        <v>14704</v>
      </c>
      <c r="D21332" s="3" t="s">
        <v>71162</v>
      </c>
      <c r="E21332" t="s">
        <v>14705</v>
      </c>
      <c r="F21332" t="s">
        <v>71157</v>
      </c>
      <c r="G21332" t="s">
        <v>14455</v>
      </c>
      <c r="H21332" t="s">
        <v>14706</v>
      </c>
    </row>
    <row r="21333" spans="1:8" x14ac:dyDescent="0.3">
      <c r="A21333" t="s">
        <v>14707</v>
      </c>
      <c r="D21333" s="3"/>
    </row>
    <row r="21334" spans="1:8" x14ac:dyDescent="0.3">
      <c r="A21334" t="s">
        <v>14708</v>
      </c>
      <c r="D21334" s="3"/>
    </row>
    <row r="21335" spans="1:8" x14ac:dyDescent="0.3">
      <c r="A21335" t="s">
        <v>14709</v>
      </c>
      <c r="D21335" s="3"/>
    </row>
    <row r="21336" spans="1:8" x14ac:dyDescent="0.3">
      <c r="A21336" t="s">
        <v>14710</v>
      </c>
      <c r="B21336" t="str">
        <f t="shared" si="670"/>
        <v>20160719</v>
      </c>
      <c r="C21336" s="2" t="s">
        <v>14711</v>
      </c>
      <c r="D21336" s="4" t="s">
        <v>71162</v>
      </c>
      <c r="E21336" t="s">
        <v>14712</v>
      </c>
      <c r="F21336" t="s">
        <v>71157</v>
      </c>
      <c r="G21336" t="s">
        <v>14513</v>
      </c>
      <c r="H21336" t="s">
        <v>14603</v>
      </c>
    </row>
    <row r="21337" spans="1:8" x14ac:dyDescent="0.3">
      <c r="A21337" t="s">
        <v>14713</v>
      </c>
      <c r="D21337" s="3"/>
    </row>
    <row r="21338" spans="1:8" x14ac:dyDescent="0.3">
      <c r="A21338" t="s">
        <v>14714</v>
      </c>
      <c r="D21338" s="3"/>
    </row>
    <row r="21339" spans="1:8" x14ac:dyDescent="0.3">
      <c r="A21339" t="s">
        <v>14714</v>
      </c>
      <c r="D21339" s="3"/>
    </row>
    <row r="21340" spans="1:8" x14ac:dyDescent="0.3">
      <c r="A21340" t="s">
        <v>14715</v>
      </c>
      <c r="D21340" s="3"/>
    </row>
    <row r="21341" spans="1:8" x14ac:dyDescent="0.3">
      <c r="A21341" t="s">
        <v>14715</v>
      </c>
      <c r="B21341" t="str">
        <f t="shared" si="670"/>
        <v>20160720</v>
      </c>
      <c r="C21341" t="s">
        <v>14716</v>
      </c>
      <c r="D21341" s="3" t="s">
        <v>71162</v>
      </c>
      <c r="E21341" t="s">
        <v>14717</v>
      </c>
      <c r="F21341" t="s">
        <v>71157</v>
      </c>
      <c r="G21341" t="s">
        <v>14463</v>
      </c>
      <c r="H21341" t="s">
        <v>14510</v>
      </c>
    </row>
    <row r="21342" spans="1:8" x14ac:dyDescent="0.3">
      <c r="A21342" t="s">
        <v>14718</v>
      </c>
      <c r="D21342" s="3"/>
    </row>
    <row r="21343" spans="1:8" x14ac:dyDescent="0.3">
      <c r="A21343" t="s">
        <v>14719</v>
      </c>
      <c r="D21343" s="3"/>
    </row>
    <row r="21344" spans="1:8" x14ac:dyDescent="0.3">
      <c r="A21344" t="s">
        <v>14720</v>
      </c>
      <c r="B21344" t="str">
        <f t="shared" si="670"/>
        <v>20160721</v>
      </c>
      <c r="C21344" t="s">
        <v>14716</v>
      </c>
      <c r="D21344" s="3" t="s">
        <v>71162</v>
      </c>
      <c r="E21344" t="s">
        <v>14721</v>
      </c>
      <c r="F21344" t="s">
        <v>71157</v>
      </c>
      <c r="G21344" t="s">
        <v>14463</v>
      </c>
      <c r="H21344" t="s">
        <v>14510</v>
      </c>
    </row>
    <row r="21345" spans="1:8" x14ac:dyDescent="0.3">
      <c r="A21345" t="s">
        <v>14722</v>
      </c>
      <c r="D21345" s="3"/>
    </row>
    <row r="21346" spans="1:8" x14ac:dyDescent="0.3">
      <c r="A21346" t="s">
        <v>14723</v>
      </c>
      <c r="D21346" s="3"/>
    </row>
    <row r="21347" spans="1:8" x14ac:dyDescent="0.3">
      <c r="A21347" t="s">
        <v>14724</v>
      </c>
      <c r="B21347" t="str">
        <f t="shared" ref="B21347:B21408" si="671">LEFT(A21347,8)</f>
        <v>20160721</v>
      </c>
      <c r="C21347" t="s">
        <v>14725</v>
      </c>
      <c r="D21347" s="3" t="s">
        <v>71162</v>
      </c>
      <c r="E21347" t="s">
        <v>14726</v>
      </c>
      <c r="F21347" t="s">
        <v>71157</v>
      </c>
      <c r="G21347" t="s">
        <v>14463</v>
      </c>
      <c r="H21347" t="s">
        <v>14510</v>
      </c>
    </row>
    <row r="21348" spans="1:8" x14ac:dyDescent="0.3">
      <c r="A21348" t="s">
        <v>14724</v>
      </c>
      <c r="D21348" s="3"/>
    </row>
    <row r="21349" spans="1:8" x14ac:dyDescent="0.3">
      <c r="A21349" t="s">
        <v>14727</v>
      </c>
      <c r="D21349" s="3"/>
    </row>
    <row r="21350" spans="1:8" x14ac:dyDescent="0.3">
      <c r="A21350" t="s">
        <v>14728</v>
      </c>
      <c r="D21350" s="3"/>
    </row>
    <row r="21351" spans="1:8" x14ac:dyDescent="0.3">
      <c r="A21351" t="s">
        <v>14729</v>
      </c>
      <c r="B21351" t="str">
        <f t="shared" si="671"/>
        <v>20160721</v>
      </c>
      <c r="C21351" t="s">
        <v>14730</v>
      </c>
      <c r="D21351" s="3" t="s">
        <v>71162</v>
      </c>
      <c r="E21351" t="s">
        <v>14731</v>
      </c>
      <c r="F21351" t="s">
        <v>71157</v>
      </c>
      <c r="G21351" t="s">
        <v>14455</v>
      </c>
      <c r="H21351" t="s">
        <v>100</v>
      </c>
    </row>
    <row r="21352" spans="1:8" x14ac:dyDescent="0.3">
      <c r="A21352" t="s">
        <v>14732</v>
      </c>
      <c r="B21352" t="str">
        <f t="shared" si="671"/>
        <v>20160721</v>
      </c>
      <c r="C21352" t="s">
        <v>14725</v>
      </c>
      <c r="D21352" s="3" t="s">
        <v>71162</v>
      </c>
      <c r="E21352" t="s">
        <v>14733</v>
      </c>
      <c r="F21352" t="s">
        <v>71157</v>
      </c>
      <c r="G21352" t="s">
        <v>14463</v>
      </c>
      <c r="H21352" t="s">
        <v>14510</v>
      </c>
    </row>
    <row r="21353" spans="1:8" x14ac:dyDescent="0.3">
      <c r="A21353" t="s">
        <v>14734</v>
      </c>
      <c r="B21353" t="str">
        <f t="shared" si="671"/>
        <v>20160721</v>
      </c>
      <c r="C21353" t="s">
        <v>14735</v>
      </c>
      <c r="D21353" s="3" t="s">
        <v>71162</v>
      </c>
      <c r="E21353" t="s">
        <v>14736</v>
      </c>
      <c r="F21353" t="s">
        <v>71157</v>
      </c>
      <c r="G21353" t="s">
        <v>14463</v>
      </c>
      <c r="H21353" t="s">
        <v>14510</v>
      </c>
    </row>
    <row r="21354" spans="1:8" x14ac:dyDescent="0.3">
      <c r="A21354" t="s">
        <v>14734</v>
      </c>
      <c r="B21354" t="str">
        <f t="shared" si="671"/>
        <v>20160721</v>
      </c>
      <c r="C21354" t="s">
        <v>14725</v>
      </c>
      <c r="D21354" s="3" t="s">
        <v>71162</v>
      </c>
      <c r="E21354" t="s">
        <v>14737</v>
      </c>
      <c r="F21354" t="s">
        <v>71157</v>
      </c>
      <c r="G21354" t="s">
        <v>14463</v>
      </c>
      <c r="H21354" t="s">
        <v>14510</v>
      </c>
    </row>
    <row r="21355" spans="1:8" x14ac:dyDescent="0.3">
      <c r="A21355" t="s">
        <v>14738</v>
      </c>
      <c r="D21355" s="3"/>
    </row>
    <row r="21356" spans="1:8" x14ac:dyDescent="0.3">
      <c r="A21356" t="s">
        <v>14739</v>
      </c>
      <c r="D21356" s="3"/>
    </row>
    <row r="21357" spans="1:8" x14ac:dyDescent="0.3">
      <c r="A21357" t="s">
        <v>14740</v>
      </c>
      <c r="B21357" t="str">
        <f t="shared" si="671"/>
        <v>20160722</v>
      </c>
      <c r="C21357" t="s">
        <v>14741</v>
      </c>
      <c r="D21357" s="3" t="s">
        <v>71162</v>
      </c>
      <c r="E21357" t="s">
        <v>14742</v>
      </c>
      <c r="F21357" t="s">
        <v>71157</v>
      </c>
      <c r="G21357" t="s">
        <v>14455</v>
      </c>
      <c r="H21357" t="s">
        <v>236</v>
      </c>
    </row>
    <row r="21358" spans="1:8" x14ac:dyDescent="0.3">
      <c r="A21358" t="s">
        <v>14743</v>
      </c>
      <c r="B21358" t="str">
        <f t="shared" si="671"/>
        <v>20160722</v>
      </c>
      <c r="C21358" t="s">
        <v>14744</v>
      </c>
      <c r="D21358" s="3" t="s">
        <v>71162</v>
      </c>
      <c r="E21358" t="s">
        <v>14745</v>
      </c>
      <c r="F21358" t="s">
        <v>71157</v>
      </c>
      <c r="G21358" t="s">
        <v>14513</v>
      </c>
      <c r="H21358" t="s">
        <v>21</v>
      </c>
    </row>
    <row r="21359" spans="1:8" x14ac:dyDescent="0.3">
      <c r="A21359" t="s">
        <v>14746</v>
      </c>
      <c r="D21359" s="3"/>
    </row>
    <row r="21360" spans="1:8" x14ac:dyDescent="0.3">
      <c r="A21360" t="s">
        <v>14747</v>
      </c>
      <c r="D21360" s="3"/>
    </row>
    <row r="21361" spans="1:8" x14ac:dyDescent="0.3">
      <c r="A21361" t="s">
        <v>14748</v>
      </c>
      <c r="B21361" t="str">
        <f t="shared" si="671"/>
        <v>20160722</v>
      </c>
      <c r="C21361" t="s">
        <v>14749</v>
      </c>
      <c r="D21361" s="3" t="s">
        <v>71162</v>
      </c>
      <c r="E21361" t="s">
        <v>14750</v>
      </c>
      <c r="F21361" t="s">
        <v>71157</v>
      </c>
      <c r="G21361" t="s">
        <v>14513</v>
      </c>
      <c r="H21361" t="s">
        <v>3653</v>
      </c>
    </row>
    <row r="21362" spans="1:8" x14ac:dyDescent="0.3">
      <c r="A21362" t="s">
        <v>14751</v>
      </c>
      <c r="D21362" s="3"/>
    </row>
    <row r="21363" spans="1:8" x14ac:dyDescent="0.3">
      <c r="A21363" t="s">
        <v>14752</v>
      </c>
      <c r="B21363" t="str">
        <f t="shared" si="671"/>
        <v>20160725</v>
      </c>
      <c r="C21363" t="s">
        <v>14753</v>
      </c>
      <c r="D21363" s="3" t="s">
        <v>71162</v>
      </c>
      <c r="E21363" t="s">
        <v>14754</v>
      </c>
      <c r="F21363" t="s">
        <v>71157</v>
      </c>
      <c r="G21363" t="s">
        <v>14513</v>
      </c>
      <c r="H21363" t="s">
        <v>17</v>
      </c>
    </row>
    <row r="21364" spans="1:8" x14ac:dyDescent="0.3">
      <c r="A21364" t="s">
        <v>14755</v>
      </c>
      <c r="D21364" s="3"/>
    </row>
    <row r="21365" spans="1:8" x14ac:dyDescent="0.3">
      <c r="A21365" t="s">
        <v>14756</v>
      </c>
      <c r="D21365" s="3"/>
    </row>
    <row r="21366" spans="1:8" x14ac:dyDescent="0.3">
      <c r="A21366" t="s">
        <v>14757</v>
      </c>
      <c r="D21366" s="3"/>
    </row>
    <row r="21367" spans="1:8" x14ac:dyDescent="0.3">
      <c r="A21367" t="s">
        <v>14758</v>
      </c>
      <c r="D21367" s="3"/>
    </row>
    <row r="21368" spans="1:8" x14ac:dyDescent="0.3">
      <c r="A21368" t="s">
        <v>14759</v>
      </c>
      <c r="D21368" s="3"/>
    </row>
    <row r="21369" spans="1:8" x14ac:dyDescent="0.3">
      <c r="A21369" t="s">
        <v>14760</v>
      </c>
      <c r="B21369" t="str">
        <f t="shared" si="671"/>
        <v>20160725</v>
      </c>
      <c r="C21369" t="s">
        <v>14761</v>
      </c>
      <c r="D21369" s="3" t="s">
        <v>71162</v>
      </c>
      <c r="E21369" t="s">
        <v>14762</v>
      </c>
      <c r="F21369" t="s">
        <v>71157</v>
      </c>
      <c r="G21369" t="s">
        <v>14463</v>
      </c>
      <c r="H21369" t="s">
        <v>17</v>
      </c>
    </row>
    <row r="21370" spans="1:8" x14ac:dyDescent="0.3">
      <c r="A21370" t="s">
        <v>14763</v>
      </c>
      <c r="D21370" s="3"/>
    </row>
    <row r="21371" spans="1:8" x14ac:dyDescent="0.3">
      <c r="A21371" t="s">
        <v>14763</v>
      </c>
      <c r="D21371" s="3"/>
    </row>
    <row r="21372" spans="1:8" x14ac:dyDescent="0.3">
      <c r="A21372" t="s">
        <v>14764</v>
      </c>
      <c r="D21372" s="3"/>
    </row>
    <row r="21373" spans="1:8" x14ac:dyDescent="0.3">
      <c r="A21373" t="s">
        <v>14765</v>
      </c>
      <c r="D21373" s="3"/>
    </row>
    <row r="21374" spans="1:8" x14ac:dyDescent="0.3">
      <c r="A21374" t="s">
        <v>14766</v>
      </c>
      <c r="B21374" t="str">
        <f t="shared" si="671"/>
        <v>20160725</v>
      </c>
      <c r="C21374" t="s">
        <v>14767</v>
      </c>
      <c r="D21374" s="3" t="s">
        <v>71162</v>
      </c>
      <c r="E21374" t="s">
        <v>14768</v>
      </c>
      <c r="F21374" t="s">
        <v>71157</v>
      </c>
      <c r="G21374" t="s">
        <v>14463</v>
      </c>
      <c r="H21374" t="s">
        <v>14510</v>
      </c>
    </row>
    <row r="21375" spans="1:8" x14ac:dyDescent="0.3">
      <c r="A21375" t="s">
        <v>14769</v>
      </c>
      <c r="D21375" s="3"/>
    </row>
    <row r="21376" spans="1:8" x14ac:dyDescent="0.3">
      <c r="A21376" t="s">
        <v>14770</v>
      </c>
      <c r="D21376" s="3"/>
    </row>
    <row r="21377" spans="1:8" x14ac:dyDescent="0.3">
      <c r="A21377" t="s">
        <v>14771</v>
      </c>
      <c r="D21377" s="3"/>
    </row>
    <row r="21378" spans="1:8" x14ac:dyDescent="0.3">
      <c r="A21378" t="s">
        <v>14772</v>
      </c>
      <c r="B21378" t="str">
        <f t="shared" si="671"/>
        <v>20160726</v>
      </c>
      <c r="C21378" t="s">
        <v>14773</v>
      </c>
      <c r="D21378" s="3" t="s">
        <v>71162</v>
      </c>
      <c r="E21378" t="s">
        <v>14774</v>
      </c>
      <c r="F21378" t="s">
        <v>71157</v>
      </c>
      <c r="G21378" t="s">
        <v>14675</v>
      </c>
      <c r="H21378" t="s">
        <v>17</v>
      </c>
    </row>
    <row r="21379" spans="1:8" x14ac:dyDescent="0.3">
      <c r="A21379" t="s">
        <v>14775</v>
      </c>
      <c r="B21379" t="str">
        <f t="shared" si="671"/>
        <v>20160726</v>
      </c>
      <c r="C21379" t="s">
        <v>14776</v>
      </c>
      <c r="D21379" s="3" t="s">
        <v>71162</v>
      </c>
      <c r="E21379" t="s">
        <v>14777</v>
      </c>
      <c r="F21379" t="s">
        <v>71157</v>
      </c>
      <c r="G21379" t="s">
        <v>14463</v>
      </c>
      <c r="H21379" t="s">
        <v>14510</v>
      </c>
    </row>
    <row r="21380" spans="1:8" x14ac:dyDescent="0.3">
      <c r="A21380" t="s">
        <v>14778</v>
      </c>
      <c r="B21380" t="str">
        <f t="shared" si="671"/>
        <v>20160727</v>
      </c>
      <c r="C21380" t="s">
        <v>14779</v>
      </c>
      <c r="D21380" s="3" t="s">
        <v>71162</v>
      </c>
      <c r="E21380" t="s">
        <v>14780</v>
      </c>
      <c r="F21380" t="s">
        <v>71157</v>
      </c>
      <c r="G21380" t="s">
        <v>14463</v>
      </c>
      <c r="H21380" t="s">
        <v>14510</v>
      </c>
    </row>
    <row r="21381" spans="1:8" x14ac:dyDescent="0.3">
      <c r="A21381" t="s">
        <v>14781</v>
      </c>
      <c r="B21381" t="str">
        <f t="shared" si="671"/>
        <v>20160727</v>
      </c>
      <c r="C21381" t="s">
        <v>14779</v>
      </c>
      <c r="D21381" s="3" t="s">
        <v>71162</v>
      </c>
      <c r="E21381" t="s">
        <v>14782</v>
      </c>
      <c r="F21381" t="s">
        <v>71157</v>
      </c>
      <c r="G21381" t="s">
        <v>14463</v>
      </c>
      <c r="H21381" t="s">
        <v>14510</v>
      </c>
    </row>
    <row r="21382" spans="1:8" x14ac:dyDescent="0.3">
      <c r="A21382" t="s">
        <v>14783</v>
      </c>
      <c r="D21382" s="3"/>
    </row>
    <row r="21383" spans="1:8" x14ac:dyDescent="0.3">
      <c r="A21383" t="s">
        <v>14784</v>
      </c>
      <c r="D21383" s="3"/>
    </row>
    <row r="21384" spans="1:8" x14ac:dyDescent="0.3">
      <c r="A21384" t="s">
        <v>14785</v>
      </c>
      <c r="D21384" s="3"/>
    </row>
    <row r="21385" spans="1:8" x14ac:dyDescent="0.3">
      <c r="A21385" t="s">
        <v>14786</v>
      </c>
      <c r="D21385" s="3"/>
    </row>
    <row r="21386" spans="1:8" x14ac:dyDescent="0.3">
      <c r="A21386" t="s">
        <v>14787</v>
      </c>
      <c r="D21386" s="3"/>
    </row>
    <row r="21387" spans="1:8" x14ac:dyDescent="0.3">
      <c r="A21387" t="s">
        <v>14788</v>
      </c>
      <c r="D21387" s="3"/>
    </row>
    <row r="21388" spans="1:8" x14ac:dyDescent="0.3">
      <c r="A21388" t="s">
        <v>14789</v>
      </c>
      <c r="B21388" t="str">
        <f t="shared" si="671"/>
        <v>20160727</v>
      </c>
      <c r="C21388" t="s">
        <v>14790</v>
      </c>
      <c r="D21388" s="3" t="s">
        <v>71162</v>
      </c>
      <c r="E21388" t="s">
        <v>14791</v>
      </c>
      <c r="F21388" t="s">
        <v>71157</v>
      </c>
      <c r="G21388" t="s">
        <v>14463</v>
      </c>
      <c r="H21388" t="s">
        <v>14792</v>
      </c>
    </row>
    <row r="21389" spans="1:8" x14ac:dyDescent="0.3">
      <c r="A21389" t="s">
        <v>14793</v>
      </c>
      <c r="B21389" t="str">
        <f t="shared" si="671"/>
        <v>20160727</v>
      </c>
      <c r="C21389" t="s">
        <v>14794</v>
      </c>
      <c r="D21389" s="3" t="s">
        <v>71162</v>
      </c>
      <c r="E21389" t="s">
        <v>14795</v>
      </c>
      <c r="F21389" t="s">
        <v>71157</v>
      </c>
      <c r="G21389" t="s">
        <v>14513</v>
      </c>
      <c r="H21389" t="s">
        <v>3653</v>
      </c>
    </row>
    <row r="21390" spans="1:8" x14ac:dyDescent="0.3">
      <c r="A21390" t="s">
        <v>14796</v>
      </c>
      <c r="B21390" t="str">
        <f t="shared" si="671"/>
        <v>20160727</v>
      </c>
      <c r="C21390" t="s">
        <v>14779</v>
      </c>
      <c r="D21390" s="3" t="s">
        <v>71162</v>
      </c>
      <c r="E21390" t="s">
        <v>14797</v>
      </c>
      <c r="F21390" t="s">
        <v>71157</v>
      </c>
      <c r="G21390" t="s">
        <v>14463</v>
      </c>
      <c r="H21390" t="s">
        <v>14510</v>
      </c>
    </row>
    <row r="21391" spans="1:8" x14ac:dyDescent="0.3">
      <c r="A21391" t="s">
        <v>14798</v>
      </c>
      <c r="B21391" t="str">
        <f t="shared" si="671"/>
        <v>20160727</v>
      </c>
      <c r="C21391" t="s">
        <v>14799</v>
      </c>
      <c r="D21391" s="3" t="s">
        <v>71162</v>
      </c>
      <c r="E21391" t="s">
        <v>14800</v>
      </c>
      <c r="F21391" t="s">
        <v>71157</v>
      </c>
      <c r="G21391" t="s">
        <v>14513</v>
      </c>
      <c r="H21391" t="s">
        <v>3653</v>
      </c>
    </row>
    <row r="21392" spans="1:8" x14ac:dyDescent="0.3">
      <c r="A21392" t="s">
        <v>14801</v>
      </c>
      <c r="B21392" t="str">
        <f t="shared" si="671"/>
        <v>20160728</v>
      </c>
      <c r="C21392" t="s">
        <v>14802</v>
      </c>
      <c r="D21392" s="3" t="s">
        <v>71162</v>
      </c>
      <c r="E21392" t="s">
        <v>14803</v>
      </c>
      <c r="F21392" t="s">
        <v>71157</v>
      </c>
      <c r="G21392" t="s">
        <v>14449</v>
      </c>
      <c r="H21392" t="s">
        <v>14450</v>
      </c>
    </row>
    <row r="21393" spans="1:8" x14ac:dyDescent="0.3">
      <c r="A21393" t="s">
        <v>14804</v>
      </c>
      <c r="B21393" t="str">
        <f t="shared" si="671"/>
        <v>20160728</v>
      </c>
      <c r="C21393" t="s">
        <v>14805</v>
      </c>
      <c r="D21393" s="3" t="s">
        <v>71162</v>
      </c>
      <c r="E21393" t="s">
        <v>14806</v>
      </c>
      <c r="F21393" t="s">
        <v>71157</v>
      </c>
      <c r="G21393" t="s">
        <v>14455</v>
      </c>
      <c r="H21393" t="s">
        <v>17</v>
      </c>
    </row>
    <row r="21394" spans="1:8" x14ac:dyDescent="0.3">
      <c r="A21394" t="s">
        <v>14807</v>
      </c>
      <c r="D21394" s="3"/>
    </row>
    <row r="21395" spans="1:8" x14ac:dyDescent="0.3">
      <c r="A21395" t="s">
        <v>14808</v>
      </c>
      <c r="B21395" t="str">
        <f t="shared" si="671"/>
        <v>20160728</v>
      </c>
      <c r="C21395" t="s">
        <v>14809</v>
      </c>
      <c r="D21395" s="3" t="s">
        <v>71162</v>
      </c>
      <c r="E21395" t="s">
        <v>14810</v>
      </c>
      <c r="F21395" t="s">
        <v>71157</v>
      </c>
      <c r="G21395" t="s">
        <v>14455</v>
      </c>
      <c r="H21395" t="s">
        <v>14021</v>
      </c>
    </row>
    <row r="21396" spans="1:8" x14ac:dyDescent="0.3">
      <c r="A21396" t="s">
        <v>14811</v>
      </c>
      <c r="D21396" s="3"/>
    </row>
    <row r="21397" spans="1:8" x14ac:dyDescent="0.3">
      <c r="A21397" t="s">
        <v>14812</v>
      </c>
      <c r="D21397" s="3"/>
    </row>
    <row r="21398" spans="1:8" x14ac:dyDescent="0.3">
      <c r="A21398" t="s">
        <v>14813</v>
      </c>
      <c r="D21398" s="3"/>
    </row>
    <row r="21399" spans="1:8" x14ac:dyDescent="0.3">
      <c r="A21399" t="s">
        <v>6770</v>
      </c>
      <c r="D21399" s="3"/>
    </row>
    <row r="21400" spans="1:8" x14ac:dyDescent="0.3">
      <c r="A21400" t="s">
        <v>14814</v>
      </c>
      <c r="D21400" s="3"/>
    </row>
    <row r="21401" spans="1:8" x14ac:dyDescent="0.3">
      <c r="A21401" t="s">
        <v>37990</v>
      </c>
      <c r="D21401" s="3"/>
    </row>
    <row r="21402" spans="1:8" x14ac:dyDescent="0.3">
      <c r="A21402" t="s">
        <v>37991</v>
      </c>
      <c r="D21402" s="3"/>
    </row>
    <row r="21403" spans="1:8" x14ac:dyDescent="0.3">
      <c r="A21403" t="s">
        <v>37992</v>
      </c>
      <c r="D21403" s="3"/>
    </row>
    <row r="21404" spans="1:8" x14ac:dyDescent="0.3">
      <c r="A21404" t="s">
        <v>37993</v>
      </c>
      <c r="D21404" s="3"/>
    </row>
    <row r="21405" spans="1:8" x14ac:dyDescent="0.3">
      <c r="A21405" t="s">
        <v>37993</v>
      </c>
      <c r="D21405" s="3"/>
    </row>
    <row r="21406" spans="1:8" x14ac:dyDescent="0.3">
      <c r="A21406" t="s">
        <v>37994</v>
      </c>
      <c r="D21406" s="3"/>
    </row>
    <row r="21407" spans="1:8" x14ac:dyDescent="0.3">
      <c r="A21407" t="s">
        <v>37995</v>
      </c>
      <c r="D21407" s="3"/>
    </row>
    <row r="21408" spans="1:8" x14ac:dyDescent="0.3">
      <c r="A21408" t="s">
        <v>37996</v>
      </c>
      <c r="B21408" t="str">
        <f t="shared" si="671"/>
        <v>20160802</v>
      </c>
      <c r="C21408" t="s">
        <v>37997</v>
      </c>
      <c r="D21408" s="3" t="s">
        <v>71162</v>
      </c>
      <c r="E21408" t="s">
        <v>37998</v>
      </c>
      <c r="F21408" t="s">
        <v>71157</v>
      </c>
      <c r="G21408" t="s">
        <v>14455</v>
      </c>
      <c r="H21408" t="s">
        <v>7898</v>
      </c>
    </row>
    <row r="21409" spans="1:8" x14ac:dyDescent="0.3">
      <c r="A21409" t="s">
        <v>37999</v>
      </c>
      <c r="B21409" t="str">
        <f t="shared" ref="B21409:B21472" si="672">LEFT(A21409,8)</f>
        <v>20160802</v>
      </c>
      <c r="C21409" t="s">
        <v>38000</v>
      </c>
      <c r="D21409" s="3" t="s">
        <v>71162</v>
      </c>
      <c r="E21409" t="s">
        <v>38001</v>
      </c>
      <c r="F21409" t="s">
        <v>71157</v>
      </c>
      <c r="G21409" t="s">
        <v>14455</v>
      </c>
      <c r="H21409" t="s">
        <v>7898</v>
      </c>
    </row>
    <row r="21410" spans="1:8" x14ac:dyDescent="0.3">
      <c r="A21410" t="s">
        <v>38002</v>
      </c>
      <c r="B21410" t="str">
        <f t="shared" si="672"/>
        <v>20160802</v>
      </c>
      <c r="C21410" t="s">
        <v>38003</v>
      </c>
      <c r="D21410" s="3" t="s">
        <v>71162</v>
      </c>
      <c r="E21410" t="s">
        <v>38004</v>
      </c>
      <c r="F21410" t="s">
        <v>71157</v>
      </c>
      <c r="G21410" t="s">
        <v>14455</v>
      </c>
      <c r="H21410" t="s">
        <v>7898</v>
      </c>
    </row>
    <row r="21411" spans="1:8" x14ac:dyDescent="0.3">
      <c r="A21411" t="s">
        <v>38005</v>
      </c>
      <c r="B21411" t="str">
        <f t="shared" si="672"/>
        <v>20160802</v>
      </c>
      <c r="C21411" t="s">
        <v>38006</v>
      </c>
      <c r="D21411" s="3" t="s">
        <v>71162</v>
      </c>
      <c r="E21411" t="s">
        <v>38007</v>
      </c>
      <c r="F21411" t="s">
        <v>71157</v>
      </c>
      <c r="G21411" t="s">
        <v>14449</v>
      </c>
      <c r="H21411" t="s">
        <v>21</v>
      </c>
    </row>
    <row r="21412" spans="1:8" x14ac:dyDescent="0.3">
      <c r="A21412" t="s">
        <v>38008</v>
      </c>
      <c r="B21412" t="str">
        <f t="shared" si="672"/>
        <v>20160802</v>
      </c>
      <c r="C21412" t="s">
        <v>14452</v>
      </c>
      <c r="D21412" s="3" t="s">
        <v>71162</v>
      </c>
      <c r="E21412" t="s">
        <v>38009</v>
      </c>
      <c r="F21412" t="s">
        <v>71157</v>
      </c>
      <c r="G21412" t="s">
        <v>14449</v>
      </c>
      <c r="H21412" t="s">
        <v>21</v>
      </c>
    </row>
    <row r="21413" spans="1:8" x14ac:dyDescent="0.3">
      <c r="A21413" t="s">
        <v>38010</v>
      </c>
      <c r="B21413" t="str">
        <f t="shared" si="672"/>
        <v>20160803</v>
      </c>
      <c r="C21413" t="s">
        <v>38011</v>
      </c>
      <c r="D21413" s="3" t="s">
        <v>71162</v>
      </c>
      <c r="E21413" t="s">
        <v>38012</v>
      </c>
      <c r="F21413" t="s">
        <v>71157</v>
      </c>
      <c r="G21413" t="s">
        <v>14455</v>
      </c>
      <c r="H21413" t="s">
        <v>21</v>
      </c>
    </row>
    <row r="21414" spans="1:8" x14ac:dyDescent="0.3">
      <c r="A21414" t="s">
        <v>38013</v>
      </c>
      <c r="D21414" s="3"/>
    </row>
    <row r="21415" spans="1:8" x14ac:dyDescent="0.3">
      <c r="A21415" t="s">
        <v>38014</v>
      </c>
      <c r="D21415" s="3"/>
    </row>
    <row r="21416" spans="1:8" x14ac:dyDescent="0.3">
      <c r="A21416" t="s">
        <v>38015</v>
      </c>
      <c r="D21416" s="3"/>
    </row>
    <row r="21417" spans="1:8" x14ac:dyDescent="0.3">
      <c r="A21417" t="s">
        <v>38016</v>
      </c>
      <c r="D21417" s="3"/>
    </row>
    <row r="21418" spans="1:8" x14ac:dyDescent="0.3">
      <c r="A21418" t="s">
        <v>38017</v>
      </c>
      <c r="B21418" t="str">
        <f t="shared" si="672"/>
        <v>20160803</v>
      </c>
      <c r="C21418" t="s">
        <v>38018</v>
      </c>
      <c r="D21418" s="3" t="s">
        <v>71162</v>
      </c>
      <c r="E21418" t="s">
        <v>38019</v>
      </c>
      <c r="F21418" t="s">
        <v>71157</v>
      </c>
      <c r="G21418" t="s">
        <v>14455</v>
      </c>
      <c r="H21418" t="s">
        <v>7898</v>
      </c>
    </row>
    <row r="21419" spans="1:8" x14ac:dyDescent="0.3">
      <c r="A21419" t="s">
        <v>38020</v>
      </c>
      <c r="B21419" t="str">
        <f t="shared" si="672"/>
        <v>20160804</v>
      </c>
      <c r="C21419" t="s">
        <v>38021</v>
      </c>
      <c r="D21419" s="3" t="s">
        <v>71162</v>
      </c>
      <c r="E21419" t="s">
        <v>38022</v>
      </c>
      <c r="F21419" t="s">
        <v>71157</v>
      </c>
      <c r="G21419" t="s">
        <v>14513</v>
      </c>
      <c r="H21419" t="s">
        <v>14603</v>
      </c>
    </row>
    <row r="21420" spans="1:8" x14ac:dyDescent="0.3">
      <c r="A21420" t="s">
        <v>38023</v>
      </c>
      <c r="D21420" s="3"/>
    </row>
    <row r="21421" spans="1:8" x14ac:dyDescent="0.3">
      <c r="A21421" t="s">
        <v>38024</v>
      </c>
      <c r="D21421" s="3"/>
    </row>
    <row r="21422" spans="1:8" x14ac:dyDescent="0.3">
      <c r="A21422" t="s">
        <v>38025</v>
      </c>
      <c r="B21422" t="str">
        <f t="shared" si="672"/>
        <v>20160804</v>
      </c>
      <c r="C21422" t="s">
        <v>38026</v>
      </c>
      <c r="D21422" s="3" t="s">
        <v>71162</v>
      </c>
      <c r="E21422" t="s">
        <v>38027</v>
      </c>
      <c r="F21422" t="s">
        <v>71157</v>
      </c>
      <c r="G21422" t="s">
        <v>14463</v>
      </c>
      <c r="H21422" t="s">
        <v>14510</v>
      </c>
    </row>
    <row r="21423" spans="1:8" x14ac:dyDescent="0.3">
      <c r="A21423" t="s">
        <v>38028</v>
      </c>
      <c r="D21423" s="3"/>
    </row>
    <row r="21424" spans="1:8" x14ac:dyDescent="0.3">
      <c r="A21424" t="s">
        <v>38029</v>
      </c>
      <c r="B21424" t="str">
        <f t="shared" si="672"/>
        <v>20160804</v>
      </c>
      <c r="C21424" t="s">
        <v>38030</v>
      </c>
      <c r="D21424" s="3" t="s">
        <v>71162</v>
      </c>
      <c r="E21424" t="s">
        <v>38031</v>
      </c>
      <c r="F21424" t="s">
        <v>71157</v>
      </c>
      <c r="G21424" t="s">
        <v>14455</v>
      </c>
      <c r="H21424" t="s">
        <v>17</v>
      </c>
    </row>
    <row r="21425" spans="1:8" x14ac:dyDescent="0.3">
      <c r="A21425" t="s">
        <v>38032</v>
      </c>
      <c r="B21425" t="str">
        <f t="shared" si="672"/>
        <v>20160804</v>
      </c>
      <c r="C21425" t="s">
        <v>24159</v>
      </c>
      <c r="D21425" s="3" t="s">
        <v>71162</v>
      </c>
      <c r="E21425" t="s">
        <v>38033</v>
      </c>
      <c r="F21425" t="s">
        <v>71157</v>
      </c>
      <c r="G21425" t="s">
        <v>14455</v>
      </c>
      <c r="H21425" t="s">
        <v>38034</v>
      </c>
    </row>
    <row r="21426" spans="1:8" x14ac:dyDescent="0.3">
      <c r="A21426" t="s">
        <v>38035</v>
      </c>
      <c r="B21426" t="str">
        <f t="shared" si="672"/>
        <v>20160804</v>
      </c>
      <c r="C21426" t="s">
        <v>38036</v>
      </c>
      <c r="D21426" s="3" t="s">
        <v>71162</v>
      </c>
      <c r="E21426" t="s">
        <v>38037</v>
      </c>
      <c r="F21426" t="s">
        <v>71157</v>
      </c>
      <c r="G21426" t="s">
        <v>14463</v>
      </c>
      <c r="H21426" t="s">
        <v>21</v>
      </c>
    </row>
    <row r="21427" spans="1:8" x14ac:dyDescent="0.3">
      <c r="A21427" t="s">
        <v>38038</v>
      </c>
      <c r="B21427" t="str">
        <f t="shared" si="672"/>
        <v>20160804</v>
      </c>
      <c r="C21427" t="s">
        <v>38039</v>
      </c>
      <c r="D21427" s="3" t="s">
        <v>71162</v>
      </c>
      <c r="E21427" t="s">
        <v>38040</v>
      </c>
      <c r="F21427" t="s">
        <v>71157</v>
      </c>
      <c r="G21427" t="s">
        <v>14463</v>
      </c>
      <c r="H21427" t="s">
        <v>14510</v>
      </c>
    </row>
    <row r="21428" spans="1:8" x14ac:dyDescent="0.3">
      <c r="A21428" t="s">
        <v>38038</v>
      </c>
      <c r="B21428" t="str">
        <f t="shared" si="672"/>
        <v>20160804</v>
      </c>
      <c r="C21428" t="s">
        <v>38039</v>
      </c>
      <c r="D21428" s="3" t="s">
        <v>71162</v>
      </c>
      <c r="E21428" t="s">
        <v>38041</v>
      </c>
      <c r="F21428" t="s">
        <v>71157</v>
      </c>
      <c r="G21428" t="s">
        <v>14463</v>
      </c>
      <c r="H21428" t="s">
        <v>14510</v>
      </c>
    </row>
    <row r="21429" spans="1:8" x14ac:dyDescent="0.3">
      <c r="A21429" t="s">
        <v>38042</v>
      </c>
      <c r="B21429" t="str">
        <f t="shared" si="672"/>
        <v>20160804</v>
      </c>
      <c r="C21429" t="s">
        <v>38039</v>
      </c>
      <c r="D21429" s="3" t="s">
        <v>71162</v>
      </c>
      <c r="E21429" t="s">
        <v>38043</v>
      </c>
      <c r="F21429" t="s">
        <v>71157</v>
      </c>
      <c r="G21429" t="s">
        <v>14463</v>
      </c>
      <c r="H21429" t="s">
        <v>14510</v>
      </c>
    </row>
    <row r="21430" spans="1:8" x14ac:dyDescent="0.3">
      <c r="A21430" t="s">
        <v>38044</v>
      </c>
      <c r="B21430" t="str">
        <f t="shared" si="672"/>
        <v>20160804</v>
      </c>
      <c r="C21430" t="s">
        <v>38039</v>
      </c>
      <c r="D21430" s="3" t="s">
        <v>71162</v>
      </c>
      <c r="E21430" t="s">
        <v>38045</v>
      </c>
      <c r="F21430" t="s">
        <v>71157</v>
      </c>
      <c r="G21430" t="s">
        <v>14463</v>
      </c>
      <c r="H21430" t="s">
        <v>14510</v>
      </c>
    </row>
    <row r="21431" spans="1:8" x14ac:dyDescent="0.3">
      <c r="A21431" t="s">
        <v>38046</v>
      </c>
      <c r="B21431" t="str">
        <f t="shared" si="672"/>
        <v>20160804</v>
      </c>
      <c r="C21431" t="s">
        <v>38047</v>
      </c>
      <c r="D21431" s="3" t="s">
        <v>71162</v>
      </c>
      <c r="E21431" t="s">
        <v>38048</v>
      </c>
      <c r="F21431" t="s">
        <v>71157</v>
      </c>
      <c r="G21431" t="s">
        <v>14513</v>
      </c>
      <c r="H21431" t="s">
        <v>17</v>
      </c>
    </row>
    <row r="21432" spans="1:8" x14ac:dyDescent="0.3">
      <c r="A21432" t="s">
        <v>38049</v>
      </c>
      <c r="D21432" s="3"/>
    </row>
    <row r="21433" spans="1:8" x14ac:dyDescent="0.3">
      <c r="A21433" t="s">
        <v>38050</v>
      </c>
      <c r="D21433" s="3"/>
    </row>
    <row r="21434" spans="1:8" x14ac:dyDescent="0.3">
      <c r="A21434" t="s">
        <v>38051</v>
      </c>
      <c r="D21434" s="3"/>
    </row>
    <row r="21435" spans="1:8" x14ac:dyDescent="0.3">
      <c r="A21435" t="s">
        <v>38052</v>
      </c>
      <c r="B21435" t="str">
        <f t="shared" si="672"/>
        <v>20160805</v>
      </c>
      <c r="C21435" t="s">
        <v>38053</v>
      </c>
      <c r="D21435" s="3" t="s">
        <v>71162</v>
      </c>
      <c r="E21435" t="s">
        <v>38054</v>
      </c>
      <c r="F21435" t="s">
        <v>71157</v>
      </c>
      <c r="G21435" t="s">
        <v>14455</v>
      </c>
      <c r="H21435" t="s">
        <v>14461</v>
      </c>
    </row>
    <row r="21436" spans="1:8" x14ac:dyDescent="0.3">
      <c r="A21436" t="s">
        <v>38055</v>
      </c>
      <c r="B21436" t="str">
        <f t="shared" si="672"/>
        <v>20160805</v>
      </c>
      <c r="C21436" t="s">
        <v>38056</v>
      </c>
      <c r="D21436" s="3" t="s">
        <v>71162</v>
      </c>
      <c r="E21436" t="s">
        <v>38057</v>
      </c>
      <c r="F21436" t="s">
        <v>71157</v>
      </c>
      <c r="G21436" t="s">
        <v>14463</v>
      </c>
      <c r="H21436" t="s">
        <v>14510</v>
      </c>
    </row>
    <row r="21437" spans="1:8" x14ac:dyDescent="0.3">
      <c r="A21437" t="s">
        <v>38058</v>
      </c>
      <c r="D21437" s="3"/>
    </row>
    <row r="21438" spans="1:8" x14ac:dyDescent="0.3">
      <c r="A21438" t="s">
        <v>38059</v>
      </c>
      <c r="D21438" s="3"/>
    </row>
    <row r="21439" spans="1:8" x14ac:dyDescent="0.3">
      <c r="A21439" t="s">
        <v>38060</v>
      </c>
      <c r="B21439" t="str">
        <f t="shared" si="672"/>
        <v>20160808</v>
      </c>
      <c r="C21439" t="s">
        <v>38061</v>
      </c>
      <c r="D21439" s="3" t="s">
        <v>71162</v>
      </c>
      <c r="E21439" t="s">
        <v>38062</v>
      </c>
      <c r="F21439" t="s">
        <v>71157</v>
      </c>
      <c r="G21439" t="s">
        <v>14463</v>
      </c>
      <c r="H21439" t="s">
        <v>17</v>
      </c>
    </row>
    <row r="21440" spans="1:8" x14ac:dyDescent="0.3">
      <c r="A21440" t="s">
        <v>38063</v>
      </c>
      <c r="B21440" t="str">
        <f t="shared" si="672"/>
        <v>20160808</v>
      </c>
      <c r="C21440" t="s">
        <v>38064</v>
      </c>
      <c r="D21440" s="3" t="s">
        <v>71162</v>
      </c>
      <c r="E21440" t="s">
        <v>38065</v>
      </c>
      <c r="F21440" t="s">
        <v>71157</v>
      </c>
      <c r="G21440" t="s">
        <v>14455</v>
      </c>
      <c r="H21440" t="s">
        <v>7492</v>
      </c>
    </row>
    <row r="21441" spans="1:8" x14ac:dyDescent="0.3">
      <c r="A21441" t="s">
        <v>38066</v>
      </c>
      <c r="D21441" s="3"/>
    </row>
    <row r="21442" spans="1:8" x14ac:dyDescent="0.3">
      <c r="A21442" t="s">
        <v>38067</v>
      </c>
      <c r="D21442" s="3"/>
    </row>
    <row r="21443" spans="1:8" x14ac:dyDescent="0.3">
      <c r="A21443" t="s">
        <v>38068</v>
      </c>
      <c r="D21443" s="3"/>
    </row>
    <row r="21444" spans="1:8" x14ac:dyDescent="0.3">
      <c r="A21444" t="s">
        <v>38069</v>
      </c>
      <c r="D21444" s="3"/>
    </row>
    <row r="21445" spans="1:8" x14ac:dyDescent="0.3">
      <c r="A21445" t="s">
        <v>38070</v>
      </c>
      <c r="D21445" s="3"/>
    </row>
    <row r="21446" spans="1:8" x14ac:dyDescent="0.3">
      <c r="A21446" t="s">
        <v>38071</v>
      </c>
      <c r="B21446" t="str">
        <f t="shared" si="672"/>
        <v>20160809</v>
      </c>
      <c r="C21446" t="s">
        <v>38072</v>
      </c>
      <c r="D21446" s="3" t="s">
        <v>71162</v>
      </c>
      <c r="E21446" t="s">
        <v>38073</v>
      </c>
      <c r="F21446" t="s">
        <v>71157</v>
      </c>
      <c r="G21446" t="s">
        <v>14455</v>
      </c>
      <c r="H21446" t="s">
        <v>14021</v>
      </c>
    </row>
    <row r="21447" spans="1:8" x14ac:dyDescent="0.3">
      <c r="A21447" t="s">
        <v>38074</v>
      </c>
      <c r="B21447" t="str">
        <f t="shared" si="672"/>
        <v>20160809</v>
      </c>
      <c r="C21447" t="s">
        <v>38075</v>
      </c>
      <c r="D21447" s="3" t="s">
        <v>71162</v>
      </c>
      <c r="E21447" t="s">
        <v>38076</v>
      </c>
      <c r="F21447" t="s">
        <v>71157</v>
      </c>
      <c r="G21447" t="s">
        <v>14455</v>
      </c>
      <c r="H21447" t="s">
        <v>14021</v>
      </c>
    </row>
    <row r="21448" spans="1:8" x14ac:dyDescent="0.3">
      <c r="A21448" t="s">
        <v>28679</v>
      </c>
      <c r="D21448" s="3"/>
    </row>
    <row r="21449" spans="1:8" x14ac:dyDescent="0.3">
      <c r="A21449" t="s">
        <v>38077</v>
      </c>
      <c r="D21449" s="3"/>
    </row>
    <row r="21450" spans="1:8" x14ac:dyDescent="0.3">
      <c r="A21450" t="s">
        <v>38077</v>
      </c>
      <c r="B21450" t="str">
        <f t="shared" si="672"/>
        <v>20160809</v>
      </c>
      <c r="C21450" t="s">
        <v>25294</v>
      </c>
      <c r="D21450" s="3" t="s">
        <v>71162</v>
      </c>
      <c r="E21450" t="s">
        <v>38078</v>
      </c>
      <c r="F21450" t="s">
        <v>71157</v>
      </c>
      <c r="G21450" t="s">
        <v>14455</v>
      </c>
      <c r="H21450" t="s">
        <v>69</v>
      </c>
    </row>
    <row r="21451" spans="1:8" x14ac:dyDescent="0.3">
      <c r="A21451" t="s">
        <v>38079</v>
      </c>
      <c r="B21451" t="str">
        <f t="shared" si="672"/>
        <v>20160809</v>
      </c>
      <c r="C21451" t="s">
        <v>25392</v>
      </c>
      <c r="D21451" s="3" t="s">
        <v>71162</v>
      </c>
      <c r="E21451" t="s">
        <v>38080</v>
      </c>
      <c r="F21451" t="s">
        <v>71157</v>
      </c>
      <c r="G21451" t="s">
        <v>14455</v>
      </c>
      <c r="H21451" t="s">
        <v>14608</v>
      </c>
    </row>
    <row r="21452" spans="1:8" x14ac:dyDescent="0.3">
      <c r="A21452" t="s">
        <v>38081</v>
      </c>
      <c r="B21452" t="str">
        <f t="shared" si="672"/>
        <v>20160809</v>
      </c>
      <c r="C21452" t="s">
        <v>14538</v>
      </c>
      <c r="D21452" s="3" t="s">
        <v>71162</v>
      </c>
      <c r="E21452" t="s">
        <v>38082</v>
      </c>
      <c r="F21452" t="s">
        <v>71157</v>
      </c>
      <c r="G21452" t="s">
        <v>14449</v>
      </c>
      <c r="H21452" t="s">
        <v>17</v>
      </c>
    </row>
    <row r="21453" spans="1:8" x14ac:dyDescent="0.3">
      <c r="A21453" t="s">
        <v>38083</v>
      </c>
      <c r="B21453" t="str">
        <f t="shared" si="672"/>
        <v>20160809</v>
      </c>
      <c r="C21453" t="s">
        <v>38084</v>
      </c>
      <c r="D21453" s="3" t="s">
        <v>71162</v>
      </c>
      <c r="E21453" t="s">
        <v>38085</v>
      </c>
      <c r="F21453" t="s">
        <v>71157</v>
      </c>
      <c r="G21453" t="s">
        <v>14463</v>
      </c>
      <c r="H21453" t="s">
        <v>14510</v>
      </c>
    </row>
    <row r="21454" spans="1:8" x14ac:dyDescent="0.3">
      <c r="A21454" t="s">
        <v>38086</v>
      </c>
      <c r="B21454" t="str">
        <f t="shared" si="672"/>
        <v>20160809</v>
      </c>
      <c r="C21454" t="s">
        <v>38087</v>
      </c>
      <c r="D21454" s="3" t="s">
        <v>71162</v>
      </c>
      <c r="E21454" t="s">
        <v>38088</v>
      </c>
      <c r="F21454" t="s">
        <v>71157</v>
      </c>
      <c r="G21454" t="s">
        <v>14449</v>
      </c>
      <c r="H21454" t="s">
        <v>14450</v>
      </c>
    </row>
    <row r="21455" spans="1:8" x14ac:dyDescent="0.3">
      <c r="A21455" t="s">
        <v>38089</v>
      </c>
      <c r="D21455" s="3"/>
    </row>
    <row r="21456" spans="1:8" x14ac:dyDescent="0.3">
      <c r="A21456" t="s">
        <v>38090</v>
      </c>
      <c r="B21456" t="str">
        <f t="shared" si="672"/>
        <v>20160810</v>
      </c>
      <c r="C21456" t="s">
        <v>29975</v>
      </c>
      <c r="D21456" s="3" t="s">
        <v>71162</v>
      </c>
      <c r="E21456" t="s">
        <v>38091</v>
      </c>
      <c r="F21456" t="s">
        <v>71157</v>
      </c>
      <c r="G21456" t="s">
        <v>14455</v>
      </c>
      <c r="H21456" t="s">
        <v>69</v>
      </c>
    </row>
    <row r="21457" spans="1:8" x14ac:dyDescent="0.3">
      <c r="A21457" t="s">
        <v>38092</v>
      </c>
      <c r="B21457" t="str">
        <f t="shared" si="672"/>
        <v>20160810</v>
      </c>
      <c r="C21457" t="s">
        <v>38093</v>
      </c>
      <c r="D21457" s="3" t="s">
        <v>71162</v>
      </c>
      <c r="E21457" t="s">
        <v>38094</v>
      </c>
      <c r="F21457" t="s">
        <v>71157</v>
      </c>
      <c r="G21457" t="s">
        <v>14449</v>
      </c>
      <c r="H21457" t="s">
        <v>21</v>
      </c>
    </row>
    <row r="21458" spans="1:8" x14ac:dyDescent="0.3">
      <c r="A21458" t="s">
        <v>34630</v>
      </c>
      <c r="D21458" s="3"/>
    </row>
    <row r="21459" spans="1:8" x14ac:dyDescent="0.3">
      <c r="A21459" t="s">
        <v>38095</v>
      </c>
      <c r="B21459" t="str">
        <f t="shared" si="672"/>
        <v>20160810</v>
      </c>
      <c r="C21459" t="s">
        <v>38096</v>
      </c>
      <c r="D21459" s="3" t="s">
        <v>71162</v>
      </c>
      <c r="E21459" t="s">
        <v>38097</v>
      </c>
      <c r="F21459" t="s">
        <v>71157</v>
      </c>
      <c r="G21459" t="s">
        <v>14455</v>
      </c>
      <c r="H21459" t="s">
        <v>7492</v>
      </c>
    </row>
    <row r="21460" spans="1:8" x14ac:dyDescent="0.3">
      <c r="A21460" t="s">
        <v>38098</v>
      </c>
      <c r="B21460" t="str">
        <f t="shared" si="672"/>
        <v>20160810</v>
      </c>
      <c r="C21460" t="s">
        <v>38099</v>
      </c>
      <c r="D21460" s="3" t="s">
        <v>71162</v>
      </c>
      <c r="E21460" t="s">
        <v>38100</v>
      </c>
      <c r="F21460" t="s">
        <v>71157</v>
      </c>
      <c r="G21460" t="s">
        <v>14449</v>
      </c>
      <c r="H21460" t="s">
        <v>3653</v>
      </c>
    </row>
    <row r="21461" spans="1:8" x14ac:dyDescent="0.3">
      <c r="A21461" t="s">
        <v>38101</v>
      </c>
      <c r="B21461" t="str">
        <f t="shared" si="672"/>
        <v>20160810</v>
      </c>
      <c r="C21461" t="s">
        <v>38102</v>
      </c>
      <c r="D21461" s="3" t="s">
        <v>71162</v>
      </c>
      <c r="E21461" t="s">
        <v>38103</v>
      </c>
      <c r="F21461" t="s">
        <v>71157</v>
      </c>
      <c r="G21461" t="s">
        <v>14481</v>
      </c>
      <c r="H21461" t="s">
        <v>14510</v>
      </c>
    </row>
    <row r="21462" spans="1:8" x14ac:dyDescent="0.3">
      <c r="A21462" t="s">
        <v>38104</v>
      </c>
      <c r="B21462" t="str">
        <f t="shared" si="672"/>
        <v>20160810</v>
      </c>
      <c r="C21462" t="s">
        <v>38105</v>
      </c>
      <c r="D21462" s="3" t="s">
        <v>71162</v>
      </c>
      <c r="E21462" t="s">
        <v>38106</v>
      </c>
      <c r="F21462" t="s">
        <v>71157</v>
      </c>
      <c r="G21462" t="s">
        <v>14455</v>
      </c>
      <c r="H21462" t="s">
        <v>14461</v>
      </c>
    </row>
    <row r="21463" spans="1:8" x14ac:dyDescent="0.3">
      <c r="A21463" t="s">
        <v>38107</v>
      </c>
      <c r="D21463" s="3"/>
    </row>
    <row r="21464" spans="1:8" x14ac:dyDescent="0.3">
      <c r="A21464" t="s">
        <v>38108</v>
      </c>
      <c r="D21464" s="3"/>
    </row>
    <row r="21465" spans="1:8" x14ac:dyDescent="0.3">
      <c r="A21465" t="s">
        <v>38109</v>
      </c>
      <c r="B21465" t="str">
        <f t="shared" si="672"/>
        <v>20160810</v>
      </c>
      <c r="C21465" t="s">
        <v>38110</v>
      </c>
      <c r="D21465" s="3" t="s">
        <v>71162</v>
      </c>
      <c r="E21465" t="s">
        <v>38111</v>
      </c>
      <c r="F21465" t="s">
        <v>71157</v>
      </c>
      <c r="G21465" t="s">
        <v>14449</v>
      </c>
      <c r="H21465" t="s">
        <v>14450</v>
      </c>
    </row>
    <row r="21466" spans="1:8" x14ac:dyDescent="0.3">
      <c r="A21466" t="s">
        <v>38112</v>
      </c>
      <c r="D21466" s="3"/>
    </row>
    <row r="21467" spans="1:8" x14ac:dyDescent="0.3">
      <c r="A21467" t="s">
        <v>38113</v>
      </c>
      <c r="B21467" t="str">
        <f t="shared" si="672"/>
        <v>20160811</v>
      </c>
      <c r="C21467" t="s">
        <v>1512</v>
      </c>
      <c r="D21467" s="3" t="s">
        <v>71162</v>
      </c>
      <c r="E21467" t="s">
        <v>38114</v>
      </c>
      <c r="F21467" t="s">
        <v>71157</v>
      </c>
      <c r="G21467" t="s">
        <v>14449</v>
      </c>
      <c r="H21467" t="s">
        <v>1514</v>
      </c>
    </row>
    <row r="21468" spans="1:8" x14ac:dyDescent="0.3">
      <c r="A21468" t="s">
        <v>38115</v>
      </c>
      <c r="D21468" s="3"/>
    </row>
    <row r="21469" spans="1:8" x14ac:dyDescent="0.3">
      <c r="A21469" t="s">
        <v>38116</v>
      </c>
      <c r="B21469" t="str">
        <f t="shared" si="672"/>
        <v>20160811</v>
      </c>
      <c r="C21469" t="s">
        <v>38117</v>
      </c>
      <c r="D21469" s="3" t="s">
        <v>71162</v>
      </c>
      <c r="E21469" t="s">
        <v>38118</v>
      </c>
      <c r="F21469" t="s">
        <v>71157</v>
      </c>
      <c r="G21469" t="s">
        <v>14463</v>
      </c>
      <c r="H21469" t="s">
        <v>14510</v>
      </c>
    </row>
    <row r="21470" spans="1:8" x14ac:dyDescent="0.3">
      <c r="A21470" t="s">
        <v>38119</v>
      </c>
      <c r="B21470" t="str">
        <f t="shared" si="672"/>
        <v>20160811</v>
      </c>
      <c r="C21470" t="s">
        <v>38120</v>
      </c>
      <c r="D21470" s="3" t="s">
        <v>71162</v>
      </c>
      <c r="E21470" t="s">
        <v>38121</v>
      </c>
      <c r="F21470" t="s">
        <v>71157</v>
      </c>
      <c r="G21470" t="s">
        <v>14463</v>
      </c>
      <c r="H21470" t="s">
        <v>14510</v>
      </c>
    </row>
    <row r="21471" spans="1:8" x14ac:dyDescent="0.3">
      <c r="A21471" t="s">
        <v>38122</v>
      </c>
      <c r="D21471" s="3"/>
    </row>
    <row r="21472" spans="1:8" x14ac:dyDescent="0.3">
      <c r="A21472" t="s">
        <v>38123</v>
      </c>
      <c r="B21472" t="str">
        <f t="shared" si="672"/>
        <v>20160811</v>
      </c>
      <c r="C21472" t="s">
        <v>38124</v>
      </c>
      <c r="D21472" s="3" t="s">
        <v>71162</v>
      </c>
      <c r="E21472" t="s">
        <v>38125</v>
      </c>
      <c r="F21472" t="s">
        <v>71157</v>
      </c>
      <c r="G21472" t="s">
        <v>14455</v>
      </c>
      <c r="H21472" t="s">
        <v>21</v>
      </c>
    </row>
    <row r="21473" spans="1:8" x14ac:dyDescent="0.3">
      <c r="A21473" t="s">
        <v>38126</v>
      </c>
      <c r="B21473" t="str">
        <f t="shared" ref="B21473:B21535" si="673">LEFT(A21473,8)</f>
        <v>20160811</v>
      </c>
      <c r="C21473" t="s">
        <v>38127</v>
      </c>
      <c r="D21473" s="3" t="s">
        <v>71162</v>
      </c>
      <c r="E21473" t="s">
        <v>38128</v>
      </c>
      <c r="F21473" t="s">
        <v>71157</v>
      </c>
      <c r="G21473" t="s">
        <v>14449</v>
      </c>
      <c r="H21473" t="s">
        <v>14450</v>
      </c>
    </row>
    <row r="21474" spans="1:8" x14ac:dyDescent="0.3">
      <c r="A21474" t="s">
        <v>38129</v>
      </c>
      <c r="D21474" s="3"/>
    </row>
    <row r="21475" spans="1:8" x14ac:dyDescent="0.3">
      <c r="A21475" t="s">
        <v>38130</v>
      </c>
      <c r="B21475" t="str">
        <f t="shared" si="673"/>
        <v>20160812</v>
      </c>
      <c r="C21475" t="s">
        <v>38131</v>
      </c>
      <c r="D21475" s="3" t="s">
        <v>71162</v>
      </c>
      <c r="E21475" t="s">
        <v>38132</v>
      </c>
      <c r="F21475" t="s">
        <v>71157</v>
      </c>
      <c r="G21475" t="s">
        <v>14463</v>
      </c>
      <c r="H21475" t="s">
        <v>14510</v>
      </c>
    </row>
    <row r="21476" spans="1:8" x14ac:dyDescent="0.3">
      <c r="A21476" t="s">
        <v>38133</v>
      </c>
      <c r="D21476" s="3"/>
    </row>
    <row r="21477" spans="1:8" x14ac:dyDescent="0.3">
      <c r="A21477" t="s">
        <v>38133</v>
      </c>
      <c r="D21477" s="3"/>
    </row>
    <row r="21478" spans="1:8" x14ac:dyDescent="0.3">
      <c r="A21478" t="s">
        <v>38134</v>
      </c>
      <c r="D21478" s="3"/>
    </row>
    <row r="21479" spans="1:8" x14ac:dyDescent="0.3">
      <c r="A21479" t="s">
        <v>38135</v>
      </c>
      <c r="D21479" s="3"/>
    </row>
    <row r="21480" spans="1:8" x14ac:dyDescent="0.3">
      <c r="A21480" t="s">
        <v>38136</v>
      </c>
      <c r="B21480" t="str">
        <f t="shared" si="673"/>
        <v>20160816</v>
      </c>
      <c r="C21480" t="s">
        <v>38137</v>
      </c>
      <c r="D21480" s="3" t="s">
        <v>71162</v>
      </c>
      <c r="E21480" t="s">
        <v>38138</v>
      </c>
      <c r="F21480" t="s">
        <v>71157</v>
      </c>
      <c r="G21480" t="s">
        <v>14455</v>
      </c>
      <c r="H21480" t="s">
        <v>14699</v>
      </c>
    </row>
    <row r="21481" spans="1:8" x14ac:dyDescent="0.3">
      <c r="A21481" t="s">
        <v>38139</v>
      </c>
      <c r="B21481" t="str">
        <f t="shared" si="673"/>
        <v>20160816</v>
      </c>
      <c r="C21481" t="s">
        <v>38140</v>
      </c>
      <c r="D21481" s="3" t="s">
        <v>71162</v>
      </c>
      <c r="E21481" t="s">
        <v>38141</v>
      </c>
      <c r="F21481" t="s">
        <v>71157</v>
      </c>
      <c r="G21481" t="s">
        <v>14455</v>
      </c>
      <c r="H21481" t="s">
        <v>14699</v>
      </c>
    </row>
    <row r="21482" spans="1:8" x14ac:dyDescent="0.3">
      <c r="A21482" t="s">
        <v>38142</v>
      </c>
      <c r="B21482" t="str">
        <f t="shared" si="673"/>
        <v>20160816</v>
      </c>
      <c r="C21482" t="s">
        <v>38143</v>
      </c>
      <c r="D21482" s="3" t="s">
        <v>71162</v>
      </c>
      <c r="E21482" t="s">
        <v>38144</v>
      </c>
      <c r="F21482" t="s">
        <v>71157</v>
      </c>
      <c r="G21482" t="s">
        <v>14455</v>
      </c>
      <c r="H21482" t="s">
        <v>17</v>
      </c>
    </row>
    <row r="21483" spans="1:8" x14ac:dyDescent="0.3">
      <c r="A21483" t="s">
        <v>38145</v>
      </c>
      <c r="B21483" t="str">
        <f t="shared" si="673"/>
        <v>20160817</v>
      </c>
      <c r="C21483" t="s">
        <v>33969</v>
      </c>
      <c r="D21483" s="3" t="s">
        <v>71162</v>
      </c>
      <c r="E21483" t="s">
        <v>38146</v>
      </c>
      <c r="F21483" t="s">
        <v>71157</v>
      </c>
      <c r="G21483" t="s">
        <v>14455</v>
      </c>
      <c r="H21483" t="s">
        <v>69</v>
      </c>
    </row>
    <row r="21484" spans="1:8" x14ac:dyDescent="0.3">
      <c r="A21484" t="s">
        <v>38147</v>
      </c>
      <c r="D21484" s="3"/>
    </row>
    <row r="21485" spans="1:8" x14ac:dyDescent="0.3">
      <c r="A21485" t="s">
        <v>37454</v>
      </c>
      <c r="D21485" s="3"/>
    </row>
    <row r="21486" spans="1:8" x14ac:dyDescent="0.3">
      <c r="A21486" t="s">
        <v>38148</v>
      </c>
      <c r="D21486" s="3"/>
    </row>
    <row r="21487" spans="1:8" x14ac:dyDescent="0.3">
      <c r="A21487" t="s">
        <v>38149</v>
      </c>
      <c r="D21487" s="3"/>
    </row>
    <row r="21488" spans="1:8" x14ac:dyDescent="0.3">
      <c r="A21488" t="s">
        <v>38149</v>
      </c>
      <c r="D21488" s="3"/>
    </row>
    <row r="21489" spans="1:8" x14ac:dyDescent="0.3">
      <c r="A21489" t="s">
        <v>38150</v>
      </c>
      <c r="D21489" s="3"/>
    </row>
    <row r="21490" spans="1:8" x14ac:dyDescent="0.3">
      <c r="A21490" t="s">
        <v>38151</v>
      </c>
      <c r="B21490" t="str">
        <f t="shared" si="673"/>
        <v>20160817</v>
      </c>
      <c r="C21490" t="s">
        <v>29230</v>
      </c>
      <c r="D21490" s="3" t="s">
        <v>71162</v>
      </c>
      <c r="E21490" t="s">
        <v>38152</v>
      </c>
      <c r="F21490" t="s">
        <v>71157</v>
      </c>
      <c r="G21490" t="s">
        <v>14473</v>
      </c>
      <c r="H21490" t="s">
        <v>14603</v>
      </c>
    </row>
    <row r="21491" spans="1:8" x14ac:dyDescent="0.3">
      <c r="A21491" t="s">
        <v>38153</v>
      </c>
      <c r="D21491" s="3"/>
    </row>
    <row r="21492" spans="1:8" x14ac:dyDescent="0.3">
      <c r="A21492" t="s">
        <v>38154</v>
      </c>
      <c r="B21492" t="str">
        <f t="shared" si="673"/>
        <v>20160817</v>
      </c>
      <c r="C21492" t="s">
        <v>38155</v>
      </c>
      <c r="D21492" s="3" t="s">
        <v>71162</v>
      </c>
      <c r="E21492" t="s">
        <v>38156</v>
      </c>
      <c r="F21492" t="s">
        <v>71157</v>
      </c>
      <c r="G21492" t="s">
        <v>14455</v>
      </c>
      <c r="H21492" t="s">
        <v>100</v>
      </c>
    </row>
    <row r="21493" spans="1:8" x14ac:dyDescent="0.3">
      <c r="A21493" t="s">
        <v>38157</v>
      </c>
      <c r="D21493" s="3"/>
    </row>
    <row r="21494" spans="1:8" x14ac:dyDescent="0.3">
      <c r="A21494" t="s">
        <v>38158</v>
      </c>
      <c r="B21494" t="str">
        <f t="shared" si="673"/>
        <v>20160818</v>
      </c>
      <c r="C21494" t="s">
        <v>38159</v>
      </c>
      <c r="D21494" s="3" t="s">
        <v>71162</v>
      </c>
      <c r="E21494" t="s">
        <v>38160</v>
      </c>
      <c r="F21494" t="s">
        <v>71157</v>
      </c>
      <c r="G21494" t="s">
        <v>14463</v>
      </c>
      <c r="H21494" t="s">
        <v>14510</v>
      </c>
    </row>
    <row r="21495" spans="1:8" x14ac:dyDescent="0.3">
      <c r="A21495" t="s">
        <v>38161</v>
      </c>
      <c r="B21495" t="str">
        <f t="shared" si="673"/>
        <v>20160818</v>
      </c>
      <c r="C21495" t="s">
        <v>38159</v>
      </c>
      <c r="D21495" s="3" t="s">
        <v>71162</v>
      </c>
      <c r="E21495" t="s">
        <v>38162</v>
      </c>
      <c r="F21495" t="s">
        <v>71157</v>
      </c>
      <c r="G21495" t="s">
        <v>14463</v>
      </c>
      <c r="H21495" t="s">
        <v>14510</v>
      </c>
    </row>
    <row r="21496" spans="1:8" x14ac:dyDescent="0.3">
      <c r="A21496" t="s">
        <v>38163</v>
      </c>
      <c r="B21496" t="str">
        <f t="shared" si="673"/>
        <v>20160818</v>
      </c>
      <c r="C21496" t="s">
        <v>38159</v>
      </c>
      <c r="D21496" s="3" t="s">
        <v>71162</v>
      </c>
      <c r="E21496" t="s">
        <v>38164</v>
      </c>
      <c r="F21496" t="s">
        <v>71157</v>
      </c>
      <c r="G21496" t="s">
        <v>14463</v>
      </c>
      <c r="H21496" t="s">
        <v>14510</v>
      </c>
    </row>
    <row r="21497" spans="1:8" x14ac:dyDescent="0.3">
      <c r="A21497" t="s">
        <v>38165</v>
      </c>
      <c r="D21497" s="3"/>
    </row>
    <row r="21498" spans="1:8" x14ac:dyDescent="0.3">
      <c r="A21498" t="s">
        <v>38166</v>
      </c>
      <c r="D21498" s="3"/>
    </row>
    <row r="21499" spans="1:8" x14ac:dyDescent="0.3">
      <c r="A21499" t="s">
        <v>38167</v>
      </c>
      <c r="B21499" t="str">
        <f t="shared" si="673"/>
        <v>20160818</v>
      </c>
      <c r="C21499" t="s">
        <v>38168</v>
      </c>
      <c r="D21499" s="3" t="s">
        <v>71162</v>
      </c>
      <c r="E21499" t="s">
        <v>38169</v>
      </c>
      <c r="F21499" t="s">
        <v>71157</v>
      </c>
      <c r="G21499" t="s">
        <v>14463</v>
      </c>
      <c r="H21499" t="s">
        <v>14510</v>
      </c>
    </row>
    <row r="21500" spans="1:8" x14ac:dyDescent="0.3">
      <c r="A21500" t="s">
        <v>38170</v>
      </c>
      <c r="D21500" s="3"/>
    </row>
    <row r="21501" spans="1:8" x14ac:dyDescent="0.3">
      <c r="A21501" t="s">
        <v>38171</v>
      </c>
      <c r="B21501" t="str">
        <f t="shared" si="673"/>
        <v>20160819</v>
      </c>
      <c r="C21501" t="s">
        <v>38172</v>
      </c>
      <c r="D21501" s="3" t="s">
        <v>71162</v>
      </c>
      <c r="E21501" t="s">
        <v>38173</v>
      </c>
      <c r="F21501" t="s">
        <v>71157</v>
      </c>
      <c r="G21501" t="s">
        <v>14455</v>
      </c>
      <c r="H21501" t="s">
        <v>14021</v>
      </c>
    </row>
    <row r="21502" spans="1:8" x14ac:dyDescent="0.3">
      <c r="A21502" t="s">
        <v>30060</v>
      </c>
      <c r="D21502" s="3"/>
    </row>
    <row r="21503" spans="1:8" x14ac:dyDescent="0.3">
      <c r="A21503" t="s">
        <v>38174</v>
      </c>
      <c r="D21503" s="3"/>
    </row>
    <row r="21504" spans="1:8" x14ac:dyDescent="0.3">
      <c r="A21504" t="s">
        <v>38175</v>
      </c>
      <c r="B21504" t="str">
        <f t="shared" si="673"/>
        <v>20160819</v>
      </c>
      <c r="C21504" t="s">
        <v>38176</v>
      </c>
      <c r="D21504" s="3" t="s">
        <v>71162</v>
      </c>
      <c r="E21504" t="s">
        <v>38177</v>
      </c>
      <c r="F21504" t="s">
        <v>71157</v>
      </c>
      <c r="G21504" t="s">
        <v>14455</v>
      </c>
      <c r="H21504" t="s">
        <v>69</v>
      </c>
    </row>
    <row r="21505" spans="1:8" x14ac:dyDescent="0.3">
      <c r="A21505" t="s">
        <v>38178</v>
      </c>
      <c r="D21505" s="3"/>
    </row>
    <row r="21506" spans="1:8" x14ac:dyDescent="0.3">
      <c r="A21506" t="s">
        <v>38178</v>
      </c>
      <c r="D21506" s="3"/>
    </row>
    <row r="21507" spans="1:8" x14ac:dyDescent="0.3">
      <c r="A21507" t="s">
        <v>38179</v>
      </c>
      <c r="D21507" s="3"/>
    </row>
    <row r="21508" spans="1:8" x14ac:dyDescent="0.3">
      <c r="A21508" t="s">
        <v>38180</v>
      </c>
      <c r="D21508" s="3"/>
    </row>
    <row r="21509" spans="1:8" x14ac:dyDescent="0.3">
      <c r="A21509" t="s">
        <v>38181</v>
      </c>
      <c r="B21509" t="str">
        <f t="shared" si="673"/>
        <v>20160822</v>
      </c>
      <c r="C21509" t="s">
        <v>38182</v>
      </c>
      <c r="D21509" s="3" t="s">
        <v>71162</v>
      </c>
      <c r="E21509" t="s">
        <v>38183</v>
      </c>
      <c r="F21509" t="s">
        <v>71157</v>
      </c>
      <c r="G21509" t="s">
        <v>14463</v>
      </c>
      <c r="H21509" t="s">
        <v>14021</v>
      </c>
    </row>
    <row r="21510" spans="1:8" x14ac:dyDescent="0.3">
      <c r="A21510" t="s">
        <v>38184</v>
      </c>
      <c r="B21510" t="str">
        <f t="shared" si="673"/>
        <v>20160822</v>
      </c>
      <c r="C21510" t="s">
        <v>38185</v>
      </c>
      <c r="D21510" s="3" t="s">
        <v>71162</v>
      </c>
      <c r="E21510" t="s">
        <v>38186</v>
      </c>
      <c r="F21510" t="s">
        <v>71157</v>
      </c>
      <c r="G21510" t="s">
        <v>14675</v>
      </c>
      <c r="H21510" t="s">
        <v>17</v>
      </c>
    </row>
    <row r="21511" spans="1:8" x14ac:dyDescent="0.3">
      <c r="A21511" t="s">
        <v>38187</v>
      </c>
      <c r="D21511" s="3"/>
    </row>
    <row r="21512" spans="1:8" x14ac:dyDescent="0.3">
      <c r="A21512" t="s">
        <v>38188</v>
      </c>
      <c r="D21512" s="3"/>
    </row>
    <row r="21513" spans="1:8" x14ac:dyDescent="0.3">
      <c r="A21513" t="s">
        <v>38189</v>
      </c>
      <c r="B21513" t="str">
        <f t="shared" si="673"/>
        <v>20160823</v>
      </c>
      <c r="C21513" t="s">
        <v>38190</v>
      </c>
      <c r="D21513" s="3" t="s">
        <v>71162</v>
      </c>
      <c r="E21513" t="s">
        <v>38191</v>
      </c>
      <c r="F21513" t="s">
        <v>71157</v>
      </c>
      <c r="G21513" t="s">
        <v>14455</v>
      </c>
      <c r="H21513" t="s">
        <v>69</v>
      </c>
    </row>
    <row r="21514" spans="1:8" x14ac:dyDescent="0.3">
      <c r="A21514" t="s">
        <v>38192</v>
      </c>
      <c r="D21514" s="3"/>
    </row>
    <row r="21515" spans="1:8" x14ac:dyDescent="0.3">
      <c r="A21515" t="s">
        <v>38193</v>
      </c>
      <c r="D21515" s="3"/>
    </row>
    <row r="21516" spans="1:8" x14ac:dyDescent="0.3">
      <c r="A21516" t="s">
        <v>38194</v>
      </c>
      <c r="B21516" t="str">
        <f t="shared" si="673"/>
        <v>20160823</v>
      </c>
      <c r="C21516" t="s">
        <v>38195</v>
      </c>
      <c r="D21516" s="3" t="s">
        <v>71162</v>
      </c>
      <c r="E21516" t="s">
        <v>38196</v>
      </c>
      <c r="F21516" t="s">
        <v>71157</v>
      </c>
      <c r="G21516" t="s">
        <v>14513</v>
      </c>
      <c r="H21516" t="s">
        <v>17</v>
      </c>
    </row>
    <row r="21517" spans="1:8" x14ac:dyDescent="0.3">
      <c r="A21517" t="s">
        <v>38197</v>
      </c>
      <c r="D21517" s="3"/>
    </row>
    <row r="21518" spans="1:8" x14ac:dyDescent="0.3">
      <c r="A21518" t="s">
        <v>38198</v>
      </c>
      <c r="D21518" s="3"/>
    </row>
    <row r="21519" spans="1:8" x14ac:dyDescent="0.3">
      <c r="A21519" t="s">
        <v>38199</v>
      </c>
      <c r="D21519" s="3"/>
    </row>
    <row r="21520" spans="1:8" x14ac:dyDescent="0.3">
      <c r="A21520" t="s">
        <v>38200</v>
      </c>
      <c r="B21520" t="str">
        <f t="shared" si="673"/>
        <v>20160824</v>
      </c>
      <c r="C21520" t="s">
        <v>29258</v>
      </c>
      <c r="D21520" s="3" t="s">
        <v>71162</v>
      </c>
      <c r="E21520" t="s">
        <v>38201</v>
      </c>
      <c r="F21520" t="s">
        <v>71157</v>
      </c>
      <c r="G21520" t="s">
        <v>14449</v>
      </c>
      <c r="H21520" t="s">
        <v>1514</v>
      </c>
    </row>
    <row r="21521" spans="1:8" x14ac:dyDescent="0.3">
      <c r="A21521" t="s">
        <v>38202</v>
      </c>
      <c r="D21521" s="3"/>
    </row>
    <row r="21522" spans="1:8" x14ac:dyDescent="0.3">
      <c r="A21522" t="s">
        <v>38203</v>
      </c>
      <c r="D21522" s="3"/>
    </row>
    <row r="21523" spans="1:8" x14ac:dyDescent="0.3">
      <c r="A21523" t="s">
        <v>38204</v>
      </c>
      <c r="D21523" s="3"/>
    </row>
    <row r="21524" spans="1:8" x14ac:dyDescent="0.3">
      <c r="A21524" t="s">
        <v>38205</v>
      </c>
      <c r="B21524" t="str">
        <f t="shared" si="673"/>
        <v>20160824</v>
      </c>
      <c r="C21524" t="s">
        <v>14525</v>
      </c>
      <c r="D21524" s="3" t="s">
        <v>71162</v>
      </c>
      <c r="E21524" t="s">
        <v>38206</v>
      </c>
      <c r="F21524" t="s">
        <v>71157</v>
      </c>
      <c r="G21524" t="s">
        <v>14481</v>
      </c>
      <c r="H21524" t="s">
        <v>14510</v>
      </c>
    </row>
    <row r="21525" spans="1:8" x14ac:dyDescent="0.3">
      <c r="A21525" t="s">
        <v>38207</v>
      </c>
      <c r="D21525" s="3"/>
    </row>
    <row r="21526" spans="1:8" x14ac:dyDescent="0.3">
      <c r="A21526" t="s">
        <v>38208</v>
      </c>
      <c r="D21526" s="3"/>
    </row>
    <row r="21527" spans="1:8" x14ac:dyDescent="0.3">
      <c r="A21527" t="s">
        <v>38209</v>
      </c>
      <c r="D21527" s="3"/>
    </row>
    <row r="21528" spans="1:8" x14ac:dyDescent="0.3">
      <c r="A21528" t="s">
        <v>38210</v>
      </c>
      <c r="D21528" s="3"/>
    </row>
    <row r="21529" spans="1:8" x14ac:dyDescent="0.3">
      <c r="A21529" t="s">
        <v>38211</v>
      </c>
      <c r="B21529" t="str">
        <f t="shared" si="673"/>
        <v>20160824</v>
      </c>
      <c r="C21529" t="s">
        <v>24846</v>
      </c>
      <c r="D21529" s="3" t="s">
        <v>71162</v>
      </c>
      <c r="E21529" t="s">
        <v>38212</v>
      </c>
      <c r="F21529" t="s">
        <v>71157</v>
      </c>
      <c r="G21529" t="s">
        <v>14455</v>
      </c>
      <c r="H21529" t="s">
        <v>14469</v>
      </c>
    </row>
    <row r="21530" spans="1:8" x14ac:dyDescent="0.3">
      <c r="A21530" t="s">
        <v>38213</v>
      </c>
      <c r="D21530" s="3"/>
    </row>
    <row r="21531" spans="1:8" x14ac:dyDescent="0.3">
      <c r="A21531" t="s">
        <v>38214</v>
      </c>
      <c r="B21531" t="str">
        <f t="shared" si="673"/>
        <v>20160825</v>
      </c>
      <c r="C21531" t="s">
        <v>38215</v>
      </c>
      <c r="D21531" s="3" t="s">
        <v>71162</v>
      </c>
      <c r="E21531" t="s">
        <v>38216</v>
      </c>
      <c r="F21531" t="s">
        <v>71157</v>
      </c>
      <c r="G21531" t="s">
        <v>14449</v>
      </c>
      <c r="H21531" t="s">
        <v>14450</v>
      </c>
    </row>
    <row r="21532" spans="1:8" x14ac:dyDescent="0.3">
      <c r="A21532" t="s">
        <v>38217</v>
      </c>
      <c r="D21532" s="3"/>
    </row>
    <row r="21533" spans="1:8" x14ac:dyDescent="0.3">
      <c r="A21533" t="s">
        <v>38218</v>
      </c>
      <c r="B21533" t="str">
        <f t="shared" si="673"/>
        <v>20160825</v>
      </c>
      <c r="C21533" t="s">
        <v>38219</v>
      </c>
      <c r="D21533" s="3" t="s">
        <v>71162</v>
      </c>
      <c r="E21533" t="s">
        <v>38220</v>
      </c>
      <c r="F21533" t="s">
        <v>71157</v>
      </c>
      <c r="G21533" t="s">
        <v>14463</v>
      </c>
      <c r="H21533" t="s">
        <v>17</v>
      </c>
    </row>
    <row r="21534" spans="1:8" x14ac:dyDescent="0.3">
      <c r="A21534" t="s">
        <v>38221</v>
      </c>
      <c r="D21534" s="3"/>
    </row>
    <row r="21535" spans="1:8" x14ac:dyDescent="0.3">
      <c r="A21535" t="s">
        <v>38222</v>
      </c>
      <c r="B21535" t="str">
        <f t="shared" si="673"/>
        <v>20160826</v>
      </c>
      <c r="C21535" t="s">
        <v>24259</v>
      </c>
      <c r="D21535" s="3" t="s">
        <v>71162</v>
      </c>
      <c r="E21535" t="s">
        <v>38223</v>
      </c>
      <c r="F21535" t="s">
        <v>71157</v>
      </c>
      <c r="G21535" t="s">
        <v>14513</v>
      </c>
      <c r="H21535" t="s">
        <v>69</v>
      </c>
    </row>
    <row r="21536" spans="1:8" x14ac:dyDescent="0.3">
      <c r="A21536" t="s">
        <v>38224</v>
      </c>
      <c r="D21536" s="3"/>
    </row>
    <row r="21537" spans="1:8" x14ac:dyDescent="0.3">
      <c r="A21537" t="s">
        <v>38225</v>
      </c>
      <c r="D21537" s="3"/>
    </row>
    <row r="21538" spans="1:8" x14ac:dyDescent="0.3">
      <c r="A21538" t="s">
        <v>38226</v>
      </c>
      <c r="D21538" s="3"/>
    </row>
    <row r="21539" spans="1:8" x14ac:dyDescent="0.3">
      <c r="A21539" t="s">
        <v>38227</v>
      </c>
      <c r="B21539" t="str">
        <f t="shared" ref="B21539:B21600" si="674">LEFT(A21539,8)</f>
        <v>20160829</v>
      </c>
      <c r="C21539" t="s">
        <v>1512</v>
      </c>
      <c r="D21539" s="3" t="s">
        <v>71162</v>
      </c>
      <c r="E21539" t="s">
        <v>38228</v>
      </c>
      <c r="F21539" t="s">
        <v>71157</v>
      </c>
      <c r="G21539" t="s">
        <v>14455</v>
      </c>
      <c r="H21539" t="s">
        <v>1514</v>
      </c>
    </row>
    <row r="21540" spans="1:8" x14ac:dyDescent="0.3">
      <c r="A21540" t="s">
        <v>38229</v>
      </c>
      <c r="D21540" s="3"/>
    </row>
    <row r="21541" spans="1:8" x14ac:dyDescent="0.3">
      <c r="A21541" t="s">
        <v>38230</v>
      </c>
      <c r="D21541" s="3"/>
    </row>
    <row r="21542" spans="1:8" x14ac:dyDescent="0.3">
      <c r="A21542" t="s">
        <v>38231</v>
      </c>
      <c r="B21542" t="str">
        <f t="shared" si="674"/>
        <v>20160829</v>
      </c>
      <c r="C21542" t="s">
        <v>38232</v>
      </c>
      <c r="D21542" s="3" t="s">
        <v>71162</v>
      </c>
      <c r="E21542" t="s">
        <v>38233</v>
      </c>
      <c r="F21542" t="s">
        <v>71157</v>
      </c>
      <c r="G21542" t="s">
        <v>14463</v>
      </c>
      <c r="H21542" t="s">
        <v>14510</v>
      </c>
    </row>
    <row r="21543" spans="1:8" x14ac:dyDescent="0.3">
      <c r="A21543" t="s">
        <v>38234</v>
      </c>
      <c r="B21543" t="str">
        <f t="shared" si="674"/>
        <v>20160829</v>
      </c>
      <c r="C21543" t="s">
        <v>38235</v>
      </c>
      <c r="D21543" s="3" t="s">
        <v>71162</v>
      </c>
      <c r="E21543" t="s">
        <v>38236</v>
      </c>
      <c r="F21543" t="s">
        <v>71157</v>
      </c>
      <c r="G21543" t="s">
        <v>14455</v>
      </c>
      <c r="H21543" t="s">
        <v>236</v>
      </c>
    </row>
    <row r="21544" spans="1:8" x14ac:dyDescent="0.3">
      <c r="A21544" t="s">
        <v>38237</v>
      </c>
      <c r="B21544" t="str">
        <f t="shared" si="674"/>
        <v>20160829</v>
      </c>
      <c r="C21544" t="s">
        <v>38238</v>
      </c>
      <c r="D21544" s="3" t="s">
        <v>71162</v>
      </c>
      <c r="E21544" t="s">
        <v>38239</v>
      </c>
      <c r="F21544" t="s">
        <v>71157</v>
      </c>
      <c r="G21544" t="s">
        <v>14463</v>
      </c>
      <c r="H21544" t="s">
        <v>14510</v>
      </c>
    </row>
    <row r="21545" spans="1:8" x14ac:dyDescent="0.3">
      <c r="A21545" t="s">
        <v>38240</v>
      </c>
      <c r="B21545" t="str">
        <f t="shared" si="674"/>
        <v>20160829</v>
      </c>
      <c r="C21545" t="s">
        <v>38241</v>
      </c>
      <c r="D21545" s="3" t="s">
        <v>71162</v>
      </c>
      <c r="E21545" t="s">
        <v>38242</v>
      </c>
      <c r="F21545" t="s">
        <v>71157</v>
      </c>
      <c r="G21545" t="s">
        <v>14463</v>
      </c>
      <c r="H21545" t="s">
        <v>14510</v>
      </c>
    </row>
    <row r="21546" spans="1:8" x14ac:dyDescent="0.3">
      <c r="A21546" t="s">
        <v>38243</v>
      </c>
      <c r="D21546" s="3"/>
    </row>
    <row r="21547" spans="1:8" x14ac:dyDescent="0.3">
      <c r="A21547" t="s">
        <v>38243</v>
      </c>
      <c r="D21547" s="3"/>
    </row>
    <row r="21548" spans="1:8" x14ac:dyDescent="0.3">
      <c r="A21548" t="s">
        <v>38244</v>
      </c>
      <c r="B21548" t="str">
        <f t="shared" si="674"/>
        <v>20160830</v>
      </c>
      <c r="C21548" t="s">
        <v>38241</v>
      </c>
      <c r="D21548" s="3" t="s">
        <v>71162</v>
      </c>
      <c r="E21548" t="s">
        <v>38245</v>
      </c>
      <c r="F21548" t="s">
        <v>71157</v>
      </c>
      <c r="G21548" t="s">
        <v>14463</v>
      </c>
      <c r="H21548" t="s">
        <v>14510</v>
      </c>
    </row>
    <row r="21549" spans="1:8" x14ac:dyDescent="0.3">
      <c r="A21549" t="s">
        <v>38244</v>
      </c>
      <c r="B21549" t="str">
        <f t="shared" si="674"/>
        <v>20160830</v>
      </c>
      <c r="C21549" t="s">
        <v>38241</v>
      </c>
      <c r="D21549" s="3" t="s">
        <v>71162</v>
      </c>
      <c r="E21549" t="s">
        <v>38246</v>
      </c>
      <c r="F21549" t="s">
        <v>71157</v>
      </c>
      <c r="G21549" t="s">
        <v>14463</v>
      </c>
      <c r="H21549" t="s">
        <v>14510</v>
      </c>
    </row>
    <row r="21550" spans="1:8" x14ac:dyDescent="0.3">
      <c r="A21550" t="s">
        <v>38247</v>
      </c>
      <c r="D21550" s="3"/>
    </row>
    <row r="21551" spans="1:8" x14ac:dyDescent="0.3">
      <c r="A21551" t="s">
        <v>38247</v>
      </c>
      <c r="D21551" s="3"/>
    </row>
    <row r="21552" spans="1:8" x14ac:dyDescent="0.3">
      <c r="A21552" t="s">
        <v>38248</v>
      </c>
      <c r="D21552" s="3"/>
    </row>
    <row r="21553" spans="1:8" x14ac:dyDescent="0.3">
      <c r="A21553" t="s">
        <v>38249</v>
      </c>
      <c r="D21553" s="3"/>
    </row>
    <row r="21554" spans="1:8" x14ac:dyDescent="0.3">
      <c r="A21554" t="s">
        <v>38250</v>
      </c>
      <c r="D21554" s="3"/>
    </row>
    <row r="21555" spans="1:8" x14ac:dyDescent="0.3">
      <c r="A21555" t="s">
        <v>38251</v>
      </c>
      <c r="B21555" t="str">
        <f t="shared" si="674"/>
        <v>20160830</v>
      </c>
      <c r="C21555" t="s">
        <v>38252</v>
      </c>
      <c r="D21555" s="3" t="s">
        <v>71162</v>
      </c>
      <c r="E21555" t="s">
        <v>38253</v>
      </c>
      <c r="F21555" t="s">
        <v>71157</v>
      </c>
      <c r="G21555" t="s">
        <v>14455</v>
      </c>
      <c r="H21555" t="s">
        <v>14461</v>
      </c>
    </row>
    <row r="21556" spans="1:8" x14ac:dyDescent="0.3">
      <c r="A21556" t="s">
        <v>38254</v>
      </c>
      <c r="B21556" t="str">
        <f t="shared" si="674"/>
        <v>20160830</v>
      </c>
      <c r="C21556" t="s">
        <v>30983</v>
      </c>
      <c r="D21556" s="3" t="s">
        <v>71162</v>
      </c>
      <c r="E21556" t="s">
        <v>38255</v>
      </c>
      <c r="F21556" t="s">
        <v>71157</v>
      </c>
      <c r="G21556" t="s">
        <v>14455</v>
      </c>
      <c r="H21556" t="s">
        <v>7492</v>
      </c>
    </row>
    <row r="21557" spans="1:8" x14ac:dyDescent="0.3">
      <c r="A21557" t="s">
        <v>38256</v>
      </c>
      <c r="B21557" t="str">
        <f t="shared" si="674"/>
        <v>20160830</v>
      </c>
      <c r="C21557" t="s">
        <v>27137</v>
      </c>
      <c r="D21557" s="3" t="s">
        <v>71162</v>
      </c>
      <c r="E21557" t="s">
        <v>38257</v>
      </c>
      <c r="F21557" t="s">
        <v>71157</v>
      </c>
      <c r="G21557" t="s">
        <v>14455</v>
      </c>
      <c r="H21557" t="s">
        <v>14706</v>
      </c>
    </row>
    <row r="21558" spans="1:8" x14ac:dyDescent="0.3">
      <c r="A21558" t="s">
        <v>38258</v>
      </c>
      <c r="B21558" t="str">
        <f t="shared" si="674"/>
        <v>20160830</v>
      </c>
      <c r="C21558" t="s">
        <v>38259</v>
      </c>
      <c r="D21558" s="3" t="s">
        <v>71162</v>
      </c>
      <c r="E21558" t="s">
        <v>38260</v>
      </c>
      <c r="F21558" t="s">
        <v>71157</v>
      </c>
      <c r="G21558" t="s">
        <v>14455</v>
      </c>
      <c r="H21558" t="s">
        <v>69</v>
      </c>
    </row>
    <row r="21559" spans="1:8" x14ac:dyDescent="0.3">
      <c r="A21559" t="s">
        <v>38261</v>
      </c>
      <c r="D21559" s="3"/>
    </row>
    <row r="21560" spans="1:8" x14ac:dyDescent="0.3">
      <c r="A21560" t="s">
        <v>38262</v>
      </c>
      <c r="B21560" t="str">
        <f t="shared" si="674"/>
        <v>20160830</v>
      </c>
      <c r="C21560" t="s">
        <v>38263</v>
      </c>
      <c r="D21560" s="3" t="s">
        <v>71162</v>
      </c>
      <c r="E21560" t="s">
        <v>38264</v>
      </c>
      <c r="F21560" t="s">
        <v>71157</v>
      </c>
      <c r="G21560" t="s">
        <v>14463</v>
      </c>
      <c r="H21560" t="s">
        <v>14510</v>
      </c>
    </row>
    <row r="21561" spans="1:8" x14ac:dyDescent="0.3">
      <c r="A21561" t="s">
        <v>38265</v>
      </c>
      <c r="B21561" t="str">
        <f t="shared" si="674"/>
        <v>20160831</v>
      </c>
      <c r="C21561" t="s">
        <v>38266</v>
      </c>
      <c r="D21561" s="3" t="s">
        <v>71162</v>
      </c>
      <c r="E21561" t="s">
        <v>38267</v>
      </c>
      <c r="F21561" t="s">
        <v>71157</v>
      </c>
      <c r="G21561" t="s">
        <v>14455</v>
      </c>
      <c r="H21561" t="s">
        <v>69</v>
      </c>
    </row>
    <row r="21562" spans="1:8" x14ac:dyDescent="0.3">
      <c r="A21562" t="s">
        <v>38268</v>
      </c>
      <c r="B21562" t="str">
        <f t="shared" si="674"/>
        <v>20160831</v>
      </c>
      <c r="C21562" t="s">
        <v>38269</v>
      </c>
      <c r="D21562" s="3" t="s">
        <v>71162</v>
      </c>
      <c r="E21562" t="s">
        <v>38270</v>
      </c>
      <c r="F21562" t="s">
        <v>71157</v>
      </c>
      <c r="G21562" t="s">
        <v>14463</v>
      </c>
      <c r="H21562" t="s">
        <v>21</v>
      </c>
    </row>
    <row r="21563" spans="1:8" x14ac:dyDescent="0.3">
      <c r="A21563" t="s">
        <v>38271</v>
      </c>
      <c r="D21563" s="3"/>
    </row>
    <row r="21564" spans="1:8" x14ac:dyDescent="0.3">
      <c r="A21564" t="s">
        <v>38272</v>
      </c>
      <c r="B21564" t="str">
        <f t="shared" si="674"/>
        <v>20160831</v>
      </c>
      <c r="C21564" t="s">
        <v>38273</v>
      </c>
      <c r="D21564" s="3" t="s">
        <v>71162</v>
      </c>
      <c r="E21564" t="s">
        <v>38274</v>
      </c>
      <c r="F21564" t="s">
        <v>71157</v>
      </c>
      <c r="G21564" t="s">
        <v>14463</v>
      </c>
      <c r="H21564" t="s">
        <v>21</v>
      </c>
    </row>
    <row r="21565" spans="1:8" x14ac:dyDescent="0.3">
      <c r="A21565" t="s">
        <v>38275</v>
      </c>
      <c r="B21565" t="str">
        <f t="shared" si="674"/>
        <v>20160831</v>
      </c>
      <c r="C21565" t="s">
        <v>38276</v>
      </c>
      <c r="D21565" s="3" t="s">
        <v>71162</v>
      </c>
      <c r="E21565" t="s">
        <v>38277</v>
      </c>
      <c r="F21565" t="s">
        <v>71157</v>
      </c>
      <c r="G21565" t="s">
        <v>14463</v>
      </c>
      <c r="H21565" t="s">
        <v>21</v>
      </c>
    </row>
    <row r="21566" spans="1:8" x14ac:dyDescent="0.3">
      <c r="A21566" t="s">
        <v>38275</v>
      </c>
      <c r="B21566" t="str">
        <f t="shared" si="674"/>
        <v>20160831</v>
      </c>
      <c r="C21566" t="s">
        <v>38036</v>
      </c>
      <c r="D21566" s="3" t="s">
        <v>71162</v>
      </c>
      <c r="E21566" t="s">
        <v>38278</v>
      </c>
      <c r="F21566" t="s">
        <v>71157</v>
      </c>
      <c r="G21566" t="s">
        <v>14463</v>
      </c>
      <c r="H21566" t="s">
        <v>21</v>
      </c>
    </row>
    <row r="21567" spans="1:8" x14ac:dyDescent="0.3">
      <c r="A21567" t="s">
        <v>38279</v>
      </c>
      <c r="D21567" s="3"/>
    </row>
    <row r="21568" spans="1:8" x14ac:dyDescent="0.3">
      <c r="A21568" t="s">
        <v>61845</v>
      </c>
      <c r="B21568" t="str">
        <f t="shared" si="674"/>
        <v>20160901</v>
      </c>
      <c r="C21568" t="s">
        <v>14452</v>
      </c>
      <c r="D21568" s="3" t="s">
        <v>71162</v>
      </c>
      <c r="E21568" t="s">
        <v>61846</v>
      </c>
      <c r="F21568" t="s">
        <v>71157</v>
      </c>
      <c r="G21568" t="s">
        <v>14449</v>
      </c>
      <c r="H21568" t="s">
        <v>21</v>
      </c>
    </row>
    <row r="21569" spans="1:8" x14ac:dyDescent="0.3">
      <c r="A21569" t="s">
        <v>61847</v>
      </c>
      <c r="B21569" t="str">
        <f t="shared" si="674"/>
        <v>20160901</v>
      </c>
      <c r="C21569" t="s">
        <v>14457</v>
      </c>
      <c r="D21569" s="3" t="s">
        <v>71162</v>
      </c>
      <c r="E21569" t="s">
        <v>61848</v>
      </c>
      <c r="F21569" t="s">
        <v>71157</v>
      </c>
      <c r="G21569" t="s">
        <v>14449</v>
      </c>
      <c r="H21569" t="s">
        <v>14450</v>
      </c>
    </row>
    <row r="21570" spans="1:8" x14ac:dyDescent="0.3">
      <c r="A21570" t="s">
        <v>61849</v>
      </c>
      <c r="D21570" s="3"/>
    </row>
    <row r="21571" spans="1:8" x14ac:dyDescent="0.3">
      <c r="A21571" t="s">
        <v>61850</v>
      </c>
      <c r="D21571" s="3"/>
    </row>
    <row r="21572" spans="1:8" x14ac:dyDescent="0.3">
      <c r="A21572" t="s">
        <v>61851</v>
      </c>
      <c r="D21572" s="3"/>
    </row>
    <row r="21573" spans="1:8" x14ac:dyDescent="0.3">
      <c r="A21573" t="s">
        <v>61852</v>
      </c>
      <c r="D21573" s="3"/>
    </row>
    <row r="21574" spans="1:8" x14ac:dyDescent="0.3">
      <c r="A21574" t="s">
        <v>61853</v>
      </c>
      <c r="B21574" t="str">
        <f t="shared" si="674"/>
        <v>20160902</v>
      </c>
      <c r="C21574" t="s">
        <v>61854</v>
      </c>
      <c r="D21574" s="3" t="s">
        <v>71162</v>
      </c>
      <c r="E21574" t="s">
        <v>61855</v>
      </c>
      <c r="F21574" t="s">
        <v>71157</v>
      </c>
      <c r="G21574" t="s">
        <v>14675</v>
      </c>
      <c r="H21574" t="s">
        <v>14694</v>
      </c>
    </row>
    <row r="21575" spans="1:8" x14ac:dyDescent="0.3">
      <c r="A21575" t="s">
        <v>61856</v>
      </c>
      <c r="D21575" s="3"/>
    </row>
    <row r="21576" spans="1:8" x14ac:dyDescent="0.3">
      <c r="A21576" t="s">
        <v>61857</v>
      </c>
      <c r="D21576" s="3"/>
    </row>
    <row r="21577" spans="1:8" x14ac:dyDescent="0.3">
      <c r="A21577" t="s">
        <v>61858</v>
      </c>
      <c r="D21577" s="3"/>
    </row>
    <row r="21578" spans="1:8" x14ac:dyDescent="0.3">
      <c r="A21578" t="s">
        <v>61859</v>
      </c>
      <c r="D21578" s="3"/>
    </row>
    <row r="21579" spans="1:8" x14ac:dyDescent="0.3">
      <c r="A21579" t="s">
        <v>61860</v>
      </c>
      <c r="B21579" t="str">
        <f t="shared" si="674"/>
        <v>20160902</v>
      </c>
      <c r="C21579" t="s">
        <v>61861</v>
      </c>
      <c r="D21579" s="3" t="s">
        <v>71162</v>
      </c>
      <c r="E21579" t="s">
        <v>61862</v>
      </c>
      <c r="F21579" t="s">
        <v>71157</v>
      </c>
      <c r="G21579" t="s">
        <v>14455</v>
      </c>
      <c r="H21579" t="s">
        <v>14519</v>
      </c>
    </row>
    <row r="21580" spans="1:8" x14ac:dyDescent="0.3">
      <c r="A21580" t="s">
        <v>61863</v>
      </c>
      <c r="D21580" s="3"/>
    </row>
    <row r="21581" spans="1:8" x14ac:dyDescent="0.3">
      <c r="A21581" t="s">
        <v>61864</v>
      </c>
      <c r="B21581" t="str">
        <f t="shared" si="674"/>
        <v>20160902</v>
      </c>
      <c r="C21581" t="s">
        <v>61865</v>
      </c>
      <c r="D21581" s="3" t="s">
        <v>71162</v>
      </c>
      <c r="E21581" t="s">
        <v>61866</v>
      </c>
      <c r="F21581" t="s">
        <v>71157</v>
      </c>
      <c r="G21581" t="s">
        <v>14463</v>
      </c>
      <c r="H21581" t="s">
        <v>17</v>
      </c>
    </row>
    <row r="21582" spans="1:8" x14ac:dyDescent="0.3">
      <c r="A21582" t="s">
        <v>61867</v>
      </c>
      <c r="D21582" s="3"/>
    </row>
    <row r="21583" spans="1:8" x14ac:dyDescent="0.3">
      <c r="A21583" t="s">
        <v>61868</v>
      </c>
      <c r="D21583" s="3"/>
    </row>
    <row r="21584" spans="1:8" x14ac:dyDescent="0.3">
      <c r="A21584" t="s">
        <v>55052</v>
      </c>
      <c r="B21584" t="str">
        <f t="shared" si="674"/>
        <v>20160905</v>
      </c>
      <c r="C21584" t="s">
        <v>61869</v>
      </c>
      <c r="D21584" s="3" t="s">
        <v>71162</v>
      </c>
      <c r="E21584" t="s">
        <v>61870</v>
      </c>
      <c r="F21584" t="s">
        <v>71157</v>
      </c>
      <c r="G21584" t="s">
        <v>14455</v>
      </c>
      <c r="H21584" t="s">
        <v>204</v>
      </c>
    </row>
    <row r="21585" spans="1:8" x14ac:dyDescent="0.3">
      <c r="A21585" t="s">
        <v>56932</v>
      </c>
      <c r="D21585" s="3"/>
    </row>
    <row r="21586" spans="1:8" x14ac:dyDescent="0.3">
      <c r="A21586" t="s">
        <v>61871</v>
      </c>
      <c r="D21586" s="3"/>
    </row>
    <row r="21587" spans="1:8" x14ac:dyDescent="0.3">
      <c r="A21587" t="s">
        <v>61872</v>
      </c>
      <c r="B21587" t="str">
        <f t="shared" si="674"/>
        <v>20160905</v>
      </c>
      <c r="C21587" t="s">
        <v>14497</v>
      </c>
      <c r="D21587" s="3" t="s">
        <v>71162</v>
      </c>
      <c r="E21587" t="s">
        <v>61873</v>
      </c>
      <c r="F21587" t="s">
        <v>71157</v>
      </c>
      <c r="G21587" t="s">
        <v>14513</v>
      </c>
      <c r="H21587" t="s">
        <v>21</v>
      </c>
    </row>
    <row r="21588" spans="1:8" x14ac:dyDescent="0.3">
      <c r="A21588" t="s">
        <v>61874</v>
      </c>
      <c r="D21588" s="3"/>
    </row>
    <row r="21589" spans="1:8" x14ac:dyDescent="0.3">
      <c r="A21589" t="s">
        <v>61875</v>
      </c>
      <c r="B21589" t="str">
        <f t="shared" si="674"/>
        <v>20160905</v>
      </c>
      <c r="C21589" t="s">
        <v>61876</v>
      </c>
      <c r="D21589" s="3" t="s">
        <v>71162</v>
      </c>
      <c r="E21589" t="s">
        <v>61877</v>
      </c>
      <c r="F21589" t="s">
        <v>71157</v>
      </c>
      <c r="G21589" t="s">
        <v>14455</v>
      </c>
      <c r="H21589" t="s">
        <v>204</v>
      </c>
    </row>
    <row r="21590" spans="1:8" x14ac:dyDescent="0.3">
      <c r="A21590" t="s">
        <v>61878</v>
      </c>
      <c r="B21590" t="str">
        <f t="shared" si="674"/>
        <v>20160906</v>
      </c>
      <c r="C21590" t="s">
        <v>61879</v>
      </c>
      <c r="D21590" s="3" t="s">
        <v>71162</v>
      </c>
      <c r="E21590" t="s">
        <v>61880</v>
      </c>
      <c r="F21590" t="s">
        <v>71157</v>
      </c>
      <c r="G21590" t="s">
        <v>14513</v>
      </c>
      <c r="H21590" t="s">
        <v>14603</v>
      </c>
    </row>
    <row r="21591" spans="1:8" x14ac:dyDescent="0.3">
      <c r="A21591" t="s">
        <v>61881</v>
      </c>
      <c r="D21591" s="3"/>
    </row>
    <row r="21592" spans="1:8" x14ac:dyDescent="0.3">
      <c r="A21592" t="s">
        <v>61882</v>
      </c>
      <c r="B21592" t="str">
        <f t="shared" si="674"/>
        <v>20160906</v>
      </c>
      <c r="C21592" t="s">
        <v>61883</v>
      </c>
      <c r="D21592" s="3" t="s">
        <v>71162</v>
      </c>
      <c r="E21592" t="s">
        <v>61884</v>
      </c>
      <c r="F21592" t="s">
        <v>71157</v>
      </c>
      <c r="G21592" t="s">
        <v>14463</v>
      </c>
      <c r="H21592" t="s">
        <v>14510</v>
      </c>
    </row>
    <row r="21593" spans="1:8" x14ac:dyDescent="0.3">
      <c r="A21593" t="s">
        <v>61885</v>
      </c>
      <c r="B21593" t="str">
        <f t="shared" si="674"/>
        <v>20160906</v>
      </c>
      <c r="C21593" t="s">
        <v>61883</v>
      </c>
      <c r="D21593" s="3" t="s">
        <v>71162</v>
      </c>
      <c r="E21593" t="s">
        <v>61886</v>
      </c>
      <c r="F21593" t="s">
        <v>71157</v>
      </c>
      <c r="G21593" t="s">
        <v>14463</v>
      </c>
      <c r="H21593" t="s">
        <v>14510</v>
      </c>
    </row>
    <row r="21594" spans="1:8" x14ac:dyDescent="0.3">
      <c r="A21594" t="s">
        <v>61885</v>
      </c>
      <c r="B21594" t="str">
        <f t="shared" si="674"/>
        <v>20160906</v>
      </c>
      <c r="C21594" t="s">
        <v>61887</v>
      </c>
      <c r="D21594" s="3" t="s">
        <v>71162</v>
      </c>
      <c r="E21594" t="s">
        <v>61888</v>
      </c>
      <c r="F21594" t="s">
        <v>71157</v>
      </c>
      <c r="G21594" t="s">
        <v>14463</v>
      </c>
      <c r="H21594" t="s">
        <v>14510</v>
      </c>
    </row>
    <row r="21595" spans="1:8" x14ac:dyDescent="0.3">
      <c r="A21595" t="s">
        <v>61889</v>
      </c>
      <c r="D21595" s="3"/>
    </row>
    <row r="21596" spans="1:8" x14ac:dyDescent="0.3">
      <c r="A21596" t="s">
        <v>61890</v>
      </c>
      <c r="B21596" t="str">
        <f t="shared" si="674"/>
        <v>20160907</v>
      </c>
      <c r="C21596" t="s">
        <v>61891</v>
      </c>
      <c r="D21596" s="3" t="s">
        <v>71162</v>
      </c>
      <c r="E21596" t="s">
        <v>61892</v>
      </c>
      <c r="F21596" t="s">
        <v>71157</v>
      </c>
      <c r="G21596" t="s">
        <v>14675</v>
      </c>
      <c r="H21596" t="s">
        <v>17</v>
      </c>
    </row>
    <row r="21597" spans="1:8" x14ac:dyDescent="0.3">
      <c r="A21597" t="s">
        <v>61893</v>
      </c>
      <c r="D21597" s="3"/>
    </row>
    <row r="21598" spans="1:8" x14ac:dyDescent="0.3">
      <c r="A21598" t="s">
        <v>61894</v>
      </c>
      <c r="D21598" s="3"/>
    </row>
    <row r="21599" spans="1:8" x14ac:dyDescent="0.3">
      <c r="A21599" t="s">
        <v>61895</v>
      </c>
      <c r="B21599" t="str">
        <f t="shared" si="674"/>
        <v>20160907</v>
      </c>
      <c r="C21599" t="s">
        <v>14538</v>
      </c>
      <c r="D21599" s="3" t="s">
        <v>71162</v>
      </c>
      <c r="E21599" t="s">
        <v>61896</v>
      </c>
      <c r="F21599" t="s">
        <v>71157</v>
      </c>
      <c r="G21599" t="s">
        <v>14449</v>
      </c>
      <c r="H21599" t="s">
        <v>17</v>
      </c>
    </row>
    <row r="21600" spans="1:8" x14ac:dyDescent="0.3">
      <c r="A21600" t="s">
        <v>61897</v>
      </c>
      <c r="B21600" t="str">
        <f t="shared" si="674"/>
        <v>20160907</v>
      </c>
      <c r="C21600" t="s">
        <v>61898</v>
      </c>
      <c r="D21600" s="3" t="s">
        <v>71162</v>
      </c>
      <c r="E21600" t="s">
        <v>61899</v>
      </c>
      <c r="F21600" t="s">
        <v>71157</v>
      </c>
      <c r="G21600" t="s">
        <v>14455</v>
      </c>
      <c r="H21600" t="s">
        <v>17</v>
      </c>
    </row>
    <row r="21601" spans="1:8" x14ac:dyDescent="0.3">
      <c r="A21601" t="s">
        <v>61900</v>
      </c>
      <c r="B21601" t="str">
        <f t="shared" ref="B21601:B21659" si="675">LEFT(A21601,8)</f>
        <v>20160907</v>
      </c>
      <c r="C21601" t="s">
        <v>61901</v>
      </c>
      <c r="D21601" s="3" t="s">
        <v>71162</v>
      </c>
      <c r="E21601" t="s">
        <v>61902</v>
      </c>
      <c r="F21601" t="s">
        <v>71157</v>
      </c>
      <c r="G21601" t="s">
        <v>14513</v>
      </c>
      <c r="H21601" t="s">
        <v>17</v>
      </c>
    </row>
    <row r="21602" spans="1:8" x14ac:dyDescent="0.3">
      <c r="A21602" t="s">
        <v>61903</v>
      </c>
      <c r="D21602" s="3"/>
    </row>
    <row r="21603" spans="1:8" x14ac:dyDescent="0.3">
      <c r="A21603" t="s">
        <v>61904</v>
      </c>
      <c r="B21603" t="str">
        <f t="shared" si="675"/>
        <v>20160907</v>
      </c>
      <c r="C21603" t="s">
        <v>61905</v>
      </c>
      <c r="D21603" s="3" t="s">
        <v>71162</v>
      </c>
      <c r="E21603" t="s">
        <v>61906</v>
      </c>
      <c r="F21603" t="s">
        <v>71157</v>
      </c>
      <c r="G21603" t="s">
        <v>14513</v>
      </c>
      <c r="H21603" t="s">
        <v>14603</v>
      </c>
    </row>
    <row r="21604" spans="1:8" x14ac:dyDescent="0.3">
      <c r="A21604" t="s">
        <v>61907</v>
      </c>
      <c r="B21604" t="str">
        <f t="shared" si="675"/>
        <v>20160907</v>
      </c>
      <c r="C21604" t="s">
        <v>61908</v>
      </c>
      <c r="D21604" s="3" t="s">
        <v>71162</v>
      </c>
      <c r="E21604" t="s">
        <v>61909</v>
      </c>
      <c r="F21604" t="s">
        <v>71157</v>
      </c>
      <c r="G21604" t="s">
        <v>14455</v>
      </c>
      <c r="H21604" t="s">
        <v>14021</v>
      </c>
    </row>
    <row r="21605" spans="1:8" x14ac:dyDescent="0.3">
      <c r="A21605" t="s">
        <v>61910</v>
      </c>
      <c r="B21605" t="str">
        <f t="shared" si="675"/>
        <v>20160907</v>
      </c>
      <c r="C21605" t="s">
        <v>61911</v>
      </c>
      <c r="D21605" s="3" t="s">
        <v>71162</v>
      </c>
      <c r="E21605" t="s">
        <v>61912</v>
      </c>
      <c r="F21605" t="s">
        <v>71157</v>
      </c>
      <c r="G21605" t="s">
        <v>14463</v>
      </c>
      <c r="H21605" t="s">
        <v>14510</v>
      </c>
    </row>
    <row r="21606" spans="1:8" x14ac:dyDescent="0.3">
      <c r="A21606" t="s">
        <v>61913</v>
      </c>
      <c r="D21606" s="3"/>
    </row>
    <row r="21607" spans="1:8" x14ac:dyDescent="0.3">
      <c r="A21607" t="s">
        <v>61914</v>
      </c>
      <c r="B21607" t="str">
        <f t="shared" si="675"/>
        <v>20160908</v>
      </c>
      <c r="C21607" t="s">
        <v>61915</v>
      </c>
      <c r="D21607" s="3" t="s">
        <v>71162</v>
      </c>
      <c r="E21607" t="s">
        <v>61916</v>
      </c>
      <c r="F21607" t="s">
        <v>71157</v>
      </c>
      <c r="G21607" t="s">
        <v>14455</v>
      </c>
      <c r="H21607" t="s">
        <v>7898</v>
      </c>
    </row>
    <row r="21608" spans="1:8" x14ac:dyDescent="0.3">
      <c r="A21608" t="s">
        <v>61917</v>
      </c>
      <c r="B21608" t="str">
        <f t="shared" si="675"/>
        <v>20160908</v>
      </c>
      <c r="C21608" t="s">
        <v>1512</v>
      </c>
      <c r="D21608" s="3" t="s">
        <v>71162</v>
      </c>
      <c r="E21608" t="s">
        <v>61918</v>
      </c>
      <c r="F21608" t="s">
        <v>71157</v>
      </c>
      <c r="G21608" t="s">
        <v>14675</v>
      </c>
      <c r="H21608" t="s">
        <v>1514</v>
      </c>
    </row>
    <row r="21609" spans="1:8" x14ac:dyDescent="0.3">
      <c r="A21609" t="s">
        <v>61919</v>
      </c>
      <c r="D21609" s="3"/>
    </row>
    <row r="21610" spans="1:8" x14ac:dyDescent="0.3">
      <c r="A21610" t="s">
        <v>61920</v>
      </c>
      <c r="B21610" t="str">
        <f t="shared" si="675"/>
        <v>20160908</v>
      </c>
      <c r="C21610" t="s">
        <v>61921</v>
      </c>
      <c r="D21610" s="3" t="s">
        <v>71162</v>
      </c>
      <c r="E21610" t="s">
        <v>61922</v>
      </c>
      <c r="F21610" t="s">
        <v>71157</v>
      </c>
      <c r="G21610" t="s">
        <v>14449</v>
      </c>
      <c r="H21610" t="s">
        <v>14450</v>
      </c>
    </row>
    <row r="21611" spans="1:8" x14ac:dyDescent="0.3">
      <c r="A21611" t="s">
        <v>61923</v>
      </c>
      <c r="B21611" t="str">
        <f t="shared" si="675"/>
        <v>20160908</v>
      </c>
      <c r="C21611" t="s">
        <v>61924</v>
      </c>
      <c r="D21611" s="3" t="s">
        <v>71162</v>
      </c>
      <c r="E21611" t="s">
        <v>61925</v>
      </c>
      <c r="F21611" t="s">
        <v>71157</v>
      </c>
      <c r="G21611" t="s">
        <v>14449</v>
      </c>
      <c r="H21611" t="s">
        <v>14450</v>
      </c>
    </row>
    <row r="21612" spans="1:8" x14ac:dyDescent="0.3">
      <c r="A21612" t="s">
        <v>61926</v>
      </c>
      <c r="B21612" t="str">
        <f t="shared" si="675"/>
        <v>20160908</v>
      </c>
      <c r="C21612" t="s">
        <v>61927</v>
      </c>
      <c r="D21612" s="3" t="s">
        <v>71162</v>
      </c>
      <c r="E21612" t="s">
        <v>61928</v>
      </c>
      <c r="F21612" t="s">
        <v>71157</v>
      </c>
      <c r="G21612" t="s">
        <v>14463</v>
      </c>
      <c r="H21612" t="s">
        <v>17</v>
      </c>
    </row>
    <row r="21613" spans="1:8" x14ac:dyDescent="0.3">
      <c r="A21613" t="s">
        <v>61929</v>
      </c>
      <c r="B21613" t="str">
        <f t="shared" si="675"/>
        <v>20160908</v>
      </c>
      <c r="C21613" t="s">
        <v>61930</v>
      </c>
      <c r="D21613" s="3" t="s">
        <v>71162</v>
      </c>
      <c r="E21613" t="s">
        <v>61931</v>
      </c>
      <c r="F21613" t="s">
        <v>71157</v>
      </c>
      <c r="G21613" t="s">
        <v>14455</v>
      </c>
      <c r="H21613" t="s">
        <v>17</v>
      </c>
    </row>
    <row r="21614" spans="1:8" x14ac:dyDescent="0.3">
      <c r="A21614" t="s">
        <v>61932</v>
      </c>
      <c r="D21614" s="3"/>
    </row>
    <row r="21615" spans="1:8" x14ac:dyDescent="0.3">
      <c r="A21615" t="s">
        <v>61933</v>
      </c>
      <c r="D21615" s="3"/>
    </row>
    <row r="21616" spans="1:8" x14ac:dyDescent="0.3">
      <c r="A21616" t="s">
        <v>61933</v>
      </c>
      <c r="D21616" s="3"/>
    </row>
    <row r="21617" spans="1:8" x14ac:dyDescent="0.3">
      <c r="A21617" t="s">
        <v>61934</v>
      </c>
      <c r="B21617" t="str">
        <f t="shared" si="675"/>
        <v>20160908</v>
      </c>
      <c r="C21617" t="s">
        <v>61935</v>
      </c>
      <c r="D21617" s="3" t="s">
        <v>71162</v>
      </c>
      <c r="E21617" t="s">
        <v>61936</v>
      </c>
      <c r="F21617" t="s">
        <v>71157</v>
      </c>
      <c r="G21617" t="s">
        <v>14513</v>
      </c>
      <c r="H21617" t="s">
        <v>69</v>
      </c>
    </row>
    <row r="21618" spans="1:8" x14ac:dyDescent="0.3">
      <c r="A21618" t="s">
        <v>61937</v>
      </c>
      <c r="B21618" t="str">
        <f t="shared" si="675"/>
        <v>20160909</v>
      </c>
      <c r="C21618" t="s">
        <v>61938</v>
      </c>
      <c r="D21618" s="3" t="s">
        <v>71162</v>
      </c>
      <c r="E21618" t="s">
        <v>61939</v>
      </c>
      <c r="F21618" t="s">
        <v>71157</v>
      </c>
      <c r="G21618" t="s">
        <v>14455</v>
      </c>
      <c r="H21618" t="s">
        <v>14519</v>
      </c>
    </row>
    <row r="21619" spans="1:8" x14ac:dyDescent="0.3">
      <c r="A21619" t="s">
        <v>61940</v>
      </c>
      <c r="B21619" t="str">
        <f t="shared" si="675"/>
        <v>20160909</v>
      </c>
      <c r="C21619" t="s">
        <v>51275</v>
      </c>
      <c r="D21619" s="3" t="s">
        <v>71162</v>
      </c>
      <c r="E21619" t="s">
        <v>61941</v>
      </c>
      <c r="F21619" t="s">
        <v>71157</v>
      </c>
      <c r="G21619" t="s">
        <v>14455</v>
      </c>
      <c r="H21619" t="s">
        <v>7492</v>
      </c>
    </row>
    <row r="21620" spans="1:8" x14ac:dyDescent="0.3">
      <c r="A21620" t="s">
        <v>61942</v>
      </c>
      <c r="D21620" s="3"/>
    </row>
    <row r="21621" spans="1:8" x14ac:dyDescent="0.3">
      <c r="A21621" t="s">
        <v>61942</v>
      </c>
      <c r="D21621" s="3"/>
    </row>
    <row r="21622" spans="1:8" x14ac:dyDescent="0.3">
      <c r="A21622" t="s">
        <v>61943</v>
      </c>
      <c r="B21622" t="str">
        <f t="shared" si="675"/>
        <v>20160909</v>
      </c>
      <c r="C21622" t="s">
        <v>61944</v>
      </c>
      <c r="D21622" s="3" t="s">
        <v>71162</v>
      </c>
      <c r="E21622" t="s">
        <v>61945</v>
      </c>
      <c r="F21622" t="s">
        <v>71157</v>
      </c>
      <c r="G21622" t="s">
        <v>14455</v>
      </c>
      <c r="H21622" t="s">
        <v>69</v>
      </c>
    </row>
    <row r="21623" spans="1:8" x14ac:dyDescent="0.3">
      <c r="A21623" t="s">
        <v>61946</v>
      </c>
      <c r="D21623" s="3"/>
    </row>
    <row r="21624" spans="1:8" x14ac:dyDescent="0.3">
      <c r="A21624" t="s">
        <v>61947</v>
      </c>
      <c r="D21624" s="3"/>
    </row>
    <row r="21625" spans="1:8" x14ac:dyDescent="0.3">
      <c r="A21625" t="s">
        <v>61947</v>
      </c>
      <c r="B21625" t="str">
        <f t="shared" si="675"/>
        <v>20160912</v>
      </c>
      <c r="C21625" t="s">
        <v>1512</v>
      </c>
      <c r="D21625" s="3" t="s">
        <v>71162</v>
      </c>
      <c r="E21625" t="s">
        <v>61948</v>
      </c>
      <c r="F21625" t="s">
        <v>71157</v>
      </c>
      <c r="G21625" t="s">
        <v>14455</v>
      </c>
      <c r="H21625" t="s">
        <v>1514</v>
      </c>
    </row>
    <row r="21626" spans="1:8" x14ac:dyDescent="0.3">
      <c r="A21626" t="s">
        <v>61949</v>
      </c>
      <c r="D21626" s="3"/>
    </row>
    <row r="21627" spans="1:8" x14ac:dyDescent="0.3">
      <c r="A21627" t="s">
        <v>61950</v>
      </c>
      <c r="D21627" s="3"/>
    </row>
    <row r="21628" spans="1:8" x14ac:dyDescent="0.3">
      <c r="A21628" t="s">
        <v>61951</v>
      </c>
      <c r="D21628" s="3"/>
    </row>
    <row r="21629" spans="1:8" x14ac:dyDescent="0.3">
      <c r="A21629" t="s">
        <v>61952</v>
      </c>
      <c r="D21629" s="3"/>
    </row>
    <row r="21630" spans="1:8" x14ac:dyDescent="0.3">
      <c r="A21630" t="s">
        <v>61953</v>
      </c>
      <c r="D21630" s="3"/>
    </row>
    <row r="21631" spans="1:8" x14ac:dyDescent="0.3">
      <c r="A21631" t="s">
        <v>61954</v>
      </c>
      <c r="D21631" s="3"/>
    </row>
    <row r="21632" spans="1:8" x14ac:dyDescent="0.3">
      <c r="A21632" t="s">
        <v>61955</v>
      </c>
      <c r="B21632" t="str">
        <f t="shared" si="675"/>
        <v>20160912</v>
      </c>
      <c r="C21632" t="s">
        <v>61956</v>
      </c>
      <c r="D21632" s="3" t="s">
        <v>71162</v>
      </c>
      <c r="E21632" t="s">
        <v>61957</v>
      </c>
      <c r="F21632" t="s">
        <v>71157</v>
      </c>
      <c r="G21632" t="s">
        <v>14463</v>
      </c>
      <c r="H21632" t="s">
        <v>14510</v>
      </c>
    </row>
    <row r="21633" spans="1:8" x14ac:dyDescent="0.3">
      <c r="A21633" t="s">
        <v>61955</v>
      </c>
      <c r="B21633" t="str">
        <f t="shared" si="675"/>
        <v>20160912</v>
      </c>
      <c r="C21633" t="s">
        <v>61956</v>
      </c>
      <c r="D21633" s="3" t="s">
        <v>71162</v>
      </c>
      <c r="E21633" t="s">
        <v>61958</v>
      </c>
      <c r="F21633" t="s">
        <v>71157</v>
      </c>
      <c r="G21633" t="s">
        <v>14463</v>
      </c>
      <c r="H21633" t="s">
        <v>14510</v>
      </c>
    </row>
    <row r="21634" spans="1:8" x14ac:dyDescent="0.3">
      <c r="A21634" t="s">
        <v>61959</v>
      </c>
      <c r="D21634" s="3"/>
    </row>
    <row r="21635" spans="1:8" x14ac:dyDescent="0.3">
      <c r="A21635" t="s">
        <v>61960</v>
      </c>
      <c r="D21635" s="3"/>
    </row>
    <row r="21636" spans="1:8" x14ac:dyDescent="0.3">
      <c r="A21636" t="s">
        <v>61961</v>
      </c>
      <c r="D21636" s="3"/>
    </row>
    <row r="21637" spans="1:8" x14ac:dyDescent="0.3">
      <c r="A21637" t="s">
        <v>61962</v>
      </c>
      <c r="B21637" t="str">
        <f t="shared" si="675"/>
        <v>20160919</v>
      </c>
      <c r="C21637" t="s">
        <v>85</v>
      </c>
      <c r="D21637" s="3" t="s">
        <v>71162</v>
      </c>
      <c r="E21637" t="s">
        <v>61963</v>
      </c>
      <c r="F21637" t="s">
        <v>71157</v>
      </c>
      <c r="G21637" t="s">
        <v>14455</v>
      </c>
      <c r="H21637" t="s">
        <v>14469</v>
      </c>
    </row>
    <row r="21638" spans="1:8" x14ac:dyDescent="0.3">
      <c r="A21638" t="s">
        <v>61964</v>
      </c>
      <c r="D21638" s="3"/>
    </row>
    <row r="21639" spans="1:8" x14ac:dyDescent="0.3">
      <c r="A21639" t="s">
        <v>61965</v>
      </c>
      <c r="D21639" s="3"/>
    </row>
    <row r="21640" spans="1:8" x14ac:dyDescent="0.3">
      <c r="A21640" t="s">
        <v>61966</v>
      </c>
      <c r="D21640" s="3"/>
    </row>
    <row r="21641" spans="1:8" x14ac:dyDescent="0.3">
      <c r="A21641" t="s">
        <v>61966</v>
      </c>
      <c r="D21641" s="3"/>
    </row>
    <row r="21642" spans="1:8" x14ac:dyDescent="0.3">
      <c r="A21642" t="s">
        <v>61967</v>
      </c>
      <c r="D21642" s="3"/>
    </row>
    <row r="21643" spans="1:8" x14ac:dyDescent="0.3">
      <c r="A21643" t="s">
        <v>61968</v>
      </c>
      <c r="D21643" s="3"/>
    </row>
    <row r="21644" spans="1:8" x14ac:dyDescent="0.3">
      <c r="A21644" t="s">
        <v>61969</v>
      </c>
      <c r="B21644" t="str">
        <f t="shared" si="675"/>
        <v>20160919</v>
      </c>
      <c r="C21644" t="s">
        <v>48528</v>
      </c>
      <c r="D21644" s="3" t="s">
        <v>71162</v>
      </c>
      <c r="E21644" t="s">
        <v>61970</v>
      </c>
      <c r="F21644" t="s">
        <v>71157</v>
      </c>
      <c r="G21644" t="s">
        <v>14455</v>
      </c>
      <c r="H21644" t="s">
        <v>69</v>
      </c>
    </row>
    <row r="21645" spans="1:8" x14ac:dyDescent="0.3">
      <c r="A21645" t="s">
        <v>61971</v>
      </c>
      <c r="B21645" t="str">
        <f t="shared" si="675"/>
        <v>20160919</v>
      </c>
      <c r="C21645" t="s">
        <v>61972</v>
      </c>
      <c r="D21645" s="3" t="s">
        <v>71162</v>
      </c>
      <c r="E21645" t="s">
        <v>61973</v>
      </c>
      <c r="F21645" t="s">
        <v>71157</v>
      </c>
      <c r="G21645" t="s">
        <v>14455</v>
      </c>
      <c r="H21645" t="s">
        <v>14021</v>
      </c>
    </row>
    <row r="21646" spans="1:8" x14ac:dyDescent="0.3">
      <c r="A21646" t="s">
        <v>61974</v>
      </c>
      <c r="D21646" s="3"/>
    </row>
    <row r="21647" spans="1:8" x14ac:dyDescent="0.3">
      <c r="A21647" t="s">
        <v>61975</v>
      </c>
      <c r="B21647" t="str">
        <f t="shared" si="675"/>
        <v>20160919</v>
      </c>
      <c r="C21647" t="s">
        <v>61976</v>
      </c>
      <c r="D21647" s="3" t="s">
        <v>71162</v>
      </c>
      <c r="E21647" t="s">
        <v>61977</v>
      </c>
      <c r="F21647" t="s">
        <v>71157</v>
      </c>
      <c r="G21647" t="s">
        <v>14463</v>
      </c>
      <c r="H21647" t="s">
        <v>14510</v>
      </c>
    </row>
    <row r="21648" spans="1:8" x14ac:dyDescent="0.3">
      <c r="A21648" t="s">
        <v>61978</v>
      </c>
      <c r="D21648" s="3"/>
    </row>
    <row r="21649" spans="1:8" x14ac:dyDescent="0.3">
      <c r="A21649" t="s">
        <v>61979</v>
      </c>
      <c r="B21649" t="str">
        <f t="shared" si="675"/>
        <v>20160919</v>
      </c>
      <c r="C21649" t="s">
        <v>61976</v>
      </c>
      <c r="D21649" s="3" t="s">
        <v>71162</v>
      </c>
      <c r="E21649" t="s">
        <v>61980</v>
      </c>
      <c r="F21649" t="s">
        <v>71157</v>
      </c>
      <c r="G21649" t="s">
        <v>14463</v>
      </c>
      <c r="H21649" t="s">
        <v>14510</v>
      </c>
    </row>
    <row r="21650" spans="1:8" x14ac:dyDescent="0.3">
      <c r="A21650" t="s">
        <v>61981</v>
      </c>
      <c r="D21650" s="3"/>
    </row>
    <row r="21651" spans="1:8" x14ac:dyDescent="0.3">
      <c r="A21651" t="s">
        <v>61982</v>
      </c>
      <c r="D21651" s="3"/>
    </row>
    <row r="21652" spans="1:8" x14ac:dyDescent="0.3">
      <c r="A21652" t="s">
        <v>61983</v>
      </c>
      <c r="D21652" s="3"/>
    </row>
    <row r="21653" spans="1:8" x14ac:dyDescent="0.3">
      <c r="A21653" t="s">
        <v>61984</v>
      </c>
      <c r="D21653" s="3"/>
    </row>
    <row r="21654" spans="1:8" x14ac:dyDescent="0.3">
      <c r="A21654" t="s">
        <v>61984</v>
      </c>
      <c r="D21654" s="3"/>
    </row>
    <row r="21655" spans="1:8" x14ac:dyDescent="0.3">
      <c r="A21655" t="s">
        <v>61985</v>
      </c>
      <c r="B21655" t="str">
        <f t="shared" si="675"/>
        <v>20160920</v>
      </c>
      <c r="C21655" t="s">
        <v>49177</v>
      </c>
      <c r="D21655" s="3" t="s">
        <v>71162</v>
      </c>
      <c r="E21655" t="s">
        <v>61986</v>
      </c>
      <c r="F21655" t="s">
        <v>71157</v>
      </c>
      <c r="G21655" t="s">
        <v>14455</v>
      </c>
      <c r="H21655" t="s">
        <v>14608</v>
      </c>
    </row>
    <row r="21656" spans="1:8" x14ac:dyDescent="0.3">
      <c r="A21656" t="s">
        <v>61985</v>
      </c>
      <c r="B21656" t="str">
        <f t="shared" si="675"/>
        <v>20160920</v>
      </c>
      <c r="C21656" t="s">
        <v>61987</v>
      </c>
      <c r="D21656" s="3" t="s">
        <v>71162</v>
      </c>
      <c r="E21656" t="s">
        <v>61988</v>
      </c>
      <c r="F21656" t="s">
        <v>71157</v>
      </c>
      <c r="G21656" t="s">
        <v>14463</v>
      </c>
      <c r="H21656" t="s">
        <v>14510</v>
      </c>
    </row>
    <row r="21657" spans="1:8" x14ac:dyDescent="0.3">
      <c r="A21657" t="s">
        <v>61989</v>
      </c>
      <c r="B21657" t="str">
        <f t="shared" si="675"/>
        <v>20160920</v>
      </c>
      <c r="C21657" t="s">
        <v>61990</v>
      </c>
      <c r="D21657" s="3" t="s">
        <v>71162</v>
      </c>
      <c r="E21657" t="s">
        <v>61991</v>
      </c>
      <c r="F21657" t="s">
        <v>71157</v>
      </c>
      <c r="G21657" t="s">
        <v>14455</v>
      </c>
      <c r="H21657" t="s">
        <v>153</v>
      </c>
    </row>
    <row r="21658" spans="1:8" x14ac:dyDescent="0.3">
      <c r="A21658" t="s">
        <v>61992</v>
      </c>
      <c r="D21658" s="3"/>
    </row>
    <row r="21659" spans="1:8" x14ac:dyDescent="0.3">
      <c r="A21659" t="s">
        <v>61993</v>
      </c>
      <c r="B21659" t="str">
        <f t="shared" si="675"/>
        <v>20160921</v>
      </c>
      <c r="C21659" t="s">
        <v>61994</v>
      </c>
      <c r="D21659" s="3" t="s">
        <v>71162</v>
      </c>
      <c r="E21659" t="s">
        <v>61995</v>
      </c>
      <c r="F21659" t="s">
        <v>71157</v>
      </c>
      <c r="G21659" t="s">
        <v>14513</v>
      </c>
      <c r="H21659" t="s">
        <v>17</v>
      </c>
    </row>
    <row r="21660" spans="1:8" x14ac:dyDescent="0.3">
      <c r="A21660" t="s">
        <v>61996</v>
      </c>
      <c r="D21660" s="3"/>
    </row>
    <row r="21661" spans="1:8" x14ac:dyDescent="0.3">
      <c r="A21661" t="s">
        <v>61997</v>
      </c>
      <c r="D21661" s="3"/>
    </row>
    <row r="21662" spans="1:8" x14ac:dyDescent="0.3">
      <c r="A21662" t="s">
        <v>61998</v>
      </c>
      <c r="D21662" s="3"/>
    </row>
    <row r="21663" spans="1:8" x14ac:dyDescent="0.3">
      <c r="A21663" t="s">
        <v>61999</v>
      </c>
      <c r="D21663" s="3"/>
    </row>
    <row r="21664" spans="1:8" x14ac:dyDescent="0.3">
      <c r="A21664" t="s">
        <v>62000</v>
      </c>
      <c r="D21664" s="3"/>
    </row>
    <row r="21665" spans="1:8" x14ac:dyDescent="0.3">
      <c r="A21665" t="s">
        <v>62001</v>
      </c>
      <c r="B21665" t="str">
        <f t="shared" ref="B21665:B21725" si="676">LEFT(A21665,8)</f>
        <v>20160922</v>
      </c>
      <c r="C21665" t="s">
        <v>60803</v>
      </c>
      <c r="D21665" s="3" t="s">
        <v>71162</v>
      </c>
      <c r="E21665" t="s">
        <v>62002</v>
      </c>
      <c r="F21665" t="s">
        <v>71157</v>
      </c>
      <c r="G21665" t="s">
        <v>14455</v>
      </c>
      <c r="H21665" t="s">
        <v>69</v>
      </c>
    </row>
    <row r="21666" spans="1:8" x14ac:dyDescent="0.3">
      <c r="A21666" t="s">
        <v>62003</v>
      </c>
      <c r="D21666" s="3"/>
    </row>
    <row r="21667" spans="1:8" x14ac:dyDescent="0.3">
      <c r="A21667" t="s">
        <v>58849</v>
      </c>
      <c r="D21667" s="3"/>
    </row>
    <row r="21668" spans="1:8" x14ac:dyDescent="0.3">
      <c r="A21668" t="s">
        <v>62004</v>
      </c>
      <c r="D21668" s="3"/>
    </row>
    <row r="21669" spans="1:8" x14ac:dyDescent="0.3">
      <c r="A21669" t="s">
        <v>62005</v>
      </c>
      <c r="B21669" t="str">
        <f t="shared" si="676"/>
        <v>20160922</v>
      </c>
      <c r="C21669" t="s">
        <v>62006</v>
      </c>
      <c r="D21669" s="3" t="s">
        <v>71162</v>
      </c>
      <c r="E21669" t="s">
        <v>62007</v>
      </c>
      <c r="F21669" t="s">
        <v>71157</v>
      </c>
      <c r="G21669" t="s">
        <v>14463</v>
      </c>
      <c r="H21669" t="s">
        <v>14510</v>
      </c>
    </row>
    <row r="21670" spans="1:8" x14ac:dyDescent="0.3">
      <c r="A21670" t="s">
        <v>62008</v>
      </c>
      <c r="B21670" t="str">
        <f t="shared" si="676"/>
        <v>20160922</v>
      </c>
      <c r="C21670" t="s">
        <v>57707</v>
      </c>
      <c r="D21670" s="3" t="s">
        <v>71162</v>
      </c>
      <c r="E21670" t="s">
        <v>62009</v>
      </c>
      <c r="F21670" t="s">
        <v>71157</v>
      </c>
      <c r="G21670" t="s">
        <v>14455</v>
      </c>
      <c r="H21670" t="s">
        <v>69</v>
      </c>
    </row>
    <row r="21671" spans="1:8" x14ac:dyDescent="0.3">
      <c r="A21671" t="s">
        <v>62010</v>
      </c>
      <c r="D21671" s="3"/>
    </row>
    <row r="21672" spans="1:8" x14ac:dyDescent="0.3">
      <c r="A21672" t="s">
        <v>62011</v>
      </c>
      <c r="D21672" s="3"/>
    </row>
    <row r="21673" spans="1:8" x14ac:dyDescent="0.3">
      <c r="A21673" t="s">
        <v>62012</v>
      </c>
      <c r="B21673" t="str">
        <f t="shared" si="676"/>
        <v>20160923</v>
      </c>
      <c r="C21673" t="s">
        <v>62013</v>
      </c>
      <c r="D21673" s="3" t="s">
        <v>71162</v>
      </c>
      <c r="E21673" t="s">
        <v>62014</v>
      </c>
      <c r="F21673" t="s">
        <v>71157</v>
      </c>
      <c r="G21673" t="s">
        <v>14463</v>
      </c>
      <c r="H21673" t="s">
        <v>14510</v>
      </c>
    </row>
    <row r="21674" spans="1:8" x14ac:dyDescent="0.3">
      <c r="A21674" t="s">
        <v>62015</v>
      </c>
      <c r="B21674" t="str">
        <f t="shared" si="676"/>
        <v>20160923</v>
      </c>
      <c r="C21674" t="s">
        <v>62013</v>
      </c>
      <c r="D21674" s="3" t="s">
        <v>71162</v>
      </c>
      <c r="E21674" t="s">
        <v>62016</v>
      </c>
      <c r="F21674" t="s">
        <v>71157</v>
      </c>
      <c r="G21674" t="s">
        <v>14463</v>
      </c>
      <c r="H21674" t="s">
        <v>14510</v>
      </c>
    </row>
    <row r="21675" spans="1:8" x14ac:dyDescent="0.3">
      <c r="A21675" t="s">
        <v>62015</v>
      </c>
      <c r="B21675" t="str">
        <f t="shared" si="676"/>
        <v>20160923</v>
      </c>
      <c r="C21675" t="s">
        <v>62013</v>
      </c>
      <c r="D21675" s="3" t="s">
        <v>71162</v>
      </c>
      <c r="E21675" t="s">
        <v>62017</v>
      </c>
      <c r="F21675" t="s">
        <v>71157</v>
      </c>
      <c r="G21675" t="s">
        <v>14463</v>
      </c>
      <c r="H21675" t="s">
        <v>14510</v>
      </c>
    </row>
    <row r="21676" spans="1:8" x14ac:dyDescent="0.3">
      <c r="A21676" t="s">
        <v>62018</v>
      </c>
      <c r="D21676" s="3"/>
    </row>
    <row r="21677" spans="1:8" x14ac:dyDescent="0.3">
      <c r="A21677" t="s">
        <v>62019</v>
      </c>
      <c r="D21677" s="3"/>
    </row>
    <row r="21678" spans="1:8" x14ac:dyDescent="0.3">
      <c r="A21678" t="s">
        <v>62020</v>
      </c>
      <c r="D21678" s="3"/>
    </row>
    <row r="21679" spans="1:8" x14ac:dyDescent="0.3">
      <c r="A21679" t="s">
        <v>62021</v>
      </c>
      <c r="D21679" s="3"/>
    </row>
    <row r="21680" spans="1:8" x14ac:dyDescent="0.3">
      <c r="A21680" t="s">
        <v>62022</v>
      </c>
      <c r="B21680" t="str">
        <f t="shared" si="676"/>
        <v>20160926</v>
      </c>
      <c r="C21680" t="s">
        <v>62023</v>
      </c>
      <c r="D21680" s="3" t="s">
        <v>71162</v>
      </c>
      <c r="E21680" t="s">
        <v>62024</v>
      </c>
      <c r="F21680" t="s">
        <v>71157</v>
      </c>
      <c r="G21680" t="s">
        <v>14463</v>
      </c>
      <c r="H21680" t="s">
        <v>17</v>
      </c>
    </row>
    <row r="21681" spans="1:8" x14ac:dyDescent="0.3">
      <c r="A21681" t="s">
        <v>62025</v>
      </c>
      <c r="B21681" t="str">
        <f t="shared" si="676"/>
        <v>20160926</v>
      </c>
      <c r="C21681" t="s">
        <v>62026</v>
      </c>
      <c r="D21681" s="3" t="s">
        <v>71162</v>
      </c>
      <c r="E21681" t="s">
        <v>62027</v>
      </c>
      <c r="F21681" t="s">
        <v>71157</v>
      </c>
      <c r="G21681" t="s">
        <v>14455</v>
      </c>
      <c r="H21681" t="s">
        <v>7492</v>
      </c>
    </row>
    <row r="21682" spans="1:8" x14ac:dyDescent="0.3">
      <c r="A21682" t="s">
        <v>62028</v>
      </c>
      <c r="D21682" s="3"/>
    </row>
    <row r="21683" spans="1:8" x14ac:dyDescent="0.3">
      <c r="A21683" t="s">
        <v>62029</v>
      </c>
      <c r="B21683" t="str">
        <f t="shared" si="676"/>
        <v>20160926</v>
      </c>
      <c r="C21683" t="s">
        <v>62030</v>
      </c>
      <c r="D21683" s="3" t="s">
        <v>71162</v>
      </c>
      <c r="E21683" t="s">
        <v>62031</v>
      </c>
      <c r="F21683" t="s">
        <v>71157</v>
      </c>
      <c r="G21683" t="s">
        <v>14455</v>
      </c>
      <c r="H21683" t="s">
        <v>14706</v>
      </c>
    </row>
    <row r="21684" spans="1:8" x14ac:dyDescent="0.3">
      <c r="A21684" t="s">
        <v>62032</v>
      </c>
      <c r="B21684" t="str">
        <f t="shared" si="676"/>
        <v>20160926</v>
      </c>
      <c r="C21684" t="s">
        <v>62033</v>
      </c>
      <c r="D21684" s="3" t="s">
        <v>71162</v>
      </c>
      <c r="E21684" t="s">
        <v>62034</v>
      </c>
      <c r="F21684" t="s">
        <v>71157</v>
      </c>
      <c r="G21684" t="s">
        <v>14455</v>
      </c>
      <c r="H21684" t="s">
        <v>100</v>
      </c>
    </row>
    <row r="21685" spans="1:8" x14ac:dyDescent="0.3">
      <c r="A21685" t="s">
        <v>62035</v>
      </c>
      <c r="D21685" s="3"/>
    </row>
    <row r="21686" spans="1:8" x14ac:dyDescent="0.3">
      <c r="A21686" t="s">
        <v>62036</v>
      </c>
      <c r="B21686" t="str">
        <f t="shared" si="676"/>
        <v>20160926</v>
      </c>
      <c r="C21686" t="s">
        <v>62037</v>
      </c>
      <c r="D21686" s="3" t="s">
        <v>71162</v>
      </c>
      <c r="E21686" t="s">
        <v>62038</v>
      </c>
      <c r="F21686" t="s">
        <v>71157</v>
      </c>
      <c r="G21686" t="s">
        <v>14675</v>
      </c>
      <c r="H21686" t="s">
        <v>17</v>
      </c>
    </row>
    <row r="21687" spans="1:8" x14ac:dyDescent="0.3">
      <c r="A21687" t="s">
        <v>62039</v>
      </c>
      <c r="D21687" s="3"/>
    </row>
    <row r="21688" spans="1:8" x14ac:dyDescent="0.3">
      <c r="A21688" t="s">
        <v>62040</v>
      </c>
      <c r="D21688" s="3"/>
    </row>
    <row r="21689" spans="1:8" x14ac:dyDescent="0.3">
      <c r="A21689" t="s">
        <v>62041</v>
      </c>
      <c r="D21689" s="3"/>
    </row>
    <row r="21690" spans="1:8" x14ac:dyDescent="0.3">
      <c r="A21690" t="s">
        <v>62042</v>
      </c>
      <c r="D21690" s="3"/>
    </row>
    <row r="21691" spans="1:8" x14ac:dyDescent="0.3">
      <c r="A21691" t="s">
        <v>53197</v>
      </c>
      <c r="D21691" s="3"/>
    </row>
    <row r="21692" spans="1:8" x14ac:dyDescent="0.3">
      <c r="A21692" t="s">
        <v>62043</v>
      </c>
      <c r="B21692" t="str">
        <f t="shared" si="676"/>
        <v>20160927</v>
      </c>
      <c r="C21692" t="s">
        <v>62044</v>
      </c>
      <c r="D21692" s="3" t="s">
        <v>71162</v>
      </c>
      <c r="E21692" t="s">
        <v>62045</v>
      </c>
      <c r="F21692" t="s">
        <v>71157</v>
      </c>
      <c r="G21692" t="s">
        <v>14455</v>
      </c>
      <c r="H21692" t="s">
        <v>69</v>
      </c>
    </row>
    <row r="21693" spans="1:8" x14ac:dyDescent="0.3">
      <c r="A21693" t="s">
        <v>62046</v>
      </c>
      <c r="D21693" s="3"/>
    </row>
    <row r="21694" spans="1:8" x14ac:dyDescent="0.3">
      <c r="A21694" t="s">
        <v>62047</v>
      </c>
      <c r="B21694" t="str">
        <f t="shared" si="676"/>
        <v>20160927</v>
      </c>
      <c r="C21694" t="s">
        <v>62048</v>
      </c>
      <c r="D21694" s="3" t="s">
        <v>71162</v>
      </c>
      <c r="E21694" t="s">
        <v>62049</v>
      </c>
      <c r="F21694" t="s">
        <v>71157</v>
      </c>
      <c r="G21694" t="s">
        <v>14455</v>
      </c>
      <c r="H21694" t="s">
        <v>14021</v>
      </c>
    </row>
    <row r="21695" spans="1:8" x14ac:dyDescent="0.3">
      <c r="A21695" t="s">
        <v>62050</v>
      </c>
      <c r="B21695" t="str">
        <f t="shared" si="676"/>
        <v>20160927</v>
      </c>
      <c r="C21695" t="s">
        <v>62051</v>
      </c>
      <c r="D21695" s="3" t="s">
        <v>71162</v>
      </c>
      <c r="E21695" t="s">
        <v>62052</v>
      </c>
      <c r="F21695" t="s">
        <v>71157</v>
      </c>
      <c r="G21695" t="s">
        <v>14513</v>
      </c>
      <c r="H21695" t="s">
        <v>14603</v>
      </c>
    </row>
    <row r="21696" spans="1:8" x14ac:dyDescent="0.3">
      <c r="A21696" t="s">
        <v>62053</v>
      </c>
      <c r="B21696" t="str">
        <f t="shared" si="676"/>
        <v>20160927</v>
      </c>
      <c r="C21696" t="s">
        <v>62054</v>
      </c>
      <c r="D21696" s="3" t="s">
        <v>71162</v>
      </c>
      <c r="E21696" t="s">
        <v>62055</v>
      </c>
      <c r="F21696" t="s">
        <v>71157</v>
      </c>
      <c r="G21696" t="s">
        <v>14513</v>
      </c>
      <c r="H21696" t="s">
        <v>3653</v>
      </c>
    </row>
    <row r="21697" spans="1:8" x14ac:dyDescent="0.3">
      <c r="A21697" t="s">
        <v>62056</v>
      </c>
      <c r="B21697" t="str">
        <f t="shared" si="676"/>
        <v>20160927</v>
      </c>
      <c r="C21697" t="s">
        <v>62057</v>
      </c>
      <c r="D21697" s="3" t="s">
        <v>71162</v>
      </c>
      <c r="E21697" t="s">
        <v>62058</v>
      </c>
      <c r="F21697" t="s">
        <v>71157</v>
      </c>
      <c r="G21697" t="s">
        <v>14481</v>
      </c>
      <c r="H21697" t="s">
        <v>62059</v>
      </c>
    </row>
    <row r="21698" spans="1:8" x14ac:dyDescent="0.3">
      <c r="A21698" t="s">
        <v>62060</v>
      </c>
      <c r="D21698" s="3"/>
    </row>
    <row r="21699" spans="1:8" x14ac:dyDescent="0.3">
      <c r="A21699" t="s">
        <v>62061</v>
      </c>
      <c r="B21699" t="str">
        <f t="shared" si="676"/>
        <v>20160927</v>
      </c>
      <c r="C21699" t="s">
        <v>62062</v>
      </c>
      <c r="D21699" s="3" t="s">
        <v>71162</v>
      </c>
      <c r="E21699" t="s">
        <v>62063</v>
      </c>
      <c r="F21699" t="s">
        <v>71157</v>
      </c>
      <c r="G21699" t="s">
        <v>14455</v>
      </c>
      <c r="H21699" t="s">
        <v>14699</v>
      </c>
    </row>
    <row r="21700" spans="1:8" x14ac:dyDescent="0.3">
      <c r="A21700" t="s">
        <v>62064</v>
      </c>
      <c r="B21700" t="str">
        <f t="shared" si="676"/>
        <v>20160928</v>
      </c>
      <c r="C21700" t="s">
        <v>62065</v>
      </c>
      <c r="D21700" s="3" t="s">
        <v>71162</v>
      </c>
      <c r="E21700" t="s">
        <v>62066</v>
      </c>
      <c r="F21700" t="s">
        <v>71157</v>
      </c>
      <c r="G21700" t="s">
        <v>14513</v>
      </c>
      <c r="H21700" t="s">
        <v>21</v>
      </c>
    </row>
    <row r="21701" spans="1:8" x14ac:dyDescent="0.3">
      <c r="A21701" t="s">
        <v>62067</v>
      </c>
      <c r="D21701" s="3"/>
    </row>
    <row r="21702" spans="1:8" x14ac:dyDescent="0.3">
      <c r="A21702" t="s">
        <v>62068</v>
      </c>
      <c r="D21702" s="3"/>
    </row>
    <row r="21703" spans="1:8" x14ac:dyDescent="0.3">
      <c r="A21703" t="s">
        <v>62069</v>
      </c>
      <c r="B21703" t="str">
        <f t="shared" si="676"/>
        <v>20160928</v>
      </c>
      <c r="C21703" t="s">
        <v>52971</v>
      </c>
      <c r="D21703" s="3" t="s">
        <v>71162</v>
      </c>
      <c r="E21703" t="s">
        <v>62070</v>
      </c>
      <c r="F21703" t="s">
        <v>71157</v>
      </c>
      <c r="G21703" t="s">
        <v>14513</v>
      </c>
      <c r="H21703" t="s">
        <v>7026</v>
      </c>
    </row>
    <row r="21704" spans="1:8" x14ac:dyDescent="0.3">
      <c r="A21704" t="s">
        <v>62069</v>
      </c>
      <c r="D21704" s="3"/>
    </row>
    <row r="21705" spans="1:8" x14ac:dyDescent="0.3">
      <c r="A21705" t="s">
        <v>62071</v>
      </c>
      <c r="B21705" t="str">
        <f t="shared" si="676"/>
        <v>20160928</v>
      </c>
      <c r="C21705" t="s">
        <v>62072</v>
      </c>
      <c r="D21705" s="3" t="s">
        <v>71162</v>
      </c>
      <c r="E21705" t="s">
        <v>62073</v>
      </c>
      <c r="F21705" t="s">
        <v>71157</v>
      </c>
      <c r="G21705" t="s">
        <v>14455</v>
      </c>
      <c r="H21705" t="s">
        <v>236</v>
      </c>
    </row>
    <row r="21706" spans="1:8" x14ac:dyDescent="0.3">
      <c r="A21706" t="s">
        <v>62074</v>
      </c>
      <c r="D21706" s="3"/>
    </row>
    <row r="21707" spans="1:8" x14ac:dyDescent="0.3">
      <c r="A21707" t="s">
        <v>62075</v>
      </c>
      <c r="B21707" t="str">
        <f t="shared" si="676"/>
        <v>20160928</v>
      </c>
      <c r="C21707" t="s">
        <v>62076</v>
      </c>
      <c r="D21707" s="3" t="s">
        <v>71162</v>
      </c>
      <c r="E21707" t="s">
        <v>62077</v>
      </c>
      <c r="F21707" t="s">
        <v>71157</v>
      </c>
      <c r="G21707" t="s">
        <v>14449</v>
      </c>
      <c r="H21707" t="s">
        <v>14450</v>
      </c>
    </row>
    <row r="21708" spans="1:8" x14ac:dyDescent="0.3">
      <c r="A21708" t="s">
        <v>62078</v>
      </c>
      <c r="D21708" s="3"/>
    </row>
    <row r="21709" spans="1:8" x14ac:dyDescent="0.3">
      <c r="A21709" t="s">
        <v>62079</v>
      </c>
      <c r="B21709" t="str">
        <f t="shared" si="676"/>
        <v>20160928</v>
      </c>
      <c r="C21709" t="s">
        <v>62080</v>
      </c>
      <c r="D21709" s="3" t="s">
        <v>71162</v>
      </c>
      <c r="E21709" t="s">
        <v>62081</v>
      </c>
      <c r="F21709" t="s">
        <v>71157</v>
      </c>
      <c r="G21709" t="s">
        <v>14513</v>
      </c>
      <c r="H21709" t="s">
        <v>14603</v>
      </c>
    </row>
    <row r="21710" spans="1:8" x14ac:dyDescent="0.3">
      <c r="A21710" t="s">
        <v>62082</v>
      </c>
      <c r="D21710" s="3"/>
    </row>
    <row r="21711" spans="1:8" x14ac:dyDescent="0.3">
      <c r="A21711" t="s">
        <v>62083</v>
      </c>
      <c r="D21711" s="3"/>
    </row>
    <row r="21712" spans="1:8" x14ac:dyDescent="0.3">
      <c r="A21712" t="s">
        <v>62084</v>
      </c>
      <c r="D21712" s="3"/>
    </row>
    <row r="21713" spans="1:8" x14ac:dyDescent="0.3">
      <c r="A21713" t="s">
        <v>62085</v>
      </c>
      <c r="D21713" s="3"/>
    </row>
    <row r="21714" spans="1:8" x14ac:dyDescent="0.3">
      <c r="A21714" t="s">
        <v>62086</v>
      </c>
      <c r="D21714" s="3"/>
    </row>
    <row r="21715" spans="1:8" x14ac:dyDescent="0.3">
      <c r="A21715" t="s">
        <v>62087</v>
      </c>
      <c r="B21715" t="str">
        <f t="shared" si="676"/>
        <v>20160929</v>
      </c>
      <c r="C21715" t="s">
        <v>62088</v>
      </c>
      <c r="D21715" s="3" t="s">
        <v>71162</v>
      </c>
      <c r="E21715" t="s">
        <v>62089</v>
      </c>
      <c r="F21715" t="s">
        <v>71157</v>
      </c>
      <c r="G21715" t="s">
        <v>14463</v>
      </c>
      <c r="H21715" t="s">
        <v>14510</v>
      </c>
    </row>
    <row r="21716" spans="1:8" x14ac:dyDescent="0.3">
      <c r="A21716" t="s">
        <v>62090</v>
      </c>
      <c r="B21716" t="str">
        <f t="shared" si="676"/>
        <v>20160929</v>
      </c>
      <c r="C21716" t="s">
        <v>62091</v>
      </c>
      <c r="D21716" s="3" t="s">
        <v>71162</v>
      </c>
      <c r="E21716" t="s">
        <v>62092</v>
      </c>
      <c r="F21716" t="s">
        <v>71157</v>
      </c>
      <c r="G21716" t="s">
        <v>14455</v>
      </c>
      <c r="H21716" t="s">
        <v>17</v>
      </c>
    </row>
    <row r="21717" spans="1:8" x14ac:dyDescent="0.3">
      <c r="A21717" t="s">
        <v>62093</v>
      </c>
      <c r="D21717" s="3"/>
    </row>
    <row r="21718" spans="1:8" x14ac:dyDescent="0.3">
      <c r="A21718" t="s">
        <v>62094</v>
      </c>
      <c r="B21718" t="str">
        <f t="shared" si="676"/>
        <v>20160929</v>
      </c>
      <c r="C21718" t="s">
        <v>62095</v>
      </c>
      <c r="D21718" s="3" t="s">
        <v>71162</v>
      </c>
      <c r="E21718" t="s">
        <v>62096</v>
      </c>
      <c r="F21718" t="s">
        <v>71157</v>
      </c>
      <c r="G21718" t="s">
        <v>14455</v>
      </c>
      <c r="H21718" t="s">
        <v>14461</v>
      </c>
    </row>
    <row r="21719" spans="1:8" x14ac:dyDescent="0.3">
      <c r="A21719" t="s">
        <v>62097</v>
      </c>
      <c r="D21719" s="3"/>
    </row>
    <row r="21720" spans="1:8" x14ac:dyDescent="0.3">
      <c r="A21720" t="s">
        <v>62098</v>
      </c>
      <c r="B21720" t="str">
        <f t="shared" si="676"/>
        <v>20160930</v>
      </c>
      <c r="C21720" t="s">
        <v>62099</v>
      </c>
      <c r="D21720" s="3" t="s">
        <v>71162</v>
      </c>
      <c r="E21720" t="s">
        <v>62100</v>
      </c>
      <c r="F21720" t="s">
        <v>71157</v>
      </c>
      <c r="G21720" t="s">
        <v>14463</v>
      </c>
      <c r="H21720" t="s">
        <v>14510</v>
      </c>
    </row>
    <row r="21721" spans="1:8" x14ac:dyDescent="0.3">
      <c r="A21721" t="s">
        <v>62101</v>
      </c>
      <c r="B21721" t="str">
        <f t="shared" si="676"/>
        <v>20160930</v>
      </c>
      <c r="C21721" t="s">
        <v>62102</v>
      </c>
      <c r="D21721" s="3" t="s">
        <v>71162</v>
      </c>
      <c r="E21721" t="s">
        <v>62103</v>
      </c>
      <c r="F21721" t="s">
        <v>71157</v>
      </c>
      <c r="G21721" t="s">
        <v>14455</v>
      </c>
      <c r="H21721" t="s">
        <v>100</v>
      </c>
    </row>
    <row r="21722" spans="1:8" x14ac:dyDescent="0.3">
      <c r="A21722" t="s">
        <v>62104</v>
      </c>
      <c r="D21722" s="3"/>
    </row>
    <row r="21723" spans="1:8" x14ac:dyDescent="0.3">
      <c r="A21723" t="s">
        <v>62105</v>
      </c>
      <c r="D21723" s="3"/>
    </row>
    <row r="21724" spans="1:8" x14ac:dyDescent="0.3">
      <c r="A21724" t="s">
        <v>62106</v>
      </c>
      <c r="B21724" t="str">
        <f t="shared" si="676"/>
        <v>20160930</v>
      </c>
      <c r="C21724" t="s">
        <v>38036</v>
      </c>
      <c r="D21724" s="3" t="s">
        <v>71162</v>
      </c>
      <c r="E21724" t="s">
        <v>62107</v>
      </c>
      <c r="F21724" t="s">
        <v>71157</v>
      </c>
      <c r="G21724" t="s">
        <v>14463</v>
      </c>
      <c r="H21724" t="s">
        <v>21</v>
      </c>
    </row>
    <row r="21725" spans="1:8" x14ac:dyDescent="0.3">
      <c r="A21725" t="s">
        <v>62108</v>
      </c>
      <c r="B21725" t="str">
        <f t="shared" si="676"/>
        <v>20160930</v>
      </c>
      <c r="C21725" t="s">
        <v>62109</v>
      </c>
      <c r="D21725" s="3" t="s">
        <v>71162</v>
      </c>
      <c r="E21725" t="s">
        <v>62110</v>
      </c>
      <c r="F21725" t="s">
        <v>71157</v>
      </c>
      <c r="G21725" t="s">
        <v>14455</v>
      </c>
      <c r="H21725" t="s">
        <v>69</v>
      </c>
    </row>
    <row r="21726" spans="1:8" x14ac:dyDescent="0.3">
      <c r="A21726" t="s">
        <v>62111</v>
      </c>
      <c r="D21726" s="3"/>
    </row>
    <row r="21727" spans="1:8" x14ac:dyDescent="0.3">
      <c r="A21727" t="s">
        <v>62112</v>
      </c>
      <c r="D21727" s="3"/>
    </row>
    <row r="21728" spans="1:8" x14ac:dyDescent="0.3">
      <c r="A21728" t="s">
        <v>62113</v>
      </c>
      <c r="D21728" s="3"/>
    </row>
    <row r="21729" spans="1:8" x14ac:dyDescent="0.3">
      <c r="A21729" t="s">
        <v>62114</v>
      </c>
      <c r="D21729" s="3"/>
    </row>
    <row r="21730" spans="1:8" x14ac:dyDescent="0.3">
      <c r="A21730" t="s">
        <v>13526</v>
      </c>
      <c r="D21730" s="3"/>
    </row>
    <row r="21731" spans="1:8" x14ac:dyDescent="0.3">
      <c r="A21731" t="s">
        <v>13529</v>
      </c>
      <c r="D21731" s="3"/>
    </row>
    <row r="21732" spans="1:8" x14ac:dyDescent="0.3">
      <c r="A21732" t="s">
        <v>13530</v>
      </c>
      <c r="D21732" s="3"/>
    </row>
    <row r="21733" spans="1:8" x14ac:dyDescent="0.3">
      <c r="A21733" t="s">
        <v>13532</v>
      </c>
      <c r="B21733" t="str">
        <f t="shared" ref="B21733:B21792" si="677">LEFT(A21733,8)</f>
        <v>20160701</v>
      </c>
      <c r="C21733" t="s">
        <v>13533</v>
      </c>
      <c r="D21733" s="3" t="s">
        <v>71162</v>
      </c>
      <c r="E21733" t="s">
        <v>13534</v>
      </c>
      <c r="F21733" t="str">
        <f t="shared" ref="F21733:F21793" si="678">LEFT(E21733,5)</f>
        <v>종합관제팀</v>
      </c>
      <c r="G21733" t="s">
        <v>13535</v>
      </c>
      <c r="H21733" t="s">
        <v>13536</v>
      </c>
    </row>
    <row r="21734" spans="1:8" x14ac:dyDescent="0.3">
      <c r="A21734" t="s">
        <v>13537</v>
      </c>
      <c r="D21734" s="3"/>
    </row>
    <row r="21735" spans="1:8" x14ac:dyDescent="0.3">
      <c r="A21735" t="s">
        <v>13539</v>
      </c>
      <c r="D21735" s="3"/>
    </row>
    <row r="21736" spans="1:8" x14ac:dyDescent="0.3">
      <c r="A21736" t="s">
        <v>13541</v>
      </c>
      <c r="D21736" s="3"/>
    </row>
    <row r="21737" spans="1:8" x14ac:dyDescent="0.3">
      <c r="A21737" t="s">
        <v>13542</v>
      </c>
      <c r="D21737" s="3"/>
    </row>
    <row r="21738" spans="1:8" x14ac:dyDescent="0.3">
      <c r="A21738" t="s">
        <v>13543</v>
      </c>
      <c r="B21738" t="str">
        <f t="shared" si="677"/>
        <v>20160701</v>
      </c>
      <c r="C21738" t="s">
        <v>13544</v>
      </c>
      <c r="D21738" s="3" t="s">
        <v>71162</v>
      </c>
      <c r="E21738" t="s">
        <v>13545</v>
      </c>
      <c r="F21738" t="str">
        <f t="shared" si="678"/>
        <v>종합관제팀</v>
      </c>
      <c r="G21738" t="s">
        <v>13546</v>
      </c>
      <c r="H21738" t="s">
        <v>13536</v>
      </c>
    </row>
    <row r="21739" spans="1:8" x14ac:dyDescent="0.3">
      <c r="A21739" t="s">
        <v>13547</v>
      </c>
      <c r="B21739" t="str">
        <f t="shared" si="677"/>
        <v>20160701</v>
      </c>
      <c r="C21739" t="s">
        <v>13548</v>
      </c>
      <c r="D21739" s="3" t="s">
        <v>71162</v>
      </c>
      <c r="E21739" t="s">
        <v>13549</v>
      </c>
      <c r="F21739" t="str">
        <f t="shared" si="678"/>
        <v>종합관제팀</v>
      </c>
      <c r="G21739" t="s">
        <v>13535</v>
      </c>
      <c r="H21739" t="s">
        <v>13550</v>
      </c>
    </row>
    <row r="21740" spans="1:8" x14ac:dyDescent="0.3">
      <c r="A21740" t="s">
        <v>13551</v>
      </c>
      <c r="B21740" t="str">
        <f t="shared" si="677"/>
        <v>20160701</v>
      </c>
      <c r="C21740" t="s">
        <v>23</v>
      </c>
      <c r="D21740" s="3" t="s">
        <v>71162</v>
      </c>
      <c r="E21740" t="s">
        <v>13552</v>
      </c>
      <c r="F21740" t="str">
        <f t="shared" si="678"/>
        <v>종합관제팀</v>
      </c>
      <c r="G21740" t="s">
        <v>13540</v>
      </c>
      <c r="H21740" t="s">
        <v>69</v>
      </c>
    </row>
    <row r="21741" spans="1:8" x14ac:dyDescent="0.3">
      <c r="A21741" t="s">
        <v>13553</v>
      </c>
      <c r="B21741" t="str">
        <f t="shared" si="677"/>
        <v>20160701</v>
      </c>
      <c r="C21741" t="s">
        <v>13554</v>
      </c>
      <c r="D21741" s="3" t="s">
        <v>71162</v>
      </c>
      <c r="E21741" t="s">
        <v>13555</v>
      </c>
      <c r="F21741" t="str">
        <f t="shared" si="678"/>
        <v>종합관제팀</v>
      </c>
      <c r="G21741" t="s">
        <v>13556</v>
      </c>
      <c r="H21741" t="s">
        <v>1514</v>
      </c>
    </row>
    <row r="21742" spans="1:8" x14ac:dyDescent="0.3">
      <c r="A21742" t="s">
        <v>13557</v>
      </c>
      <c r="D21742" s="3"/>
    </row>
    <row r="21743" spans="1:8" x14ac:dyDescent="0.3">
      <c r="A21743" t="s">
        <v>13558</v>
      </c>
      <c r="B21743" t="str">
        <f t="shared" si="677"/>
        <v>20160701</v>
      </c>
      <c r="C21743" t="s">
        <v>13559</v>
      </c>
      <c r="D21743" s="3" t="s">
        <v>71162</v>
      </c>
      <c r="E21743" t="s">
        <v>13560</v>
      </c>
      <c r="F21743" t="str">
        <f t="shared" si="678"/>
        <v>종합관제팀</v>
      </c>
      <c r="G21743" t="s">
        <v>13561</v>
      </c>
      <c r="H21743" t="s">
        <v>12963</v>
      </c>
    </row>
    <row r="21744" spans="1:8" x14ac:dyDescent="0.3">
      <c r="A21744" t="s">
        <v>13562</v>
      </c>
      <c r="B21744" t="str">
        <f t="shared" si="677"/>
        <v>20160701</v>
      </c>
      <c r="C21744" t="s">
        <v>13563</v>
      </c>
      <c r="D21744" s="3" t="s">
        <v>71162</v>
      </c>
      <c r="E21744" t="s">
        <v>13564</v>
      </c>
      <c r="F21744" t="str">
        <f t="shared" si="678"/>
        <v>종합관제팀</v>
      </c>
      <c r="G21744" t="s">
        <v>13556</v>
      </c>
      <c r="H21744" t="s">
        <v>1514</v>
      </c>
    </row>
    <row r="21745" spans="1:8" x14ac:dyDescent="0.3">
      <c r="A21745" t="s">
        <v>13565</v>
      </c>
      <c r="B21745" t="str">
        <f t="shared" si="677"/>
        <v>20160701</v>
      </c>
      <c r="C21745" t="s">
        <v>13566</v>
      </c>
      <c r="D21745" s="3" t="s">
        <v>71162</v>
      </c>
      <c r="E21745" t="s">
        <v>13567</v>
      </c>
      <c r="F21745" t="str">
        <f t="shared" si="678"/>
        <v>종합관제팀</v>
      </c>
      <c r="G21745" t="s">
        <v>13556</v>
      </c>
      <c r="H21745" t="s">
        <v>1514</v>
      </c>
    </row>
    <row r="21746" spans="1:8" x14ac:dyDescent="0.3">
      <c r="A21746" t="s">
        <v>13568</v>
      </c>
      <c r="B21746" t="str">
        <f t="shared" si="677"/>
        <v>20160701</v>
      </c>
      <c r="C21746" t="s">
        <v>13569</v>
      </c>
      <c r="D21746" s="3" t="s">
        <v>71162</v>
      </c>
      <c r="E21746" t="s">
        <v>13570</v>
      </c>
      <c r="F21746" t="str">
        <f t="shared" si="678"/>
        <v>종합관제팀</v>
      </c>
      <c r="G21746" t="s">
        <v>13556</v>
      </c>
      <c r="H21746" t="s">
        <v>1514</v>
      </c>
    </row>
    <row r="21747" spans="1:8" x14ac:dyDescent="0.3">
      <c r="A21747" t="s">
        <v>13571</v>
      </c>
      <c r="B21747" t="str">
        <f t="shared" si="677"/>
        <v>20160701</v>
      </c>
      <c r="C21747" t="s">
        <v>13572</v>
      </c>
      <c r="D21747" s="3" t="s">
        <v>71162</v>
      </c>
      <c r="E21747" t="s">
        <v>13573</v>
      </c>
      <c r="F21747" t="str">
        <f t="shared" si="678"/>
        <v>종합관제팀</v>
      </c>
      <c r="G21747" t="s">
        <v>13556</v>
      </c>
      <c r="H21747" t="s">
        <v>1514</v>
      </c>
    </row>
    <row r="21748" spans="1:8" x14ac:dyDescent="0.3">
      <c r="A21748" t="s">
        <v>13574</v>
      </c>
      <c r="D21748" s="3"/>
    </row>
    <row r="21749" spans="1:8" x14ac:dyDescent="0.3">
      <c r="A21749" t="s">
        <v>13576</v>
      </c>
      <c r="B21749" t="str">
        <f t="shared" si="677"/>
        <v>20160701</v>
      </c>
      <c r="C21749" t="s">
        <v>13577</v>
      </c>
      <c r="D21749" s="3" t="s">
        <v>71162</v>
      </c>
      <c r="E21749" t="s">
        <v>13578</v>
      </c>
      <c r="F21749" t="str">
        <f t="shared" si="678"/>
        <v>종합관제팀</v>
      </c>
      <c r="G21749" t="s">
        <v>13531</v>
      </c>
      <c r="H21749" t="s">
        <v>13550</v>
      </c>
    </row>
    <row r="21750" spans="1:8" x14ac:dyDescent="0.3">
      <c r="A21750" t="s">
        <v>13579</v>
      </c>
      <c r="D21750" s="3"/>
    </row>
    <row r="21751" spans="1:8" x14ac:dyDescent="0.3">
      <c r="A21751" t="s">
        <v>13581</v>
      </c>
      <c r="B21751" t="str">
        <f t="shared" si="677"/>
        <v>20160701</v>
      </c>
      <c r="C21751" t="s">
        <v>13582</v>
      </c>
      <c r="D21751" s="3" t="s">
        <v>71162</v>
      </c>
      <c r="E21751" t="s">
        <v>13583</v>
      </c>
      <c r="F21751" t="str">
        <f t="shared" si="678"/>
        <v>종합관제팀</v>
      </c>
      <c r="G21751" t="s">
        <v>13561</v>
      </c>
      <c r="H21751" t="s">
        <v>12963</v>
      </c>
    </row>
    <row r="21752" spans="1:8" x14ac:dyDescent="0.3">
      <c r="A21752" t="s">
        <v>13584</v>
      </c>
      <c r="B21752" t="str">
        <f t="shared" si="677"/>
        <v>20160701</v>
      </c>
      <c r="C21752" t="s">
        <v>13585</v>
      </c>
      <c r="D21752" s="3" t="s">
        <v>71162</v>
      </c>
      <c r="E21752" t="s">
        <v>13586</v>
      </c>
      <c r="F21752" t="str">
        <f t="shared" si="678"/>
        <v>종합관제팀</v>
      </c>
      <c r="G21752" t="s">
        <v>13556</v>
      </c>
      <c r="H21752" t="s">
        <v>1514</v>
      </c>
    </row>
    <row r="21753" spans="1:8" x14ac:dyDescent="0.3">
      <c r="A21753" t="s">
        <v>13587</v>
      </c>
      <c r="B21753" t="str">
        <f t="shared" si="677"/>
        <v>20160701</v>
      </c>
      <c r="C21753" t="s">
        <v>13588</v>
      </c>
      <c r="D21753" s="3" t="s">
        <v>71162</v>
      </c>
      <c r="E21753" t="s">
        <v>13589</v>
      </c>
      <c r="F21753" t="str">
        <f t="shared" si="678"/>
        <v>종합관제팀</v>
      </c>
      <c r="G21753" t="s">
        <v>13540</v>
      </c>
      <c r="H21753" t="s">
        <v>2307</v>
      </c>
    </row>
    <row r="21754" spans="1:8" x14ac:dyDescent="0.3">
      <c r="A21754" t="s">
        <v>13590</v>
      </c>
      <c r="B21754" t="str">
        <f t="shared" si="677"/>
        <v>20160701</v>
      </c>
      <c r="C21754" t="s">
        <v>13591</v>
      </c>
      <c r="D21754" s="3" t="s">
        <v>71162</v>
      </c>
      <c r="E21754" t="s">
        <v>13592</v>
      </c>
      <c r="F21754" t="str">
        <f t="shared" si="678"/>
        <v>종합관제팀</v>
      </c>
      <c r="G21754" t="s">
        <v>13593</v>
      </c>
      <c r="H21754" t="s">
        <v>13594</v>
      </c>
    </row>
    <row r="21755" spans="1:8" x14ac:dyDescent="0.3">
      <c r="A21755" t="s">
        <v>13595</v>
      </c>
      <c r="B21755" t="str">
        <f t="shared" si="677"/>
        <v>20160701</v>
      </c>
      <c r="C21755" t="s">
        <v>13596</v>
      </c>
      <c r="D21755" s="3" t="s">
        <v>71162</v>
      </c>
      <c r="E21755" t="s">
        <v>13597</v>
      </c>
      <c r="F21755" t="str">
        <f t="shared" si="678"/>
        <v>종합관제팀</v>
      </c>
      <c r="G21755" t="s">
        <v>13598</v>
      </c>
      <c r="H21755" t="s">
        <v>13536</v>
      </c>
    </row>
    <row r="21756" spans="1:8" x14ac:dyDescent="0.3">
      <c r="A21756" t="s">
        <v>13599</v>
      </c>
      <c r="B21756" t="str">
        <f t="shared" si="677"/>
        <v>20160701</v>
      </c>
      <c r="C21756" t="s">
        <v>13600</v>
      </c>
      <c r="D21756" s="3" t="s">
        <v>71162</v>
      </c>
      <c r="E21756" t="s">
        <v>13601</v>
      </c>
      <c r="F21756" t="str">
        <f t="shared" si="678"/>
        <v>종합관제팀</v>
      </c>
      <c r="G21756" t="s">
        <v>13580</v>
      </c>
      <c r="H21756" t="s">
        <v>13594</v>
      </c>
    </row>
    <row r="21757" spans="1:8" x14ac:dyDescent="0.3">
      <c r="A21757" t="s">
        <v>13602</v>
      </c>
      <c r="B21757" t="str">
        <f t="shared" si="677"/>
        <v>20160701</v>
      </c>
      <c r="C21757" t="s">
        <v>13603</v>
      </c>
      <c r="D21757" s="3" t="s">
        <v>71162</v>
      </c>
      <c r="E21757" t="s">
        <v>13604</v>
      </c>
      <c r="F21757" t="str">
        <f t="shared" si="678"/>
        <v>종합관제팀</v>
      </c>
      <c r="G21757" t="s">
        <v>13556</v>
      </c>
      <c r="H21757" t="s">
        <v>13605</v>
      </c>
    </row>
    <row r="21758" spans="1:8" x14ac:dyDescent="0.3">
      <c r="A21758" t="s">
        <v>13606</v>
      </c>
      <c r="D21758" s="3"/>
    </row>
    <row r="21759" spans="1:8" x14ac:dyDescent="0.3">
      <c r="A21759" t="s">
        <v>13608</v>
      </c>
      <c r="B21759" t="str">
        <f t="shared" si="677"/>
        <v>20160703</v>
      </c>
      <c r="C21759" t="s">
        <v>13609</v>
      </c>
      <c r="D21759" s="3" t="s">
        <v>71162</v>
      </c>
      <c r="E21759" t="s">
        <v>13610</v>
      </c>
      <c r="F21759" t="str">
        <f t="shared" si="678"/>
        <v>종합관제팀</v>
      </c>
      <c r="G21759" t="s">
        <v>13598</v>
      </c>
      <c r="H21759" t="s">
        <v>7665</v>
      </c>
    </row>
    <row r="21760" spans="1:8" x14ac:dyDescent="0.3">
      <c r="A21760" t="s">
        <v>13611</v>
      </c>
      <c r="D21760" s="3"/>
    </row>
    <row r="21761" spans="1:8" x14ac:dyDescent="0.3">
      <c r="A21761" t="s">
        <v>13612</v>
      </c>
      <c r="D21761" s="3"/>
    </row>
    <row r="21762" spans="1:8" x14ac:dyDescent="0.3">
      <c r="A21762" t="s">
        <v>13613</v>
      </c>
      <c r="D21762" s="3"/>
    </row>
    <row r="21763" spans="1:8" x14ac:dyDescent="0.3">
      <c r="A21763" t="s">
        <v>13615</v>
      </c>
      <c r="B21763" t="str">
        <f t="shared" si="677"/>
        <v>20160704</v>
      </c>
      <c r="C21763" t="s">
        <v>13616</v>
      </c>
      <c r="D21763" s="3" t="s">
        <v>71162</v>
      </c>
      <c r="E21763" t="s">
        <v>13617</v>
      </c>
      <c r="F21763" t="str">
        <f t="shared" si="678"/>
        <v>종합관제팀</v>
      </c>
      <c r="G21763" t="s">
        <v>13614</v>
      </c>
      <c r="H21763" t="s">
        <v>13536</v>
      </c>
    </row>
    <row r="21764" spans="1:8" x14ac:dyDescent="0.3">
      <c r="A21764" t="s">
        <v>13618</v>
      </c>
      <c r="B21764" t="str">
        <f t="shared" si="677"/>
        <v>20160704</v>
      </c>
      <c r="C21764" t="s">
        <v>13619</v>
      </c>
      <c r="D21764" s="3" t="s">
        <v>71162</v>
      </c>
      <c r="E21764" t="s">
        <v>13620</v>
      </c>
      <c r="F21764" t="str">
        <f t="shared" si="678"/>
        <v>종합관제팀</v>
      </c>
      <c r="G21764" t="s">
        <v>13621</v>
      </c>
      <c r="H21764" t="s">
        <v>13594</v>
      </c>
    </row>
    <row r="21765" spans="1:8" x14ac:dyDescent="0.3">
      <c r="A21765" t="s">
        <v>13622</v>
      </c>
      <c r="B21765" t="str">
        <f t="shared" si="677"/>
        <v>20160704</v>
      </c>
      <c r="C21765" t="s">
        <v>13623</v>
      </c>
      <c r="D21765" s="3" t="s">
        <v>71162</v>
      </c>
      <c r="E21765" t="s">
        <v>13624</v>
      </c>
      <c r="F21765" t="str">
        <f t="shared" si="678"/>
        <v>종합관제팀</v>
      </c>
      <c r="G21765" t="s">
        <v>13625</v>
      </c>
      <c r="H21765" t="s">
        <v>13536</v>
      </c>
    </row>
    <row r="21766" spans="1:8" x14ac:dyDescent="0.3">
      <c r="A21766" t="s">
        <v>13626</v>
      </c>
      <c r="B21766" t="str">
        <f t="shared" si="677"/>
        <v>20160704</v>
      </c>
      <c r="C21766" t="s">
        <v>13627</v>
      </c>
      <c r="D21766" s="3" t="s">
        <v>71162</v>
      </c>
      <c r="E21766" t="s">
        <v>13628</v>
      </c>
      <c r="F21766" t="str">
        <f t="shared" si="678"/>
        <v>종합관제팀</v>
      </c>
      <c r="G21766" t="s">
        <v>13621</v>
      </c>
      <c r="H21766" t="s">
        <v>13594</v>
      </c>
    </row>
    <row r="21767" spans="1:8" x14ac:dyDescent="0.3">
      <c r="A21767" t="s">
        <v>13629</v>
      </c>
      <c r="B21767" t="str">
        <f t="shared" si="677"/>
        <v>20160704</v>
      </c>
      <c r="C21767" t="s">
        <v>13630</v>
      </c>
      <c r="D21767" s="3" t="s">
        <v>71162</v>
      </c>
      <c r="E21767" t="s">
        <v>13631</v>
      </c>
      <c r="F21767" t="str">
        <f t="shared" si="678"/>
        <v>종합관제팀</v>
      </c>
      <c r="G21767" t="s">
        <v>13614</v>
      </c>
      <c r="H21767" t="s">
        <v>13536</v>
      </c>
    </row>
    <row r="21768" spans="1:8" x14ac:dyDescent="0.3">
      <c r="A21768" t="s">
        <v>13632</v>
      </c>
      <c r="B21768" t="str">
        <f t="shared" si="677"/>
        <v>20160704</v>
      </c>
      <c r="C21768" t="s">
        <v>13633</v>
      </c>
      <c r="D21768" s="3" t="s">
        <v>71162</v>
      </c>
      <c r="E21768" t="s">
        <v>13634</v>
      </c>
      <c r="F21768" t="str">
        <f t="shared" si="678"/>
        <v>종합관제팀</v>
      </c>
      <c r="G21768" t="s">
        <v>13528</v>
      </c>
      <c r="H21768" t="s">
        <v>13536</v>
      </c>
    </row>
    <row r="21769" spans="1:8" x14ac:dyDescent="0.3">
      <c r="A21769" t="s">
        <v>13635</v>
      </c>
      <c r="B21769" t="str">
        <f t="shared" si="677"/>
        <v>20160704</v>
      </c>
      <c r="C21769" t="s">
        <v>13636</v>
      </c>
      <c r="D21769" s="3" t="s">
        <v>71162</v>
      </c>
      <c r="E21769" t="s">
        <v>13637</v>
      </c>
      <c r="F21769" t="str">
        <f t="shared" si="678"/>
        <v>종합관제팀</v>
      </c>
      <c r="G21769" t="s">
        <v>13638</v>
      </c>
      <c r="H21769" t="s">
        <v>13536</v>
      </c>
    </row>
    <row r="21770" spans="1:8" x14ac:dyDescent="0.3">
      <c r="A21770" t="s">
        <v>13639</v>
      </c>
      <c r="B21770" t="str">
        <f t="shared" si="677"/>
        <v>20160704</v>
      </c>
      <c r="C21770" t="s">
        <v>13640</v>
      </c>
      <c r="D21770" s="3" t="s">
        <v>71162</v>
      </c>
      <c r="E21770" t="s">
        <v>13641</v>
      </c>
      <c r="F21770" t="str">
        <f t="shared" si="678"/>
        <v>종합관제팀</v>
      </c>
      <c r="G21770" t="s">
        <v>13642</v>
      </c>
      <c r="H21770" t="s">
        <v>13536</v>
      </c>
    </row>
    <row r="21771" spans="1:8" x14ac:dyDescent="0.3">
      <c r="A21771" t="s">
        <v>13643</v>
      </c>
      <c r="B21771" t="str">
        <f t="shared" si="677"/>
        <v>20160704</v>
      </c>
      <c r="C21771" t="s">
        <v>13644</v>
      </c>
      <c r="D21771" s="3" t="s">
        <v>71162</v>
      </c>
      <c r="E21771" t="s">
        <v>13645</v>
      </c>
      <c r="F21771" t="str">
        <f t="shared" si="678"/>
        <v>종합관제팀</v>
      </c>
      <c r="G21771" t="s">
        <v>13646</v>
      </c>
      <c r="H21771" t="s">
        <v>13536</v>
      </c>
    </row>
    <row r="21772" spans="1:8" x14ac:dyDescent="0.3">
      <c r="A21772" t="s">
        <v>13647</v>
      </c>
      <c r="B21772" t="str">
        <f t="shared" si="677"/>
        <v>20160704</v>
      </c>
      <c r="C21772" t="s">
        <v>13648</v>
      </c>
      <c r="D21772" s="3" t="s">
        <v>71162</v>
      </c>
      <c r="E21772" t="s">
        <v>13649</v>
      </c>
      <c r="F21772" t="str">
        <f t="shared" si="678"/>
        <v>종합관제팀</v>
      </c>
      <c r="G21772" t="s">
        <v>13650</v>
      </c>
      <c r="H21772" t="s">
        <v>13536</v>
      </c>
    </row>
    <row r="21773" spans="1:8" x14ac:dyDescent="0.3">
      <c r="A21773" t="s">
        <v>13651</v>
      </c>
      <c r="B21773" t="str">
        <f t="shared" si="677"/>
        <v>20160704</v>
      </c>
      <c r="C21773" t="s">
        <v>13652</v>
      </c>
      <c r="D21773" s="3" t="s">
        <v>71162</v>
      </c>
      <c r="E21773" t="s">
        <v>13653</v>
      </c>
      <c r="F21773" t="str">
        <f t="shared" si="678"/>
        <v>종합관제팀</v>
      </c>
      <c r="G21773" t="s">
        <v>13654</v>
      </c>
      <c r="H21773" t="s">
        <v>13594</v>
      </c>
    </row>
    <row r="21774" spans="1:8" x14ac:dyDescent="0.3">
      <c r="A21774" t="s">
        <v>13655</v>
      </c>
      <c r="B21774" t="str">
        <f t="shared" si="677"/>
        <v>20160704</v>
      </c>
      <c r="C21774" t="s">
        <v>13656</v>
      </c>
      <c r="D21774" s="3" t="s">
        <v>71162</v>
      </c>
      <c r="E21774" t="s">
        <v>13657</v>
      </c>
      <c r="F21774" t="str">
        <f t="shared" si="678"/>
        <v>종합관제팀</v>
      </c>
      <c r="G21774" t="s">
        <v>13580</v>
      </c>
      <c r="H21774" t="s">
        <v>13594</v>
      </c>
    </row>
    <row r="21775" spans="1:8" x14ac:dyDescent="0.3">
      <c r="A21775" t="s">
        <v>13658</v>
      </c>
      <c r="B21775" t="str">
        <f t="shared" si="677"/>
        <v>20160704</v>
      </c>
      <c r="C21775" t="s">
        <v>13659</v>
      </c>
      <c r="D21775" s="3" t="s">
        <v>71162</v>
      </c>
      <c r="E21775" t="s">
        <v>13660</v>
      </c>
      <c r="F21775" t="str">
        <f t="shared" si="678"/>
        <v>종합관제팀</v>
      </c>
      <c r="G21775" t="s">
        <v>13535</v>
      </c>
      <c r="H21775" t="s">
        <v>13536</v>
      </c>
    </row>
    <row r="21776" spans="1:8" x14ac:dyDescent="0.3">
      <c r="A21776" t="s">
        <v>13661</v>
      </c>
      <c r="B21776" t="str">
        <f t="shared" si="677"/>
        <v>20160704</v>
      </c>
      <c r="C21776" t="s">
        <v>13662</v>
      </c>
      <c r="D21776" s="3" t="s">
        <v>71162</v>
      </c>
      <c r="E21776" t="s">
        <v>13663</v>
      </c>
      <c r="F21776" t="str">
        <f t="shared" si="678"/>
        <v>종합관제팀</v>
      </c>
      <c r="G21776" t="s">
        <v>13650</v>
      </c>
      <c r="H21776" t="s">
        <v>13536</v>
      </c>
    </row>
    <row r="21777" spans="1:8" x14ac:dyDescent="0.3">
      <c r="A21777" t="s">
        <v>13664</v>
      </c>
      <c r="B21777" t="str">
        <f t="shared" si="677"/>
        <v>20160704</v>
      </c>
      <c r="C21777" t="s">
        <v>13665</v>
      </c>
      <c r="D21777" s="3" t="s">
        <v>71162</v>
      </c>
      <c r="E21777" t="s">
        <v>13666</v>
      </c>
      <c r="F21777" t="str">
        <f t="shared" si="678"/>
        <v>종합관제팀</v>
      </c>
      <c r="G21777" t="s">
        <v>13556</v>
      </c>
      <c r="H21777" t="s">
        <v>17</v>
      </c>
    </row>
    <row r="21778" spans="1:8" x14ac:dyDescent="0.3">
      <c r="A21778" t="s">
        <v>13667</v>
      </c>
      <c r="B21778" t="str">
        <f t="shared" si="677"/>
        <v>20160704</v>
      </c>
      <c r="C21778" t="s">
        <v>13668</v>
      </c>
      <c r="D21778" s="3" t="s">
        <v>71162</v>
      </c>
      <c r="E21778" t="s">
        <v>13669</v>
      </c>
      <c r="F21778" t="str">
        <f t="shared" si="678"/>
        <v>종합관제팀</v>
      </c>
      <c r="G21778" t="s">
        <v>13670</v>
      </c>
      <c r="H21778" t="s">
        <v>69</v>
      </c>
    </row>
    <row r="21779" spans="1:8" x14ac:dyDescent="0.3">
      <c r="A21779" t="s">
        <v>13671</v>
      </c>
      <c r="B21779" t="str">
        <f t="shared" si="677"/>
        <v>20160704</v>
      </c>
      <c r="C21779" t="s">
        <v>13672</v>
      </c>
      <c r="D21779" s="3" t="s">
        <v>71162</v>
      </c>
      <c r="E21779" t="s">
        <v>13673</v>
      </c>
      <c r="F21779" t="str">
        <f t="shared" si="678"/>
        <v>종합관제팀</v>
      </c>
      <c r="G21779" t="s">
        <v>13556</v>
      </c>
      <c r="H21779" t="s">
        <v>1514</v>
      </c>
    </row>
    <row r="21780" spans="1:8" x14ac:dyDescent="0.3">
      <c r="A21780" t="s">
        <v>13674</v>
      </c>
      <c r="B21780" t="str">
        <f t="shared" si="677"/>
        <v>20160704</v>
      </c>
      <c r="C21780" t="s">
        <v>13675</v>
      </c>
      <c r="D21780" s="3" t="s">
        <v>71162</v>
      </c>
      <c r="E21780" t="s">
        <v>13676</v>
      </c>
      <c r="F21780" t="str">
        <f t="shared" si="678"/>
        <v>종합관제팀</v>
      </c>
      <c r="G21780" t="s">
        <v>13670</v>
      </c>
      <c r="H21780" t="s">
        <v>69</v>
      </c>
    </row>
    <row r="21781" spans="1:8" x14ac:dyDescent="0.3">
      <c r="A21781" t="s">
        <v>13677</v>
      </c>
      <c r="B21781" t="str">
        <f t="shared" si="677"/>
        <v>20160704</v>
      </c>
      <c r="C21781" t="s">
        <v>13678</v>
      </c>
      <c r="D21781" s="3" t="s">
        <v>71162</v>
      </c>
      <c r="E21781" t="s">
        <v>13679</v>
      </c>
      <c r="F21781" t="str">
        <f t="shared" si="678"/>
        <v>종합관제팀</v>
      </c>
      <c r="G21781" t="s">
        <v>13670</v>
      </c>
      <c r="H21781" t="s">
        <v>69</v>
      </c>
    </row>
    <row r="21782" spans="1:8" x14ac:dyDescent="0.3">
      <c r="A21782" t="s">
        <v>13680</v>
      </c>
      <c r="B21782" t="str">
        <f t="shared" si="677"/>
        <v>20160704</v>
      </c>
      <c r="C21782" t="s">
        <v>13681</v>
      </c>
      <c r="D21782" s="3" t="s">
        <v>71162</v>
      </c>
      <c r="E21782" t="s">
        <v>13682</v>
      </c>
      <c r="F21782" t="str">
        <f t="shared" si="678"/>
        <v>종합관제팀</v>
      </c>
      <c r="G21782" t="s">
        <v>13556</v>
      </c>
      <c r="H21782" t="s">
        <v>1514</v>
      </c>
    </row>
    <row r="21783" spans="1:8" x14ac:dyDescent="0.3">
      <c r="A21783" t="s">
        <v>13683</v>
      </c>
      <c r="D21783" s="3"/>
    </row>
    <row r="21784" spans="1:8" x14ac:dyDescent="0.3">
      <c r="A21784" t="s">
        <v>13684</v>
      </c>
      <c r="D21784" s="3"/>
    </row>
    <row r="21785" spans="1:8" x14ac:dyDescent="0.3">
      <c r="A21785" t="s">
        <v>13685</v>
      </c>
      <c r="B21785" t="str">
        <f t="shared" si="677"/>
        <v>20160704</v>
      </c>
      <c r="C21785" t="s">
        <v>13686</v>
      </c>
      <c r="D21785" s="3" t="s">
        <v>71162</v>
      </c>
      <c r="E21785" t="s">
        <v>13687</v>
      </c>
      <c r="F21785" t="str">
        <f t="shared" si="678"/>
        <v>종합관제팀</v>
      </c>
      <c r="G21785" t="s">
        <v>13556</v>
      </c>
      <c r="H21785" t="s">
        <v>4878</v>
      </c>
    </row>
    <row r="21786" spans="1:8" x14ac:dyDescent="0.3">
      <c r="A21786" t="s">
        <v>13688</v>
      </c>
      <c r="B21786" t="str">
        <f t="shared" si="677"/>
        <v>20160704</v>
      </c>
      <c r="C21786" t="s">
        <v>13689</v>
      </c>
      <c r="D21786" s="3" t="s">
        <v>71162</v>
      </c>
      <c r="E21786" t="s">
        <v>13690</v>
      </c>
      <c r="F21786" t="str">
        <f t="shared" si="678"/>
        <v>종합관제팀</v>
      </c>
      <c r="G21786" t="s">
        <v>13670</v>
      </c>
      <c r="H21786" t="s">
        <v>69</v>
      </c>
    </row>
    <row r="21787" spans="1:8" x14ac:dyDescent="0.3">
      <c r="A21787" t="s">
        <v>13691</v>
      </c>
      <c r="B21787" t="str">
        <f t="shared" si="677"/>
        <v>20160704</v>
      </c>
      <c r="C21787" t="s">
        <v>13692</v>
      </c>
      <c r="D21787" s="3" t="s">
        <v>71162</v>
      </c>
      <c r="E21787" t="s">
        <v>13693</v>
      </c>
      <c r="F21787" t="str">
        <f t="shared" si="678"/>
        <v>종합관제팀</v>
      </c>
      <c r="G21787" t="s">
        <v>13556</v>
      </c>
      <c r="H21787" t="s">
        <v>1210</v>
      </c>
    </row>
    <row r="21788" spans="1:8" x14ac:dyDescent="0.3">
      <c r="A21788" t="s">
        <v>13694</v>
      </c>
      <c r="B21788" t="str">
        <f t="shared" si="677"/>
        <v>20160704</v>
      </c>
      <c r="C21788" t="s">
        <v>13695</v>
      </c>
      <c r="D21788" s="3" t="s">
        <v>71162</v>
      </c>
      <c r="E21788" t="s">
        <v>13696</v>
      </c>
      <c r="F21788" t="str">
        <f t="shared" si="678"/>
        <v>종합관제팀</v>
      </c>
      <c r="G21788" t="s">
        <v>13621</v>
      </c>
      <c r="H21788" t="s">
        <v>13594</v>
      </c>
    </row>
    <row r="21789" spans="1:8" x14ac:dyDescent="0.3">
      <c r="A21789" t="s">
        <v>13697</v>
      </c>
      <c r="B21789" t="str">
        <f t="shared" si="677"/>
        <v>20160704</v>
      </c>
      <c r="C21789" t="s">
        <v>13698</v>
      </c>
      <c r="D21789" s="3" t="s">
        <v>71162</v>
      </c>
      <c r="E21789" t="s">
        <v>13699</v>
      </c>
      <c r="F21789" t="str">
        <f t="shared" si="678"/>
        <v>종합관제팀</v>
      </c>
      <c r="G21789" t="s">
        <v>13556</v>
      </c>
      <c r="H21789" t="s">
        <v>1514</v>
      </c>
    </row>
    <row r="21790" spans="1:8" x14ac:dyDescent="0.3">
      <c r="A21790" t="s">
        <v>13700</v>
      </c>
      <c r="D21790" s="3"/>
    </row>
    <row r="21791" spans="1:8" x14ac:dyDescent="0.3">
      <c r="A21791" t="s">
        <v>13701</v>
      </c>
      <c r="B21791" t="str">
        <f t="shared" si="677"/>
        <v>20160705</v>
      </c>
      <c r="C21791" t="s">
        <v>13702</v>
      </c>
      <c r="D21791" s="3" t="s">
        <v>71162</v>
      </c>
      <c r="E21791" t="s">
        <v>13703</v>
      </c>
      <c r="F21791" t="str">
        <f t="shared" si="678"/>
        <v>종합관제팀</v>
      </c>
      <c r="G21791" t="s">
        <v>13580</v>
      </c>
      <c r="H21791" t="s">
        <v>13594</v>
      </c>
    </row>
    <row r="21792" spans="1:8" x14ac:dyDescent="0.3">
      <c r="A21792" t="s">
        <v>13704</v>
      </c>
      <c r="B21792" t="str">
        <f t="shared" si="677"/>
        <v>20160705</v>
      </c>
      <c r="C21792" t="s">
        <v>13705</v>
      </c>
      <c r="D21792" s="3" t="s">
        <v>71162</v>
      </c>
      <c r="E21792" t="s">
        <v>13706</v>
      </c>
      <c r="F21792" t="str">
        <f t="shared" si="678"/>
        <v>종합관제팀</v>
      </c>
      <c r="G21792" t="s">
        <v>13528</v>
      </c>
      <c r="H21792" t="s">
        <v>13536</v>
      </c>
    </row>
    <row r="21793" spans="1:8" x14ac:dyDescent="0.3">
      <c r="A21793" t="s">
        <v>13707</v>
      </c>
      <c r="B21793" t="str">
        <f t="shared" ref="B21793:B21855" si="679">LEFT(A21793,8)</f>
        <v>20160705</v>
      </c>
      <c r="C21793" t="s">
        <v>13708</v>
      </c>
      <c r="D21793" s="3" t="s">
        <v>71162</v>
      </c>
      <c r="E21793" t="s">
        <v>13709</v>
      </c>
      <c r="F21793" t="str">
        <f t="shared" si="678"/>
        <v>종합관제팀</v>
      </c>
      <c r="G21793" t="s">
        <v>13625</v>
      </c>
      <c r="H21793" t="s">
        <v>13536</v>
      </c>
    </row>
    <row r="21794" spans="1:8" x14ac:dyDescent="0.3">
      <c r="A21794" t="s">
        <v>13710</v>
      </c>
      <c r="B21794" t="str">
        <f t="shared" si="679"/>
        <v>20160705</v>
      </c>
      <c r="C21794" t="s">
        <v>13711</v>
      </c>
      <c r="D21794" s="3" t="s">
        <v>71162</v>
      </c>
      <c r="E21794" t="s">
        <v>13712</v>
      </c>
      <c r="F21794" t="str">
        <f t="shared" ref="F21794:F21857" si="680">LEFT(E21794,5)</f>
        <v>종합관제팀</v>
      </c>
      <c r="G21794" t="s">
        <v>13535</v>
      </c>
      <c r="H21794" t="s">
        <v>13536</v>
      </c>
    </row>
    <row r="21795" spans="1:8" x14ac:dyDescent="0.3">
      <c r="A21795" t="s">
        <v>13713</v>
      </c>
      <c r="D21795" s="3"/>
    </row>
    <row r="21796" spans="1:8" x14ac:dyDescent="0.3">
      <c r="A21796" t="s">
        <v>13714</v>
      </c>
      <c r="B21796" t="str">
        <f t="shared" si="679"/>
        <v>20160705</v>
      </c>
      <c r="C21796" t="s">
        <v>13715</v>
      </c>
      <c r="D21796" s="3" t="s">
        <v>71162</v>
      </c>
      <c r="E21796" t="s">
        <v>13716</v>
      </c>
      <c r="F21796" t="str">
        <f t="shared" si="680"/>
        <v>종합관제팀</v>
      </c>
      <c r="G21796" t="s">
        <v>13670</v>
      </c>
      <c r="H21796" t="s">
        <v>69</v>
      </c>
    </row>
    <row r="21797" spans="1:8" x14ac:dyDescent="0.3">
      <c r="A21797" t="s">
        <v>13717</v>
      </c>
      <c r="D21797" s="3"/>
    </row>
    <row r="21798" spans="1:8" x14ac:dyDescent="0.3">
      <c r="A21798" t="s">
        <v>13718</v>
      </c>
      <c r="D21798" s="3"/>
    </row>
    <row r="21799" spans="1:8" x14ac:dyDescent="0.3">
      <c r="A21799" t="s">
        <v>13719</v>
      </c>
      <c r="B21799" t="str">
        <f t="shared" si="679"/>
        <v>20160705</v>
      </c>
      <c r="C21799" t="s">
        <v>13720</v>
      </c>
      <c r="D21799" s="3" t="s">
        <v>71162</v>
      </c>
      <c r="E21799" t="s">
        <v>13721</v>
      </c>
      <c r="F21799" t="str">
        <f t="shared" si="680"/>
        <v>종합관제팀</v>
      </c>
      <c r="G21799" t="s">
        <v>13621</v>
      </c>
      <c r="H21799" t="s">
        <v>13594</v>
      </c>
    </row>
    <row r="21800" spans="1:8" x14ac:dyDescent="0.3">
      <c r="A21800" t="s">
        <v>13722</v>
      </c>
      <c r="D21800" s="3"/>
    </row>
    <row r="21801" spans="1:8" x14ac:dyDescent="0.3">
      <c r="A21801" t="s">
        <v>13723</v>
      </c>
      <c r="B21801" t="str">
        <f t="shared" si="679"/>
        <v>20160705</v>
      </c>
      <c r="C21801" t="s">
        <v>98</v>
      </c>
      <c r="D21801" s="3" t="s">
        <v>71162</v>
      </c>
      <c r="E21801" t="s">
        <v>13724</v>
      </c>
      <c r="F21801" t="str">
        <f t="shared" si="680"/>
        <v>종합관제팀</v>
      </c>
      <c r="G21801" t="s">
        <v>13670</v>
      </c>
      <c r="H21801" t="s">
        <v>6223</v>
      </c>
    </row>
    <row r="21802" spans="1:8" x14ac:dyDescent="0.3">
      <c r="A21802" t="s">
        <v>13725</v>
      </c>
      <c r="B21802" t="str">
        <f t="shared" si="679"/>
        <v>20160705</v>
      </c>
      <c r="C21802" t="s">
        <v>7083</v>
      </c>
      <c r="D21802" s="3" t="s">
        <v>71162</v>
      </c>
      <c r="E21802" t="s">
        <v>13726</v>
      </c>
      <c r="F21802" t="str">
        <f t="shared" si="680"/>
        <v>종합관제팀</v>
      </c>
      <c r="G21802" t="s">
        <v>13670</v>
      </c>
      <c r="H21802" t="s">
        <v>69</v>
      </c>
    </row>
    <row r="21803" spans="1:8" x14ac:dyDescent="0.3">
      <c r="A21803" t="s">
        <v>13727</v>
      </c>
      <c r="D21803" s="3"/>
    </row>
    <row r="21804" spans="1:8" x14ac:dyDescent="0.3">
      <c r="A21804" t="s">
        <v>13728</v>
      </c>
      <c r="D21804" s="3"/>
    </row>
    <row r="21805" spans="1:8" x14ac:dyDescent="0.3">
      <c r="A21805" t="s">
        <v>13729</v>
      </c>
      <c r="D21805" s="3"/>
    </row>
    <row r="21806" spans="1:8" x14ac:dyDescent="0.3">
      <c r="A21806" t="s">
        <v>13730</v>
      </c>
      <c r="B21806" t="str">
        <f t="shared" si="679"/>
        <v>20160706</v>
      </c>
      <c r="C21806" t="s">
        <v>13731</v>
      </c>
      <c r="D21806" s="3" t="s">
        <v>71162</v>
      </c>
      <c r="E21806" t="s">
        <v>13732</v>
      </c>
      <c r="F21806" t="str">
        <f t="shared" si="680"/>
        <v>종합관제팀</v>
      </c>
      <c r="G21806" t="s">
        <v>13650</v>
      </c>
      <c r="H21806" t="s">
        <v>13536</v>
      </c>
    </row>
    <row r="21807" spans="1:8" x14ac:dyDescent="0.3">
      <c r="A21807" t="s">
        <v>13733</v>
      </c>
      <c r="B21807" t="str">
        <f t="shared" si="679"/>
        <v>20160706</v>
      </c>
      <c r="C21807" t="s">
        <v>13734</v>
      </c>
      <c r="D21807" s="3" t="s">
        <v>71162</v>
      </c>
      <c r="E21807" t="s">
        <v>13735</v>
      </c>
      <c r="F21807" t="str">
        <f t="shared" si="680"/>
        <v>종합관제팀</v>
      </c>
      <c r="G21807" t="s">
        <v>13736</v>
      </c>
      <c r="H21807" t="s">
        <v>13536</v>
      </c>
    </row>
    <row r="21808" spans="1:8" x14ac:dyDescent="0.3">
      <c r="A21808" t="s">
        <v>13737</v>
      </c>
      <c r="B21808" t="str">
        <f t="shared" si="679"/>
        <v>20160706</v>
      </c>
      <c r="C21808" t="s">
        <v>13738</v>
      </c>
      <c r="D21808" s="3" t="s">
        <v>71162</v>
      </c>
      <c r="E21808" t="s">
        <v>13739</v>
      </c>
      <c r="F21808" t="str">
        <f t="shared" si="680"/>
        <v>종합관제팀</v>
      </c>
      <c r="G21808" t="s">
        <v>13638</v>
      </c>
      <c r="H21808" t="s">
        <v>13740</v>
      </c>
    </row>
    <row r="21809" spans="1:8" x14ac:dyDescent="0.3">
      <c r="A21809" t="s">
        <v>13741</v>
      </c>
      <c r="B21809" t="str">
        <f t="shared" si="679"/>
        <v>20160706</v>
      </c>
      <c r="C21809" t="s">
        <v>13742</v>
      </c>
      <c r="D21809" s="3" t="s">
        <v>71162</v>
      </c>
      <c r="E21809" t="s">
        <v>13743</v>
      </c>
      <c r="F21809" t="str">
        <f t="shared" si="680"/>
        <v>종합관제팀</v>
      </c>
      <c r="G21809" t="s">
        <v>13580</v>
      </c>
      <c r="H21809" t="s">
        <v>13594</v>
      </c>
    </row>
    <row r="21810" spans="1:8" x14ac:dyDescent="0.3">
      <c r="A21810" t="s">
        <v>13744</v>
      </c>
      <c r="B21810" t="str">
        <f t="shared" si="679"/>
        <v>20160706</v>
      </c>
      <c r="C21810" t="s">
        <v>13745</v>
      </c>
      <c r="D21810" s="3" t="s">
        <v>71162</v>
      </c>
      <c r="E21810" t="s">
        <v>13746</v>
      </c>
      <c r="F21810" t="str">
        <f t="shared" si="680"/>
        <v>종합관제팀</v>
      </c>
      <c r="G21810" t="s">
        <v>13654</v>
      </c>
      <c r="H21810" t="s">
        <v>13550</v>
      </c>
    </row>
    <row r="21811" spans="1:8" x14ac:dyDescent="0.3">
      <c r="A21811" t="s">
        <v>13747</v>
      </c>
      <c r="B21811" t="str">
        <f t="shared" si="679"/>
        <v>20160706</v>
      </c>
      <c r="C21811" t="s">
        <v>5012</v>
      </c>
      <c r="D21811" s="3" t="s">
        <v>71162</v>
      </c>
      <c r="E21811" t="s">
        <v>13748</v>
      </c>
      <c r="F21811" t="str">
        <f t="shared" si="680"/>
        <v>종합관제팀</v>
      </c>
      <c r="G21811" t="s">
        <v>13670</v>
      </c>
      <c r="H21811" t="s">
        <v>6223</v>
      </c>
    </row>
    <row r="21812" spans="1:8" x14ac:dyDescent="0.3">
      <c r="A21812" t="s">
        <v>13749</v>
      </c>
      <c r="B21812" t="str">
        <f t="shared" si="679"/>
        <v>20160706</v>
      </c>
      <c r="C21812" t="s">
        <v>13750</v>
      </c>
      <c r="D21812" s="3" t="s">
        <v>71162</v>
      </c>
      <c r="E21812" t="s">
        <v>13751</v>
      </c>
      <c r="F21812" t="str">
        <f t="shared" si="680"/>
        <v>종합관제팀</v>
      </c>
      <c r="G21812" t="s">
        <v>13535</v>
      </c>
      <c r="H21812" t="s">
        <v>13550</v>
      </c>
    </row>
    <row r="21813" spans="1:8" x14ac:dyDescent="0.3">
      <c r="A21813" t="s">
        <v>13752</v>
      </c>
      <c r="B21813" t="str">
        <f t="shared" si="679"/>
        <v>20160706</v>
      </c>
      <c r="C21813" t="s">
        <v>13753</v>
      </c>
      <c r="D21813" s="3" t="s">
        <v>71162</v>
      </c>
      <c r="E21813" t="s">
        <v>13754</v>
      </c>
      <c r="F21813" t="str">
        <f t="shared" si="680"/>
        <v>종합관제팀</v>
      </c>
      <c r="G21813" t="s">
        <v>13535</v>
      </c>
      <c r="H21813" t="s">
        <v>13550</v>
      </c>
    </row>
    <row r="21814" spans="1:8" x14ac:dyDescent="0.3">
      <c r="A21814" t="s">
        <v>13755</v>
      </c>
      <c r="B21814" t="str">
        <f t="shared" si="679"/>
        <v>20160706</v>
      </c>
      <c r="C21814" t="s">
        <v>13756</v>
      </c>
      <c r="D21814" s="3" t="s">
        <v>71162</v>
      </c>
      <c r="E21814" t="s">
        <v>13757</v>
      </c>
      <c r="F21814" t="str">
        <f t="shared" si="680"/>
        <v>종합관제팀</v>
      </c>
      <c r="G21814" t="s">
        <v>13670</v>
      </c>
      <c r="H21814" t="s">
        <v>69</v>
      </c>
    </row>
    <row r="21815" spans="1:8" x14ac:dyDescent="0.3">
      <c r="A21815" t="s">
        <v>13758</v>
      </c>
      <c r="D21815" s="3"/>
    </row>
    <row r="21816" spans="1:8" x14ac:dyDescent="0.3">
      <c r="A21816" t="s">
        <v>13760</v>
      </c>
      <c r="D21816" s="3"/>
    </row>
    <row r="21817" spans="1:8" x14ac:dyDescent="0.3">
      <c r="A21817" t="s">
        <v>13761</v>
      </c>
      <c r="B21817" t="str">
        <f t="shared" si="679"/>
        <v>20160706</v>
      </c>
      <c r="C21817" t="s">
        <v>13762</v>
      </c>
      <c r="D21817" s="3" t="s">
        <v>71162</v>
      </c>
      <c r="E21817" t="s">
        <v>13763</v>
      </c>
      <c r="F21817" t="str">
        <f t="shared" si="680"/>
        <v>종합관제팀</v>
      </c>
      <c r="G21817" t="s">
        <v>13540</v>
      </c>
      <c r="H21817" t="s">
        <v>21</v>
      </c>
    </row>
    <row r="21818" spans="1:8" x14ac:dyDescent="0.3">
      <c r="A21818" t="s">
        <v>13764</v>
      </c>
      <c r="B21818" t="str">
        <f t="shared" si="679"/>
        <v>20160706</v>
      </c>
      <c r="C21818" t="s">
        <v>13765</v>
      </c>
      <c r="D21818" s="3" t="s">
        <v>71162</v>
      </c>
      <c r="E21818" t="s">
        <v>13766</v>
      </c>
      <c r="F21818" t="str">
        <f t="shared" si="680"/>
        <v>종합관제팀</v>
      </c>
      <c r="G21818" t="s">
        <v>13540</v>
      </c>
      <c r="H21818" t="s">
        <v>21</v>
      </c>
    </row>
    <row r="21819" spans="1:8" x14ac:dyDescent="0.3">
      <c r="A21819" t="s">
        <v>13767</v>
      </c>
      <c r="D21819" s="3"/>
    </row>
    <row r="21820" spans="1:8" x14ac:dyDescent="0.3">
      <c r="A21820" t="s">
        <v>13768</v>
      </c>
      <c r="D21820" s="3"/>
    </row>
    <row r="21821" spans="1:8" x14ac:dyDescent="0.3">
      <c r="A21821" t="s">
        <v>13769</v>
      </c>
      <c r="B21821" t="str">
        <f t="shared" si="679"/>
        <v>20160706</v>
      </c>
      <c r="C21821" t="s">
        <v>13770</v>
      </c>
      <c r="D21821" s="3" t="s">
        <v>71162</v>
      </c>
      <c r="E21821" t="s">
        <v>13771</v>
      </c>
      <c r="F21821" t="str">
        <f t="shared" si="680"/>
        <v>종합관제팀</v>
      </c>
      <c r="G21821" t="s">
        <v>13614</v>
      </c>
      <c r="H21821" t="s">
        <v>13536</v>
      </c>
    </row>
    <row r="21822" spans="1:8" x14ac:dyDescent="0.3">
      <c r="A21822" t="s">
        <v>13772</v>
      </c>
      <c r="B21822" t="str">
        <f t="shared" si="679"/>
        <v>20160706</v>
      </c>
      <c r="C21822" t="s">
        <v>13773</v>
      </c>
      <c r="D21822" s="3" t="s">
        <v>71162</v>
      </c>
      <c r="E21822" t="s">
        <v>13774</v>
      </c>
      <c r="F21822" t="str">
        <f t="shared" si="680"/>
        <v>종합관제팀</v>
      </c>
      <c r="G21822" t="s">
        <v>13540</v>
      </c>
      <c r="H21822" t="s">
        <v>21</v>
      </c>
    </row>
    <row r="21823" spans="1:8" x14ac:dyDescent="0.3">
      <c r="A21823" t="s">
        <v>13775</v>
      </c>
      <c r="B21823" t="str">
        <f t="shared" si="679"/>
        <v>20160706</v>
      </c>
      <c r="C21823" t="s">
        <v>13776</v>
      </c>
      <c r="D21823" s="3" t="s">
        <v>71162</v>
      </c>
      <c r="E21823" t="s">
        <v>13777</v>
      </c>
      <c r="F21823" t="str">
        <f t="shared" si="680"/>
        <v>종합관제팀</v>
      </c>
      <c r="G21823" t="s">
        <v>13540</v>
      </c>
      <c r="H21823" t="s">
        <v>21</v>
      </c>
    </row>
    <row r="21824" spans="1:8" x14ac:dyDescent="0.3">
      <c r="A21824" t="s">
        <v>13778</v>
      </c>
      <c r="B21824" t="str">
        <f t="shared" si="679"/>
        <v>20160706</v>
      </c>
      <c r="C21824" t="s">
        <v>13779</v>
      </c>
      <c r="D21824" s="3" t="s">
        <v>71162</v>
      </c>
      <c r="E21824" t="s">
        <v>13780</v>
      </c>
      <c r="F21824" t="str">
        <f t="shared" si="680"/>
        <v>종합관제팀</v>
      </c>
      <c r="G21824" t="s">
        <v>13535</v>
      </c>
      <c r="H21824" t="s">
        <v>13594</v>
      </c>
    </row>
    <row r="21825" spans="1:8" x14ac:dyDescent="0.3">
      <c r="A21825" t="s">
        <v>13781</v>
      </c>
      <c r="B21825" t="str">
        <f t="shared" si="679"/>
        <v>20160706</v>
      </c>
      <c r="C21825" t="s">
        <v>13782</v>
      </c>
      <c r="D21825" s="3" t="s">
        <v>71162</v>
      </c>
      <c r="E21825" t="s">
        <v>13783</v>
      </c>
      <c r="F21825" t="str">
        <f t="shared" si="680"/>
        <v>종합관제팀</v>
      </c>
      <c r="G21825" t="s">
        <v>13546</v>
      </c>
      <c r="H21825" t="s">
        <v>13594</v>
      </c>
    </row>
    <row r="21826" spans="1:8" x14ac:dyDescent="0.3">
      <c r="A21826" t="s">
        <v>13784</v>
      </c>
      <c r="B21826" t="str">
        <f t="shared" si="679"/>
        <v>20160706</v>
      </c>
      <c r="C21826" t="s">
        <v>13785</v>
      </c>
      <c r="D21826" s="3" t="s">
        <v>71162</v>
      </c>
      <c r="E21826" t="s">
        <v>13786</v>
      </c>
      <c r="F21826" t="str">
        <f t="shared" si="680"/>
        <v>종합관제팀</v>
      </c>
      <c r="G21826" t="s">
        <v>13561</v>
      </c>
      <c r="H21826" t="s">
        <v>12963</v>
      </c>
    </row>
    <row r="21827" spans="1:8" x14ac:dyDescent="0.3">
      <c r="A21827" t="s">
        <v>13787</v>
      </c>
      <c r="D21827" s="3"/>
    </row>
    <row r="21828" spans="1:8" x14ac:dyDescent="0.3">
      <c r="A21828" t="s">
        <v>13788</v>
      </c>
      <c r="D21828" s="3"/>
    </row>
    <row r="21829" spans="1:8" x14ac:dyDescent="0.3">
      <c r="A21829" t="s">
        <v>13790</v>
      </c>
      <c r="B21829" t="str">
        <f t="shared" si="679"/>
        <v>20160707</v>
      </c>
      <c r="C21829" t="s">
        <v>1512</v>
      </c>
      <c r="D21829" s="3" t="s">
        <v>71162</v>
      </c>
      <c r="E21829" t="s">
        <v>13791</v>
      </c>
      <c r="F21829" t="str">
        <f t="shared" si="680"/>
        <v>종합관제팀</v>
      </c>
      <c r="G21829" t="s">
        <v>13556</v>
      </c>
      <c r="H21829" t="s">
        <v>1514</v>
      </c>
    </row>
    <row r="21830" spans="1:8" x14ac:dyDescent="0.3">
      <c r="A21830" t="s">
        <v>13792</v>
      </c>
      <c r="B21830" t="str">
        <f t="shared" si="679"/>
        <v>20160707</v>
      </c>
      <c r="C21830" t="s">
        <v>1512</v>
      </c>
      <c r="D21830" s="3" t="s">
        <v>71162</v>
      </c>
      <c r="E21830" t="s">
        <v>13793</v>
      </c>
      <c r="F21830" t="str">
        <f t="shared" si="680"/>
        <v>종합관제팀</v>
      </c>
      <c r="G21830" t="s">
        <v>13556</v>
      </c>
      <c r="H21830" t="s">
        <v>1514</v>
      </c>
    </row>
    <row r="21831" spans="1:8" x14ac:dyDescent="0.3">
      <c r="A21831" t="s">
        <v>13794</v>
      </c>
      <c r="B21831" t="str">
        <f t="shared" si="679"/>
        <v>20160707</v>
      </c>
      <c r="C21831" t="s">
        <v>1512</v>
      </c>
      <c r="D21831" s="3" t="s">
        <v>71162</v>
      </c>
      <c r="E21831" t="s">
        <v>13795</v>
      </c>
      <c r="F21831" t="str">
        <f t="shared" si="680"/>
        <v>종합관제팀</v>
      </c>
      <c r="G21831" t="s">
        <v>13556</v>
      </c>
      <c r="H21831" t="s">
        <v>1514</v>
      </c>
    </row>
    <row r="21832" spans="1:8" x14ac:dyDescent="0.3">
      <c r="A21832" t="s">
        <v>13796</v>
      </c>
      <c r="B21832" t="str">
        <f t="shared" si="679"/>
        <v>20160707</v>
      </c>
      <c r="C21832" t="s">
        <v>13797</v>
      </c>
      <c r="D21832" s="3" t="s">
        <v>71162</v>
      </c>
      <c r="E21832" t="s">
        <v>13798</v>
      </c>
      <c r="F21832" t="str">
        <f t="shared" si="680"/>
        <v>종합관제팀</v>
      </c>
      <c r="G21832" t="s">
        <v>13607</v>
      </c>
      <c r="H21832" t="s">
        <v>13536</v>
      </c>
    </row>
    <row r="21833" spans="1:8" x14ac:dyDescent="0.3">
      <c r="A21833" t="s">
        <v>13799</v>
      </c>
      <c r="B21833" t="str">
        <f t="shared" si="679"/>
        <v>20160707</v>
      </c>
      <c r="C21833" t="s">
        <v>13800</v>
      </c>
      <c r="D21833" s="3" t="s">
        <v>71162</v>
      </c>
      <c r="E21833" t="s">
        <v>13801</v>
      </c>
      <c r="F21833" t="str">
        <f t="shared" si="680"/>
        <v>종합관제팀</v>
      </c>
      <c r="G21833" t="s">
        <v>13802</v>
      </c>
      <c r="H21833" t="s">
        <v>13536</v>
      </c>
    </row>
    <row r="21834" spans="1:8" x14ac:dyDescent="0.3">
      <c r="A21834" t="s">
        <v>13803</v>
      </c>
      <c r="D21834" s="3"/>
    </row>
    <row r="21835" spans="1:8" x14ac:dyDescent="0.3">
      <c r="A21835" t="s">
        <v>13804</v>
      </c>
      <c r="D21835" s="3"/>
    </row>
    <row r="21836" spans="1:8" x14ac:dyDescent="0.3">
      <c r="A21836" t="s">
        <v>13806</v>
      </c>
      <c r="B21836" t="str">
        <f t="shared" si="679"/>
        <v>20160707</v>
      </c>
      <c r="C21836" t="s">
        <v>13807</v>
      </c>
      <c r="D21836" s="3" t="s">
        <v>71162</v>
      </c>
      <c r="E21836" t="s">
        <v>13808</v>
      </c>
      <c r="F21836" t="str">
        <f t="shared" si="680"/>
        <v>종합관제팀</v>
      </c>
      <c r="G21836" t="s">
        <v>13580</v>
      </c>
      <c r="H21836" t="s">
        <v>13536</v>
      </c>
    </row>
    <row r="21837" spans="1:8" x14ac:dyDescent="0.3">
      <c r="A21837" t="s">
        <v>13809</v>
      </c>
      <c r="B21837" t="str">
        <f t="shared" si="679"/>
        <v>20160707</v>
      </c>
      <c r="C21837" t="s">
        <v>13810</v>
      </c>
      <c r="D21837" s="3" t="s">
        <v>71162</v>
      </c>
      <c r="E21837" t="s">
        <v>13811</v>
      </c>
      <c r="F21837" t="str">
        <f t="shared" si="680"/>
        <v>종합관제팀</v>
      </c>
      <c r="G21837" t="s">
        <v>13670</v>
      </c>
      <c r="H21837" t="s">
        <v>69</v>
      </c>
    </row>
    <row r="21838" spans="1:8" x14ac:dyDescent="0.3">
      <c r="A21838" t="s">
        <v>13812</v>
      </c>
      <c r="D21838" s="3"/>
    </row>
    <row r="21839" spans="1:8" x14ac:dyDescent="0.3">
      <c r="A21839" t="s">
        <v>13814</v>
      </c>
      <c r="D21839" s="3"/>
    </row>
    <row r="21840" spans="1:8" x14ac:dyDescent="0.3">
      <c r="A21840" t="s">
        <v>13815</v>
      </c>
      <c r="D21840" s="3"/>
    </row>
    <row r="21841" spans="1:8" x14ac:dyDescent="0.3">
      <c r="A21841" t="s">
        <v>13816</v>
      </c>
      <c r="D21841" s="3"/>
    </row>
    <row r="21842" spans="1:8" x14ac:dyDescent="0.3">
      <c r="A21842" t="s">
        <v>13817</v>
      </c>
      <c r="D21842" s="3"/>
    </row>
    <row r="21843" spans="1:8" x14ac:dyDescent="0.3">
      <c r="A21843" t="s">
        <v>13818</v>
      </c>
      <c r="B21843" t="str">
        <f t="shared" si="679"/>
        <v>20160707</v>
      </c>
      <c r="C21843" t="s">
        <v>5338</v>
      </c>
      <c r="D21843" s="3" t="s">
        <v>71162</v>
      </c>
      <c r="E21843" t="s">
        <v>13819</v>
      </c>
      <c r="F21843" t="str">
        <f t="shared" si="680"/>
        <v>종합관제팀</v>
      </c>
      <c r="G21843" t="s">
        <v>13540</v>
      </c>
      <c r="H21843" t="s">
        <v>2457</v>
      </c>
    </row>
    <row r="21844" spans="1:8" x14ac:dyDescent="0.3">
      <c r="A21844" t="s">
        <v>13820</v>
      </c>
      <c r="D21844" s="3"/>
    </row>
    <row r="21845" spans="1:8" x14ac:dyDescent="0.3">
      <c r="A21845" t="s">
        <v>13822</v>
      </c>
      <c r="B21845" t="str">
        <f t="shared" si="679"/>
        <v>20160707</v>
      </c>
      <c r="C21845" t="s">
        <v>13823</v>
      </c>
      <c r="D21845" s="3" t="s">
        <v>71162</v>
      </c>
      <c r="E21845" t="s">
        <v>13824</v>
      </c>
      <c r="F21845" t="str">
        <f t="shared" si="680"/>
        <v>종합관제팀</v>
      </c>
      <c r="G21845" t="s">
        <v>13556</v>
      </c>
      <c r="H21845" t="s">
        <v>1514</v>
      </c>
    </row>
    <row r="21846" spans="1:8" x14ac:dyDescent="0.3">
      <c r="A21846" t="s">
        <v>13825</v>
      </c>
      <c r="D21846" s="3"/>
    </row>
    <row r="21847" spans="1:8" x14ac:dyDescent="0.3">
      <c r="A21847" t="s">
        <v>13826</v>
      </c>
      <c r="D21847" s="3"/>
    </row>
    <row r="21848" spans="1:8" x14ac:dyDescent="0.3">
      <c r="A21848" t="s">
        <v>13827</v>
      </c>
      <c r="B21848" t="str">
        <f t="shared" si="679"/>
        <v>20160707</v>
      </c>
      <c r="C21848" t="s">
        <v>13828</v>
      </c>
      <c r="D21848" s="3" t="s">
        <v>71162</v>
      </c>
      <c r="E21848" t="s">
        <v>13829</v>
      </c>
      <c r="F21848" t="str">
        <f t="shared" si="680"/>
        <v>종합관제팀</v>
      </c>
      <c r="G21848" t="s">
        <v>13546</v>
      </c>
      <c r="H21848" t="s">
        <v>13594</v>
      </c>
    </row>
    <row r="21849" spans="1:8" x14ac:dyDescent="0.3">
      <c r="A21849" t="s">
        <v>13830</v>
      </c>
      <c r="B21849" t="str">
        <f t="shared" si="679"/>
        <v>20160707</v>
      </c>
      <c r="C21849" t="s">
        <v>13831</v>
      </c>
      <c r="D21849" s="3" t="s">
        <v>71162</v>
      </c>
      <c r="E21849" t="s">
        <v>13832</v>
      </c>
      <c r="F21849" t="str">
        <f t="shared" si="680"/>
        <v>종합관제팀</v>
      </c>
      <c r="G21849" t="s">
        <v>13535</v>
      </c>
      <c r="H21849" t="s">
        <v>13594</v>
      </c>
    </row>
    <row r="21850" spans="1:8" x14ac:dyDescent="0.3">
      <c r="A21850" t="s">
        <v>13833</v>
      </c>
      <c r="D21850" s="3"/>
    </row>
    <row r="21851" spans="1:8" x14ac:dyDescent="0.3">
      <c r="A21851" t="s">
        <v>13834</v>
      </c>
      <c r="D21851" s="3"/>
    </row>
    <row r="21852" spans="1:8" x14ac:dyDescent="0.3">
      <c r="A21852" t="s">
        <v>13835</v>
      </c>
      <c r="D21852" s="3"/>
    </row>
    <row r="21853" spans="1:8" x14ac:dyDescent="0.3">
      <c r="A21853" t="s">
        <v>13837</v>
      </c>
      <c r="D21853" s="3"/>
    </row>
    <row r="21854" spans="1:8" x14ac:dyDescent="0.3">
      <c r="A21854" t="s">
        <v>13838</v>
      </c>
      <c r="B21854" t="str">
        <f t="shared" si="679"/>
        <v>20160708</v>
      </c>
      <c r="C21854" t="s">
        <v>13839</v>
      </c>
      <c r="D21854" s="3" t="s">
        <v>71162</v>
      </c>
      <c r="E21854" t="s">
        <v>13840</v>
      </c>
      <c r="F21854" t="str">
        <f t="shared" si="680"/>
        <v>종합관제팀</v>
      </c>
      <c r="G21854" t="s">
        <v>13538</v>
      </c>
      <c r="H21854" t="s">
        <v>13536</v>
      </c>
    </row>
    <row r="21855" spans="1:8" x14ac:dyDescent="0.3">
      <c r="A21855" t="s">
        <v>13841</v>
      </c>
      <c r="B21855" t="str">
        <f t="shared" si="679"/>
        <v>20160708</v>
      </c>
      <c r="C21855" t="s">
        <v>13842</v>
      </c>
      <c r="D21855" s="3" t="s">
        <v>71162</v>
      </c>
      <c r="E21855" t="s">
        <v>13843</v>
      </c>
      <c r="F21855" t="str">
        <f t="shared" si="680"/>
        <v>종합관제팀</v>
      </c>
      <c r="G21855" t="s">
        <v>13836</v>
      </c>
      <c r="H21855" t="s">
        <v>13536</v>
      </c>
    </row>
    <row r="21856" spans="1:8" x14ac:dyDescent="0.3">
      <c r="A21856" t="s">
        <v>13844</v>
      </c>
      <c r="D21856" s="3"/>
    </row>
    <row r="21857" spans="1:8" x14ac:dyDescent="0.3">
      <c r="A21857" t="s">
        <v>13845</v>
      </c>
      <c r="B21857" t="str">
        <f t="shared" ref="B21857:B21919" si="681">LEFT(A21857,8)</f>
        <v>20160708</v>
      </c>
      <c r="C21857" t="s">
        <v>13846</v>
      </c>
      <c r="D21857" s="3" t="s">
        <v>71162</v>
      </c>
      <c r="E21857" t="s">
        <v>13847</v>
      </c>
      <c r="F21857" t="str">
        <f t="shared" si="680"/>
        <v>종합관제팀</v>
      </c>
      <c r="G21857" t="s">
        <v>13848</v>
      </c>
      <c r="H21857" t="s">
        <v>1374</v>
      </c>
    </row>
    <row r="21858" spans="1:8" x14ac:dyDescent="0.3">
      <c r="A21858" t="s">
        <v>13849</v>
      </c>
      <c r="D21858" s="3"/>
    </row>
    <row r="21859" spans="1:8" x14ac:dyDescent="0.3">
      <c r="A21859" t="s">
        <v>13850</v>
      </c>
      <c r="B21859" t="str">
        <f t="shared" si="681"/>
        <v>20160708</v>
      </c>
      <c r="C21859" t="s">
        <v>13851</v>
      </c>
      <c r="D21859" s="3" t="s">
        <v>71162</v>
      </c>
      <c r="E21859" t="s">
        <v>13852</v>
      </c>
      <c r="F21859" t="str">
        <f t="shared" ref="F21859:F21919" si="682">LEFT(E21859,5)</f>
        <v>종합관제팀</v>
      </c>
      <c r="G21859" t="s">
        <v>13538</v>
      </c>
      <c r="H21859" t="s">
        <v>13594</v>
      </c>
    </row>
    <row r="21860" spans="1:8" x14ac:dyDescent="0.3">
      <c r="A21860" t="s">
        <v>13853</v>
      </c>
      <c r="B21860" t="str">
        <f t="shared" si="681"/>
        <v>20160708</v>
      </c>
      <c r="C21860" t="s">
        <v>13854</v>
      </c>
      <c r="D21860" s="3" t="s">
        <v>71162</v>
      </c>
      <c r="E21860" t="s">
        <v>13855</v>
      </c>
      <c r="F21860" t="str">
        <f t="shared" si="682"/>
        <v>종합관제팀</v>
      </c>
      <c r="G21860" t="s">
        <v>13546</v>
      </c>
      <c r="H21860" t="s">
        <v>13594</v>
      </c>
    </row>
    <row r="21861" spans="1:8" x14ac:dyDescent="0.3">
      <c r="A21861" t="s">
        <v>13856</v>
      </c>
      <c r="D21861" s="3"/>
    </row>
    <row r="21862" spans="1:8" x14ac:dyDescent="0.3">
      <c r="A21862" t="s">
        <v>13857</v>
      </c>
      <c r="D21862" s="3"/>
    </row>
    <row r="21863" spans="1:8" x14ac:dyDescent="0.3">
      <c r="A21863" t="s">
        <v>13858</v>
      </c>
      <c r="D21863" s="3"/>
    </row>
    <row r="21864" spans="1:8" x14ac:dyDescent="0.3">
      <c r="A21864" t="s">
        <v>13859</v>
      </c>
      <c r="D21864" s="3"/>
    </row>
    <row r="21865" spans="1:8" x14ac:dyDescent="0.3">
      <c r="A21865" t="s">
        <v>13860</v>
      </c>
      <c r="D21865" s="3"/>
    </row>
    <row r="21866" spans="1:8" x14ac:dyDescent="0.3">
      <c r="A21866" t="s">
        <v>13861</v>
      </c>
      <c r="D21866" s="3"/>
    </row>
    <row r="21867" spans="1:8" x14ac:dyDescent="0.3">
      <c r="A21867" t="s">
        <v>13862</v>
      </c>
      <c r="D21867" s="3"/>
    </row>
    <row r="21868" spans="1:8" x14ac:dyDescent="0.3">
      <c r="A21868" t="s">
        <v>13863</v>
      </c>
      <c r="B21868" t="str">
        <f t="shared" si="681"/>
        <v>20160711</v>
      </c>
      <c r="C21868" t="s">
        <v>13864</v>
      </c>
      <c r="D21868" s="3" t="s">
        <v>71162</v>
      </c>
      <c r="E21868" t="s">
        <v>13865</v>
      </c>
      <c r="F21868" t="str">
        <f t="shared" si="682"/>
        <v>종합관제팀</v>
      </c>
      <c r="G21868" t="s">
        <v>13580</v>
      </c>
      <c r="H21868" t="s">
        <v>13536</v>
      </c>
    </row>
    <row r="21869" spans="1:8" x14ac:dyDescent="0.3">
      <c r="A21869" t="s">
        <v>13866</v>
      </c>
      <c r="B21869" t="str">
        <f t="shared" si="681"/>
        <v>20160711</v>
      </c>
      <c r="C21869" t="s">
        <v>13867</v>
      </c>
      <c r="D21869" s="3" t="s">
        <v>71162</v>
      </c>
      <c r="E21869" t="s">
        <v>13868</v>
      </c>
      <c r="F21869" t="str">
        <f t="shared" si="682"/>
        <v>종합관제팀</v>
      </c>
      <c r="G21869" t="s">
        <v>13538</v>
      </c>
      <c r="H21869" t="s">
        <v>13594</v>
      </c>
    </row>
    <row r="21870" spans="1:8" x14ac:dyDescent="0.3">
      <c r="A21870" t="s">
        <v>13869</v>
      </c>
      <c r="B21870" t="str">
        <f t="shared" si="681"/>
        <v>20160711</v>
      </c>
      <c r="C21870" t="s">
        <v>13870</v>
      </c>
      <c r="D21870" s="3" t="s">
        <v>71162</v>
      </c>
      <c r="E21870" t="s">
        <v>13871</v>
      </c>
      <c r="F21870" t="str">
        <f t="shared" si="682"/>
        <v>종합관제팀</v>
      </c>
      <c r="G21870" t="s">
        <v>13538</v>
      </c>
      <c r="H21870" t="s">
        <v>13536</v>
      </c>
    </row>
    <row r="21871" spans="1:8" x14ac:dyDescent="0.3">
      <c r="A21871" t="s">
        <v>13872</v>
      </c>
      <c r="B21871" t="str">
        <f t="shared" si="681"/>
        <v>20160711</v>
      </c>
      <c r="C21871" t="s">
        <v>13873</v>
      </c>
      <c r="D21871" s="3" t="s">
        <v>71162</v>
      </c>
      <c r="E21871" t="s">
        <v>13874</v>
      </c>
      <c r="F21871" t="str">
        <f t="shared" si="682"/>
        <v>종합관제팀</v>
      </c>
      <c r="G21871" t="s">
        <v>13538</v>
      </c>
      <c r="H21871" t="s">
        <v>13594</v>
      </c>
    </row>
    <row r="21872" spans="1:8" x14ac:dyDescent="0.3">
      <c r="A21872" t="s">
        <v>13875</v>
      </c>
      <c r="B21872" t="str">
        <f t="shared" si="681"/>
        <v>20160711</v>
      </c>
      <c r="C21872" t="s">
        <v>13876</v>
      </c>
      <c r="D21872" s="3" t="s">
        <v>71162</v>
      </c>
      <c r="E21872" t="s">
        <v>13877</v>
      </c>
      <c r="F21872" t="str">
        <f t="shared" si="682"/>
        <v>종합관제팀</v>
      </c>
      <c r="G21872" t="s">
        <v>13580</v>
      </c>
      <c r="H21872" t="s">
        <v>13536</v>
      </c>
    </row>
    <row r="21873" spans="1:8" x14ac:dyDescent="0.3">
      <c r="A21873" t="s">
        <v>13878</v>
      </c>
      <c r="D21873" s="3"/>
    </row>
    <row r="21874" spans="1:8" x14ac:dyDescent="0.3">
      <c r="A21874" t="s">
        <v>13879</v>
      </c>
      <c r="D21874" s="3"/>
    </row>
    <row r="21875" spans="1:8" x14ac:dyDescent="0.3">
      <c r="A21875" t="s">
        <v>13880</v>
      </c>
      <c r="B21875" t="str">
        <f t="shared" si="681"/>
        <v>20160711</v>
      </c>
      <c r="C21875" t="s">
        <v>13881</v>
      </c>
      <c r="D21875" s="3" t="s">
        <v>71162</v>
      </c>
      <c r="E21875" t="s">
        <v>13882</v>
      </c>
      <c r="F21875" t="str">
        <f t="shared" si="682"/>
        <v>종합관제팀</v>
      </c>
      <c r="G21875" t="s">
        <v>13540</v>
      </c>
      <c r="H21875" t="s">
        <v>69</v>
      </c>
    </row>
    <row r="21876" spans="1:8" x14ac:dyDescent="0.3">
      <c r="A21876" t="s">
        <v>13883</v>
      </c>
      <c r="B21876" t="str">
        <f t="shared" si="681"/>
        <v>20160711</v>
      </c>
      <c r="C21876" t="s">
        <v>13884</v>
      </c>
      <c r="D21876" s="3" t="s">
        <v>71162</v>
      </c>
      <c r="E21876" t="s">
        <v>13885</v>
      </c>
      <c r="F21876" t="str">
        <f t="shared" si="682"/>
        <v>종합관제팀</v>
      </c>
      <c r="G21876" t="s">
        <v>13607</v>
      </c>
      <c r="H21876" t="s">
        <v>13536</v>
      </c>
    </row>
    <row r="21877" spans="1:8" x14ac:dyDescent="0.3">
      <c r="A21877" t="s">
        <v>13886</v>
      </c>
      <c r="B21877" t="str">
        <f t="shared" si="681"/>
        <v>20160711</v>
      </c>
      <c r="C21877" t="s">
        <v>13887</v>
      </c>
      <c r="D21877" s="3" t="s">
        <v>71162</v>
      </c>
      <c r="E21877" t="s">
        <v>13888</v>
      </c>
      <c r="F21877" t="str">
        <f t="shared" si="682"/>
        <v>종합관제팀</v>
      </c>
      <c r="G21877" t="s">
        <v>13789</v>
      </c>
      <c r="H21877" t="s">
        <v>13536</v>
      </c>
    </row>
    <row r="21878" spans="1:8" x14ac:dyDescent="0.3">
      <c r="A21878" t="s">
        <v>13889</v>
      </c>
      <c r="B21878" t="str">
        <f t="shared" si="681"/>
        <v>20160711</v>
      </c>
      <c r="C21878" t="s">
        <v>13890</v>
      </c>
      <c r="D21878" s="3" t="s">
        <v>71162</v>
      </c>
      <c r="E21878" t="s">
        <v>13891</v>
      </c>
      <c r="F21878" t="str">
        <f t="shared" si="682"/>
        <v>종합관제팀</v>
      </c>
      <c r="G21878" t="s">
        <v>13646</v>
      </c>
      <c r="H21878" t="s">
        <v>13536</v>
      </c>
    </row>
    <row r="21879" spans="1:8" x14ac:dyDescent="0.3">
      <c r="A21879" t="s">
        <v>13892</v>
      </c>
      <c r="B21879" t="str">
        <f t="shared" si="681"/>
        <v>20160711</v>
      </c>
      <c r="C21879" t="s">
        <v>13893</v>
      </c>
      <c r="D21879" s="3" t="s">
        <v>71162</v>
      </c>
      <c r="E21879" t="s">
        <v>13894</v>
      </c>
      <c r="F21879" t="str">
        <f t="shared" si="682"/>
        <v>종합관제팀</v>
      </c>
      <c r="G21879" t="s">
        <v>13638</v>
      </c>
      <c r="H21879" t="s">
        <v>13536</v>
      </c>
    </row>
    <row r="21880" spans="1:8" x14ac:dyDescent="0.3">
      <c r="A21880" t="s">
        <v>13895</v>
      </c>
      <c r="B21880" t="str">
        <f t="shared" si="681"/>
        <v>20160711</v>
      </c>
      <c r="C21880" t="s">
        <v>13896</v>
      </c>
      <c r="D21880" s="3" t="s">
        <v>71162</v>
      </c>
      <c r="E21880" t="s">
        <v>13897</v>
      </c>
      <c r="F21880" t="str">
        <f t="shared" si="682"/>
        <v>종합관제팀</v>
      </c>
      <c r="G21880" t="s">
        <v>13625</v>
      </c>
      <c r="H21880" t="s">
        <v>13594</v>
      </c>
    </row>
    <row r="21881" spans="1:8" x14ac:dyDescent="0.3">
      <c r="A21881" t="s">
        <v>13898</v>
      </c>
      <c r="B21881" t="str">
        <f t="shared" si="681"/>
        <v>20160711</v>
      </c>
      <c r="C21881" t="s">
        <v>13899</v>
      </c>
      <c r="D21881" s="3" t="s">
        <v>71162</v>
      </c>
      <c r="E21881" t="s">
        <v>13900</v>
      </c>
      <c r="F21881" t="str">
        <f t="shared" si="682"/>
        <v>종합관제팀</v>
      </c>
      <c r="G21881" t="s">
        <v>13614</v>
      </c>
      <c r="H21881" t="s">
        <v>13536</v>
      </c>
    </row>
    <row r="21882" spans="1:8" x14ac:dyDescent="0.3">
      <c r="A21882" t="s">
        <v>13901</v>
      </c>
      <c r="B21882" t="str">
        <f t="shared" si="681"/>
        <v>20160711</v>
      </c>
      <c r="C21882" t="s">
        <v>13902</v>
      </c>
      <c r="D21882" s="3" t="s">
        <v>71162</v>
      </c>
      <c r="E21882" t="s">
        <v>13903</v>
      </c>
      <c r="F21882" t="str">
        <f t="shared" si="682"/>
        <v>종합관제팀</v>
      </c>
      <c r="G21882" t="s">
        <v>13625</v>
      </c>
      <c r="H21882" t="s">
        <v>13594</v>
      </c>
    </row>
    <row r="21883" spans="1:8" x14ac:dyDescent="0.3">
      <c r="A21883" t="s">
        <v>13904</v>
      </c>
      <c r="B21883" t="str">
        <f t="shared" si="681"/>
        <v>20160711</v>
      </c>
      <c r="C21883" t="s">
        <v>13905</v>
      </c>
      <c r="D21883" s="3" t="s">
        <v>71162</v>
      </c>
      <c r="E21883" t="s">
        <v>13906</v>
      </c>
      <c r="F21883" t="str">
        <f t="shared" si="682"/>
        <v>종합관제팀</v>
      </c>
      <c r="G21883" t="s">
        <v>13802</v>
      </c>
      <c r="H21883" t="s">
        <v>13536</v>
      </c>
    </row>
    <row r="21884" spans="1:8" x14ac:dyDescent="0.3">
      <c r="A21884" t="s">
        <v>13907</v>
      </c>
      <c r="B21884" t="str">
        <f t="shared" si="681"/>
        <v>20160711</v>
      </c>
      <c r="C21884" t="s">
        <v>13908</v>
      </c>
      <c r="D21884" s="3" t="s">
        <v>71162</v>
      </c>
      <c r="E21884" t="s">
        <v>13909</v>
      </c>
      <c r="F21884" t="str">
        <f t="shared" si="682"/>
        <v>종합관제팀</v>
      </c>
      <c r="G21884" t="s">
        <v>13802</v>
      </c>
      <c r="H21884" t="s">
        <v>13536</v>
      </c>
    </row>
    <row r="21885" spans="1:8" x14ac:dyDescent="0.3">
      <c r="A21885" t="s">
        <v>13910</v>
      </c>
      <c r="B21885" t="str">
        <f t="shared" si="681"/>
        <v>20160711</v>
      </c>
      <c r="C21885" t="s">
        <v>13911</v>
      </c>
      <c r="D21885" s="3" t="s">
        <v>71162</v>
      </c>
      <c r="E21885" t="s">
        <v>13912</v>
      </c>
      <c r="F21885" t="str">
        <f t="shared" si="682"/>
        <v>종합관제팀</v>
      </c>
      <c r="G21885" t="s">
        <v>13540</v>
      </c>
      <c r="H21885" t="s">
        <v>143</v>
      </c>
    </row>
    <row r="21886" spans="1:8" x14ac:dyDescent="0.3">
      <c r="A21886" t="s">
        <v>2514</v>
      </c>
      <c r="D21886" s="3"/>
    </row>
    <row r="21887" spans="1:8" x14ac:dyDescent="0.3">
      <c r="A21887" t="s">
        <v>13913</v>
      </c>
      <c r="B21887" t="str">
        <f t="shared" si="681"/>
        <v>20160711</v>
      </c>
      <c r="C21887" t="s">
        <v>13914</v>
      </c>
      <c r="D21887" s="3" t="s">
        <v>71162</v>
      </c>
      <c r="E21887" t="s">
        <v>13915</v>
      </c>
      <c r="F21887" t="str">
        <f t="shared" si="682"/>
        <v>종합관제팀</v>
      </c>
      <c r="G21887" t="s">
        <v>13540</v>
      </c>
      <c r="H21887" t="s">
        <v>17</v>
      </c>
    </row>
    <row r="21888" spans="1:8" x14ac:dyDescent="0.3">
      <c r="A21888" t="s">
        <v>13916</v>
      </c>
      <c r="B21888" t="str">
        <f t="shared" si="681"/>
        <v>20160711</v>
      </c>
      <c r="C21888" t="s">
        <v>13917</v>
      </c>
      <c r="D21888" s="3" t="s">
        <v>71162</v>
      </c>
      <c r="E21888" t="s">
        <v>13918</v>
      </c>
      <c r="F21888" t="str">
        <f t="shared" si="682"/>
        <v>종합관제팀</v>
      </c>
      <c r="G21888" t="s">
        <v>13540</v>
      </c>
      <c r="H21888" t="s">
        <v>17</v>
      </c>
    </row>
    <row r="21889" spans="1:8" x14ac:dyDescent="0.3">
      <c r="A21889" t="s">
        <v>13919</v>
      </c>
      <c r="D21889" s="3"/>
    </row>
    <row r="21890" spans="1:8" x14ac:dyDescent="0.3">
      <c r="A21890" t="s">
        <v>13920</v>
      </c>
      <c r="B21890" t="str">
        <f t="shared" si="681"/>
        <v>20160711</v>
      </c>
      <c r="C21890" t="s">
        <v>13921</v>
      </c>
      <c r="D21890" s="3" t="s">
        <v>71162</v>
      </c>
      <c r="E21890" t="s">
        <v>13922</v>
      </c>
      <c r="F21890" t="str">
        <f t="shared" si="682"/>
        <v>종합관제팀</v>
      </c>
      <c r="G21890" t="s">
        <v>13540</v>
      </c>
      <c r="H21890" t="s">
        <v>13923</v>
      </c>
    </row>
    <row r="21891" spans="1:8" x14ac:dyDescent="0.3">
      <c r="A21891" t="s">
        <v>13924</v>
      </c>
      <c r="B21891" t="str">
        <f t="shared" si="681"/>
        <v>20160711</v>
      </c>
      <c r="C21891" t="s">
        <v>85</v>
      </c>
      <c r="D21891" s="3" t="s">
        <v>71162</v>
      </c>
      <c r="E21891" t="s">
        <v>13925</v>
      </c>
      <c r="F21891" t="str">
        <f t="shared" si="682"/>
        <v>종합관제팀</v>
      </c>
      <c r="G21891" t="s">
        <v>13540</v>
      </c>
      <c r="H21891" t="s">
        <v>13926</v>
      </c>
    </row>
    <row r="21892" spans="1:8" x14ac:dyDescent="0.3">
      <c r="A21892" t="s">
        <v>13927</v>
      </c>
      <c r="B21892" t="str">
        <f t="shared" si="681"/>
        <v>20160711</v>
      </c>
      <c r="C21892" t="s">
        <v>13928</v>
      </c>
      <c r="D21892" s="3" t="s">
        <v>71162</v>
      </c>
      <c r="E21892" t="s">
        <v>13929</v>
      </c>
      <c r="F21892" t="str">
        <f t="shared" si="682"/>
        <v>종합관제팀</v>
      </c>
      <c r="G21892" t="s">
        <v>13670</v>
      </c>
      <c r="H21892" t="s">
        <v>69</v>
      </c>
    </row>
    <row r="21893" spans="1:8" x14ac:dyDescent="0.3">
      <c r="A21893" t="s">
        <v>13930</v>
      </c>
      <c r="D21893" s="3"/>
    </row>
    <row r="21894" spans="1:8" x14ac:dyDescent="0.3">
      <c r="A21894" t="s">
        <v>13931</v>
      </c>
      <c r="B21894" t="str">
        <f t="shared" si="681"/>
        <v>20160712</v>
      </c>
      <c r="C21894" t="s">
        <v>13932</v>
      </c>
      <c r="D21894" s="3" t="s">
        <v>71162</v>
      </c>
      <c r="E21894" t="s">
        <v>13933</v>
      </c>
      <c r="F21894" t="str">
        <f t="shared" si="682"/>
        <v>종합관제팀</v>
      </c>
      <c r="G21894" t="s">
        <v>13736</v>
      </c>
      <c r="H21894" t="s">
        <v>13536</v>
      </c>
    </row>
    <row r="21895" spans="1:8" x14ac:dyDescent="0.3">
      <c r="A21895" t="s">
        <v>13934</v>
      </c>
      <c r="B21895" t="str">
        <f t="shared" si="681"/>
        <v>20160712</v>
      </c>
      <c r="C21895" t="s">
        <v>13935</v>
      </c>
      <c r="D21895" s="3" t="s">
        <v>71162</v>
      </c>
      <c r="E21895" t="s">
        <v>13936</v>
      </c>
      <c r="F21895" t="str">
        <f t="shared" si="682"/>
        <v>종합관제팀</v>
      </c>
      <c r="G21895" t="s">
        <v>13538</v>
      </c>
      <c r="H21895" t="s">
        <v>13594</v>
      </c>
    </row>
    <row r="21896" spans="1:8" x14ac:dyDescent="0.3">
      <c r="A21896" t="s">
        <v>13937</v>
      </c>
      <c r="B21896" t="str">
        <f t="shared" si="681"/>
        <v>20160712</v>
      </c>
      <c r="C21896" t="s">
        <v>13938</v>
      </c>
      <c r="D21896" s="3" t="s">
        <v>71162</v>
      </c>
      <c r="E21896" t="s">
        <v>13939</v>
      </c>
      <c r="F21896" t="str">
        <f t="shared" si="682"/>
        <v>종합관제팀</v>
      </c>
      <c r="G21896" t="s">
        <v>13546</v>
      </c>
      <c r="H21896" t="s">
        <v>13594</v>
      </c>
    </row>
    <row r="21897" spans="1:8" x14ac:dyDescent="0.3">
      <c r="A21897" t="s">
        <v>13940</v>
      </c>
      <c r="D21897" s="3"/>
    </row>
    <row r="21898" spans="1:8" x14ac:dyDescent="0.3">
      <c r="A21898" t="s">
        <v>13941</v>
      </c>
      <c r="B21898" t="str">
        <f t="shared" si="681"/>
        <v>20160712</v>
      </c>
      <c r="C21898" t="s">
        <v>13942</v>
      </c>
      <c r="D21898" s="3" t="s">
        <v>71162</v>
      </c>
      <c r="E21898" t="s">
        <v>13943</v>
      </c>
      <c r="F21898" t="str">
        <f t="shared" si="682"/>
        <v>종합관제팀</v>
      </c>
      <c r="G21898" t="s">
        <v>13561</v>
      </c>
      <c r="H21898" t="s">
        <v>9266</v>
      </c>
    </row>
    <row r="21899" spans="1:8" x14ac:dyDescent="0.3">
      <c r="A21899" t="s">
        <v>13944</v>
      </c>
      <c r="B21899" t="str">
        <f t="shared" si="681"/>
        <v>20160712</v>
      </c>
      <c r="C21899" t="s">
        <v>13945</v>
      </c>
      <c r="D21899" s="3" t="s">
        <v>71162</v>
      </c>
      <c r="E21899" t="s">
        <v>13946</v>
      </c>
      <c r="F21899" t="str">
        <f t="shared" si="682"/>
        <v>종합관제팀</v>
      </c>
      <c r="G21899" t="s">
        <v>13614</v>
      </c>
      <c r="H21899" t="s">
        <v>13536</v>
      </c>
    </row>
    <row r="21900" spans="1:8" x14ac:dyDescent="0.3">
      <c r="A21900" t="s">
        <v>13947</v>
      </c>
      <c r="B21900" t="str">
        <f t="shared" si="681"/>
        <v>20160712</v>
      </c>
      <c r="C21900" t="s">
        <v>13948</v>
      </c>
      <c r="D21900" s="3" t="s">
        <v>71162</v>
      </c>
      <c r="E21900" t="s">
        <v>13949</v>
      </c>
      <c r="F21900" t="str">
        <f t="shared" si="682"/>
        <v>종합관제팀</v>
      </c>
      <c r="G21900" t="s">
        <v>13538</v>
      </c>
      <c r="H21900" t="s">
        <v>13536</v>
      </c>
    </row>
    <row r="21901" spans="1:8" x14ac:dyDescent="0.3">
      <c r="A21901" t="s">
        <v>13950</v>
      </c>
      <c r="D21901" s="3"/>
    </row>
    <row r="21902" spans="1:8" x14ac:dyDescent="0.3">
      <c r="A21902" t="s">
        <v>13951</v>
      </c>
      <c r="B21902" t="str">
        <f t="shared" si="681"/>
        <v>20160712</v>
      </c>
      <c r="C21902" t="s">
        <v>13952</v>
      </c>
      <c r="D21902" s="3" t="s">
        <v>71162</v>
      </c>
      <c r="E21902" t="s">
        <v>13953</v>
      </c>
      <c r="F21902" t="str">
        <f t="shared" si="682"/>
        <v>종합관제팀</v>
      </c>
      <c r="G21902" t="s">
        <v>13670</v>
      </c>
      <c r="H21902" t="s">
        <v>69</v>
      </c>
    </row>
    <row r="21903" spans="1:8" x14ac:dyDescent="0.3">
      <c r="A21903" t="s">
        <v>13954</v>
      </c>
      <c r="B21903" t="str">
        <f t="shared" si="681"/>
        <v>20160712</v>
      </c>
      <c r="C21903" t="s">
        <v>3257</v>
      </c>
      <c r="D21903" s="3" t="s">
        <v>71162</v>
      </c>
      <c r="E21903" t="s">
        <v>13955</v>
      </c>
      <c r="F21903" t="str">
        <f t="shared" si="682"/>
        <v>종합관제팀</v>
      </c>
      <c r="G21903" t="s">
        <v>13670</v>
      </c>
      <c r="H21903" t="s">
        <v>6223</v>
      </c>
    </row>
    <row r="21904" spans="1:8" x14ac:dyDescent="0.3">
      <c r="A21904" t="s">
        <v>13956</v>
      </c>
      <c r="B21904" t="str">
        <f t="shared" si="681"/>
        <v>20160712</v>
      </c>
      <c r="C21904" t="s">
        <v>13957</v>
      </c>
      <c r="D21904" s="3" t="s">
        <v>71162</v>
      </c>
      <c r="E21904" t="s">
        <v>13958</v>
      </c>
      <c r="F21904" t="str">
        <f t="shared" si="682"/>
        <v>종합관제팀</v>
      </c>
      <c r="G21904" t="s">
        <v>13821</v>
      </c>
      <c r="H21904" t="s">
        <v>13959</v>
      </c>
    </row>
    <row r="21905" spans="1:8" x14ac:dyDescent="0.3">
      <c r="A21905" t="s">
        <v>13960</v>
      </c>
      <c r="D21905" s="3"/>
    </row>
    <row r="21906" spans="1:8" x14ac:dyDescent="0.3">
      <c r="A21906" t="s">
        <v>13961</v>
      </c>
      <c r="B21906" t="str">
        <f t="shared" si="681"/>
        <v>20160712</v>
      </c>
      <c r="C21906" t="s">
        <v>13962</v>
      </c>
      <c r="D21906" s="3" t="s">
        <v>71162</v>
      </c>
      <c r="E21906" t="s">
        <v>13963</v>
      </c>
      <c r="F21906" t="str">
        <f t="shared" si="682"/>
        <v>종합관제팀</v>
      </c>
      <c r="G21906" t="s">
        <v>13561</v>
      </c>
      <c r="H21906" t="s">
        <v>13964</v>
      </c>
    </row>
    <row r="21907" spans="1:8" x14ac:dyDescent="0.3">
      <c r="A21907" t="s">
        <v>13965</v>
      </c>
      <c r="B21907" t="str">
        <f t="shared" si="681"/>
        <v>20160712</v>
      </c>
      <c r="C21907" t="s">
        <v>13966</v>
      </c>
      <c r="D21907" s="3" t="s">
        <v>71162</v>
      </c>
      <c r="E21907" t="s">
        <v>13967</v>
      </c>
      <c r="F21907" t="str">
        <f t="shared" si="682"/>
        <v>종합관제팀</v>
      </c>
      <c r="G21907" t="s">
        <v>13540</v>
      </c>
      <c r="H21907" t="s">
        <v>17</v>
      </c>
    </row>
    <row r="21908" spans="1:8" x14ac:dyDescent="0.3">
      <c r="A21908" t="s">
        <v>13968</v>
      </c>
      <c r="B21908" t="str">
        <f t="shared" si="681"/>
        <v>20160712</v>
      </c>
      <c r="C21908" t="s">
        <v>13969</v>
      </c>
      <c r="D21908" s="3" t="s">
        <v>71162</v>
      </c>
      <c r="E21908" t="s">
        <v>13970</v>
      </c>
      <c r="F21908" t="str">
        <f t="shared" si="682"/>
        <v>종합관제팀</v>
      </c>
      <c r="G21908" t="s">
        <v>13546</v>
      </c>
      <c r="H21908" t="s">
        <v>13594</v>
      </c>
    </row>
    <row r="21909" spans="1:8" x14ac:dyDescent="0.3">
      <c r="A21909" t="s">
        <v>9729</v>
      </c>
      <c r="B21909" t="str">
        <f t="shared" si="681"/>
        <v>20160712</v>
      </c>
      <c r="C21909" t="s">
        <v>13971</v>
      </c>
      <c r="D21909" s="3" t="s">
        <v>71162</v>
      </c>
      <c r="E21909" t="s">
        <v>13972</v>
      </c>
      <c r="F21909" t="str">
        <f t="shared" si="682"/>
        <v>종합관제팀</v>
      </c>
      <c r="G21909" t="s">
        <v>13538</v>
      </c>
      <c r="H21909" t="s">
        <v>13594</v>
      </c>
    </row>
    <row r="21910" spans="1:8" x14ac:dyDescent="0.3">
      <c r="A21910" t="s">
        <v>13973</v>
      </c>
      <c r="D21910" s="3"/>
    </row>
    <row r="21911" spans="1:8" x14ac:dyDescent="0.3">
      <c r="A21911" t="s">
        <v>13975</v>
      </c>
      <c r="D21911" s="3"/>
    </row>
    <row r="21912" spans="1:8" x14ac:dyDescent="0.3">
      <c r="A21912" t="s">
        <v>12230</v>
      </c>
      <c r="B21912" t="str">
        <f t="shared" si="681"/>
        <v>20160713</v>
      </c>
      <c r="C21912" t="s">
        <v>13976</v>
      </c>
      <c r="D21912" s="3" t="s">
        <v>71162</v>
      </c>
      <c r="E21912" t="s">
        <v>13977</v>
      </c>
      <c r="F21912" t="str">
        <f t="shared" si="682"/>
        <v>종합관제팀</v>
      </c>
      <c r="G21912" t="s">
        <v>13621</v>
      </c>
      <c r="H21912" t="s">
        <v>13536</v>
      </c>
    </row>
    <row r="21913" spans="1:8" x14ac:dyDescent="0.3">
      <c r="A21913" t="s">
        <v>13978</v>
      </c>
      <c r="B21913" t="str">
        <f t="shared" si="681"/>
        <v>20160713</v>
      </c>
      <c r="C21913" t="s">
        <v>13979</v>
      </c>
      <c r="D21913" s="3" t="s">
        <v>71162</v>
      </c>
      <c r="E21913" t="s">
        <v>13980</v>
      </c>
      <c r="F21913" t="str">
        <f t="shared" si="682"/>
        <v>종합관제팀</v>
      </c>
      <c r="G21913" t="s">
        <v>13580</v>
      </c>
      <c r="H21913" t="s">
        <v>13536</v>
      </c>
    </row>
    <row r="21914" spans="1:8" x14ac:dyDescent="0.3">
      <c r="A21914" t="s">
        <v>13981</v>
      </c>
      <c r="B21914" t="str">
        <f t="shared" si="681"/>
        <v>20160713</v>
      </c>
      <c r="C21914" t="s">
        <v>13982</v>
      </c>
      <c r="D21914" s="3" t="s">
        <v>71162</v>
      </c>
      <c r="E21914" t="s">
        <v>13983</v>
      </c>
      <c r="F21914" t="str">
        <f t="shared" si="682"/>
        <v>종합관제팀</v>
      </c>
      <c r="G21914" t="s">
        <v>13598</v>
      </c>
      <c r="H21914" t="s">
        <v>13536</v>
      </c>
    </row>
    <row r="21915" spans="1:8" x14ac:dyDescent="0.3">
      <c r="A21915" t="s">
        <v>13984</v>
      </c>
      <c r="D21915" s="3"/>
    </row>
    <row r="21916" spans="1:8" x14ac:dyDescent="0.3">
      <c r="A21916" t="s">
        <v>13986</v>
      </c>
      <c r="B21916" t="str">
        <f t="shared" si="681"/>
        <v>20160713</v>
      </c>
      <c r="C21916" t="s">
        <v>13987</v>
      </c>
      <c r="D21916" s="3" t="s">
        <v>71162</v>
      </c>
      <c r="E21916" t="s">
        <v>13988</v>
      </c>
      <c r="F21916" t="str">
        <f t="shared" si="682"/>
        <v>종합관제팀</v>
      </c>
      <c r="G21916" t="s">
        <v>13540</v>
      </c>
      <c r="H21916" t="s">
        <v>69</v>
      </c>
    </row>
    <row r="21917" spans="1:8" x14ac:dyDescent="0.3">
      <c r="A21917" t="s">
        <v>13989</v>
      </c>
      <c r="D21917" s="3"/>
    </row>
    <row r="21918" spans="1:8" x14ac:dyDescent="0.3">
      <c r="A21918" t="s">
        <v>13990</v>
      </c>
      <c r="B21918" t="str">
        <f t="shared" si="681"/>
        <v>20160713</v>
      </c>
      <c r="C21918" t="s">
        <v>13991</v>
      </c>
      <c r="D21918" s="3" t="s">
        <v>71162</v>
      </c>
      <c r="E21918" t="s">
        <v>13992</v>
      </c>
      <c r="F21918" t="str">
        <f t="shared" si="682"/>
        <v>종합관제팀</v>
      </c>
      <c r="G21918" t="s">
        <v>13538</v>
      </c>
      <c r="H21918" t="s">
        <v>13594</v>
      </c>
    </row>
    <row r="21919" spans="1:8" x14ac:dyDescent="0.3">
      <c r="A21919" t="s">
        <v>13993</v>
      </c>
      <c r="B21919" t="str">
        <f t="shared" si="681"/>
        <v>20160713</v>
      </c>
      <c r="C21919" t="s">
        <v>13994</v>
      </c>
      <c r="D21919" s="3" t="s">
        <v>71162</v>
      </c>
      <c r="E21919" t="s">
        <v>13995</v>
      </c>
      <c r="F21919" t="str">
        <f t="shared" si="682"/>
        <v>종합관제팀</v>
      </c>
      <c r="G21919" t="s">
        <v>13836</v>
      </c>
      <c r="H21919" t="s">
        <v>13594</v>
      </c>
    </row>
    <row r="21920" spans="1:8" x14ac:dyDescent="0.3">
      <c r="A21920" t="s">
        <v>13996</v>
      </c>
      <c r="D21920" s="3"/>
    </row>
    <row r="21921" spans="1:8" x14ac:dyDescent="0.3">
      <c r="A21921" t="s">
        <v>13997</v>
      </c>
      <c r="D21921" s="3"/>
    </row>
    <row r="21922" spans="1:8" x14ac:dyDescent="0.3">
      <c r="A21922" t="s">
        <v>13998</v>
      </c>
      <c r="B21922" t="str">
        <f t="shared" ref="B21922:B21983" si="683">LEFT(A21922,8)</f>
        <v>20160714</v>
      </c>
      <c r="C21922" t="s">
        <v>13999</v>
      </c>
      <c r="D21922" s="3" t="s">
        <v>71162</v>
      </c>
      <c r="E21922" t="s">
        <v>14000</v>
      </c>
      <c r="F21922" t="str">
        <f t="shared" ref="F21922:F21985" si="684">LEFT(E21922,5)</f>
        <v>종합관제팀</v>
      </c>
      <c r="G21922" t="s">
        <v>13535</v>
      </c>
      <c r="H21922" t="s">
        <v>13536</v>
      </c>
    </row>
    <row r="21923" spans="1:8" x14ac:dyDescent="0.3">
      <c r="A21923" t="s">
        <v>14001</v>
      </c>
      <c r="D21923" s="3"/>
    </row>
    <row r="21924" spans="1:8" x14ac:dyDescent="0.3">
      <c r="A21924" t="s">
        <v>14002</v>
      </c>
      <c r="B21924" t="str">
        <f t="shared" si="683"/>
        <v>20160714</v>
      </c>
      <c r="C21924" t="s">
        <v>14003</v>
      </c>
      <c r="D21924" s="3" t="s">
        <v>71162</v>
      </c>
      <c r="E21924" t="s">
        <v>14004</v>
      </c>
      <c r="F21924" t="str">
        <f t="shared" si="684"/>
        <v>종합관제팀</v>
      </c>
      <c r="G21924" t="s">
        <v>13540</v>
      </c>
      <c r="H21924" t="s">
        <v>13923</v>
      </c>
    </row>
    <row r="21925" spans="1:8" x14ac:dyDescent="0.3">
      <c r="A21925" t="s">
        <v>14005</v>
      </c>
      <c r="B21925" t="str">
        <f t="shared" si="683"/>
        <v>20160714</v>
      </c>
      <c r="C21925" t="s">
        <v>14006</v>
      </c>
      <c r="D21925" s="3" t="s">
        <v>71162</v>
      </c>
      <c r="E21925" t="s">
        <v>14007</v>
      </c>
      <c r="F21925" t="str">
        <f t="shared" si="684"/>
        <v>종합관제팀</v>
      </c>
      <c r="G21925" t="s">
        <v>13546</v>
      </c>
      <c r="H21925" t="s">
        <v>13536</v>
      </c>
    </row>
    <row r="21926" spans="1:8" x14ac:dyDescent="0.3">
      <c r="A21926" t="s">
        <v>14008</v>
      </c>
      <c r="B21926" t="str">
        <f t="shared" si="683"/>
        <v>20160714</v>
      </c>
      <c r="C21926" t="s">
        <v>13283</v>
      </c>
      <c r="D21926" s="3" t="s">
        <v>71162</v>
      </c>
      <c r="E21926" t="s">
        <v>14009</v>
      </c>
      <c r="F21926" t="str">
        <f t="shared" si="684"/>
        <v>종합관제팀</v>
      </c>
      <c r="G21926" t="s">
        <v>13670</v>
      </c>
      <c r="H21926" t="s">
        <v>69</v>
      </c>
    </row>
    <row r="21927" spans="1:8" x14ac:dyDescent="0.3">
      <c r="A21927" t="s">
        <v>14010</v>
      </c>
      <c r="B21927" t="str">
        <f t="shared" si="683"/>
        <v>20160714</v>
      </c>
      <c r="C21927" t="s">
        <v>13345</v>
      </c>
      <c r="D21927" s="3" t="s">
        <v>71162</v>
      </c>
      <c r="E21927" t="s">
        <v>14011</v>
      </c>
      <c r="F21927" t="str">
        <f t="shared" si="684"/>
        <v>종합관제팀</v>
      </c>
      <c r="G21927" t="s">
        <v>13561</v>
      </c>
      <c r="H21927" t="s">
        <v>2614</v>
      </c>
    </row>
    <row r="21928" spans="1:8" x14ac:dyDescent="0.3">
      <c r="A21928" t="s">
        <v>14012</v>
      </c>
      <c r="D21928" s="3"/>
    </row>
    <row r="21929" spans="1:8" x14ac:dyDescent="0.3">
      <c r="A21929" t="s">
        <v>14013</v>
      </c>
      <c r="B21929" t="str">
        <f t="shared" si="683"/>
        <v>20160714</v>
      </c>
      <c r="C21929" t="s">
        <v>14014</v>
      </c>
      <c r="D21929" s="3" t="s">
        <v>71162</v>
      </c>
      <c r="E21929" t="s">
        <v>14015</v>
      </c>
      <c r="F21929" t="str">
        <f t="shared" si="684"/>
        <v>종합관제팀</v>
      </c>
      <c r="G21929" t="s">
        <v>13805</v>
      </c>
      <c r="H21929" t="s">
        <v>13536</v>
      </c>
    </row>
    <row r="21930" spans="1:8" x14ac:dyDescent="0.3">
      <c r="A21930" t="s">
        <v>14016</v>
      </c>
      <c r="D21930" s="3"/>
    </row>
    <row r="21931" spans="1:8" x14ac:dyDescent="0.3">
      <c r="A21931" t="s">
        <v>14017</v>
      </c>
      <c r="D21931" s="3"/>
    </row>
    <row r="21932" spans="1:8" x14ac:dyDescent="0.3">
      <c r="A21932" t="s">
        <v>14018</v>
      </c>
      <c r="D21932" s="3"/>
    </row>
    <row r="21933" spans="1:8" x14ac:dyDescent="0.3">
      <c r="A21933" t="s">
        <v>14019</v>
      </c>
      <c r="D21933" s="3"/>
    </row>
    <row r="21934" spans="1:8" x14ac:dyDescent="0.3">
      <c r="A21934" t="s">
        <v>14020</v>
      </c>
      <c r="D21934" s="3"/>
    </row>
    <row r="21935" spans="1:8" x14ac:dyDescent="0.3">
      <c r="A21935" t="s">
        <v>14022</v>
      </c>
      <c r="B21935" t="str">
        <f t="shared" si="683"/>
        <v>20160714</v>
      </c>
      <c r="C21935" t="s">
        <v>8303</v>
      </c>
      <c r="D21935" s="3" t="s">
        <v>71162</v>
      </c>
      <c r="E21935" t="s">
        <v>14023</v>
      </c>
      <c r="F21935" t="str">
        <f t="shared" si="684"/>
        <v>종합관제팀</v>
      </c>
      <c r="G21935" t="s">
        <v>13848</v>
      </c>
      <c r="H21935" t="s">
        <v>13368</v>
      </c>
    </row>
    <row r="21936" spans="1:8" x14ac:dyDescent="0.3">
      <c r="A21936" t="s">
        <v>14024</v>
      </c>
      <c r="D21936" s="3"/>
    </row>
    <row r="21937" spans="1:8" x14ac:dyDescent="0.3">
      <c r="A21937" t="s">
        <v>14025</v>
      </c>
      <c r="D21937" s="3"/>
    </row>
    <row r="21938" spans="1:8" x14ac:dyDescent="0.3">
      <c r="A21938" t="s">
        <v>14026</v>
      </c>
      <c r="B21938" t="str">
        <f t="shared" si="683"/>
        <v>20160714</v>
      </c>
      <c r="C21938" t="s">
        <v>14027</v>
      </c>
      <c r="D21938" s="3" t="s">
        <v>71162</v>
      </c>
      <c r="E21938" t="s">
        <v>14028</v>
      </c>
      <c r="F21938" t="str">
        <f t="shared" si="684"/>
        <v>종합관제팀</v>
      </c>
      <c r="G21938" t="s">
        <v>13836</v>
      </c>
      <c r="H21938" t="s">
        <v>13594</v>
      </c>
    </row>
    <row r="21939" spans="1:8" x14ac:dyDescent="0.3">
      <c r="A21939" t="s">
        <v>14029</v>
      </c>
      <c r="B21939" t="str">
        <f t="shared" si="683"/>
        <v>20160714</v>
      </c>
      <c r="C21939" t="s">
        <v>14030</v>
      </c>
      <c r="D21939" s="3" t="s">
        <v>71162</v>
      </c>
      <c r="E21939" t="s">
        <v>14031</v>
      </c>
      <c r="F21939" t="str">
        <f t="shared" si="684"/>
        <v>종합관제팀</v>
      </c>
      <c r="G21939" t="s">
        <v>13650</v>
      </c>
      <c r="H21939" t="s">
        <v>13594</v>
      </c>
    </row>
    <row r="21940" spans="1:8" x14ac:dyDescent="0.3">
      <c r="A21940" t="s">
        <v>14032</v>
      </c>
      <c r="D21940" s="3"/>
    </row>
    <row r="21941" spans="1:8" x14ac:dyDescent="0.3">
      <c r="A21941" t="s">
        <v>14033</v>
      </c>
      <c r="D21941" s="3"/>
    </row>
    <row r="21942" spans="1:8" x14ac:dyDescent="0.3">
      <c r="A21942" t="s">
        <v>14034</v>
      </c>
      <c r="D21942" s="3"/>
    </row>
    <row r="21943" spans="1:8" x14ac:dyDescent="0.3">
      <c r="A21943" t="s">
        <v>14035</v>
      </c>
      <c r="B21943" t="str">
        <f t="shared" si="683"/>
        <v>20160715</v>
      </c>
      <c r="C21943" t="s">
        <v>14036</v>
      </c>
      <c r="D21943" s="3" t="s">
        <v>71162</v>
      </c>
      <c r="E21943" t="s">
        <v>14037</v>
      </c>
      <c r="F21943" t="str">
        <f t="shared" si="684"/>
        <v>종합관제팀</v>
      </c>
      <c r="G21943" t="s">
        <v>13789</v>
      </c>
      <c r="H21943" t="s">
        <v>13536</v>
      </c>
    </row>
    <row r="21944" spans="1:8" x14ac:dyDescent="0.3">
      <c r="A21944" t="s">
        <v>14038</v>
      </c>
      <c r="B21944" t="str">
        <f t="shared" si="683"/>
        <v>20160715</v>
      </c>
      <c r="C21944" t="s">
        <v>14039</v>
      </c>
      <c r="D21944" s="3" t="s">
        <v>71162</v>
      </c>
      <c r="E21944" t="s">
        <v>14040</v>
      </c>
      <c r="F21944" t="str">
        <f t="shared" si="684"/>
        <v>종합관제팀</v>
      </c>
      <c r="G21944" t="s">
        <v>13802</v>
      </c>
      <c r="H21944" t="s">
        <v>13536</v>
      </c>
    </row>
    <row r="21945" spans="1:8" x14ac:dyDescent="0.3">
      <c r="A21945" t="s">
        <v>14041</v>
      </c>
      <c r="B21945" t="str">
        <f t="shared" si="683"/>
        <v>20160715</v>
      </c>
      <c r="C21945" t="s">
        <v>14042</v>
      </c>
      <c r="D21945" s="3" t="s">
        <v>71162</v>
      </c>
      <c r="E21945" t="s">
        <v>14043</v>
      </c>
      <c r="F21945" t="str">
        <f t="shared" si="684"/>
        <v>종합관제팀</v>
      </c>
      <c r="G21945" t="s">
        <v>13580</v>
      </c>
      <c r="H21945" t="s">
        <v>13536</v>
      </c>
    </row>
    <row r="21946" spans="1:8" x14ac:dyDescent="0.3">
      <c r="A21946" t="s">
        <v>14044</v>
      </c>
      <c r="B21946" t="str">
        <f t="shared" si="683"/>
        <v>20160715</v>
      </c>
      <c r="C21946" t="s">
        <v>14045</v>
      </c>
      <c r="D21946" s="3" t="s">
        <v>71162</v>
      </c>
      <c r="E21946" t="s">
        <v>14046</v>
      </c>
      <c r="F21946" t="str">
        <f t="shared" si="684"/>
        <v>종합관제팀</v>
      </c>
      <c r="G21946" t="s">
        <v>13561</v>
      </c>
      <c r="H21946" t="s">
        <v>2457</v>
      </c>
    </row>
    <row r="21947" spans="1:8" x14ac:dyDescent="0.3">
      <c r="A21947" t="s">
        <v>14047</v>
      </c>
      <c r="D21947" s="3"/>
    </row>
    <row r="21948" spans="1:8" x14ac:dyDescent="0.3">
      <c r="A21948" t="s">
        <v>14048</v>
      </c>
      <c r="B21948" t="str">
        <f t="shared" si="683"/>
        <v>20160715</v>
      </c>
      <c r="C21948" t="s">
        <v>14049</v>
      </c>
      <c r="D21948" s="3" t="s">
        <v>71162</v>
      </c>
      <c r="E21948" t="s">
        <v>14050</v>
      </c>
      <c r="F21948" t="str">
        <f t="shared" si="684"/>
        <v>종합관제팀</v>
      </c>
      <c r="G21948" t="s">
        <v>13556</v>
      </c>
      <c r="H21948" t="s">
        <v>1514</v>
      </c>
    </row>
    <row r="21949" spans="1:8" x14ac:dyDescent="0.3">
      <c r="A21949" t="s">
        <v>14051</v>
      </c>
      <c r="B21949" t="str">
        <f t="shared" si="683"/>
        <v>20160715</v>
      </c>
      <c r="C21949" t="s">
        <v>14052</v>
      </c>
      <c r="D21949" s="3" t="s">
        <v>71162</v>
      </c>
      <c r="E21949" t="s">
        <v>14053</v>
      </c>
      <c r="F21949" t="str">
        <f t="shared" si="684"/>
        <v>종합관제팀</v>
      </c>
      <c r="G21949" t="s">
        <v>13556</v>
      </c>
      <c r="H21949" t="s">
        <v>1514</v>
      </c>
    </row>
    <row r="21950" spans="1:8" x14ac:dyDescent="0.3">
      <c r="A21950" t="s">
        <v>14054</v>
      </c>
      <c r="D21950" s="3"/>
    </row>
    <row r="21951" spans="1:8" x14ac:dyDescent="0.3">
      <c r="A21951" t="s">
        <v>14055</v>
      </c>
      <c r="D21951" s="3"/>
    </row>
    <row r="21952" spans="1:8" x14ac:dyDescent="0.3">
      <c r="A21952" t="s">
        <v>14056</v>
      </c>
      <c r="D21952" s="3"/>
    </row>
    <row r="21953" spans="1:8" x14ac:dyDescent="0.3">
      <c r="A21953" t="s">
        <v>14057</v>
      </c>
      <c r="B21953" t="str">
        <f t="shared" si="683"/>
        <v>20160715</v>
      </c>
      <c r="C21953" t="s">
        <v>14058</v>
      </c>
      <c r="D21953" s="3" t="s">
        <v>71162</v>
      </c>
      <c r="E21953" t="s">
        <v>14059</v>
      </c>
      <c r="F21953" t="str">
        <f t="shared" si="684"/>
        <v>종합관제팀</v>
      </c>
      <c r="G21953" t="s">
        <v>13836</v>
      </c>
      <c r="H21953" t="s">
        <v>13594</v>
      </c>
    </row>
    <row r="21954" spans="1:8" x14ac:dyDescent="0.3">
      <c r="A21954" t="s">
        <v>14060</v>
      </c>
      <c r="B21954" t="str">
        <f t="shared" si="683"/>
        <v>20160715</v>
      </c>
      <c r="C21954" t="s">
        <v>14061</v>
      </c>
      <c r="D21954" s="3" t="s">
        <v>71162</v>
      </c>
      <c r="E21954" t="s">
        <v>14062</v>
      </c>
      <c r="F21954" t="str">
        <f t="shared" si="684"/>
        <v>종합관제팀</v>
      </c>
      <c r="G21954" t="s">
        <v>13650</v>
      </c>
      <c r="H21954" t="s">
        <v>13594</v>
      </c>
    </row>
    <row r="21955" spans="1:8" x14ac:dyDescent="0.3">
      <c r="A21955" t="s">
        <v>14063</v>
      </c>
      <c r="D21955" s="3"/>
    </row>
    <row r="21956" spans="1:8" x14ac:dyDescent="0.3">
      <c r="A21956" t="s">
        <v>14064</v>
      </c>
      <c r="B21956" t="str">
        <f t="shared" si="683"/>
        <v>20160718</v>
      </c>
      <c r="C21956" t="s">
        <v>14065</v>
      </c>
      <c r="D21956" s="3" t="s">
        <v>71162</v>
      </c>
      <c r="E21956" t="s">
        <v>14066</v>
      </c>
      <c r="F21956" t="str">
        <f t="shared" si="684"/>
        <v>종합관제팀</v>
      </c>
      <c r="G21956" t="s">
        <v>13528</v>
      </c>
      <c r="H21956" t="s">
        <v>13536</v>
      </c>
    </row>
    <row r="21957" spans="1:8" x14ac:dyDescent="0.3">
      <c r="A21957" t="s">
        <v>14067</v>
      </c>
      <c r="B21957" t="str">
        <f t="shared" si="683"/>
        <v>20160718</v>
      </c>
      <c r="C21957" t="s">
        <v>14068</v>
      </c>
      <c r="D21957" s="3" t="s">
        <v>71162</v>
      </c>
      <c r="E21957" t="s">
        <v>14069</v>
      </c>
      <c r="F21957" t="str">
        <f t="shared" si="684"/>
        <v>종합관제팀</v>
      </c>
      <c r="G21957" t="s">
        <v>13598</v>
      </c>
      <c r="H21957" t="s">
        <v>13536</v>
      </c>
    </row>
    <row r="21958" spans="1:8" x14ac:dyDescent="0.3">
      <c r="A21958" t="s">
        <v>14070</v>
      </c>
      <c r="B21958" t="str">
        <f t="shared" si="683"/>
        <v>20160718</v>
      </c>
      <c r="C21958" t="s">
        <v>14071</v>
      </c>
      <c r="D21958" s="3" t="s">
        <v>71162</v>
      </c>
      <c r="E21958" t="s">
        <v>14072</v>
      </c>
      <c r="F21958" t="str">
        <f t="shared" si="684"/>
        <v>종합관제팀</v>
      </c>
      <c r="G21958" t="s">
        <v>13642</v>
      </c>
      <c r="H21958" t="s">
        <v>13536</v>
      </c>
    </row>
    <row r="21959" spans="1:8" x14ac:dyDescent="0.3">
      <c r="A21959" t="s">
        <v>14073</v>
      </c>
      <c r="B21959" t="str">
        <f t="shared" si="683"/>
        <v>20160718</v>
      </c>
      <c r="C21959" t="s">
        <v>14074</v>
      </c>
      <c r="D21959" s="3" t="s">
        <v>71162</v>
      </c>
      <c r="E21959" t="s">
        <v>14075</v>
      </c>
      <c r="F21959" t="str">
        <f t="shared" si="684"/>
        <v>종합관제팀</v>
      </c>
      <c r="G21959" t="s">
        <v>13802</v>
      </c>
      <c r="H21959" t="s">
        <v>13536</v>
      </c>
    </row>
    <row r="21960" spans="1:8" x14ac:dyDescent="0.3">
      <c r="A21960" t="s">
        <v>14076</v>
      </c>
      <c r="B21960" t="str">
        <f t="shared" si="683"/>
        <v>20160718</v>
      </c>
      <c r="C21960" t="s">
        <v>14077</v>
      </c>
      <c r="D21960" s="3" t="s">
        <v>71162</v>
      </c>
      <c r="E21960" t="s">
        <v>14078</v>
      </c>
      <c r="F21960" t="str">
        <f t="shared" si="684"/>
        <v>종합관제팀</v>
      </c>
      <c r="G21960" t="s">
        <v>13535</v>
      </c>
      <c r="H21960" t="s">
        <v>13536</v>
      </c>
    </row>
    <row r="21961" spans="1:8" x14ac:dyDescent="0.3">
      <c r="A21961" t="s">
        <v>14079</v>
      </c>
      <c r="B21961" t="str">
        <f t="shared" si="683"/>
        <v>20160718</v>
      </c>
      <c r="C21961" t="s">
        <v>14080</v>
      </c>
      <c r="D21961" s="3" t="s">
        <v>71162</v>
      </c>
      <c r="E21961" t="s">
        <v>14081</v>
      </c>
      <c r="F21961" t="str">
        <f t="shared" si="684"/>
        <v>종합관제팀</v>
      </c>
      <c r="G21961" t="s">
        <v>13650</v>
      </c>
      <c r="H21961" t="s">
        <v>13594</v>
      </c>
    </row>
    <row r="21962" spans="1:8" x14ac:dyDescent="0.3">
      <c r="A21962" t="s">
        <v>14082</v>
      </c>
      <c r="B21962" t="str">
        <f t="shared" si="683"/>
        <v>20160718</v>
      </c>
      <c r="C21962" t="s">
        <v>14083</v>
      </c>
      <c r="D21962" s="3" t="s">
        <v>71162</v>
      </c>
      <c r="E21962" t="s">
        <v>14084</v>
      </c>
      <c r="F21962" t="str">
        <f t="shared" si="684"/>
        <v>종합관제팀</v>
      </c>
      <c r="G21962" t="s">
        <v>13538</v>
      </c>
      <c r="H21962" t="s">
        <v>13594</v>
      </c>
    </row>
    <row r="21963" spans="1:8" x14ac:dyDescent="0.3">
      <c r="A21963" t="s">
        <v>14085</v>
      </c>
      <c r="B21963" t="str">
        <f t="shared" si="683"/>
        <v>20160718</v>
      </c>
      <c r="C21963" t="s">
        <v>14086</v>
      </c>
      <c r="D21963" s="3" t="s">
        <v>71162</v>
      </c>
      <c r="E21963" t="s">
        <v>14087</v>
      </c>
      <c r="F21963" t="str">
        <f t="shared" si="684"/>
        <v>종합관제팀</v>
      </c>
      <c r="G21963" t="s">
        <v>13535</v>
      </c>
      <c r="H21963" t="s">
        <v>13536</v>
      </c>
    </row>
    <row r="21964" spans="1:8" x14ac:dyDescent="0.3">
      <c r="A21964" t="s">
        <v>14088</v>
      </c>
      <c r="B21964" t="str">
        <f t="shared" si="683"/>
        <v>20160718</v>
      </c>
      <c r="C21964" t="s">
        <v>14089</v>
      </c>
      <c r="D21964" s="3" t="s">
        <v>71162</v>
      </c>
      <c r="E21964" t="s">
        <v>14090</v>
      </c>
      <c r="F21964" t="str">
        <f t="shared" si="684"/>
        <v>종합관제팀</v>
      </c>
      <c r="G21964" t="s">
        <v>13625</v>
      </c>
      <c r="H21964" t="s">
        <v>13536</v>
      </c>
    </row>
    <row r="21965" spans="1:8" x14ac:dyDescent="0.3">
      <c r="A21965" t="s">
        <v>14091</v>
      </c>
      <c r="B21965" t="str">
        <f t="shared" si="683"/>
        <v>20160718</v>
      </c>
      <c r="C21965" t="s">
        <v>14092</v>
      </c>
      <c r="D21965" s="3" t="s">
        <v>71162</v>
      </c>
      <c r="E21965" t="s">
        <v>14093</v>
      </c>
      <c r="F21965" t="str">
        <f t="shared" si="684"/>
        <v>종합관제팀</v>
      </c>
      <c r="G21965" t="s">
        <v>13836</v>
      </c>
      <c r="H21965" t="s">
        <v>13594</v>
      </c>
    </row>
    <row r="21966" spans="1:8" x14ac:dyDescent="0.3">
      <c r="A21966" t="s">
        <v>14094</v>
      </c>
      <c r="B21966" t="str">
        <f t="shared" si="683"/>
        <v>20160718</v>
      </c>
      <c r="C21966" t="s">
        <v>14095</v>
      </c>
      <c r="D21966" s="3" t="s">
        <v>71162</v>
      </c>
      <c r="E21966" t="s">
        <v>14096</v>
      </c>
      <c r="F21966" t="str">
        <f t="shared" si="684"/>
        <v>종합관제팀</v>
      </c>
      <c r="G21966" t="s">
        <v>13836</v>
      </c>
      <c r="H21966" t="s">
        <v>13594</v>
      </c>
    </row>
    <row r="21967" spans="1:8" x14ac:dyDescent="0.3">
      <c r="A21967" t="s">
        <v>14097</v>
      </c>
      <c r="B21967" t="str">
        <f t="shared" si="683"/>
        <v>20160718</v>
      </c>
      <c r="C21967" t="s">
        <v>14098</v>
      </c>
      <c r="D21967" s="3" t="s">
        <v>71162</v>
      </c>
      <c r="E21967" t="s">
        <v>14099</v>
      </c>
      <c r="F21967" t="str">
        <f t="shared" si="684"/>
        <v>종합관제팀</v>
      </c>
      <c r="G21967" t="s">
        <v>13546</v>
      </c>
      <c r="H21967" t="s">
        <v>13536</v>
      </c>
    </row>
    <row r="21968" spans="1:8" x14ac:dyDescent="0.3">
      <c r="A21968" t="s">
        <v>14100</v>
      </c>
      <c r="B21968" t="str">
        <f t="shared" si="683"/>
        <v>20160718</v>
      </c>
      <c r="C21968" t="s">
        <v>14101</v>
      </c>
      <c r="D21968" s="3" t="s">
        <v>71162</v>
      </c>
      <c r="E21968" t="s">
        <v>14102</v>
      </c>
      <c r="F21968" t="str">
        <f t="shared" si="684"/>
        <v>종합관제팀</v>
      </c>
      <c r="G21968" t="s">
        <v>13580</v>
      </c>
      <c r="H21968" t="s">
        <v>13536</v>
      </c>
    </row>
    <row r="21969" spans="1:8" x14ac:dyDescent="0.3">
      <c r="A21969" t="s">
        <v>14103</v>
      </c>
      <c r="D21969" s="3"/>
    </row>
    <row r="21970" spans="1:8" x14ac:dyDescent="0.3">
      <c r="A21970" t="s">
        <v>14104</v>
      </c>
      <c r="D21970" s="3"/>
    </row>
    <row r="21971" spans="1:8" x14ac:dyDescent="0.3">
      <c r="A21971" t="s">
        <v>14105</v>
      </c>
      <c r="B21971" t="str">
        <f t="shared" si="683"/>
        <v>20160718</v>
      </c>
      <c r="C21971" t="s">
        <v>6526</v>
      </c>
      <c r="D21971" s="3" t="s">
        <v>71162</v>
      </c>
      <c r="E21971" t="s">
        <v>14106</v>
      </c>
      <c r="F21971" t="str">
        <f t="shared" si="684"/>
        <v>종합관제팀</v>
      </c>
      <c r="G21971" t="s">
        <v>13540</v>
      </c>
      <c r="H21971" t="s">
        <v>21</v>
      </c>
    </row>
    <row r="21972" spans="1:8" x14ac:dyDescent="0.3">
      <c r="A21972" t="s">
        <v>14107</v>
      </c>
      <c r="B21972" t="str">
        <f t="shared" si="683"/>
        <v>20160718</v>
      </c>
      <c r="C21972" t="s">
        <v>6528</v>
      </c>
      <c r="D21972" s="3" t="s">
        <v>71162</v>
      </c>
      <c r="E21972" t="s">
        <v>14108</v>
      </c>
      <c r="F21972" t="str">
        <f t="shared" si="684"/>
        <v>종합관제팀</v>
      </c>
      <c r="G21972" t="s">
        <v>13540</v>
      </c>
      <c r="H21972" t="s">
        <v>21</v>
      </c>
    </row>
    <row r="21973" spans="1:8" x14ac:dyDescent="0.3">
      <c r="A21973" t="s">
        <v>14109</v>
      </c>
      <c r="B21973" t="str">
        <f t="shared" si="683"/>
        <v>20160718</v>
      </c>
      <c r="C21973" t="s">
        <v>14110</v>
      </c>
      <c r="D21973" s="3" t="s">
        <v>71162</v>
      </c>
      <c r="E21973" t="s">
        <v>14111</v>
      </c>
      <c r="F21973" t="str">
        <f t="shared" si="684"/>
        <v>종합관제팀</v>
      </c>
      <c r="G21973" t="s">
        <v>13575</v>
      </c>
      <c r="H21973" t="s">
        <v>13594</v>
      </c>
    </row>
    <row r="21974" spans="1:8" x14ac:dyDescent="0.3">
      <c r="A21974" t="s">
        <v>14112</v>
      </c>
      <c r="B21974" t="str">
        <f t="shared" si="683"/>
        <v>20160718</v>
      </c>
      <c r="C21974" t="s">
        <v>14113</v>
      </c>
      <c r="D21974" s="3" t="s">
        <v>71162</v>
      </c>
      <c r="E21974" t="s">
        <v>14114</v>
      </c>
      <c r="F21974" t="str">
        <f t="shared" si="684"/>
        <v>종합관제팀</v>
      </c>
      <c r="G21974" t="s">
        <v>13650</v>
      </c>
      <c r="H21974" t="s">
        <v>13594</v>
      </c>
    </row>
    <row r="21975" spans="1:8" x14ac:dyDescent="0.3">
      <c r="A21975" t="s">
        <v>14115</v>
      </c>
      <c r="D21975" s="3"/>
    </row>
    <row r="21976" spans="1:8" x14ac:dyDescent="0.3">
      <c r="A21976" t="s">
        <v>14116</v>
      </c>
      <c r="B21976" t="str">
        <f t="shared" si="683"/>
        <v>20160719</v>
      </c>
      <c r="C21976" t="s">
        <v>14117</v>
      </c>
      <c r="D21976" s="3" t="s">
        <v>71162</v>
      </c>
      <c r="E21976" t="s">
        <v>14118</v>
      </c>
      <c r="F21976" t="str">
        <f t="shared" si="684"/>
        <v>종합관제팀</v>
      </c>
      <c r="G21976" t="s">
        <v>13580</v>
      </c>
      <c r="H21976" t="s">
        <v>13536</v>
      </c>
    </row>
    <row r="21977" spans="1:8" x14ac:dyDescent="0.3">
      <c r="A21977" t="s">
        <v>14119</v>
      </c>
      <c r="D21977" s="3"/>
    </row>
    <row r="21978" spans="1:8" x14ac:dyDescent="0.3">
      <c r="A21978" t="s">
        <v>14120</v>
      </c>
      <c r="D21978" s="3"/>
    </row>
    <row r="21979" spans="1:8" x14ac:dyDescent="0.3">
      <c r="A21979" t="s">
        <v>14121</v>
      </c>
      <c r="D21979" s="3"/>
    </row>
    <row r="21980" spans="1:8" x14ac:dyDescent="0.3">
      <c r="A21980" t="s">
        <v>14122</v>
      </c>
      <c r="B21980" t="str">
        <f t="shared" si="683"/>
        <v>20160719</v>
      </c>
      <c r="C21980" t="s">
        <v>14123</v>
      </c>
      <c r="D21980" s="3" t="s">
        <v>71162</v>
      </c>
      <c r="E21980" t="s">
        <v>14124</v>
      </c>
      <c r="F21980" t="str">
        <f t="shared" si="684"/>
        <v>종합관제팀</v>
      </c>
      <c r="G21980" t="s">
        <v>13540</v>
      </c>
      <c r="H21980" t="s">
        <v>519</v>
      </c>
    </row>
    <row r="21981" spans="1:8" x14ac:dyDescent="0.3">
      <c r="A21981" t="s">
        <v>14125</v>
      </c>
      <c r="D21981" s="3"/>
    </row>
    <row r="21982" spans="1:8" x14ac:dyDescent="0.3">
      <c r="A21982" t="s">
        <v>14126</v>
      </c>
      <c r="D21982" s="3"/>
    </row>
    <row r="21983" spans="1:8" x14ac:dyDescent="0.3">
      <c r="A21983" t="s">
        <v>14127</v>
      </c>
      <c r="B21983" t="str">
        <f t="shared" si="683"/>
        <v>20160719</v>
      </c>
      <c r="C21983" t="s">
        <v>14128</v>
      </c>
      <c r="D21983" s="3" t="s">
        <v>71162</v>
      </c>
      <c r="E21983" t="s">
        <v>14129</v>
      </c>
      <c r="F21983" t="str">
        <f t="shared" si="684"/>
        <v>종합관제팀</v>
      </c>
      <c r="G21983" t="s">
        <v>13540</v>
      </c>
      <c r="H21983" t="s">
        <v>519</v>
      </c>
    </row>
    <row r="21984" spans="1:8" x14ac:dyDescent="0.3">
      <c r="A21984" t="s">
        <v>14130</v>
      </c>
      <c r="D21984" s="3"/>
    </row>
    <row r="21985" spans="1:8" x14ac:dyDescent="0.3">
      <c r="A21985" t="s">
        <v>14131</v>
      </c>
      <c r="B21985" t="str">
        <f t="shared" ref="B21985:B22048" si="685">LEFT(A21985,8)</f>
        <v>20160719</v>
      </c>
      <c r="C21985" t="s">
        <v>14132</v>
      </c>
      <c r="D21985" s="3" t="s">
        <v>71162</v>
      </c>
      <c r="E21985" t="s">
        <v>14133</v>
      </c>
      <c r="F21985" t="str">
        <f t="shared" si="684"/>
        <v>종합관제팀</v>
      </c>
      <c r="G21985" t="s">
        <v>13607</v>
      </c>
      <c r="H21985" t="s">
        <v>13536</v>
      </c>
    </row>
    <row r="21986" spans="1:8" x14ac:dyDescent="0.3">
      <c r="A21986" t="s">
        <v>14134</v>
      </c>
      <c r="B21986" t="str">
        <f t="shared" si="685"/>
        <v>20160719</v>
      </c>
      <c r="C21986" t="s">
        <v>14135</v>
      </c>
      <c r="D21986" s="3" t="s">
        <v>71162</v>
      </c>
      <c r="E21986" t="s">
        <v>14136</v>
      </c>
      <c r="F21986" t="str">
        <f t="shared" ref="F21986:F22049" si="686">LEFT(E21986,5)</f>
        <v>종합관제팀</v>
      </c>
      <c r="G21986" t="s">
        <v>13802</v>
      </c>
      <c r="H21986" t="s">
        <v>13536</v>
      </c>
    </row>
    <row r="21987" spans="1:8" x14ac:dyDescent="0.3">
      <c r="A21987" t="s">
        <v>14137</v>
      </c>
      <c r="D21987" s="3"/>
    </row>
    <row r="21988" spans="1:8" x14ac:dyDescent="0.3">
      <c r="A21988" t="s">
        <v>14138</v>
      </c>
      <c r="D21988" s="3"/>
    </row>
    <row r="21989" spans="1:8" x14ac:dyDescent="0.3">
      <c r="A21989" t="s">
        <v>14139</v>
      </c>
      <c r="B21989" t="str">
        <f t="shared" si="685"/>
        <v>20160719</v>
      </c>
      <c r="C21989" t="s">
        <v>14140</v>
      </c>
      <c r="D21989" s="3" t="s">
        <v>71162</v>
      </c>
      <c r="E21989" t="s">
        <v>14141</v>
      </c>
      <c r="F21989" t="str">
        <f t="shared" si="686"/>
        <v>종합관제팀</v>
      </c>
      <c r="G21989" t="s">
        <v>13836</v>
      </c>
      <c r="H21989" t="s">
        <v>13594</v>
      </c>
    </row>
    <row r="21990" spans="1:8" x14ac:dyDescent="0.3">
      <c r="A21990" t="s">
        <v>14142</v>
      </c>
      <c r="B21990" t="str">
        <f t="shared" si="685"/>
        <v>20160719</v>
      </c>
      <c r="C21990" t="s">
        <v>14143</v>
      </c>
      <c r="D21990" s="3" t="s">
        <v>71162</v>
      </c>
      <c r="E21990" t="s">
        <v>14144</v>
      </c>
      <c r="F21990" t="str">
        <f t="shared" si="686"/>
        <v>종합관제팀</v>
      </c>
      <c r="G21990" t="s">
        <v>13650</v>
      </c>
      <c r="H21990" t="s">
        <v>13594</v>
      </c>
    </row>
    <row r="21991" spans="1:8" x14ac:dyDescent="0.3">
      <c r="A21991" t="s">
        <v>3387</v>
      </c>
      <c r="B21991" t="str">
        <f t="shared" si="685"/>
        <v>20160719</v>
      </c>
      <c r="C21991" t="s">
        <v>14145</v>
      </c>
      <c r="D21991" s="3" t="s">
        <v>71162</v>
      </c>
      <c r="E21991" t="s">
        <v>14146</v>
      </c>
      <c r="F21991" t="str">
        <f t="shared" si="686"/>
        <v>종합관제팀</v>
      </c>
      <c r="G21991" t="s">
        <v>13561</v>
      </c>
      <c r="H21991" t="s">
        <v>12963</v>
      </c>
    </row>
    <row r="21992" spans="1:8" x14ac:dyDescent="0.3">
      <c r="A21992" t="s">
        <v>14147</v>
      </c>
      <c r="D21992" s="3"/>
    </row>
    <row r="21993" spans="1:8" x14ac:dyDescent="0.3">
      <c r="A21993" t="s">
        <v>14148</v>
      </c>
      <c r="D21993" s="3"/>
    </row>
    <row r="21994" spans="1:8" x14ac:dyDescent="0.3">
      <c r="A21994" t="s">
        <v>14149</v>
      </c>
      <c r="D21994" s="3"/>
    </row>
    <row r="21995" spans="1:8" x14ac:dyDescent="0.3">
      <c r="A21995" t="s">
        <v>14150</v>
      </c>
      <c r="B21995" t="str">
        <f t="shared" si="685"/>
        <v>20160720</v>
      </c>
      <c r="C21995" t="s">
        <v>14151</v>
      </c>
      <c r="D21995" s="3" t="s">
        <v>71162</v>
      </c>
      <c r="E21995" t="s">
        <v>14152</v>
      </c>
      <c r="F21995" t="str">
        <f t="shared" si="686"/>
        <v>종합관제팀</v>
      </c>
      <c r="G21995" t="s">
        <v>13535</v>
      </c>
      <c r="H21995" t="s">
        <v>13536</v>
      </c>
    </row>
    <row r="21996" spans="1:8" x14ac:dyDescent="0.3">
      <c r="A21996" t="s">
        <v>14153</v>
      </c>
      <c r="B21996" t="str">
        <f t="shared" si="685"/>
        <v>20160720</v>
      </c>
      <c r="C21996" t="s">
        <v>14154</v>
      </c>
      <c r="D21996" s="3" t="s">
        <v>71162</v>
      </c>
      <c r="E21996" t="s">
        <v>14155</v>
      </c>
      <c r="F21996" t="str">
        <f t="shared" si="686"/>
        <v>종합관제팀</v>
      </c>
      <c r="G21996" t="s">
        <v>13531</v>
      </c>
      <c r="H21996" t="s">
        <v>13550</v>
      </c>
    </row>
    <row r="21997" spans="1:8" x14ac:dyDescent="0.3">
      <c r="A21997" t="s">
        <v>14156</v>
      </c>
      <c r="B21997" t="str">
        <f t="shared" si="685"/>
        <v>20160720</v>
      </c>
      <c r="C21997" t="s">
        <v>14157</v>
      </c>
      <c r="D21997" s="3" t="s">
        <v>71162</v>
      </c>
      <c r="E21997" t="s">
        <v>14158</v>
      </c>
      <c r="F21997" t="str">
        <f t="shared" si="686"/>
        <v>종합관제팀</v>
      </c>
      <c r="G21997" t="s">
        <v>13625</v>
      </c>
      <c r="H21997" t="s">
        <v>13536</v>
      </c>
    </row>
    <row r="21998" spans="1:8" x14ac:dyDescent="0.3">
      <c r="A21998" t="s">
        <v>14159</v>
      </c>
      <c r="B21998" t="str">
        <f t="shared" si="685"/>
        <v>20160720</v>
      </c>
      <c r="C21998" t="s">
        <v>14160</v>
      </c>
      <c r="D21998" s="3" t="s">
        <v>71162</v>
      </c>
      <c r="E21998" t="s">
        <v>14161</v>
      </c>
      <c r="F21998" t="str">
        <f t="shared" si="686"/>
        <v>종합관제팀</v>
      </c>
      <c r="G21998" t="s">
        <v>13540</v>
      </c>
      <c r="H21998" t="s">
        <v>69</v>
      </c>
    </row>
    <row r="21999" spans="1:8" x14ac:dyDescent="0.3">
      <c r="A21999" t="s">
        <v>14162</v>
      </c>
      <c r="D21999" s="3"/>
    </row>
    <row r="22000" spans="1:8" x14ac:dyDescent="0.3">
      <c r="A22000" t="s">
        <v>14163</v>
      </c>
      <c r="D22000" s="3"/>
    </row>
    <row r="22001" spans="1:8" x14ac:dyDescent="0.3">
      <c r="A22001" t="s">
        <v>14164</v>
      </c>
      <c r="B22001" t="str">
        <f t="shared" si="685"/>
        <v>20160720</v>
      </c>
      <c r="C22001" t="s">
        <v>14165</v>
      </c>
      <c r="D22001" s="3" t="s">
        <v>71162</v>
      </c>
      <c r="E22001" t="s">
        <v>14166</v>
      </c>
      <c r="F22001" t="str">
        <f t="shared" si="686"/>
        <v>종합관제팀</v>
      </c>
      <c r="G22001" t="s">
        <v>13556</v>
      </c>
      <c r="H22001" t="s">
        <v>14167</v>
      </c>
    </row>
    <row r="22002" spans="1:8" x14ac:dyDescent="0.3">
      <c r="A22002" t="s">
        <v>14168</v>
      </c>
      <c r="B22002" t="str">
        <f t="shared" si="685"/>
        <v>20160720</v>
      </c>
      <c r="C22002" t="s">
        <v>14169</v>
      </c>
      <c r="D22002" s="3" t="s">
        <v>71162</v>
      </c>
      <c r="E22002" t="s">
        <v>14170</v>
      </c>
      <c r="F22002" t="str">
        <f t="shared" si="686"/>
        <v>종합관제팀</v>
      </c>
      <c r="G22002" t="s">
        <v>13556</v>
      </c>
      <c r="H22002" t="s">
        <v>14167</v>
      </c>
    </row>
    <row r="22003" spans="1:8" x14ac:dyDescent="0.3">
      <c r="A22003" t="s">
        <v>14171</v>
      </c>
      <c r="B22003" t="str">
        <f t="shared" si="685"/>
        <v>20160720</v>
      </c>
      <c r="C22003" t="s">
        <v>14172</v>
      </c>
      <c r="D22003" s="3" t="s">
        <v>71162</v>
      </c>
      <c r="E22003" t="s">
        <v>14173</v>
      </c>
      <c r="F22003" t="str">
        <f t="shared" si="686"/>
        <v>종합관제팀</v>
      </c>
      <c r="G22003" t="s">
        <v>13556</v>
      </c>
      <c r="H22003" t="s">
        <v>14167</v>
      </c>
    </row>
    <row r="22004" spans="1:8" x14ac:dyDescent="0.3">
      <c r="A22004" t="s">
        <v>14174</v>
      </c>
      <c r="B22004" t="str">
        <f t="shared" si="685"/>
        <v>20160720</v>
      </c>
      <c r="C22004" t="s">
        <v>14175</v>
      </c>
      <c r="D22004" s="3" t="s">
        <v>71162</v>
      </c>
      <c r="E22004" t="s">
        <v>14176</v>
      </c>
      <c r="F22004" t="str">
        <f t="shared" si="686"/>
        <v>종합관제팀</v>
      </c>
      <c r="G22004" t="s">
        <v>13540</v>
      </c>
      <c r="H22004" t="s">
        <v>143</v>
      </c>
    </row>
    <row r="22005" spans="1:8" x14ac:dyDescent="0.3">
      <c r="A22005" t="s">
        <v>14177</v>
      </c>
      <c r="D22005" s="3"/>
    </row>
    <row r="22006" spans="1:8" x14ac:dyDescent="0.3">
      <c r="A22006" t="s">
        <v>14178</v>
      </c>
      <c r="B22006" t="str">
        <f t="shared" si="685"/>
        <v>20160720</v>
      </c>
      <c r="C22006" t="s">
        <v>14179</v>
      </c>
      <c r="D22006" s="3" t="s">
        <v>71162</v>
      </c>
      <c r="E22006" t="s">
        <v>14180</v>
      </c>
      <c r="F22006" t="str">
        <f t="shared" si="686"/>
        <v>종합관제팀</v>
      </c>
      <c r="G22006" t="s">
        <v>13561</v>
      </c>
      <c r="H22006" t="s">
        <v>12963</v>
      </c>
    </row>
    <row r="22007" spans="1:8" x14ac:dyDescent="0.3">
      <c r="A22007" t="s">
        <v>14181</v>
      </c>
      <c r="B22007" t="str">
        <f t="shared" si="685"/>
        <v>20160720</v>
      </c>
      <c r="C22007" t="s">
        <v>14182</v>
      </c>
      <c r="D22007" s="3" t="s">
        <v>71162</v>
      </c>
      <c r="E22007" t="s">
        <v>14183</v>
      </c>
      <c r="F22007" t="str">
        <f t="shared" si="686"/>
        <v>종합관제팀</v>
      </c>
      <c r="G22007" t="s">
        <v>13621</v>
      </c>
      <c r="H22007" t="s">
        <v>13594</v>
      </c>
    </row>
    <row r="22008" spans="1:8" x14ac:dyDescent="0.3">
      <c r="A22008" t="s">
        <v>14184</v>
      </c>
      <c r="B22008" t="str">
        <f t="shared" si="685"/>
        <v>20160720</v>
      </c>
      <c r="C22008" t="s">
        <v>14185</v>
      </c>
      <c r="D22008" s="3" t="s">
        <v>71162</v>
      </c>
      <c r="E22008" t="s">
        <v>14186</v>
      </c>
      <c r="F22008" t="str">
        <f t="shared" si="686"/>
        <v>종합관제팀</v>
      </c>
      <c r="G22008" t="s">
        <v>13540</v>
      </c>
      <c r="H22008" t="s">
        <v>17</v>
      </c>
    </row>
    <row r="22009" spans="1:8" x14ac:dyDescent="0.3">
      <c r="A22009" t="s">
        <v>14187</v>
      </c>
      <c r="B22009" t="str">
        <f t="shared" si="685"/>
        <v>20160720</v>
      </c>
      <c r="C22009" t="s">
        <v>14188</v>
      </c>
      <c r="D22009" s="3" t="s">
        <v>71162</v>
      </c>
      <c r="E22009" t="s">
        <v>14189</v>
      </c>
      <c r="F22009" t="str">
        <f t="shared" si="686"/>
        <v>종합관제팀</v>
      </c>
      <c r="G22009" t="s">
        <v>13580</v>
      </c>
      <c r="H22009" t="s">
        <v>13594</v>
      </c>
    </row>
    <row r="22010" spans="1:8" x14ac:dyDescent="0.3">
      <c r="A22010" t="s">
        <v>14190</v>
      </c>
      <c r="D22010" s="3"/>
    </row>
    <row r="22011" spans="1:8" x14ac:dyDescent="0.3">
      <c r="A22011" t="s">
        <v>14191</v>
      </c>
      <c r="D22011" s="3"/>
    </row>
    <row r="22012" spans="1:8" x14ac:dyDescent="0.3">
      <c r="A22012" t="s">
        <v>14192</v>
      </c>
      <c r="B22012" t="str">
        <f t="shared" si="685"/>
        <v>20160721</v>
      </c>
      <c r="C22012" t="s">
        <v>14193</v>
      </c>
      <c r="D22012" s="3" t="s">
        <v>71162</v>
      </c>
      <c r="E22012" t="s">
        <v>14194</v>
      </c>
      <c r="F22012" t="str">
        <f t="shared" si="686"/>
        <v>종합관제팀</v>
      </c>
      <c r="G22012" t="s">
        <v>13650</v>
      </c>
      <c r="H22012" t="s">
        <v>13536</v>
      </c>
    </row>
    <row r="22013" spans="1:8" x14ac:dyDescent="0.3">
      <c r="A22013" t="s">
        <v>14195</v>
      </c>
      <c r="B22013" t="str">
        <f t="shared" si="685"/>
        <v>20160721</v>
      </c>
      <c r="C22013" t="s">
        <v>14196</v>
      </c>
      <c r="D22013" s="3" t="s">
        <v>71162</v>
      </c>
      <c r="E22013" t="s">
        <v>14197</v>
      </c>
      <c r="F22013" t="str">
        <f t="shared" si="686"/>
        <v>종합관제팀</v>
      </c>
      <c r="G22013" t="s">
        <v>13646</v>
      </c>
      <c r="H22013" t="s">
        <v>13536</v>
      </c>
    </row>
    <row r="22014" spans="1:8" x14ac:dyDescent="0.3">
      <c r="A22014" t="s">
        <v>14198</v>
      </c>
      <c r="B22014" t="str">
        <f t="shared" si="685"/>
        <v>20160721</v>
      </c>
      <c r="C22014" t="s">
        <v>14199</v>
      </c>
      <c r="D22014" s="3" t="s">
        <v>71162</v>
      </c>
      <c r="E22014" t="s">
        <v>14200</v>
      </c>
      <c r="F22014" t="str">
        <f t="shared" si="686"/>
        <v>종합관제팀</v>
      </c>
      <c r="G22014" t="s">
        <v>13805</v>
      </c>
      <c r="H22014" t="s">
        <v>13536</v>
      </c>
    </row>
    <row r="22015" spans="1:8" x14ac:dyDescent="0.3">
      <c r="A22015" t="s">
        <v>14201</v>
      </c>
      <c r="B22015" t="str">
        <f t="shared" si="685"/>
        <v>20160721</v>
      </c>
      <c r="C22015" t="s">
        <v>14202</v>
      </c>
      <c r="D22015" s="3" t="s">
        <v>71162</v>
      </c>
      <c r="E22015" t="s">
        <v>14203</v>
      </c>
      <c r="F22015" t="str">
        <f t="shared" si="686"/>
        <v>종합관제팀</v>
      </c>
      <c r="G22015" t="s">
        <v>13614</v>
      </c>
      <c r="H22015" t="s">
        <v>13536</v>
      </c>
    </row>
    <row r="22016" spans="1:8" x14ac:dyDescent="0.3">
      <c r="A22016" t="s">
        <v>14204</v>
      </c>
      <c r="D22016" s="3"/>
    </row>
    <row r="22017" spans="1:8" x14ac:dyDescent="0.3">
      <c r="A22017" t="s">
        <v>14205</v>
      </c>
      <c r="B22017" t="str">
        <f t="shared" si="685"/>
        <v>20160721</v>
      </c>
      <c r="C22017" t="s">
        <v>14206</v>
      </c>
      <c r="D22017" s="3" t="s">
        <v>71162</v>
      </c>
      <c r="E22017" t="s">
        <v>14207</v>
      </c>
      <c r="F22017" t="str">
        <f t="shared" si="686"/>
        <v>종합관제팀</v>
      </c>
      <c r="G22017" t="s">
        <v>13561</v>
      </c>
      <c r="H22017" t="s">
        <v>13964</v>
      </c>
    </row>
    <row r="22018" spans="1:8" x14ac:dyDescent="0.3">
      <c r="A22018" t="s">
        <v>14208</v>
      </c>
      <c r="D22018" s="3"/>
    </row>
    <row r="22019" spans="1:8" x14ac:dyDescent="0.3">
      <c r="A22019" t="s">
        <v>14209</v>
      </c>
      <c r="D22019" s="3"/>
    </row>
    <row r="22020" spans="1:8" x14ac:dyDescent="0.3">
      <c r="A22020" t="s">
        <v>14210</v>
      </c>
      <c r="D22020" s="3"/>
    </row>
    <row r="22021" spans="1:8" x14ac:dyDescent="0.3">
      <c r="A22021" t="s">
        <v>14211</v>
      </c>
      <c r="D22021" s="3"/>
    </row>
    <row r="22022" spans="1:8" x14ac:dyDescent="0.3">
      <c r="A22022" t="s">
        <v>14212</v>
      </c>
      <c r="B22022" t="str">
        <f t="shared" si="685"/>
        <v>20160721</v>
      </c>
      <c r="C22022" t="s">
        <v>14213</v>
      </c>
      <c r="D22022" s="3" t="s">
        <v>71162</v>
      </c>
      <c r="E22022" t="s">
        <v>14214</v>
      </c>
      <c r="F22022" t="str">
        <f t="shared" si="686"/>
        <v>종합관제팀</v>
      </c>
      <c r="G22022" t="s">
        <v>13621</v>
      </c>
      <c r="H22022" t="s">
        <v>13594</v>
      </c>
    </row>
    <row r="22023" spans="1:8" x14ac:dyDescent="0.3">
      <c r="A22023" t="s">
        <v>14215</v>
      </c>
      <c r="D22023" s="3"/>
    </row>
    <row r="22024" spans="1:8" x14ac:dyDescent="0.3">
      <c r="A22024" t="s">
        <v>14216</v>
      </c>
      <c r="B22024" t="str">
        <f t="shared" si="685"/>
        <v>20160721</v>
      </c>
      <c r="C22024" t="s">
        <v>14217</v>
      </c>
      <c r="D22024" s="3" t="s">
        <v>71162</v>
      </c>
      <c r="E22024" t="s">
        <v>14218</v>
      </c>
      <c r="F22024" t="str">
        <f t="shared" si="686"/>
        <v>종합관제팀</v>
      </c>
      <c r="G22024" t="s">
        <v>13580</v>
      </c>
      <c r="H22024" t="s">
        <v>13594</v>
      </c>
    </row>
    <row r="22025" spans="1:8" x14ac:dyDescent="0.3">
      <c r="A22025" t="s">
        <v>14219</v>
      </c>
      <c r="D22025" s="3"/>
    </row>
    <row r="22026" spans="1:8" x14ac:dyDescent="0.3">
      <c r="A22026" t="s">
        <v>14220</v>
      </c>
      <c r="D22026" s="3"/>
    </row>
    <row r="22027" spans="1:8" x14ac:dyDescent="0.3">
      <c r="A22027" t="s">
        <v>14221</v>
      </c>
      <c r="D22027" s="3"/>
    </row>
    <row r="22028" spans="1:8" x14ac:dyDescent="0.3">
      <c r="A22028" t="s">
        <v>14222</v>
      </c>
      <c r="B22028" t="str">
        <f t="shared" si="685"/>
        <v>20160722</v>
      </c>
      <c r="C22028" t="s">
        <v>14223</v>
      </c>
      <c r="D22028" s="3" t="s">
        <v>71162</v>
      </c>
      <c r="E22028" t="s">
        <v>14224</v>
      </c>
      <c r="F22028" t="str">
        <f t="shared" si="686"/>
        <v>종합관제팀</v>
      </c>
      <c r="G22028" t="s">
        <v>13535</v>
      </c>
      <c r="H22028" t="s">
        <v>13536</v>
      </c>
    </row>
    <row r="22029" spans="1:8" x14ac:dyDescent="0.3">
      <c r="A22029" t="s">
        <v>14225</v>
      </c>
      <c r="B22029" t="str">
        <f t="shared" si="685"/>
        <v>20160722</v>
      </c>
      <c r="C22029" t="s">
        <v>14226</v>
      </c>
      <c r="D22029" s="3" t="s">
        <v>71162</v>
      </c>
      <c r="E22029" t="s">
        <v>14227</v>
      </c>
      <c r="F22029" t="str">
        <f t="shared" si="686"/>
        <v>종합관제팀</v>
      </c>
      <c r="G22029" t="s">
        <v>13625</v>
      </c>
      <c r="H22029" t="s">
        <v>13536</v>
      </c>
    </row>
    <row r="22030" spans="1:8" x14ac:dyDescent="0.3">
      <c r="A22030" t="s">
        <v>14228</v>
      </c>
      <c r="B22030" t="str">
        <f t="shared" si="685"/>
        <v>20160722</v>
      </c>
      <c r="C22030" t="s">
        <v>14229</v>
      </c>
      <c r="D22030" s="3" t="s">
        <v>71162</v>
      </c>
      <c r="E22030" t="s">
        <v>14230</v>
      </c>
      <c r="F22030" t="str">
        <f t="shared" si="686"/>
        <v>종합관제팀</v>
      </c>
      <c r="G22030" t="s">
        <v>13642</v>
      </c>
      <c r="H22030" t="s">
        <v>13536</v>
      </c>
    </row>
    <row r="22031" spans="1:8" x14ac:dyDescent="0.3">
      <c r="A22031" t="s">
        <v>14231</v>
      </c>
      <c r="D22031" s="3"/>
    </row>
    <row r="22032" spans="1:8" x14ac:dyDescent="0.3">
      <c r="A22032" t="s">
        <v>14232</v>
      </c>
      <c r="D22032" s="3"/>
    </row>
    <row r="22033" spans="1:8" x14ac:dyDescent="0.3">
      <c r="A22033" t="s">
        <v>14233</v>
      </c>
      <c r="D22033" s="3"/>
    </row>
    <row r="22034" spans="1:8" x14ac:dyDescent="0.3">
      <c r="A22034" t="s">
        <v>14234</v>
      </c>
      <c r="B22034" t="str">
        <f t="shared" si="685"/>
        <v>20160722</v>
      </c>
      <c r="C22034" t="s">
        <v>14235</v>
      </c>
      <c r="D22034" s="3" t="s">
        <v>71162</v>
      </c>
      <c r="E22034" t="s">
        <v>14236</v>
      </c>
      <c r="F22034" t="str">
        <f t="shared" si="686"/>
        <v>종합관제팀</v>
      </c>
      <c r="G22034" t="s">
        <v>13540</v>
      </c>
      <c r="H22034" t="s">
        <v>17</v>
      </c>
    </row>
    <row r="22035" spans="1:8" x14ac:dyDescent="0.3">
      <c r="A22035" t="s">
        <v>14237</v>
      </c>
      <c r="B22035" t="str">
        <f t="shared" si="685"/>
        <v>20160722</v>
      </c>
      <c r="C22035" t="s">
        <v>14238</v>
      </c>
      <c r="D22035" s="3" t="s">
        <v>71162</v>
      </c>
      <c r="E22035" t="s">
        <v>14239</v>
      </c>
      <c r="F22035" t="str">
        <f t="shared" si="686"/>
        <v>종합관제팀</v>
      </c>
      <c r="G22035" t="s">
        <v>13561</v>
      </c>
      <c r="H22035" t="s">
        <v>13964</v>
      </c>
    </row>
    <row r="22036" spans="1:8" x14ac:dyDescent="0.3">
      <c r="A22036" t="s">
        <v>14240</v>
      </c>
      <c r="B22036" t="str">
        <f t="shared" si="685"/>
        <v>20160722</v>
      </c>
      <c r="C22036" t="s">
        <v>14241</v>
      </c>
      <c r="D22036" s="3" t="s">
        <v>71162</v>
      </c>
      <c r="E22036" t="s">
        <v>14242</v>
      </c>
      <c r="F22036" t="str">
        <f t="shared" si="686"/>
        <v>종합관제팀</v>
      </c>
      <c r="G22036" t="s">
        <v>13561</v>
      </c>
      <c r="H22036" t="s">
        <v>13964</v>
      </c>
    </row>
    <row r="22037" spans="1:8" x14ac:dyDescent="0.3">
      <c r="A22037" t="s">
        <v>14243</v>
      </c>
      <c r="B22037" t="str">
        <f t="shared" si="685"/>
        <v>20160722</v>
      </c>
      <c r="C22037" t="s">
        <v>14244</v>
      </c>
      <c r="D22037" s="3" t="s">
        <v>71162</v>
      </c>
      <c r="E22037" t="s">
        <v>14245</v>
      </c>
      <c r="F22037" t="str">
        <f t="shared" si="686"/>
        <v>종합관제팀</v>
      </c>
      <c r="G22037" t="s">
        <v>13654</v>
      </c>
      <c r="H22037" t="s">
        <v>13594</v>
      </c>
    </row>
    <row r="22038" spans="1:8" x14ac:dyDescent="0.3">
      <c r="A22038" t="s">
        <v>14246</v>
      </c>
      <c r="B22038" t="str">
        <f t="shared" si="685"/>
        <v>20160722</v>
      </c>
      <c r="C22038" t="s">
        <v>14247</v>
      </c>
      <c r="D22038" s="3" t="s">
        <v>71162</v>
      </c>
      <c r="E22038" t="s">
        <v>14248</v>
      </c>
      <c r="F22038" t="str">
        <f t="shared" si="686"/>
        <v>종합관제팀</v>
      </c>
      <c r="G22038" t="s">
        <v>13621</v>
      </c>
      <c r="H22038" t="s">
        <v>13594</v>
      </c>
    </row>
    <row r="22039" spans="1:8" x14ac:dyDescent="0.3">
      <c r="A22039" t="s">
        <v>14249</v>
      </c>
      <c r="B22039" t="str">
        <f t="shared" si="685"/>
        <v>20160722</v>
      </c>
      <c r="C22039" t="s">
        <v>14250</v>
      </c>
      <c r="D22039" s="3" t="s">
        <v>71162</v>
      </c>
      <c r="E22039" t="s">
        <v>14251</v>
      </c>
      <c r="F22039" t="str">
        <f t="shared" si="686"/>
        <v>종합관제팀</v>
      </c>
      <c r="G22039" t="s">
        <v>13561</v>
      </c>
      <c r="H22039" t="s">
        <v>13964</v>
      </c>
    </row>
    <row r="22040" spans="1:8" x14ac:dyDescent="0.3">
      <c r="A22040" t="s">
        <v>14252</v>
      </c>
      <c r="D22040" s="3"/>
    </row>
    <row r="22041" spans="1:8" x14ac:dyDescent="0.3">
      <c r="A22041" t="s">
        <v>14253</v>
      </c>
      <c r="D22041" s="3"/>
    </row>
    <row r="22042" spans="1:8" x14ac:dyDescent="0.3">
      <c r="A22042" t="s">
        <v>14254</v>
      </c>
      <c r="D22042" s="3"/>
    </row>
    <row r="22043" spans="1:8" x14ac:dyDescent="0.3">
      <c r="A22043" t="s">
        <v>14255</v>
      </c>
      <c r="B22043" t="str">
        <f t="shared" si="685"/>
        <v>20160725</v>
      </c>
      <c r="C22043" t="s">
        <v>14256</v>
      </c>
      <c r="D22043" s="3" t="s">
        <v>71162</v>
      </c>
      <c r="E22043" t="s">
        <v>14257</v>
      </c>
      <c r="F22043" t="str">
        <f t="shared" si="686"/>
        <v>종합관제팀</v>
      </c>
      <c r="G22043" t="s">
        <v>13736</v>
      </c>
      <c r="H22043" t="s">
        <v>13536</v>
      </c>
    </row>
    <row r="22044" spans="1:8" x14ac:dyDescent="0.3">
      <c r="A22044" t="s">
        <v>14258</v>
      </c>
      <c r="D22044" s="3"/>
    </row>
    <row r="22045" spans="1:8" x14ac:dyDescent="0.3">
      <c r="A22045" t="s">
        <v>14259</v>
      </c>
      <c r="D22045" s="3"/>
    </row>
    <row r="22046" spans="1:8" x14ac:dyDescent="0.3">
      <c r="A22046" t="s">
        <v>14260</v>
      </c>
      <c r="D22046" s="3"/>
    </row>
    <row r="22047" spans="1:8" x14ac:dyDescent="0.3">
      <c r="A22047" t="s">
        <v>14261</v>
      </c>
      <c r="D22047" s="3"/>
    </row>
    <row r="22048" spans="1:8" x14ac:dyDescent="0.3">
      <c r="A22048" t="s">
        <v>14262</v>
      </c>
      <c r="B22048" t="str">
        <f t="shared" si="685"/>
        <v>20160725</v>
      </c>
      <c r="C22048" t="s">
        <v>14263</v>
      </c>
      <c r="D22048" s="3" t="s">
        <v>71162</v>
      </c>
      <c r="E22048" t="s">
        <v>14264</v>
      </c>
      <c r="F22048" t="str">
        <f t="shared" si="686"/>
        <v>종합관제팀</v>
      </c>
      <c r="G22048" t="s">
        <v>13614</v>
      </c>
      <c r="H22048" t="s">
        <v>13536</v>
      </c>
    </row>
    <row r="22049" spans="1:8" x14ac:dyDescent="0.3">
      <c r="A22049" t="s">
        <v>14265</v>
      </c>
      <c r="B22049" t="str">
        <f t="shared" ref="B22049:B22112" si="687">LEFT(A22049,8)</f>
        <v>20160725</v>
      </c>
      <c r="C22049" t="s">
        <v>14266</v>
      </c>
      <c r="D22049" s="3" t="s">
        <v>71162</v>
      </c>
      <c r="E22049" t="s">
        <v>14267</v>
      </c>
      <c r="F22049" t="str">
        <f t="shared" si="686"/>
        <v>종합관제팀</v>
      </c>
      <c r="G22049" t="s">
        <v>13540</v>
      </c>
      <c r="H22049" t="s">
        <v>17</v>
      </c>
    </row>
    <row r="22050" spans="1:8" x14ac:dyDescent="0.3">
      <c r="A22050" t="s">
        <v>14268</v>
      </c>
      <c r="B22050" t="str">
        <f t="shared" si="687"/>
        <v>20160725</v>
      </c>
      <c r="C22050" t="s">
        <v>14269</v>
      </c>
      <c r="D22050" s="3" t="s">
        <v>71162</v>
      </c>
      <c r="E22050" t="s">
        <v>14270</v>
      </c>
      <c r="F22050" t="str">
        <f t="shared" ref="F22050:F22113" si="688">LEFT(E22050,5)</f>
        <v>종합관제팀</v>
      </c>
      <c r="G22050" t="s">
        <v>13621</v>
      </c>
      <c r="H22050" t="s">
        <v>13594</v>
      </c>
    </row>
    <row r="22051" spans="1:8" x14ac:dyDescent="0.3">
      <c r="A22051" t="s">
        <v>5905</v>
      </c>
      <c r="B22051" t="str">
        <f t="shared" si="687"/>
        <v>20160725</v>
      </c>
      <c r="C22051" t="s">
        <v>14271</v>
      </c>
      <c r="D22051" s="3" t="s">
        <v>71162</v>
      </c>
      <c r="E22051" t="s">
        <v>14272</v>
      </c>
      <c r="F22051" t="str">
        <f t="shared" si="688"/>
        <v>종합관제팀</v>
      </c>
      <c r="G22051" t="s">
        <v>13625</v>
      </c>
      <c r="H22051" t="s">
        <v>13536</v>
      </c>
    </row>
    <row r="22052" spans="1:8" x14ac:dyDescent="0.3">
      <c r="A22052" t="s">
        <v>14273</v>
      </c>
      <c r="B22052" t="str">
        <f t="shared" si="687"/>
        <v>20160725</v>
      </c>
      <c r="C22052" t="s">
        <v>14274</v>
      </c>
      <c r="D22052" s="3" t="s">
        <v>71162</v>
      </c>
      <c r="E22052" t="s">
        <v>14275</v>
      </c>
      <c r="F22052" t="str">
        <f t="shared" si="688"/>
        <v>종합관제팀</v>
      </c>
      <c r="G22052" t="s">
        <v>13621</v>
      </c>
      <c r="H22052" t="s">
        <v>13594</v>
      </c>
    </row>
    <row r="22053" spans="1:8" x14ac:dyDescent="0.3">
      <c r="A22053" t="s">
        <v>14276</v>
      </c>
      <c r="B22053" t="str">
        <f t="shared" si="687"/>
        <v>20160725</v>
      </c>
      <c r="C22053" t="s">
        <v>14277</v>
      </c>
      <c r="D22053" s="3" t="s">
        <v>71162</v>
      </c>
      <c r="E22053" t="s">
        <v>14278</v>
      </c>
      <c r="F22053" t="str">
        <f t="shared" si="688"/>
        <v>종합관제팀</v>
      </c>
      <c r="G22053" t="s">
        <v>13614</v>
      </c>
      <c r="H22053" t="s">
        <v>13536</v>
      </c>
    </row>
    <row r="22054" spans="1:8" x14ac:dyDescent="0.3">
      <c r="A22054" t="s">
        <v>14279</v>
      </c>
      <c r="B22054" t="str">
        <f t="shared" si="687"/>
        <v>20160725</v>
      </c>
      <c r="C22054" t="s">
        <v>14280</v>
      </c>
      <c r="D22054" s="3" t="s">
        <v>71162</v>
      </c>
      <c r="E22054" t="s">
        <v>14281</v>
      </c>
      <c r="F22054" t="str">
        <f t="shared" si="688"/>
        <v>종합관제팀</v>
      </c>
      <c r="G22054" t="s">
        <v>13528</v>
      </c>
      <c r="H22054" t="s">
        <v>13536</v>
      </c>
    </row>
    <row r="22055" spans="1:8" x14ac:dyDescent="0.3">
      <c r="A22055" t="s">
        <v>14282</v>
      </c>
      <c r="B22055" t="str">
        <f t="shared" si="687"/>
        <v>20160725</v>
      </c>
      <c r="C22055" t="s">
        <v>14283</v>
      </c>
      <c r="D22055" s="3" t="s">
        <v>71162</v>
      </c>
      <c r="E22055" t="s">
        <v>14284</v>
      </c>
      <c r="F22055" t="str">
        <f t="shared" si="688"/>
        <v>종합관제팀</v>
      </c>
      <c r="G22055" t="s">
        <v>13638</v>
      </c>
      <c r="H22055" t="s">
        <v>13536</v>
      </c>
    </row>
    <row r="22056" spans="1:8" x14ac:dyDescent="0.3">
      <c r="A22056" t="s">
        <v>14285</v>
      </c>
      <c r="B22056" t="str">
        <f t="shared" si="687"/>
        <v>20160725</v>
      </c>
      <c r="C22056" t="s">
        <v>14286</v>
      </c>
      <c r="D22056" s="3" t="s">
        <v>71162</v>
      </c>
      <c r="E22056" t="s">
        <v>14287</v>
      </c>
      <c r="F22056" t="str">
        <f t="shared" si="688"/>
        <v>종합관제팀</v>
      </c>
      <c r="G22056" t="s">
        <v>13650</v>
      </c>
      <c r="H22056" t="s">
        <v>13536</v>
      </c>
    </row>
    <row r="22057" spans="1:8" x14ac:dyDescent="0.3">
      <c r="A22057" t="s">
        <v>14288</v>
      </c>
      <c r="B22057" t="str">
        <f t="shared" si="687"/>
        <v>20160725</v>
      </c>
      <c r="C22057" t="s">
        <v>14289</v>
      </c>
      <c r="D22057" s="3" t="s">
        <v>71162</v>
      </c>
      <c r="E22057" t="s">
        <v>14290</v>
      </c>
      <c r="F22057" t="str">
        <f t="shared" si="688"/>
        <v>종합관제팀</v>
      </c>
      <c r="G22057" t="s">
        <v>13580</v>
      </c>
      <c r="H22057" t="s">
        <v>13594</v>
      </c>
    </row>
    <row r="22058" spans="1:8" x14ac:dyDescent="0.3">
      <c r="A22058" t="s">
        <v>14291</v>
      </c>
      <c r="B22058" t="str">
        <f t="shared" si="687"/>
        <v>20160725</v>
      </c>
      <c r="C22058" t="s">
        <v>14292</v>
      </c>
      <c r="D22058" s="3" t="s">
        <v>71162</v>
      </c>
      <c r="E22058" t="s">
        <v>14293</v>
      </c>
      <c r="F22058" t="str">
        <f t="shared" si="688"/>
        <v>종합관제팀</v>
      </c>
      <c r="G22058" t="s">
        <v>13538</v>
      </c>
      <c r="H22058" t="s">
        <v>13536</v>
      </c>
    </row>
    <row r="22059" spans="1:8" x14ac:dyDescent="0.3">
      <c r="A22059" t="s">
        <v>14294</v>
      </c>
      <c r="B22059" t="str">
        <f t="shared" si="687"/>
        <v>20160725</v>
      </c>
      <c r="C22059" t="s">
        <v>14295</v>
      </c>
      <c r="D22059" s="3" t="s">
        <v>71162</v>
      </c>
      <c r="E22059" t="s">
        <v>14296</v>
      </c>
      <c r="F22059" t="str">
        <f t="shared" si="688"/>
        <v>종합관제팀</v>
      </c>
      <c r="G22059" t="s">
        <v>13580</v>
      </c>
      <c r="H22059" t="s">
        <v>13594</v>
      </c>
    </row>
    <row r="22060" spans="1:8" x14ac:dyDescent="0.3">
      <c r="A22060" t="s">
        <v>14297</v>
      </c>
      <c r="B22060" t="str">
        <f t="shared" si="687"/>
        <v>20160725</v>
      </c>
      <c r="C22060" t="s">
        <v>14298</v>
      </c>
      <c r="D22060" s="3" t="s">
        <v>71162</v>
      </c>
      <c r="E22060" t="s">
        <v>14299</v>
      </c>
      <c r="F22060" t="str">
        <f t="shared" si="688"/>
        <v>종합관제팀</v>
      </c>
      <c r="G22060" t="s">
        <v>13538</v>
      </c>
      <c r="H22060" t="s">
        <v>13536</v>
      </c>
    </row>
    <row r="22061" spans="1:8" x14ac:dyDescent="0.3">
      <c r="A22061" t="s">
        <v>14300</v>
      </c>
      <c r="D22061" s="3"/>
    </row>
    <row r="22062" spans="1:8" x14ac:dyDescent="0.3">
      <c r="A22062" t="s">
        <v>14301</v>
      </c>
      <c r="D22062" s="3"/>
    </row>
    <row r="22063" spans="1:8" x14ac:dyDescent="0.3">
      <c r="A22063" t="s">
        <v>14302</v>
      </c>
      <c r="D22063" s="3"/>
    </row>
    <row r="22064" spans="1:8" x14ac:dyDescent="0.3">
      <c r="A22064" t="s">
        <v>14303</v>
      </c>
      <c r="B22064" t="str">
        <f t="shared" si="687"/>
        <v>20160725</v>
      </c>
      <c r="C22064" t="s">
        <v>14304</v>
      </c>
      <c r="D22064" s="3" t="s">
        <v>71162</v>
      </c>
      <c r="E22064" t="s">
        <v>14305</v>
      </c>
      <c r="F22064" t="str">
        <f t="shared" si="688"/>
        <v>종합관제팀</v>
      </c>
      <c r="G22064" t="s">
        <v>13621</v>
      </c>
      <c r="H22064" t="s">
        <v>13594</v>
      </c>
    </row>
    <row r="22065" spans="1:8" x14ac:dyDescent="0.3">
      <c r="A22065" t="s">
        <v>14306</v>
      </c>
      <c r="B22065" t="str">
        <f t="shared" si="687"/>
        <v>20160725</v>
      </c>
      <c r="C22065" t="s">
        <v>14307</v>
      </c>
      <c r="D22065" s="3" t="s">
        <v>71162</v>
      </c>
      <c r="E22065" t="s">
        <v>14308</v>
      </c>
      <c r="F22065" t="str">
        <f t="shared" si="688"/>
        <v>종합관제팀</v>
      </c>
      <c r="G22065" t="s">
        <v>13561</v>
      </c>
      <c r="H22065" t="s">
        <v>14309</v>
      </c>
    </row>
    <row r="22066" spans="1:8" x14ac:dyDescent="0.3">
      <c r="A22066" t="s">
        <v>14310</v>
      </c>
      <c r="D22066" s="3"/>
    </row>
    <row r="22067" spans="1:8" x14ac:dyDescent="0.3">
      <c r="A22067" t="s">
        <v>14311</v>
      </c>
      <c r="D22067" s="3"/>
    </row>
    <row r="22068" spans="1:8" x14ac:dyDescent="0.3">
      <c r="A22068" t="s">
        <v>14312</v>
      </c>
      <c r="B22068" t="str">
        <f t="shared" si="687"/>
        <v>20160726</v>
      </c>
      <c r="C22068" t="s">
        <v>14313</v>
      </c>
      <c r="D22068" s="3" t="s">
        <v>71162</v>
      </c>
      <c r="E22068" t="s">
        <v>14314</v>
      </c>
      <c r="F22068" t="str">
        <f t="shared" si="688"/>
        <v>종합관제팀</v>
      </c>
      <c r="G22068" t="s">
        <v>13580</v>
      </c>
      <c r="H22068" t="s">
        <v>13594</v>
      </c>
    </row>
    <row r="22069" spans="1:8" x14ac:dyDescent="0.3">
      <c r="A22069" t="s">
        <v>10312</v>
      </c>
      <c r="B22069" t="str">
        <f t="shared" si="687"/>
        <v>20160726</v>
      </c>
      <c r="C22069" t="s">
        <v>14315</v>
      </c>
      <c r="D22069" s="3" t="s">
        <v>71162</v>
      </c>
      <c r="E22069" t="s">
        <v>14316</v>
      </c>
      <c r="F22069" t="str">
        <f t="shared" si="688"/>
        <v>종합관제팀</v>
      </c>
      <c r="G22069" t="s">
        <v>13625</v>
      </c>
      <c r="H22069" t="s">
        <v>13536</v>
      </c>
    </row>
    <row r="22070" spans="1:8" x14ac:dyDescent="0.3">
      <c r="A22070" t="s">
        <v>14317</v>
      </c>
      <c r="B22070" t="str">
        <f t="shared" si="687"/>
        <v>20160726</v>
      </c>
      <c r="C22070" t="s">
        <v>14318</v>
      </c>
      <c r="D22070" s="3" t="s">
        <v>71162</v>
      </c>
      <c r="E22070" t="s">
        <v>14319</v>
      </c>
      <c r="F22070" t="str">
        <f t="shared" si="688"/>
        <v>종합관제팀</v>
      </c>
      <c r="G22070" t="s">
        <v>13805</v>
      </c>
      <c r="H22070" t="s">
        <v>13536</v>
      </c>
    </row>
    <row r="22071" spans="1:8" x14ac:dyDescent="0.3">
      <c r="A22071" t="s">
        <v>14320</v>
      </c>
      <c r="B22071" t="str">
        <f t="shared" si="687"/>
        <v>20160726</v>
      </c>
      <c r="C22071" t="s">
        <v>14321</v>
      </c>
      <c r="D22071" s="3" t="s">
        <v>71162</v>
      </c>
      <c r="E22071" t="s">
        <v>14322</v>
      </c>
      <c r="F22071" t="str">
        <f t="shared" si="688"/>
        <v>종합관제팀</v>
      </c>
      <c r="G22071" t="s">
        <v>13535</v>
      </c>
      <c r="H22071" t="s">
        <v>13536</v>
      </c>
    </row>
    <row r="22072" spans="1:8" x14ac:dyDescent="0.3">
      <c r="A22072" t="s">
        <v>14323</v>
      </c>
      <c r="D22072" s="3"/>
    </row>
    <row r="22073" spans="1:8" x14ac:dyDescent="0.3">
      <c r="A22073" t="s">
        <v>14324</v>
      </c>
      <c r="D22073" s="3"/>
    </row>
    <row r="22074" spans="1:8" x14ac:dyDescent="0.3">
      <c r="A22074" t="s">
        <v>14325</v>
      </c>
      <c r="B22074" t="str">
        <f t="shared" si="687"/>
        <v>20160726</v>
      </c>
      <c r="C22074" t="s">
        <v>14326</v>
      </c>
      <c r="D22074" s="3" t="s">
        <v>71162</v>
      </c>
      <c r="E22074" t="s">
        <v>14327</v>
      </c>
      <c r="F22074" t="str">
        <f t="shared" si="688"/>
        <v>종합관제팀</v>
      </c>
      <c r="G22074" t="s">
        <v>13540</v>
      </c>
      <c r="H22074" t="s">
        <v>236</v>
      </c>
    </row>
    <row r="22075" spans="1:8" x14ac:dyDescent="0.3">
      <c r="A22075" t="s">
        <v>14328</v>
      </c>
      <c r="D22075" s="3"/>
    </row>
    <row r="22076" spans="1:8" x14ac:dyDescent="0.3">
      <c r="A22076" t="s">
        <v>14329</v>
      </c>
      <c r="D22076" s="3"/>
    </row>
    <row r="22077" spans="1:8" x14ac:dyDescent="0.3">
      <c r="A22077" t="s">
        <v>14330</v>
      </c>
      <c r="D22077" s="3"/>
    </row>
    <row r="22078" spans="1:8" x14ac:dyDescent="0.3">
      <c r="A22078" t="s">
        <v>14331</v>
      </c>
      <c r="B22078" t="str">
        <f t="shared" si="687"/>
        <v>20160726</v>
      </c>
      <c r="C22078" t="s">
        <v>14332</v>
      </c>
      <c r="D22078" s="3" t="s">
        <v>71162</v>
      </c>
      <c r="E22078" t="s">
        <v>14333</v>
      </c>
      <c r="F22078" t="str">
        <f t="shared" si="688"/>
        <v>종합관제팀</v>
      </c>
      <c r="G22078" t="s">
        <v>13540</v>
      </c>
      <c r="H22078" t="s">
        <v>3554</v>
      </c>
    </row>
    <row r="22079" spans="1:8" x14ac:dyDescent="0.3">
      <c r="A22079" t="s">
        <v>14334</v>
      </c>
      <c r="B22079" t="str">
        <f t="shared" si="687"/>
        <v>20160726</v>
      </c>
      <c r="C22079" t="s">
        <v>14335</v>
      </c>
      <c r="D22079" s="3" t="s">
        <v>71162</v>
      </c>
      <c r="E22079" t="s">
        <v>14336</v>
      </c>
      <c r="F22079" t="str">
        <f t="shared" si="688"/>
        <v>종합관제팀</v>
      </c>
      <c r="G22079" t="s">
        <v>13561</v>
      </c>
      <c r="H22079" t="s">
        <v>12963</v>
      </c>
    </row>
    <row r="22080" spans="1:8" x14ac:dyDescent="0.3">
      <c r="A22080" t="s">
        <v>14337</v>
      </c>
      <c r="B22080" t="str">
        <f t="shared" si="687"/>
        <v>20160726</v>
      </c>
      <c r="C22080" t="s">
        <v>14338</v>
      </c>
      <c r="D22080" s="3" t="s">
        <v>71162</v>
      </c>
      <c r="E22080" t="s">
        <v>14339</v>
      </c>
      <c r="F22080" t="str">
        <f t="shared" si="688"/>
        <v>종합관제팀</v>
      </c>
      <c r="G22080" t="s">
        <v>13580</v>
      </c>
      <c r="H22080" t="s">
        <v>13594</v>
      </c>
    </row>
    <row r="22081" spans="1:8" x14ac:dyDescent="0.3">
      <c r="A22081" t="s">
        <v>14340</v>
      </c>
      <c r="B22081" t="str">
        <f t="shared" si="687"/>
        <v>20160726</v>
      </c>
      <c r="C22081" t="s">
        <v>14341</v>
      </c>
      <c r="D22081" s="3" t="s">
        <v>71162</v>
      </c>
      <c r="E22081" t="s">
        <v>14342</v>
      </c>
      <c r="F22081" t="str">
        <f t="shared" si="688"/>
        <v>종합관제팀</v>
      </c>
      <c r="G22081" t="s">
        <v>13593</v>
      </c>
      <c r="H22081" t="s">
        <v>13594</v>
      </c>
    </row>
    <row r="22082" spans="1:8" x14ac:dyDescent="0.3">
      <c r="A22082" t="s">
        <v>14343</v>
      </c>
      <c r="B22082" t="str">
        <f t="shared" si="687"/>
        <v>20160726</v>
      </c>
      <c r="C22082" t="s">
        <v>14344</v>
      </c>
      <c r="D22082" s="3" t="s">
        <v>71162</v>
      </c>
      <c r="E22082" t="s">
        <v>14345</v>
      </c>
      <c r="F22082" t="str">
        <f t="shared" si="688"/>
        <v>종합관제팀</v>
      </c>
      <c r="G22082" t="s">
        <v>13580</v>
      </c>
      <c r="H22082" t="s">
        <v>3554</v>
      </c>
    </row>
    <row r="22083" spans="1:8" x14ac:dyDescent="0.3">
      <c r="A22083" t="s">
        <v>14346</v>
      </c>
      <c r="D22083" s="3"/>
    </row>
    <row r="22084" spans="1:8" x14ac:dyDescent="0.3">
      <c r="A22084" t="s">
        <v>14347</v>
      </c>
      <c r="B22084" t="str">
        <f t="shared" si="687"/>
        <v>20160727</v>
      </c>
      <c r="C22084" t="s">
        <v>14348</v>
      </c>
      <c r="D22084" s="3" t="s">
        <v>71162</v>
      </c>
      <c r="E22084" t="s">
        <v>14349</v>
      </c>
      <c r="F22084" t="str">
        <f t="shared" si="688"/>
        <v>종합관제팀</v>
      </c>
      <c r="G22084" t="s">
        <v>13650</v>
      </c>
      <c r="H22084" t="s">
        <v>13536</v>
      </c>
    </row>
    <row r="22085" spans="1:8" x14ac:dyDescent="0.3">
      <c r="A22085" t="s">
        <v>12797</v>
      </c>
      <c r="B22085" t="str">
        <f t="shared" si="687"/>
        <v>20160727</v>
      </c>
      <c r="C22085" t="s">
        <v>14350</v>
      </c>
      <c r="D22085" s="3" t="s">
        <v>71162</v>
      </c>
      <c r="E22085" t="s">
        <v>14351</v>
      </c>
      <c r="F22085" t="str">
        <f t="shared" si="688"/>
        <v>종합관제팀</v>
      </c>
      <c r="G22085" t="s">
        <v>13646</v>
      </c>
      <c r="H22085" t="s">
        <v>13536</v>
      </c>
    </row>
    <row r="22086" spans="1:8" x14ac:dyDescent="0.3">
      <c r="A22086" t="s">
        <v>14352</v>
      </c>
      <c r="B22086" t="str">
        <f t="shared" si="687"/>
        <v>20160727</v>
      </c>
      <c r="C22086" t="s">
        <v>14353</v>
      </c>
      <c r="D22086" s="3" t="s">
        <v>71162</v>
      </c>
      <c r="E22086" t="s">
        <v>14354</v>
      </c>
      <c r="F22086" t="str">
        <f t="shared" si="688"/>
        <v>종합관제팀</v>
      </c>
      <c r="G22086" t="s">
        <v>13614</v>
      </c>
      <c r="H22086" t="s">
        <v>13536</v>
      </c>
    </row>
    <row r="22087" spans="1:8" x14ac:dyDescent="0.3">
      <c r="A22087" t="s">
        <v>14355</v>
      </c>
      <c r="D22087" s="3"/>
    </row>
    <row r="22088" spans="1:8" x14ac:dyDescent="0.3">
      <c r="A22088" t="s">
        <v>14356</v>
      </c>
      <c r="B22088" t="str">
        <f t="shared" si="687"/>
        <v>20160727</v>
      </c>
      <c r="C22088" t="s">
        <v>14357</v>
      </c>
      <c r="D22088" s="3" t="s">
        <v>71162</v>
      </c>
      <c r="E22088" t="s">
        <v>14358</v>
      </c>
      <c r="F22088" t="str">
        <f t="shared" si="688"/>
        <v>종합관제팀</v>
      </c>
      <c r="G22088" t="s">
        <v>13540</v>
      </c>
      <c r="H22088" t="s">
        <v>14359</v>
      </c>
    </row>
    <row r="22089" spans="1:8" x14ac:dyDescent="0.3">
      <c r="A22089" t="s">
        <v>14360</v>
      </c>
      <c r="D22089" s="3"/>
    </row>
    <row r="22090" spans="1:8" x14ac:dyDescent="0.3">
      <c r="A22090" t="s">
        <v>14361</v>
      </c>
      <c r="D22090" s="3"/>
    </row>
    <row r="22091" spans="1:8" x14ac:dyDescent="0.3">
      <c r="A22091" t="s">
        <v>14362</v>
      </c>
      <c r="B22091" t="str">
        <f t="shared" si="687"/>
        <v>20160727</v>
      </c>
      <c r="C22091" t="s">
        <v>14363</v>
      </c>
      <c r="D22091" s="3" t="s">
        <v>71162</v>
      </c>
      <c r="E22091" t="s">
        <v>14364</v>
      </c>
      <c r="F22091" t="str">
        <f t="shared" si="688"/>
        <v>종합관제팀</v>
      </c>
      <c r="G22091" t="s">
        <v>13546</v>
      </c>
      <c r="H22091" t="s">
        <v>13550</v>
      </c>
    </row>
    <row r="22092" spans="1:8" x14ac:dyDescent="0.3">
      <c r="A22092" t="s">
        <v>14365</v>
      </c>
      <c r="B22092" t="str">
        <f t="shared" si="687"/>
        <v>20160727</v>
      </c>
      <c r="C22092" t="s">
        <v>14366</v>
      </c>
      <c r="D22092" s="3" t="s">
        <v>71162</v>
      </c>
      <c r="E22092" t="s">
        <v>14367</v>
      </c>
      <c r="F22092" t="str">
        <f t="shared" si="688"/>
        <v>종합관제팀</v>
      </c>
      <c r="G22092" t="s">
        <v>13540</v>
      </c>
      <c r="H22092" t="s">
        <v>21</v>
      </c>
    </row>
    <row r="22093" spans="1:8" x14ac:dyDescent="0.3">
      <c r="A22093" t="s">
        <v>14368</v>
      </c>
      <c r="B22093" t="str">
        <f t="shared" si="687"/>
        <v>20160727</v>
      </c>
      <c r="C22093" t="s">
        <v>14369</v>
      </c>
      <c r="D22093" s="3" t="s">
        <v>71162</v>
      </c>
      <c r="E22093" t="s">
        <v>14370</v>
      </c>
      <c r="F22093" t="str">
        <f t="shared" si="688"/>
        <v>종합관제팀</v>
      </c>
      <c r="G22093" t="s">
        <v>13540</v>
      </c>
      <c r="H22093" t="s">
        <v>21</v>
      </c>
    </row>
    <row r="22094" spans="1:8" x14ac:dyDescent="0.3">
      <c r="A22094" t="s">
        <v>14371</v>
      </c>
      <c r="D22094" s="3"/>
    </row>
    <row r="22095" spans="1:8" x14ac:dyDescent="0.3">
      <c r="A22095" t="s">
        <v>14372</v>
      </c>
      <c r="D22095" s="3"/>
    </row>
    <row r="22096" spans="1:8" x14ac:dyDescent="0.3">
      <c r="A22096" t="s">
        <v>14373</v>
      </c>
      <c r="D22096" s="3"/>
    </row>
    <row r="22097" spans="1:8" x14ac:dyDescent="0.3">
      <c r="A22097" t="s">
        <v>14374</v>
      </c>
      <c r="B22097" t="str">
        <f t="shared" si="687"/>
        <v>20160727</v>
      </c>
      <c r="C22097" t="s">
        <v>14375</v>
      </c>
      <c r="D22097" s="3" t="s">
        <v>71162</v>
      </c>
      <c r="E22097" t="s">
        <v>14376</v>
      </c>
      <c r="F22097" t="str">
        <f t="shared" si="688"/>
        <v>종합관제팀</v>
      </c>
      <c r="G22097" t="s">
        <v>13546</v>
      </c>
      <c r="H22097" t="s">
        <v>13594</v>
      </c>
    </row>
    <row r="22098" spans="1:8" x14ac:dyDescent="0.3">
      <c r="A22098" t="s">
        <v>14377</v>
      </c>
      <c r="B22098" t="str">
        <f t="shared" si="687"/>
        <v>20160727</v>
      </c>
      <c r="C22098" t="s">
        <v>14378</v>
      </c>
      <c r="D22098" s="3" t="s">
        <v>71162</v>
      </c>
      <c r="E22098" t="s">
        <v>14379</v>
      </c>
      <c r="F22098" t="str">
        <f t="shared" si="688"/>
        <v>종합관제팀</v>
      </c>
      <c r="G22098" t="s">
        <v>13535</v>
      </c>
      <c r="H22098" t="s">
        <v>13594</v>
      </c>
    </row>
    <row r="22099" spans="1:8" x14ac:dyDescent="0.3">
      <c r="A22099" t="s">
        <v>14380</v>
      </c>
      <c r="B22099" t="str">
        <f t="shared" si="687"/>
        <v>20160728</v>
      </c>
      <c r="C22099" t="s">
        <v>14381</v>
      </c>
      <c r="D22099" s="3" t="s">
        <v>71162</v>
      </c>
      <c r="E22099" t="s">
        <v>14382</v>
      </c>
      <c r="F22099" t="str">
        <f t="shared" si="688"/>
        <v>종합관제팀</v>
      </c>
      <c r="G22099" t="s">
        <v>13654</v>
      </c>
      <c r="H22099" t="s">
        <v>13536</v>
      </c>
    </row>
    <row r="22100" spans="1:8" x14ac:dyDescent="0.3">
      <c r="A22100" t="s">
        <v>14383</v>
      </c>
      <c r="B22100" t="str">
        <f t="shared" si="687"/>
        <v>20160728</v>
      </c>
      <c r="C22100" t="s">
        <v>14384</v>
      </c>
      <c r="D22100" s="3" t="s">
        <v>71162</v>
      </c>
      <c r="E22100" t="s">
        <v>14385</v>
      </c>
      <c r="F22100" t="str">
        <f t="shared" si="688"/>
        <v>종합관제팀</v>
      </c>
      <c r="G22100" t="s">
        <v>13802</v>
      </c>
      <c r="H22100" t="s">
        <v>13536</v>
      </c>
    </row>
    <row r="22101" spans="1:8" x14ac:dyDescent="0.3">
      <c r="A22101" t="s">
        <v>14386</v>
      </c>
      <c r="B22101" t="str">
        <f t="shared" si="687"/>
        <v>20160728</v>
      </c>
      <c r="C22101" t="s">
        <v>14387</v>
      </c>
      <c r="D22101" s="3" t="s">
        <v>71162</v>
      </c>
      <c r="E22101" t="s">
        <v>14388</v>
      </c>
      <c r="F22101" t="str">
        <f t="shared" si="688"/>
        <v>종합관제팀</v>
      </c>
      <c r="G22101" t="s">
        <v>13598</v>
      </c>
      <c r="H22101" t="s">
        <v>13536</v>
      </c>
    </row>
    <row r="22102" spans="1:8" x14ac:dyDescent="0.3">
      <c r="A22102" t="s">
        <v>14389</v>
      </c>
      <c r="D22102" s="3"/>
    </row>
    <row r="22103" spans="1:8" x14ac:dyDescent="0.3">
      <c r="A22103" t="s">
        <v>14390</v>
      </c>
      <c r="B22103" t="str">
        <f t="shared" si="687"/>
        <v>20160728</v>
      </c>
      <c r="C22103" t="s">
        <v>14391</v>
      </c>
      <c r="D22103" s="3" t="s">
        <v>71162</v>
      </c>
      <c r="E22103" t="s">
        <v>14392</v>
      </c>
      <c r="F22103" t="str">
        <f t="shared" si="688"/>
        <v>종합관제팀</v>
      </c>
      <c r="G22103" t="s">
        <v>13540</v>
      </c>
      <c r="H22103" t="s">
        <v>21</v>
      </c>
    </row>
    <row r="22104" spans="1:8" x14ac:dyDescent="0.3">
      <c r="A22104" t="s">
        <v>14393</v>
      </c>
      <c r="B22104" t="str">
        <f t="shared" si="687"/>
        <v>20160728</v>
      </c>
      <c r="C22104" t="s">
        <v>14394</v>
      </c>
      <c r="D22104" s="3" t="s">
        <v>71162</v>
      </c>
      <c r="E22104" t="s">
        <v>14395</v>
      </c>
      <c r="F22104" t="str">
        <f t="shared" si="688"/>
        <v>종합관제팀</v>
      </c>
      <c r="G22104" t="s">
        <v>13540</v>
      </c>
      <c r="H22104" t="s">
        <v>21</v>
      </c>
    </row>
    <row r="22105" spans="1:8" x14ac:dyDescent="0.3">
      <c r="A22105" t="s">
        <v>14396</v>
      </c>
      <c r="B22105" t="str">
        <f t="shared" si="687"/>
        <v>20160728</v>
      </c>
      <c r="C22105" t="s">
        <v>14397</v>
      </c>
      <c r="D22105" s="3" t="s">
        <v>71162</v>
      </c>
      <c r="E22105" t="s">
        <v>14398</v>
      </c>
      <c r="F22105" t="str">
        <f t="shared" si="688"/>
        <v>종합관제팀</v>
      </c>
      <c r="G22105" t="s">
        <v>13540</v>
      </c>
      <c r="H22105" t="s">
        <v>17</v>
      </c>
    </row>
    <row r="22106" spans="1:8" x14ac:dyDescent="0.3">
      <c r="A22106" t="s">
        <v>1815</v>
      </c>
      <c r="D22106" s="3"/>
    </row>
    <row r="22107" spans="1:8" x14ac:dyDescent="0.3">
      <c r="A22107" t="s">
        <v>14399</v>
      </c>
      <c r="D22107" s="3"/>
    </row>
    <row r="22108" spans="1:8" x14ac:dyDescent="0.3">
      <c r="A22108" t="s">
        <v>14400</v>
      </c>
      <c r="D22108" s="3"/>
    </row>
    <row r="22109" spans="1:8" x14ac:dyDescent="0.3">
      <c r="A22109" t="s">
        <v>14401</v>
      </c>
      <c r="D22109" s="3"/>
    </row>
    <row r="22110" spans="1:8" x14ac:dyDescent="0.3">
      <c r="A22110" t="s">
        <v>14402</v>
      </c>
      <c r="D22110" s="3"/>
    </row>
    <row r="22111" spans="1:8" x14ac:dyDescent="0.3">
      <c r="A22111" t="s">
        <v>14403</v>
      </c>
      <c r="D22111" s="3"/>
    </row>
    <row r="22112" spans="1:8" x14ac:dyDescent="0.3">
      <c r="A22112" t="s">
        <v>14404</v>
      </c>
      <c r="B22112" t="str">
        <f t="shared" si="687"/>
        <v>20160728</v>
      </c>
      <c r="C22112" t="s">
        <v>14405</v>
      </c>
      <c r="D22112" s="3" t="s">
        <v>71162</v>
      </c>
      <c r="E22112" t="s">
        <v>14406</v>
      </c>
      <c r="F22112" t="str">
        <f t="shared" si="688"/>
        <v>종합관제팀</v>
      </c>
      <c r="G22112" t="s">
        <v>13546</v>
      </c>
      <c r="H22112" t="s">
        <v>13594</v>
      </c>
    </row>
    <row r="22113" spans="1:8" x14ac:dyDescent="0.3">
      <c r="A22113" t="s">
        <v>14407</v>
      </c>
      <c r="B22113" t="str">
        <f t="shared" ref="B22113:B22176" si="689">LEFT(A22113,8)</f>
        <v>20160728</v>
      </c>
      <c r="C22113" t="s">
        <v>14408</v>
      </c>
      <c r="D22113" s="3" t="s">
        <v>71162</v>
      </c>
      <c r="E22113" t="s">
        <v>14409</v>
      </c>
      <c r="F22113" t="str">
        <f t="shared" si="688"/>
        <v>종합관제팀</v>
      </c>
      <c r="G22113" t="s">
        <v>13535</v>
      </c>
      <c r="H22113" t="s">
        <v>13594</v>
      </c>
    </row>
    <row r="22114" spans="1:8" x14ac:dyDescent="0.3">
      <c r="A22114" t="s">
        <v>14410</v>
      </c>
      <c r="D22114" s="3"/>
    </row>
    <row r="22115" spans="1:8" x14ac:dyDescent="0.3">
      <c r="A22115" t="s">
        <v>14411</v>
      </c>
      <c r="D22115" s="3"/>
    </row>
    <row r="22116" spans="1:8" x14ac:dyDescent="0.3">
      <c r="A22116" t="s">
        <v>14412</v>
      </c>
      <c r="D22116" s="3"/>
    </row>
    <row r="22117" spans="1:8" x14ac:dyDescent="0.3">
      <c r="A22117" t="s">
        <v>14413</v>
      </c>
      <c r="D22117" s="3"/>
    </row>
    <row r="22118" spans="1:8" x14ac:dyDescent="0.3">
      <c r="A22118" t="s">
        <v>14414</v>
      </c>
      <c r="D22118" s="3"/>
    </row>
    <row r="22119" spans="1:8" x14ac:dyDescent="0.3">
      <c r="A22119" t="s">
        <v>14415</v>
      </c>
      <c r="D22119" s="3"/>
    </row>
    <row r="22120" spans="1:8" x14ac:dyDescent="0.3">
      <c r="A22120" t="s">
        <v>14416</v>
      </c>
      <c r="D22120" s="3"/>
    </row>
    <row r="22121" spans="1:8" x14ac:dyDescent="0.3">
      <c r="A22121" t="s">
        <v>14417</v>
      </c>
      <c r="B22121" t="str">
        <f t="shared" si="689"/>
        <v>20160729</v>
      </c>
      <c r="C22121" t="s">
        <v>14418</v>
      </c>
      <c r="D22121" s="3" t="s">
        <v>71162</v>
      </c>
      <c r="E22121" t="s">
        <v>14419</v>
      </c>
      <c r="F22121" t="str">
        <f t="shared" ref="F22121:F22176" si="690">LEFT(E22121,5)</f>
        <v>종합관제팀</v>
      </c>
      <c r="G22121" t="s">
        <v>13538</v>
      </c>
      <c r="H22121" t="s">
        <v>13536</v>
      </c>
    </row>
    <row r="22122" spans="1:8" x14ac:dyDescent="0.3">
      <c r="A22122" t="s">
        <v>14420</v>
      </c>
      <c r="B22122" t="str">
        <f t="shared" si="689"/>
        <v>20160729</v>
      </c>
      <c r="C22122" t="s">
        <v>14421</v>
      </c>
      <c r="D22122" s="3" t="s">
        <v>71162</v>
      </c>
      <c r="E22122" t="s">
        <v>14422</v>
      </c>
      <c r="F22122" t="str">
        <f t="shared" si="690"/>
        <v>종합관제팀</v>
      </c>
      <c r="G22122" t="s">
        <v>13638</v>
      </c>
      <c r="H22122" t="s">
        <v>13536</v>
      </c>
    </row>
    <row r="22123" spans="1:8" x14ac:dyDescent="0.3">
      <c r="A22123" t="s">
        <v>14423</v>
      </c>
      <c r="D22123" s="3"/>
    </row>
    <row r="22124" spans="1:8" x14ac:dyDescent="0.3">
      <c r="A22124" t="s">
        <v>14424</v>
      </c>
      <c r="D22124" s="3"/>
    </row>
    <row r="22125" spans="1:8" x14ac:dyDescent="0.3">
      <c r="A22125" t="s">
        <v>14425</v>
      </c>
      <c r="B22125" t="str">
        <f t="shared" si="689"/>
        <v>20160729</v>
      </c>
      <c r="C22125" t="s">
        <v>14426</v>
      </c>
      <c r="D22125" s="3" t="s">
        <v>71162</v>
      </c>
      <c r="E22125" t="s">
        <v>14427</v>
      </c>
      <c r="F22125" t="str">
        <f t="shared" si="690"/>
        <v>종합관제팀</v>
      </c>
      <c r="G22125" t="s">
        <v>13614</v>
      </c>
      <c r="H22125" t="s">
        <v>13536</v>
      </c>
    </row>
    <row r="22126" spans="1:8" x14ac:dyDescent="0.3">
      <c r="A22126" t="s">
        <v>14428</v>
      </c>
      <c r="D22126" s="3"/>
    </row>
    <row r="22127" spans="1:8" x14ac:dyDescent="0.3">
      <c r="A22127" t="s">
        <v>14429</v>
      </c>
      <c r="D22127" s="3"/>
    </row>
    <row r="22128" spans="1:8" x14ac:dyDescent="0.3">
      <c r="A22128" t="s">
        <v>14430</v>
      </c>
      <c r="D22128" s="3"/>
    </row>
    <row r="22129" spans="1:8" x14ac:dyDescent="0.3">
      <c r="A22129" t="s">
        <v>14431</v>
      </c>
      <c r="D22129" s="3"/>
    </row>
    <row r="22130" spans="1:8" x14ac:dyDescent="0.3">
      <c r="A22130" t="s">
        <v>14432</v>
      </c>
      <c r="D22130" s="3"/>
    </row>
    <row r="22131" spans="1:8" x14ac:dyDescent="0.3">
      <c r="A22131" t="s">
        <v>14433</v>
      </c>
      <c r="B22131" t="str">
        <f t="shared" si="689"/>
        <v>20160729</v>
      </c>
      <c r="C22131" t="s">
        <v>6526</v>
      </c>
      <c r="D22131" s="3" t="s">
        <v>71162</v>
      </c>
      <c r="E22131" t="s">
        <v>14434</v>
      </c>
      <c r="F22131" t="str">
        <f t="shared" si="690"/>
        <v>종합관제팀</v>
      </c>
      <c r="G22131" t="s">
        <v>13540</v>
      </c>
      <c r="H22131" t="s">
        <v>21</v>
      </c>
    </row>
    <row r="22132" spans="1:8" x14ac:dyDescent="0.3">
      <c r="A22132" t="s">
        <v>14435</v>
      </c>
      <c r="D22132" s="3"/>
    </row>
    <row r="22133" spans="1:8" x14ac:dyDescent="0.3">
      <c r="A22133" t="s">
        <v>14436</v>
      </c>
      <c r="B22133" t="str">
        <f t="shared" si="689"/>
        <v>20160729</v>
      </c>
      <c r="C22133" t="s">
        <v>6528</v>
      </c>
      <c r="D22133" s="3" t="s">
        <v>71162</v>
      </c>
      <c r="E22133" t="s">
        <v>14437</v>
      </c>
      <c r="F22133" t="str">
        <f t="shared" si="690"/>
        <v>종합관제팀</v>
      </c>
      <c r="G22133" t="s">
        <v>13540</v>
      </c>
      <c r="H22133" t="s">
        <v>21</v>
      </c>
    </row>
    <row r="22134" spans="1:8" x14ac:dyDescent="0.3">
      <c r="A22134" t="s">
        <v>14438</v>
      </c>
      <c r="B22134" t="str">
        <f t="shared" si="689"/>
        <v>20160729</v>
      </c>
      <c r="C22134" t="s">
        <v>14439</v>
      </c>
      <c r="D22134" s="3" t="s">
        <v>71162</v>
      </c>
      <c r="E22134" t="s">
        <v>14440</v>
      </c>
      <c r="F22134" t="str">
        <f t="shared" si="690"/>
        <v>종합관제팀</v>
      </c>
      <c r="G22134" t="s">
        <v>13538</v>
      </c>
      <c r="H22134" t="s">
        <v>13594</v>
      </c>
    </row>
    <row r="22135" spans="1:8" x14ac:dyDescent="0.3">
      <c r="A22135" t="s">
        <v>14441</v>
      </c>
      <c r="B22135" t="str">
        <f t="shared" si="689"/>
        <v>20160729</v>
      </c>
      <c r="C22135" t="s">
        <v>14442</v>
      </c>
      <c r="D22135" s="3" t="s">
        <v>71162</v>
      </c>
      <c r="E22135" t="s">
        <v>14443</v>
      </c>
      <c r="F22135" t="str">
        <f t="shared" si="690"/>
        <v>종합관제팀</v>
      </c>
      <c r="G22135" t="s">
        <v>13546</v>
      </c>
      <c r="H22135" t="s">
        <v>13594</v>
      </c>
    </row>
    <row r="22136" spans="1:8" x14ac:dyDescent="0.3">
      <c r="A22136" t="s">
        <v>14444</v>
      </c>
      <c r="D22136" s="3"/>
    </row>
    <row r="22137" spans="1:8" x14ac:dyDescent="0.3">
      <c r="A22137" t="s">
        <v>36961</v>
      </c>
      <c r="D22137" s="3"/>
    </row>
    <row r="22138" spans="1:8" x14ac:dyDescent="0.3">
      <c r="A22138" t="s">
        <v>36962</v>
      </c>
      <c r="D22138" s="3"/>
    </row>
    <row r="22139" spans="1:8" x14ac:dyDescent="0.3">
      <c r="A22139" t="s">
        <v>28393</v>
      </c>
      <c r="D22139" s="3"/>
    </row>
    <row r="22140" spans="1:8" x14ac:dyDescent="0.3">
      <c r="A22140" t="s">
        <v>36963</v>
      </c>
      <c r="D22140" s="3"/>
    </row>
    <row r="22141" spans="1:8" x14ac:dyDescent="0.3">
      <c r="A22141" t="s">
        <v>36964</v>
      </c>
      <c r="D22141" s="3"/>
    </row>
    <row r="22142" spans="1:8" x14ac:dyDescent="0.3">
      <c r="A22142" t="s">
        <v>36965</v>
      </c>
      <c r="B22142" t="str">
        <f t="shared" si="689"/>
        <v>20160801</v>
      </c>
      <c r="C22142" t="s">
        <v>36966</v>
      </c>
      <c r="D22142" s="3" t="s">
        <v>71162</v>
      </c>
      <c r="E22142" t="s">
        <v>36967</v>
      </c>
      <c r="F22142" t="str">
        <f t="shared" si="690"/>
        <v>종합관제팀</v>
      </c>
      <c r="G22142" t="s">
        <v>13646</v>
      </c>
      <c r="H22142" t="s">
        <v>13536</v>
      </c>
    </row>
    <row r="22143" spans="1:8" x14ac:dyDescent="0.3">
      <c r="A22143" t="s">
        <v>36968</v>
      </c>
      <c r="B22143" t="str">
        <f t="shared" si="689"/>
        <v>20160801</v>
      </c>
      <c r="C22143" t="s">
        <v>36969</v>
      </c>
      <c r="D22143" s="3" t="s">
        <v>71162</v>
      </c>
      <c r="E22143" t="s">
        <v>36970</v>
      </c>
      <c r="F22143" t="str">
        <f t="shared" si="690"/>
        <v>종합관제팀</v>
      </c>
      <c r="G22143" t="s">
        <v>13538</v>
      </c>
      <c r="H22143" t="s">
        <v>13594</v>
      </c>
    </row>
    <row r="22144" spans="1:8" x14ac:dyDescent="0.3">
      <c r="A22144" t="s">
        <v>36971</v>
      </c>
      <c r="B22144" t="str">
        <f t="shared" si="689"/>
        <v>20160801</v>
      </c>
      <c r="C22144" t="s">
        <v>36972</v>
      </c>
      <c r="D22144" s="3" t="s">
        <v>71162</v>
      </c>
      <c r="E22144" t="s">
        <v>36973</v>
      </c>
      <c r="F22144" t="str">
        <f t="shared" si="690"/>
        <v>종합관제팀</v>
      </c>
      <c r="G22144" t="s">
        <v>13580</v>
      </c>
      <c r="H22144" t="s">
        <v>13536</v>
      </c>
    </row>
    <row r="22145" spans="1:8" x14ac:dyDescent="0.3">
      <c r="A22145" t="s">
        <v>36974</v>
      </c>
      <c r="B22145" t="str">
        <f t="shared" si="689"/>
        <v>20160801</v>
      </c>
      <c r="C22145" t="s">
        <v>36975</v>
      </c>
      <c r="D22145" s="3" t="s">
        <v>71162</v>
      </c>
      <c r="E22145" t="s">
        <v>36976</v>
      </c>
      <c r="F22145" t="str">
        <f t="shared" si="690"/>
        <v>종합관제팀</v>
      </c>
      <c r="G22145" t="s">
        <v>13650</v>
      </c>
      <c r="H22145" t="s">
        <v>13536</v>
      </c>
    </row>
    <row r="22146" spans="1:8" x14ac:dyDescent="0.3">
      <c r="A22146" t="s">
        <v>36977</v>
      </c>
      <c r="B22146" t="str">
        <f t="shared" si="689"/>
        <v>20160801</v>
      </c>
      <c r="C22146" t="s">
        <v>36978</v>
      </c>
      <c r="D22146" s="3" t="s">
        <v>71162</v>
      </c>
      <c r="E22146" t="s">
        <v>36979</v>
      </c>
      <c r="F22146" t="str">
        <f t="shared" si="690"/>
        <v>종합관제팀</v>
      </c>
      <c r="G22146" t="s">
        <v>13538</v>
      </c>
      <c r="H22146" t="s">
        <v>13594</v>
      </c>
    </row>
    <row r="22147" spans="1:8" x14ac:dyDescent="0.3">
      <c r="A22147" t="s">
        <v>36980</v>
      </c>
      <c r="B22147" t="str">
        <f t="shared" si="689"/>
        <v>20160801</v>
      </c>
      <c r="C22147" t="s">
        <v>36981</v>
      </c>
      <c r="D22147" s="3" t="s">
        <v>71162</v>
      </c>
      <c r="E22147" t="s">
        <v>36982</v>
      </c>
      <c r="F22147" t="str">
        <f t="shared" si="690"/>
        <v>종합관제팀</v>
      </c>
      <c r="G22147" t="s">
        <v>13580</v>
      </c>
      <c r="H22147" t="s">
        <v>13536</v>
      </c>
    </row>
    <row r="22148" spans="1:8" x14ac:dyDescent="0.3">
      <c r="A22148" t="s">
        <v>32784</v>
      </c>
      <c r="B22148" t="str">
        <f t="shared" si="689"/>
        <v>20160801</v>
      </c>
      <c r="C22148" t="s">
        <v>36983</v>
      </c>
      <c r="D22148" s="3" t="s">
        <v>71162</v>
      </c>
      <c r="E22148" t="s">
        <v>36984</v>
      </c>
      <c r="F22148" t="str">
        <f t="shared" si="690"/>
        <v>종합관제팀</v>
      </c>
      <c r="G22148" t="s">
        <v>13974</v>
      </c>
      <c r="H22148" t="s">
        <v>13550</v>
      </c>
    </row>
    <row r="22149" spans="1:8" x14ac:dyDescent="0.3">
      <c r="A22149" t="s">
        <v>36985</v>
      </c>
      <c r="B22149" t="str">
        <f t="shared" si="689"/>
        <v>20160801</v>
      </c>
      <c r="C22149" t="s">
        <v>36986</v>
      </c>
      <c r="D22149" s="3" t="s">
        <v>71162</v>
      </c>
      <c r="E22149" t="s">
        <v>36987</v>
      </c>
      <c r="F22149" t="str">
        <f t="shared" si="690"/>
        <v>종합관제팀</v>
      </c>
      <c r="G22149" t="s">
        <v>13789</v>
      </c>
      <c r="H22149" t="s">
        <v>13536</v>
      </c>
    </row>
    <row r="22150" spans="1:8" x14ac:dyDescent="0.3">
      <c r="A22150" t="s">
        <v>36988</v>
      </c>
      <c r="B22150" t="str">
        <f t="shared" si="689"/>
        <v>20160801</v>
      </c>
      <c r="C22150" t="s">
        <v>36989</v>
      </c>
      <c r="D22150" s="3" t="s">
        <v>71162</v>
      </c>
      <c r="E22150" t="s">
        <v>36990</v>
      </c>
      <c r="F22150" t="str">
        <f t="shared" si="690"/>
        <v>종합관제팀</v>
      </c>
      <c r="G22150" t="s">
        <v>13621</v>
      </c>
      <c r="H22150" t="s">
        <v>13536</v>
      </c>
    </row>
    <row r="22151" spans="1:8" x14ac:dyDescent="0.3">
      <c r="A22151" t="s">
        <v>36991</v>
      </c>
      <c r="B22151" t="str">
        <f t="shared" si="689"/>
        <v>20160801</v>
      </c>
      <c r="C22151" t="s">
        <v>36992</v>
      </c>
      <c r="D22151" s="3" t="s">
        <v>71162</v>
      </c>
      <c r="E22151" t="s">
        <v>36993</v>
      </c>
      <c r="F22151" t="str">
        <f t="shared" si="690"/>
        <v>종합관제팀</v>
      </c>
      <c r="G22151" t="s">
        <v>13625</v>
      </c>
      <c r="H22151" t="s">
        <v>13594</v>
      </c>
    </row>
    <row r="22152" spans="1:8" x14ac:dyDescent="0.3">
      <c r="A22152" t="s">
        <v>36994</v>
      </c>
      <c r="B22152" t="str">
        <f t="shared" si="689"/>
        <v>20160801</v>
      </c>
      <c r="C22152" t="s">
        <v>36995</v>
      </c>
      <c r="D22152" s="3" t="s">
        <v>71162</v>
      </c>
      <c r="E22152" t="s">
        <v>36996</v>
      </c>
      <c r="F22152" t="str">
        <f t="shared" si="690"/>
        <v>종합관제팀</v>
      </c>
      <c r="G22152" t="s">
        <v>13836</v>
      </c>
      <c r="H22152" t="s">
        <v>13536</v>
      </c>
    </row>
    <row r="22153" spans="1:8" x14ac:dyDescent="0.3">
      <c r="A22153" t="s">
        <v>36997</v>
      </c>
      <c r="B22153" t="str">
        <f t="shared" si="689"/>
        <v>20160801</v>
      </c>
      <c r="C22153" t="s">
        <v>36998</v>
      </c>
      <c r="D22153" s="3" t="s">
        <v>71162</v>
      </c>
      <c r="E22153" t="s">
        <v>36999</v>
      </c>
      <c r="F22153" t="str">
        <f t="shared" si="690"/>
        <v>종합관제팀</v>
      </c>
      <c r="G22153" t="s">
        <v>13546</v>
      </c>
      <c r="H22153" t="s">
        <v>13594</v>
      </c>
    </row>
    <row r="22154" spans="1:8" x14ac:dyDescent="0.3">
      <c r="A22154" t="s">
        <v>37000</v>
      </c>
      <c r="B22154" t="str">
        <f t="shared" si="689"/>
        <v>20160801</v>
      </c>
      <c r="C22154" t="s">
        <v>37001</v>
      </c>
      <c r="D22154" s="3" t="s">
        <v>71162</v>
      </c>
      <c r="E22154" t="s">
        <v>37002</v>
      </c>
      <c r="F22154" t="str">
        <f t="shared" si="690"/>
        <v>종합관제팀</v>
      </c>
      <c r="G22154" t="s">
        <v>13598</v>
      </c>
      <c r="H22154" t="s">
        <v>13536</v>
      </c>
    </row>
    <row r="22155" spans="1:8" x14ac:dyDescent="0.3">
      <c r="A22155" t="s">
        <v>37003</v>
      </c>
      <c r="B22155" t="str">
        <f t="shared" si="689"/>
        <v>20160801</v>
      </c>
      <c r="C22155" t="s">
        <v>37004</v>
      </c>
      <c r="D22155" s="3" t="s">
        <v>71162</v>
      </c>
      <c r="E22155" t="s">
        <v>37005</v>
      </c>
      <c r="F22155" t="str">
        <f t="shared" si="690"/>
        <v>종합관제팀</v>
      </c>
      <c r="G22155" t="s">
        <v>13621</v>
      </c>
      <c r="H22155" t="s">
        <v>13536</v>
      </c>
    </row>
    <row r="22156" spans="1:8" x14ac:dyDescent="0.3">
      <c r="A22156" t="s">
        <v>37006</v>
      </c>
      <c r="D22156" s="3"/>
    </row>
    <row r="22157" spans="1:8" x14ac:dyDescent="0.3">
      <c r="A22157" t="s">
        <v>37007</v>
      </c>
      <c r="D22157" s="3"/>
    </row>
    <row r="22158" spans="1:8" x14ac:dyDescent="0.3">
      <c r="A22158" t="s">
        <v>37008</v>
      </c>
      <c r="B22158" t="str">
        <f t="shared" si="689"/>
        <v>20160801</v>
      </c>
      <c r="C22158" t="s">
        <v>37009</v>
      </c>
      <c r="D22158" s="3" t="s">
        <v>71162</v>
      </c>
      <c r="E22158" t="s">
        <v>37010</v>
      </c>
      <c r="F22158" t="str">
        <f t="shared" si="690"/>
        <v>종합관제팀</v>
      </c>
      <c r="G22158" t="s">
        <v>13580</v>
      </c>
      <c r="H22158" t="s">
        <v>13550</v>
      </c>
    </row>
    <row r="22159" spans="1:8" x14ac:dyDescent="0.3">
      <c r="A22159" t="s">
        <v>37011</v>
      </c>
      <c r="D22159" s="3"/>
    </row>
    <row r="22160" spans="1:8" x14ac:dyDescent="0.3">
      <c r="A22160" t="s">
        <v>37012</v>
      </c>
      <c r="B22160" t="str">
        <f t="shared" si="689"/>
        <v>20160801</v>
      </c>
      <c r="C22160" t="s">
        <v>37013</v>
      </c>
      <c r="D22160" s="3" t="s">
        <v>71162</v>
      </c>
      <c r="E22160" t="s">
        <v>37014</v>
      </c>
      <c r="F22160" t="str">
        <f t="shared" si="690"/>
        <v>종합관제팀</v>
      </c>
      <c r="G22160" t="s">
        <v>13556</v>
      </c>
      <c r="H22160" t="s">
        <v>21</v>
      </c>
    </row>
    <row r="22161" spans="1:8" x14ac:dyDescent="0.3">
      <c r="A22161" t="s">
        <v>37015</v>
      </c>
      <c r="B22161" t="str">
        <f t="shared" si="689"/>
        <v>20160801</v>
      </c>
      <c r="C22161" t="s">
        <v>37016</v>
      </c>
      <c r="D22161" s="3" t="s">
        <v>71162</v>
      </c>
      <c r="E22161" t="s">
        <v>37017</v>
      </c>
      <c r="F22161" t="str">
        <f t="shared" si="690"/>
        <v>종합관제팀</v>
      </c>
      <c r="G22161" t="s">
        <v>13821</v>
      </c>
      <c r="H22161" t="s">
        <v>21</v>
      </c>
    </row>
    <row r="22162" spans="1:8" x14ac:dyDescent="0.3">
      <c r="A22162" t="s">
        <v>37018</v>
      </c>
      <c r="D22162" s="3"/>
    </row>
    <row r="22163" spans="1:8" x14ac:dyDescent="0.3">
      <c r="A22163" t="s">
        <v>37019</v>
      </c>
      <c r="B22163" t="str">
        <f t="shared" si="689"/>
        <v>20160801</v>
      </c>
      <c r="C22163" t="s">
        <v>37020</v>
      </c>
      <c r="D22163" s="3" t="s">
        <v>71162</v>
      </c>
      <c r="E22163" t="s">
        <v>37021</v>
      </c>
      <c r="F22163" t="str">
        <f t="shared" si="690"/>
        <v>종합관제팀</v>
      </c>
      <c r="G22163" t="s">
        <v>13556</v>
      </c>
      <c r="H22163" t="s">
        <v>1514</v>
      </c>
    </row>
    <row r="22164" spans="1:8" x14ac:dyDescent="0.3">
      <c r="A22164" t="s">
        <v>37022</v>
      </c>
      <c r="B22164" t="str">
        <f t="shared" si="689"/>
        <v>20160801</v>
      </c>
      <c r="C22164" t="s">
        <v>37023</v>
      </c>
      <c r="D22164" s="3" t="s">
        <v>71162</v>
      </c>
      <c r="E22164" t="s">
        <v>37024</v>
      </c>
      <c r="F22164" t="str">
        <f t="shared" si="690"/>
        <v>종합관제팀</v>
      </c>
      <c r="G22164" t="s">
        <v>13556</v>
      </c>
      <c r="H22164" t="s">
        <v>1514</v>
      </c>
    </row>
    <row r="22165" spans="1:8" x14ac:dyDescent="0.3">
      <c r="A22165" t="s">
        <v>37025</v>
      </c>
      <c r="D22165" s="3"/>
    </row>
    <row r="22166" spans="1:8" x14ac:dyDescent="0.3">
      <c r="A22166" t="s">
        <v>37026</v>
      </c>
      <c r="B22166" t="str">
        <f t="shared" si="689"/>
        <v>20160801</v>
      </c>
      <c r="C22166" t="s">
        <v>37027</v>
      </c>
      <c r="D22166" s="3" t="s">
        <v>71162</v>
      </c>
      <c r="E22166" t="s">
        <v>37028</v>
      </c>
      <c r="F22166" t="str">
        <f t="shared" si="690"/>
        <v>종합관제팀</v>
      </c>
      <c r="G22166" t="s">
        <v>13556</v>
      </c>
      <c r="H22166" t="s">
        <v>1514</v>
      </c>
    </row>
    <row r="22167" spans="1:8" x14ac:dyDescent="0.3">
      <c r="A22167" t="s">
        <v>37029</v>
      </c>
      <c r="D22167" s="3"/>
    </row>
    <row r="22168" spans="1:8" x14ac:dyDescent="0.3">
      <c r="A22168" t="s">
        <v>37030</v>
      </c>
      <c r="D22168" s="3"/>
    </row>
    <row r="22169" spans="1:8" x14ac:dyDescent="0.3">
      <c r="A22169" t="s">
        <v>37031</v>
      </c>
      <c r="D22169" s="3"/>
    </row>
    <row r="22170" spans="1:8" x14ac:dyDescent="0.3">
      <c r="A22170" t="s">
        <v>37032</v>
      </c>
      <c r="D22170" s="3"/>
    </row>
    <row r="22171" spans="1:8" x14ac:dyDescent="0.3">
      <c r="A22171" t="s">
        <v>37033</v>
      </c>
      <c r="D22171" s="3"/>
    </row>
    <row r="22172" spans="1:8" x14ac:dyDescent="0.3">
      <c r="A22172" t="s">
        <v>37034</v>
      </c>
      <c r="D22172" s="3"/>
    </row>
    <row r="22173" spans="1:8" x14ac:dyDescent="0.3">
      <c r="A22173" t="s">
        <v>37035</v>
      </c>
      <c r="B22173" t="str">
        <f t="shared" si="689"/>
        <v>20160801</v>
      </c>
      <c r="C22173" t="s">
        <v>13810</v>
      </c>
      <c r="D22173" s="3" t="s">
        <v>71162</v>
      </c>
      <c r="E22173" t="s">
        <v>37036</v>
      </c>
      <c r="F22173" t="str">
        <f t="shared" si="690"/>
        <v>종합관제팀</v>
      </c>
      <c r="G22173" t="s">
        <v>13561</v>
      </c>
      <c r="H22173" t="s">
        <v>69</v>
      </c>
    </row>
    <row r="22174" spans="1:8" x14ac:dyDescent="0.3">
      <c r="A22174" t="s">
        <v>37037</v>
      </c>
      <c r="B22174" t="str">
        <f t="shared" si="689"/>
        <v>20160801</v>
      </c>
      <c r="C22174" t="s">
        <v>37038</v>
      </c>
      <c r="D22174" s="3" t="s">
        <v>71162</v>
      </c>
      <c r="E22174" t="s">
        <v>37039</v>
      </c>
      <c r="F22174" t="str">
        <f t="shared" si="690"/>
        <v>종합관제팀</v>
      </c>
      <c r="G22174" t="s">
        <v>13538</v>
      </c>
      <c r="H22174" t="s">
        <v>13594</v>
      </c>
    </row>
    <row r="22175" spans="1:8" x14ac:dyDescent="0.3">
      <c r="A22175" t="s">
        <v>37040</v>
      </c>
      <c r="B22175" t="str">
        <f t="shared" si="689"/>
        <v>20160801</v>
      </c>
      <c r="C22175" t="s">
        <v>37041</v>
      </c>
      <c r="D22175" s="3" t="s">
        <v>71162</v>
      </c>
      <c r="E22175" t="s">
        <v>37042</v>
      </c>
      <c r="F22175" t="str">
        <f t="shared" si="690"/>
        <v>종합관제팀</v>
      </c>
      <c r="G22175" t="s">
        <v>13546</v>
      </c>
      <c r="H22175" t="s">
        <v>13594</v>
      </c>
    </row>
    <row r="22176" spans="1:8" x14ac:dyDescent="0.3">
      <c r="A22176" t="s">
        <v>37043</v>
      </c>
      <c r="B22176" t="str">
        <f t="shared" si="689"/>
        <v>20160802</v>
      </c>
      <c r="C22176" t="s">
        <v>37044</v>
      </c>
      <c r="D22176" s="3" t="s">
        <v>71162</v>
      </c>
      <c r="E22176" t="s">
        <v>37045</v>
      </c>
      <c r="F22176" t="str">
        <f t="shared" si="690"/>
        <v>종합관제팀</v>
      </c>
      <c r="G22176" t="s">
        <v>13646</v>
      </c>
      <c r="H22176" t="s">
        <v>13536</v>
      </c>
    </row>
    <row r="22177" spans="1:8" x14ac:dyDescent="0.3">
      <c r="A22177" t="s">
        <v>37046</v>
      </c>
      <c r="D22177" s="3"/>
    </row>
    <row r="22178" spans="1:8" x14ac:dyDescent="0.3">
      <c r="A22178" t="s">
        <v>37047</v>
      </c>
      <c r="B22178" t="str">
        <f t="shared" ref="B22178:B22240" si="691">LEFT(A22178,8)</f>
        <v>20160802</v>
      </c>
      <c r="C22178" t="s">
        <v>37048</v>
      </c>
      <c r="D22178" s="3" t="s">
        <v>71162</v>
      </c>
      <c r="E22178" t="s">
        <v>37049</v>
      </c>
      <c r="F22178" t="str">
        <f t="shared" ref="F22178:F22241" si="692">LEFT(E22178,5)</f>
        <v>종합관제팀</v>
      </c>
      <c r="G22178" t="s">
        <v>13650</v>
      </c>
      <c r="H22178" t="s">
        <v>13536</v>
      </c>
    </row>
    <row r="22179" spans="1:8" x14ac:dyDescent="0.3">
      <c r="A22179" t="s">
        <v>37050</v>
      </c>
      <c r="D22179" s="3"/>
    </row>
    <row r="22180" spans="1:8" x14ac:dyDescent="0.3">
      <c r="A22180" t="s">
        <v>37051</v>
      </c>
      <c r="D22180" s="3"/>
    </row>
    <row r="22181" spans="1:8" x14ac:dyDescent="0.3">
      <c r="A22181" t="s">
        <v>37052</v>
      </c>
      <c r="B22181" t="str">
        <f t="shared" si="691"/>
        <v>20160802</v>
      </c>
      <c r="C22181" t="s">
        <v>37053</v>
      </c>
      <c r="D22181" s="3" t="s">
        <v>71162</v>
      </c>
      <c r="E22181" t="s">
        <v>37054</v>
      </c>
      <c r="F22181" t="str">
        <f t="shared" si="692"/>
        <v>종합관제팀</v>
      </c>
      <c r="G22181" t="s">
        <v>13614</v>
      </c>
      <c r="H22181" t="s">
        <v>13536</v>
      </c>
    </row>
    <row r="22182" spans="1:8" x14ac:dyDescent="0.3">
      <c r="A22182" t="s">
        <v>37055</v>
      </c>
      <c r="D22182" s="3"/>
    </row>
    <row r="22183" spans="1:8" x14ac:dyDescent="0.3">
      <c r="A22183" t="s">
        <v>37056</v>
      </c>
      <c r="B22183" t="str">
        <f t="shared" si="691"/>
        <v>20160802</v>
      </c>
      <c r="C22183" t="s">
        <v>37057</v>
      </c>
      <c r="D22183" s="3" t="s">
        <v>71162</v>
      </c>
      <c r="E22183" t="s">
        <v>37058</v>
      </c>
      <c r="F22183" t="str">
        <f t="shared" si="692"/>
        <v>종합관제팀</v>
      </c>
      <c r="G22183" t="s">
        <v>13556</v>
      </c>
      <c r="H22183" t="s">
        <v>1514</v>
      </c>
    </row>
    <row r="22184" spans="1:8" x14ac:dyDescent="0.3">
      <c r="A22184" t="s">
        <v>37059</v>
      </c>
      <c r="B22184" t="str">
        <f t="shared" si="691"/>
        <v>20160802</v>
      </c>
      <c r="C22184" t="s">
        <v>37060</v>
      </c>
      <c r="D22184" s="3" t="s">
        <v>71162</v>
      </c>
      <c r="E22184" t="s">
        <v>37061</v>
      </c>
      <c r="F22184" t="str">
        <f t="shared" si="692"/>
        <v>종합관제팀</v>
      </c>
      <c r="G22184" t="s">
        <v>13540</v>
      </c>
      <c r="H22184" t="s">
        <v>3554</v>
      </c>
    </row>
    <row r="22185" spans="1:8" x14ac:dyDescent="0.3">
      <c r="A22185" t="s">
        <v>37062</v>
      </c>
      <c r="B22185" t="str">
        <f t="shared" si="691"/>
        <v>20160802</v>
      </c>
      <c r="C22185" t="s">
        <v>37063</v>
      </c>
      <c r="D22185" s="3" t="s">
        <v>71162</v>
      </c>
      <c r="E22185" t="s">
        <v>37064</v>
      </c>
      <c r="F22185" t="str">
        <f t="shared" si="692"/>
        <v>종합관제팀</v>
      </c>
      <c r="G22185" t="s">
        <v>13625</v>
      </c>
      <c r="H22185" t="s">
        <v>13594</v>
      </c>
    </row>
    <row r="22186" spans="1:8" x14ac:dyDescent="0.3">
      <c r="A22186" t="s">
        <v>37065</v>
      </c>
      <c r="D22186" s="3"/>
    </row>
    <row r="22187" spans="1:8" x14ac:dyDescent="0.3">
      <c r="A22187" t="s">
        <v>37066</v>
      </c>
      <c r="B22187" t="str">
        <f t="shared" si="691"/>
        <v>20160802</v>
      </c>
      <c r="C22187" t="s">
        <v>37067</v>
      </c>
      <c r="D22187" s="3" t="s">
        <v>71162</v>
      </c>
      <c r="E22187" t="s">
        <v>37068</v>
      </c>
      <c r="F22187" t="str">
        <f t="shared" si="692"/>
        <v>종합관제팀</v>
      </c>
      <c r="G22187" t="s">
        <v>13535</v>
      </c>
      <c r="H22187" t="s">
        <v>13594</v>
      </c>
    </row>
    <row r="22188" spans="1:8" x14ac:dyDescent="0.3">
      <c r="A22188" t="s">
        <v>37069</v>
      </c>
      <c r="B22188" t="str">
        <f t="shared" si="691"/>
        <v>20160802</v>
      </c>
      <c r="C22188" t="s">
        <v>37070</v>
      </c>
      <c r="D22188" s="3" t="s">
        <v>71162</v>
      </c>
      <c r="E22188" t="s">
        <v>37071</v>
      </c>
      <c r="F22188" t="str">
        <f t="shared" si="692"/>
        <v>종합관제팀</v>
      </c>
      <c r="G22188" t="s">
        <v>13813</v>
      </c>
      <c r="H22188" t="s">
        <v>14309</v>
      </c>
    </row>
    <row r="22189" spans="1:8" x14ac:dyDescent="0.3">
      <c r="A22189" t="s">
        <v>37072</v>
      </c>
      <c r="B22189" t="str">
        <f t="shared" si="691"/>
        <v>20160803</v>
      </c>
      <c r="C22189" t="s">
        <v>37073</v>
      </c>
      <c r="D22189" s="3" t="s">
        <v>71162</v>
      </c>
      <c r="E22189" t="s">
        <v>37074</v>
      </c>
      <c r="F22189" t="str">
        <f t="shared" si="692"/>
        <v>종합관제팀</v>
      </c>
      <c r="G22189" t="s">
        <v>13540</v>
      </c>
      <c r="H22189" t="s">
        <v>17</v>
      </c>
    </row>
    <row r="22190" spans="1:8" x14ac:dyDescent="0.3">
      <c r="A22190" t="s">
        <v>37075</v>
      </c>
      <c r="B22190" t="str">
        <f t="shared" si="691"/>
        <v>20160803</v>
      </c>
      <c r="C22190" t="s">
        <v>37076</v>
      </c>
      <c r="D22190" s="3" t="s">
        <v>71162</v>
      </c>
      <c r="E22190" t="s">
        <v>37077</v>
      </c>
      <c r="F22190" t="str">
        <f t="shared" si="692"/>
        <v>종합관제팀</v>
      </c>
      <c r="G22190" t="s">
        <v>13802</v>
      </c>
      <c r="H22190" t="s">
        <v>13536</v>
      </c>
    </row>
    <row r="22191" spans="1:8" x14ac:dyDescent="0.3">
      <c r="A22191" t="s">
        <v>37078</v>
      </c>
      <c r="B22191" t="str">
        <f t="shared" si="691"/>
        <v>20160803</v>
      </c>
      <c r="C22191" t="s">
        <v>37079</v>
      </c>
      <c r="D22191" s="3" t="s">
        <v>71162</v>
      </c>
      <c r="E22191" t="s">
        <v>37080</v>
      </c>
      <c r="F22191" t="str">
        <f t="shared" si="692"/>
        <v>종합관제팀</v>
      </c>
      <c r="G22191" t="s">
        <v>13789</v>
      </c>
      <c r="H22191" t="s">
        <v>13536</v>
      </c>
    </row>
    <row r="22192" spans="1:8" x14ac:dyDescent="0.3">
      <c r="A22192" t="s">
        <v>37081</v>
      </c>
      <c r="B22192" t="str">
        <f t="shared" si="691"/>
        <v>20160803</v>
      </c>
      <c r="C22192" t="s">
        <v>37082</v>
      </c>
      <c r="D22192" s="3" t="s">
        <v>71162</v>
      </c>
      <c r="E22192" t="s">
        <v>37083</v>
      </c>
      <c r="F22192" t="str">
        <f t="shared" si="692"/>
        <v>종합관제팀</v>
      </c>
      <c r="G22192" t="s">
        <v>13580</v>
      </c>
      <c r="H22192" t="s">
        <v>13536</v>
      </c>
    </row>
    <row r="22193" spans="1:8" x14ac:dyDescent="0.3">
      <c r="A22193" t="s">
        <v>37084</v>
      </c>
      <c r="B22193" t="str">
        <f t="shared" si="691"/>
        <v>20160803</v>
      </c>
      <c r="C22193" t="s">
        <v>7339</v>
      </c>
      <c r="D22193" s="3" t="s">
        <v>71162</v>
      </c>
      <c r="E22193" t="s">
        <v>37085</v>
      </c>
      <c r="F22193" t="str">
        <f t="shared" si="692"/>
        <v>종합관제팀</v>
      </c>
      <c r="G22193" t="s">
        <v>13540</v>
      </c>
      <c r="H22193" t="s">
        <v>17</v>
      </c>
    </row>
    <row r="22194" spans="1:8" x14ac:dyDescent="0.3">
      <c r="A22194" t="s">
        <v>37086</v>
      </c>
      <c r="B22194" t="str">
        <f t="shared" si="691"/>
        <v>20160803</v>
      </c>
      <c r="C22194" t="s">
        <v>37087</v>
      </c>
      <c r="D22194" s="3" t="s">
        <v>71162</v>
      </c>
      <c r="E22194" t="s">
        <v>37088</v>
      </c>
      <c r="F22194" t="str">
        <f t="shared" si="692"/>
        <v>종합관제팀</v>
      </c>
      <c r="G22194" t="s">
        <v>13540</v>
      </c>
      <c r="H22194" t="s">
        <v>17</v>
      </c>
    </row>
    <row r="22195" spans="1:8" x14ac:dyDescent="0.3">
      <c r="A22195" t="s">
        <v>37089</v>
      </c>
      <c r="B22195" t="str">
        <f t="shared" si="691"/>
        <v>20160803</v>
      </c>
      <c r="C22195" t="s">
        <v>37090</v>
      </c>
      <c r="D22195" s="3" t="s">
        <v>71162</v>
      </c>
      <c r="E22195" t="s">
        <v>37091</v>
      </c>
      <c r="F22195" t="str">
        <f t="shared" si="692"/>
        <v>종합관제팀</v>
      </c>
      <c r="G22195" t="s">
        <v>13540</v>
      </c>
      <c r="H22195" t="s">
        <v>17</v>
      </c>
    </row>
    <row r="22196" spans="1:8" x14ac:dyDescent="0.3">
      <c r="A22196" t="s">
        <v>37092</v>
      </c>
      <c r="D22196" s="3"/>
    </row>
    <row r="22197" spans="1:8" x14ac:dyDescent="0.3">
      <c r="A22197" t="s">
        <v>37093</v>
      </c>
      <c r="D22197" s="3"/>
    </row>
    <row r="22198" spans="1:8" x14ac:dyDescent="0.3">
      <c r="A22198" t="s">
        <v>37094</v>
      </c>
      <c r="D22198" s="3"/>
    </row>
    <row r="22199" spans="1:8" x14ac:dyDescent="0.3">
      <c r="A22199" t="s">
        <v>37095</v>
      </c>
      <c r="D22199" s="3"/>
    </row>
    <row r="22200" spans="1:8" x14ac:dyDescent="0.3">
      <c r="A22200" t="s">
        <v>37096</v>
      </c>
      <c r="D22200" s="3"/>
    </row>
    <row r="22201" spans="1:8" x14ac:dyDescent="0.3">
      <c r="A22201" t="s">
        <v>37097</v>
      </c>
      <c r="B22201" t="str">
        <f t="shared" si="691"/>
        <v>20160803</v>
      </c>
      <c r="C22201" t="s">
        <v>37098</v>
      </c>
      <c r="D22201" s="3" t="s">
        <v>71162</v>
      </c>
      <c r="E22201" t="s">
        <v>37099</v>
      </c>
      <c r="F22201" t="str">
        <f t="shared" si="692"/>
        <v>종합관제팀</v>
      </c>
      <c r="G22201" t="s">
        <v>13836</v>
      </c>
      <c r="H22201" t="s">
        <v>13594</v>
      </c>
    </row>
    <row r="22202" spans="1:8" x14ac:dyDescent="0.3">
      <c r="A22202" t="s">
        <v>37100</v>
      </c>
      <c r="D22202" s="3"/>
    </row>
    <row r="22203" spans="1:8" x14ac:dyDescent="0.3">
      <c r="A22203" t="s">
        <v>37101</v>
      </c>
      <c r="D22203" s="3"/>
    </row>
    <row r="22204" spans="1:8" x14ac:dyDescent="0.3">
      <c r="A22204" t="s">
        <v>37102</v>
      </c>
      <c r="D22204" s="3"/>
    </row>
    <row r="22205" spans="1:8" x14ac:dyDescent="0.3">
      <c r="A22205" t="s">
        <v>37103</v>
      </c>
      <c r="B22205" t="str">
        <f t="shared" si="691"/>
        <v>20160803</v>
      </c>
      <c r="C22205" t="s">
        <v>37104</v>
      </c>
      <c r="D22205" s="3" t="s">
        <v>71162</v>
      </c>
      <c r="E22205" t="s">
        <v>37105</v>
      </c>
      <c r="F22205" t="str">
        <f t="shared" si="692"/>
        <v>종합관제팀</v>
      </c>
      <c r="G22205" t="s">
        <v>13538</v>
      </c>
      <c r="H22205" t="s">
        <v>13594</v>
      </c>
    </row>
    <row r="22206" spans="1:8" x14ac:dyDescent="0.3">
      <c r="A22206" t="s">
        <v>37106</v>
      </c>
      <c r="B22206" t="str">
        <f t="shared" si="691"/>
        <v>20160804</v>
      </c>
      <c r="C22206" t="s">
        <v>37107</v>
      </c>
      <c r="D22206" s="3" t="s">
        <v>71162</v>
      </c>
      <c r="E22206" t="s">
        <v>37108</v>
      </c>
      <c r="F22206" t="str">
        <f t="shared" si="692"/>
        <v>종합관제팀</v>
      </c>
      <c r="G22206" t="s">
        <v>13535</v>
      </c>
      <c r="H22206" t="s">
        <v>13536</v>
      </c>
    </row>
    <row r="22207" spans="1:8" x14ac:dyDescent="0.3">
      <c r="A22207" t="s">
        <v>37109</v>
      </c>
      <c r="D22207" s="3"/>
    </row>
    <row r="22208" spans="1:8" x14ac:dyDescent="0.3">
      <c r="A22208" t="s">
        <v>37110</v>
      </c>
      <c r="D22208" s="3"/>
    </row>
    <row r="22209" spans="1:8" x14ac:dyDescent="0.3">
      <c r="A22209" t="s">
        <v>37111</v>
      </c>
      <c r="B22209" t="str">
        <f t="shared" si="691"/>
        <v>20160804</v>
      </c>
      <c r="C22209" t="s">
        <v>37112</v>
      </c>
      <c r="D22209" s="3" t="s">
        <v>71162</v>
      </c>
      <c r="E22209" t="s">
        <v>37113</v>
      </c>
      <c r="F22209" t="str">
        <f t="shared" si="692"/>
        <v>종합관제팀</v>
      </c>
      <c r="G22209" t="s">
        <v>13805</v>
      </c>
      <c r="H22209" t="s">
        <v>13536</v>
      </c>
    </row>
    <row r="22210" spans="1:8" x14ac:dyDescent="0.3">
      <c r="A22210" t="s">
        <v>37114</v>
      </c>
      <c r="B22210" t="str">
        <f t="shared" si="691"/>
        <v>20160804</v>
      </c>
      <c r="C22210" t="s">
        <v>37115</v>
      </c>
      <c r="D22210" s="3" t="s">
        <v>71162</v>
      </c>
      <c r="E22210" t="s">
        <v>37116</v>
      </c>
      <c r="F22210" t="str">
        <f t="shared" si="692"/>
        <v>종합관제팀</v>
      </c>
      <c r="G22210" t="s">
        <v>13625</v>
      </c>
      <c r="H22210" t="s">
        <v>13536</v>
      </c>
    </row>
    <row r="22211" spans="1:8" x14ac:dyDescent="0.3">
      <c r="A22211" t="s">
        <v>37117</v>
      </c>
      <c r="D22211" s="3"/>
    </row>
    <row r="22212" spans="1:8" x14ac:dyDescent="0.3">
      <c r="A22212" t="s">
        <v>37118</v>
      </c>
      <c r="D22212" s="3"/>
    </row>
    <row r="22213" spans="1:8" x14ac:dyDescent="0.3">
      <c r="A22213" t="s">
        <v>37119</v>
      </c>
      <c r="B22213" t="str">
        <f t="shared" si="691"/>
        <v>20160804</v>
      </c>
      <c r="C22213" t="s">
        <v>37120</v>
      </c>
      <c r="D22213" s="3" t="s">
        <v>71162</v>
      </c>
      <c r="E22213" t="s">
        <v>37121</v>
      </c>
      <c r="F22213" t="str">
        <f t="shared" si="692"/>
        <v>종합관제팀</v>
      </c>
      <c r="G22213" t="s">
        <v>13836</v>
      </c>
      <c r="H22213" t="s">
        <v>13594</v>
      </c>
    </row>
    <row r="22214" spans="1:8" x14ac:dyDescent="0.3">
      <c r="A22214" t="s">
        <v>30492</v>
      </c>
      <c r="B22214" t="str">
        <f t="shared" si="691"/>
        <v>20160804</v>
      </c>
      <c r="C22214" t="s">
        <v>37122</v>
      </c>
      <c r="D22214" s="3" t="s">
        <v>71162</v>
      </c>
      <c r="E22214" t="s">
        <v>37123</v>
      </c>
      <c r="F22214" t="str">
        <f t="shared" si="692"/>
        <v>종합관제팀</v>
      </c>
      <c r="G22214" t="s">
        <v>13538</v>
      </c>
      <c r="H22214" t="s">
        <v>13594</v>
      </c>
    </row>
    <row r="22215" spans="1:8" x14ac:dyDescent="0.3">
      <c r="A22215" t="s">
        <v>37124</v>
      </c>
      <c r="B22215" t="str">
        <f t="shared" si="691"/>
        <v>20160804</v>
      </c>
      <c r="C22215" t="s">
        <v>37125</v>
      </c>
      <c r="D22215" s="3" t="s">
        <v>71162</v>
      </c>
      <c r="E22215" t="s">
        <v>37126</v>
      </c>
      <c r="F22215" t="str">
        <f t="shared" si="692"/>
        <v>종합관제팀</v>
      </c>
      <c r="G22215" t="s">
        <v>13538</v>
      </c>
      <c r="H22215" t="s">
        <v>13550</v>
      </c>
    </row>
    <row r="22216" spans="1:8" x14ac:dyDescent="0.3">
      <c r="A22216" t="s">
        <v>37127</v>
      </c>
      <c r="D22216" s="3"/>
    </row>
    <row r="22217" spans="1:8" x14ac:dyDescent="0.3">
      <c r="A22217" t="s">
        <v>37128</v>
      </c>
      <c r="D22217" s="3"/>
    </row>
    <row r="22218" spans="1:8" x14ac:dyDescent="0.3">
      <c r="A22218" t="s">
        <v>37129</v>
      </c>
      <c r="D22218" s="3"/>
    </row>
    <row r="22219" spans="1:8" x14ac:dyDescent="0.3">
      <c r="A22219" t="s">
        <v>37130</v>
      </c>
      <c r="D22219" s="3"/>
    </row>
    <row r="22220" spans="1:8" x14ac:dyDescent="0.3">
      <c r="A22220" t="s">
        <v>37131</v>
      </c>
      <c r="D22220" s="3"/>
    </row>
    <row r="22221" spans="1:8" x14ac:dyDescent="0.3">
      <c r="A22221" t="s">
        <v>37132</v>
      </c>
      <c r="B22221" t="str">
        <f t="shared" si="691"/>
        <v>20160804</v>
      </c>
      <c r="C22221" t="s">
        <v>37133</v>
      </c>
      <c r="D22221" s="3" t="s">
        <v>71162</v>
      </c>
      <c r="E22221" t="s">
        <v>37134</v>
      </c>
      <c r="F22221" t="str">
        <f t="shared" si="692"/>
        <v>종합관제팀</v>
      </c>
      <c r="G22221" t="s">
        <v>13556</v>
      </c>
      <c r="H22221" t="s">
        <v>4878</v>
      </c>
    </row>
    <row r="22222" spans="1:8" x14ac:dyDescent="0.3">
      <c r="A22222" t="s">
        <v>37135</v>
      </c>
      <c r="D22222" s="3"/>
    </row>
    <row r="22223" spans="1:8" x14ac:dyDescent="0.3">
      <c r="A22223" t="s">
        <v>37136</v>
      </c>
      <c r="D22223" s="3"/>
    </row>
    <row r="22224" spans="1:8" x14ac:dyDescent="0.3">
      <c r="A22224" t="s">
        <v>37137</v>
      </c>
      <c r="B22224" t="str">
        <f t="shared" si="691"/>
        <v>20160805</v>
      </c>
      <c r="C22224" t="s">
        <v>37138</v>
      </c>
      <c r="D22224" s="3" t="s">
        <v>71162</v>
      </c>
      <c r="E22224" t="s">
        <v>37139</v>
      </c>
      <c r="F22224" t="str">
        <f t="shared" si="692"/>
        <v>종합관제팀</v>
      </c>
      <c r="G22224" t="s">
        <v>13607</v>
      </c>
      <c r="H22224" t="s">
        <v>13536</v>
      </c>
    </row>
    <row r="22225" spans="1:8" x14ac:dyDescent="0.3">
      <c r="A22225" t="s">
        <v>37140</v>
      </c>
      <c r="B22225" t="str">
        <f t="shared" si="691"/>
        <v>20160805</v>
      </c>
      <c r="C22225" t="s">
        <v>37141</v>
      </c>
      <c r="D22225" s="3" t="s">
        <v>71162</v>
      </c>
      <c r="E22225" t="s">
        <v>37142</v>
      </c>
      <c r="F22225" t="str">
        <f t="shared" si="692"/>
        <v>종합관제팀</v>
      </c>
      <c r="G22225" t="s">
        <v>13802</v>
      </c>
      <c r="H22225" t="s">
        <v>13536</v>
      </c>
    </row>
    <row r="22226" spans="1:8" x14ac:dyDescent="0.3">
      <c r="A22226" t="s">
        <v>37143</v>
      </c>
      <c r="D22226" s="3"/>
    </row>
    <row r="22227" spans="1:8" x14ac:dyDescent="0.3">
      <c r="A22227" t="s">
        <v>37144</v>
      </c>
      <c r="D22227" s="3"/>
    </row>
    <row r="22228" spans="1:8" x14ac:dyDescent="0.3">
      <c r="A22228" t="s">
        <v>37145</v>
      </c>
      <c r="D22228" s="3"/>
    </row>
    <row r="22229" spans="1:8" x14ac:dyDescent="0.3">
      <c r="A22229" t="s">
        <v>37146</v>
      </c>
      <c r="D22229" s="3"/>
    </row>
    <row r="22230" spans="1:8" x14ac:dyDescent="0.3">
      <c r="A22230" t="s">
        <v>37147</v>
      </c>
      <c r="D22230" s="3"/>
    </row>
    <row r="22231" spans="1:8" x14ac:dyDescent="0.3">
      <c r="A22231" t="s">
        <v>37148</v>
      </c>
      <c r="D22231" s="3"/>
    </row>
    <row r="22232" spans="1:8" x14ac:dyDescent="0.3">
      <c r="A22232" t="s">
        <v>37149</v>
      </c>
      <c r="D22232" s="3"/>
    </row>
    <row r="22233" spans="1:8" x14ac:dyDescent="0.3">
      <c r="A22233" t="s">
        <v>37150</v>
      </c>
      <c r="B22233" t="str">
        <f t="shared" si="691"/>
        <v>20160805</v>
      </c>
      <c r="C22233" t="s">
        <v>37151</v>
      </c>
      <c r="D22233" s="3" t="s">
        <v>71162</v>
      </c>
      <c r="E22233" t="s">
        <v>37152</v>
      </c>
      <c r="F22233" t="str">
        <f t="shared" si="692"/>
        <v>종합관제팀</v>
      </c>
      <c r="G22233" t="s">
        <v>13556</v>
      </c>
      <c r="H22233" t="s">
        <v>13959</v>
      </c>
    </row>
    <row r="22234" spans="1:8" x14ac:dyDescent="0.3">
      <c r="A22234" t="s">
        <v>37153</v>
      </c>
      <c r="B22234" t="str">
        <f t="shared" si="691"/>
        <v>20160805</v>
      </c>
      <c r="C22234" t="s">
        <v>37154</v>
      </c>
      <c r="D22234" s="3" t="s">
        <v>71162</v>
      </c>
      <c r="E22234" t="s">
        <v>37155</v>
      </c>
      <c r="F22234" t="str">
        <f t="shared" si="692"/>
        <v>종합관제팀</v>
      </c>
      <c r="G22234" t="s">
        <v>13540</v>
      </c>
      <c r="H22234" t="s">
        <v>69</v>
      </c>
    </row>
    <row r="22235" spans="1:8" x14ac:dyDescent="0.3">
      <c r="A22235" t="s">
        <v>37156</v>
      </c>
      <c r="D22235" s="3"/>
    </row>
    <row r="22236" spans="1:8" x14ac:dyDescent="0.3">
      <c r="A22236" t="s">
        <v>37157</v>
      </c>
      <c r="D22236" s="3"/>
    </row>
    <row r="22237" spans="1:8" x14ac:dyDescent="0.3">
      <c r="A22237" t="s">
        <v>37158</v>
      </c>
      <c r="D22237" s="3"/>
    </row>
    <row r="22238" spans="1:8" x14ac:dyDescent="0.3">
      <c r="A22238" t="s">
        <v>37159</v>
      </c>
      <c r="B22238" t="str">
        <f t="shared" si="691"/>
        <v>20160808</v>
      </c>
      <c r="C22238" t="s">
        <v>37160</v>
      </c>
      <c r="D22238" s="3" t="s">
        <v>71162</v>
      </c>
      <c r="E22238" t="s">
        <v>37161</v>
      </c>
      <c r="F22238" t="str">
        <f t="shared" si="692"/>
        <v>종합관제팀</v>
      </c>
      <c r="G22238" t="s">
        <v>13836</v>
      </c>
      <c r="H22238" t="s">
        <v>13594</v>
      </c>
    </row>
    <row r="22239" spans="1:8" x14ac:dyDescent="0.3">
      <c r="A22239" t="s">
        <v>37162</v>
      </c>
      <c r="B22239" t="str">
        <f t="shared" si="691"/>
        <v>20160808</v>
      </c>
      <c r="C22239" t="s">
        <v>37163</v>
      </c>
      <c r="D22239" s="3" t="s">
        <v>71162</v>
      </c>
      <c r="E22239" t="s">
        <v>37164</v>
      </c>
      <c r="F22239" t="str">
        <f t="shared" si="692"/>
        <v>종합관제팀</v>
      </c>
      <c r="G22239" t="s">
        <v>13535</v>
      </c>
      <c r="H22239" t="s">
        <v>13536</v>
      </c>
    </row>
    <row r="22240" spans="1:8" x14ac:dyDescent="0.3">
      <c r="A22240" t="s">
        <v>37165</v>
      </c>
      <c r="B22240" t="str">
        <f t="shared" si="691"/>
        <v>20160808</v>
      </c>
      <c r="C22240" t="s">
        <v>37166</v>
      </c>
      <c r="D22240" s="3" t="s">
        <v>71162</v>
      </c>
      <c r="E22240" t="s">
        <v>37167</v>
      </c>
      <c r="F22240" t="str">
        <f t="shared" si="692"/>
        <v>종합관제팀</v>
      </c>
      <c r="G22240" t="s">
        <v>13650</v>
      </c>
      <c r="H22240" t="s">
        <v>13594</v>
      </c>
    </row>
    <row r="22241" spans="1:8" x14ac:dyDescent="0.3">
      <c r="A22241" t="s">
        <v>37168</v>
      </c>
      <c r="B22241" t="str">
        <f t="shared" ref="B22241:B22304" si="693">LEFT(A22241,8)</f>
        <v>20160808</v>
      </c>
      <c r="C22241" t="s">
        <v>37169</v>
      </c>
      <c r="D22241" s="3" t="s">
        <v>71162</v>
      </c>
      <c r="E22241" t="s">
        <v>37170</v>
      </c>
      <c r="F22241" t="str">
        <f t="shared" si="692"/>
        <v>종합관제팀</v>
      </c>
      <c r="G22241" t="s">
        <v>13580</v>
      </c>
      <c r="H22241" t="s">
        <v>13536</v>
      </c>
    </row>
    <row r="22242" spans="1:8" x14ac:dyDescent="0.3">
      <c r="A22242" t="s">
        <v>37171</v>
      </c>
      <c r="B22242" t="str">
        <f t="shared" si="693"/>
        <v>20160808</v>
      </c>
      <c r="C22242" t="s">
        <v>37172</v>
      </c>
      <c r="D22242" s="3" t="s">
        <v>71162</v>
      </c>
      <c r="E22242" t="s">
        <v>37173</v>
      </c>
      <c r="F22242" t="str">
        <f t="shared" ref="F22242:F22305" si="694">LEFT(E22242,5)</f>
        <v>종합관제팀</v>
      </c>
      <c r="G22242" t="s">
        <v>13538</v>
      </c>
      <c r="H22242" t="s">
        <v>13594</v>
      </c>
    </row>
    <row r="22243" spans="1:8" x14ac:dyDescent="0.3">
      <c r="A22243" t="s">
        <v>37174</v>
      </c>
      <c r="B22243" t="str">
        <f t="shared" si="693"/>
        <v>20160808</v>
      </c>
      <c r="C22243" t="s">
        <v>37175</v>
      </c>
      <c r="D22243" s="3" t="s">
        <v>71162</v>
      </c>
      <c r="E22243" t="s">
        <v>37176</v>
      </c>
      <c r="F22243" t="str">
        <f t="shared" si="694"/>
        <v>종합관제팀</v>
      </c>
      <c r="G22243" t="s">
        <v>13535</v>
      </c>
      <c r="H22243" t="s">
        <v>13536</v>
      </c>
    </row>
    <row r="22244" spans="1:8" x14ac:dyDescent="0.3">
      <c r="A22244" t="s">
        <v>37177</v>
      </c>
      <c r="B22244" t="str">
        <f t="shared" si="693"/>
        <v>20160808</v>
      </c>
      <c r="C22244" t="s">
        <v>37178</v>
      </c>
      <c r="D22244" s="3" t="s">
        <v>71162</v>
      </c>
      <c r="E22244" t="s">
        <v>37179</v>
      </c>
      <c r="F22244" t="str">
        <f t="shared" si="694"/>
        <v>종합관제팀</v>
      </c>
      <c r="G22244" t="s">
        <v>13538</v>
      </c>
      <c r="H22244" t="s">
        <v>13594</v>
      </c>
    </row>
    <row r="22245" spans="1:8" x14ac:dyDescent="0.3">
      <c r="A22245" t="s">
        <v>37180</v>
      </c>
      <c r="B22245" t="str">
        <f t="shared" si="693"/>
        <v>20160808</v>
      </c>
      <c r="C22245" t="s">
        <v>37181</v>
      </c>
      <c r="D22245" s="3" t="s">
        <v>71162</v>
      </c>
      <c r="E22245" t="s">
        <v>37182</v>
      </c>
      <c r="F22245" t="str">
        <f t="shared" si="694"/>
        <v>종합관제팀</v>
      </c>
      <c r="G22245" t="s">
        <v>13654</v>
      </c>
      <c r="H22245" t="s">
        <v>13536</v>
      </c>
    </row>
    <row r="22246" spans="1:8" x14ac:dyDescent="0.3">
      <c r="A22246" t="s">
        <v>37183</v>
      </c>
      <c r="B22246" t="str">
        <f t="shared" si="693"/>
        <v>20160808</v>
      </c>
      <c r="C22246" t="s">
        <v>37184</v>
      </c>
      <c r="D22246" s="3" t="s">
        <v>71162</v>
      </c>
      <c r="E22246" t="s">
        <v>37185</v>
      </c>
      <c r="F22246" t="str">
        <f t="shared" si="694"/>
        <v>종합관제팀</v>
      </c>
      <c r="G22246" t="s">
        <v>13528</v>
      </c>
      <c r="H22246" t="s">
        <v>13536</v>
      </c>
    </row>
    <row r="22247" spans="1:8" x14ac:dyDescent="0.3">
      <c r="A22247" t="s">
        <v>37186</v>
      </c>
      <c r="B22247" t="str">
        <f t="shared" si="693"/>
        <v>20160808</v>
      </c>
      <c r="C22247" t="s">
        <v>37187</v>
      </c>
      <c r="D22247" s="3" t="s">
        <v>71162</v>
      </c>
      <c r="E22247" t="s">
        <v>37188</v>
      </c>
      <c r="F22247" t="str">
        <f t="shared" si="694"/>
        <v>종합관제팀</v>
      </c>
      <c r="G22247" t="s">
        <v>13625</v>
      </c>
      <c r="H22247" t="s">
        <v>13536</v>
      </c>
    </row>
    <row r="22248" spans="1:8" x14ac:dyDescent="0.3">
      <c r="A22248" t="s">
        <v>37189</v>
      </c>
      <c r="B22248" t="str">
        <f t="shared" si="693"/>
        <v>20160808</v>
      </c>
      <c r="C22248" t="s">
        <v>37190</v>
      </c>
      <c r="D22248" s="3" t="s">
        <v>71162</v>
      </c>
      <c r="E22248" t="s">
        <v>37191</v>
      </c>
      <c r="F22248" t="str">
        <f t="shared" si="694"/>
        <v>종합관제팀</v>
      </c>
      <c r="G22248" t="s">
        <v>13836</v>
      </c>
      <c r="H22248" t="s">
        <v>13594</v>
      </c>
    </row>
    <row r="22249" spans="1:8" x14ac:dyDescent="0.3">
      <c r="A22249" t="s">
        <v>37192</v>
      </c>
      <c r="B22249" t="str">
        <f t="shared" si="693"/>
        <v>20160808</v>
      </c>
      <c r="C22249" t="s">
        <v>37193</v>
      </c>
      <c r="D22249" s="3" t="s">
        <v>71162</v>
      </c>
      <c r="E22249" t="s">
        <v>37194</v>
      </c>
      <c r="F22249" t="str">
        <f t="shared" si="694"/>
        <v>종합관제팀</v>
      </c>
      <c r="G22249" t="s">
        <v>13598</v>
      </c>
      <c r="H22249" t="s">
        <v>13536</v>
      </c>
    </row>
    <row r="22250" spans="1:8" x14ac:dyDescent="0.3">
      <c r="A22250" t="s">
        <v>37195</v>
      </c>
      <c r="B22250" t="str">
        <f t="shared" si="693"/>
        <v>20160808</v>
      </c>
      <c r="C22250" t="s">
        <v>37196</v>
      </c>
      <c r="D22250" s="3" t="s">
        <v>71162</v>
      </c>
      <c r="E22250" t="s">
        <v>37197</v>
      </c>
      <c r="F22250" t="str">
        <f t="shared" si="694"/>
        <v>종합관제팀</v>
      </c>
      <c r="G22250" t="s">
        <v>13802</v>
      </c>
      <c r="H22250" t="s">
        <v>13536</v>
      </c>
    </row>
    <row r="22251" spans="1:8" x14ac:dyDescent="0.3">
      <c r="A22251" t="s">
        <v>37198</v>
      </c>
      <c r="B22251" t="str">
        <f t="shared" si="693"/>
        <v>20160808</v>
      </c>
      <c r="C22251" t="s">
        <v>37199</v>
      </c>
      <c r="D22251" s="3" t="s">
        <v>71162</v>
      </c>
      <c r="E22251" t="s">
        <v>37200</v>
      </c>
      <c r="F22251" t="str">
        <f t="shared" si="694"/>
        <v>종합관제팀</v>
      </c>
      <c r="G22251" t="s">
        <v>13836</v>
      </c>
      <c r="H22251" t="s">
        <v>13594</v>
      </c>
    </row>
    <row r="22252" spans="1:8" x14ac:dyDescent="0.3">
      <c r="A22252" t="s">
        <v>37201</v>
      </c>
      <c r="B22252" t="str">
        <f t="shared" si="693"/>
        <v>20160808</v>
      </c>
      <c r="C22252" t="s">
        <v>37202</v>
      </c>
      <c r="D22252" s="3" t="s">
        <v>71162</v>
      </c>
      <c r="E22252" t="s">
        <v>37203</v>
      </c>
      <c r="F22252" t="str">
        <f t="shared" si="694"/>
        <v>종합관제팀</v>
      </c>
      <c r="G22252" t="s">
        <v>13642</v>
      </c>
      <c r="H22252" t="s">
        <v>13536</v>
      </c>
    </row>
    <row r="22253" spans="1:8" x14ac:dyDescent="0.3">
      <c r="A22253" t="s">
        <v>37204</v>
      </c>
      <c r="B22253" t="str">
        <f t="shared" si="693"/>
        <v>20160808</v>
      </c>
      <c r="C22253" t="s">
        <v>37205</v>
      </c>
      <c r="D22253" s="3" t="s">
        <v>71162</v>
      </c>
      <c r="E22253" t="s">
        <v>37206</v>
      </c>
      <c r="F22253" t="str">
        <f t="shared" si="694"/>
        <v>종합관제팀</v>
      </c>
      <c r="G22253" t="s">
        <v>13625</v>
      </c>
      <c r="H22253" t="s">
        <v>13536</v>
      </c>
    </row>
    <row r="22254" spans="1:8" x14ac:dyDescent="0.3">
      <c r="A22254" t="s">
        <v>37207</v>
      </c>
      <c r="D22254" s="3"/>
    </row>
    <row r="22255" spans="1:8" x14ac:dyDescent="0.3">
      <c r="A22255" t="s">
        <v>37208</v>
      </c>
      <c r="D22255" s="3"/>
    </row>
    <row r="22256" spans="1:8" x14ac:dyDescent="0.3">
      <c r="A22256" t="s">
        <v>37209</v>
      </c>
      <c r="D22256" s="3"/>
    </row>
    <row r="22257" spans="1:8" x14ac:dyDescent="0.3">
      <c r="A22257" t="s">
        <v>37210</v>
      </c>
      <c r="D22257" s="3"/>
    </row>
    <row r="22258" spans="1:8" x14ac:dyDescent="0.3">
      <c r="A22258" t="s">
        <v>28616</v>
      </c>
      <c r="B22258" t="str">
        <f t="shared" si="693"/>
        <v>20160808</v>
      </c>
      <c r="C22258" t="s">
        <v>37211</v>
      </c>
      <c r="D22258" s="3" t="s">
        <v>71162</v>
      </c>
      <c r="E22258" t="s">
        <v>37212</v>
      </c>
      <c r="F22258" t="str">
        <f t="shared" si="694"/>
        <v>종합관제팀</v>
      </c>
      <c r="G22258" t="s">
        <v>13556</v>
      </c>
      <c r="H22258" t="s">
        <v>3117</v>
      </c>
    </row>
    <row r="22259" spans="1:8" x14ac:dyDescent="0.3">
      <c r="A22259" t="s">
        <v>37213</v>
      </c>
      <c r="B22259" t="str">
        <f t="shared" si="693"/>
        <v>20160808</v>
      </c>
      <c r="C22259" t="s">
        <v>13665</v>
      </c>
      <c r="D22259" s="3" t="s">
        <v>71162</v>
      </c>
      <c r="E22259" t="s">
        <v>37214</v>
      </c>
      <c r="F22259" t="str">
        <f t="shared" si="694"/>
        <v>종합관제팀</v>
      </c>
      <c r="G22259" t="s">
        <v>13556</v>
      </c>
      <c r="H22259" t="s">
        <v>17</v>
      </c>
    </row>
    <row r="22260" spans="1:8" x14ac:dyDescent="0.3">
      <c r="A22260" t="s">
        <v>37215</v>
      </c>
      <c r="B22260" t="str">
        <f t="shared" si="693"/>
        <v>20160809</v>
      </c>
      <c r="C22260" t="s">
        <v>37216</v>
      </c>
      <c r="D22260" s="3" t="s">
        <v>71162</v>
      </c>
      <c r="E22260" t="s">
        <v>37217</v>
      </c>
      <c r="F22260" t="str">
        <f t="shared" si="694"/>
        <v>종합관제팀</v>
      </c>
      <c r="G22260" t="s">
        <v>13802</v>
      </c>
      <c r="H22260" t="s">
        <v>13536</v>
      </c>
    </row>
    <row r="22261" spans="1:8" x14ac:dyDescent="0.3">
      <c r="A22261" t="s">
        <v>37218</v>
      </c>
      <c r="B22261" t="str">
        <f t="shared" si="693"/>
        <v>20160809</v>
      </c>
      <c r="C22261" t="s">
        <v>37219</v>
      </c>
      <c r="D22261" s="3" t="s">
        <v>71162</v>
      </c>
      <c r="E22261" t="s">
        <v>37220</v>
      </c>
      <c r="F22261" t="str">
        <f t="shared" si="694"/>
        <v>종합관제팀</v>
      </c>
      <c r="G22261" t="s">
        <v>13789</v>
      </c>
      <c r="H22261" t="s">
        <v>13536</v>
      </c>
    </row>
    <row r="22262" spans="1:8" x14ac:dyDescent="0.3">
      <c r="A22262" t="s">
        <v>37221</v>
      </c>
      <c r="B22262" t="str">
        <f t="shared" si="693"/>
        <v>20160809</v>
      </c>
      <c r="C22262" t="s">
        <v>37222</v>
      </c>
      <c r="D22262" s="3" t="s">
        <v>71162</v>
      </c>
      <c r="E22262" t="s">
        <v>37223</v>
      </c>
      <c r="F22262" t="str">
        <f t="shared" si="694"/>
        <v>종합관제팀</v>
      </c>
      <c r="G22262" t="s">
        <v>13654</v>
      </c>
      <c r="H22262" t="s">
        <v>13536</v>
      </c>
    </row>
    <row r="22263" spans="1:8" x14ac:dyDescent="0.3">
      <c r="A22263" t="s">
        <v>37224</v>
      </c>
      <c r="D22263" s="3"/>
    </row>
    <row r="22264" spans="1:8" x14ac:dyDescent="0.3">
      <c r="A22264" t="s">
        <v>37225</v>
      </c>
      <c r="D22264" s="3"/>
    </row>
    <row r="22265" spans="1:8" x14ac:dyDescent="0.3">
      <c r="A22265" t="s">
        <v>37226</v>
      </c>
      <c r="D22265" s="3"/>
    </row>
    <row r="22266" spans="1:8" x14ac:dyDescent="0.3">
      <c r="A22266" t="s">
        <v>37227</v>
      </c>
      <c r="D22266" s="3"/>
    </row>
    <row r="22267" spans="1:8" x14ac:dyDescent="0.3">
      <c r="A22267" t="s">
        <v>37228</v>
      </c>
      <c r="D22267" s="3"/>
    </row>
    <row r="22268" spans="1:8" x14ac:dyDescent="0.3">
      <c r="A22268" t="s">
        <v>37229</v>
      </c>
      <c r="B22268" t="str">
        <f t="shared" si="693"/>
        <v>20160809</v>
      </c>
      <c r="C22268" t="s">
        <v>37230</v>
      </c>
      <c r="D22268" s="3" t="s">
        <v>71162</v>
      </c>
      <c r="E22268" t="s">
        <v>37231</v>
      </c>
      <c r="F22268" t="str">
        <f t="shared" si="694"/>
        <v>종합관제팀</v>
      </c>
      <c r="G22268" t="s">
        <v>13650</v>
      </c>
      <c r="H22268" t="s">
        <v>13594</v>
      </c>
    </row>
    <row r="22269" spans="1:8" x14ac:dyDescent="0.3">
      <c r="A22269" t="s">
        <v>37232</v>
      </c>
      <c r="B22269" t="str">
        <f t="shared" si="693"/>
        <v>20160809</v>
      </c>
      <c r="C22269" t="s">
        <v>37233</v>
      </c>
      <c r="D22269" s="3" t="s">
        <v>71162</v>
      </c>
      <c r="E22269" t="s">
        <v>37234</v>
      </c>
      <c r="F22269" t="str">
        <f t="shared" si="694"/>
        <v>종합관제팀</v>
      </c>
      <c r="G22269" t="s">
        <v>13575</v>
      </c>
      <c r="H22269" t="s">
        <v>13594</v>
      </c>
    </row>
    <row r="22270" spans="1:8" x14ac:dyDescent="0.3">
      <c r="A22270" t="s">
        <v>37235</v>
      </c>
      <c r="D22270" s="3"/>
    </row>
    <row r="22271" spans="1:8" x14ac:dyDescent="0.3">
      <c r="A22271" t="s">
        <v>37236</v>
      </c>
      <c r="B22271" t="str">
        <f t="shared" si="693"/>
        <v>20160809</v>
      </c>
      <c r="C22271" t="s">
        <v>37237</v>
      </c>
      <c r="D22271" s="3" t="s">
        <v>71162</v>
      </c>
      <c r="E22271" t="s">
        <v>37238</v>
      </c>
      <c r="F22271" t="str">
        <f t="shared" si="694"/>
        <v>종합관제팀</v>
      </c>
      <c r="G22271" t="s">
        <v>13821</v>
      </c>
      <c r="H22271" t="s">
        <v>3289</v>
      </c>
    </row>
    <row r="22272" spans="1:8" x14ac:dyDescent="0.3">
      <c r="A22272" t="s">
        <v>37239</v>
      </c>
      <c r="D22272" s="3"/>
    </row>
    <row r="22273" spans="1:8" x14ac:dyDescent="0.3">
      <c r="A22273" t="s">
        <v>37240</v>
      </c>
      <c r="B22273" t="str">
        <f t="shared" si="693"/>
        <v>20160809</v>
      </c>
      <c r="C22273" t="s">
        <v>37241</v>
      </c>
      <c r="D22273" s="3" t="s">
        <v>71162</v>
      </c>
      <c r="E22273" t="s">
        <v>37242</v>
      </c>
      <c r="F22273" t="str">
        <f t="shared" si="694"/>
        <v>종합관제팀</v>
      </c>
      <c r="G22273" t="s">
        <v>13561</v>
      </c>
      <c r="H22273" t="s">
        <v>13964</v>
      </c>
    </row>
    <row r="22274" spans="1:8" x14ac:dyDescent="0.3">
      <c r="A22274" t="s">
        <v>37243</v>
      </c>
      <c r="D22274" s="3"/>
    </row>
    <row r="22275" spans="1:8" x14ac:dyDescent="0.3">
      <c r="A22275" t="s">
        <v>37244</v>
      </c>
      <c r="B22275" t="str">
        <f t="shared" si="693"/>
        <v>20160809</v>
      </c>
      <c r="C22275" t="s">
        <v>37245</v>
      </c>
      <c r="D22275" s="3" t="s">
        <v>71162</v>
      </c>
      <c r="E22275" t="s">
        <v>37246</v>
      </c>
      <c r="F22275" t="str">
        <f t="shared" si="694"/>
        <v>종합관제팀</v>
      </c>
      <c r="G22275" t="s">
        <v>13540</v>
      </c>
      <c r="H22275" t="s">
        <v>204</v>
      </c>
    </row>
    <row r="22276" spans="1:8" x14ac:dyDescent="0.3">
      <c r="A22276" t="s">
        <v>37247</v>
      </c>
      <c r="B22276" t="str">
        <f t="shared" si="693"/>
        <v>20160809</v>
      </c>
      <c r="C22276" t="s">
        <v>37248</v>
      </c>
      <c r="D22276" s="3" t="s">
        <v>71162</v>
      </c>
      <c r="E22276" t="s">
        <v>37249</v>
      </c>
      <c r="F22276" t="str">
        <f t="shared" si="694"/>
        <v>종합관제팀</v>
      </c>
      <c r="G22276" t="s">
        <v>13650</v>
      </c>
      <c r="H22276" t="s">
        <v>13594</v>
      </c>
    </row>
    <row r="22277" spans="1:8" x14ac:dyDescent="0.3">
      <c r="A22277" t="s">
        <v>37250</v>
      </c>
      <c r="B22277" t="str">
        <f t="shared" si="693"/>
        <v>20160809</v>
      </c>
      <c r="C22277" t="s">
        <v>37251</v>
      </c>
      <c r="D22277" s="3" t="s">
        <v>71162</v>
      </c>
      <c r="E22277" t="s">
        <v>37252</v>
      </c>
      <c r="F22277" t="str">
        <f t="shared" si="694"/>
        <v>종합관제팀</v>
      </c>
      <c r="G22277" t="s">
        <v>13836</v>
      </c>
      <c r="H22277" t="s">
        <v>13594</v>
      </c>
    </row>
    <row r="22278" spans="1:8" x14ac:dyDescent="0.3">
      <c r="A22278" t="s">
        <v>37253</v>
      </c>
      <c r="D22278" s="3"/>
    </row>
    <row r="22279" spans="1:8" x14ac:dyDescent="0.3">
      <c r="A22279" t="s">
        <v>37254</v>
      </c>
      <c r="B22279" t="str">
        <f t="shared" si="693"/>
        <v>20160810</v>
      </c>
      <c r="C22279" t="s">
        <v>37255</v>
      </c>
      <c r="D22279" s="3" t="s">
        <v>71162</v>
      </c>
      <c r="E22279" t="s">
        <v>37256</v>
      </c>
      <c r="F22279" t="str">
        <f t="shared" si="694"/>
        <v>종합관제팀</v>
      </c>
      <c r="G22279" t="s">
        <v>13538</v>
      </c>
      <c r="H22279" t="s">
        <v>13536</v>
      </c>
    </row>
    <row r="22280" spans="1:8" x14ac:dyDescent="0.3">
      <c r="A22280" t="s">
        <v>37257</v>
      </c>
      <c r="B22280" t="str">
        <f t="shared" si="693"/>
        <v>20160810</v>
      </c>
      <c r="C22280" t="s">
        <v>37258</v>
      </c>
      <c r="D22280" s="3" t="s">
        <v>71162</v>
      </c>
      <c r="E22280" t="s">
        <v>37259</v>
      </c>
      <c r="F22280" t="str">
        <f t="shared" si="694"/>
        <v>종합관제팀</v>
      </c>
      <c r="G22280" t="s">
        <v>13805</v>
      </c>
      <c r="H22280" t="s">
        <v>13536</v>
      </c>
    </row>
    <row r="22281" spans="1:8" x14ac:dyDescent="0.3">
      <c r="A22281" t="s">
        <v>37260</v>
      </c>
      <c r="B22281" t="str">
        <f t="shared" si="693"/>
        <v>20160810</v>
      </c>
      <c r="C22281" t="s">
        <v>37261</v>
      </c>
      <c r="D22281" s="3" t="s">
        <v>71162</v>
      </c>
      <c r="E22281" t="s">
        <v>37262</v>
      </c>
      <c r="F22281" t="str">
        <f t="shared" si="694"/>
        <v>종합관제팀</v>
      </c>
      <c r="G22281" t="s">
        <v>13625</v>
      </c>
      <c r="H22281" t="s">
        <v>13536</v>
      </c>
    </row>
    <row r="22282" spans="1:8" x14ac:dyDescent="0.3">
      <c r="A22282" t="s">
        <v>37263</v>
      </c>
      <c r="D22282" s="3"/>
    </row>
    <row r="22283" spans="1:8" x14ac:dyDescent="0.3">
      <c r="A22283" t="s">
        <v>37264</v>
      </c>
      <c r="D22283" s="3"/>
    </row>
    <row r="22284" spans="1:8" x14ac:dyDescent="0.3">
      <c r="A22284" t="s">
        <v>37265</v>
      </c>
      <c r="B22284" t="str">
        <f t="shared" si="693"/>
        <v>20160810</v>
      </c>
      <c r="C22284" t="s">
        <v>37266</v>
      </c>
      <c r="D22284" s="3" t="s">
        <v>71162</v>
      </c>
      <c r="E22284" t="s">
        <v>37267</v>
      </c>
      <c r="F22284" t="str">
        <f t="shared" si="694"/>
        <v>종합관제팀</v>
      </c>
      <c r="G22284" t="s">
        <v>13540</v>
      </c>
      <c r="H22284" t="s">
        <v>13923</v>
      </c>
    </row>
    <row r="22285" spans="1:8" x14ac:dyDescent="0.3">
      <c r="A22285" t="s">
        <v>37268</v>
      </c>
      <c r="D22285" s="3"/>
    </row>
    <row r="22286" spans="1:8" x14ac:dyDescent="0.3">
      <c r="A22286" t="s">
        <v>37269</v>
      </c>
      <c r="B22286" t="str">
        <f t="shared" si="693"/>
        <v>20160810</v>
      </c>
      <c r="C22286" t="s">
        <v>37270</v>
      </c>
      <c r="D22286" s="3" t="s">
        <v>71162</v>
      </c>
      <c r="E22286" t="s">
        <v>37271</v>
      </c>
      <c r="F22286" t="str">
        <f t="shared" si="694"/>
        <v>종합관제팀</v>
      </c>
      <c r="G22286" t="s">
        <v>13556</v>
      </c>
      <c r="H22286" t="s">
        <v>1514</v>
      </c>
    </row>
    <row r="22287" spans="1:8" x14ac:dyDescent="0.3">
      <c r="A22287" t="s">
        <v>37272</v>
      </c>
      <c r="D22287" s="3"/>
    </row>
    <row r="22288" spans="1:8" x14ac:dyDescent="0.3">
      <c r="A22288" t="s">
        <v>37273</v>
      </c>
      <c r="B22288" t="str">
        <f t="shared" si="693"/>
        <v>20160810</v>
      </c>
      <c r="C22288" t="s">
        <v>37274</v>
      </c>
      <c r="D22288" s="3" t="s">
        <v>71162</v>
      </c>
      <c r="E22288" t="s">
        <v>37275</v>
      </c>
      <c r="F22288" t="str">
        <f t="shared" si="694"/>
        <v>종합관제팀</v>
      </c>
      <c r="G22288" t="s">
        <v>13556</v>
      </c>
      <c r="H22288" t="s">
        <v>1514</v>
      </c>
    </row>
    <row r="22289" spans="1:8" x14ac:dyDescent="0.3">
      <c r="A22289" t="s">
        <v>37276</v>
      </c>
      <c r="B22289" t="str">
        <f t="shared" si="693"/>
        <v>20160810</v>
      </c>
      <c r="C22289" t="s">
        <v>37277</v>
      </c>
      <c r="D22289" s="3" t="s">
        <v>71162</v>
      </c>
      <c r="E22289" t="s">
        <v>37278</v>
      </c>
      <c r="F22289" t="str">
        <f t="shared" si="694"/>
        <v>종합관제팀</v>
      </c>
      <c r="G22289" t="s">
        <v>13556</v>
      </c>
      <c r="H22289" t="s">
        <v>13959</v>
      </c>
    </row>
    <row r="22290" spans="1:8" x14ac:dyDescent="0.3">
      <c r="A22290" t="s">
        <v>37279</v>
      </c>
      <c r="D22290" s="3"/>
    </row>
    <row r="22291" spans="1:8" x14ac:dyDescent="0.3">
      <c r="A22291" t="s">
        <v>37280</v>
      </c>
      <c r="D22291" s="3"/>
    </row>
    <row r="22292" spans="1:8" x14ac:dyDescent="0.3">
      <c r="A22292" t="s">
        <v>37281</v>
      </c>
      <c r="D22292" s="3"/>
    </row>
    <row r="22293" spans="1:8" x14ac:dyDescent="0.3">
      <c r="A22293" t="s">
        <v>37282</v>
      </c>
      <c r="B22293" t="str">
        <f t="shared" si="693"/>
        <v>20160810</v>
      </c>
      <c r="C22293" t="s">
        <v>37283</v>
      </c>
      <c r="D22293" s="3" t="s">
        <v>71162</v>
      </c>
      <c r="E22293" t="s">
        <v>37284</v>
      </c>
      <c r="F22293" t="str">
        <f t="shared" si="694"/>
        <v>종합관제팀</v>
      </c>
      <c r="G22293" t="s">
        <v>13556</v>
      </c>
      <c r="H22293" t="s">
        <v>3117</v>
      </c>
    </row>
    <row r="22294" spans="1:8" x14ac:dyDescent="0.3">
      <c r="A22294" t="s">
        <v>37285</v>
      </c>
      <c r="B22294" t="str">
        <f t="shared" si="693"/>
        <v>20160810</v>
      </c>
      <c r="C22294" t="s">
        <v>37286</v>
      </c>
      <c r="D22294" s="3" t="s">
        <v>71162</v>
      </c>
      <c r="E22294" t="s">
        <v>37287</v>
      </c>
      <c r="F22294" t="str">
        <f t="shared" si="694"/>
        <v>종합관제팀</v>
      </c>
      <c r="G22294" t="s">
        <v>13621</v>
      </c>
      <c r="H22294" t="s">
        <v>13594</v>
      </c>
    </row>
    <row r="22295" spans="1:8" x14ac:dyDescent="0.3">
      <c r="A22295" t="s">
        <v>37288</v>
      </c>
      <c r="B22295" t="str">
        <f t="shared" si="693"/>
        <v>20160810</v>
      </c>
      <c r="C22295" t="s">
        <v>37289</v>
      </c>
      <c r="D22295" s="3" t="s">
        <v>71162</v>
      </c>
      <c r="E22295" t="s">
        <v>37290</v>
      </c>
      <c r="F22295" t="str">
        <f t="shared" si="694"/>
        <v>종합관제팀</v>
      </c>
      <c r="G22295" t="s">
        <v>13561</v>
      </c>
      <c r="H22295" t="s">
        <v>21</v>
      </c>
    </row>
    <row r="22296" spans="1:8" x14ac:dyDescent="0.3">
      <c r="A22296" t="s">
        <v>37291</v>
      </c>
      <c r="B22296" t="str">
        <f t="shared" si="693"/>
        <v>20160810</v>
      </c>
      <c r="C22296" t="s">
        <v>37292</v>
      </c>
      <c r="D22296" s="3" t="s">
        <v>71162</v>
      </c>
      <c r="E22296" t="s">
        <v>37293</v>
      </c>
      <c r="F22296" t="str">
        <f t="shared" si="694"/>
        <v>종합관제팀</v>
      </c>
      <c r="G22296" t="s">
        <v>13561</v>
      </c>
      <c r="H22296" t="s">
        <v>21</v>
      </c>
    </row>
    <row r="22297" spans="1:8" x14ac:dyDescent="0.3">
      <c r="A22297" t="s">
        <v>28738</v>
      </c>
      <c r="B22297" t="str">
        <f t="shared" si="693"/>
        <v>20160810</v>
      </c>
      <c r="C22297" t="s">
        <v>37294</v>
      </c>
      <c r="D22297" s="3" t="s">
        <v>71162</v>
      </c>
      <c r="E22297" t="s">
        <v>37295</v>
      </c>
      <c r="F22297" t="str">
        <f t="shared" si="694"/>
        <v>종합관제팀</v>
      </c>
      <c r="G22297" t="s">
        <v>13561</v>
      </c>
      <c r="H22297" t="s">
        <v>21</v>
      </c>
    </row>
    <row r="22298" spans="1:8" x14ac:dyDescent="0.3">
      <c r="A22298" t="s">
        <v>37296</v>
      </c>
      <c r="B22298" t="str">
        <f t="shared" si="693"/>
        <v>20160810</v>
      </c>
      <c r="C22298" t="s">
        <v>37297</v>
      </c>
      <c r="D22298" s="3" t="s">
        <v>71162</v>
      </c>
      <c r="E22298" t="s">
        <v>37298</v>
      </c>
      <c r="F22298" t="str">
        <f t="shared" si="694"/>
        <v>종합관제팀</v>
      </c>
      <c r="G22298" t="s">
        <v>13654</v>
      </c>
      <c r="H22298" t="s">
        <v>13594</v>
      </c>
    </row>
    <row r="22299" spans="1:8" x14ac:dyDescent="0.3">
      <c r="A22299" t="s">
        <v>37299</v>
      </c>
      <c r="B22299" t="str">
        <f t="shared" si="693"/>
        <v>20160810</v>
      </c>
      <c r="C22299" t="s">
        <v>37300</v>
      </c>
      <c r="D22299" s="3" t="s">
        <v>71162</v>
      </c>
      <c r="E22299" t="s">
        <v>37301</v>
      </c>
      <c r="F22299" t="str">
        <f t="shared" si="694"/>
        <v>종합관제팀</v>
      </c>
      <c r="G22299" t="s">
        <v>13561</v>
      </c>
      <c r="H22299" t="s">
        <v>21</v>
      </c>
    </row>
    <row r="22300" spans="1:8" x14ac:dyDescent="0.3">
      <c r="A22300" t="s">
        <v>37302</v>
      </c>
      <c r="D22300" s="3"/>
    </row>
    <row r="22301" spans="1:8" x14ac:dyDescent="0.3">
      <c r="A22301" t="s">
        <v>37303</v>
      </c>
      <c r="B22301" t="str">
        <f t="shared" si="693"/>
        <v>20160811</v>
      </c>
      <c r="C22301" t="s">
        <v>37304</v>
      </c>
      <c r="D22301" s="3" t="s">
        <v>71162</v>
      </c>
      <c r="E22301" t="s">
        <v>37305</v>
      </c>
      <c r="F22301" t="str">
        <f t="shared" si="694"/>
        <v>종합관제팀</v>
      </c>
      <c r="G22301" t="s">
        <v>13736</v>
      </c>
      <c r="H22301" t="s">
        <v>13536</v>
      </c>
    </row>
    <row r="22302" spans="1:8" x14ac:dyDescent="0.3">
      <c r="A22302" t="s">
        <v>37306</v>
      </c>
      <c r="D22302" s="3"/>
    </row>
    <row r="22303" spans="1:8" x14ac:dyDescent="0.3">
      <c r="A22303" t="s">
        <v>37307</v>
      </c>
      <c r="D22303" s="3"/>
    </row>
    <row r="22304" spans="1:8" x14ac:dyDescent="0.3">
      <c r="A22304" t="s">
        <v>37308</v>
      </c>
      <c r="B22304" t="str">
        <f t="shared" si="693"/>
        <v>20160811</v>
      </c>
      <c r="C22304" t="s">
        <v>37309</v>
      </c>
      <c r="D22304" s="3" t="s">
        <v>71162</v>
      </c>
      <c r="E22304" t="s">
        <v>37310</v>
      </c>
      <c r="F22304" t="str">
        <f t="shared" si="694"/>
        <v>종합관제팀</v>
      </c>
      <c r="G22304" t="s">
        <v>13836</v>
      </c>
      <c r="H22304" t="s">
        <v>13536</v>
      </c>
    </row>
    <row r="22305" spans="1:8" x14ac:dyDescent="0.3">
      <c r="A22305" t="s">
        <v>37311</v>
      </c>
      <c r="B22305" t="str">
        <f t="shared" ref="B22305:B22368" si="695">LEFT(A22305,8)</f>
        <v>20160811</v>
      </c>
      <c r="C22305" t="s">
        <v>37312</v>
      </c>
      <c r="D22305" s="3" t="s">
        <v>71162</v>
      </c>
      <c r="E22305" t="s">
        <v>37313</v>
      </c>
      <c r="F22305" t="str">
        <f t="shared" si="694"/>
        <v>종합관제팀</v>
      </c>
      <c r="G22305" t="s">
        <v>13538</v>
      </c>
      <c r="H22305" t="s">
        <v>13536</v>
      </c>
    </row>
    <row r="22306" spans="1:8" x14ac:dyDescent="0.3">
      <c r="A22306" t="s">
        <v>37314</v>
      </c>
      <c r="B22306" t="str">
        <f t="shared" si="695"/>
        <v>20160811</v>
      </c>
      <c r="C22306" t="s">
        <v>37315</v>
      </c>
      <c r="D22306" s="3" t="s">
        <v>71162</v>
      </c>
      <c r="E22306" t="s">
        <v>37316</v>
      </c>
      <c r="F22306" t="str">
        <f t="shared" ref="F22306:F22369" si="696">LEFT(E22306,5)</f>
        <v>종합관제팀</v>
      </c>
      <c r="G22306" t="s">
        <v>13556</v>
      </c>
      <c r="H22306" t="s">
        <v>3117</v>
      </c>
    </row>
    <row r="22307" spans="1:8" x14ac:dyDescent="0.3">
      <c r="A22307" t="s">
        <v>37317</v>
      </c>
      <c r="D22307" s="3"/>
    </row>
    <row r="22308" spans="1:8" x14ac:dyDescent="0.3">
      <c r="A22308" t="s">
        <v>37318</v>
      </c>
      <c r="B22308" t="str">
        <f t="shared" si="695"/>
        <v>20160811</v>
      </c>
      <c r="C22308" t="s">
        <v>37319</v>
      </c>
      <c r="D22308" s="3" t="s">
        <v>71162</v>
      </c>
      <c r="E22308" t="s">
        <v>37320</v>
      </c>
      <c r="F22308" t="str">
        <f t="shared" si="696"/>
        <v>종합관제팀</v>
      </c>
      <c r="G22308" t="s">
        <v>13556</v>
      </c>
      <c r="H22308" t="s">
        <v>3117</v>
      </c>
    </row>
    <row r="22309" spans="1:8" x14ac:dyDescent="0.3">
      <c r="A22309" t="s">
        <v>37321</v>
      </c>
      <c r="B22309" t="str">
        <f t="shared" si="695"/>
        <v>20160811</v>
      </c>
      <c r="C22309" t="s">
        <v>37322</v>
      </c>
      <c r="D22309" s="3" t="s">
        <v>71162</v>
      </c>
      <c r="E22309" t="s">
        <v>37323</v>
      </c>
      <c r="F22309" t="str">
        <f t="shared" si="696"/>
        <v>종합관제팀</v>
      </c>
      <c r="G22309" t="s">
        <v>13556</v>
      </c>
      <c r="H22309" t="s">
        <v>3117</v>
      </c>
    </row>
    <row r="22310" spans="1:8" x14ac:dyDescent="0.3">
      <c r="A22310" t="s">
        <v>37324</v>
      </c>
      <c r="B22310" t="str">
        <f t="shared" si="695"/>
        <v>20160811</v>
      </c>
      <c r="C22310" t="s">
        <v>37325</v>
      </c>
      <c r="D22310" s="3" t="s">
        <v>71162</v>
      </c>
      <c r="E22310" t="s">
        <v>37326</v>
      </c>
      <c r="F22310" t="str">
        <f t="shared" si="696"/>
        <v>종합관제팀</v>
      </c>
      <c r="G22310" t="s">
        <v>13540</v>
      </c>
      <c r="H22310" t="s">
        <v>3554</v>
      </c>
    </row>
    <row r="22311" spans="1:8" x14ac:dyDescent="0.3">
      <c r="A22311" t="s">
        <v>37327</v>
      </c>
      <c r="B22311" t="str">
        <f t="shared" si="695"/>
        <v>20160811</v>
      </c>
      <c r="C22311" t="s">
        <v>37328</v>
      </c>
      <c r="D22311" s="3" t="s">
        <v>71162</v>
      </c>
      <c r="E22311" t="s">
        <v>37329</v>
      </c>
      <c r="F22311" t="str">
        <f t="shared" si="696"/>
        <v>종합관제팀</v>
      </c>
      <c r="G22311" t="s">
        <v>13580</v>
      </c>
      <c r="H22311" t="s">
        <v>13594</v>
      </c>
    </row>
    <row r="22312" spans="1:8" x14ac:dyDescent="0.3">
      <c r="A22312" t="s">
        <v>37330</v>
      </c>
      <c r="D22312" s="3"/>
    </row>
    <row r="22313" spans="1:8" x14ac:dyDescent="0.3">
      <c r="A22313" t="s">
        <v>37331</v>
      </c>
      <c r="D22313" s="3"/>
    </row>
    <row r="22314" spans="1:8" x14ac:dyDescent="0.3">
      <c r="A22314" t="s">
        <v>37332</v>
      </c>
      <c r="B22314" t="str">
        <f t="shared" si="695"/>
        <v>20160811</v>
      </c>
      <c r="C22314" t="s">
        <v>37333</v>
      </c>
      <c r="D22314" s="3" t="s">
        <v>71162</v>
      </c>
      <c r="E22314" t="s">
        <v>37334</v>
      </c>
      <c r="F22314" t="str">
        <f t="shared" si="696"/>
        <v>종합관제팀</v>
      </c>
      <c r="G22314" t="s">
        <v>13621</v>
      </c>
      <c r="H22314" t="s">
        <v>13594</v>
      </c>
    </row>
    <row r="22315" spans="1:8" x14ac:dyDescent="0.3">
      <c r="A22315" t="s">
        <v>37335</v>
      </c>
      <c r="D22315" s="3"/>
    </row>
    <row r="22316" spans="1:8" x14ac:dyDescent="0.3">
      <c r="A22316" t="s">
        <v>37336</v>
      </c>
      <c r="D22316" s="3"/>
    </row>
    <row r="22317" spans="1:8" x14ac:dyDescent="0.3">
      <c r="A22317" t="s">
        <v>37337</v>
      </c>
      <c r="D22317" s="3"/>
    </row>
    <row r="22318" spans="1:8" x14ac:dyDescent="0.3">
      <c r="A22318" t="s">
        <v>37338</v>
      </c>
      <c r="D22318" s="3"/>
    </row>
    <row r="22319" spans="1:8" x14ac:dyDescent="0.3">
      <c r="A22319" t="s">
        <v>37339</v>
      </c>
      <c r="D22319" s="3"/>
    </row>
    <row r="22320" spans="1:8" x14ac:dyDescent="0.3">
      <c r="A22320" t="s">
        <v>37340</v>
      </c>
      <c r="B22320" t="str">
        <f t="shared" si="695"/>
        <v>20160812</v>
      </c>
      <c r="C22320" t="s">
        <v>37341</v>
      </c>
      <c r="D22320" s="3" t="s">
        <v>71162</v>
      </c>
      <c r="E22320" t="s">
        <v>37342</v>
      </c>
      <c r="F22320" t="str">
        <f t="shared" si="696"/>
        <v>종합관제팀</v>
      </c>
      <c r="G22320" t="s">
        <v>13538</v>
      </c>
      <c r="H22320" t="s">
        <v>13536</v>
      </c>
    </row>
    <row r="22321" spans="1:8" x14ac:dyDescent="0.3">
      <c r="A22321" t="s">
        <v>37343</v>
      </c>
      <c r="B22321" t="str">
        <f t="shared" si="695"/>
        <v>20160812</v>
      </c>
      <c r="C22321" t="s">
        <v>37344</v>
      </c>
      <c r="D22321" s="3" t="s">
        <v>71162</v>
      </c>
      <c r="E22321" t="s">
        <v>37345</v>
      </c>
      <c r="F22321" t="str">
        <f t="shared" si="696"/>
        <v>종합관제팀</v>
      </c>
      <c r="G22321" t="s">
        <v>13528</v>
      </c>
      <c r="H22321" t="s">
        <v>13536</v>
      </c>
    </row>
    <row r="22322" spans="1:8" x14ac:dyDescent="0.3">
      <c r="A22322" t="s">
        <v>37346</v>
      </c>
      <c r="B22322" t="str">
        <f t="shared" si="695"/>
        <v>20160812</v>
      </c>
      <c r="C22322" t="s">
        <v>37347</v>
      </c>
      <c r="D22322" s="3" t="s">
        <v>71162</v>
      </c>
      <c r="E22322" t="s">
        <v>37348</v>
      </c>
      <c r="F22322" t="str">
        <f t="shared" si="696"/>
        <v>종합관제팀</v>
      </c>
      <c r="G22322" t="s">
        <v>13625</v>
      </c>
      <c r="H22322" t="s">
        <v>13536</v>
      </c>
    </row>
    <row r="22323" spans="1:8" x14ac:dyDescent="0.3">
      <c r="A22323" t="s">
        <v>37349</v>
      </c>
      <c r="B22323" t="str">
        <f t="shared" si="695"/>
        <v>20160812</v>
      </c>
      <c r="C22323" t="s">
        <v>6526</v>
      </c>
      <c r="D22323" s="3" t="s">
        <v>71162</v>
      </c>
      <c r="E22323" t="s">
        <v>37350</v>
      </c>
      <c r="F22323" t="str">
        <f t="shared" si="696"/>
        <v>종합관제팀</v>
      </c>
      <c r="G22323" t="s">
        <v>13540</v>
      </c>
      <c r="H22323" t="s">
        <v>21</v>
      </c>
    </row>
    <row r="22324" spans="1:8" x14ac:dyDescent="0.3">
      <c r="A22324" t="s">
        <v>37351</v>
      </c>
      <c r="B22324" t="str">
        <f t="shared" si="695"/>
        <v>20160812</v>
      </c>
      <c r="C22324" t="s">
        <v>6528</v>
      </c>
      <c r="D22324" s="3" t="s">
        <v>71162</v>
      </c>
      <c r="E22324" t="s">
        <v>37352</v>
      </c>
      <c r="F22324" t="str">
        <f t="shared" si="696"/>
        <v>종합관제팀</v>
      </c>
      <c r="G22324" t="s">
        <v>13540</v>
      </c>
      <c r="H22324" t="s">
        <v>21</v>
      </c>
    </row>
    <row r="22325" spans="1:8" x14ac:dyDescent="0.3">
      <c r="A22325" t="s">
        <v>37353</v>
      </c>
      <c r="B22325" t="str">
        <f t="shared" si="695"/>
        <v>20160812</v>
      </c>
      <c r="C22325" t="s">
        <v>37354</v>
      </c>
      <c r="D22325" s="3" t="s">
        <v>71162</v>
      </c>
      <c r="E22325" t="s">
        <v>37355</v>
      </c>
      <c r="F22325" t="str">
        <f t="shared" si="696"/>
        <v>종합관제팀</v>
      </c>
      <c r="G22325" t="s">
        <v>13540</v>
      </c>
      <c r="H22325" t="s">
        <v>21</v>
      </c>
    </row>
    <row r="22326" spans="1:8" x14ac:dyDescent="0.3">
      <c r="A22326" t="s">
        <v>37356</v>
      </c>
      <c r="D22326" s="3"/>
    </row>
    <row r="22327" spans="1:8" x14ac:dyDescent="0.3">
      <c r="A22327" t="s">
        <v>37357</v>
      </c>
      <c r="D22327" s="3"/>
    </row>
    <row r="22328" spans="1:8" x14ac:dyDescent="0.3">
      <c r="A22328" t="s">
        <v>37358</v>
      </c>
      <c r="B22328" t="str">
        <f t="shared" si="695"/>
        <v>20160812</v>
      </c>
      <c r="C22328" t="s">
        <v>37359</v>
      </c>
      <c r="D22328" s="3" t="s">
        <v>71162</v>
      </c>
      <c r="E22328" t="s">
        <v>37360</v>
      </c>
      <c r="F22328" t="str">
        <f t="shared" si="696"/>
        <v>종합관제팀</v>
      </c>
      <c r="G22328" t="s">
        <v>13561</v>
      </c>
      <c r="H22328" t="s">
        <v>21</v>
      </c>
    </row>
    <row r="22329" spans="1:8" x14ac:dyDescent="0.3">
      <c r="A22329" t="s">
        <v>37361</v>
      </c>
      <c r="B22329" t="str">
        <f t="shared" si="695"/>
        <v>20160812</v>
      </c>
      <c r="C22329" t="s">
        <v>25294</v>
      </c>
      <c r="D22329" s="3" t="s">
        <v>71162</v>
      </c>
      <c r="E22329" t="s">
        <v>37362</v>
      </c>
      <c r="F22329" t="str">
        <f t="shared" si="696"/>
        <v>종합관제팀</v>
      </c>
      <c r="G22329" t="s">
        <v>13848</v>
      </c>
      <c r="H22329" t="s">
        <v>37363</v>
      </c>
    </row>
    <row r="22330" spans="1:8" x14ac:dyDescent="0.3">
      <c r="A22330" t="s">
        <v>37364</v>
      </c>
      <c r="B22330" t="str">
        <f t="shared" si="695"/>
        <v>20160812</v>
      </c>
      <c r="C22330" t="s">
        <v>33036</v>
      </c>
      <c r="D22330" s="3" t="s">
        <v>71162</v>
      </c>
      <c r="E22330" t="s">
        <v>37365</v>
      </c>
      <c r="F22330" t="str">
        <f t="shared" si="696"/>
        <v>종합관제팀</v>
      </c>
      <c r="G22330" t="s">
        <v>13561</v>
      </c>
      <c r="H22330" t="s">
        <v>2457</v>
      </c>
    </row>
    <row r="22331" spans="1:8" x14ac:dyDescent="0.3">
      <c r="A22331" t="s">
        <v>37366</v>
      </c>
      <c r="D22331" s="3"/>
    </row>
    <row r="22332" spans="1:8" x14ac:dyDescent="0.3">
      <c r="A22332" t="s">
        <v>37367</v>
      </c>
      <c r="D22332" s="3"/>
    </row>
    <row r="22333" spans="1:8" x14ac:dyDescent="0.3">
      <c r="A22333" t="s">
        <v>37368</v>
      </c>
      <c r="B22333" t="str">
        <f t="shared" si="695"/>
        <v>20160812</v>
      </c>
      <c r="C22333" t="s">
        <v>37369</v>
      </c>
      <c r="D22333" s="3" t="s">
        <v>71162</v>
      </c>
      <c r="E22333" t="s">
        <v>37370</v>
      </c>
      <c r="F22333" t="str">
        <f t="shared" si="696"/>
        <v>종합관제팀</v>
      </c>
      <c r="G22333" t="s">
        <v>13621</v>
      </c>
      <c r="H22333" t="s">
        <v>13594</v>
      </c>
    </row>
    <row r="22334" spans="1:8" x14ac:dyDescent="0.3">
      <c r="A22334" t="s">
        <v>37371</v>
      </c>
      <c r="D22334" s="3"/>
    </row>
    <row r="22335" spans="1:8" x14ac:dyDescent="0.3">
      <c r="A22335" t="s">
        <v>37372</v>
      </c>
      <c r="D22335" s="3"/>
    </row>
    <row r="22336" spans="1:8" x14ac:dyDescent="0.3">
      <c r="A22336" t="s">
        <v>37373</v>
      </c>
      <c r="D22336" s="3"/>
    </row>
    <row r="22337" spans="1:8" x14ac:dyDescent="0.3">
      <c r="A22337" t="s">
        <v>37374</v>
      </c>
      <c r="B22337" t="str">
        <f t="shared" si="695"/>
        <v>20160816</v>
      </c>
      <c r="C22337" t="s">
        <v>37375</v>
      </c>
      <c r="D22337" s="3" t="s">
        <v>71162</v>
      </c>
      <c r="E22337" t="s">
        <v>37376</v>
      </c>
      <c r="F22337" t="str">
        <f t="shared" si="696"/>
        <v>종합관제팀</v>
      </c>
      <c r="G22337" t="s">
        <v>13646</v>
      </c>
      <c r="H22337" t="s">
        <v>13536</v>
      </c>
    </row>
    <row r="22338" spans="1:8" x14ac:dyDescent="0.3">
      <c r="A22338" t="s">
        <v>37377</v>
      </c>
      <c r="D22338" s="3"/>
    </row>
    <row r="22339" spans="1:8" x14ac:dyDescent="0.3">
      <c r="A22339" t="s">
        <v>37378</v>
      </c>
      <c r="D22339" s="3"/>
    </row>
    <row r="22340" spans="1:8" x14ac:dyDescent="0.3">
      <c r="A22340" t="s">
        <v>37379</v>
      </c>
      <c r="B22340" t="str">
        <f t="shared" si="695"/>
        <v>20160816</v>
      </c>
      <c r="C22340" t="s">
        <v>37380</v>
      </c>
      <c r="D22340" s="3" t="s">
        <v>71162</v>
      </c>
      <c r="E22340" t="s">
        <v>37381</v>
      </c>
      <c r="F22340" t="str">
        <f t="shared" si="696"/>
        <v>종합관제팀</v>
      </c>
      <c r="G22340" t="s">
        <v>13580</v>
      </c>
      <c r="H22340" t="s">
        <v>13594</v>
      </c>
    </row>
    <row r="22341" spans="1:8" x14ac:dyDescent="0.3">
      <c r="A22341" t="s">
        <v>37382</v>
      </c>
      <c r="B22341" t="str">
        <f t="shared" si="695"/>
        <v>20160816</v>
      </c>
      <c r="C22341" t="s">
        <v>37383</v>
      </c>
      <c r="D22341" s="3" t="s">
        <v>71162</v>
      </c>
      <c r="E22341" t="s">
        <v>37384</v>
      </c>
      <c r="F22341" t="str">
        <f t="shared" si="696"/>
        <v>종합관제팀</v>
      </c>
      <c r="G22341" t="s">
        <v>13540</v>
      </c>
      <c r="H22341" t="s">
        <v>7428</v>
      </c>
    </row>
    <row r="22342" spans="1:8" x14ac:dyDescent="0.3">
      <c r="A22342" t="s">
        <v>37385</v>
      </c>
      <c r="B22342" t="str">
        <f t="shared" si="695"/>
        <v>20160816</v>
      </c>
      <c r="C22342" t="s">
        <v>35954</v>
      </c>
      <c r="D22342" s="3" t="s">
        <v>71162</v>
      </c>
      <c r="E22342" t="s">
        <v>37386</v>
      </c>
      <c r="F22342" t="str">
        <f t="shared" si="696"/>
        <v>종합관제팀</v>
      </c>
      <c r="G22342" t="s">
        <v>13540</v>
      </c>
      <c r="H22342" t="s">
        <v>69</v>
      </c>
    </row>
    <row r="22343" spans="1:8" x14ac:dyDescent="0.3">
      <c r="A22343" t="s">
        <v>37387</v>
      </c>
      <c r="D22343" s="3"/>
    </row>
    <row r="22344" spans="1:8" x14ac:dyDescent="0.3">
      <c r="A22344" t="s">
        <v>37388</v>
      </c>
      <c r="B22344" t="str">
        <f t="shared" si="695"/>
        <v>20160816</v>
      </c>
      <c r="C22344" t="s">
        <v>37389</v>
      </c>
      <c r="D22344" s="3" t="s">
        <v>71162</v>
      </c>
      <c r="E22344" t="s">
        <v>37390</v>
      </c>
      <c r="F22344" t="str">
        <f t="shared" si="696"/>
        <v>종합관제팀</v>
      </c>
      <c r="G22344" t="s">
        <v>13614</v>
      </c>
      <c r="H22344" t="s">
        <v>13536</v>
      </c>
    </row>
    <row r="22345" spans="1:8" x14ac:dyDescent="0.3">
      <c r="A22345" t="s">
        <v>37391</v>
      </c>
      <c r="B22345" t="str">
        <f t="shared" si="695"/>
        <v>20160816</v>
      </c>
      <c r="C22345" t="s">
        <v>37392</v>
      </c>
      <c r="D22345" s="3" t="s">
        <v>71162</v>
      </c>
      <c r="E22345" t="s">
        <v>37393</v>
      </c>
      <c r="F22345" t="str">
        <f t="shared" si="696"/>
        <v>종합관제팀</v>
      </c>
      <c r="G22345" t="s">
        <v>13621</v>
      </c>
      <c r="H22345" t="s">
        <v>13594</v>
      </c>
    </row>
    <row r="22346" spans="1:8" x14ac:dyDescent="0.3">
      <c r="A22346" t="s">
        <v>37394</v>
      </c>
      <c r="B22346" t="str">
        <f t="shared" si="695"/>
        <v>20160816</v>
      </c>
      <c r="C22346" t="s">
        <v>37395</v>
      </c>
      <c r="D22346" s="3" t="s">
        <v>71162</v>
      </c>
      <c r="E22346" t="s">
        <v>37396</v>
      </c>
      <c r="F22346" t="str">
        <f t="shared" si="696"/>
        <v>종합관제팀</v>
      </c>
      <c r="G22346" t="s">
        <v>13625</v>
      </c>
      <c r="H22346" t="s">
        <v>13536</v>
      </c>
    </row>
    <row r="22347" spans="1:8" x14ac:dyDescent="0.3">
      <c r="A22347" t="s">
        <v>37397</v>
      </c>
      <c r="B22347" t="str">
        <f t="shared" si="695"/>
        <v>20160816</v>
      </c>
      <c r="C22347" t="s">
        <v>37398</v>
      </c>
      <c r="D22347" s="3" t="s">
        <v>71162</v>
      </c>
      <c r="E22347" t="s">
        <v>37399</v>
      </c>
      <c r="F22347" t="str">
        <f t="shared" si="696"/>
        <v>종합관제팀</v>
      </c>
      <c r="G22347" t="s">
        <v>13593</v>
      </c>
      <c r="H22347" t="s">
        <v>13594</v>
      </c>
    </row>
    <row r="22348" spans="1:8" x14ac:dyDescent="0.3">
      <c r="A22348" t="s">
        <v>37400</v>
      </c>
      <c r="B22348" t="str">
        <f t="shared" si="695"/>
        <v>20160816</v>
      </c>
      <c r="C22348" t="s">
        <v>37401</v>
      </c>
      <c r="D22348" s="3" t="s">
        <v>71162</v>
      </c>
      <c r="E22348" t="s">
        <v>37402</v>
      </c>
      <c r="F22348" t="str">
        <f t="shared" si="696"/>
        <v>종합관제팀</v>
      </c>
      <c r="G22348" t="s">
        <v>13614</v>
      </c>
      <c r="H22348" t="s">
        <v>13536</v>
      </c>
    </row>
    <row r="22349" spans="1:8" x14ac:dyDescent="0.3">
      <c r="A22349" t="s">
        <v>37403</v>
      </c>
      <c r="B22349" t="str">
        <f t="shared" si="695"/>
        <v>20160816</v>
      </c>
      <c r="C22349" t="s">
        <v>37404</v>
      </c>
      <c r="D22349" s="3" t="s">
        <v>71162</v>
      </c>
      <c r="E22349" t="s">
        <v>37405</v>
      </c>
      <c r="F22349" t="str">
        <f t="shared" si="696"/>
        <v>종합관제팀</v>
      </c>
      <c r="G22349" t="s">
        <v>13621</v>
      </c>
      <c r="H22349" t="s">
        <v>13594</v>
      </c>
    </row>
    <row r="22350" spans="1:8" x14ac:dyDescent="0.3">
      <c r="A22350" t="s">
        <v>37406</v>
      </c>
      <c r="B22350" t="str">
        <f t="shared" si="695"/>
        <v>20160816</v>
      </c>
      <c r="C22350" t="s">
        <v>37407</v>
      </c>
      <c r="D22350" s="3" t="s">
        <v>71162</v>
      </c>
      <c r="E22350" t="s">
        <v>37408</v>
      </c>
      <c r="F22350" t="str">
        <f t="shared" si="696"/>
        <v>종합관제팀</v>
      </c>
      <c r="G22350" t="s">
        <v>13546</v>
      </c>
      <c r="H22350" t="s">
        <v>13536</v>
      </c>
    </row>
    <row r="22351" spans="1:8" x14ac:dyDescent="0.3">
      <c r="A22351" t="s">
        <v>37409</v>
      </c>
      <c r="B22351" t="str">
        <f t="shared" si="695"/>
        <v>20160816</v>
      </c>
      <c r="C22351" t="s">
        <v>37410</v>
      </c>
      <c r="D22351" s="3" t="s">
        <v>71162</v>
      </c>
      <c r="E22351" t="s">
        <v>37411</v>
      </c>
      <c r="F22351" t="str">
        <f t="shared" si="696"/>
        <v>종합관제팀</v>
      </c>
      <c r="G22351" t="s">
        <v>13580</v>
      </c>
      <c r="H22351" t="s">
        <v>3554</v>
      </c>
    </row>
    <row r="22352" spans="1:8" x14ac:dyDescent="0.3">
      <c r="A22352" t="s">
        <v>37412</v>
      </c>
      <c r="B22352" t="str">
        <f t="shared" si="695"/>
        <v>20160816</v>
      </c>
      <c r="C22352" t="s">
        <v>37413</v>
      </c>
      <c r="D22352" s="3" t="s">
        <v>71162</v>
      </c>
      <c r="E22352" t="s">
        <v>37414</v>
      </c>
      <c r="F22352" t="str">
        <f t="shared" si="696"/>
        <v>종합관제팀</v>
      </c>
      <c r="G22352" t="s">
        <v>13580</v>
      </c>
      <c r="H22352" t="s">
        <v>3554</v>
      </c>
    </row>
    <row r="22353" spans="1:8" x14ac:dyDescent="0.3">
      <c r="A22353" t="s">
        <v>37415</v>
      </c>
      <c r="B22353" t="str">
        <f t="shared" si="695"/>
        <v>20160816</v>
      </c>
      <c r="C22353" t="s">
        <v>37416</v>
      </c>
      <c r="D22353" s="3" t="s">
        <v>71162</v>
      </c>
      <c r="E22353" t="s">
        <v>37417</v>
      </c>
      <c r="F22353" t="str">
        <f t="shared" si="696"/>
        <v>종합관제팀</v>
      </c>
      <c r="G22353" t="s">
        <v>13593</v>
      </c>
      <c r="H22353" t="s">
        <v>13594</v>
      </c>
    </row>
    <row r="22354" spans="1:8" x14ac:dyDescent="0.3">
      <c r="A22354" t="s">
        <v>37418</v>
      </c>
      <c r="B22354" t="str">
        <f t="shared" si="695"/>
        <v>20160816</v>
      </c>
      <c r="C22354" t="s">
        <v>37419</v>
      </c>
      <c r="D22354" s="3" t="s">
        <v>71162</v>
      </c>
      <c r="E22354" t="s">
        <v>37420</v>
      </c>
      <c r="F22354" t="str">
        <f t="shared" si="696"/>
        <v>종합관제팀</v>
      </c>
      <c r="G22354" t="s">
        <v>13561</v>
      </c>
      <c r="H22354" t="s">
        <v>4878</v>
      </c>
    </row>
    <row r="22355" spans="1:8" x14ac:dyDescent="0.3">
      <c r="A22355" t="s">
        <v>37421</v>
      </c>
      <c r="B22355" t="str">
        <f t="shared" si="695"/>
        <v>20160816</v>
      </c>
      <c r="C22355" t="s">
        <v>37422</v>
      </c>
      <c r="D22355" s="3" t="s">
        <v>71162</v>
      </c>
      <c r="E22355" t="s">
        <v>37423</v>
      </c>
      <c r="F22355" t="str">
        <f t="shared" si="696"/>
        <v>종합관제팀</v>
      </c>
      <c r="G22355" t="s">
        <v>13561</v>
      </c>
      <c r="H22355" t="s">
        <v>4878</v>
      </c>
    </row>
    <row r="22356" spans="1:8" x14ac:dyDescent="0.3">
      <c r="A22356" t="s">
        <v>37424</v>
      </c>
      <c r="D22356" s="3"/>
    </row>
    <row r="22357" spans="1:8" x14ac:dyDescent="0.3">
      <c r="A22357" t="s">
        <v>37425</v>
      </c>
      <c r="B22357" t="str">
        <f t="shared" si="695"/>
        <v>20160817</v>
      </c>
      <c r="C22357" t="s">
        <v>37426</v>
      </c>
      <c r="D22357" s="3" t="s">
        <v>71162</v>
      </c>
      <c r="E22357" t="s">
        <v>37427</v>
      </c>
      <c r="F22357" t="str">
        <f t="shared" si="696"/>
        <v>종합관제팀</v>
      </c>
      <c r="G22357" t="s">
        <v>13836</v>
      </c>
      <c r="H22357" t="s">
        <v>13536</v>
      </c>
    </row>
    <row r="22358" spans="1:8" x14ac:dyDescent="0.3">
      <c r="A22358" t="s">
        <v>37428</v>
      </c>
      <c r="B22358" t="str">
        <f t="shared" si="695"/>
        <v>20160817</v>
      </c>
      <c r="C22358" t="s">
        <v>37429</v>
      </c>
      <c r="D22358" s="3" t="s">
        <v>71162</v>
      </c>
      <c r="E22358" t="s">
        <v>37430</v>
      </c>
      <c r="F22358" t="str">
        <f t="shared" si="696"/>
        <v>종합관제팀</v>
      </c>
      <c r="G22358" t="s">
        <v>13736</v>
      </c>
      <c r="H22358" t="s">
        <v>13536</v>
      </c>
    </row>
    <row r="22359" spans="1:8" x14ac:dyDescent="0.3">
      <c r="A22359" t="s">
        <v>37431</v>
      </c>
      <c r="D22359" s="3"/>
    </row>
    <row r="22360" spans="1:8" x14ac:dyDescent="0.3">
      <c r="A22360" t="s">
        <v>37432</v>
      </c>
      <c r="D22360" s="3"/>
    </row>
    <row r="22361" spans="1:8" x14ac:dyDescent="0.3">
      <c r="A22361" t="s">
        <v>37433</v>
      </c>
      <c r="B22361" t="str">
        <f t="shared" si="695"/>
        <v>20160817</v>
      </c>
      <c r="C22361" t="s">
        <v>37434</v>
      </c>
      <c r="D22361" s="3" t="s">
        <v>71162</v>
      </c>
      <c r="E22361" t="s">
        <v>37435</v>
      </c>
      <c r="F22361" t="str">
        <f t="shared" si="696"/>
        <v>종합관제팀</v>
      </c>
      <c r="G22361" t="s">
        <v>13638</v>
      </c>
      <c r="H22361" t="s">
        <v>13536</v>
      </c>
    </row>
    <row r="22362" spans="1:8" x14ac:dyDescent="0.3">
      <c r="A22362" t="s">
        <v>37436</v>
      </c>
      <c r="B22362" t="str">
        <f t="shared" si="695"/>
        <v>20160817</v>
      </c>
      <c r="C22362" t="s">
        <v>37437</v>
      </c>
      <c r="D22362" s="3" t="s">
        <v>71162</v>
      </c>
      <c r="E22362" t="s">
        <v>37438</v>
      </c>
      <c r="F22362" t="str">
        <f t="shared" si="696"/>
        <v>종합관제팀</v>
      </c>
      <c r="G22362" t="s">
        <v>13805</v>
      </c>
      <c r="H22362" t="s">
        <v>13536</v>
      </c>
    </row>
    <row r="22363" spans="1:8" x14ac:dyDescent="0.3">
      <c r="A22363" t="s">
        <v>37439</v>
      </c>
      <c r="B22363" t="str">
        <f t="shared" si="695"/>
        <v>20160817</v>
      </c>
      <c r="C22363" t="s">
        <v>37440</v>
      </c>
      <c r="D22363" s="3" t="s">
        <v>71162</v>
      </c>
      <c r="E22363" t="s">
        <v>37441</v>
      </c>
      <c r="F22363" t="str">
        <f t="shared" si="696"/>
        <v>종합관제팀</v>
      </c>
      <c r="G22363" t="s">
        <v>13642</v>
      </c>
      <c r="H22363" t="s">
        <v>13536</v>
      </c>
    </row>
    <row r="22364" spans="1:8" x14ac:dyDescent="0.3">
      <c r="A22364" t="s">
        <v>37442</v>
      </c>
      <c r="B22364" t="str">
        <f t="shared" si="695"/>
        <v>20160817</v>
      </c>
      <c r="C22364" t="s">
        <v>37443</v>
      </c>
      <c r="D22364" s="3" t="s">
        <v>71162</v>
      </c>
      <c r="E22364" t="s">
        <v>37444</v>
      </c>
      <c r="F22364" t="str">
        <f t="shared" si="696"/>
        <v>종합관제팀</v>
      </c>
      <c r="G22364" t="s">
        <v>13650</v>
      </c>
      <c r="H22364" t="s">
        <v>13536</v>
      </c>
    </row>
    <row r="22365" spans="1:8" x14ac:dyDescent="0.3">
      <c r="A22365" t="s">
        <v>37445</v>
      </c>
      <c r="B22365" t="str">
        <f t="shared" si="695"/>
        <v>20160817</v>
      </c>
      <c r="C22365" t="s">
        <v>37446</v>
      </c>
      <c r="D22365" s="3" t="s">
        <v>71162</v>
      </c>
      <c r="E22365" t="s">
        <v>37447</v>
      </c>
      <c r="F22365" t="str">
        <f t="shared" si="696"/>
        <v>종합관제팀</v>
      </c>
      <c r="G22365" t="s">
        <v>13580</v>
      </c>
      <c r="H22365" t="s">
        <v>13594</v>
      </c>
    </row>
    <row r="22366" spans="1:8" x14ac:dyDescent="0.3">
      <c r="A22366" t="s">
        <v>37448</v>
      </c>
      <c r="B22366" t="str">
        <f t="shared" si="695"/>
        <v>20160817</v>
      </c>
      <c r="C22366" t="s">
        <v>37449</v>
      </c>
      <c r="D22366" s="3" t="s">
        <v>71162</v>
      </c>
      <c r="E22366" t="s">
        <v>37450</v>
      </c>
      <c r="F22366" t="str">
        <f t="shared" si="696"/>
        <v>종합관제팀</v>
      </c>
      <c r="G22366" t="s">
        <v>13535</v>
      </c>
      <c r="H22366" t="s">
        <v>13536</v>
      </c>
    </row>
    <row r="22367" spans="1:8" x14ac:dyDescent="0.3">
      <c r="A22367" t="s">
        <v>37451</v>
      </c>
      <c r="B22367" t="str">
        <f t="shared" si="695"/>
        <v>20160817</v>
      </c>
      <c r="C22367" t="s">
        <v>37452</v>
      </c>
      <c r="D22367" s="3" t="s">
        <v>71162</v>
      </c>
      <c r="E22367" t="s">
        <v>37453</v>
      </c>
      <c r="F22367" t="str">
        <f t="shared" si="696"/>
        <v>종합관제팀</v>
      </c>
      <c r="G22367" t="s">
        <v>13580</v>
      </c>
      <c r="H22367" t="s">
        <v>13594</v>
      </c>
    </row>
    <row r="22368" spans="1:8" x14ac:dyDescent="0.3">
      <c r="A22368" t="s">
        <v>37454</v>
      </c>
      <c r="B22368" t="str">
        <f t="shared" si="695"/>
        <v>20160817</v>
      </c>
      <c r="C22368" t="s">
        <v>37455</v>
      </c>
      <c r="D22368" s="3" t="s">
        <v>71162</v>
      </c>
      <c r="E22368" t="s">
        <v>37456</v>
      </c>
      <c r="F22368" t="str">
        <f t="shared" si="696"/>
        <v>종합관제팀</v>
      </c>
      <c r="G22368" t="s">
        <v>13650</v>
      </c>
      <c r="H22368" t="s">
        <v>13536</v>
      </c>
    </row>
    <row r="22369" spans="1:8" x14ac:dyDescent="0.3">
      <c r="A22369" t="s">
        <v>37457</v>
      </c>
      <c r="B22369" t="str">
        <f t="shared" ref="B22369:B22431" si="697">LEFT(A22369,8)</f>
        <v>20160817</v>
      </c>
      <c r="C22369" t="s">
        <v>37458</v>
      </c>
      <c r="D22369" s="3" t="s">
        <v>71162</v>
      </c>
      <c r="E22369" t="s">
        <v>37459</v>
      </c>
      <c r="F22369" t="str">
        <f t="shared" si="696"/>
        <v>종합관제팀</v>
      </c>
      <c r="G22369" t="s">
        <v>13580</v>
      </c>
      <c r="H22369" t="s">
        <v>13594</v>
      </c>
    </row>
    <row r="22370" spans="1:8" x14ac:dyDescent="0.3">
      <c r="A22370" t="s">
        <v>37460</v>
      </c>
      <c r="B22370" t="str">
        <f t="shared" si="697"/>
        <v>20160817</v>
      </c>
      <c r="C22370" t="s">
        <v>37461</v>
      </c>
      <c r="D22370" s="3" t="s">
        <v>71162</v>
      </c>
      <c r="E22370" t="s">
        <v>37462</v>
      </c>
      <c r="F22370" t="str">
        <f t="shared" ref="F22370:F22433" si="698">LEFT(E22370,5)</f>
        <v>종합관제팀</v>
      </c>
      <c r="G22370" t="s">
        <v>13535</v>
      </c>
      <c r="H22370" t="s">
        <v>13536</v>
      </c>
    </row>
    <row r="22371" spans="1:8" x14ac:dyDescent="0.3">
      <c r="A22371" t="s">
        <v>37463</v>
      </c>
      <c r="B22371" t="str">
        <f t="shared" si="697"/>
        <v>20160817</v>
      </c>
      <c r="C22371" t="s">
        <v>37464</v>
      </c>
      <c r="D22371" s="3" t="s">
        <v>71162</v>
      </c>
      <c r="E22371" t="s">
        <v>37465</v>
      </c>
      <c r="F22371" t="str">
        <f t="shared" si="698"/>
        <v>종합관제팀</v>
      </c>
      <c r="G22371" t="s">
        <v>13580</v>
      </c>
      <c r="H22371" t="s">
        <v>13594</v>
      </c>
    </row>
    <row r="22372" spans="1:8" x14ac:dyDescent="0.3">
      <c r="A22372" t="s">
        <v>37466</v>
      </c>
      <c r="B22372" t="str">
        <f t="shared" si="697"/>
        <v>20160817</v>
      </c>
      <c r="C22372" t="s">
        <v>37467</v>
      </c>
      <c r="D22372" s="3" t="s">
        <v>71162</v>
      </c>
      <c r="E22372" t="s">
        <v>37468</v>
      </c>
      <c r="F22372" t="str">
        <f t="shared" si="698"/>
        <v>종합관제팀</v>
      </c>
      <c r="G22372" t="s">
        <v>13650</v>
      </c>
      <c r="H22372" t="s">
        <v>13536</v>
      </c>
    </row>
    <row r="22373" spans="1:8" x14ac:dyDescent="0.3">
      <c r="A22373" t="s">
        <v>37469</v>
      </c>
      <c r="D22373" s="3"/>
    </row>
    <row r="22374" spans="1:8" x14ac:dyDescent="0.3">
      <c r="A22374" t="s">
        <v>37470</v>
      </c>
      <c r="D22374" s="3"/>
    </row>
    <row r="22375" spans="1:8" x14ac:dyDescent="0.3">
      <c r="A22375" t="s">
        <v>37471</v>
      </c>
      <c r="B22375" t="str">
        <f t="shared" si="697"/>
        <v>20160817</v>
      </c>
      <c r="C22375" t="s">
        <v>37472</v>
      </c>
      <c r="D22375" s="3" t="s">
        <v>71162</v>
      </c>
      <c r="E22375" t="s">
        <v>37473</v>
      </c>
      <c r="F22375" t="str">
        <f t="shared" si="698"/>
        <v>종합관제팀</v>
      </c>
      <c r="G22375" t="s">
        <v>13821</v>
      </c>
      <c r="H22375" t="s">
        <v>13959</v>
      </c>
    </row>
    <row r="22376" spans="1:8" x14ac:dyDescent="0.3">
      <c r="A22376" t="s">
        <v>37474</v>
      </c>
      <c r="D22376" s="3"/>
    </row>
    <row r="22377" spans="1:8" x14ac:dyDescent="0.3">
      <c r="A22377" t="s">
        <v>37475</v>
      </c>
      <c r="D22377" s="3"/>
    </row>
    <row r="22378" spans="1:8" x14ac:dyDescent="0.3">
      <c r="A22378" t="s">
        <v>37476</v>
      </c>
      <c r="B22378" t="str">
        <f t="shared" si="697"/>
        <v>20160817</v>
      </c>
      <c r="C22378" t="s">
        <v>37477</v>
      </c>
      <c r="D22378" s="3" t="s">
        <v>71162</v>
      </c>
      <c r="E22378" t="s">
        <v>37478</v>
      </c>
      <c r="F22378" t="str">
        <f t="shared" si="698"/>
        <v>종합관제팀</v>
      </c>
      <c r="G22378" t="s">
        <v>13561</v>
      </c>
      <c r="H22378" t="s">
        <v>17</v>
      </c>
    </row>
    <row r="22379" spans="1:8" x14ac:dyDescent="0.3">
      <c r="A22379" t="s">
        <v>37479</v>
      </c>
      <c r="D22379" s="3"/>
    </row>
    <row r="22380" spans="1:8" x14ac:dyDescent="0.3">
      <c r="A22380" t="s">
        <v>37480</v>
      </c>
      <c r="B22380" t="str">
        <f t="shared" si="697"/>
        <v>20160817</v>
      </c>
      <c r="C22380" t="s">
        <v>37481</v>
      </c>
      <c r="D22380" s="3" t="s">
        <v>71162</v>
      </c>
      <c r="E22380" t="s">
        <v>37482</v>
      </c>
      <c r="F22380" t="str">
        <f t="shared" si="698"/>
        <v>종합관제팀</v>
      </c>
      <c r="G22380" t="s">
        <v>13561</v>
      </c>
      <c r="H22380" t="s">
        <v>17</v>
      </c>
    </row>
    <row r="22381" spans="1:8" x14ac:dyDescent="0.3">
      <c r="A22381" t="s">
        <v>37483</v>
      </c>
      <c r="B22381" t="str">
        <f t="shared" si="697"/>
        <v>20160817</v>
      </c>
      <c r="C22381" t="s">
        <v>15535</v>
      </c>
      <c r="D22381" s="3" t="s">
        <v>71162</v>
      </c>
      <c r="E22381" t="s">
        <v>37484</v>
      </c>
      <c r="F22381" t="str">
        <f t="shared" si="698"/>
        <v>종합관제팀</v>
      </c>
      <c r="G22381" t="s">
        <v>13540</v>
      </c>
      <c r="H22381" t="s">
        <v>37485</v>
      </c>
    </row>
    <row r="22382" spans="1:8" x14ac:dyDescent="0.3">
      <c r="A22382" t="s">
        <v>37486</v>
      </c>
      <c r="D22382" s="3"/>
    </row>
    <row r="22383" spans="1:8" x14ac:dyDescent="0.3">
      <c r="A22383" t="s">
        <v>37487</v>
      </c>
      <c r="B22383" t="str">
        <f t="shared" si="697"/>
        <v>20160817</v>
      </c>
      <c r="C22383" t="s">
        <v>15535</v>
      </c>
      <c r="D22383" s="3" t="s">
        <v>71162</v>
      </c>
      <c r="E22383" t="s">
        <v>37488</v>
      </c>
      <c r="F22383" t="str">
        <f t="shared" si="698"/>
        <v>종합관제팀</v>
      </c>
      <c r="G22383" t="s">
        <v>13540</v>
      </c>
      <c r="H22383" t="s">
        <v>37485</v>
      </c>
    </row>
    <row r="22384" spans="1:8" x14ac:dyDescent="0.3">
      <c r="A22384" t="s">
        <v>37489</v>
      </c>
      <c r="B22384" t="str">
        <f t="shared" si="697"/>
        <v>20160817</v>
      </c>
      <c r="C22384" t="s">
        <v>15535</v>
      </c>
      <c r="D22384" s="3" t="s">
        <v>71162</v>
      </c>
      <c r="E22384" t="s">
        <v>37490</v>
      </c>
      <c r="F22384" t="str">
        <f t="shared" si="698"/>
        <v>종합관제팀</v>
      </c>
      <c r="G22384" t="s">
        <v>13540</v>
      </c>
      <c r="H22384" t="s">
        <v>37485</v>
      </c>
    </row>
    <row r="22385" spans="1:8" x14ac:dyDescent="0.3">
      <c r="A22385" t="s">
        <v>37491</v>
      </c>
      <c r="D22385" s="3"/>
    </row>
    <row r="22386" spans="1:8" x14ac:dyDescent="0.3">
      <c r="A22386" t="s">
        <v>37492</v>
      </c>
      <c r="B22386" t="str">
        <f t="shared" si="697"/>
        <v>20160817</v>
      </c>
      <c r="C22386" t="s">
        <v>37493</v>
      </c>
      <c r="D22386" s="3" t="s">
        <v>71162</v>
      </c>
      <c r="E22386" t="s">
        <v>37494</v>
      </c>
      <c r="F22386" t="str">
        <f t="shared" si="698"/>
        <v>종합관제팀</v>
      </c>
      <c r="G22386" t="s">
        <v>13556</v>
      </c>
      <c r="H22386" t="s">
        <v>3117</v>
      </c>
    </row>
    <row r="22387" spans="1:8" x14ac:dyDescent="0.3">
      <c r="A22387" t="s">
        <v>37495</v>
      </c>
      <c r="B22387" t="str">
        <f t="shared" si="697"/>
        <v>20160817</v>
      </c>
      <c r="C22387" t="s">
        <v>15535</v>
      </c>
      <c r="D22387" s="3" t="s">
        <v>71162</v>
      </c>
      <c r="E22387" t="s">
        <v>37496</v>
      </c>
      <c r="F22387" t="str">
        <f t="shared" si="698"/>
        <v>종합관제팀</v>
      </c>
      <c r="G22387" t="s">
        <v>13540</v>
      </c>
      <c r="H22387" t="s">
        <v>37485</v>
      </c>
    </row>
    <row r="22388" spans="1:8" x14ac:dyDescent="0.3">
      <c r="A22388" t="s">
        <v>37497</v>
      </c>
      <c r="D22388" s="3"/>
    </row>
    <row r="22389" spans="1:8" x14ac:dyDescent="0.3">
      <c r="A22389" t="s">
        <v>37498</v>
      </c>
      <c r="B22389" t="str">
        <f t="shared" si="697"/>
        <v>20160817</v>
      </c>
      <c r="C22389" t="s">
        <v>37499</v>
      </c>
      <c r="D22389" s="3" t="s">
        <v>71162</v>
      </c>
      <c r="E22389" t="s">
        <v>37500</v>
      </c>
      <c r="F22389" t="str">
        <f t="shared" si="698"/>
        <v>종합관제팀</v>
      </c>
      <c r="G22389" t="s">
        <v>13538</v>
      </c>
      <c r="H22389" t="s">
        <v>13594</v>
      </c>
    </row>
    <row r="22390" spans="1:8" x14ac:dyDescent="0.3">
      <c r="A22390" t="s">
        <v>37501</v>
      </c>
      <c r="B22390" t="str">
        <f t="shared" si="697"/>
        <v>20160817</v>
      </c>
      <c r="C22390" t="s">
        <v>15535</v>
      </c>
      <c r="D22390" s="3" t="s">
        <v>71162</v>
      </c>
      <c r="E22390" t="s">
        <v>37502</v>
      </c>
      <c r="F22390" t="str">
        <f t="shared" si="698"/>
        <v>종합관제팀</v>
      </c>
      <c r="G22390" t="s">
        <v>13540</v>
      </c>
      <c r="H22390" t="s">
        <v>37485</v>
      </c>
    </row>
    <row r="22391" spans="1:8" x14ac:dyDescent="0.3">
      <c r="A22391" t="s">
        <v>37503</v>
      </c>
      <c r="B22391" t="str">
        <f t="shared" si="697"/>
        <v>20160817</v>
      </c>
      <c r="C22391" t="s">
        <v>37504</v>
      </c>
      <c r="D22391" s="3" t="s">
        <v>71162</v>
      </c>
      <c r="E22391" t="s">
        <v>37505</v>
      </c>
      <c r="F22391" t="str">
        <f t="shared" si="698"/>
        <v>종합관제팀</v>
      </c>
      <c r="G22391" t="s">
        <v>13598</v>
      </c>
      <c r="H22391" t="s">
        <v>7665</v>
      </c>
    </row>
    <row r="22392" spans="1:8" x14ac:dyDescent="0.3">
      <c r="A22392" t="s">
        <v>37506</v>
      </c>
      <c r="D22392" s="3"/>
    </row>
    <row r="22393" spans="1:8" x14ac:dyDescent="0.3">
      <c r="A22393" t="s">
        <v>37507</v>
      </c>
      <c r="D22393" s="3"/>
    </row>
    <row r="22394" spans="1:8" x14ac:dyDescent="0.3">
      <c r="A22394" t="s">
        <v>37508</v>
      </c>
      <c r="D22394" s="3"/>
    </row>
    <row r="22395" spans="1:8" x14ac:dyDescent="0.3">
      <c r="A22395" t="s">
        <v>37509</v>
      </c>
      <c r="D22395" s="3"/>
    </row>
    <row r="22396" spans="1:8" x14ac:dyDescent="0.3">
      <c r="A22396" t="s">
        <v>37510</v>
      </c>
      <c r="D22396" s="3"/>
    </row>
    <row r="22397" spans="1:8" x14ac:dyDescent="0.3">
      <c r="A22397" t="s">
        <v>37511</v>
      </c>
      <c r="D22397" s="3"/>
    </row>
    <row r="22398" spans="1:8" x14ac:dyDescent="0.3">
      <c r="A22398" t="s">
        <v>37512</v>
      </c>
      <c r="D22398" s="3"/>
    </row>
    <row r="22399" spans="1:8" x14ac:dyDescent="0.3">
      <c r="A22399" t="s">
        <v>37513</v>
      </c>
      <c r="D22399" s="3"/>
    </row>
    <row r="22400" spans="1:8" x14ac:dyDescent="0.3">
      <c r="A22400" t="s">
        <v>37514</v>
      </c>
      <c r="B22400" t="str">
        <f t="shared" si="697"/>
        <v>20160818</v>
      </c>
      <c r="C22400" t="s">
        <v>37515</v>
      </c>
      <c r="D22400" s="3" t="s">
        <v>71162</v>
      </c>
      <c r="E22400" t="s">
        <v>37516</v>
      </c>
      <c r="F22400" t="str">
        <f t="shared" si="698"/>
        <v>종합관제팀</v>
      </c>
      <c r="G22400" t="s">
        <v>13598</v>
      </c>
      <c r="H22400" t="s">
        <v>13536</v>
      </c>
    </row>
    <row r="22401" spans="1:8" x14ac:dyDescent="0.3">
      <c r="A22401" t="s">
        <v>37517</v>
      </c>
      <c r="B22401" t="str">
        <f t="shared" si="697"/>
        <v>20160818</v>
      </c>
      <c r="C22401" t="s">
        <v>37518</v>
      </c>
      <c r="D22401" s="3" t="s">
        <v>71162</v>
      </c>
      <c r="E22401" t="s">
        <v>37519</v>
      </c>
      <c r="F22401" t="str">
        <f t="shared" si="698"/>
        <v>종합관제팀</v>
      </c>
      <c r="G22401" t="s">
        <v>13580</v>
      </c>
      <c r="H22401" t="s">
        <v>13536</v>
      </c>
    </row>
    <row r="22402" spans="1:8" x14ac:dyDescent="0.3">
      <c r="A22402" t="s">
        <v>37520</v>
      </c>
      <c r="B22402" t="str">
        <f t="shared" si="697"/>
        <v>20160818</v>
      </c>
      <c r="C22402" t="s">
        <v>37521</v>
      </c>
      <c r="D22402" s="3" t="s">
        <v>71162</v>
      </c>
      <c r="E22402" t="s">
        <v>37522</v>
      </c>
      <c r="F22402" t="str">
        <f t="shared" si="698"/>
        <v>종합관제팀</v>
      </c>
      <c r="G22402" t="s">
        <v>13546</v>
      </c>
      <c r="H22402" t="s">
        <v>13594</v>
      </c>
    </row>
    <row r="22403" spans="1:8" x14ac:dyDescent="0.3">
      <c r="A22403" t="s">
        <v>37523</v>
      </c>
      <c r="B22403" t="str">
        <f t="shared" si="697"/>
        <v>20160818</v>
      </c>
      <c r="C22403" t="s">
        <v>37524</v>
      </c>
      <c r="D22403" s="3" t="s">
        <v>71162</v>
      </c>
      <c r="E22403" t="s">
        <v>37525</v>
      </c>
      <c r="F22403" t="str">
        <f t="shared" si="698"/>
        <v>종합관제팀</v>
      </c>
      <c r="G22403" t="s">
        <v>13802</v>
      </c>
      <c r="H22403" t="s">
        <v>13536</v>
      </c>
    </row>
    <row r="22404" spans="1:8" x14ac:dyDescent="0.3">
      <c r="A22404" t="s">
        <v>25448</v>
      </c>
      <c r="D22404" s="3"/>
    </row>
    <row r="22405" spans="1:8" x14ac:dyDescent="0.3">
      <c r="A22405" t="s">
        <v>37526</v>
      </c>
      <c r="D22405" s="3"/>
    </row>
    <row r="22406" spans="1:8" x14ac:dyDescent="0.3">
      <c r="A22406" t="s">
        <v>37527</v>
      </c>
      <c r="D22406" s="3"/>
    </row>
    <row r="22407" spans="1:8" x14ac:dyDescent="0.3">
      <c r="A22407" t="s">
        <v>37528</v>
      </c>
      <c r="D22407" s="3"/>
    </row>
    <row r="22408" spans="1:8" x14ac:dyDescent="0.3">
      <c r="A22408" t="s">
        <v>37529</v>
      </c>
      <c r="D22408" s="3"/>
    </row>
    <row r="22409" spans="1:8" x14ac:dyDescent="0.3">
      <c r="A22409" t="s">
        <v>37530</v>
      </c>
      <c r="B22409" t="str">
        <f t="shared" si="697"/>
        <v>20160818</v>
      </c>
      <c r="C22409" t="s">
        <v>37531</v>
      </c>
      <c r="D22409" s="3" t="s">
        <v>71162</v>
      </c>
      <c r="E22409" t="s">
        <v>37532</v>
      </c>
      <c r="F22409" t="str">
        <f t="shared" si="698"/>
        <v>종합관제팀</v>
      </c>
      <c r="G22409" t="s">
        <v>13546</v>
      </c>
      <c r="H22409" t="s">
        <v>13594</v>
      </c>
    </row>
    <row r="22410" spans="1:8" x14ac:dyDescent="0.3">
      <c r="A22410" t="s">
        <v>37533</v>
      </c>
      <c r="B22410" t="str">
        <f t="shared" si="697"/>
        <v>20160818</v>
      </c>
      <c r="C22410" t="s">
        <v>15535</v>
      </c>
      <c r="D22410" s="3" t="s">
        <v>71162</v>
      </c>
      <c r="E22410" t="s">
        <v>37534</v>
      </c>
      <c r="F22410" t="str">
        <f t="shared" si="698"/>
        <v>종합관제팀</v>
      </c>
      <c r="G22410" t="s">
        <v>13540</v>
      </c>
      <c r="H22410" t="s">
        <v>37485</v>
      </c>
    </row>
    <row r="22411" spans="1:8" x14ac:dyDescent="0.3">
      <c r="A22411" t="s">
        <v>37535</v>
      </c>
      <c r="D22411" s="3"/>
    </row>
    <row r="22412" spans="1:8" x14ac:dyDescent="0.3">
      <c r="A22412" t="s">
        <v>37536</v>
      </c>
      <c r="D22412" s="3"/>
    </row>
    <row r="22413" spans="1:8" x14ac:dyDescent="0.3">
      <c r="A22413" t="s">
        <v>37537</v>
      </c>
      <c r="B22413" t="str">
        <f t="shared" si="697"/>
        <v>20160819</v>
      </c>
      <c r="C22413" t="s">
        <v>37538</v>
      </c>
      <c r="D22413" s="3" t="s">
        <v>71162</v>
      </c>
      <c r="E22413" t="s">
        <v>37539</v>
      </c>
      <c r="F22413" t="str">
        <f t="shared" si="698"/>
        <v>종합관제팀</v>
      </c>
      <c r="G22413" t="s">
        <v>13538</v>
      </c>
      <c r="H22413" t="s">
        <v>13594</v>
      </c>
    </row>
    <row r="22414" spans="1:8" x14ac:dyDescent="0.3">
      <c r="A22414" t="s">
        <v>37540</v>
      </c>
      <c r="D22414" s="3"/>
    </row>
    <row r="22415" spans="1:8" x14ac:dyDescent="0.3">
      <c r="A22415" t="s">
        <v>37541</v>
      </c>
      <c r="B22415" t="str">
        <f t="shared" si="697"/>
        <v>20160819</v>
      </c>
      <c r="C22415" t="s">
        <v>37542</v>
      </c>
      <c r="D22415" s="3" t="s">
        <v>71162</v>
      </c>
      <c r="E22415" t="s">
        <v>37543</v>
      </c>
      <c r="F22415" t="str">
        <f t="shared" si="698"/>
        <v>종합관제팀</v>
      </c>
      <c r="G22415" t="s">
        <v>13650</v>
      </c>
      <c r="H22415" t="s">
        <v>13536</v>
      </c>
    </row>
    <row r="22416" spans="1:8" x14ac:dyDescent="0.3">
      <c r="A22416" t="s">
        <v>37544</v>
      </c>
      <c r="B22416" t="str">
        <f t="shared" si="697"/>
        <v>20160819</v>
      </c>
      <c r="C22416" t="s">
        <v>37545</v>
      </c>
      <c r="D22416" s="3" t="s">
        <v>71162</v>
      </c>
      <c r="E22416" t="s">
        <v>37546</v>
      </c>
      <c r="F22416" t="str">
        <f t="shared" si="698"/>
        <v>종합관제팀</v>
      </c>
      <c r="G22416" t="s">
        <v>13638</v>
      </c>
      <c r="H22416" t="s">
        <v>13536</v>
      </c>
    </row>
    <row r="22417" spans="1:8" x14ac:dyDescent="0.3">
      <c r="A22417" t="s">
        <v>37547</v>
      </c>
      <c r="B22417" t="str">
        <f t="shared" si="697"/>
        <v>20160819</v>
      </c>
      <c r="C22417" t="s">
        <v>37548</v>
      </c>
      <c r="D22417" s="3" t="s">
        <v>71162</v>
      </c>
      <c r="E22417" t="s">
        <v>37549</v>
      </c>
      <c r="F22417" t="str">
        <f t="shared" si="698"/>
        <v>종합관제팀</v>
      </c>
      <c r="G22417" t="s">
        <v>13614</v>
      </c>
      <c r="H22417" t="s">
        <v>13536</v>
      </c>
    </row>
    <row r="22418" spans="1:8" x14ac:dyDescent="0.3">
      <c r="A22418" t="s">
        <v>37550</v>
      </c>
      <c r="B22418" t="str">
        <f t="shared" si="697"/>
        <v>20160819</v>
      </c>
      <c r="C22418" t="s">
        <v>37551</v>
      </c>
      <c r="D22418" s="3" t="s">
        <v>71162</v>
      </c>
      <c r="E22418" t="s">
        <v>37552</v>
      </c>
      <c r="F22418" t="str">
        <f t="shared" si="698"/>
        <v>종합관제팀</v>
      </c>
      <c r="G22418" t="s">
        <v>13540</v>
      </c>
      <c r="H22418" t="s">
        <v>69</v>
      </c>
    </row>
    <row r="22419" spans="1:8" x14ac:dyDescent="0.3">
      <c r="A22419" t="s">
        <v>37553</v>
      </c>
      <c r="D22419" s="3"/>
    </row>
    <row r="22420" spans="1:8" x14ac:dyDescent="0.3">
      <c r="A22420" t="s">
        <v>37554</v>
      </c>
      <c r="B22420" t="str">
        <f t="shared" si="697"/>
        <v>20160819</v>
      </c>
      <c r="C22420" t="s">
        <v>37555</v>
      </c>
      <c r="D22420" s="3" t="s">
        <v>71162</v>
      </c>
      <c r="E22420" t="s">
        <v>37556</v>
      </c>
      <c r="F22420" t="str">
        <f t="shared" si="698"/>
        <v>종합관제팀</v>
      </c>
      <c r="G22420" t="s">
        <v>13540</v>
      </c>
      <c r="H22420" t="s">
        <v>21</v>
      </c>
    </row>
    <row r="22421" spans="1:8" x14ac:dyDescent="0.3">
      <c r="A22421" t="s">
        <v>36120</v>
      </c>
      <c r="B22421" t="str">
        <f t="shared" si="697"/>
        <v>20160819</v>
      </c>
      <c r="C22421" t="s">
        <v>37557</v>
      </c>
      <c r="D22421" s="3" t="s">
        <v>71162</v>
      </c>
      <c r="E22421" t="s">
        <v>37558</v>
      </c>
      <c r="F22421" t="str">
        <f t="shared" si="698"/>
        <v>종합관제팀</v>
      </c>
      <c r="G22421" t="s">
        <v>13540</v>
      </c>
      <c r="H22421" t="s">
        <v>21</v>
      </c>
    </row>
    <row r="22422" spans="1:8" x14ac:dyDescent="0.3">
      <c r="A22422" t="s">
        <v>37559</v>
      </c>
      <c r="B22422" t="str">
        <f t="shared" si="697"/>
        <v>20160819</v>
      </c>
      <c r="C22422" t="s">
        <v>37560</v>
      </c>
      <c r="D22422" s="3" t="s">
        <v>71162</v>
      </c>
      <c r="E22422" t="s">
        <v>37561</v>
      </c>
      <c r="F22422" t="str">
        <f t="shared" si="698"/>
        <v>종합관제팀</v>
      </c>
      <c r="G22422" t="s">
        <v>13540</v>
      </c>
      <c r="H22422" t="s">
        <v>21</v>
      </c>
    </row>
    <row r="22423" spans="1:8" x14ac:dyDescent="0.3">
      <c r="A22423" t="s">
        <v>37562</v>
      </c>
      <c r="D22423" s="3"/>
    </row>
    <row r="22424" spans="1:8" x14ac:dyDescent="0.3">
      <c r="A22424" t="s">
        <v>37563</v>
      </c>
      <c r="B22424" t="str">
        <f t="shared" si="697"/>
        <v>20160819</v>
      </c>
      <c r="C22424" t="s">
        <v>37564</v>
      </c>
      <c r="D22424" s="3" t="s">
        <v>71162</v>
      </c>
      <c r="E22424" t="s">
        <v>37565</v>
      </c>
      <c r="F22424" t="str">
        <f t="shared" si="698"/>
        <v>종합관제팀</v>
      </c>
      <c r="G22424" t="s">
        <v>13546</v>
      </c>
      <c r="H22424" t="s">
        <v>13594</v>
      </c>
    </row>
    <row r="22425" spans="1:8" x14ac:dyDescent="0.3">
      <c r="A22425" t="s">
        <v>37566</v>
      </c>
      <c r="B22425" t="str">
        <f t="shared" si="697"/>
        <v>20160822</v>
      </c>
      <c r="C22425" t="s">
        <v>2384</v>
      </c>
      <c r="D22425" s="3" t="s">
        <v>71162</v>
      </c>
      <c r="E22425" t="s">
        <v>37567</v>
      </c>
      <c r="F22425" t="str">
        <f t="shared" si="698"/>
        <v>종합관제팀</v>
      </c>
      <c r="G22425" t="s">
        <v>13759</v>
      </c>
      <c r="H22425" t="s">
        <v>37485</v>
      </c>
    </row>
    <row r="22426" spans="1:8" x14ac:dyDescent="0.3">
      <c r="A22426" t="s">
        <v>37568</v>
      </c>
      <c r="B22426" t="str">
        <f t="shared" si="697"/>
        <v>20160822</v>
      </c>
      <c r="C22426" t="s">
        <v>37569</v>
      </c>
      <c r="D22426" s="3" t="s">
        <v>71162</v>
      </c>
      <c r="E22426" t="s">
        <v>37570</v>
      </c>
      <c r="F22426" t="str">
        <f t="shared" si="698"/>
        <v>종합관제팀</v>
      </c>
      <c r="G22426" t="s">
        <v>13621</v>
      </c>
      <c r="H22426" t="s">
        <v>13550</v>
      </c>
    </row>
    <row r="22427" spans="1:8" x14ac:dyDescent="0.3">
      <c r="A22427" t="s">
        <v>37571</v>
      </c>
      <c r="D22427" s="3"/>
    </row>
    <row r="22428" spans="1:8" x14ac:dyDescent="0.3">
      <c r="A22428" t="s">
        <v>37572</v>
      </c>
      <c r="D22428" s="3"/>
    </row>
    <row r="22429" spans="1:8" x14ac:dyDescent="0.3">
      <c r="A22429" t="s">
        <v>37573</v>
      </c>
      <c r="D22429" s="3"/>
    </row>
    <row r="22430" spans="1:8" x14ac:dyDescent="0.3">
      <c r="A22430" t="s">
        <v>37574</v>
      </c>
      <c r="B22430" t="str">
        <f t="shared" si="697"/>
        <v>20160822</v>
      </c>
      <c r="C22430" t="s">
        <v>37575</v>
      </c>
      <c r="D22430" s="3" t="s">
        <v>71162</v>
      </c>
      <c r="E22430" t="s">
        <v>37576</v>
      </c>
      <c r="F22430" t="str">
        <f t="shared" si="698"/>
        <v>종합관제팀</v>
      </c>
      <c r="G22430" t="s">
        <v>13540</v>
      </c>
      <c r="H22430" t="s">
        <v>21</v>
      </c>
    </row>
    <row r="22431" spans="1:8" x14ac:dyDescent="0.3">
      <c r="A22431" t="s">
        <v>37577</v>
      </c>
      <c r="B22431" t="str">
        <f t="shared" si="697"/>
        <v>20160822</v>
      </c>
      <c r="C22431" t="s">
        <v>37578</v>
      </c>
      <c r="D22431" s="3" t="s">
        <v>71162</v>
      </c>
      <c r="E22431" t="s">
        <v>37579</v>
      </c>
      <c r="F22431" t="str">
        <f t="shared" si="698"/>
        <v>종합관제팀</v>
      </c>
      <c r="G22431" t="s">
        <v>13540</v>
      </c>
      <c r="H22431" t="s">
        <v>21</v>
      </c>
    </row>
    <row r="22432" spans="1:8" x14ac:dyDescent="0.3">
      <c r="A22432" t="s">
        <v>37580</v>
      </c>
      <c r="D22432" s="3"/>
    </row>
    <row r="22433" spans="1:8" x14ac:dyDescent="0.3">
      <c r="A22433" t="s">
        <v>37581</v>
      </c>
      <c r="B22433" t="str">
        <f t="shared" ref="B22433:B22496" si="699">LEFT(A22433,8)</f>
        <v>20160822</v>
      </c>
      <c r="C22433" t="s">
        <v>37582</v>
      </c>
      <c r="D22433" s="3" t="s">
        <v>71162</v>
      </c>
      <c r="E22433" t="s">
        <v>37583</v>
      </c>
      <c r="F22433" t="str">
        <f t="shared" si="698"/>
        <v>종합관제팀</v>
      </c>
      <c r="G22433" t="s">
        <v>13538</v>
      </c>
      <c r="H22433" t="s">
        <v>13594</v>
      </c>
    </row>
    <row r="22434" spans="1:8" x14ac:dyDescent="0.3">
      <c r="A22434" t="s">
        <v>37584</v>
      </c>
      <c r="B22434" t="str">
        <f t="shared" si="699"/>
        <v>20160822</v>
      </c>
      <c r="C22434" t="s">
        <v>37585</v>
      </c>
      <c r="D22434" s="3" t="s">
        <v>71162</v>
      </c>
      <c r="E22434" t="s">
        <v>37586</v>
      </c>
      <c r="F22434" t="str">
        <f t="shared" ref="F22434:F22496" si="700">LEFT(E22434,5)</f>
        <v>종합관제팀</v>
      </c>
      <c r="G22434" t="s">
        <v>13654</v>
      </c>
      <c r="H22434" t="s">
        <v>13536</v>
      </c>
    </row>
    <row r="22435" spans="1:8" x14ac:dyDescent="0.3">
      <c r="A22435" t="s">
        <v>37587</v>
      </c>
      <c r="B22435" t="str">
        <f t="shared" si="699"/>
        <v>20160822</v>
      </c>
      <c r="C22435" t="s">
        <v>37588</v>
      </c>
      <c r="D22435" s="3" t="s">
        <v>71162</v>
      </c>
      <c r="E22435" t="s">
        <v>37589</v>
      </c>
      <c r="F22435" t="str">
        <f t="shared" si="700"/>
        <v>종합관제팀</v>
      </c>
      <c r="G22435" t="s">
        <v>13538</v>
      </c>
      <c r="H22435" t="s">
        <v>13594</v>
      </c>
    </row>
    <row r="22436" spans="1:8" x14ac:dyDescent="0.3">
      <c r="A22436" t="s">
        <v>37590</v>
      </c>
      <c r="B22436" t="str">
        <f t="shared" si="699"/>
        <v>20160822</v>
      </c>
      <c r="C22436" t="s">
        <v>37591</v>
      </c>
      <c r="D22436" s="3" t="s">
        <v>71162</v>
      </c>
      <c r="E22436" t="s">
        <v>37592</v>
      </c>
      <c r="F22436" t="str">
        <f t="shared" si="700"/>
        <v>종합관제팀</v>
      </c>
      <c r="G22436" t="s">
        <v>13650</v>
      </c>
      <c r="H22436" t="s">
        <v>13536</v>
      </c>
    </row>
    <row r="22437" spans="1:8" x14ac:dyDescent="0.3">
      <c r="A22437" t="s">
        <v>37593</v>
      </c>
      <c r="B22437" t="str">
        <f t="shared" si="699"/>
        <v>20160822</v>
      </c>
      <c r="C22437" t="s">
        <v>37594</v>
      </c>
      <c r="D22437" s="3" t="s">
        <v>71162</v>
      </c>
      <c r="E22437" t="s">
        <v>37595</v>
      </c>
      <c r="F22437" t="str">
        <f t="shared" si="700"/>
        <v>종합관제팀</v>
      </c>
      <c r="G22437" t="s">
        <v>13538</v>
      </c>
      <c r="H22437" t="s">
        <v>13594</v>
      </c>
    </row>
    <row r="22438" spans="1:8" x14ac:dyDescent="0.3">
      <c r="A22438" t="s">
        <v>37596</v>
      </c>
      <c r="B22438" t="str">
        <f t="shared" si="699"/>
        <v>20160822</v>
      </c>
      <c r="C22438" t="s">
        <v>37597</v>
      </c>
      <c r="D22438" s="3" t="s">
        <v>71162</v>
      </c>
      <c r="E22438" t="s">
        <v>37598</v>
      </c>
      <c r="F22438" t="str">
        <f t="shared" si="700"/>
        <v>종합관제팀</v>
      </c>
      <c r="G22438" t="s">
        <v>13580</v>
      </c>
      <c r="H22438" t="s">
        <v>13536</v>
      </c>
    </row>
    <row r="22439" spans="1:8" x14ac:dyDescent="0.3">
      <c r="A22439" t="s">
        <v>37599</v>
      </c>
      <c r="B22439" t="str">
        <f t="shared" si="699"/>
        <v>20160822</v>
      </c>
      <c r="C22439" t="s">
        <v>37600</v>
      </c>
      <c r="D22439" s="3" t="s">
        <v>71162</v>
      </c>
      <c r="E22439" t="s">
        <v>37601</v>
      </c>
      <c r="F22439" t="str">
        <f t="shared" si="700"/>
        <v>종합관제팀</v>
      </c>
      <c r="G22439" t="s">
        <v>13621</v>
      </c>
      <c r="H22439" t="s">
        <v>13536</v>
      </c>
    </row>
    <row r="22440" spans="1:8" x14ac:dyDescent="0.3">
      <c r="A22440" t="s">
        <v>37602</v>
      </c>
      <c r="B22440" t="str">
        <f t="shared" si="699"/>
        <v>20160822</v>
      </c>
      <c r="C22440" t="s">
        <v>37603</v>
      </c>
      <c r="D22440" s="3" t="s">
        <v>71162</v>
      </c>
      <c r="E22440" t="s">
        <v>37604</v>
      </c>
      <c r="F22440" t="str">
        <f t="shared" si="700"/>
        <v>종합관제팀</v>
      </c>
      <c r="G22440" t="s">
        <v>13802</v>
      </c>
      <c r="H22440" t="s">
        <v>13536</v>
      </c>
    </row>
    <row r="22441" spans="1:8" x14ac:dyDescent="0.3">
      <c r="A22441" t="s">
        <v>37605</v>
      </c>
      <c r="B22441" t="str">
        <f t="shared" si="699"/>
        <v>20160822</v>
      </c>
      <c r="C22441" t="s">
        <v>37606</v>
      </c>
      <c r="D22441" s="3" t="s">
        <v>71162</v>
      </c>
      <c r="E22441" t="s">
        <v>37607</v>
      </c>
      <c r="F22441" t="str">
        <f t="shared" si="700"/>
        <v>종합관제팀</v>
      </c>
      <c r="G22441" t="s">
        <v>13546</v>
      </c>
      <c r="H22441" t="s">
        <v>13594</v>
      </c>
    </row>
    <row r="22442" spans="1:8" x14ac:dyDescent="0.3">
      <c r="A22442" t="s">
        <v>37608</v>
      </c>
      <c r="B22442" t="str">
        <f t="shared" si="699"/>
        <v>20160822</v>
      </c>
      <c r="C22442" t="s">
        <v>37609</v>
      </c>
      <c r="D22442" s="3" t="s">
        <v>71162</v>
      </c>
      <c r="E22442" t="s">
        <v>37610</v>
      </c>
      <c r="F22442" t="str">
        <f t="shared" si="700"/>
        <v>종합관제팀</v>
      </c>
      <c r="G22442" t="s">
        <v>13614</v>
      </c>
      <c r="H22442" t="s">
        <v>13536</v>
      </c>
    </row>
    <row r="22443" spans="1:8" x14ac:dyDescent="0.3">
      <c r="A22443" t="s">
        <v>37611</v>
      </c>
      <c r="B22443" t="str">
        <f t="shared" si="699"/>
        <v>20160822</v>
      </c>
      <c r="C22443" t="s">
        <v>37612</v>
      </c>
      <c r="D22443" s="3" t="s">
        <v>71162</v>
      </c>
      <c r="E22443" t="s">
        <v>37613</v>
      </c>
      <c r="F22443" t="str">
        <f t="shared" si="700"/>
        <v>종합관제팀</v>
      </c>
      <c r="G22443" t="s">
        <v>13625</v>
      </c>
      <c r="H22443" t="s">
        <v>13594</v>
      </c>
    </row>
    <row r="22444" spans="1:8" x14ac:dyDescent="0.3">
      <c r="A22444" t="s">
        <v>37614</v>
      </c>
      <c r="B22444" t="str">
        <f t="shared" si="699"/>
        <v>20160822</v>
      </c>
      <c r="C22444" t="s">
        <v>37615</v>
      </c>
      <c r="D22444" s="3" t="s">
        <v>71162</v>
      </c>
      <c r="E22444" t="s">
        <v>37616</v>
      </c>
      <c r="F22444" t="str">
        <f t="shared" si="700"/>
        <v>종합관제팀</v>
      </c>
      <c r="G22444" t="s">
        <v>13789</v>
      </c>
      <c r="H22444" t="s">
        <v>13536</v>
      </c>
    </row>
    <row r="22445" spans="1:8" x14ac:dyDescent="0.3">
      <c r="A22445" t="s">
        <v>37617</v>
      </c>
      <c r="B22445" t="str">
        <f t="shared" si="699"/>
        <v>20160822</v>
      </c>
      <c r="C22445" t="s">
        <v>37618</v>
      </c>
      <c r="D22445" s="3" t="s">
        <v>71162</v>
      </c>
      <c r="E22445" t="s">
        <v>37619</v>
      </c>
      <c r="F22445" t="str">
        <f t="shared" si="700"/>
        <v>종합관제팀</v>
      </c>
      <c r="G22445" t="s">
        <v>13646</v>
      </c>
      <c r="H22445" t="s">
        <v>13536</v>
      </c>
    </row>
    <row r="22446" spans="1:8" x14ac:dyDescent="0.3">
      <c r="A22446" t="s">
        <v>37620</v>
      </c>
      <c r="B22446" t="str">
        <f t="shared" si="699"/>
        <v>20160822</v>
      </c>
      <c r="C22446" t="s">
        <v>37621</v>
      </c>
      <c r="D22446" s="3" t="s">
        <v>71162</v>
      </c>
      <c r="E22446" t="s">
        <v>37622</v>
      </c>
      <c r="F22446" t="str">
        <f t="shared" si="700"/>
        <v>종합관제팀</v>
      </c>
      <c r="G22446" t="s">
        <v>13607</v>
      </c>
      <c r="H22446" t="s">
        <v>13536</v>
      </c>
    </row>
    <row r="22447" spans="1:8" x14ac:dyDescent="0.3">
      <c r="A22447" t="s">
        <v>37623</v>
      </c>
      <c r="D22447" s="3"/>
    </row>
    <row r="22448" spans="1:8" x14ac:dyDescent="0.3">
      <c r="A22448" t="s">
        <v>37624</v>
      </c>
      <c r="D22448" s="3"/>
    </row>
    <row r="22449" spans="1:8" x14ac:dyDescent="0.3">
      <c r="A22449" t="s">
        <v>37625</v>
      </c>
      <c r="D22449" s="3"/>
    </row>
    <row r="22450" spans="1:8" x14ac:dyDescent="0.3">
      <c r="A22450" t="s">
        <v>37626</v>
      </c>
      <c r="D22450" s="3"/>
    </row>
    <row r="22451" spans="1:8" x14ac:dyDescent="0.3">
      <c r="A22451" t="s">
        <v>37627</v>
      </c>
      <c r="B22451" t="str">
        <f t="shared" si="699"/>
        <v>20160822</v>
      </c>
      <c r="C22451" t="s">
        <v>37628</v>
      </c>
      <c r="D22451" s="3" t="s">
        <v>71162</v>
      </c>
      <c r="E22451" t="s">
        <v>37629</v>
      </c>
      <c r="F22451" t="str">
        <f t="shared" si="700"/>
        <v>종합관제팀</v>
      </c>
      <c r="G22451" t="s">
        <v>13556</v>
      </c>
      <c r="H22451" t="s">
        <v>4920</v>
      </c>
    </row>
    <row r="22452" spans="1:8" x14ac:dyDescent="0.3">
      <c r="A22452" t="s">
        <v>37630</v>
      </c>
      <c r="B22452" t="str">
        <f t="shared" si="699"/>
        <v>20160822</v>
      </c>
      <c r="C22452" t="s">
        <v>37631</v>
      </c>
      <c r="D22452" s="3" t="s">
        <v>71162</v>
      </c>
      <c r="E22452" t="s">
        <v>37632</v>
      </c>
      <c r="F22452" t="str">
        <f t="shared" si="700"/>
        <v>종합관제팀</v>
      </c>
      <c r="G22452" t="s">
        <v>13540</v>
      </c>
      <c r="H22452" t="s">
        <v>3554</v>
      </c>
    </row>
    <row r="22453" spans="1:8" x14ac:dyDescent="0.3">
      <c r="A22453" t="s">
        <v>37633</v>
      </c>
      <c r="B22453" t="str">
        <f t="shared" si="699"/>
        <v>20160822</v>
      </c>
      <c r="C22453" t="s">
        <v>4249</v>
      </c>
      <c r="D22453" s="3" t="s">
        <v>71162</v>
      </c>
      <c r="E22453" t="s">
        <v>37634</v>
      </c>
      <c r="F22453" t="str">
        <f t="shared" si="700"/>
        <v>종합관제팀</v>
      </c>
      <c r="G22453" t="s">
        <v>13561</v>
      </c>
      <c r="H22453" t="s">
        <v>17</v>
      </c>
    </row>
    <row r="22454" spans="1:8" x14ac:dyDescent="0.3">
      <c r="A22454" t="s">
        <v>37635</v>
      </c>
      <c r="B22454" t="str">
        <f t="shared" si="699"/>
        <v>20160822</v>
      </c>
      <c r="C22454" t="s">
        <v>37636</v>
      </c>
      <c r="D22454" s="3" t="s">
        <v>71162</v>
      </c>
      <c r="E22454" t="s">
        <v>37637</v>
      </c>
      <c r="F22454" t="str">
        <f t="shared" si="700"/>
        <v>종합관제팀</v>
      </c>
      <c r="G22454" t="s">
        <v>13561</v>
      </c>
      <c r="H22454" t="s">
        <v>12963</v>
      </c>
    </row>
    <row r="22455" spans="1:8" x14ac:dyDescent="0.3">
      <c r="A22455" t="s">
        <v>37638</v>
      </c>
      <c r="B22455" t="str">
        <f t="shared" si="699"/>
        <v>20160822</v>
      </c>
      <c r="C22455" t="s">
        <v>36071</v>
      </c>
      <c r="D22455" s="3" t="s">
        <v>71162</v>
      </c>
      <c r="E22455" t="s">
        <v>37639</v>
      </c>
      <c r="F22455" t="str">
        <f t="shared" si="700"/>
        <v>종합관제팀</v>
      </c>
      <c r="G22455" t="s">
        <v>13561</v>
      </c>
      <c r="H22455" t="s">
        <v>12963</v>
      </c>
    </row>
    <row r="22456" spans="1:8" x14ac:dyDescent="0.3">
      <c r="A22456" t="s">
        <v>37640</v>
      </c>
      <c r="B22456" t="str">
        <f t="shared" si="699"/>
        <v>20160822</v>
      </c>
      <c r="C22456" t="s">
        <v>37641</v>
      </c>
      <c r="D22456" s="3" t="s">
        <v>71162</v>
      </c>
      <c r="E22456" t="s">
        <v>37642</v>
      </c>
      <c r="F22456" t="str">
        <f t="shared" si="700"/>
        <v>종합관제팀</v>
      </c>
      <c r="G22456" t="s">
        <v>13540</v>
      </c>
      <c r="H22456" t="s">
        <v>17</v>
      </c>
    </row>
    <row r="22457" spans="1:8" x14ac:dyDescent="0.3">
      <c r="A22457" t="s">
        <v>37643</v>
      </c>
      <c r="B22457" t="str">
        <f t="shared" si="699"/>
        <v>20160822</v>
      </c>
      <c r="C22457" t="s">
        <v>37644</v>
      </c>
      <c r="D22457" s="3" t="s">
        <v>71162</v>
      </c>
      <c r="E22457" t="s">
        <v>37645</v>
      </c>
      <c r="F22457" t="str">
        <f t="shared" si="700"/>
        <v>종합관제팀</v>
      </c>
      <c r="G22457" t="s">
        <v>13535</v>
      </c>
      <c r="H22457" t="s">
        <v>13594</v>
      </c>
    </row>
    <row r="22458" spans="1:8" x14ac:dyDescent="0.3">
      <c r="A22458" t="s">
        <v>37646</v>
      </c>
      <c r="B22458" t="str">
        <f t="shared" si="699"/>
        <v>20160822</v>
      </c>
      <c r="C22458" t="s">
        <v>37647</v>
      </c>
      <c r="D22458" s="3" t="s">
        <v>71162</v>
      </c>
      <c r="E22458" t="s">
        <v>37648</v>
      </c>
      <c r="F22458" t="str">
        <f t="shared" si="700"/>
        <v>종합관제팀</v>
      </c>
      <c r="G22458" t="s">
        <v>13540</v>
      </c>
      <c r="H22458" t="s">
        <v>21</v>
      </c>
    </row>
    <row r="22459" spans="1:8" x14ac:dyDescent="0.3">
      <c r="A22459" t="s">
        <v>37649</v>
      </c>
      <c r="D22459" s="3"/>
    </row>
    <row r="22460" spans="1:8" x14ac:dyDescent="0.3">
      <c r="A22460" t="s">
        <v>37650</v>
      </c>
      <c r="B22460" t="str">
        <f t="shared" si="699"/>
        <v>20160822</v>
      </c>
      <c r="C22460" t="s">
        <v>37651</v>
      </c>
      <c r="D22460" s="3" t="s">
        <v>71162</v>
      </c>
      <c r="E22460" t="s">
        <v>37652</v>
      </c>
      <c r="F22460" t="str">
        <f t="shared" si="700"/>
        <v>종합관제팀</v>
      </c>
      <c r="G22460" t="s">
        <v>13561</v>
      </c>
      <c r="H22460" t="s">
        <v>17</v>
      </c>
    </row>
    <row r="22461" spans="1:8" x14ac:dyDescent="0.3">
      <c r="A22461" t="s">
        <v>37653</v>
      </c>
      <c r="B22461" t="str">
        <f t="shared" si="699"/>
        <v>20160822</v>
      </c>
      <c r="C22461" t="s">
        <v>37654</v>
      </c>
      <c r="D22461" s="3" t="s">
        <v>71162</v>
      </c>
      <c r="E22461" t="s">
        <v>37655</v>
      </c>
      <c r="F22461" t="str">
        <f t="shared" si="700"/>
        <v>종합관제팀</v>
      </c>
      <c r="G22461" t="s">
        <v>13546</v>
      </c>
      <c r="H22461" t="s">
        <v>13594</v>
      </c>
    </row>
    <row r="22462" spans="1:8" x14ac:dyDescent="0.3">
      <c r="A22462" t="s">
        <v>37656</v>
      </c>
      <c r="D22462" s="3"/>
    </row>
    <row r="22463" spans="1:8" x14ac:dyDescent="0.3">
      <c r="A22463" t="s">
        <v>37657</v>
      </c>
      <c r="D22463" s="3"/>
    </row>
    <row r="22464" spans="1:8" x14ac:dyDescent="0.3">
      <c r="A22464" t="s">
        <v>37658</v>
      </c>
      <c r="B22464" t="str">
        <f t="shared" si="699"/>
        <v>20160823</v>
      </c>
      <c r="C22464" t="s">
        <v>37659</v>
      </c>
      <c r="D22464" s="3" t="s">
        <v>71162</v>
      </c>
      <c r="E22464" t="s">
        <v>37660</v>
      </c>
      <c r="F22464" t="str">
        <f t="shared" si="700"/>
        <v>종합관제팀</v>
      </c>
      <c r="G22464" t="s">
        <v>13736</v>
      </c>
      <c r="H22464" t="s">
        <v>13536</v>
      </c>
    </row>
    <row r="22465" spans="1:8" x14ac:dyDescent="0.3">
      <c r="A22465" t="s">
        <v>37661</v>
      </c>
      <c r="D22465" s="3"/>
    </row>
    <row r="22466" spans="1:8" x14ac:dyDescent="0.3">
      <c r="A22466" t="s">
        <v>37662</v>
      </c>
      <c r="B22466" t="str">
        <f t="shared" si="699"/>
        <v>20160823</v>
      </c>
      <c r="C22466" t="s">
        <v>37663</v>
      </c>
      <c r="D22466" s="3" t="s">
        <v>71162</v>
      </c>
      <c r="E22466" t="s">
        <v>37664</v>
      </c>
      <c r="F22466" t="str">
        <f t="shared" si="700"/>
        <v>종합관제팀</v>
      </c>
      <c r="G22466" t="s">
        <v>13985</v>
      </c>
      <c r="H22466" t="s">
        <v>13550</v>
      </c>
    </row>
    <row r="22467" spans="1:8" x14ac:dyDescent="0.3">
      <c r="A22467" t="s">
        <v>37665</v>
      </c>
      <c r="B22467" t="str">
        <f t="shared" si="699"/>
        <v>20160823</v>
      </c>
      <c r="C22467" t="s">
        <v>37666</v>
      </c>
      <c r="D22467" s="3" t="s">
        <v>71162</v>
      </c>
      <c r="E22467" t="s">
        <v>37667</v>
      </c>
      <c r="F22467" t="str">
        <f t="shared" si="700"/>
        <v>종합관제팀</v>
      </c>
      <c r="G22467" t="s">
        <v>13614</v>
      </c>
      <c r="H22467" t="s">
        <v>13536</v>
      </c>
    </row>
    <row r="22468" spans="1:8" x14ac:dyDescent="0.3">
      <c r="A22468" t="s">
        <v>37668</v>
      </c>
      <c r="B22468" t="str">
        <f t="shared" si="699"/>
        <v>20160823</v>
      </c>
      <c r="C22468" t="s">
        <v>37669</v>
      </c>
      <c r="D22468" s="3" t="s">
        <v>71162</v>
      </c>
      <c r="E22468" t="s">
        <v>37670</v>
      </c>
      <c r="F22468" t="str">
        <f t="shared" si="700"/>
        <v>종합관제팀</v>
      </c>
      <c r="G22468" t="s">
        <v>13556</v>
      </c>
      <c r="H22468" t="s">
        <v>14167</v>
      </c>
    </row>
    <row r="22469" spans="1:8" x14ac:dyDescent="0.3">
      <c r="A22469" t="s">
        <v>37671</v>
      </c>
      <c r="B22469" t="str">
        <f t="shared" si="699"/>
        <v>20160823</v>
      </c>
      <c r="C22469" t="s">
        <v>37672</v>
      </c>
      <c r="D22469" s="3" t="s">
        <v>71162</v>
      </c>
      <c r="E22469" t="s">
        <v>37673</v>
      </c>
      <c r="F22469" t="str">
        <f t="shared" si="700"/>
        <v>종합관제팀</v>
      </c>
      <c r="G22469" t="s">
        <v>13540</v>
      </c>
      <c r="H22469" t="s">
        <v>21</v>
      </c>
    </row>
    <row r="22470" spans="1:8" x14ac:dyDescent="0.3">
      <c r="A22470" t="s">
        <v>26518</v>
      </c>
      <c r="B22470" t="str">
        <f t="shared" si="699"/>
        <v>20160823</v>
      </c>
      <c r="C22470" t="s">
        <v>37674</v>
      </c>
      <c r="D22470" s="3" t="s">
        <v>71162</v>
      </c>
      <c r="E22470" t="s">
        <v>37675</v>
      </c>
      <c r="F22470" t="str">
        <f t="shared" si="700"/>
        <v>종합관제팀</v>
      </c>
      <c r="G22470" t="s">
        <v>13650</v>
      </c>
      <c r="H22470" t="s">
        <v>13536</v>
      </c>
    </row>
    <row r="22471" spans="1:8" x14ac:dyDescent="0.3">
      <c r="A22471" t="s">
        <v>37676</v>
      </c>
      <c r="B22471" t="str">
        <f t="shared" si="699"/>
        <v>20160823</v>
      </c>
      <c r="C22471" t="s">
        <v>37677</v>
      </c>
      <c r="D22471" s="3" t="s">
        <v>71162</v>
      </c>
      <c r="E22471" t="s">
        <v>37678</v>
      </c>
      <c r="F22471" t="str">
        <f t="shared" si="700"/>
        <v>종합관제팀</v>
      </c>
      <c r="G22471" t="s">
        <v>13540</v>
      </c>
      <c r="H22471" t="s">
        <v>17</v>
      </c>
    </row>
    <row r="22472" spans="1:8" x14ac:dyDescent="0.3">
      <c r="A22472" t="s">
        <v>37679</v>
      </c>
      <c r="D22472" s="3"/>
    </row>
    <row r="22473" spans="1:8" x14ac:dyDescent="0.3">
      <c r="A22473" t="s">
        <v>37680</v>
      </c>
      <c r="D22473" s="3"/>
    </row>
    <row r="22474" spans="1:8" x14ac:dyDescent="0.3">
      <c r="A22474" t="s">
        <v>37681</v>
      </c>
      <c r="B22474" t="str">
        <f t="shared" si="699"/>
        <v>20160823</v>
      </c>
      <c r="C22474" t="s">
        <v>37682</v>
      </c>
      <c r="D22474" s="3" t="s">
        <v>71162</v>
      </c>
      <c r="E22474" t="s">
        <v>37683</v>
      </c>
      <c r="F22474" t="str">
        <f t="shared" si="700"/>
        <v>종합관제팀</v>
      </c>
      <c r="G22474" t="s">
        <v>13540</v>
      </c>
      <c r="H22474" t="s">
        <v>17</v>
      </c>
    </row>
    <row r="22475" spans="1:8" x14ac:dyDescent="0.3">
      <c r="A22475" t="s">
        <v>37684</v>
      </c>
      <c r="D22475" s="3"/>
    </row>
    <row r="22476" spans="1:8" x14ac:dyDescent="0.3">
      <c r="A22476" t="s">
        <v>37685</v>
      </c>
      <c r="B22476" t="str">
        <f t="shared" si="699"/>
        <v>20160823</v>
      </c>
      <c r="C22476" t="s">
        <v>37686</v>
      </c>
      <c r="D22476" s="3" t="s">
        <v>71162</v>
      </c>
      <c r="E22476" t="s">
        <v>37687</v>
      </c>
      <c r="F22476" t="str">
        <f t="shared" si="700"/>
        <v>종합관제팀</v>
      </c>
      <c r="G22476" t="s">
        <v>13561</v>
      </c>
      <c r="H22476" t="s">
        <v>2614</v>
      </c>
    </row>
    <row r="22477" spans="1:8" x14ac:dyDescent="0.3">
      <c r="A22477" t="s">
        <v>37688</v>
      </c>
      <c r="B22477" t="str">
        <f t="shared" si="699"/>
        <v>20160823</v>
      </c>
      <c r="C22477" t="s">
        <v>37689</v>
      </c>
      <c r="D22477" s="3" t="s">
        <v>71162</v>
      </c>
      <c r="E22477" t="s">
        <v>37690</v>
      </c>
      <c r="F22477" t="str">
        <f t="shared" si="700"/>
        <v>종합관제팀</v>
      </c>
      <c r="G22477" t="s">
        <v>13561</v>
      </c>
      <c r="H22477" t="s">
        <v>4878</v>
      </c>
    </row>
    <row r="22478" spans="1:8" x14ac:dyDescent="0.3">
      <c r="A22478" t="s">
        <v>37691</v>
      </c>
      <c r="B22478" t="str">
        <f t="shared" si="699"/>
        <v>20160823</v>
      </c>
      <c r="C22478" t="s">
        <v>37692</v>
      </c>
      <c r="D22478" s="3" t="s">
        <v>71162</v>
      </c>
      <c r="E22478" t="s">
        <v>37693</v>
      </c>
      <c r="F22478" t="str">
        <f t="shared" si="700"/>
        <v>종합관제팀</v>
      </c>
      <c r="G22478" t="s">
        <v>13561</v>
      </c>
      <c r="H22478" t="s">
        <v>21</v>
      </c>
    </row>
    <row r="22479" spans="1:8" x14ac:dyDescent="0.3">
      <c r="A22479" t="s">
        <v>37694</v>
      </c>
      <c r="D22479" s="3"/>
    </row>
    <row r="22480" spans="1:8" x14ac:dyDescent="0.3">
      <c r="A22480" t="s">
        <v>37695</v>
      </c>
      <c r="B22480" t="str">
        <f t="shared" si="699"/>
        <v>20160823</v>
      </c>
      <c r="C22480" t="s">
        <v>37696</v>
      </c>
      <c r="D22480" s="3" t="s">
        <v>71162</v>
      </c>
      <c r="E22480" t="s">
        <v>37697</v>
      </c>
      <c r="F22480" t="str">
        <f t="shared" si="700"/>
        <v>종합관제팀</v>
      </c>
      <c r="G22480" t="s">
        <v>13546</v>
      </c>
      <c r="H22480" t="s">
        <v>13594</v>
      </c>
    </row>
    <row r="22481" spans="1:8" x14ac:dyDescent="0.3">
      <c r="A22481" t="s">
        <v>37698</v>
      </c>
      <c r="D22481" s="3"/>
    </row>
    <row r="22482" spans="1:8" x14ac:dyDescent="0.3">
      <c r="A22482" t="s">
        <v>37699</v>
      </c>
      <c r="D22482" s="3"/>
    </row>
    <row r="22483" spans="1:8" x14ac:dyDescent="0.3">
      <c r="A22483" t="s">
        <v>37700</v>
      </c>
      <c r="B22483" t="str">
        <f t="shared" si="699"/>
        <v>20160824</v>
      </c>
      <c r="C22483" t="s">
        <v>37701</v>
      </c>
      <c r="D22483" s="3" t="s">
        <v>71162</v>
      </c>
      <c r="E22483" t="s">
        <v>37702</v>
      </c>
      <c r="F22483" t="str">
        <f t="shared" si="700"/>
        <v>종합관제팀</v>
      </c>
      <c r="G22483" t="s">
        <v>13561</v>
      </c>
      <c r="H22483" t="s">
        <v>21</v>
      </c>
    </row>
    <row r="22484" spans="1:8" x14ac:dyDescent="0.3">
      <c r="A22484" t="s">
        <v>37703</v>
      </c>
      <c r="B22484" t="str">
        <f t="shared" si="699"/>
        <v>20160824</v>
      </c>
      <c r="C22484" t="s">
        <v>37704</v>
      </c>
      <c r="D22484" s="3" t="s">
        <v>71162</v>
      </c>
      <c r="E22484" t="s">
        <v>37705</v>
      </c>
      <c r="F22484" t="str">
        <f t="shared" si="700"/>
        <v>종합관제팀</v>
      </c>
      <c r="G22484" t="s">
        <v>13540</v>
      </c>
      <c r="H22484" t="s">
        <v>21</v>
      </c>
    </row>
    <row r="22485" spans="1:8" x14ac:dyDescent="0.3">
      <c r="A22485" t="s">
        <v>37706</v>
      </c>
      <c r="D22485" s="3"/>
    </row>
    <row r="22486" spans="1:8" x14ac:dyDescent="0.3">
      <c r="A22486" t="s">
        <v>37707</v>
      </c>
      <c r="B22486" t="str">
        <f t="shared" si="699"/>
        <v>20160824</v>
      </c>
      <c r="C22486" t="s">
        <v>37708</v>
      </c>
      <c r="D22486" s="3" t="s">
        <v>71162</v>
      </c>
      <c r="E22486" t="s">
        <v>37709</v>
      </c>
      <c r="F22486" t="str">
        <f t="shared" si="700"/>
        <v>종합관제팀</v>
      </c>
      <c r="G22486" t="s">
        <v>13598</v>
      </c>
      <c r="H22486" t="s">
        <v>13536</v>
      </c>
    </row>
    <row r="22487" spans="1:8" x14ac:dyDescent="0.3">
      <c r="A22487" t="s">
        <v>37710</v>
      </c>
      <c r="B22487" t="str">
        <f t="shared" si="699"/>
        <v>20160824</v>
      </c>
      <c r="C22487" t="s">
        <v>37711</v>
      </c>
      <c r="D22487" s="3" t="s">
        <v>71162</v>
      </c>
      <c r="E22487" t="s">
        <v>37712</v>
      </c>
      <c r="F22487" t="str">
        <f t="shared" si="700"/>
        <v>종합관제팀</v>
      </c>
      <c r="G22487" t="s">
        <v>13802</v>
      </c>
      <c r="H22487" t="s">
        <v>13536</v>
      </c>
    </row>
    <row r="22488" spans="1:8" x14ac:dyDescent="0.3">
      <c r="A22488" t="s">
        <v>37713</v>
      </c>
      <c r="B22488" t="str">
        <f t="shared" si="699"/>
        <v>20160824</v>
      </c>
      <c r="C22488" t="s">
        <v>37714</v>
      </c>
      <c r="D22488" s="3" t="s">
        <v>71162</v>
      </c>
      <c r="E22488" t="s">
        <v>37715</v>
      </c>
      <c r="F22488" t="str">
        <f t="shared" si="700"/>
        <v>종합관제팀</v>
      </c>
      <c r="G22488" t="s">
        <v>13580</v>
      </c>
      <c r="H22488" t="s">
        <v>13536</v>
      </c>
    </row>
    <row r="22489" spans="1:8" x14ac:dyDescent="0.3">
      <c r="A22489" t="s">
        <v>37716</v>
      </c>
      <c r="B22489" t="str">
        <f t="shared" si="699"/>
        <v>20160824</v>
      </c>
      <c r="C22489" t="s">
        <v>37717</v>
      </c>
      <c r="D22489" s="3" t="s">
        <v>71162</v>
      </c>
      <c r="E22489" t="s">
        <v>37718</v>
      </c>
      <c r="F22489" t="str">
        <f t="shared" si="700"/>
        <v>종합관제팀</v>
      </c>
      <c r="G22489" t="s">
        <v>13535</v>
      </c>
      <c r="H22489" t="s">
        <v>13594</v>
      </c>
    </row>
    <row r="22490" spans="1:8" x14ac:dyDescent="0.3">
      <c r="A22490" t="s">
        <v>37719</v>
      </c>
      <c r="D22490" s="3"/>
    </row>
    <row r="22491" spans="1:8" x14ac:dyDescent="0.3">
      <c r="A22491" t="s">
        <v>37720</v>
      </c>
      <c r="D22491" s="3"/>
    </row>
    <row r="22492" spans="1:8" x14ac:dyDescent="0.3">
      <c r="A22492" t="s">
        <v>37721</v>
      </c>
      <c r="D22492" s="3"/>
    </row>
    <row r="22493" spans="1:8" x14ac:dyDescent="0.3">
      <c r="A22493" t="s">
        <v>37722</v>
      </c>
      <c r="B22493" t="str">
        <f t="shared" si="699"/>
        <v>20160824</v>
      </c>
      <c r="C22493" t="s">
        <v>37723</v>
      </c>
      <c r="D22493" s="3" t="s">
        <v>71162</v>
      </c>
      <c r="E22493" t="s">
        <v>37724</v>
      </c>
      <c r="F22493" t="str">
        <f t="shared" si="700"/>
        <v>종합관제팀</v>
      </c>
      <c r="G22493" t="s">
        <v>13540</v>
      </c>
      <c r="H22493" t="s">
        <v>37725</v>
      </c>
    </row>
    <row r="22494" spans="1:8" x14ac:dyDescent="0.3">
      <c r="A22494" t="s">
        <v>37726</v>
      </c>
      <c r="D22494" s="3"/>
    </row>
    <row r="22495" spans="1:8" x14ac:dyDescent="0.3">
      <c r="A22495" t="s">
        <v>37727</v>
      </c>
      <c r="B22495" t="str">
        <f t="shared" si="699"/>
        <v>20160824</v>
      </c>
      <c r="C22495" t="s">
        <v>37728</v>
      </c>
      <c r="D22495" s="3" t="s">
        <v>71162</v>
      </c>
      <c r="E22495" t="s">
        <v>37729</v>
      </c>
      <c r="F22495" t="str">
        <f t="shared" si="700"/>
        <v>종합관제팀</v>
      </c>
      <c r="G22495" t="s">
        <v>13540</v>
      </c>
      <c r="H22495" t="s">
        <v>7665</v>
      </c>
    </row>
    <row r="22496" spans="1:8" x14ac:dyDescent="0.3">
      <c r="A22496" t="s">
        <v>37730</v>
      </c>
      <c r="B22496" t="str">
        <f t="shared" si="699"/>
        <v>20160824</v>
      </c>
      <c r="C22496" t="s">
        <v>37731</v>
      </c>
      <c r="D22496" s="3" t="s">
        <v>71162</v>
      </c>
      <c r="E22496" t="s">
        <v>37732</v>
      </c>
      <c r="F22496" t="str">
        <f t="shared" si="700"/>
        <v>종합관제팀</v>
      </c>
      <c r="G22496" t="s">
        <v>13540</v>
      </c>
      <c r="H22496" t="s">
        <v>13605</v>
      </c>
    </row>
    <row r="22497" spans="1:8" x14ac:dyDescent="0.3">
      <c r="A22497" t="s">
        <v>37733</v>
      </c>
      <c r="D22497" s="3"/>
    </row>
    <row r="22498" spans="1:8" x14ac:dyDescent="0.3">
      <c r="A22498" t="s">
        <v>37734</v>
      </c>
      <c r="D22498" s="3"/>
    </row>
    <row r="22499" spans="1:8" x14ac:dyDescent="0.3">
      <c r="A22499" t="s">
        <v>37735</v>
      </c>
      <c r="B22499" t="str">
        <f t="shared" ref="B22499:B22560" si="701">LEFT(A22499,8)</f>
        <v>20160824</v>
      </c>
      <c r="C22499" t="s">
        <v>26916</v>
      </c>
      <c r="D22499" s="3" t="s">
        <v>71162</v>
      </c>
      <c r="E22499" t="s">
        <v>37736</v>
      </c>
      <c r="F22499" t="str">
        <f t="shared" ref="F22499:F22560" si="702">LEFT(E22499,5)</f>
        <v>종합관제팀</v>
      </c>
      <c r="G22499" t="s">
        <v>13540</v>
      </c>
      <c r="H22499" t="s">
        <v>69</v>
      </c>
    </row>
    <row r="22500" spans="1:8" x14ac:dyDescent="0.3">
      <c r="A22500" t="s">
        <v>37737</v>
      </c>
      <c r="B22500" t="str">
        <f t="shared" si="701"/>
        <v>20160824</v>
      </c>
      <c r="C22500" t="s">
        <v>29456</v>
      </c>
      <c r="D22500" s="3" t="s">
        <v>71162</v>
      </c>
      <c r="E22500" t="s">
        <v>37738</v>
      </c>
      <c r="F22500" t="str">
        <f t="shared" si="702"/>
        <v>종합관제팀</v>
      </c>
      <c r="G22500" t="s">
        <v>13561</v>
      </c>
      <c r="H22500" t="s">
        <v>12963</v>
      </c>
    </row>
    <row r="22501" spans="1:8" x14ac:dyDescent="0.3">
      <c r="A22501" t="s">
        <v>37739</v>
      </c>
      <c r="B22501" t="str">
        <f t="shared" si="701"/>
        <v>20160824</v>
      </c>
      <c r="C22501" t="s">
        <v>37740</v>
      </c>
      <c r="D22501" s="3" t="s">
        <v>71162</v>
      </c>
      <c r="E22501" t="s">
        <v>37741</v>
      </c>
      <c r="F22501" t="str">
        <f t="shared" si="702"/>
        <v>종합관제팀</v>
      </c>
      <c r="G22501" t="s">
        <v>13836</v>
      </c>
      <c r="H22501" t="s">
        <v>13594</v>
      </c>
    </row>
    <row r="22502" spans="1:8" x14ac:dyDescent="0.3">
      <c r="A22502" t="s">
        <v>37742</v>
      </c>
      <c r="B22502" t="str">
        <f t="shared" si="701"/>
        <v>20160824</v>
      </c>
      <c r="C22502" t="s">
        <v>37743</v>
      </c>
      <c r="D22502" s="3" t="s">
        <v>71162</v>
      </c>
      <c r="E22502" t="s">
        <v>37744</v>
      </c>
      <c r="F22502" t="str">
        <f t="shared" si="702"/>
        <v>종합관제팀</v>
      </c>
      <c r="G22502" t="s">
        <v>13561</v>
      </c>
      <c r="H22502" t="s">
        <v>4878</v>
      </c>
    </row>
    <row r="22503" spans="1:8" x14ac:dyDescent="0.3">
      <c r="A22503" t="s">
        <v>37745</v>
      </c>
      <c r="B22503" t="str">
        <f t="shared" si="701"/>
        <v>20160824</v>
      </c>
      <c r="C22503" t="s">
        <v>37746</v>
      </c>
      <c r="D22503" s="3" t="s">
        <v>71162</v>
      </c>
      <c r="E22503" t="s">
        <v>37747</v>
      </c>
      <c r="F22503" t="str">
        <f t="shared" si="702"/>
        <v>종합관제팀</v>
      </c>
      <c r="G22503" t="s">
        <v>13540</v>
      </c>
      <c r="H22503" t="s">
        <v>21</v>
      </c>
    </row>
    <row r="22504" spans="1:8" x14ac:dyDescent="0.3">
      <c r="A22504" t="s">
        <v>37748</v>
      </c>
      <c r="D22504" s="3"/>
    </row>
    <row r="22505" spans="1:8" x14ac:dyDescent="0.3">
      <c r="A22505" t="s">
        <v>37749</v>
      </c>
      <c r="D22505" s="3"/>
    </row>
    <row r="22506" spans="1:8" x14ac:dyDescent="0.3">
      <c r="A22506" t="s">
        <v>37750</v>
      </c>
      <c r="D22506" s="3"/>
    </row>
    <row r="22507" spans="1:8" x14ac:dyDescent="0.3">
      <c r="A22507" t="s">
        <v>37751</v>
      </c>
      <c r="B22507" t="str">
        <f t="shared" si="701"/>
        <v>20160825</v>
      </c>
      <c r="C22507" t="s">
        <v>37752</v>
      </c>
      <c r="D22507" s="3" t="s">
        <v>71162</v>
      </c>
      <c r="E22507" t="s">
        <v>37753</v>
      </c>
      <c r="F22507" t="str">
        <f t="shared" si="702"/>
        <v>종합관제팀</v>
      </c>
      <c r="G22507" t="s">
        <v>13535</v>
      </c>
      <c r="H22507" t="s">
        <v>13536</v>
      </c>
    </row>
    <row r="22508" spans="1:8" x14ac:dyDescent="0.3">
      <c r="A22508" t="s">
        <v>37754</v>
      </c>
      <c r="B22508" t="str">
        <f t="shared" si="701"/>
        <v>20160825</v>
      </c>
      <c r="C22508" t="s">
        <v>37755</v>
      </c>
      <c r="D22508" s="3" t="s">
        <v>71162</v>
      </c>
      <c r="E22508" t="s">
        <v>37756</v>
      </c>
      <c r="F22508" t="str">
        <f t="shared" si="702"/>
        <v>종합관제팀</v>
      </c>
      <c r="G22508" t="s">
        <v>13625</v>
      </c>
      <c r="H22508" t="s">
        <v>13536</v>
      </c>
    </row>
    <row r="22509" spans="1:8" x14ac:dyDescent="0.3">
      <c r="A22509" t="s">
        <v>37757</v>
      </c>
      <c r="B22509" t="str">
        <f t="shared" si="701"/>
        <v>20160825</v>
      </c>
      <c r="C22509" t="s">
        <v>37758</v>
      </c>
      <c r="D22509" s="3" t="s">
        <v>71162</v>
      </c>
      <c r="E22509" t="s">
        <v>37759</v>
      </c>
      <c r="F22509" t="str">
        <f t="shared" si="702"/>
        <v>종합관제팀</v>
      </c>
      <c r="G22509" t="s">
        <v>13650</v>
      </c>
      <c r="H22509" t="s">
        <v>13594</v>
      </c>
    </row>
    <row r="22510" spans="1:8" x14ac:dyDescent="0.3">
      <c r="A22510" t="s">
        <v>37760</v>
      </c>
      <c r="D22510" s="3"/>
    </row>
    <row r="22511" spans="1:8" x14ac:dyDescent="0.3">
      <c r="A22511" t="s">
        <v>37761</v>
      </c>
      <c r="D22511" s="3"/>
    </row>
    <row r="22512" spans="1:8" x14ac:dyDescent="0.3">
      <c r="A22512" t="s">
        <v>37762</v>
      </c>
      <c r="B22512" t="str">
        <f t="shared" si="701"/>
        <v>20160825</v>
      </c>
      <c r="C22512" t="s">
        <v>37763</v>
      </c>
      <c r="D22512" s="3" t="s">
        <v>71162</v>
      </c>
      <c r="E22512" t="s">
        <v>37764</v>
      </c>
      <c r="F22512" t="str">
        <f t="shared" si="702"/>
        <v>종합관제팀</v>
      </c>
      <c r="G22512" t="s">
        <v>13540</v>
      </c>
      <c r="H22512" t="s">
        <v>17</v>
      </c>
    </row>
    <row r="22513" spans="1:8" x14ac:dyDescent="0.3">
      <c r="A22513" t="s">
        <v>37765</v>
      </c>
      <c r="B22513" t="str">
        <f t="shared" si="701"/>
        <v>20160825</v>
      </c>
      <c r="C22513" t="s">
        <v>37766</v>
      </c>
      <c r="D22513" s="3" t="s">
        <v>71162</v>
      </c>
      <c r="E22513" t="s">
        <v>37767</v>
      </c>
      <c r="F22513" t="str">
        <f t="shared" si="702"/>
        <v>종합관제팀</v>
      </c>
      <c r="G22513" t="s">
        <v>13540</v>
      </c>
      <c r="H22513" t="s">
        <v>17</v>
      </c>
    </row>
    <row r="22514" spans="1:8" x14ac:dyDescent="0.3">
      <c r="A22514" t="s">
        <v>37768</v>
      </c>
      <c r="B22514" t="str">
        <f t="shared" si="701"/>
        <v>20160825</v>
      </c>
      <c r="C22514" t="s">
        <v>37769</v>
      </c>
      <c r="D22514" s="3" t="s">
        <v>71162</v>
      </c>
      <c r="E22514" t="s">
        <v>37770</v>
      </c>
      <c r="F22514" t="str">
        <f t="shared" si="702"/>
        <v>종합관제팀</v>
      </c>
      <c r="G22514" t="s">
        <v>13556</v>
      </c>
      <c r="H22514" t="s">
        <v>3117</v>
      </c>
    </row>
    <row r="22515" spans="1:8" x14ac:dyDescent="0.3">
      <c r="A22515" t="s">
        <v>37771</v>
      </c>
      <c r="D22515" s="3"/>
    </row>
    <row r="22516" spans="1:8" x14ac:dyDescent="0.3">
      <c r="A22516" t="s">
        <v>37772</v>
      </c>
      <c r="D22516" s="3"/>
    </row>
    <row r="22517" spans="1:8" x14ac:dyDescent="0.3">
      <c r="A22517" t="s">
        <v>37773</v>
      </c>
      <c r="B22517" t="str">
        <f t="shared" si="701"/>
        <v>20160825</v>
      </c>
      <c r="C22517" t="s">
        <v>37774</v>
      </c>
      <c r="D22517" s="3" t="s">
        <v>71162</v>
      </c>
      <c r="E22517" t="s">
        <v>37775</v>
      </c>
      <c r="F22517" t="str">
        <f t="shared" si="702"/>
        <v>종합관제팀</v>
      </c>
      <c r="G22517" t="s">
        <v>13540</v>
      </c>
      <c r="H22517" t="s">
        <v>17</v>
      </c>
    </row>
    <row r="22518" spans="1:8" x14ac:dyDescent="0.3">
      <c r="A22518" t="s">
        <v>37776</v>
      </c>
      <c r="D22518" s="3"/>
    </row>
    <row r="22519" spans="1:8" x14ac:dyDescent="0.3">
      <c r="A22519" t="s">
        <v>37777</v>
      </c>
      <c r="D22519" s="3"/>
    </row>
    <row r="22520" spans="1:8" x14ac:dyDescent="0.3">
      <c r="A22520" t="s">
        <v>37778</v>
      </c>
      <c r="B22520" t="str">
        <f t="shared" si="701"/>
        <v>20160825</v>
      </c>
      <c r="C22520" t="s">
        <v>37779</v>
      </c>
      <c r="D22520" s="3" t="s">
        <v>71162</v>
      </c>
      <c r="E22520" t="s">
        <v>37780</v>
      </c>
      <c r="F22520" t="str">
        <f t="shared" si="702"/>
        <v>종합관제팀</v>
      </c>
      <c r="G22520" t="s">
        <v>13561</v>
      </c>
      <c r="H22520" t="s">
        <v>2614</v>
      </c>
    </row>
    <row r="22521" spans="1:8" x14ac:dyDescent="0.3">
      <c r="A22521" t="s">
        <v>37781</v>
      </c>
      <c r="D22521" s="3"/>
    </row>
    <row r="22522" spans="1:8" x14ac:dyDescent="0.3">
      <c r="A22522" t="s">
        <v>37782</v>
      </c>
      <c r="B22522" t="str">
        <f t="shared" si="701"/>
        <v>20160825</v>
      </c>
      <c r="C22522" t="s">
        <v>37783</v>
      </c>
      <c r="D22522" s="3" t="s">
        <v>71162</v>
      </c>
      <c r="E22522" t="s">
        <v>37784</v>
      </c>
      <c r="F22522" t="str">
        <f t="shared" si="702"/>
        <v>종합관제팀</v>
      </c>
      <c r="G22522" t="s">
        <v>13650</v>
      </c>
      <c r="H22522" t="s">
        <v>13594</v>
      </c>
    </row>
    <row r="22523" spans="1:8" x14ac:dyDescent="0.3">
      <c r="A22523" t="s">
        <v>37785</v>
      </c>
      <c r="B22523" t="str">
        <f t="shared" si="701"/>
        <v>20160825</v>
      </c>
      <c r="C22523" t="s">
        <v>37786</v>
      </c>
      <c r="D22523" s="3" t="s">
        <v>71162</v>
      </c>
      <c r="E22523" t="s">
        <v>37787</v>
      </c>
      <c r="F22523" t="str">
        <f t="shared" si="702"/>
        <v>종합관제팀</v>
      </c>
      <c r="G22523" t="s">
        <v>13575</v>
      </c>
      <c r="H22523" t="s">
        <v>13594</v>
      </c>
    </row>
    <row r="22524" spans="1:8" x14ac:dyDescent="0.3">
      <c r="A22524" t="s">
        <v>37788</v>
      </c>
      <c r="D22524" s="3"/>
    </row>
    <row r="22525" spans="1:8" x14ac:dyDescent="0.3">
      <c r="A22525" t="s">
        <v>37789</v>
      </c>
      <c r="B22525" t="str">
        <f t="shared" si="701"/>
        <v>20160826</v>
      </c>
      <c r="C22525" t="s">
        <v>37790</v>
      </c>
      <c r="D22525" s="3" t="s">
        <v>71162</v>
      </c>
      <c r="E22525" t="s">
        <v>37791</v>
      </c>
      <c r="F22525" t="str">
        <f t="shared" si="702"/>
        <v>종합관제팀</v>
      </c>
      <c r="G22525" t="s">
        <v>13556</v>
      </c>
      <c r="H22525" t="s">
        <v>13243</v>
      </c>
    </row>
    <row r="22526" spans="1:8" x14ac:dyDescent="0.3">
      <c r="A22526" t="s">
        <v>37792</v>
      </c>
      <c r="D22526" s="3"/>
    </row>
    <row r="22527" spans="1:8" x14ac:dyDescent="0.3">
      <c r="A22527" t="s">
        <v>37793</v>
      </c>
      <c r="B22527" t="str">
        <f t="shared" si="701"/>
        <v>20160826</v>
      </c>
      <c r="C22527" t="s">
        <v>37794</v>
      </c>
      <c r="D22527" s="3" t="s">
        <v>71162</v>
      </c>
      <c r="E22527" t="s">
        <v>37795</v>
      </c>
      <c r="F22527" t="str">
        <f t="shared" si="702"/>
        <v>종합관제팀</v>
      </c>
      <c r="G22527" t="s">
        <v>13805</v>
      </c>
      <c r="H22527" t="s">
        <v>13536</v>
      </c>
    </row>
    <row r="22528" spans="1:8" x14ac:dyDescent="0.3">
      <c r="A22528" t="s">
        <v>37796</v>
      </c>
      <c r="B22528" t="str">
        <f t="shared" si="701"/>
        <v>20160826</v>
      </c>
      <c r="C22528" t="s">
        <v>37797</v>
      </c>
      <c r="D22528" s="3" t="s">
        <v>71162</v>
      </c>
      <c r="E22528" t="s">
        <v>37798</v>
      </c>
      <c r="F22528" t="str">
        <f t="shared" si="702"/>
        <v>종합관제팀</v>
      </c>
      <c r="G22528" t="s">
        <v>13607</v>
      </c>
      <c r="H22528" t="s">
        <v>13536</v>
      </c>
    </row>
    <row r="22529" spans="1:8" x14ac:dyDescent="0.3">
      <c r="A22529" t="s">
        <v>37799</v>
      </c>
      <c r="B22529" t="str">
        <f t="shared" si="701"/>
        <v>20160826</v>
      </c>
      <c r="C22529" t="s">
        <v>37800</v>
      </c>
      <c r="D22529" s="3" t="s">
        <v>71162</v>
      </c>
      <c r="E22529" t="s">
        <v>37801</v>
      </c>
      <c r="F22529" t="str">
        <f t="shared" si="702"/>
        <v>종합관제팀</v>
      </c>
      <c r="G22529" t="s">
        <v>13802</v>
      </c>
      <c r="H22529" t="s">
        <v>13536</v>
      </c>
    </row>
    <row r="22530" spans="1:8" x14ac:dyDescent="0.3">
      <c r="A22530" t="s">
        <v>37802</v>
      </c>
      <c r="B22530" t="str">
        <f t="shared" si="701"/>
        <v>20160826</v>
      </c>
      <c r="C22530" t="s">
        <v>37803</v>
      </c>
      <c r="D22530" s="3" t="s">
        <v>71162</v>
      </c>
      <c r="E22530" t="s">
        <v>37804</v>
      </c>
      <c r="F22530" t="str">
        <f t="shared" si="702"/>
        <v>종합관제팀</v>
      </c>
      <c r="G22530" t="s">
        <v>13580</v>
      </c>
      <c r="H22530" t="s">
        <v>13536</v>
      </c>
    </row>
    <row r="22531" spans="1:8" x14ac:dyDescent="0.3">
      <c r="A22531" t="s">
        <v>37805</v>
      </c>
      <c r="D22531" s="3"/>
    </row>
    <row r="22532" spans="1:8" x14ac:dyDescent="0.3">
      <c r="A22532" t="s">
        <v>37806</v>
      </c>
      <c r="D22532" s="3"/>
    </row>
    <row r="22533" spans="1:8" x14ac:dyDescent="0.3">
      <c r="A22533" t="s">
        <v>37807</v>
      </c>
      <c r="D22533" s="3"/>
    </row>
    <row r="22534" spans="1:8" x14ac:dyDescent="0.3">
      <c r="A22534" t="s">
        <v>37808</v>
      </c>
      <c r="D22534" s="3"/>
    </row>
    <row r="22535" spans="1:8" x14ac:dyDescent="0.3">
      <c r="A22535" t="s">
        <v>37809</v>
      </c>
      <c r="B22535" t="str">
        <f t="shared" si="701"/>
        <v>20160826</v>
      </c>
      <c r="C22535" t="s">
        <v>37810</v>
      </c>
      <c r="D22535" s="3" t="s">
        <v>71162</v>
      </c>
      <c r="E22535" t="s">
        <v>37811</v>
      </c>
      <c r="F22535" t="str">
        <f t="shared" si="702"/>
        <v>종합관제팀</v>
      </c>
      <c r="G22535" t="s">
        <v>13540</v>
      </c>
      <c r="H22535" t="s">
        <v>236</v>
      </c>
    </row>
    <row r="22536" spans="1:8" x14ac:dyDescent="0.3">
      <c r="A22536" t="s">
        <v>37812</v>
      </c>
      <c r="D22536" s="3"/>
    </row>
    <row r="22537" spans="1:8" x14ac:dyDescent="0.3">
      <c r="A22537" t="s">
        <v>37813</v>
      </c>
      <c r="B22537" t="str">
        <f t="shared" si="701"/>
        <v>20160826</v>
      </c>
      <c r="C22537" t="s">
        <v>1512</v>
      </c>
      <c r="D22537" s="3" t="s">
        <v>71162</v>
      </c>
      <c r="E22537" t="s">
        <v>37814</v>
      </c>
      <c r="F22537" t="str">
        <f t="shared" si="702"/>
        <v>종합관제팀</v>
      </c>
      <c r="G22537" t="s">
        <v>13556</v>
      </c>
      <c r="H22537" t="s">
        <v>1514</v>
      </c>
    </row>
    <row r="22538" spans="1:8" x14ac:dyDescent="0.3">
      <c r="A22538" t="s">
        <v>37815</v>
      </c>
      <c r="B22538" t="str">
        <f t="shared" si="701"/>
        <v>20160826</v>
      </c>
      <c r="C22538" t="s">
        <v>1512</v>
      </c>
      <c r="D22538" s="3" t="s">
        <v>71162</v>
      </c>
      <c r="E22538" t="s">
        <v>37816</v>
      </c>
      <c r="F22538" t="str">
        <f t="shared" si="702"/>
        <v>종합관제팀</v>
      </c>
      <c r="G22538" t="s">
        <v>13556</v>
      </c>
      <c r="H22538" t="s">
        <v>1514</v>
      </c>
    </row>
    <row r="22539" spans="1:8" x14ac:dyDescent="0.3">
      <c r="A22539" t="s">
        <v>37817</v>
      </c>
      <c r="B22539" t="str">
        <f t="shared" si="701"/>
        <v>20160826</v>
      </c>
      <c r="C22539" t="s">
        <v>37818</v>
      </c>
      <c r="D22539" s="3" t="s">
        <v>71162</v>
      </c>
      <c r="E22539" t="s">
        <v>37819</v>
      </c>
      <c r="F22539" t="str">
        <f t="shared" si="702"/>
        <v>종합관제팀</v>
      </c>
      <c r="G22539" t="s">
        <v>13836</v>
      </c>
      <c r="H22539" t="s">
        <v>13594</v>
      </c>
    </row>
    <row r="22540" spans="1:8" x14ac:dyDescent="0.3">
      <c r="A22540" t="s">
        <v>37820</v>
      </c>
      <c r="D22540" s="3"/>
    </row>
    <row r="22541" spans="1:8" x14ac:dyDescent="0.3">
      <c r="A22541" t="s">
        <v>37821</v>
      </c>
      <c r="D22541" s="3"/>
    </row>
    <row r="22542" spans="1:8" x14ac:dyDescent="0.3">
      <c r="A22542" t="s">
        <v>37822</v>
      </c>
      <c r="B22542" t="str">
        <f t="shared" si="701"/>
        <v>20160829</v>
      </c>
      <c r="C22542" t="s">
        <v>37823</v>
      </c>
      <c r="D22542" s="3" t="s">
        <v>71162</v>
      </c>
      <c r="E22542" t="s">
        <v>37824</v>
      </c>
      <c r="F22542" t="str">
        <f t="shared" si="702"/>
        <v>종합관제팀</v>
      </c>
      <c r="G22542" t="s">
        <v>13650</v>
      </c>
      <c r="H22542" t="s">
        <v>13594</v>
      </c>
    </row>
    <row r="22543" spans="1:8" x14ac:dyDescent="0.3">
      <c r="A22543" t="s">
        <v>37825</v>
      </c>
      <c r="D22543" s="3"/>
    </row>
    <row r="22544" spans="1:8" x14ac:dyDescent="0.3">
      <c r="A22544" t="s">
        <v>37826</v>
      </c>
      <c r="D22544" s="3"/>
    </row>
    <row r="22545" spans="1:8" x14ac:dyDescent="0.3">
      <c r="A22545" t="s">
        <v>37827</v>
      </c>
      <c r="D22545" s="3"/>
    </row>
    <row r="22546" spans="1:8" x14ac:dyDescent="0.3">
      <c r="A22546" t="s">
        <v>37828</v>
      </c>
      <c r="B22546" t="str">
        <f t="shared" si="701"/>
        <v>20160829</v>
      </c>
      <c r="C22546" t="s">
        <v>37829</v>
      </c>
      <c r="D22546" s="3" t="s">
        <v>71162</v>
      </c>
      <c r="E22546" t="s">
        <v>37830</v>
      </c>
      <c r="F22546" t="str">
        <f t="shared" si="702"/>
        <v>종합관제팀</v>
      </c>
      <c r="G22546" t="s">
        <v>13625</v>
      </c>
      <c r="H22546" t="s">
        <v>13536</v>
      </c>
    </row>
    <row r="22547" spans="1:8" x14ac:dyDescent="0.3">
      <c r="A22547" t="s">
        <v>37831</v>
      </c>
      <c r="B22547" t="str">
        <f t="shared" si="701"/>
        <v>20160829</v>
      </c>
      <c r="C22547" t="s">
        <v>37832</v>
      </c>
      <c r="D22547" s="3" t="s">
        <v>71162</v>
      </c>
      <c r="E22547" t="s">
        <v>37833</v>
      </c>
      <c r="F22547" t="str">
        <f t="shared" si="702"/>
        <v>종합관제팀</v>
      </c>
      <c r="G22547" t="s">
        <v>13836</v>
      </c>
      <c r="H22547" t="s">
        <v>13594</v>
      </c>
    </row>
    <row r="22548" spans="1:8" x14ac:dyDescent="0.3">
      <c r="A22548" t="s">
        <v>37834</v>
      </c>
      <c r="B22548" t="str">
        <f t="shared" si="701"/>
        <v>20160829</v>
      </c>
      <c r="C22548" t="s">
        <v>37835</v>
      </c>
      <c r="D22548" s="3" t="s">
        <v>71162</v>
      </c>
      <c r="E22548" t="s">
        <v>37836</v>
      </c>
      <c r="F22548" t="str">
        <f t="shared" si="702"/>
        <v>종합관제팀</v>
      </c>
      <c r="G22548" t="s">
        <v>13802</v>
      </c>
      <c r="H22548" t="s">
        <v>13536</v>
      </c>
    </row>
    <row r="22549" spans="1:8" x14ac:dyDescent="0.3">
      <c r="A22549" t="s">
        <v>37837</v>
      </c>
      <c r="B22549" t="str">
        <f t="shared" si="701"/>
        <v>20160829</v>
      </c>
      <c r="C22549" t="s">
        <v>37838</v>
      </c>
      <c r="D22549" s="3" t="s">
        <v>71162</v>
      </c>
      <c r="E22549" t="s">
        <v>37839</v>
      </c>
      <c r="F22549" t="str">
        <f t="shared" si="702"/>
        <v>종합관제팀</v>
      </c>
      <c r="G22549" t="s">
        <v>13836</v>
      </c>
      <c r="H22549" t="s">
        <v>13594</v>
      </c>
    </row>
    <row r="22550" spans="1:8" x14ac:dyDescent="0.3">
      <c r="A22550" t="s">
        <v>37840</v>
      </c>
      <c r="B22550" t="str">
        <f t="shared" si="701"/>
        <v>20160829</v>
      </c>
      <c r="C22550" t="s">
        <v>37841</v>
      </c>
      <c r="D22550" s="3" t="s">
        <v>71162</v>
      </c>
      <c r="E22550" t="s">
        <v>37842</v>
      </c>
      <c r="F22550" t="str">
        <f t="shared" si="702"/>
        <v>종합관제팀</v>
      </c>
      <c r="G22550" t="s">
        <v>13625</v>
      </c>
      <c r="H22550" t="s">
        <v>13536</v>
      </c>
    </row>
    <row r="22551" spans="1:8" x14ac:dyDescent="0.3">
      <c r="A22551" t="s">
        <v>37843</v>
      </c>
      <c r="B22551" t="str">
        <f t="shared" si="701"/>
        <v>20160829</v>
      </c>
      <c r="C22551" t="s">
        <v>37844</v>
      </c>
      <c r="D22551" s="3" t="s">
        <v>71162</v>
      </c>
      <c r="E22551" t="s">
        <v>37845</v>
      </c>
      <c r="F22551" t="str">
        <f t="shared" si="702"/>
        <v>종합관제팀</v>
      </c>
      <c r="G22551" t="s">
        <v>13535</v>
      </c>
      <c r="H22551" t="s">
        <v>13536</v>
      </c>
    </row>
    <row r="22552" spans="1:8" x14ac:dyDescent="0.3">
      <c r="A22552" t="s">
        <v>37846</v>
      </c>
      <c r="B22552" t="str">
        <f t="shared" si="701"/>
        <v>20160829</v>
      </c>
      <c r="C22552" t="s">
        <v>37847</v>
      </c>
      <c r="D22552" s="3" t="s">
        <v>71162</v>
      </c>
      <c r="E22552" t="s">
        <v>37848</v>
      </c>
      <c r="F22552" t="str">
        <f t="shared" si="702"/>
        <v>종합관제팀</v>
      </c>
      <c r="G22552" t="s">
        <v>13538</v>
      </c>
      <c r="H22552" t="s">
        <v>13594</v>
      </c>
    </row>
    <row r="22553" spans="1:8" x14ac:dyDescent="0.3">
      <c r="A22553" t="s">
        <v>37849</v>
      </c>
      <c r="B22553" t="str">
        <f t="shared" si="701"/>
        <v>20160829</v>
      </c>
      <c r="C22553" t="s">
        <v>37850</v>
      </c>
      <c r="D22553" s="3" t="s">
        <v>71162</v>
      </c>
      <c r="E22553" t="s">
        <v>37851</v>
      </c>
      <c r="F22553" t="str">
        <f t="shared" si="702"/>
        <v>종합관제팀</v>
      </c>
      <c r="G22553" t="s">
        <v>13580</v>
      </c>
      <c r="H22553" t="s">
        <v>13536</v>
      </c>
    </row>
    <row r="22554" spans="1:8" x14ac:dyDescent="0.3">
      <c r="A22554" t="s">
        <v>37852</v>
      </c>
      <c r="B22554" t="str">
        <f t="shared" si="701"/>
        <v>20160829</v>
      </c>
      <c r="C22554" t="s">
        <v>37853</v>
      </c>
      <c r="D22554" s="3" t="s">
        <v>71162</v>
      </c>
      <c r="E22554" t="s">
        <v>37854</v>
      </c>
      <c r="F22554" t="str">
        <f t="shared" si="702"/>
        <v>종합관제팀</v>
      </c>
      <c r="G22554" t="s">
        <v>13650</v>
      </c>
      <c r="H22554" t="s">
        <v>13594</v>
      </c>
    </row>
    <row r="22555" spans="1:8" x14ac:dyDescent="0.3">
      <c r="A22555" t="s">
        <v>37855</v>
      </c>
      <c r="B22555" t="str">
        <f t="shared" si="701"/>
        <v>20160829</v>
      </c>
      <c r="C22555" t="s">
        <v>37856</v>
      </c>
      <c r="D22555" s="3" t="s">
        <v>71162</v>
      </c>
      <c r="E22555" t="s">
        <v>37857</v>
      </c>
      <c r="F22555" t="str">
        <f t="shared" si="702"/>
        <v>종합관제팀</v>
      </c>
      <c r="G22555" t="s">
        <v>13538</v>
      </c>
      <c r="H22555" t="s">
        <v>13536</v>
      </c>
    </row>
    <row r="22556" spans="1:8" x14ac:dyDescent="0.3">
      <c r="A22556" t="s">
        <v>37858</v>
      </c>
      <c r="D22556" s="3"/>
    </row>
    <row r="22557" spans="1:8" x14ac:dyDescent="0.3">
      <c r="A22557" t="s">
        <v>37859</v>
      </c>
      <c r="D22557" s="3"/>
    </row>
    <row r="22558" spans="1:8" x14ac:dyDescent="0.3">
      <c r="A22558" t="s">
        <v>37860</v>
      </c>
      <c r="B22558" t="str">
        <f t="shared" si="701"/>
        <v>20160829</v>
      </c>
      <c r="C22558" t="s">
        <v>37861</v>
      </c>
      <c r="D22558" s="3" t="s">
        <v>71162</v>
      </c>
      <c r="E22558" t="s">
        <v>37862</v>
      </c>
      <c r="F22558" t="str">
        <f t="shared" si="702"/>
        <v>종합관제팀</v>
      </c>
      <c r="G22558" t="s">
        <v>13528</v>
      </c>
      <c r="H22558" t="s">
        <v>13536</v>
      </c>
    </row>
    <row r="22559" spans="1:8" x14ac:dyDescent="0.3">
      <c r="A22559" t="s">
        <v>37863</v>
      </c>
      <c r="B22559" t="str">
        <f t="shared" si="701"/>
        <v>20160829</v>
      </c>
      <c r="C22559" t="s">
        <v>37864</v>
      </c>
      <c r="D22559" s="3" t="s">
        <v>71162</v>
      </c>
      <c r="E22559" t="s">
        <v>37865</v>
      </c>
      <c r="F22559" t="str">
        <f t="shared" si="702"/>
        <v>종합관제팀</v>
      </c>
      <c r="G22559" t="s">
        <v>13789</v>
      </c>
      <c r="H22559" t="s">
        <v>13536</v>
      </c>
    </row>
    <row r="22560" spans="1:8" x14ac:dyDescent="0.3">
      <c r="A22560" t="s">
        <v>37866</v>
      </c>
      <c r="B22560" t="str">
        <f t="shared" si="701"/>
        <v>20160829</v>
      </c>
      <c r="C22560" t="s">
        <v>37867</v>
      </c>
      <c r="D22560" s="3" t="s">
        <v>71162</v>
      </c>
      <c r="E22560" t="s">
        <v>37868</v>
      </c>
      <c r="F22560" t="str">
        <f t="shared" si="702"/>
        <v>종합관제팀</v>
      </c>
      <c r="G22560" t="s">
        <v>13642</v>
      </c>
      <c r="H22560" t="s">
        <v>13536</v>
      </c>
    </row>
    <row r="22561" spans="1:8" x14ac:dyDescent="0.3">
      <c r="A22561" t="s">
        <v>37869</v>
      </c>
      <c r="D22561" s="3"/>
    </row>
    <row r="22562" spans="1:8" x14ac:dyDescent="0.3">
      <c r="A22562" t="s">
        <v>37870</v>
      </c>
      <c r="B22562" t="str">
        <f t="shared" ref="B22562:B22622" si="703">LEFT(A22562,8)</f>
        <v>20160829</v>
      </c>
      <c r="C22562" t="s">
        <v>37871</v>
      </c>
      <c r="D22562" s="3" t="s">
        <v>71162</v>
      </c>
      <c r="E22562" t="s">
        <v>37872</v>
      </c>
      <c r="F22562" t="str">
        <f t="shared" ref="F22562:F22622" si="704">LEFT(E22562,5)</f>
        <v>종합관제팀</v>
      </c>
      <c r="G22562" t="s">
        <v>13556</v>
      </c>
      <c r="H22562" t="s">
        <v>567</v>
      </c>
    </row>
    <row r="22563" spans="1:8" x14ac:dyDescent="0.3">
      <c r="A22563" t="s">
        <v>37873</v>
      </c>
      <c r="B22563" t="str">
        <f t="shared" si="703"/>
        <v>20160829</v>
      </c>
      <c r="C22563" t="s">
        <v>37874</v>
      </c>
      <c r="D22563" s="3" t="s">
        <v>71162</v>
      </c>
      <c r="E22563" t="s">
        <v>37875</v>
      </c>
      <c r="F22563" t="str">
        <f t="shared" si="704"/>
        <v>종합관제팀</v>
      </c>
      <c r="G22563" t="s">
        <v>13540</v>
      </c>
      <c r="H22563" t="s">
        <v>17</v>
      </c>
    </row>
    <row r="22564" spans="1:8" x14ac:dyDescent="0.3">
      <c r="A22564" t="s">
        <v>37876</v>
      </c>
      <c r="B22564" t="str">
        <f t="shared" si="703"/>
        <v>20160829</v>
      </c>
      <c r="C22564" t="s">
        <v>37877</v>
      </c>
      <c r="D22564" s="3" t="s">
        <v>71162</v>
      </c>
      <c r="E22564" t="s">
        <v>37878</v>
      </c>
      <c r="F22564" t="str">
        <f t="shared" si="704"/>
        <v>종합관제팀</v>
      </c>
      <c r="G22564" t="s">
        <v>13650</v>
      </c>
      <c r="H22564" t="s">
        <v>13594</v>
      </c>
    </row>
    <row r="22565" spans="1:8" x14ac:dyDescent="0.3">
      <c r="A22565" t="s">
        <v>37879</v>
      </c>
      <c r="B22565" t="str">
        <f t="shared" si="703"/>
        <v>20160829</v>
      </c>
      <c r="C22565" t="s">
        <v>30983</v>
      </c>
      <c r="D22565" s="3" t="s">
        <v>71162</v>
      </c>
      <c r="E22565" t="s">
        <v>37880</v>
      </c>
      <c r="F22565" t="str">
        <f t="shared" si="704"/>
        <v>종합관제팀</v>
      </c>
      <c r="G22565" t="s">
        <v>13540</v>
      </c>
      <c r="H22565" t="s">
        <v>69</v>
      </c>
    </row>
    <row r="22566" spans="1:8" x14ac:dyDescent="0.3">
      <c r="A22566" t="s">
        <v>37881</v>
      </c>
      <c r="B22566" t="str">
        <f t="shared" si="703"/>
        <v>20160829</v>
      </c>
      <c r="C22566" t="s">
        <v>37882</v>
      </c>
      <c r="D22566" s="3" t="s">
        <v>71162</v>
      </c>
      <c r="E22566" t="s">
        <v>37883</v>
      </c>
      <c r="F22566" t="str">
        <f t="shared" si="704"/>
        <v>종합관제팀</v>
      </c>
      <c r="G22566" t="s">
        <v>13575</v>
      </c>
      <c r="H22566" t="s">
        <v>13594</v>
      </c>
    </row>
    <row r="22567" spans="1:8" x14ac:dyDescent="0.3">
      <c r="A22567" t="s">
        <v>37884</v>
      </c>
      <c r="B22567" t="str">
        <f t="shared" si="703"/>
        <v>20160829</v>
      </c>
      <c r="C22567" t="s">
        <v>37885</v>
      </c>
      <c r="D22567" s="3" t="s">
        <v>71162</v>
      </c>
      <c r="E22567" t="s">
        <v>37886</v>
      </c>
      <c r="F22567" t="str">
        <f t="shared" si="704"/>
        <v>종합관제팀</v>
      </c>
      <c r="G22567" t="s">
        <v>13556</v>
      </c>
      <c r="H22567" t="s">
        <v>1514</v>
      </c>
    </row>
    <row r="22568" spans="1:8" x14ac:dyDescent="0.3">
      <c r="A22568" t="s">
        <v>37887</v>
      </c>
      <c r="B22568" t="str">
        <f t="shared" si="703"/>
        <v>20160829</v>
      </c>
      <c r="C22568" t="s">
        <v>37888</v>
      </c>
      <c r="D22568" s="3" t="s">
        <v>71162</v>
      </c>
      <c r="E22568" t="s">
        <v>37889</v>
      </c>
      <c r="F22568" t="str">
        <f t="shared" si="704"/>
        <v>종합관제팀</v>
      </c>
      <c r="G22568" t="s">
        <v>13561</v>
      </c>
      <c r="H22568" t="s">
        <v>12963</v>
      </c>
    </row>
    <row r="22569" spans="1:8" x14ac:dyDescent="0.3">
      <c r="A22569" t="s">
        <v>37890</v>
      </c>
      <c r="D22569" s="3"/>
    </row>
    <row r="22570" spans="1:8" x14ac:dyDescent="0.3">
      <c r="A22570" t="s">
        <v>37891</v>
      </c>
      <c r="B22570" t="str">
        <f t="shared" si="703"/>
        <v>20160830</v>
      </c>
      <c r="C22570" t="s">
        <v>37892</v>
      </c>
      <c r="D22570" s="3" t="s">
        <v>71162</v>
      </c>
      <c r="E22570" t="s">
        <v>37893</v>
      </c>
      <c r="F22570" t="str">
        <f t="shared" si="704"/>
        <v>종합관제팀</v>
      </c>
      <c r="G22570" t="s">
        <v>13598</v>
      </c>
      <c r="H22570" t="s">
        <v>13536</v>
      </c>
    </row>
    <row r="22571" spans="1:8" x14ac:dyDescent="0.3">
      <c r="A22571" t="s">
        <v>37894</v>
      </c>
      <c r="B22571" t="str">
        <f t="shared" si="703"/>
        <v>20160830</v>
      </c>
      <c r="C22571" t="s">
        <v>37895</v>
      </c>
      <c r="D22571" s="3" t="s">
        <v>71162</v>
      </c>
      <c r="E22571" t="s">
        <v>37896</v>
      </c>
      <c r="F22571" t="str">
        <f t="shared" si="704"/>
        <v>종합관제팀</v>
      </c>
      <c r="G22571" t="s">
        <v>13580</v>
      </c>
      <c r="H22571" t="s">
        <v>13536</v>
      </c>
    </row>
    <row r="22572" spans="1:8" x14ac:dyDescent="0.3">
      <c r="A22572" t="s">
        <v>37897</v>
      </c>
      <c r="D22572" s="3"/>
    </row>
    <row r="22573" spans="1:8" x14ac:dyDescent="0.3">
      <c r="A22573" t="s">
        <v>37898</v>
      </c>
      <c r="D22573" s="3"/>
    </row>
    <row r="22574" spans="1:8" x14ac:dyDescent="0.3">
      <c r="A22574" t="s">
        <v>28252</v>
      </c>
      <c r="D22574" s="3"/>
    </row>
    <row r="22575" spans="1:8" x14ac:dyDescent="0.3">
      <c r="A22575" t="s">
        <v>37899</v>
      </c>
      <c r="D22575" s="3"/>
    </row>
    <row r="22576" spans="1:8" x14ac:dyDescent="0.3">
      <c r="A22576" t="s">
        <v>37900</v>
      </c>
      <c r="B22576" t="str">
        <f t="shared" si="703"/>
        <v>20160830</v>
      </c>
      <c r="C22576" t="s">
        <v>37901</v>
      </c>
      <c r="D22576" s="3" t="s">
        <v>71162</v>
      </c>
      <c r="E22576" t="s">
        <v>37902</v>
      </c>
      <c r="F22576" t="str">
        <f t="shared" si="704"/>
        <v>종합관제팀</v>
      </c>
      <c r="G22576" t="s">
        <v>13802</v>
      </c>
      <c r="H22576" t="s">
        <v>13536</v>
      </c>
    </row>
    <row r="22577" spans="1:8" x14ac:dyDescent="0.3">
      <c r="A22577" t="s">
        <v>37903</v>
      </c>
      <c r="D22577" s="3"/>
    </row>
    <row r="22578" spans="1:8" x14ac:dyDescent="0.3">
      <c r="A22578" t="s">
        <v>37904</v>
      </c>
      <c r="B22578" t="str">
        <f t="shared" si="703"/>
        <v>20160830</v>
      </c>
      <c r="C22578" t="s">
        <v>37905</v>
      </c>
      <c r="D22578" s="3" t="s">
        <v>71162</v>
      </c>
      <c r="E22578" t="s">
        <v>37906</v>
      </c>
      <c r="F22578" t="str">
        <f t="shared" si="704"/>
        <v>종합관제팀</v>
      </c>
      <c r="G22578" t="s">
        <v>13540</v>
      </c>
      <c r="H22578" t="s">
        <v>21</v>
      </c>
    </row>
    <row r="22579" spans="1:8" x14ac:dyDescent="0.3">
      <c r="A22579" t="s">
        <v>37907</v>
      </c>
      <c r="B22579" t="str">
        <f t="shared" si="703"/>
        <v>20160830</v>
      </c>
      <c r="C22579" t="s">
        <v>6526</v>
      </c>
      <c r="D22579" s="3" t="s">
        <v>71162</v>
      </c>
      <c r="E22579" t="s">
        <v>37908</v>
      </c>
      <c r="F22579" t="str">
        <f t="shared" si="704"/>
        <v>종합관제팀</v>
      </c>
      <c r="G22579" t="s">
        <v>13540</v>
      </c>
      <c r="H22579" t="s">
        <v>21</v>
      </c>
    </row>
    <row r="22580" spans="1:8" x14ac:dyDescent="0.3">
      <c r="A22580" t="s">
        <v>37909</v>
      </c>
      <c r="B22580" t="str">
        <f t="shared" si="703"/>
        <v>20160830</v>
      </c>
      <c r="C22580" t="s">
        <v>37910</v>
      </c>
      <c r="D22580" s="3" t="s">
        <v>71162</v>
      </c>
      <c r="E22580" t="s">
        <v>37911</v>
      </c>
      <c r="F22580" t="str">
        <f t="shared" si="704"/>
        <v>종합관제팀</v>
      </c>
      <c r="G22580" t="s">
        <v>13540</v>
      </c>
      <c r="H22580" t="s">
        <v>21</v>
      </c>
    </row>
    <row r="22581" spans="1:8" x14ac:dyDescent="0.3">
      <c r="A22581" t="s">
        <v>37912</v>
      </c>
      <c r="B22581" t="str">
        <f t="shared" si="703"/>
        <v>20160830</v>
      </c>
      <c r="C22581" t="s">
        <v>37913</v>
      </c>
      <c r="D22581" s="3" t="s">
        <v>71162</v>
      </c>
      <c r="E22581" t="s">
        <v>37914</v>
      </c>
      <c r="F22581" t="str">
        <f t="shared" si="704"/>
        <v>종합관제팀</v>
      </c>
      <c r="G22581" t="s">
        <v>13540</v>
      </c>
      <c r="H22581" t="s">
        <v>21</v>
      </c>
    </row>
    <row r="22582" spans="1:8" x14ac:dyDescent="0.3">
      <c r="A22582" t="s">
        <v>37915</v>
      </c>
      <c r="B22582" t="str">
        <f t="shared" si="703"/>
        <v>20160830</v>
      </c>
      <c r="C22582" t="s">
        <v>6528</v>
      </c>
      <c r="D22582" s="3" t="s">
        <v>71162</v>
      </c>
      <c r="E22582" t="s">
        <v>37916</v>
      </c>
      <c r="F22582" t="str">
        <f t="shared" si="704"/>
        <v>종합관제팀</v>
      </c>
      <c r="G22582" t="s">
        <v>13540</v>
      </c>
      <c r="H22582" t="s">
        <v>21</v>
      </c>
    </row>
    <row r="22583" spans="1:8" x14ac:dyDescent="0.3">
      <c r="A22583" t="s">
        <v>37917</v>
      </c>
      <c r="B22583" t="str">
        <f t="shared" si="703"/>
        <v>20160830</v>
      </c>
      <c r="C22583" t="s">
        <v>37918</v>
      </c>
      <c r="D22583" s="3" t="s">
        <v>71162</v>
      </c>
      <c r="E22583" t="s">
        <v>37919</v>
      </c>
      <c r="F22583" t="str">
        <f t="shared" si="704"/>
        <v>종합관제팀</v>
      </c>
      <c r="G22583" t="s">
        <v>13540</v>
      </c>
      <c r="H22583" t="s">
        <v>21</v>
      </c>
    </row>
    <row r="22584" spans="1:8" x14ac:dyDescent="0.3">
      <c r="A22584" t="s">
        <v>37920</v>
      </c>
      <c r="B22584" t="str">
        <f t="shared" si="703"/>
        <v>20160830</v>
      </c>
      <c r="C22584" t="s">
        <v>37921</v>
      </c>
      <c r="D22584" s="3" t="s">
        <v>71162</v>
      </c>
      <c r="E22584" t="s">
        <v>37922</v>
      </c>
      <c r="F22584" t="str">
        <f t="shared" si="704"/>
        <v>종합관제팀</v>
      </c>
      <c r="G22584" t="s">
        <v>13540</v>
      </c>
      <c r="H22584" t="s">
        <v>21</v>
      </c>
    </row>
    <row r="22585" spans="1:8" x14ac:dyDescent="0.3">
      <c r="A22585" t="s">
        <v>37923</v>
      </c>
      <c r="B22585" t="str">
        <f t="shared" si="703"/>
        <v>20160830</v>
      </c>
      <c r="C22585" t="s">
        <v>37924</v>
      </c>
      <c r="D22585" s="3" t="s">
        <v>71162</v>
      </c>
      <c r="E22585" t="s">
        <v>37925</v>
      </c>
      <c r="F22585" t="str">
        <f t="shared" si="704"/>
        <v>종합관제팀</v>
      </c>
      <c r="G22585" t="s">
        <v>13540</v>
      </c>
      <c r="H22585" t="s">
        <v>21</v>
      </c>
    </row>
    <row r="22586" spans="1:8" x14ac:dyDescent="0.3">
      <c r="A22586" t="s">
        <v>37926</v>
      </c>
      <c r="B22586" t="str">
        <f t="shared" si="703"/>
        <v>20160830</v>
      </c>
      <c r="C22586" t="s">
        <v>37927</v>
      </c>
      <c r="D22586" s="3" t="s">
        <v>71162</v>
      </c>
      <c r="E22586" t="s">
        <v>37928</v>
      </c>
      <c r="F22586" t="str">
        <f t="shared" si="704"/>
        <v>종합관제팀</v>
      </c>
      <c r="G22586" t="s">
        <v>13985</v>
      </c>
      <c r="H22586" t="s">
        <v>13550</v>
      </c>
    </row>
    <row r="22587" spans="1:8" x14ac:dyDescent="0.3">
      <c r="A22587" t="s">
        <v>37929</v>
      </c>
      <c r="B22587" t="str">
        <f t="shared" si="703"/>
        <v>20160830</v>
      </c>
      <c r="C22587" t="s">
        <v>37930</v>
      </c>
      <c r="D22587" s="3" t="s">
        <v>71162</v>
      </c>
      <c r="E22587" t="s">
        <v>37931</v>
      </c>
      <c r="F22587" t="str">
        <f t="shared" si="704"/>
        <v>종합관제팀</v>
      </c>
      <c r="G22587" t="s">
        <v>13540</v>
      </c>
      <c r="H22587" t="s">
        <v>69</v>
      </c>
    </row>
    <row r="22588" spans="1:8" x14ac:dyDescent="0.3">
      <c r="A22588" t="s">
        <v>37932</v>
      </c>
      <c r="D22588" s="3"/>
    </row>
    <row r="22589" spans="1:8" x14ac:dyDescent="0.3">
      <c r="A22589" t="s">
        <v>37933</v>
      </c>
      <c r="D22589" s="3"/>
    </row>
    <row r="22590" spans="1:8" x14ac:dyDescent="0.3">
      <c r="A22590" t="s">
        <v>37934</v>
      </c>
      <c r="D22590" s="3"/>
    </row>
    <row r="22591" spans="1:8" x14ac:dyDescent="0.3">
      <c r="A22591" t="s">
        <v>37935</v>
      </c>
      <c r="B22591" t="str">
        <f t="shared" si="703"/>
        <v>20160830</v>
      </c>
      <c r="C22591" t="s">
        <v>37936</v>
      </c>
      <c r="D22591" s="3" t="s">
        <v>71162</v>
      </c>
      <c r="E22591" t="s">
        <v>37937</v>
      </c>
      <c r="F22591" t="str">
        <f t="shared" si="704"/>
        <v>종합관제팀</v>
      </c>
      <c r="G22591" t="s">
        <v>13556</v>
      </c>
      <c r="H22591" t="s">
        <v>3117</v>
      </c>
    </row>
    <row r="22592" spans="1:8" x14ac:dyDescent="0.3">
      <c r="A22592" t="s">
        <v>37938</v>
      </c>
      <c r="B22592" t="str">
        <f t="shared" si="703"/>
        <v>20160830</v>
      </c>
      <c r="C22592" t="s">
        <v>37939</v>
      </c>
      <c r="D22592" s="3" t="s">
        <v>71162</v>
      </c>
      <c r="E22592" t="s">
        <v>37940</v>
      </c>
      <c r="F22592" t="str">
        <f t="shared" si="704"/>
        <v>종합관제팀</v>
      </c>
      <c r="G22592" t="s">
        <v>13836</v>
      </c>
      <c r="H22592" t="s">
        <v>13594</v>
      </c>
    </row>
    <row r="22593" spans="1:8" x14ac:dyDescent="0.3">
      <c r="A22593" t="s">
        <v>37941</v>
      </c>
      <c r="B22593" t="str">
        <f t="shared" si="703"/>
        <v>20160830</v>
      </c>
      <c r="C22593" t="s">
        <v>37942</v>
      </c>
      <c r="D22593" s="3" t="s">
        <v>71162</v>
      </c>
      <c r="E22593" t="s">
        <v>37943</v>
      </c>
      <c r="F22593" t="str">
        <f t="shared" si="704"/>
        <v>종합관제팀</v>
      </c>
      <c r="G22593" t="s">
        <v>13650</v>
      </c>
      <c r="H22593" t="s">
        <v>13594</v>
      </c>
    </row>
    <row r="22594" spans="1:8" x14ac:dyDescent="0.3">
      <c r="A22594" t="s">
        <v>37944</v>
      </c>
      <c r="D22594" s="3"/>
    </row>
    <row r="22595" spans="1:8" x14ac:dyDescent="0.3">
      <c r="A22595" t="s">
        <v>37945</v>
      </c>
      <c r="D22595" s="3"/>
    </row>
    <row r="22596" spans="1:8" x14ac:dyDescent="0.3">
      <c r="A22596" t="s">
        <v>37946</v>
      </c>
      <c r="B22596" t="str">
        <f t="shared" si="703"/>
        <v>20160831</v>
      </c>
      <c r="C22596" t="s">
        <v>37947</v>
      </c>
      <c r="D22596" s="3" t="s">
        <v>71162</v>
      </c>
      <c r="E22596" t="s">
        <v>37948</v>
      </c>
      <c r="F22596" t="str">
        <f t="shared" si="704"/>
        <v>종합관제팀</v>
      </c>
      <c r="G22596" t="s">
        <v>13625</v>
      </c>
      <c r="H22596" t="s">
        <v>13536</v>
      </c>
    </row>
    <row r="22597" spans="1:8" x14ac:dyDescent="0.3">
      <c r="A22597" t="s">
        <v>36944</v>
      </c>
      <c r="D22597" s="3"/>
    </row>
    <row r="22598" spans="1:8" x14ac:dyDescent="0.3">
      <c r="A22598" t="s">
        <v>37949</v>
      </c>
      <c r="B22598" t="str">
        <f t="shared" si="703"/>
        <v>20160831</v>
      </c>
      <c r="C22598" t="s">
        <v>37950</v>
      </c>
      <c r="D22598" s="3" t="s">
        <v>71162</v>
      </c>
      <c r="E22598" t="s">
        <v>37951</v>
      </c>
      <c r="F22598" t="str">
        <f t="shared" si="704"/>
        <v>종합관제팀</v>
      </c>
      <c r="G22598" t="s">
        <v>13535</v>
      </c>
      <c r="H22598" t="s">
        <v>13536</v>
      </c>
    </row>
    <row r="22599" spans="1:8" x14ac:dyDescent="0.3">
      <c r="A22599" t="s">
        <v>37952</v>
      </c>
      <c r="D22599" s="3"/>
    </row>
    <row r="22600" spans="1:8" x14ac:dyDescent="0.3">
      <c r="A22600" t="s">
        <v>37953</v>
      </c>
      <c r="D22600" s="3"/>
    </row>
    <row r="22601" spans="1:8" x14ac:dyDescent="0.3">
      <c r="A22601" t="s">
        <v>37954</v>
      </c>
      <c r="D22601" s="3"/>
    </row>
    <row r="22602" spans="1:8" x14ac:dyDescent="0.3">
      <c r="A22602" t="s">
        <v>37955</v>
      </c>
      <c r="B22602" t="str">
        <f t="shared" si="703"/>
        <v>20160831</v>
      </c>
      <c r="C22602" t="s">
        <v>37956</v>
      </c>
      <c r="D22602" s="3" t="s">
        <v>71162</v>
      </c>
      <c r="E22602" t="s">
        <v>37957</v>
      </c>
      <c r="F22602" t="str">
        <f t="shared" si="704"/>
        <v>종합관제팀</v>
      </c>
      <c r="G22602" t="s">
        <v>13642</v>
      </c>
      <c r="H22602" t="s">
        <v>13536</v>
      </c>
    </row>
    <row r="22603" spans="1:8" x14ac:dyDescent="0.3">
      <c r="A22603" t="s">
        <v>37958</v>
      </c>
      <c r="B22603" t="str">
        <f t="shared" si="703"/>
        <v>20160831</v>
      </c>
      <c r="C22603" t="s">
        <v>37959</v>
      </c>
      <c r="D22603" s="3" t="s">
        <v>71162</v>
      </c>
      <c r="E22603" t="s">
        <v>37960</v>
      </c>
      <c r="F22603" t="str">
        <f t="shared" si="704"/>
        <v>종합관제팀</v>
      </c>
      <c r="G22603" t="s">
        <v>13556</v>
      </c>
      <c r="H22603" t="s">
        <v>1514</v>
      </c>
    </row>
    <row r="22604" spans="1:8" x14ac:dyDescent="0.3">
      <c r="A22604" t="s">
        <v>37961</v>
      </c>
      <c r="B22604" t="str">
        <f t="shared" si="703"/>
        <v>20160831</v>
      </c>
      <c r="C22604" t="s">
        <v>37962</v>
      </c>
      <c r="D22604" s="3" t="s">
        <v>71162</v>
      </c>
      <c r="E22604" t="s">
        <v>37963</v>
      </c>
      <c r="F22604" t="str">
        <f t="shared" si="704"/>
        <v>종합관제팀</v>
      </c>
      <c r="G22604" t="s">
        <v>13556</v>
      </c>
      <c r="H22604" t="s">
        <v>1514</v>
      </c>
    </row>
    <row r="22605" spans="1:8" x14ac:dyDescent="0.3">
      <c r="A22605" t="s">
        <v>37964</v>
      </c>
      <c r="B22605" t="str">
        <f t="shared" si="703"/>
        <v>20160831</v>
      </c>
      <c r="C22605" t="s">
        <v>37965</v>
      </c>
      <c r="D22605" s="3" t="s">
        <v>71162</v>
      </c>
      <c r="E22605" t="s">
        <v>37966</v>
      </c>
      <c r="F22605" t="str">
        <f t="shared" si="704"/>
        <v>종합관제팀</v>
      </c>
      <c r="G22605" t="s">
        <v>13556</v>
      </c>
      <c r="H22605" t="s">
        <v>1514</v>
      </c>
    </row>
    <row r="22606" spans="1:8" x14ac:dyDescent="0.3">
      <c r="A22606" t="s">
        <v>37967</v>
      </c>
      <c r="B22606" t="str">
        <f t="shared" si="703"/>
        <v>20160831</v>
      </c>
      <c r="C22606" t="s">
        <v>37968</v>
      </c>
      <c r="D22606" s="3" t="s">
        <v>71162</v>
      </c>
      <c r="E22606" t="s">
        <v>37969</v>
      </c>
      <c r="F22606" t="str">
        <f t="shared" si="704"/>
        <v>종합관제팀</v>
      </c>
      <c r="G22606" t="s">
        <v>13556</v>
      </c>
      <c r="H22606" t="s">
        <v>1514</v>
      </c>
    </row>
    <row r="22607" spans="1:8" x14ac:dyDescent="0.3">
      <c r="A22607" t="s">
        <v>37970</v>
      </c>
      <c r="D22607" s="3"/>
    </row>
    <row r="22608" spans="1:8" x14ac:dyDescent="0.3">
      <c r="A22608" t="s">
        <v>37971</v>
      </c>
      <c r="D22608" s="3"/>
    </row>
    <row r="22609" spans="1:8" x14ac:dyDescent="0.3">
      <c r="A22609" t="s">
        <v>37972</v>
      </c>
      <c r="B22609" t="str">
        <f t="shared" si="703"/>
        <v>20160831</v>
      </c>
      <c r="C22609" t="s">
        <v>37973</v>
      </c>
      <c r="D22609" s="3" t="s">
        <v>71162</v>
      </c>
      <c r="E22609" t="s">
        <v>37974</v>
      </c>
      <c r="F22609" t="str">
        <f t="shared" si="704"/>
        <v>종합관제팀</v>
      </c>
      <c r="G22609" t="s">
        <v>13561</v>
      </c>
      <c r="H22609" t="s">
        <v>14309</v>
      </c>
    </row>
    <row r="22610" spans="1:8" x14ac:dyDescent="0.3">
      <c r="A22610" t="s">
        <v>37975</v>
      </c>
      <c r="D22610" s="3"/>
    </row>
    <row r="22611" spans="1:8" x14ac:dyDescent="0.3">
      <c r="A22611" t="s">
        <v>37976</v>
      </c>
      <c r="B22611" t="str">
        <f t="shared" si="703"/>
        <v>20160831</v>
      </c>
      <c r="C22611" t="s">
        <v>37977</v>
      </c>
      <c r="D22611" s="3" t="s">
        <v>71162</v>
      </c>
      <c r="E22611" t="s">
        <v>37978</v>
      </c>
      <c r="F22611" t="str">
        <f t="shared" si="704"/>
        <v>종합관제팀</v>
      </c>
      <c r="G22611" t="s">
        <v>13561</v>
      </c>
      <c r="H22611" t="s">
        <v>21</v>
      </c>
    </row>
    <row r="22612" spans="1:8" x14ac:dyDescent="0.3">
      <c r="A22612" t="s">
        <v>37979</v>
      </c>
      <c r="D22612" s="3"/>
    </row>
    <row r="22613" spans="1:8" x14ac:dyDescent="0.3">
      <c r="A22613" t="s">
        <v>37980</v>
      </c>
      <c r="B22613" t="str">
        <f t="shared" si="703"/>
        <v>20160831</v>
      </c>
      <c r="C22613" t="s">
        <v>37981</v>
      </c>
      <c r="D22613" s="3" t="s">
        <v>71162</v>
      </c>
      <c r="E22613" t="s">
        <v>37982</v>
      </c>
      <c r="F22613" t="str">
        <f t="shared" si="704"/>
        <v>종합관제팀</v>
      </c>
      <c r="G22613" t="s">
        <v>13621</v>
      </c>
      <c r="H22613" t="s">
        <v>13594</v>
      </c>
    </row>
    <row r="22614" spans="1:8" x14ac:dyDescent="0.3">
      <c r="A22614" t="s">
        <v>37983</v>
      </c>
      <c r="B22614" t="str">
        <f t="shared" si="703"/>
        <v>20160831</v>
      </c>
      <c r="C22614" t="s">
        <v>37984</v>
      </c>
      <c r="D22614" s="3" t="s">
        <v>71162</v>
      </c>
      <c r="E22614" t="s">
        <v>37985</v>
      </c>
      <c r="F22614" t="str">
        <f t="shared" si="704"/>
        <v>종합관제팀</v>
      </c>
      <c r="G22614" t="s">
        <v>13556</v>
      </c>
      <c r="H22614" t="s">
        <v>4920</v>
      </c>
    </row>
    <row r="22615" spans="1:8" x14ac:dyDescent="0.3">
      <c r="A22615" t="s">
        <v>37986</v>
      </c>
      <c r="D22615" s="3"/>
    </row>
    <row r="22616" spans="1:8" x14ac:dyDescent="0.3">
      <c r="A22616" t="s">
        <v>37987</v>
      </c>
      <c r="B22616" t="str">
        <f t="shared" si="703"/>
        <v>20160831</v>
      </c>
      <c r="C22616" t="s">
        <v>37988</v>
      </c>
      <c r="D22616" s="3" t="s">
        <v>71162</v>
      </c>
      <c r="E22616" t="s">
        <v>37989</v>
      </c>
      <c r="F22616" t="str">
        <f t="shared" si="704"/>
        <v>종합관제팀</v>
      </c>
      <c r="G22616" t="s">
        <v>13580</v>
      </c>
      <c r="H22616" t="s">
        <v>13594</v>
      </c>
    </row>
    <row r="22617" spans="1:8" x14ac:dyDescent="0.3">
      <c r="A22617" t="s">
        <v>60946</v>
      </c>
      <c r="B22617" t="str">
        <f t="shared" si="703"/>
        <v>20160901</v>
      </c>
      <c r="C22617" t="s">
        <v>60947</v>
      </c>
      <c r="D22617" s="3" t="s">
        <v>71162</v>
      </c>
      <c r="E22617" t="s">
        <v>60948</v>
      </c>
      <c r="F22617" t="str">
        <f t="shared" si="704"/>
        <v>종합관제팀</v>
      </c>
      <c r="G22617" t="s">
        <v>13736</v>
      </c>
      <c r="H22617" t="s">
        <v>13536</v>
      </c>
    </row>
    <row r="22618" spans="1:8" x14ac:dyDescent="0.3">
      <c r="A22618" t="s">
        <v>60949</v>
      </c>
      <c r="D22618" s="3"/>
    </row>
    <row r="22619" spans="1:8" x14ac:dyDescent="0.3">
      <c r="A22619" t="s">
        <v>60950</v>
      </c>
      <c r="D22619" s="3"/>
    </row>
    <row r="22620" spans="1:8" x14ac:dyDescent="0.3">
      <c r="A22620" t="s">
        <v>60951</v>
      </c>
      <c r="B22620" t="str">
        <f t="shared" si="703"/>
        <v>20160901</v>
      </c>
      <c r="C22620" t="s">
        <v>37013</v>
      </c>
      <c r="D22620" s="3" t="s">
        <v>71162</v>
      </c>
      <c r="E22620" t="s">
        <v>60952</v>
      </c>
      <c r="F22620" t="str">
        <f t="shared" si="704"/>
        <v>종합관제팀</v>
      </c>
      <c r="G22620" t="s">
        <v>13556</v>
      </c>
      <c r="H22620" t="s">
        <v>21</v>
      </c>
    </row>
    <row r="22621" spans="1:8" x14ac:dyDescent="0.3">
      <c r="A22621" t="s">
        <v>60953</v>
      </c>
      <c r="B22621" t="str">
        <f t="shared" si="703"/>
        <v>20160901</v>
      </c>
      <c r="C22621" t="s">
        <v>60954</v>
      </c>
      <c r="D22621" s="3" t="s">
        <v>71162</v>
      </c>
      <c r="E22621" t="s">
        <v>60955</v>
      </c>
      <c r="F22621" t="str">
        <f t="shared" si="704"/>
        <v>종합관제팀</v>
      </c>
      <c r="G22621" t="s">
        <v>13614</v>
      </c>
      <c r="H22621" t="s">
        <v>13536</v>
      </c>
    </row>
    <row r="22622" spans="1:8" x14ac:dyDescent="0.3">
      <c r="A22622" t="s">
        <v>60956</v>
      </c>
      <c r="B22622" t="str">
        <f t="shared" si="703"/>
        <v>20160901</v>
      </c>
      <c r="C22622" t="s">
        <v>60957</v>
      </c>
      <c r="D22622" s="3" t="s">
        <v>71162</v>
      </c>
      <c r="E22622" t="s">
        <v>60958</v>
      </c>
      <c r="F22622" t="str">
        <f t="shared" si="704"/>
        <v>종합관제팀</v>
      </c>
      <c r="G22622" t="s">
        <v>13650</v>
      </c>
      <c r="H22622" t="s">
        <v>13536</v>
      </c>
    </row>
    <row r="22623" spans="1:8" x14ac:dyDescent="0.3">
      <c r="A22623" t="s">
        <v>60959</v>
      </c>
      <c r="D22623" s="3"/>
    </row>
    <row r="22624" spans="1:8" x14ac:dyDescent="0.3">
      <c r="A22624" t="s">
        <v>60960</v>
      </c>
      <c r="D22624" s="3"/>
    </row>
    <row r="22625" spans="1:8" x14ac:dyDescent="0.3">
      <c r="A22625" t="s">
        <v>60961</v>
      </c>
      <c r="D22625" s="3"/>
    </row>
    <row r="22626" spans="1:8" x14ac:dyDescent="0.3">
      <c r="A22626" t="s">
        <v>60962</v>
      </c>
      <c r="D22626" s="3"/>
    </row>
    <row r="22627" spans="1:8" x14ac:dyDescent="0.3">
      <c r="A22627" t="s">
        <v>60963</v>
      </c>
      <c r="B22627" t="str">
        <f t="shared" ref="B22627:B22688" si="705">LEFT(A22627,8)</f>
        <v>20160901</v>
      </c>
      <c r="C22627" t="s">
        <v>60964</v>
      </c>
      <c r="D22627" s="3" t="s">
        <v>71162</v>
      </c>
      <c r="E22627" t="s">
        <v>60965</v>
      </c>
      <c r="F22627" t="str">
        <f t="shared" ref="F22627:F22688" si="706">LEFT(E22627,5)</f>
        <v>종합관제팀</v>
      </c>
      <c r="G22627" t="s">
        <v>13561</v>
      </c>
      <c r="H22627" t="s">
        <v>17</v>
      </c>
    </row>
    <row r="22628" spans="1:8" x14ac:dyDescent="0.3">
      <c r="A22628" t="s">
        <v>60966</v>
      </c>
      <c r="B22628" t="str">
        <f t="shared" si="705"/>
        <v>20160901</v>
      </c>
      <c r="C22628" t="s">
        <v>7339</v>
      </c>
      <c r="D22628" s="3" t="s">
        <v>71162</v>
      </c>
      <c r="E22628" t="s">
        <v>60967</v>
      </c>
      <c r="F22628" t="str">
        <f t="shared" si="706"/>
        <v>종합관제팀</v>
      </c>
      <c r="G22628" t="s">
        <v>13540</v>
      </c>
      <c r="H22628" t="s">
        <v>17</v>
      </c>
    </row>
    <row r="22629" spans="1:8" x14ac:dyDescent="0.3">
      <c r="A22629" t="s">
        <v>60968</v>
      </c>
      <c r="B22629" t="str">
        <f t="shared" si="705"/>
        <v>20160901</v>
      </c>
      <c r="C22629" t="s">
        <v>60969</v>
      </c>
      <c r="D22629" s="3" t="s">
        <v>71162</v>
      </c>
      <c r="E22629" t="s">
        <v>60970</v>
      </c>
      <c r="F22629" t="str">
        <f t="shared" si="706"/>
        <v>종합관제팀</v>
      </c>
      <c r="G22629" t="s">
        <v>13540</v>
      </c>
      <c r="H22629" t="s">
        <v>17</v>
      </c>
    </row>
    <row r="22630" spans="1:8" x14ac:dyDescent="0.3">
      <c r="A22630" t="s">
        <v>60971</v>
      </c>
      <c r="D22630" s="3"/>
    </row>
    <row r="22631" spans="1:8" x14ac:dyDescent="0.3">
      <c r="A22631" t="s">
        <v>60972</v>
      </c>
      <c r="B22631" t="str">
        <f t="shared" si="705"/>
        <v>20160901</v>
      </c>
      <c r="C22631" t="s">
        <v>60973</v>
      </c>
      <c r="D22631" s="3" t="s">
        <v>71162</v>
      </c>
      <c r="E22631" t="s">
        <v>60974</v>
      </c>
      <c r="F22631" t="str">
        <f t="shared" si="706"/>
        <v>종합관제팀</v>
      </c>
      <c r="G22631" t="s">
        <v>13561</v>
      </c>
      <c r="H22631" t="s">
        <v>14309</v>
      </c>
    </row>
    <row r="22632" spans="1:8" x14ac:dyDescent="0.3">
      <c r="A22632" t="s">
        <v>60975</v>
      </c>
      <c r="B22632" t="str">
        <f t="shared" si="705"/>
        <v>20160901</v>
      </c>
      <c r="C22632" t="s">
        <v>60976</v>
      </c>
      <c r="D22632" s="3" t="s">
        <v>71162</v>
      </c>
      <c r="E22632" t="s">
        <v>60977</v>
      </c>
      <c r="F22632" t="str">
        <f t="shared" si="706"/>
        <v>종합관제팀</v>
      </c>
      <c r="G22632" t="s">
        <v>13621</v>
      </c>
      <c r="H22632" t="s">
        <v>13594</v>
      </c>
    </row>
    <row r="22633" spans="1:8" x14ac:dyDescent="0.3">
      <c r="A22633" t="s">
        <v>60978</v>
      </c>
      <c r="B22633" t="str">
        <f t="shared" si="705"/>
        <v>20160901</v>
      </c>
      <c r="C22633" t="s">
        <v>13582</v>
      </c>
      <c r="D22633" s="3" t="s">
        <v>71162</v>
      </c>
      <c r="E22633" t="s">
        <v>60979</v>
      </c>
      <c r="F22633" t="str">
        <f t="shared" si="706"/>
        <v>종합관제팀</v>
      </c>
      <c r="G22633" t="s">
        <v>13561</v>
      </c>
      <c r="H22633" t="s">
        <v>12963</v>
      </c>
    </row>
    <row r="22634" spans="1:8" x14ac:dyDescent="0.3">
      <c r="A22634" t="s">
        <v>60980</v>
      </c>
      <c r="D22634" s="3"/>
    </row>
    <row r="22635" spans="1:8" x14ac:dyDescent="0.3">
      <c r="A22635" t="s">
        <v>60981</v>
      </c>
      <c r="B22635" t="str">
        <f t="shared" si="705"/>
        <v>20160901</v>
      </c>
      <c r="C22635" t="s">
        <v>60982</v>
      </c>
      <c r="D22635" s="3" t="s">
        <v>71162</v>
      </c>
      <c r="E22635" t="s">
        <v>60983</v>
      </c>
      <c r="F22635" t="str">
        <f t="shared" si="706"/>
        <v>종합관제팀</v>
      </c>
      <c r="G22635" t="s">
        <v>13580</v>
      </c>
      <c r="H22635" t="s">
        <v>13594</v>
      </c>
    </row>
    <row r="22636" spans="1:8" x14ac:dyDescent="0.3">
      <c r="A22636" t="s">
        <v>60984</v>
      </c>
      <c r="B22636" t="str">
        <f t="shared" si="705"/>
        <v>20160902</v>
      </c>
      <c r="C22636" t="s">
        <v>60985</v>
      </c>
      <c r="D22636" s="3" t="s">
        <v>71162</v>
      </c>
      <c r="E22636" t="s">
        <v>60986</v>
      </c>
      <c r="F22636" t="str">
        <f t="shared" si="706"/>
        <v>종합관제팀</v>
      </c>
      <c r="G22636" t="s">
        <v>13535</v>
      </c>
      <c r="H22636" t="s">
        <v>13536</v>
      </c>
    </row>
    <row r="22637" spans="1:8" x14ac:dyDescent="0.3">
      <c r="A22637" t="s">
        <v>60987</v>
      </c>
      <c r="D22637" s="3"/>
    </row>
    <row r="22638" spans="1:8" x14ac:dyDescent="0.3">
      <c r="A22638" t="s">
        <v>60988</v>
      </c>
      <c r="B22638" t="str">
        <f t="shared" si="705"/>
        <v>20160902</v>
      </c>
      <c r="C22638" t="s">
        <v>60989</v>
      </c>
      <c r="D22638" s="3" t="s">
        <v>71162</v>
      </c>
      <c r="E22638" t="s">
        <v>60990</v>
      </c>
      <c r="F22638" t="str">
        <f t="shared" si="706"/>
        <v>종합관제팀</v>
      </c>
      <c r="G22638" t="s">
        <v>13556</v>
      </c>
      <c r="H22638" t="s">
        <v>1514</v>
      </c>
    </row>
    <row r="22639" spans="1:8" x14ac:dyDescent="0.3">
      <c r="A22639" t="s">
        <v>60991</v>
      </c>
      <c r="D22639" s="3"/>
    </row>
    <row r="22640" spans="1:8" x14ac:dyDescent="0.3">
      <c r="A22640" t="s">
        <v>60992</v>
      </c>
      <c r="B22640" t="str">
        <f t="shared" si="705"/>
        <v>20160902</v>
      </c>
      <c r="C22640" t="s">
        <v>60993</v>
      </c>
      <c r="D22640" s="3" t="s">
        <v>71162</v>
      </c>
      <c r="E22640" t="s">
        <v>60994</v>
      </c>
      <c r="F22640" t="str">
        <f t="shared" si="706"/>
        <v>종합관제팀</v>
      </c>
      <c r="G22640" t="s">
        <v>13625</v>
      </c>
      <c r="H22640" t="s">
        <v>13536</v>
      </c>
    </row>
    <row r="22641" spans="1:8" x14ac:dyDescent="0.3">
      <c r="A22641" t="s">
        <v>60995</v>
      </c>
      <c r="D22641" s="3"/>
    </row>
    <row r="22642" spans="1:8" x14ac:dyDescent="0.3">
      <c r="A22642" t="s">
        <v>60996</v>
      </c>
      <c r="B22642" t="str">
        <f t="shared" si="705"/>
        <v>20160902</v>
      </c>
      <c r="C22642" t="s">
        <v>60997</v>
      </c>
      <c r="D22642" s="3" t="s">
        <v>71162</v>
      </c>
      <c r="E22642" t="s">
        <v>60998</v>
      </c>
      <c r="F22642" t="str">
        <f t="shared" si="706"/>
        <v>종합관제팀</v>
      </c>
      <c r="G22642" t="s">
        <v>13540</v>
      </c>
      <c r="H22642" t="s">
        <v>13923</v>
      </c>
    </row>
    <row r="22643" spans="1:8" x14ac:dyDescent="0.3">
      <c r="A22643" t="s">
        <v>60999</v>
      </c>
      <c r="D22643" s="3"/>
    </row>
    <row r="22644" spans="1:8" x14ac:dyDescent="0.3">
      <c r="A22644" t="s">
        <v>61000</v>
      </c>
      <c r="D22644" s="3"/>
    </row>
    <row r="22645" spans="1:8" x14ac:dyDescent="0.3">
      <c r="A22645" t="s">
        <v>61001</v>
      </c>
      <c r="D22645" s="3"/>
    </row>
    <row r="22646" spans="1:8" x14ac:dyDescent="0.3">
      <c r="A22646" t="s">
        <v>61002</v>
      </c>
      <c r="B22646" t="str">
        <f t="shared" si="705"/>
        <v>20160902</v>
      </c>
      <c r="C22646" t="s">
        <v>52131</v>
      </c>
      <c r="D22646" s="3" t="s">
        <v>71162</v>
      </c>
      <c r="E22646" t="s">
        <v>61003</v>
      </c>
      <c r="F22646" t="str">
        <f t="shared" si="706"/>
        <v>종합관제팀</v>
      </c>
      <c r="G22646" t="s">
        <v>13540</v>
      </c>
      <c r="H22646" t="s">
        <v>69</v>
      </c>
    </row>
    <row r="22647" spans="1:8" x14ac:dyDescent="0.3">
      <c r="A22647" t="s">
        <v>61004</v>
      </c>
      <c r="B22647" t="str">
        <f t="shared" si="705"/>
        <v>20160902</v>
      </c>
      <c r="C22647" t="s">
        <v>61005</v>
      </c>
      <c r="D22647" s="3" t="s">
        <v>71162</v>
      </c>
      <c r="E22647" t="s">
        <v>61006</v>
      </c>
      <c r="F22647" t="str">
        <f t="shared" si="706"/>
        <v>종합관제팀</v>
      </c>
      <c r="G22647" t="s">
        <v>13540</v>
      </c>
      <c r="H22647" t="s">
        <v>519</v>
      </c>
    </row>
    <row r="22648" spans="1:8" x14ac:dyDescent="0.3">
      <c r="A22648" t="s">
        <v>61007</v>
      </c>
      <c r="B22648" t="str">
        <f t="shared" si="705"/>
        <v>20160902</v>
      </c>
      <c r="C22648" t="s">
        <v>61008</v>
      </c>
      <c r="D22648" s="3" t="s">
        <v>71162</v>
      </c>
      <c r="E22648" t="s">
        <v>61009</v>
      </c>
      <c r="F22648" t="str">
        <f t="shared" si="706"/>
        <v>종합관제팀</v>
      </c>
      <c r="G22648" t="s">
        <v>13805</v>
      </c>
      <c r="H22648" t="s">
        <v>13536</v>
      </c>
    </row>
    <row r="22649" spans="1:8" x14ac:dyDescent="0.3">
      <c r="A22649" t="s">
        <v>61010</v>
      </c>
      <c r="B22649" t="str">
        <f t="shared" si="705"/>
        <v>20160902</v>
      </c>
      <c r="C22649" t="s">
        <v>13756</v>
      </c>
      <c r="D22649" s="3" t="s">
        <v>71162</v>
      </c>
      <c r="E22649" t="s">
        <v>61011</v>
      </c>
      <c r="F22649" t="str">
        <f t="shared" si="706"/>
        <v>종합관제팀</v>
      </c>
      <c r="G22649" t="s">
        <v>13670</v>
      </c>
      <c r="H22649" t="s">
        <v>69</v>
      </c>
    </row>
    <row r="22650" spans="1:8" x14ac:dyDescent="0.3">
      <c r="A22650" t="s">
        <v>61012</v>
      </c>
      <c r="B22650" t="str">
        <f t="shared" si="705"/>
        <v>20160902</v>
      </c>
      <c r="C22650" t="s">
        <v>61013</v>
      </c>
      <c r="D22650" s="3" t="s">
        <v>71162</v>
      </c>
      <c r="E22650" t="s">
        <v>61014</v>
      </c>
      <c r="F22650" t="str">
        <f t="shared" si="706"/>
        <v>종합관제팀</v>
      </c>
      <c r="G22650" t="s">
        <v>13556</v>
      </c>
      <c r="H22650" t="s">
        <v>1514</v>
      </c>
    </row>
    <row r="22651" spans="1:8" x14ac:dyDescent="0.3">
      <c r="A22651" t="s">
        <v>61015</v>
      </c>
      <c r="B22651" t="str">
        <f t="shared" si="705"/>
        <v>20160902</v>
      </c>
      <c r="C22651" t="s">
        <v>61016</v>
      </c>
      <c r="D22651" s="3" t="s">
        <v>71162</v>
      </c>
      <c r="E22651" t="s">
        <v>61017</v>
      </c>
      <c r="F22651" t="str">
        <f t="shared" si="706"/>
        <v>종합관제팀</v>
      </c>
      <c r="G22651" t="s">
        <v>13621</v>
      </c>
      <c r="H22651" t="s">
        <v>13594</v>
      </c>
    </row>
    <row r="22652" spans="1:8" x14ac:dyDescent="0.3">
      <c r="A22652" t="s">
        <v>61018</v>
      </c>
      <c r="B22652" t="str">
        <f t="shared" si="705"/>
        <v>20160902</v>
      </c>
      <c r="C22652" t="s">
        <v>61019</v>
      </c>
      <c r="D22652" s="3" t="s">
        <v>71162</v>
      </c>
      <c r="E22652" t="s">
        <v>61020</v>
      </c>
      <c r="F22652" t="str">
        <f t="shared" si="706"/>
        <v>종합관제팀</v>
      </c>
      <c r="G22652" t="s">
        <v>13540</v>
      </c>
      <c r="H22652" t="s">
        <v>17</v>
      </c>
    </row>
    <row r="22653" spans="1:8" x14ac:dyDescent="0.3">
      <c r="A22653" t="s">
        <v>61021</v>
      </c>
      <c r="B22653" t="str">
        <f t="shared" si="705"/>
        <v>20160902</v>
      </c>
      <c r="C22653" t="s">
        <v>61022</v>
      </c>
      <c r="D22653" s="3" t="s">
        <v>71162</v>
      </c>
      <c r="E22653" t="s">
        <v>61023</v>
      </c>
      <c r="F22653" t="str">
        <f t="shared" si="706"/>
        <v>종합관제팀</v>
      </c>
      <c r="G22653" t="s">
        <v>13540</v>
      </c>
      <c r="H22653" t="s">
        <v>17</v>
      </c>
    </row>
    <row r="22654" spans="1:8" x14ac:dyDescent="0.3">
      <c r="A22654" t="s">
        <v>61024</v>
      </c>
      <c r="B22654" t="str">
        <f t="shared" si="705"/>
        <v>20160902</v>
      </c>
      <c r="C22654" t="s">
        <v>61025</v>
      </c>
      <c r="D22654" s="3" t="s">
        <v>71162</v>
      </c>
      <c r="E22654" t="s">
        <v>61026</v>
      </c>
      <c r="F22654" t="str">
        <f t="shared" si="706"/>
        <v>종합관제팀</v>
      </c>
      <c r="G22654" t="s">
        <v>13540</v>
      </c>
      <c r="H22654" t="s">
        <v>17</v>
      </c>
    </row>
    <row r="22655" spans="1:8" x14ac:dyDescent="0.3">
      <c r="A22655" t="s">
        <v>61027</v>
      </c>
      <c r="B22655" t="str">
        <f t="shared" si="705"/>
        <v>20160902</v>
      </c>
      <c r="C22655" t="s">
        <v>61028</v>
      </c>
      <c r="D22655" s="3" t="s">
        <v>71162</v>
      </c>
      <c r="E22655" t="s">
        <v>61029</v>
      </c>
      <c r="F22655" t="str">
        <f t="shared" si="706"/>
        <v>종합관제팀</v>
      </c>
      <c r="G22655" t="s">
        <v>13540</v>
      </c>
      <c r="H22655" t="s">
        <v>17</v>
      </c>
    </row>
    <row r="22656" spans="1:8" x14ac:dyDescent="0.3">
      <c r="A22656" t="s">
        <v>61030</v>
      </c>
      <c r="B22656" t="str">
        <f t="shared" si="705"/>
        <v>20160902</v>
      </c>
      <c r="C22656" t="s">
        <v>13665</v>
      </c>
      <c r="D22656" s="3" t="s">
        <v>71162</v>
      </c>
      <c r="E22656" t="s">
        <v>61031</v>
      </c>
      <c r="F22656" t="str">
        <f t="shared" si="706"/>
        <v>종합관제팀</v>
      </c>
      <c r="G22656" t="s">
        <v>13556</v>
      </c>
      <c r="H22656" t="s">
        <v>17</v>
      </c>
    </row>
    <row r="22657" spans="1:8" x14ac:dyDescent="0.3">
      <c r="A22657" t="s">
        <v>61032</v>
      </c>
      <c r="B22657" t="str">
        <f t="shared" si="705"/>
        <v>20160902</v>
      </c>
      <c r="C22657" t="s">
        <v>61033</v>
      </c>
      <c r="D22657" s="3" t="s">
        <v>71162</v>
      </c>
      <c r="E22657" t="s">
        <v>61034</v>
      </c>
      <c r="F22657" t="str">
        <f t="shared" si="706"/>
        <v>종합관제팀</v>
      </c>
      <c r="G22657" t="s">
        <v>13561</v>
      </c>
      <c r="H22657" t="s">
        <v>12963</v>
      </c>
    </row>
    <row r="22658" spans="1:8" x14ac:dyDescent="0.3">
      <c r="A22658" t="s">
        <v>61035</v>
      </c>
      <c r="B22658" t="str">
        <f t="shared" si="705"/>
        <v>20160902</v>
      </c>
      <c r="C22658" t="s">
        <v>61036</v>
      </c>
      <c r="D22658" s="3" t="s">
        <v>71162</v>
      </c>
      <c r="E22658" t="s">
        <v>61037</v>
      </c>
      <c r="F22658" t="str">
        <f t="shared" si="706"/>
        <v>종합관제팀</v>
      </c>
      <c r="G22658" t="s">
        <v>13580</v>
      </c>
      <c r="H22658" t="s">
        <v>13594</v>
      </c>
    </row>
    <row r="22659" spans="1:8" x14ac:dyDescent="0.3">
      <c r="A22659" t="s">
        <v>61038</v>
      </c>
      <c r="B22659" t="str">
        <f t="shared" si="705"/>
        <v>20160905</v>
      </c>
      <c r="C22659" t="s">
        <v>61039</v>
      </c>
      <c r="D22659" s="3" t="s">
        <v>71162</v>
      </c>
      <c r="E22659" t="s">
        <v>61040</v>
      </c>
      <c r="F22659" t="str">
        <f t="shared" si="706"/>
        <v>종합관제팀</v>
      </c>
      <c r="G22659" t="s">
        <v>13836</v>
      </c>
      <c r="H22659" t="s">
        <v>13536</v>
      </c>
    </row>
    <row r="22660" spans="1:8" x14ac:dyDescent="0.3">
      <c r="A22660" t="s">
        <v>61041</v>
      </c>
      <c r="B22660" t="str">
        <f t="shared" si="705"/>
        <v>20160905</v>
      </c>
      <c r="C22660" t="s">
        <v>61042</v>
      </c>
      <c r="D22660" s="3" t="s">
        <v>71162</v>
      </c>
      <c r="E22660" t="s">
        <v>61043</v>
      </c>
      <c r="F22660" t="str">
        <f t="shared" si="706"/>
        <v>종합관제팀</v>
      </c>
      <c r="G22660" t="s">
        <v>13621</v>
      </c>
      <c r="H22660" t="s">
        <v>13594</v>
      </c>
    </row>
    <row r="22661" spans="1:8" x14ac:dyDescent="0.3">
      <c r="A22661" t="s">
        <v>61044</v>
      </c>
      <c r="B22661" t="str">
        <f t="shared" si="705"/>
        <v>20160905</v>
      </c>
      <c r="C22661" t="s">
        <v>61045</v>
      </c>
      <c r="D22661" s="3" t="s">
        <v>71162</v>
      </c>
      <c r="E22661" t="s">
        <v>61046</v>
      </c>
      <c r="F22661" t="str">
        <f t="shared" si="706"/>
        <v>종합관제팀</v>
      </c>
      <c r="G22661" t="s">
        <v>13625</v>
      </c>
      <c r="H22661" t="s">
        <v>13536</v>
      </c>
    </row>
    <row r="22662" spans="1:8" x14ac:dyDescent="0.3">
      <c r="A22662" t="s">
        <v>61047</v>
      </c>
      <c r="B22662" t="str">
        <f t="shared" si="705"/>
        <v>20160905</v>
      </c>
      <c r="C22662" t="s">
        <v>61048</v>
      </c>
      <c r="D22662" s="3" t="s">
        <v>71162</v>
      </c>
      <c r="E22662" t="s">
        <v>61049</v>
      </c>
      <c r="F22662" t="str">
        <f t="shared" si="706"/>
        <v>종합관제팀</v>
      </c>
      <c r="G22662" t="s">
        <v>13593</v>
      </c>
      <c r="H22662" t="s">
        <v>13594</v>
      </c>
    </row>
    <row r="22663" spans="1:8" x14ac:dyDescent="0.3">
      <c r="A22663" t="s">
        <v>61050</v>
      </c>
      <c r="B22663" t="str">
        <f t="shared" si="705"/>
        <v>20160905</v>
      </c>
      <c r="C22663" t="s">
        <v>61051</v>
      </c>
      <c r="D22663" s="3" t="s">
        <v>71162</v>
      </c>
      <c r="E22663" t="s">
        <v>61052</v>
      </c>
      <c r="F22663" t="str">
        <f t="shared" si="706"/>
        <v>종합관제팀</v>
      </c>
      <c r="G22663" t="s">
        <v>13614</v>
      </c>
      <c r="H22663" t="s">
        <v>13536</v>
      </c>
    </row>
    <row r="22664" spans="1:8" x14ac:dyDescent="0.3">
      <c r="A22664" t="s">
        <v>61053</v>
      </c>
      <c r="B22664" t="str">
        <f t="shared" si="705"/>
        <v>20160905</v>
      </c>
      <c r="C22664" t="s">
        <v>61054</v>
      </c>
      <c r="D22664" s="3" t="s">
        <v>71162</v>
      </c>
      <c r="E22664" t="s">
        <v>61055</v>
      </c>
      <c r="F22664" t="str">
        <f t="shared" si="706"/>
        <v>종합관제팀</v>
      </c>
      <c r="G22664" t="s">
        <v>13646</v>
      </c>
      <c r="H22664" t="s">
        <v>13536</v>
      </c>
    </row>
    <row r="22665" spans="1:8" x14ac:dyDescent="0.3">
      <c r="A22665" t="s">
        <v>61056</v>
      </c>
      <c r="B22665" t="str">
        <f t="shared" si="705"/>
        <v>20160905</v>
      </c>
      <c r="C22665" t="s">
        <v>61057</v>
      </c>
      <c r="D22665" s="3" t="s">
        <v>71162</v>
      </c>
      <c r="E22665" t="s">
        <v>61058</v>
      </c>
      <c r="F22665" t="str">
        <f t="shared" si="706"/>
        <v>종합관제팀</v>
      </c>
      <c r="G22665" t="s">
        <v>13528</v>
      </c>
      <c r="H22665" t="s">
        <v>13536</v>
      </c>
    </row>
    <row r="22666" spans="1:8" x14ac:dyDescent="0.3">
      <c r="A22666" t="s">
        <v>61059</v>
      </c>
      <c r="B22666" t="str">
        <f t="shared" si="705"/>
        <v>20160905</v>
      </c>
      <c r="C22666" t="s">
        <v>61060</v>
      </c>
      <c r="D22666" s="3" t="s">
        <v>71162</v>
      </c>
      <c r="E22666" t="s">
        <v>61061</v>
      </c>
      <c r="F22666" t="str">
        <f t="shared" si="706"/>
        <v>종합관제팀</v>
      </c>
      <c r="G22666" t="s">
        <v>13538</v>
      </c>
      <c r="H22666" t="s">
        <v>13536</v>
      </c>
    </row>
    <row r="22667" spans="1:8" x14ac:dyDescent="0.3">
      <c r="A22667" t="s">
        <v>61062</v>
      </c>
      <c r="B22667" t="str">
        <f t="shared" si="705"/>
        <v>20160905</v>
      </c>
      <c r="C22667" t="s">
        <v>61063</v>
      </c>
      <c r="D22667" s="3" t="s">
        <v>71162</v>
      </c>
      <c r="E22667" t="s">
        <v>61064</v>
      </c>
      <c r="F22667" t="str">
        <f t="shared" si="706"/>
        <v>종합관제팀</v>
      </c>
      <c r="G22667" t="s">
        <v>13580</v>
      </c>
      <c r="H22667" t="s">
        <v>13594</v>
      </c>
    </row>
    <row r="22668" spans="1:8" x14ac:dyDescent="0.3">
      <c r="A22668" t="s">
        <v>54117</v>
      </c>
      <c r="B22668" t="str">
        <f t="shared" si="705"/>
        <v>20160905</v>
      </c>
      <c r="C22668" t="s">
        <v>61065</v>
      </c>
      <c r="D22668" s="3" t="s">
        <v>71162</v>
      </c>
      <c r="E22668" t="s">
        <v>61066</v>
      </c>
      <c r="F22668" t="str">
        <f t="shared" si="706"/>
        <v>종합관제팀</v>
      </c>
      <c r="G22668" t="s">
        <v>13538</v>
      </c>
      <c r="H22668" t="s">
        <v>13536</v>
      </c>
    </row>
    <row r="22669" spans="1:8" x14ac:dyDescent="0.3">
      <c r="A22669" t="s">
        <v>61067</v>
      </c>
      <c r="B22669" t="str">
        <f t="shared" si="705"/>
        <v>20160905</v>
      </c>
      <c r="C22669" t="s">
        <v>61068</v>
      </c>
      <c r="D22669" s="3" t="s">
        <v>71162</v>
      </c>
      <c r="E22669" t="s">
        <v>61069</v>
      </c>
      <c r="F22669" t="str">
        <f t="shared" si="706"/>
        <v>종합관제팀</v>
      </c>
      <c r="G22669" t="s">
        <v>13654</v>
      </c>
      <c r="H22669" t="s">
        <v>13594</v>
      </c>
    </row>
    <row r="22670" spans="1:8" x14ac:dyDescent="0.3">
      <c r="A22670" t="s">
        <v>61070</v>
      </c>
      <c r="B22670" t="str">
        <f t="shared" si="705"/>
        <v>20160905</v>
      </c>
      <c r="C22670" t="s">
        <v>61071</v>
      </c>
      <c r="D22670" s="3" t="s">
        <v>71162</v>
      </c>
      <c r="E22670" t="s">
        <v>61072</v>
      </c>
      <c r="F22670" t="str">
        <f t="shared" si="706"/>
        <v>종합관제팀</v>
      </c>
      <c r="G22670" t="s">
        <v>13650</v>
      </c>
      <c r="H22670" t="s">
        <v>13536</v>
      </c>
    </row>
    <row r="22671" spans="1:8" x14ac:dyDescent="0.3">
      <c r="A22671" t="s">
        <v>61073</v>
      </c>
      <c r="B22671" t="str">
        <f t="shared" si="705"/>
        <v>20160905</v>
      </c>
      <c r="C22671" t="s">
        <v>61074</v>
      </c>
      <c r="D22671" s="3" t="s">
        <v>71162</v>
      </c>
      <c r="E22671" t="s">
        <v>61075</v>
      </c>
      <c r="F22671" t="str">
        <f t="shared" si="706"/>
        <v>종합관제팀</v>
      </c>
      <c r="G22671" t="s">
        <v>13650</v>
      </c>
      <c r="H22671" t="s">
        <v>37363</v>
      </c>
    </row>
    <row r="22672" spans="1:8" x14ac:dyDescent="0.3">
      <c r="A22672" t="s">
        <v>61076</v>
      </c>
      <c r="B22672" t="str">
        <f t="shared" si="705"/>
        <v>20160905</v>
      </c>
      <c r="C22672" t="s">
        <v>61077</v>
      </c>
      <c r="D22672" s="3" t="s">
        <v>71162</v>
      </c>
      <c r="E22672" t="s">
        <v>61078</v>
      </c>
      <c r="F22672" t="str">
        <f t="shared" si="706"/>
        <v>종합관제팀</v>
      </c>
      <c r="G22672" t="s">
        <v>13736</v>
      </c>
      <c r="H22672" t="s">
        <v>13536</v>
      </c>
    </row>
    <row r="22673" spans="1:8" x14ac:dyDescent="0.3">
      <c r="A22673" t="s">
        <v>61079</v>
      </c>
      <c r="D22673" s="3"/>
    </row>
    <row r="22674" spans="1:8" x14ac:dyDescent="0.3">
      <c r="A22674" t="s">
        <v>61080</v>
      </c>
      <c r="D22674" s="3"/>
    </row>
    <row r="22675" spans="1:8" x14ac:dyDescent="0.3">
      <c r="A22675" t="s">
        <v>61081</v>
      </c>
      <c r="D22675" s="3"/>
    </row>
    <row r="22676" spans="1:8" x14ac:dyDescent="0.3">
      <c r="A22676" t="s">
        <v>61082</v>
      </c>
      <c r="B22676" t="str">
        <f t="shared" si="705"/>
        <v>20160905</v>
      </c>
      <c r="C22676" t="s">
        <v>13810</v>
      </c>
      <c r="D22676" s="3" t="s">
        <v>71162</v>
      </c>
      <c r="E22676" t="s">
        <v>61083</v>
      </c>
      <c r="F22676" t="str">
        <f t="shared" si="706"/>
        <v>종합관제팀</v>
      </c>
      <c r="G22676" t="s">
        <v>13670</v>
      </c>
      <c r="H22676" t="s">
        <v>61084</v>
      </c>
    </row>
    <row r="22677" spans="1:8" x14ac:dyDescent="0.3">
      <c r="A22677" t="s">
        <v>61085</v>
      </c>
      <c r="D22677" s="3"/>
    </row>
    <row r="22678" spans="1:8" x14ac:dyDescent="0.3">
      <c r="A22678" t="s">
        <v>61086</v>
      </c>
      <c r="D22678" s="3"/>
    </row>
    <row r="22679" spans="1:8" x14ac:dyDescent="0.3">
      <c r="A22679" t="s">
        <v>61087</v>
      </c>
      <c r="B22679" t="str">
        <f t="shared" si="705"/>
        <v>20160905</v>
      </c>
      <c r="C22679" t="s">
        <v>61088</v>
      </c>
      <c r="D22679" s="3" t="s">
        <v>71162</v>
      </c>
      <c r="E22679" t="s">
        <v>61089</v>
      </c>
      <c r="F22679" t="str">
        <f t="shared" si="706"/>
        <v>종합관제팀</v>
      </c>
      <c r="G22679" t="s">
        <v>13556</v>
      </c>
      <c r="H22679" t="s">
        <v>4878</v>
      </c>
    </row>
    <row r="22680" spans="1:8" x14ac:dyDescent="0.3">
      <c r="A22680" t="s">
        <v>61090</v>
      </c>
      <c r="B22680" t="str">
        <f t="shared" si="705"/>
        <v>20160905</v>
      </c>
      <c r="C22680" t="s">
        <v>61091</v>
      </c>
      <c r="D22680" s="3" t="s">
        <v>71162</v>
      </c>
      <c r="E22680" t="s">
        <v>61092</v>
      </c>
      <c r="F22680" t="str">
        <f t="shared" si="706"/>
        <v>종합관제팀</v>
      </c>
      <c r="G22680" t="s">
        <v>13621</v>
      </c>
      <c r="H22680" t="s">
        <v>13594</v>
      </c>
    </row>
    <row r="22681" spans="1:8" x14ac:dyDescent="0.3">
      <c r="A22681" t="s">
        <v>61093</v>
      </c>
      <c r="B22681" t="str">
        <f t="shared" si="705"/>
        <v>20160905</v>
      </c>
      <c r="C22681" t="s">
        <v>61094</v>
      </c>
      <c r="D22681" s="3" t="s">
        <v>71162</v>
      </c>
      <c r="E22681" t="s">
        <v>61095</v>
      </c>
      <c r="F22681" t="str">
        <f t="shared" si="706"/>
        <v>종합관제팀</v>
      </c>
      <c r="G22681" t="s">
        <v>13540</v>
      </c>
      <c r="H22681" t="s">
        <v>519</v>
      </c>
    </row>
    <row r="22682" spans="1:8" x14ac:dyDescent="0.3">
      <c r="A22682" t="s">
        <v>61096</v>
      </c>
      <c r="B22682" t="str">
        <f t="shared" si="705"/>
        <v>20160905</v>
      </c>
      <c r="C22682" t="s">
        <v>53570</v>
      </c>
      <c r="D22682" s="3" t="s">
        <v>71162</v>
      </c>
      <c r="E22682" t="s">
        <v>61097</v>
      </c>
      <c r="F22682" t="str">
        <f t="shared" si="706"/>
        <v>종합관제팀</v>
      </c>
      <c r="G22682" t="s">
        <v>13556</v>
      </c>
      <c r="H22682" t="s">
        <v>4920</v>
      </c>
    </row>
    <row r="22683" spans="1:8" x14ac:dyDescent="0.3">
      <c r="A22683" t="s">
        <v>61098</v>
      </c>
      <c r="B22683" t="str">
        <f t="shared" si="705"/>
        <v>20160905</v>
      </c>
      <c r="C22683" t="s">
        <v>61099</v>
      </c>
      <c r="D22683" s="3" t="s">
        <v>71162</v>
      </c>
      <c r="E22683" t="s">
        <v>61100</v>
      </c>
      <c r="F22683" t="str">
        <f t="shared" si="706"/>
        <v>종합관제팀</v>
      </c>
      <c r="G22683" t="s">
        <v>13540</v>
      </c>
      <c r="H22683" t="s">
        <v>2307</v>
      </c>
    </row>
    <row r="22684" spans="1:8" x14ac:dyDescent="0.3">
      <c r="A22684" t="s">
        <v>61101</v>
      </c>
      <c r="B22684" t="str">
        <f t="shared" si="705"/>
        <v>20160905</v>
      </c>
      <c r="C22684" t="s">
        <v>61102</v>
      </c>
      <c r="D22684" s="3" t="s">
        <v>71162</v>
      </c>
      <c r="E22684" t="s">
        <v>61103</v>
      </c>
      <c r="F22684" t="str">
        <f t="shared" si="706"/>
        <v>종합관제팀</v>
      </c>
      <c r="G22684" t="s">
        <v>13580</v>
      </c>
      <c r="H22684" t="s">
        <v>13594</v>
      </c>
    </row>
    <row r="22685" spans="1:8" x14ac:dyDescent="0.3">
      <c r="A22685" t="s">
        <v>61104</v>
      </c>
      <c r="B22685" t="str">
        <f t="shared" si="705"/>
        <v>20160905</v>
      </c>
      <c r="C22685" t="s">
        <v>61105</v>
      </c>
      <c r="D22685" s="3" t="s">
        <v>71162</v>
      </c>
      <c r="E22685" t="s">
        <v>61106</v>
      </c>
      <c r="F22685" t="str">
        <f t="shared" si="706"/>
        <v>종합관제팀</v>
      </c>
      <c r="G22685" t="s">
        <v>13580</v>
      </c>
      <c r="H22685" t="s">
        <v>13550</v>
      </c>
    </row>
    <row r="22686" spans="1:8" x14ac:dyDescent="0.3">
      <c r="A22686" t="s">
        <v>61107</v>
      </c>
      <c r="B22686" t="str">
        <f t="shared" si="705"/>
        <v>20160906</v>
      </c>
      <c r="C22686" t="s">
        <v>61108</v>
      </c>
      <c r="D22686" s="3" t="s">
        <v>71162</v>
      </c>
      <c r="E22686" t="s">
        <v>61109</v>
      </c>
      <c r="F22686" t="str">
        <f t="shared" si="706"/>
        <v>종합관제팀</v>
      </c>
      <c r="G22686" t="s">
        <v>13538</v>
      </c>
      <c r="H22686" t="s">
        <v>13536</v>
      </c>
    </row>
    <row r="22687" spans="1:8" x14ac:dyDescent="0.3">
      <c r="A22687" t="s">
        <v>61110</v>
      </c>
      <c r="B22687" t="str">
        <f t="shared" si="705"/>
        <v>20160906</v>
      </c>
      <c r="C22687" t="s">
        <v>61111</v>
      </c>
      <c r="D22687" s="3" t="s">
        <v>71162</v>
      </c>
      <c r="E22687" t="s">
        <v>61112</v>
      </c>
      <c r="F22687" t="str">
        <f t="shared" si="706"/>
        <v>종합관제팀</v>
      </c>
      <c r="G22687" t="s">
        <v>13642</v>
      </c>
      <c r="H22687" t="s">
        <v>13536</v>
      </c>
    </row>
    <row r="22688" spans="1:8" x14ac:dyDescent="0.3">
      <c r="A22688" t="s">
        <v>61113</v>
      </c>
      <c r="B22688" t="str">
        <f t="shared" si="705"/>
        <v>20160906</v>
      </c>
      <c r="C22688" t="s">
        <v>61114</v>
      </c>
      <c r="D22688" s="3" t="s">
        <v>71162</v>
      </c>
      <c r="E22688" t="s">
        <v>61115</v>
      </c>
      <c r="F22688" t="str">
        <f t="shared" si="706"/>
        <v>종합관제팀</v>
      </c>
      <c r="G22688" t="s">
        <v>13813</v>
      </c>
      <c r="H22688" t="s">
        <v>13536</v>
      </c>
    </row>
    <row r="22689" spans="1:8" x14ac:dyDescent="0.3">
      <c r="A22689" t="s">
        <v>61116</v>
      </c>
      <c r="D22689" s="3"/>
    </row>
    <row r="22690" spans="1:8" x14ac:dyDescent="0.3">
      <c r="A22690" t="s">
        <v>61117</v>
      </c>
      <c r="D22690" s="3"/>
    </row>
    <row r="22691" spans="1:8" x14ac:dyDescent="0.3">
      <c r="A22691" t="s">
        <v>61118</v>
      </c>
      <c r="D22691" s="3"/>
    </row>
    <row r="22692" spans="1:8" x14ac:dyDescent="0.3">
      <c r="A22692" t="s">
        <v>61119</v>
      </c>
      <c r="D22692" s="3"/>
    </row>
    <row r="22693" spans="1:8" x14ac:dyDescent="0.3">
      <c r="A22693" t="s">
        <v>61120</v>
      </c>
      <c r="D22693" s="3"/>
    </row>
    <row r="22694" spans="1:8" x14ac:dyDescent="0.3">
      <c r="A22694" t="s">
        <v>61121</v>
      </c>
      <c r="D22694" s="3"/>
    </row>
    <row r="22695" spans="1:8" x14ac:dyDescent="0.3">
      <c r="A22695" t="s">
        <v>61122</v>
      </c>
      <c r="B22695" t="str">
        <f t="shared" ref="B22695:B22745" si="707">LEFT(A22695,8)</f>
        <v>20160906</v>
      </c>
      <c r="C22695" t="s">
        <v>61123</v>
      </c>
      <c r="D22695" s="3" t="s">
        <v>71162</v>
      </c>
      <c r="E22695" t="s">
        <v>61124</v>
      </c>
      <c r="F22695" t="str">
        <f t="shared" ref="F22695:F22745" si="708">LEFT(E22695,5)</f>
        <v>종합관제팀</v>
      </c>
      <c r="G22695" t="s">
        <v>13621</v>
      </c>
      <c r="H22695" t="s">
        <v>13594</v>
      </c>
    </row>
    <row r="22696" spans="1:8" x14ac:dyDescent="0.3">
      <c r="A22696" t="s">
        <v>61125</v>
      </c>
      <c r="D22696" s="3"/>
    </row>
    <row r="22697" spans="1:8" x14ac:dyDescent="0.3">
      <c r="A22697" t="s">
        <v>61126</v>
      </c>
      <c r="B22697" t="str">
        <f t="shared" si="707"/>
        <v>20160906</v>
      </c>
      <c r="C22697" t="s">
        <v>61127</v>
      </c>
      <c r="D22697" s="3" t="s">
        <v>71162</v>
      </c>
      <c r="E22697" t="s">
        <v>61128</v>
      </c>
      <c r="F22697" t="str">
        <f t="shared" si="708"/>
        <v>종합관제팀</v>
      </c>
      <c r="G22697" t="s">
        <v>13580</v>
      </c>
      <c r="H22697" t="s">
        <v>13594</v>
      </c>
    </row>
    <row r="22698" spans="1:8" x14ac:dyDescent="0.3">
      <c r="A22698" t="s">
        <v>61129</v>
      </c>
      <c r="B22698" t="str">
        <f t="shared" si="707"/>
        <v>20160907</v>
      </c>
      <c r="C22698" t="s">
        <v>61130</v>
      </c>
      <c r="D22698" s="3" t="s">
        <v>71162</v>
      </c>
      <c r="E22698" t="s">
        <v>61131</v>
      </c>
      <c r="F22698" t="str">
        <f t="shared" si="708"/>
        <v>종합관제팀</v>
      </c>
      <c r="G22698" t="s">
        <v>13646</v>
      </c>
      <c r="H22698" t="s">
        <v>13536</v>
      </c>
    </row>
    <row r="22699" spans="1:8" x14ac:dyDescent="0.3">
      <c r="A22699" t="s">
        <v>61132</v>
      </c>
      <c r="B22699" t="str">
        <f t="shared" si="707"/>
        <v>20160907</v>
      </c>
      <c r="C22699" t="s">
        <v>61051</v>
      </c>
      <c r="D22699" s="3" t="s">
        <v>71162</v>
      </c>
      <c r="E22699" t="s">
        <v>61133</v>
      </c>
      <c r="F22699" t="str">
        <f t="shared" si="708"/>
        <v>종합관제팀</v>
      </c>
      <c r="G22699" t="s">
        <v>13614</v>
      </c>
      <c r="H22699" t="s">
        <v>13536</v>
      </c>
    </row>
    <row r="22700" spans="1:8" x14ac:dyDescent="0.3">
      <c r="A22700" t="s">
        <v>61134</v>
      </c>
      <c r="B22700" t="str">
        <f t="shared" si="707"/>
        <v>20160907</v>
      </c>
      <c r="C22700" t="s">
        <v>61135</v>
      </c>
      <c r="D22700" s="3" t="s">
        <v>71162</v>
      </c>
      <c r="E22700" t="s">
        <v>61136</v>
      </c>
      <c r="F22700" t="str">
        <f t="shared" si="708"/>
        <v>종합관제팀</v>
      </c>
      <c r="G22700" t="s">
        <v>13650</v>
      </c>
      <c r="H22700" t="s">
        <v>13536</v>
      </c>
    </row>
    <row r="22701" spans="1:8" x14ac:dyDescent="0.3">
      <c r="A22701" t="s">
        <v>61137</v>
      </c>
      <c r="D22701" s="3"/>
    </row>
    <row r="22702" spans="1:8" x14ac:dyDescent="0.3">
      <c r="A22702" t="s">
        <v>61138</v>
      </c>
      <c r="B22702" t="str">
        <f t="shared" si="707"/>
        <v>20160907</v>
      </c>
      <c r="C22702" t="s">
        <v>61139</v>
      </c>
      <c r="D22702" s="3" t="s">
        <v>71162</v>
      </c>
      <c r="E22702" t="s">
        <v>61140</v>
      </c>
      <c r="F22702" t="str">
        <f t="shared" si="708"/>
        <v>종합관제팀</v>
      </c>
      <c r="G22702" t="s">
        <v>13540</v>
      </c>
      <c r="H22702" t="s">
        <v>17</v>
      </c>
    </row>
    <row r="22703" spans="1:8" x14ac:dyDescent="0.3">
      <c r="A22703" t="s">
        <v>61141</v>
      </c>
      <c r="D22703" s="3"/>
    </row>
    <row r="22704" spans="1:8" x14ac:dyDescent="0.3">
      <c r="A22704" t="s">
        <v>61142</v>
      </c>
      <c r="D22704" s="3"/>
    </row>
    <row r="22705" spans="1:8" x14ac:dyDescent="0.3">
      <c r="A22705" t="s">
        <v>61143</v>
      </c>
      <c r="D22705" s="3"/>
    </row>
    <row r="22706" spans="1:8" x14ac:dyDescent="0.3">
      <c r="A22706" t="s">
        <v>61144</v>
      </c>
      <c r="B22706" t="str">
        <f t="shared" si="707"/>
        <v>20160907</v>
      </c>
      <c r="C22706" t="s">
        <v>61145</v>
      </c>
      <c r="D22706" s="3" t="s">
        <v>71162</v>
      </c>
      <c r="E22706" t="s">
        <v>61146</v>
      </c>
      <c r="F22706" t="str">
        <f t="shared" si="708"/>
        <v>종합관제팀</v>
      </c>
      <c r="G22706" t="s">
        <v>13538</v>
      </c>
      <c r="H22706" t="s">
        <v>13594</v>
      </c>
    </row>
    <row r="22707" spans="1:8" x14ac:dyDescent="0.3">
      <c r="A22707" t="s">
        <v>61147</v>
      </c>
      <c r="B22707" t="str">
        <f t="shared" si="707"/>
        <v>20160908</v>
      </c>
      <c r="C22707" t="s">
        <v>61148</v>
      </c>
      <c r="D22707" s="3" t="s">
        <v>71162</v>
      </c>
      <c r="E22707" t="s">
        <v>61149</v>
      </c>
      <c r="F22707" t="str">
        <f t="shared" si="708"/>
        <v>종합관제팀</v>
      </c>
      <c r="G22707" t="s">
        <v>13546</v>
      </c>
      <c r="H22707" t="s">
        <v>13594</v>
      </c>
    </row>
    <row r="22708" spans="1:8" x14ac:dyDescent="0.3">
      <c r="A22708" t="s">
        <v>61150</v>
      </c>
      <c r="B22708" t="str">
        <f t="shared" si="707"/>
        <v>20160908</v>
      </c>
      <c r="C22708" t="s">
        <v>61151</v>
      </c>
      <c r="D22708" s="3" t="s">
        <v>71162</v>
      </c>
      <c r="E22708" t="s">
        <v>61152</v>
      </c>
      <c r="F22708" t="str">
        <f t="shared" si="708"/>
        <v>종합관제팀</v>
      </c>
      <c r="G22708" t="s">
        <v>13802</v>
      </c>
      <c r="H22708" t="s">
        <v>13536</v>
      </c>
    </row>
    <row r="22709" spans="1:8" x14ac:dyDescent="0.3">
      <c r="A22709" t="s">
        <v>61153</v>
      </c>
      <c r="B22709" t="str">
        <f t="shared" si="707"/>
        <v>20160908</v>
      </c>
      <c r="C22709" t="s">
        <v>61154</v>
      </c>
      <c r="D22709" s="3" t="s">
        <v>71162</v>
      </c>
      <c r="E22709" t="s">
        <v>61155</v>
      </c>
      <c r="F22709" t="str">
        <f t="shared" si="708"/>
        <v>종합관제팀</v>
      </c>
      <c r="G22709" t="s">
        <v>13607</v>
      </c>
      <c r="H22709" t="s">
        <v>13536</v>
      </c>
    </row>
    <row r="22710" spans="1:8" x14ac:dyDescent="0.3">
      <c r="A22710" t="s">
        <v>61156</v>
      </c>
      <c r="D22710" s="3"/>
    </row>
    <row r="22711" spans="1:8" x14ac:dyDescent="0.3">
      <c r="A22711" t="s">
        <v>61157</v>
      </c>
      <c r="D22711" s="3"/>
    </row>
    <row r="22712" spans="1:8" x14ac:dyDescent="0.3">
      <c r="A22712" t="s">
        <v>61158</v>
      </c>
      <c r="D22712" s="3"/>
    </row>
    <row r="22713" spans="1:8" x14ac:dyDescent="0.3">
      <c r="A22713" t="s">
        <v>61159</v>
      </c>
      <c r="D22713" s="3"/>
    </row>
    <row r="22714" spans="1:8" x14ac:dyDescent="0.3">
      <c r="A22714" t="s">
        <v>61160</v>
      </c>
      <c r="D22714" s="3"/>
    </row>
    <row r="22715" spans="1:8" x14ac:dyDescent="0.3">
      <c r="A22715" t="s">
        <v>61161</v>
      </c>
      <c r="B22715" t="str">
        <f t="shared" si="707"/>
        <v>20160908</v>
      </c>
      <c r="C22715" t="s">
        <v>61162</v>
      </c>
      <c r="D22715" s="3" t="s">
        <v>71162</v>
      </c>
      <c r="E22715" t="s">
        <v>61163</v>
      </c>
      <c r="F22715" t="str">
        <f t="shared" si="708"/>
        <v>종합관제팀</v>
      </c>
      <c r="G22715" t="s">
        <v>13670</v>
      </c>
      <c r="H22715" t="s">
        <v>69</v>
      </c>
    </row>
    <row r="22716" spans="1:8" x14ac:dyDescent="0.3">
      <c r="A22716" t="s">
        <v>61164</v>
      </c>
      <c r="B22716" t="str">
        <f t="shared" si="707"/>
        <v>20160908</v>
      </c>
      <c r="C22716" t="s">
        <v>61165</v>
      </c>
      <c r="D22716" s="3" t="s">
        <v>71162</v>
      </c>
      <c r="E22716" t="s">
        <v>61166</v>
      </c>
      <c r="F22716" t="str">
        <f t="shared" si="708"/>
        <v>종합관제팀</v>
      </c>
      <c r="G22716" t="s">
        <v>13821</v>
      </c>
      <c r="H22716" t="s">
        <v>3289</v>
      </c>
    </row>
    <row r="22717" spans="1:8" x14ac:dyDescent="0.3">
      <c r="A22717" t="s">
        <v>61167</v>
      </c>
      <c r="D22717" s="3"/>
    </row>
    <row r="22718" spans="1:8" x14ac:dyDescent="0.3">
      <c r="A22718" t="s">
        <v>61168</v>
      </c>
      <c r="D22718" s="3"/>
    </row>
    <row r="22719" spans="1:8" x14ac:dyDescent="0.3">
      <c r="A22719" t="s">
        <v>61169</v>
      </c>
      <c r="B22719" t="str">
        <f t="shared" si="707"/>
        <v>20160908</v>
      </c>
      <c r="C22719" t="s">
        <v>61170</v>
      </c>
      <c r="D22719" s="3" t="s">
        <v>71162</v>
      </c>
      <c r="E22719" t="s">
        <v>61171</v>
      </c>
      <c r="F22719" t="str">
        <f t="shared" si="708"/>
        <v>종합관제팀</v>
      </c>
      <c r="G22719" t="s">
        <v>13580</v>
      </c>
      <c r="H22719" t="s">
        <v>13536</v>
      </c>
    </row>
    <row r="22720" spans="1:8" x14ac:dyDescent="0.3">
      <c r="A22720" t="s">
        <v>61172</v>
      </c>
      <c r="D22720" s="3"/>
    </row>
    <row r="22721" spans="1:8" x14ac:dyDescent="0.3">
      <c r="A22721" t="s">
        <v>61173</v>
      </c>
      <c r="B22721" t="str">
        <f t="shared" si="707"/>
        <v>20160908</v>
      </c>
      <c r="C22721" t="s">
        <v>61174</v>
      </c>
      <c r="D22721" s="3" t="s">
        <v>71162</v>
      </c>
      <c r="E22721" t="s">
        <v>61175</v>
      </c>
      <c r="F22721" t="str">
        <f t="shared" si="708"/>
        <v>종합관제팀</v>
      </c>
      <c r="G22721" t="s">
        <v>13625</v>
      </c>
      <c r="H22721" t="s">
        <v>13594</v>
      </c>
    </row>
    <row r="22722" spans="1:8" x14ac:dyDescent="0.3">
      <c r="A22722" t="s">
        <v>61176</v>
      </c>
      <c r="B22722" t="str">
        <f t="shared" si="707"/>
        <v>20160908</v>
      </c>
      <c r="C22722" t="s">
        <v>61177</v>
      </c>
      <c r="D22722" s="3" t="s">
        <v>71162</v>
      </c>
      <c r="E22722" t="s">
        <v>61178</v>
      </c>
      <c r="F22722" t="str">
        <f t="shared" si="708"/>
        <v>종합관제팀</v>
      </c>
      <c r="G22722" t="s">
        <v>13535</v>
      </c>
      <c r="H22722" t="s">
        <v>13594</v>
      </c>
    </row>
    <row r="22723" spans="1:8" x14ac:dyDescent="0.3">
      <c r="A22723" t="s">
        <v>61179</v>
      </c>
      <c r="D22723" s="3"/>
    </row>
    <row r="22724" spans="1:8" x14ac:dyDescent="0.3">
      <c r="A22724" t="s">
        <v>61180</v>
      </c>
      <c r="D22724" s="3"/>
    </row>
    <row r="22725" spans="1:8" x14ac:dyDescent="0.3">
      <c r="A22725" t="s">
        <v>61181</v>
      </c>
      <c r="D22725" s="3"/>
    </row>
    <row r="22726" spans="1:8" x14ac:dyDescent="0.3">
      <c r="A22726" t="s">
        <v>61182</v>
      </c>
      <c r="D22726" s="3"/>
    </row>
    <row r="22727" spans="1:8" x14ac:dyDescent="0.3">
      <c r="A22727" t="s">
        <v>61183</v>
      </c>
      <c r="D22727" s="3"/>
    </row>
    <row r="22728" spans="1:8" x14ac:dyDescent="0.3">
      <c r="A22728" t="s">
        <v>61184</v>
      </c>
      <c r="B22728" t="str">
        <f t="shared" si="707"/>
        <v>20160909</v>
      </c>
      <c r="C22728" t="s">
        <v>61185</v>
      </c>
      <c r="D22728" s="3" t="s">
        <v>71162</v>
      </c>
      <c r="E22728" t="s">
        <v>61186</v>
      </c>
      <c r="F22728" t="str">
        <f t="shared" si="708"/>
        <v>종합관제팀</v>
      </c>
      <c r="G22728" t="s">
        <v>13650</v>
      </c>
      <c r="H22728" t="s">
        <v>13536</v>
      </c>
    </row>
    <row r="22729" spans="1:8" x14ac:dyDescent="0.3">
      <c r="A22729" t="s">
        <v>61187</v>
      </c>
      <c r="D22729" s="3"/>
    </row>
    <row r="22730" spans="1:8" x14ac:dyDescent="0.3">
      <c r="A22730" t="s">
        <v>61188</v>
      </c>
      <c r="B22730" t="str">
        <f t="shared" si="707"/>
        <v>20160909</v>
      </c>
      <c r="C22730" t="s">
        <v>61189</v>
      </c>
      <c r="D22730" s="3" t="s">
        <v>71162</v>
      </c>
      <c r="E22730" t="s">
        <v>61190</v>
      </c>
      <c r="F22730" t="str">
        <f t="shared" si="708"/>
        <v>종합관제팀</v>
      </c>
      <c r="G22730" t="s">
        <v>13736</v>
      </c>
      <c r="H22730" t="s">
        <v>13536</v>
      </c>
    </row>
    <row r="22731" spans="1:8" x14ac:dyDescent="0.3">
      <c r="A22731" t="s">
        <v>61191</v>
      </c>
      <c r="D22731" s="3"/>
    </row>
    <row r="22732" spans="1:8" x14ac:dyDescent="0.3">
      <c r="A22732" t="s">
        <v>61192</v>
      </c>
      <c r="D22732" s="3"/>
    </row>
    <row r="22733" spans="1:8" x14ac:dyDescent="0.3">
      <c r="A22733" t="s">
        <v>61193</v>
      </c>
      <c r="B22733" t="str">
        <f t="shared" si="707"/>
        <v>20160909</v>
      </c>
      <c r="C22733" t="s">
        <v>61194</v>
      </c>
      <c r="D22733" s="3" t="s">
        <v>71162</v>
      </c>
      <c r="E22733" t="s">
        <v>61195</v>
      </c>
      <c r="F22733" t="str">
        <f t="shared" si="708"/>
        <v>종합관제팀</v>
      </c>
      <c r="G22733" t="s">
        <v>13836</v>
      </c>
      <c r="H22733" t="s">
        <v>13536</v>
      </c>
    </row>
    <row r="22734" spans="1:8" x14ac:dyDescent="0.3">
      <c r="A22734" t="s">
        <v>61196</v>
      </c>
      <c r="B22734" t="str">
        <f t="shared" si="707"/>
        <v>20160909</v>
      </c>
      <c r="C22734" t="s">
        <v>61197</v>
      </c>
      <c r="D22734" s="3" t="s">
        <v>71162</v>
      </c>
      <c r="E22734" t="s">
        <v>61198</v>
      </c>
      <c r="F22734" t="str">
        <f t="shared" si="708"/>
        <v>종합관제팀</v>
      </c>
      <c r="G22734" t="s">
        <v>13561</v>
      </c>
      <c r="H22734" t="s">
        <v>4878</v>
      </c>
    </row>
    <row r="22735" spans="1:8" x14ac:dyDescent="0.3">
      <c r="A22735" t="s">
        <v>61199</v>
      </c>
      <c r="D22735" s="3"/>
    </row>
    <row r="22736" spans="1:8" x14ac:dyDescent="0.3">
      <c r="A22736" t="s">
        <v>61200</v>
      </c>
      <c r="B22736" t="str">
        <f t="shared" si="707"/>
        <v>20160909</v>
      </c>
      <c r="C22736" t="s">
        <v>48117</v>
      </c>
      <c r="D22736" s="3" t="s">
        <v>71162</v>
      </c>
      <c r="E22736" t="s">
        <v>61201</v>
      </c>
      <c r="F22736" t="str">
        <f t="shared" si="708"/>
        <v>종합관제팀</v>
      </c>
      <c r="G22736" t="s">
        <v>13540</v>
      </c>
      <c r="H22736" t="s">
        <v>69</v>
      </c>
    </row>
    <row r="22737" spans="1:8" x14ac:dyDescent="0.3">
      <c r="A22737" t="s">
        <v>61202</v>
      </c>
      <c r="B22737" t="str">
        <f t="shared" si="707"/>
        <v>20160909</v>
      </c>
      <c r="C22737" t="s">
        <v>61203</v>
      </c>
      <c r="D22737" s="3" t="s">
        <v>71162</v>
      </c>
      <c r="E22737" t="s">
        <v>61204</v>
      </c>
      <c r="F22737" t="str">
        <f t="shared" si="708"/>
        <v>종합관제팀</v>
      </c>
      <c r="G22737" t="s">
        <v>13556</v>
      </c>
      <c r="H22737" t="s">
        <v>1514</v>
      </c>
    </row>
    <row r="22738" spans="1:8" x14ac:dyDescent="0.3">
      <c r="A22738" t="s">
        <v>61205</v>
      </c>
      <c r="D22738" s="3"/>
    </row>
    <row r="22739" spans="1:8" x14ac:dyDescent="0.3">
      <c r="A22739" t="s">
        <v>61206</v>
      </c>
      <c r="B22739" t="str">
        <f t="shared" si="707"/>
        <v>20160909</v>
      </c>
      <c r="C22739" t="s">
        <v>61207</v>
      </c>
      <c r="D22739" s="3" t="s">
        <v>71162</v>
      </c>
      <c r="E22739" t="s">
        <v>61208</v>
      </c>
      <c r="F22739" t="str">
        <f t="shared" si="708"/>
        <v>종합관제팀</v>
      </c>
      <c r="G22739" t="s">
        <v>13538</v>
      </c>
      <c r="H22739" t="s">
        <v>13594</v>
      </c>
    </row>
    <row r="22740" spans="1:8" x14ac:dyDescent="0.3">
      <c r="A22740" t="s">
        <v>61209</v>
      </c>
      <c r="D22740" s="3"/>
    </row>
    <row r="22741" spans="1:8" x14ac:dyDescent="0.3">
      <c r="A22741" t="s">
        <v>61210</v>
      </c>
      <c r="D22741" s="3"/>
    </row>
    <row r="22742" spans="1:8" x14ac:dyDescent="0.3">
      <c r="A22742" t="s">
        <v>61211</v>
      </c>
      <c r="B22742" t="str">
        <f t="shared" si="707"/>
        <v>20160912</v>
      </c>
      <c r="C22742" t="s">
        <v>61212</v>
      </c>
      <c r="D22742" s="3" t="s">
        <v>71162</v>
      </c>
      <c r="E22742" t="s">
        <v>61213</v>
      </c>
      <c r="F22742" t="str">
        <f t="shared" si="708"/>
        <v>종합관제팀</v>
      </c>
      <c r="G22742" t="s">
        <v>13538</v>
      </c>
      <c r="H22742" t="s">
        <v>13594</v>
      </c>
    </row>
    <row r="22743" spans="1:8" x14ac:dyDescent="0.3">
      <c r="A22743" t="s">
        <v>61214</v>
      </c>
      <c r="B22743" t="str">
        <f t="shared" si="707"/>
        <v>20160912</v>
      </c>
      <c r="C22743" t="s">
        <v>61215</v>
      </c>
      <c r="D22743" s="3" t="s">
        <v>71162</v>
      </c>
      <c r="E22743" t="s">
        <v>61216</v>
      </c>
      <c r="F22743" t="str">
        <f t="shared" si="708"/>
        <v>종합관제팀</v>
      </c>
      <c r="G22743" t="s">
        <v>13538</v>
      </c>
      <c r="H22743" t="s">
        <v>13536</v>
      </c>
    </row>
    <row r="22744" spans="1:8" x14ac:dyDescent="0.3">
      <c r="A22744" t="s">
        <v>61217</v>
      </c>
      <c r="B22744" t="str">
        <f t="shared" si="707"/>
        <v>20160912</v>
      </c>
      <c r="C22744" t="s">
        <v>61218</v>
      </c>
      <c r="D22744" s="3" t="s">
        <v>71162</v>
      </c>
      <c r="E22744" t="s">
        <v>61219</v>
      </c>
      <c r="F22744" t="str">
        <f t="shared" si="708"/>
        <v>종합관제팀</v>
      </c>
      <c r="G22744" t="s">
        <v>13538</v>
      </c>
      <c r="H22744" t="s">
        <v>13594</v>
      </c>
    </row>
    <row r="22745" spans="1:8" x14ac:dyDescent="0.3">
      <c r="A22745" t="s">
        <v>61220</v>
      </c>
      <c r="B22745" t="str">
        <f t="shared" si="707"/>
        <v>20160912</v>
      </c>
      <c r="C22745" t="s">
        <v>61221</v>
      </c>
      <c r="D22745" s="3" t="s">
        <v>71162</v>
      </c>
      <c r="E22745" t="s">
        <v>61222</v>
      </c>
      <c r="F22745" t="str">
        <f t="shared" si="708"/>
        <v>종합관제팀</v>
      </c>
      <c r="G22745" t="s">
        <v>13580</v>
      </c>
      <c r="H22745" t="s">
        <v>13536</v>
      </c>
    </row>
    <row r="22746" spans="1:8" x14ac:dyDescent="0.3">
      <c r="A22746" t="s">
        <v>61223</v>
      </c>
      <c r="D22746" s="3"/>
    </row>
    <row r="22747" spans="1:8" x14ac:dyDescent="0.3">
      <c r="A22747" t="s">
        <v>61224</v>
      </c>
      <c r="D22747" s="3"/>
    </row>
    <row r="22748" spans="1:8" x14ac:dyDescent="0.3">
      <c r="A22748" t="s">
        <v>61225</v>
      </c>
      <c r="D22748" s="3"/>
    </row>
    <row r="22749" spans="1:8" x14ac:dyDescent="0.3">
      <c r="A22749" t="s">
        <v>61226</v>
      </c>
      <c r="D22749" s="3"/>
    </row>
    <row r="22750" spans="1:8" x14ac:dyDescent="0.3">
      <c r="A22750" t="s">
        <v>61227</v>
      </c>
      <c r="D22750" s="3"/>
    </row>
    <row r="22751" spans="1:8" x14ac:dyDescent="0.3">
      <c r="A22751" t="s">
        <v>61228</v>
      </c>
      <c r="D22751" s="3"/>
    </row>
    <row r="22752" spans="1:8" x14ac:dyDescent="0.3">
      <c r="A22752" t="s">
        <v>61229</v>
      </c>
      <c r="D22752" s="3"/>
    </row>
    <row r="22753" spans="1:8" x14ac:dyDescent="0.3">
      <c r="A22753" t="s">
        <v>61230</v>
      </c>
      <c r="D22753" s="3"/>
    </row>
    <row r="22754" spans="1:8" x14ac:dyDescent="0.3">
      <c r="A22754" t="s">
        <v>61231</v>
      </c>
      <c r="D22754" s="3"/>
    </row>
    <row r="22755" spans="1:8" x14ac:dyDescent="0.3">
      <c r="A22755" t="s">
        <v>57185</v>
      </c>
      <c r="D22755" s="3"/>
    </row>
    <row r="22756" spans="1:8" x14ac:dyDescent="0.3">
      <c r="A22756" t="s">
        <v>61232</v>
      </c>
      <c r="D22756" s="3"/>
    </row>
    <row r="22757" spans="1:8" x14ac:dyDescent="0.3">
      <c r="A22757" t="s">
        <v>61233</v>
      </c>
      <c r="D22757" s="3"/>
    </row>
    <row r="22758" spans="1:8" x14ac:dyDescent="0.3">
      <c r="A22758" t="s">
        <v>61234</v>
      </c>
      <c r="D22758" s="3"/>
    </row>
    <row r="22759" spans="1:8" x14ac:dyDescent="0.3">
      <c r="A22759" t="s">
        <v>61235</v>
      </c>
      <c r="B22759" t="str">
        <f t="shared" ref="B22759:B22816" si="709">LEFT(A22759,8)</f>
        <v>20160912</v>
      </c>
      <c r="C22759" t="s">
        <v>61236</v>
      </c>
      <c r="D22759" s="3" t="s">
        <v>71162</v>
      </c>
      <c r="E22759" t="s">
        <v>61237</v>
      </c>
      <c r="F22759" t="str">
        <f t="shared" ref="F22759:F22817" si="710">LEFT(E22759,5)</f>
        <v>종합관제팀</v>
      </c>
      <c r="G22759" t="s">
        <v>13654</v>
      </c>
      <c r="H22759" t="s">
        <v>13536</v>
      </c>
    </row>
    <row r="22760" spans="1:8" x14ac:dyDescent="0.3">
      <c r="A22760" t="s">
        <v>55449</v>
      </c>
      <c r="B22760" t="str">
        <f t="shared" si="709"/>
        <v>20160912</v>
      </c>
      <c r="C22760" t="s">
        <v>61238</v>
      </c>
      <c r="D22760" s="3" t="s">
        <v>71162</v>
      </c>
      <c r="E22760" t="s">
        <v>61239</v>
      </c>
      <c r="F22760" t="str">
        <f t="shared" si="710"/>
        <v>종합관제팀</v>
      </c>
      <c r="G22760" t="s">
        <v>13625</v>
      </c>
      <c r="H22760" t="s">
        <v>13594</v>
      </c>
    </row>
    <row r="22761" spans="1:8" x14ac:dyDescent="0.3">
      <c r="A22761" t="s">
        <v>61240</v>
      </c>
      <c r="B22761" t="str">
        <f t="shared" si="709"/>
        <v>20160912</v>
      </c>
      <c r="C22761" t="s">
        <v>61241</v>
      </c>
      <c r="D22761" s="3" t="s">
        <v>71162</v>
      </c>
      <c r="E22761" t="s">
        <v>61242</v>
      </c>
      <c r="F22761" t="str">
        <f t="shared" si="710"/>
        <v>종합관제팀</v>
      </c>
      <c r="G22761" t="s">
        <v>13802</v>
      </c>
      <c r="H22761" t="s">
        <v>13536</v>
      </c>
    </row>
    <row r="22762" spans="1:8" x14ac:dyDescent="0.3">
      <c r="A22762" t="s">
        <v>61243</v>
      </c>
      <c r="B22762" t="str">
        <f t="shared" si="709"/>
        <v>20160912</v>
      </c>
      <c r="C22762" t="s">
        <v>61244</v>
      </c>
      <c r="D22762" s="3" t="s">
        <v>71162</v>
      </c>
      <c r="E22762" t="s">
        <v>61245</v>
      </c>
      <c r="F22762" t="str">
        <f t="shared" si="710"/>
        <v>종합관제팀</v>
      </c>
      <c r="G22762" t="s">
        <v>13546</v>
      </c>
      <c r="H22762" t="s">
        <v>13594</v>
      </c>
    </row>
    <row r="22763" spans="1:8" x14ac:dyDescent="0.3">
      <c r="A22763" t="s">
        <v>61246</v>
      </c>
      <c r="B22763" t="str">
        <f t="shared" si="709"/>
        <v>20160912</v>
      </c>
      <c r="C22763" t="s">
        <v>61247</v>
      </c>
      <c r="D22763" s="3" t="s">
        <v>71162</v>
      </c>
      <c r="E22763" t="s">
        <v>61248</v>
      </c>
      <c r="F22763" t="str">
        <f t="shared" si="710"/>
        <v>종합관제팀</v>
      </c>
      <c r="G22763" t="s">
        <v>13614</v>
      </c>
      <c r="H22763" t="s">
        <v>13536</v>
      </c>
    </row>
    <row r="22764" spans="1:8" x14ac:dyDescent="0.3">
      <c r="A22764" t="s">
        <v>61249</v>
      </c>
      <c r="B22764" t="str">
        <f t="shared" si="709"/>
        <v>20160912</v>
      </c>
      <c r="C22764" t="s">
        <v>61250</v>
      </c>
      <c r="D22764" s="3" t="s">
        <v>71162</v>
      </c>
      <c r="E22764" t="s">
        <v>61251</v>
      </c>
      <c r="F22764" t="str">
        <f t="shared" si="710"/>
        <v>종합관제팀</v>
      </c>
      <c r="G22764" t="s">
        <v>13625</v>
      </c>
      <c r="H22764" t="s">
        <v>13594</v>
      </c>
    </row>
    <row r="22765" spans="1:8" x14ac:dyDescent="0.3">
      <c r="A22765" t="s">
        <v>61252</v>
      </c>
      <c r="B22765" t="str">
        <f t="shared" si="709"/>
        <v>20160912</v>
      </c>
      <c r="C22765" t="s">
        <v>61253</v>
      </c>
      <c r="D22765" s="3" t="s">
        <v>71162</v>
      </c>
      <c r="E22765" t="s">
        <v>61254</v>
      </c>
      <c r="F22765" t="str">
        <f t="shared" si="710"/>
        <v>종합관제팀</v>
      </c>
      <c r="G22765" t="s">
        <v>13802</v>
      </c>
      <c r="H22765" t="s">
        <v>13536</v>
      </c>
    </row>
    <row r="22766" spans="1:8" x14ac:dyDescent="0.3">
      <c r="A22766" t="s">
        <v>61255</v>
      </c>
      <c r="D22766" s="3"/>
    </row>
    <row r="22767" spans="1:8" x14ac:dyDescent="0.3">
      <c r="A22767" t="s">
        <v>61256</v>
      </c>
      <c r="B22767" t="str">
        <f t="shared" si="709"/>
        <v>20160912</v>
      </c>
      <c r="C22767" t="s">
        <v>61257</v>
      </c>
      <c r="D22767" s="3" t="s">
        <v>71162</v>
      </c>
      <c r="E22767" t="s">
        <v>61258</v>
      </c>
      <c r="F22767" t="str">
        <f t="shared" si="710"/>
        <v>종합관제팀</v>
      </c>
      <c r="G22767" t="s">
        <v>13598</v>
      </c>
      <c r="H22767" t="s">
        <v>13536</v>
      </c>
    </row>
    <row r="22768" spans="1:8" x14ac:dyDescent="0.3">
      <c r="A22768" t="s">
        <v>61259</v>
      </c>
      <c r="B22768" t="str">
        <f t="shared" si="709"/>
        <v>20160912</v>
      </c>
      <c r="C22768" t="s">
        <v>61260</v>
      </c>
      <c r="D22768" s="3" t="s">
        <v>71162</v>
      </c>
      <c r="E22768" t="s">
        <v>61261</v>
      </c>
      <c r="F22768" t="str">
        <f t="shared" si="710"/>
        <v>종합관제팀</v>
      </c>
      <c r="G22768" t="s">
        <v>13638</v>
      </c>
      <c r="H22768" t="s">
        <v>13536</v>
      </c>
    </row>
    <row r="22769" spans="1:8" x14ac:dyDescent="0.3">
      <c r="A22769" t="s">
        <v>61262</v>
      </c>
      <c r="B22769" t="str">
        <f t="shared" si="709"/>
        <v>20160912</v>
      </c>
      <c r="C22769" t="s">
        <v>61263</v>
      </c>
      <c r="D22769" s="3" t="s">
        <v>71162</v>
      </c>
      <c r="E22769" t="s">
        <v>61264</v>
      </c>
      <c r="F22769" t="str">
        <f t="shared" si="710"/>
        <v>종합관제팀</v>
      </c>
      <c r="G22769" t="s">
        <v>13789</v>
      </c>
      <c r="H22769" t="s">
        <v>13536</v>
      </c>
    </row>
    <row r="22770" spans="1:8" x14ac:dyDescent="0.3">
      <c r="A22770" t="s">
        <v>61265</v>
      </c>
      <c r="B22770" t="str">
        <f t="shared" si="709"/>
        <v>20160912</v>
      </c>
      <c r="C22770" t="s">
        <v>61266</v>
      </c>
      <c r="D22770" s="3" t="s">
        <v>71162</v>
      </c>
      <c r="E22770" t="s">
        <v>61267</v>
      </c>
      <c r="F22770" t="str">
        <f t="shared" si="710"/>
        <v>종합관제팀</v>
      </c>
      <c r="G22770" t="s">
        <v>13670</v>
      </c>
      <c r="H22770" t="s">
        <v>61268</v>
      </c>
    </row>
    <row r="22771" spans="1:8" x14ac:dyDescent="0.3">
      <c r="A22771" t="s">
        <v>61269</v>
      </c>
      <c r="B22771" t="str">
        <f t="shared" si="709"/>
        <v>20160912</v>
      </c>
      <c r="C22771" s="2" t="s">
        <v>61270</v>
      </c>
      <c r="D22771" s="3" t="s">
        <v>71162</v>
      </c>
      <c r="E22771" t="s">
        <v>61271</v>
      </c>
      <c r="F22771" t="str">
        <f t="shared" si="710"/>
        <v>종합관제팀</v>
      </c>
      <c r="G22771" t="s">
        <v>13540</v>
      </c>
      <c r="H22771" t="s">
        <v>69</v>
      </c>
    </row>
    <row r="22772" spans="1:8" x14ac:dyDescent="0.3">
      <c r="A22772" t="s">
        <v>61272</v>
      </c>
      <c r="D22772" s="3"/>
    </row>
    <row r="22773" spans="1:8" x14ac:dyDescent="0.3">
      <c r="A22773" t="s">
        <v>61273</v>
      </c>
      <c r="D22773" s="3"/>
    </row>
    <row r="22774" spans="1:8" x14ac:dyDescent="0.3">
      <c r="A22774" t="s">
        <v>61274</v>
      </c>
      <c r="D22774" s="3"/>
    </row>
    <row r="22775" spans="1:8" x14ac:dyDescent="0.3">
      <c r="A22775" t="s">
        <v>61275</v>
      </c>
      <c r="B22775" t="str">
        <f t="shared" si="709"/>
        <v>20160912</v>
      </c>
      <c r="C22775" t="s">
        <v>61276</v>
      </c>
      <c r="D22775" s="3" t="s">
        <v>71162</v>
      </c>
      <c r="E22775" t="s">
        <v>61277</v>
      </c>
      <c r="F22775" t="str">
        <f t="shared" si="710"/>
        <v>종합관제팀</v>
      </c>
      <c r="G22775" t="s">
        <v>13561</v>
      </c>
      <c r="H22775" t="s">
        <v>12963</v>
      </c>
    </row>
    <row r="22776" spans="1:8" x14ac:dyDescent="0.3">
      <c r="A22776" t="s">
        <v>61278</v>
      </c>
      <c r="B22776" t="str">
        <f t="shared" si="709"/>
        <v>20160912</v>
      </c>
      <c r="C22776" t="s">
        <v>61279</v>
      </c>
      <c r="D22776" s="3" t="s">
        <v>71162</v>
      </c>
      <c r="E22776" t="s">
        <v>61280</v>
      </c>
      <c r="F22776" t="str">
        <f t="shared" si="710"/>
        <v>종합관제팀</v>
      </c>
      <c r="G22776" t="s">
        <v>13561</v>
      </c>
      <c r="H22776" t="s">
        <v>4878</v>
      </c>
    </row>
    <row r="22777" spans="1:8" x14ac:dyDescent="0.3">
      <c r="A22777" t="s">
        <v>61281</v>
      </c>
      <c r="D22777" s="3"/>
    </row>
    <row r="22778" spans="1:8" x14ac:dyDescent="0.3">
      <c r="A22778" t="s">
        <v>61282</v>
      </c>
      <c r="D22778" s="3"/>
    </row>
    <row r="22779" spans="1:8" x14ac:dyDescent="0.3">
      <c r="A22779" t="s">
        <v>61283</v>
      </c>
      <c r="B22779" t="str">
        <f t="shared" si="709"/>
        <v>20160912</v>
      </c>
      <c r="C22779" t="s">
        <v>37885</v>
      </c>
      <c r="D22779" s="3" t="s">
        <v>71162</v>
      </c>
      <c r="E22779" t="s">
        <v>61284</v>
      </c>
      <c r="F22779" t="str">
        <f t="shared" si="710"/>
        <v>종합관제팀</v>
      </c>
      <c r="G22779" t="s">
        <v>13556</v>
      </c>
      <c r="H22779" t="s">
        <v>1514</v>
      </c>
    </row>
    <row r="22780" spans="1:8" x14ac:dyDescent="0.3">
      <c r="A22780" t="s">
        <v>61285</v>
      </c>
      <c r="B22780" t="str">
        <f t="shared" si="709"/>
        <v>20160912</v>
      </c>
      <c r="C22780" t="s">
        <v>61286</v>
      </c>
      <c r="D22780" s="3" t="s">
        <v>71162</v>
      </c>
      <c r="E22780" t="s">
        <v>61287</v>
      </c>
      <c r="F22780" t="str">
        <f t="shared" si="710"/>
        <v>종합관제팀</v>
      </c>
      <c r="G22780" t="s">
        <v>13561</v>
      </c>
      <c r="H22780" t="s">
        <v>13368</v>
      </c>
    </row>
    <row r="22781" spans="1:8" x14ac:dyDescent="0.3">
      <c r="A22781" t="s">
        <v>61288</v>
      </c>
      <c r="D22781" s="3"/>
    </row>
    <row r="22782" spans="1:8" x14ac:dyDescent="0.3">
      <c r="A22782" t="s">
        <v>61289</v>
      </c>
      <c r="D22782" s="3"/>
    </row>
    <row r="22783" spans="1:8" x14ac:dyDescent="0.3">
      <c r="A22783" t="s">
        <v>61290</v>
      </c>
      <c r="B22783" t="str">
        <f t="shared" si="709"/>
        <v>20160912</v>
      </c>
      <c r="C22783" t="s">
        <v>61291</v>
      </c>
      <c r="D22783" s="3" t="s">
        <v>71162</v>
      </c>
      <c r="E22783" t="s">
        <v>61292</v>
      </c>
      <c r="F22783" t="str">
        <f t="shared" si="710"/>
        <v>종합관제팀</v>
      </c>
      <c r="G22783" t="s">
        <v>13646</v>
      </c>
      <c r="H22783" t="s">
        <v>7665</v>
      </c>
    </row>
    <row r="22784" spans="1:8" x14ac:dyDescent="0.3">
      <c r="A22784" t="s">
        <v>61293</v>
      </c>
      <c r="D22784" s="3"/>
    </row>
    <row r="22785" spans="1:8" x14ac:dyDescent="0.3">
      <c r="A22785" t="s">
        <v>61294</v>
      </c>
      <c r="D22785" s="3"/>
    </row>
    <row r="22786" spans="1:8" x14ac:dyDescent="0.3">
      <c r="A22786" t="s">
        <v>61295</v>
      </c>
      <c r="D22786" s="3"/>
    </row>
    <row r="22787" spans="1:8" x14ac:dyDescent="0.3">
      <c r="A22787" t="s">
        <v>54385</v>
      </c>
      <c r="D22787" s="3"/>
    </row>
    <row r="22788" spans="1:8" x14ac:dyDescent="0.3">
      <c r="A22788" t="s">
        <v>61296</v>
      </c>
      <c r="D22788" s="3"/>
    </row>
    <row r="22789" spans="1:8" x14ac:dyDescent="0.3">
      <c r="A22789" t="s">
        <v>61297</v>
      </c>
      <c r="D22789" s="3"/>
    </row>
    <row r="22790" spans="1:8" x14ac:dyDescent="0.3">
      <c r="A22790" t="s">
        <v>61298</v>
      </c>
      <c r="D22790" s="3"/>
    </row>
    <row r="22791" spans="1:8" x14ac:dyDescent="0.3">
      <c r="A22791" t="s">
        <v>61299</v>
      </c>
      <c r="B22791" t="str">
        <f t="shared" si="709"/>
        <v>20160913</v>
      </c>
      <c r="C22791" t="s">
        <v>61300</v>
      </c>
      <c r="D22791" s="3" t="s">
        <v>71162</v>
      </c>
      <c r="E22791" t="s">
        <v>61301</v>
      </c>
      <c r="F22791" t="str">
        <f t="shared" si="710"/>
        <v>종합관제팀</v>
      </c>
      <c r="G22791" t="s">
        <v>13546</v>
      </c>
      <c r="H22791" t="s">
        <v>13594</v>
      </c>
    </row>
    <row r="22792" spans="1:8" x14ac:dyDescent="0.3">
      <c r="A22792" t="s">
        <v>61302</v>
      </c>
      <c r="B22792" t="str">
        <f t="shared" si="709"/>
        <v>20160913</v>
      </c>
      <c r="C22792" t="s">
        <v>61303</v>
      </c>
      <c r="D22792" s="3" t="s">
        <v>71162</v>
      </c>
      <c r="E22792" t="s">
        <v>61304</v>
      </c>
      <c r="F22792" t="str">
        <f t="shared" si="710"/>
        <v>종합관제팀</v>
      </c>
      <c r="G22792" t="s">
        <v>13535</v>
      </c>
      <c r="H22792" t="s">
        <v>13594</v>
      </c>
    </row>
    <row r="22793" spans="1:8" x14ac:dyDescent="0.3">
      <c r="A22793" t="s">
        <v>61305</v>
      </c>
      <c r="B22793" t="str">
        <f t="shared" si="709"/>
        <v>20160913</v>
      </c>
      <c r="C22793" t="s">
        <v>61306</v>
      </c>
      <c r="D22793" s="3" t="s">
        <v>71162</v>
      </c>
      <c r="E22793" t="s">
        <v>61307</v>
      </c>
      <c r="F22793" t="str">
        <f t="shared" si="710"/>
        <v>종합관제팀</v>
      </c>
      <c r="G22793" t="s">
        <v>13646</v>
      </c>
      <c r="H22793" t="s">
        <v>13536</v>
      </c>
    </row>
    <row r="22794" spans="1:8" x14ac:dyDescent="0.3">
      <c r="A22794" t="s">
        <v>61308</v>
      </c>
      <c r="B22794" t="str">
        <f t="shared" si="709"/>
        <v>20160913</v>
      </c>
      <c r="C22794" t="s">
        <v>61309</v>
      </c>
      <c r="D22794" s="3" t="s">
        <v>71162</v>
      </c>
      <c r="E22794" t="s">
        <v>61310</v>
      </c>
      <c r="F22794" t="str">
        <f t="shared" si="710"/>
        <v>종합관제팀</v>
      </c>
      <c r="G22794" t="s">
        <v>13614</v>
      </c>
      <c r="H22794" t="s">
        <v>13536</v>
      </c>
    </row>
    <row r="22795" spans="1:8" x14ac:dyDescent="0.3">
      <c r="A22795" t="s">
        <v>61311</v>
      </c>
      <c r="B22795" t="str">
        <f t="shared" si="709"/>
        <v>20160913</v>
      </c>
      <c r="C22795" t="s">
        <v>61312</v>
      </c>
      <c r="D22795" s="3" t="s">
        <v>71162</v>
      </c>
      <c r="E22795" t="s">
        <v>61313</v>
      </c>
      <c r="F22795" t="str">
        <f t="shared" si="710"/>
        <v>종합관제팀</v>
      </c>
      <c r="G22795" t="s">
        <v>13540</v>
      </c>
      <c r="H22795" t="s">
        <v>17</v>
      </c>
    </row>
    <row r="22796" spans="1:8" x14ac:dyDescent="0.3">
      <c r="A22796" t="s">
        <v>61314</v>
      </c>
      <c r="B22796" t="str">
        <f t="shared" si="709"/>
        <v>20160913</v>
      </c>
      <c r="C22796" t="s">
        <v>61315</v>
      </c>
      <c r="D22796" s="3" t="s">
        <v>71162</v>
      </c>
      <c r="E22796" t="s">
        <v>61316</v>
      </c>
      <c r="F22796" t="str">
        <f t="shared" si="710"/>
        <v>종합관제팀</v>
      </c>
      <c r="G22796" t="s">
        <v>13540</v>
      </c>
      <c r="H22796" t="s">
        <v>21</v>
      </c>
    </row>
    <row r="22797" spans="1:8" x14ac:dyDescent="0.3">
      <c r="A22797" t="s">
        <v>61317</v>
      </c>
      <c r="B22797" t="str">
        <f t="shared" si="709"/>
        <v>20160913</v>
      </c>
      <c r="C22797" t="s">
        <v>6528</v>
      </c>
      <c r="D22797" s="3" t="s">
        <v>71162</v>
      </c>
      <c r="E22797" t="s">
        <v>61318</v>
      </c>
      <c r="F22797" t="str">
        <f t="shared" si="710"/>
        <v>종합관제팀</v>
      </c>
      <c r="G22797" t="s">
        <v>13540</v>
      </c>
      <c r="H22797" t="s">
        <v>21</v>
      </c>
    </row>
    <row r="22798" spans="1:8" x14ac:dyDescent="0.3">
      <c r="A22798" t="s">
        <v>61319</v>
      </c>
      <c r="D22798" s="3"/>
    </row>
    <row r="22799" spans="1:8" x14ac:dyDescent="0.3">
      <c r="A22799" t="s">
        <v>61320</v>
      </c>
      <c r="D22799" s="3"/>
    </row>
    <row r="22800" spans="1:8" x14ac:dyDescent="0.3">
      <c r="A22800" t="s">
        <v>61321</v>
      </c>
      <c r="B22800" t="str">
        <f t="shared" si="709"/>
        <v>20160913</v>
      </c>
      <c r="C22800" t="s">
        <v>61322</v>
      </c>
      <c r="D22800" s="3" t="s">
        <v>71162</v>
      </c>
      <c r="E22800" t="s">
        <v>61323</v>
      </c>
      <c r="F22800" t="str">
        <f t="shared" si="710"/>
        <v>종합관제팀</v>
      </c>
      <c r="G22800" t="s">
        <v>13561</v>
      </c>
      <c r="H22800" t="s">
        <v>12963</v>
      </c>
    </row>
    <row r="22801" spans="1:8" x14ac:dyDescent="0.3">
      <c r="A22801" t="s">
        <v>51427</v>
      </c>
      <c r="D22801" s="3"/>
    </row>
    <row r="22802" spans="1:8" x14ac:dyDescent="0.3">
      <c r="A22802" t="s">
        <v>61324</v>
      </c>
      <c r="B22802" t="str">
        <f t="shared" si="709"/>
        <v>20160913</v>
      </c>
      <c r="C22802" t="s">
        <v>61215</v>
      </c>
      <c r="D22802" s="3" t="s">
        <v>71162</v>
      </c>
      <c r="E22802" t="s">
        <v>61325</v>
      </c>
      <c r="F22802" t="str">
        <f t="shared" si="710"/>
        <v>종합관제팀</v>
      </c>
      <c r="G22802" t="s">
        <v>13650</v>
      </c>
      <c r="H22802" t="s">
        <v>13536</v>
      </c>
    </row>
    <row r="22803" spans="1:8" x14ac:dyDescent="0.3">
      <c r="A22803" t="s">
        <v>61326</v>
      </c>
      <c r="B22803" t="str">
        <f t="shared" si="709"/>
        <v>20160913</v>
      </c>
      <c r="C22803" t="s">
        <v>61327</v>
      </c>
      <c r="D22803" s="3" t="s">
        <v>71162</v>
      </c>
      <c r="E22803" t="s">
        <v>61328</v>
      </c>
      <c r="F22803" t="str">
        <f t="shared" si="710"/>
        <v>종합관제팀</v>
      </c>
      <c r="G22803" t="s">
        <v>13540</v>
      </c>
      <c r="H22803" t="s">
        <v>17</v>
      </c>
    </row>
    <row r="22804" spans="1:8" x14ac:dyDescent="0.3">
      <c r="A22804" t="s">
        <v>61329</v>
      </c>
      <c r="B22804" t="str">
        <f t="shared" si="709"/>
        <v>20160913</v>
      </c>
      <c r="C22804" t="s">
        <v>61330</v>
      </c>
      <c r="D22804" s="3" t="s">
        <v>71162</v>
      </c>
      <c r="E22804" t="s">
        <v>61331</v>
      </c>
      <c r="F22804" t="str">
        <f t="shared" si="710"/>
        <v>종합관제팀</v>
      </c>
      <c r="G22804" t="s">
        <v>13538</v>
      </c>
      <c r="H22804" t="s">
        <v>13594</v>
      </c>
    </row>
    <row r="22805" spans="1:8" x14ac:dyDescent="0.3">
      <c r="A22805" t="s">
        <v>61332</v>
      </c>
      <c r="B22805" t="str">
        <f t="shared" si="709"/>
        <v>20160913</v>
      </c>
      <c r="C22805" t="s">
        <v>85</v>
      </c>
      <c r="D22805" s="3" t="s">
        <v>71162</v>
      </c>
      <c r="E22805" t="s">
        <v>61333</v>
      </c>
      <c r="F22805" t="str">
        <f t="shared" si="710"/>
        <v>종합관제팀</v>
      </c>
      <c r="G22805" t="s">
        <v>13540</v>
      </c>
      <c r="H22805" t="s">
        <v>69</v>
      </c>
    </row>
    <row r="22806" spans="1:8" x14ac:dyDescent="0.3">
      <c r="A22806" t="s">
        <v>61334</v>
      </c>
      <c r="B22806" t="str">
        <f t="shared" si="709"/>
        <v>20160917</v>
      </c>
      <c r="C22806" t="s">
        <v>61335</v>
      </c>
      <c r="D22806" s="3" t="s">
        <v>71162</v>
      </c>
      <c r="E22806" t="s">
        <v>61336</v>
      </c>
      <c r="F22806" t="str">
        <f t="shared" si="710"/>
        <v>종합관제팀</v>
      </c>
      <c r="G22806" t="s">
        <v>13528</v>
      </c>
      <c r="H22806" t="s">
        <v>7665</v>
      </c>
    </row>
    <row r="22807" spans="1:8" x14ac:dyDescent="0.3">
      <c r="A22807" t="s">
        <v>61337</v>
      </c>
      <c r="D22807" s="3"/>
    </row>
    <row r="22808" spans="1:8" x14ac:dyDescent="0.3">
      <c r="A22808" t="s">
        <v>61338</v>
      </c>
      <c r="D22808" s="3"/>
    </row>
    <row r="22809" spans="1:8" x14ac:dyDescent="0.3">
      <c r="A22809" t="s">
        <v>61339</v>
      </c>
      <c r="D22809" s="3"/>
    </row>
    <row r="22810" spans="1:8" x14ac:dyDescent="0.3">
      <c r="A22810" t="s">
        <v>61340</v>
      </c>
      <c r="D22810" s="3"/>
    </row>
    <row r="22811" spans="1:8" x14ac:dyDescent="0.3">
      <c r="A22811" t="s">
        <v>61341</v>
      </c>
      <c r="B22811" t="str">
        <f t="shared" si="709"/>
        <v>20160919</v>
      </c>
      <c r="C22811" t="s">
        <v>61342</v>
      </c>
      <c r="D22811" s="3" t="s">
        <v>71162</v>
      </c>
      <c r="E22811" t="s">
        <v>61343</v>
      </c>
      <c r="F22811" t="str">
        <f t="shared" si="710"/>
        <v>종합관제팀</v>
      </c>
      <c r="G22811" t="s">
        <v>13546</v>
      </c>
      <c r="H22811" t="s">
        <v>13594</v>
      </c>
    </row>
    <row r="22812" spans="1:8" x14ac:dyDescent="0.3">
      <c r="A22812" t="s">
        <v>52734</v>
      </c>
      <c r="B22812" t="str">
        <f t="shared" si="709"/>
        <v>20160919</v>
      </c>
      <c r="C22812" t="s">
        <v>61344</v>
      </c>
      <c r="D22812" s="3" t="s">
        <v>71162</v>
      </c>
      <c r="E22812" t="s">
        <v>61345</v>
      </c>
      <c r="F22812" t="str">
        <f t="shared" si="710"/>
        <v>종합관제팀</v>
      </c>
      <c r="G22812" t="s">
        <v>13642</v>
      </c>
      <c r="H22812" t="s">
        <v>13536</v>
      </c>
    </row>
    <row r="22813" spans="1:8" x14ac:dyDescent="0.3">
      <c r="A22813" t="s">
        <v>61346</v>
      </c>
      <c r="B22813" t="str">
        <f t="shared" si="709"/>
        <v>20160919</v>
      </c>
      <c r="C22813" t="s">
        <v>61347</v>
      </c>
      <c r="D22813" s="3" t="s">
        <v>71162</v>
      </c>
      <c r="E22813" t="s">
        <v>61348</v>
      </c>
      <c r="F22813" t="str">
        <f t="shared" si="710"/>
        <v>종합관제팀</v>
      </c>
      <c r="G22813" t="s">
        <v>13789</v>
      </c>
      <c r="H22813" t="s">
        <v>13536</v>
      </c>
    </row>
    <row r="22814" spans="1:8" x14ac:dyDescent="0.3">
      <c r="A22814" t="s">
        <v>61349</v>
      </c>
      <c r="B22814" t="str">
        <f t="shared" si="709"/>
        <v>20160919</v>
      </c>
      <c r="C22814" t="s">
        <v>61350</v>
      </c>
      <c r="D22814" s="3" t="s">
        <v>71162</v>
      </c>
      <c r="E22814" t="s">
        <v>61351</v>
      </c>
      <c r="F22814" t="str">
        <f t="shared" si="710"/>
        <v>종합관제팀</v>
      </c>
      <c r="G22814" t="s">
        <v>13528</v>
      </c>
      <c r="H22814" t="s">
        <v>13536</v>
      </c>
    </row>
    <row r="22815" spans="1:8" x14ac:dyDescent="0.3">
      <c r="A22815" t="s">
        <v>61352</v>
      </c>
      <c r="B22815" t="str">
        <f t="shared" si="709"/>
        <v>20160919</v>
      </c>
      <c r="C22815" t="s">
        <v>61353</v>
      </c>
      <c r="D22815" s="3" t="s">
        <v>71162</v>
      </c>
      <c r="E22815" t="s">
        <v>61354</v>
      </c>
      <c r="F22815" t="str">
        <f t="shared" si="710"/>
        <v>종합관제팀</v>
      </c>
      <c r="G22815" t="s">
        <v>13607</v>
      </c>
      <c r="H22815" t="s">
        <v>13536</v>
      </c>
    </row>
    <row r="22816" spans="1:8" x14ac:dyDescent="0.3">
      <c r="A22816" t="s">
        <v>61355</v>
      </c>
      <c r="B22816" t="str">
        <f t="shared" si="709"/>
        <v>20160919</v>
      </c>
      <c r="C22816" t="s">
        <v>61356</v>
      </c>
      <c r="D22816" s="3" t="s">
        <v>71162</v>
      </c>
      <c r="E22816" t="s">
        <v>61357</v>
      </c>
      <c r="F22816" t="str">
        <f t="shared" si="710"/>
        <v>종합관제팀</v>
      </c>
      <c r="G22816" t="s">
        <v>13598</v>
      </c>
      <c r="H22816" t="s">
        <v>13536</v>
      </c>
    </row>
    <row r="22817" spans="1:8" x14ac:dyDescent="0.3">
      <c r="A22817" t="s">
        <v>61358</v>
      </c>
      <c r="B22817" t="str">
        <f t="shared" ref="B22817:B22880" si="711">LEFT(A22817,8)</f>
        <v>20160919</v>
      </c>
      <c r="C22817" t="s">
        <v>61359</v>
      </c>
      <c r="D22817" s="3" t="s">
        <v>71162</v>
      </c>
      <c r="E22817" t="s">
        <v>61360</v>
      </c>
      <c r="F22817" t="str">
        <f t="shared" si="710"/>
        <v>종합관제팀</v>
      </c>
      <c r="G22817" t="s">
        <v>13805</v>
      </c>
      <c r="H22817" t="s">
        <v>13536</v>
      </c>
    </row>
    <row r="22818" spans="1:8" x14ac:dyDescent="0.3">
      <c r="A22818" t="s">
        <v>61361</v>
      </c>
      <c r="B22818" t="str">
        <f t="shared" si="711"/>
        <v>20160919</v>
      </c>
      <c r="C22818" t="s">
        <v>61362</v>
      </c>
      <c r="D22818" s="3" t="s">
        <v>71162</v>
      </c>
      <c r="E22818" t="s">
        <v>61363</v>
      </c>
      <c r="F22818" t="str">
        <f t="shared" ref="F22818:F22880" si="712">LEFT(E22818,5)</f>
        <v>종합관제팀</v>
      </c>
      <c r="G22818" t="s">
        <v>13836</v>
      </c>
      <c r="H22818" t="s">
        <v>13594</v>
      </c>
    </row>
    <row r="22819" spans="1:8" x14ac:dyDescent="0.3">
      <c r="A22819" t="s">
        <v>61364</v>
      </c>
      <c r="B22819" t="str">
        <f t="shared" si="711"/>
        <v>20160919</v>
      </c>
      <c r="C22819" t="s">
        <v>61365</v>
      </c>
      <c r="D22819" s="3" t="s">
        <v>71162</v>
      </c>
      <c r="E22819" t="s">
        <v>61366</v>
      </c>
      <c r="F22819" t="str">
        <f t="shared" si="712"/>
        <v>종합관제팀</v>
      </c>
      <c r="G22819" t="s">
        <v>13625</v>
      </c>
      <c r="H22819" t="s">
        <v>13536</v>
      </c>
    </row>
    <row r="22820" spans="1:8" x14ac:dyDescent="0.3">
      <c r="A22820" t="s">
        <v>61367</v>
      </c>
      <c r="B22820" t="str">
        <f t="shared" si="711"/>
        <v>20160919</v>
      </c>
      <c r="C22820" t="s">
        <v>61368</v>
      </c>
      <c r="D22820" s="3" t="s">
        <v>71162</v>
      </c>
      <c r="E22820" t="s">
        <v>61369</v>
      </c>
      <c r="F22820" t="str">
        <f t="shared" si="712"/>
        <v>종합관제팀</v>
      </c>
      <c r="G22820" t="s">
        <v>13836</v>
      </c>
      <c r="H22820" t="s">
        <v>13594</v>
      </c>
    </row>
    <row r="22821" spans="1:8" x14ac:dyDescent="0.3">
      <c r="A22821" t="s">
        <v>61370</v>
      </c>
      <c r="B22821" t="str">
        <f t="shared" si="711"/>
        <v>20160919</v>
      </c>
      <c r="C22821" t="s">
        <v>61371</v>
      </c>
      <c r="D22821" s="3" t="s">
        <v>71162</v>
      </c>
      <c r="E22821" t="s">
        <v>61372</v>
      </c>
      <c r="F22821" t="str">
        <f t="shared" si="712"/>
        <v>종합관제팀</v>
      </c>
      <c r="G22821" t="s">
        <v>13802</v>
      </c>
      <c r="H22821" t="s">
        <v>13536</v>
      </c>
    </row>
    <row r="22822" spans="1:8" x14ac:dyDescent="0.3">
      <c r="A22822" t="s">
        <v>61373</v>
      </c>
      <c r="B22822" t="str">
        <f t="shared" si="711"/>
        <v>20160919</v>
      </c>
      <c r="C22822" t="s">
        <v>61374</v>
      </c>
      <c r="D22822" s="3" t="s">
        <v>71162</v>
      </c>
      <c r="E22822" t="s">
        <v>61375</v>
      </c>
      <c r="F22822" t="str">
        <f t="shared" si="712"/>
        <v>종합관제팀</v>
      </c>
      <c r="G22822" t="s">
        <v>13836</v>
      </c>
      <c r="H22822" t="s">
        <v>13594</v>
      </c>
    </row>
    <row r="22823" spans="1:8" x14ac:dyDescent="0.3">
      <c r="A22823" t="s">
        <v>61376</v>
      </c>
      <c r="B22823" t="str">
        <f t="shared" si="711"/>
        <v>20160919</v>
      </c>
      <c r="C22823" t="s">
        <v>61377</v>
      </c>
      <c r="D22823" s="3" t="s">
        <v>71162</v>
      </c>
      <c r="E22823" t="s">
        <v>61378</v>
      </c>
      <c r="F22823" t="str">
        <f t="shared" si="712"/>
        <v>종합관제팀</v>
      </c>
      <c r="G22823" t="s">
        <v>13625</v>
      </c>
      <c r="H22823" t="s">
        <v>13536</v>
      </c>
    </row>
    <row r="22824" spans="1:8" x14ac:dyDescent="0.3">
      <c r="A22824" t="s">
        <v>61379</v>
      </c>
      <c r="B22824" t="str">
        <f t="shared" si="711"/>
        <v>20160919</v>
      </c>
      <c r="C22824" t="s">
        <v>61380</v>
      </c>
      <c r="D22824" s="3" t="s">
        <v>71162</v>
      </c>
      <c r="E22824" t="s">
        <v>61381</v>
      </c>
      <c r="F22824" t="str">
        <f t="shared" si="712"/>
        <v>종합관제팀</v>
      </c>
      <c r="G22824" t="s">
        <v>13836</v>
      </c>
      <c r="H22824" t="s">
        <v>13594</v>
      </c>
    </row>
    <row r="22825" spans="1:8" x14ac:dyDescent="0.3">
      <c r="A22825" t="s">
        <v>61382</v>
      </c>
      <c r="B22825" t="str">
        <f t="shared" si="711"/>
        <v>20160919</v>
      </c>
      <c r="C22825" t="s">
        <v>61383</v>
      </c>
      <c r="D22825" s="3" t="s">
        <v>71162</v>
      </c>
      <c r="E22825" t="s">
        <v>61384</v>
      </c>
      <c r="F22825" t="str">
        <f t="shared" si="712"/>
        <v>종합관제팀</v>
      </c>
      <c r="G22825" t="s">
        <v>13802</v>
      </c>
      <c r="H22825" t="s">
        <v>13536</v>
      </c>
    </row>
    <row r="22826" spans="1:8" x14ac:dyDescent="0.3">
      <c r="A22826" t="s">
        <v>61385</v>
      </c>
      <c r="B22826" t="str">
        <f t="shared" si="711"/>
        <v>20160919</v>
      </c>
      <c r="C22826" t="s">
        <v>61386</v>
      </c>
      <c r="D22826" s="3" t="s">
        <v>71162</v>
      </c>
      <c r="E22826" t="s">
        <v>61387</v>
      </c>
      <c r="F22826" t="str">
        <f t="shared" si="712"/>
        <v>종합관제팀</v>
      </c>
      <c r="G22826" t="s">
        <v>13621</v>
      </c>
      <c r="H22826" t="s">
        <v>13536</v>
      </c>
    </row>
    <row r="22827" spans="1:8" x14ac:dyDescent="0.3">
      <c r="A22827" t="s">
        <v>61388</v>
      </c>
      <c r="B22827" t="str">
        <f t="shared" si="711"/>
        <v>20160919</v>
      </c>
      <c r="C22827" t="s">
        <v>61389</v>
      </c>
      <c r="D22827" s="3" t="s">
        <v>71162</v>
      </c>
      <c r="E22827" t="s">
        <v>61390</v>
      </c>
      <c r="F22827" t="str">
        <f t="shared" si="712"/>
        <v>종합관제팀</v>
      </c>
      <c r="G22827" t="s">
        <v>13575</v>
      </c>
      <c r="H22827" t="s">
        <v>13594</v>
      </c>
    </row>
    <row r="22828" spans="1:8" x14ac:dyDescent="0.3">
      <c r="A22828" t="s">
        <v>61391</v>
      </c>
      <c r="B22828" t="str">
        <f t="shared" si="711"/>
        <v>20160919</v>
      </c>
      <c r="C22828" t="s">
        <v>61392</v>
      </c>
      <c r="D22828" s="3" t="s">
        <v>71162</v>
      </c>
      <c r="E22828" t="s">
        <v>61393</v>
      </c>
      <c r="F22828" t="str">
        <f t="shared" si="712"/>
        <v>종합관제팀</v>
      </c>
      <c r="G22828" t="s">
        <v>13625</v>
      </c>
      <c r="H22828" t="s">
        <v>13536</v>
      </c>
    </row>
    <row r="22829" spans="1:8" x14ac:dyDescent="0.3">
      <c r="A22829" t="s">
        <v>61394</v>
      </c>
      <c r="B22829" t="str">
        <f t="shared" si="711"/>
        <v>20160919</v>
      </c>
      <c r="C22829" t="s">
        <v>48528</v>
      </c>
      <c r="D22829" s="3" t="s">
        <v>71162</v>
      </c>
      <c r="E22829" t="s">
        <v>61395</v>
      </c>
      <c r="F22829" t="str">
        <f t="shared" si="712"/>
        <v>종합관제팀</v>
      </c>
      <c r="G22829" t="s">
        <v>13540</v>
      </c>
      <c r="H22829" t="s">
        <v>69</v>
      </c>
    </row>
    <row r="22830" spans="1:8" x14ac:dyDescent="0.3">
      <c r="A22830" t="s">
        <v>61396</v>
      </c>
      <c r="D22830" s="3"/>
    </row>
    <row r="22831" spans="1:8" x14ac:dyDescent="0.3">
      <c r="A22831" t="s">
        <v>61397</v>
      </c>
      <c r="B22831" t="str">
        <f t="shared" si="711"/>
        <v>20160919</v>
      </c>
      <c r="C22831" t="s">
        <v>61398</v>
      </c>
      <c r="D22831" s="3" t="s">
        <v>71162</v>
      </c>
      <c r="E22831" t="s">
        <v>61399</v>
      </c>
      <c r="F22831" t="str">
        <f t="shared" si="712"/>
        <v>종합관제팀</v>
      </c>
      <c r="G22831" t="s">
        <v>13650</v>
      </c>
      <c r="H22831" t="s">
        <v>13594</v>
      </c>
    </row>
    <row r="22832" spans="1:8" x14ac:dyDescent="0.3">
      <c r="A22832" t="s">
        <v>61400</v>
      </c>
      <c r="B22832" t="str">
        <f t="shared" si="711"/>
        <v>20160919</v>
      </c>
      <c r="C22832" t="s">
        <v>61401</v>
      </c>
      <c r="D22832" s="3" t="s">
        <v>71162</v>
      </c>
      <c r="E22832" t="s">
        <v>61402</v>
      </c>
      <c r="F22832" t="str">
        <f t="shared" si="712"/>
        <v>종합관제팀</v>
      </c>
      <c r="G22832" t="s">
        <v>13538</v>
      </c>
      <c r="H22832" t="s">
        <v>13594</v>
      </c>
    </row>
    <row r="22833" spans="1:8" x14ac:dyDescent="0.3">
      <c r="A22833" t="s">
        <v>61403</v>
      </c>
      <c r="B22833" t="str">
        <f t="shared" si="711"/>
        <v>20160919</v>
      </c>
      <c r="C22833" t="s">
        <v>61404</v>
      </c>
      <c r="D22833" s="3" t="s">
        <v>71162</v>
      </c>
      <c r="E22833" t="s">
        <v>61405</v>
      </c>
      <c r="F22833" t="str">
        <f t="shared" si="712"/>
        <v>종합관제팀</v>
      </c>
      <c r="G22833" t="s">
        <v>13580</v>
      </c>
      <c r="H22833" t="s">
        <v>13536</v>
      </c>
    </row>
    <row r="22834" spans="1:8" x14ac:dyDescent="0.3">
      <c r="A22834" t="s">
        <v>61406</v>
      </c>
      <c r="B22834" t="str">
        <f t="shared" si="711"/>
        <v>20160919</v>
      </c>
      <c r="C22834" t="s">
        <v>61407</v>
      </c>
      <c r="D22834" s="3" t="s">
        <v>71162</v>
      </c>
      <c r="E22834" t="s">
        <v>61408</v>
      </c>
      <c r="F22834" t="str">
        <f t="shared" si="712"/>
        <v>종합관제팀</v>
      </c>
      <c r="G22834" t="s">
        <v>13535</v>
      </c>
      <c r="H22834" t="s">
        <v>13536</v>
      </c>
    </row>
    <row r="22835" spans="1:8" x14ac:dyDescent="0.3">
      <c r="A22835" t="s">
        <v>61409</v>
      </c>
      <c r="B22835" t="str">
        <f t="shared" si="711"/>
        <v>20160919</v>
      </c>
      <c r="C22835" t="s">
        <v>61410</v>
      </c>
      <c r="D22835" s="3" t="s">
        <v>71162</v>
      </c>
      <c r="E22835" t="s">
        <v>61411</v>
      </c>
      <c r="F22835" t="str">
        <f t="shared" si="712"/>
        <v>종합관제팀</v>
      </c>
      <c r="G22835" t="s">
        <v>13650</v>
      </c>
      <c r="H22835" t="s">
        <v>13594</v>
      </c>
    </row>
    <row r="22836" spans="1:8" x14ac:dyDescent="0.3">
      <c r="A22836" t="s">
        <v>61412</v>
      </c>
      <c r="B22836" t="str">
        <f t="shared" si="711"/>
        <v>20160919</v>
      </c>
      <c r="C22836" t="s">
        <v>61413</v>
      </c>
      <c r="D22836" s="3" t="s">
        <v>71162</v>
      </c>
      <c r="E22836" t="s">
        <v>61414</v>
      </c>
      <c r="F22836" t="str">
        <f t="shared" si="712"/>
        <v>종합관제팀</v>
      </c>
      <c r="G22836" t="s">
        <v>13580</v>
      </c>
      <c r="H22836" t="s">
        <v>13536</v>
      </c>
    </row>
    <row r="22837" spans="1:8" x14ac:dyDescent="0.3">
      <c r="A22837" t="s">
        <v>61415</v>
      </c>
      <c r="B22837" t="str">
        <f t="shared" si="711"/>
        <v>20160919</v>
      </c>
      <c r="C22837" t="s">
        <v>61416</v>
      </c>
      <c r="D22837" s="3" t="s">
        <v>71162</v>
      </c>
      <c r="E22837" t="s">
        <v>61417</v>
      </c>
      <c r="F22837" t="str">
        <f t="shared" si="712"/>
        <v>종합관제팀</v>
      </c>
      <c r="G22837" t="s">
        <v>13650</v>
      </c>
      <c r="H22837" t="s">
        <v>13594</v>
      </c>
    </row>
    <row r="22838" spans="1:8" x14ac:dyDescent="0.3">
      <c r="A22838" t="s">
        <v>61418</v>
      </c>
      <c r="B22838" t="str">
        <f t="shared" si="711"/>
        <v>20160919</v>
      </c>
      <c r="C22838" t="s">
        <v>61419</v>
      </c>
      <c r="D22838" s="3" t="s">
        <v>71162</v>
      </c>
      <c r="E22838" t="s">
        <v>61420</v>
      </c>
      <c r="F22838" t="str">
        <f t="shared" si="712"/>
        <v>종합관제팀</v>
      </c>
      <c r="G22838" t="s">
        <v>13535</v>
      </c>
      <c r="H22838" t="s">
        <v>13536</v>
      </c>
    </row>
    <row r="22839" spans="1:8" x14ac:dyDescent="0.3">
      <c r="A22839" t="s">
        <v>61421</v>
      </c>
      <c r="B22839" t="str">
        <f t="shared" si="711"/>
        <v>20160919</v>
      </c>
      <c r="C22839" t="s">
        <v>61422</v>
      </c>
      <c r="D22839" s="3" t="s">
        <v>71162</v>
      </c>
      <c r="E22839" t="s">
        <v>61423</v>
      </c>
      <c r="F22839" t="str">
        <f t="shared" si="712"/>
        <v>종합관제팀</v>
      </c>
      <c r="G22839" t="s">
        <v>13580</v>
      </c>
      <c r="H22839" t="s">
        <v>13536</v>
      </c>
    </row>
    <row r="22840" spans="1:8" x14ac:dyDescent="0.3">
      <c r="A22840" t="s">
        <v>61424</v>
      </c>
      <c r="B22840" t="str">
        <f t="shared" si="711"/>
        <v>20160919</v>
      </c>
      <c r="C22840" t="s">
        <v>61425</v>
      </c>
      <c r="D22840" s="3" t="s">
        <v>71162</v>
      </c>
      <c r="E22840" t="s">
        <v>61426</v>
      </c>
      <c r="F22840" t="str">
        <f t="shared" si="712"/>
        <v>종합관제팀</v>
      </c>
      <c r="G22840" t="s">
        <v>13538</v>
      </c>
      <c r="H22840" t="s">
        <v>13594</v>
      </c>
    </row>
    <row r="22841" spans="1:8" x14ac:dyDescent="0.3">
      <c r="A22841" t="s">
        <v>61427</v>
      </c>
      <c r="B22841" t="str">
        <f t="shared" si="711"/>
        <v>20160919</v>
      </c>
      <c r="C22841" t="s">
        <v>61428</v>
      </c>
      <c r="D22841" s="3" t="s">
        <v>71162</v>
      </c>
      <c r="E22841" t="s">
        <v>61429</v>
      </c>
      <c r="F22841" t="str">
        <f t="shared" si="712"/>
        <v>종합관제팀</v>
      </c>
      <c r="G22841" t="s">
        <v>13535</v>
      </c>
      <c r="H22841" t="s">
        <v>13536</v>
      </c>
    </row>
    <row r="22842" spans="1:8" x14ac:dyDescent="0.3">
      <c r="A22842" t="s">
        <v>61430</v>
      </c>
      <c r="B22842" t="str">
        <f t="shared" si="711"/>
        <v>20160919</v>
      </c>
      <c r="C22842" t="s">
        <v>61431</v>
      </c>
      <c r="D22842" s="3" t="s">
        <v>71162</v>
      </c>
      <c r="E22842" t="s">
        <v>61432</v>
      </c>
      <c r="F22842" t="str">
        <f t="shared" si="712"/>
        <v>종합관제팀</v>
      </c>
      <c r="G22842" t="s">
        <v>13561</v>
      </c>
      <c r="H22842" t="s">
        <v>17</v>
      </c>
    </row>
    <row r="22843" spans="1:8" x14ac:dyDescent="0.3">
      <c r="A22843" t="s">
        <v>61433</v>
      </c>
      <c r="D22843" s="3"/>
    </row>
    <row r="22844" spans="1:8" x14ac:dyDescent="0.3">
      <c r="A22844" t="s">
        <v>61434</v>
      </c>
      <c r="D22844" s="3"/>
    </row>
    <row r="22845" spans="1:8" x14ac:dyDescent="0.3">
      <c r="A22845" t="s">
        <v>61435</v>
      </c>
      <c r="B22845" t="str">
        <f t="shared" si="711"/>
        <v>20160919</v>
      </c>
      <c r="C22845" t="s">
        <v>61436</v>
      </c>
      <c r="D22845" s="3" t="s">
        <v>71162</v>
      </c>
      <c r="E22845" t="s">
        <v>61437</v>
      </c>
      <c r="F22845" t="str">
        <f t="shared" si="712"/>
        <v>종합관제팀</v>
      </c>
      <c r="G22845" t="s">
        <v>13540</v>
      </c>
      <c r="H22845" t="s">
        <v>17</v>
      </c>
    </row>
    <row r="22846" spans="1:8" x14ac:dyDescent="0.3">
      <c r="A22846" t="s">
        <v>61438</v>
      </c>
      <c r="D22846" s="3"/>
    </row>
    <row r="22847" spans="1:8" x14ac:dyDescent="0.3">
      <c r="A22847" t="s">
        <v>61439</v>
      </c>
      <c r="B22847" t="str">
        <f t="shared" si="711"/>
        <v>20160919</v>
      </c>
      <c r="C22847" t="s">
        <v>61440</v>
      </c>
      <c r="D22847" s="3" t="s">
        <v>71162</v>
      </c>
      <c r="E22847" t="s">
        <v>61441</v>
      </c>
      <c r="F22847" t="str">
        <f t="shared" si="712"/>
        <v>종합관제팀</v>
      </c>
      <c r="G22847" t="s">
        <v>13540</v>
      </c>
      <c r="H22847" t="s">
        <v>17</v>
      </c>
    </row>
    <row r="22848" spans="1:8" x14ac:dyDescent="0.3">
      <c r="A22848" t="s">
        <v>61442</v>
      </c>
      <c r="B22848" t="str">
        <f t="shared" si="711"/>
        <v>20160919</v>
      </c>
      <c r="C22848" t="s">
        <v>54409</v>
      </c>
      <c r="D22848" s="3" t="s">
        <v>71162</v>
      </c>
      <c r="E22848" t="s">
        <v>61443</v>
      </c>
      <c r="F22848" t="str">
        <f t="shared" si="712"/>
        <v>종합관제팀</v>
      </c>
      <c r="G22848" t="s">
        <v>13556</v>
      </c>
      <c r="H22848" t="s">
        <v>13959</v>
      </c>
    </row>
    <row r="22849" spans="1:8" x14ac:dyDescent="0.3">
      <c r="A22849" t="s">
        <v>61444</v>
      </c>
      <c r="B22849" t="str">
        <f t="shared" si="711"/>
        <v>20160919</v>
      </c>
      <c r="C22849" t="s">
        <v>61445</v>
      </c>
      <c r="D22849" s="3" t="s">
        <v>71162</v>
      </c>
      <c r="E22849" t="s">
        <v>61446</v>
      </c>
      <c r="F22849" t="str">
        <f t="shared" si="712"/>
        <v>종합관제팀</v>
      </c>
      <c r="G22849" t="s">
        <v>13556</v>
      </c>
      <c r="H22849" t="s">
        <v>13959</v>
      </c>
    </row>
    <row r="22850" spans="1:8" x14ac:dyDescent="0.3">
      <c r="A22850" t="s">
        <v>61447</v>
      </c>
      <c r="D22850" s="3"/>
    </row>
    <row r="22851" spans="1:8" x14ac:dyDescent="0.3">
      <c r="A22851" t="s">
        <v>61448</v>
      </c>
      <c r="D22851" s="3"/>
    </row>
    <row r="22852" spans="1:8" x14ac:dyDescent="0.3">
      <c r="A22852" t="s">
        <v>61449</v>
      </c>
      <c r="D22852" s="3"/>
    </row>
    <row r="22853" spans="1:8" x14ac:dyDescent="0.3">
      <c r="A22853" t="s">
        <v>61450</v>
      </c>
      <c r="B22853" t="str">
        <f t="shared" si="711"/>
        <v>20160919</v>
      </c>
      <c r="C22853" t="s">
        <v>61451</v>
      </c>
      <c r="D22853" s="3" t="s">
        <v>71162</v>
      </c>
      <c r="E22853" t="s">
        <v>61452</v>
      </c>
      <c r="F22853" t="str">
        <f t="shared" si="712"/>
        <v>종합관제팀</v>
      </c>
      <c r="G22853" t="s">
        <v>13561</v>
      </c>
      <c r="H22853" t="s">
        <v>2614</v>
      </c>
    </row>
    <row r="22854" spans="1:8" x14ac:dyDescent="0.3">
      <c r="A22854" t="s">
        <v>61453</v>
      </c>
      <c r="B22854" t="str">
        <f t="shared" si="711"/>
        <v>20160919</v>
      </c>
      <c r="C22854" t="s">
        <v>61454</v>
      </c>
      <c r="D22854" s="3" t="s">
        <v>71162</v>
      </c>
      <c r="E22854" t="s">
        <v>61455</v>
      </c>
      <c r="F22854" t="str">
        <f t="shared" si="712"/>
        <v>종합관제팀</v>
      </c>
      <c r="G22854" t="s">
        <v>13575</v>
      </c>
      <c r="H22854" t="s">
        <v>13594</v>
      </c>
    </row>
    <row r="22855" spans="1:8" x14ac:dyDescent="0.3">
      <c r="A22855" t="s">
        <v>61456</v>
      </c>
      <c r="B22855" t="str">
        <f t="shared" si="711"/>
        <v>20160919</v>
      </c>
      <c r="C22855" t="s">
        <v>61457</v>
      </c>
      <c r="D22855" s="3" t="s">
        <v>71162</v>
      </c>
      <c r="E22855" t="s">
        <v>61458</v>
      </c>
      <c r="F22855" t="str">
        <f t="shared" si="712"/>
        <v>종합관제팀</v>
      </c>
      <c r="G22855" t="s">
        <v>13650</v>
      </c>
      <c r="H22855" t="s">
        <v>13594</v>
      </c>
    </row>
    <row r="22856" spans="1:8" x14ac:dyDescent="0.3">
      <c r="A22856" t="s">
        <v>61459</v>
      </c>
      <c r="D22856" s="3"/>
    </row>
    <row r="22857" spans="1:8" x14ac:dyDescent="0.3">
      <c r="A22857" t="s">
        <v>61460</v>
      </c>
      <c r="D22857" s="3"/>
    </row>
    <row r="22858" spans="1:8" x14ac:dyDescent="0.3">
      <c r="A22858" t="s">
        <v>61461</v>
      </c>
      <c r="B22858" t="str">
        <f t="shared" si="711"/>
        <v>20160920</v>
      </c>
      <c r="C22858" t="s">
        <v>61462</v>
      </c>
      <c r="D22858" s="3" t="s">
        <v>71162</v>
      </c>
      <c r="E22858" t="s">
        <v>61463</v>
      </c>
      <c r="F22858" t="str">
        <f t="shared" si="712"/>
        <v>종합관제팀</v>
      </c>
      <c r="G22858" t="s">
        <v>13556</v>
      </c>
      <c r="H22858" t="s">
        <v>14167</v>
      </c>
    </row>
    <row r="22859" spans="1:8" x14ac:dyDescent="0.3">
      <c r="A22859" t="s">
        <v>61464</v>
      </c>
      <c r="D22859" s="3"/>
    </row>
    <row r="22860" spans="1:8" x14ac:dyDescent="0.3">
      <c r="A22860" t="s">
        <v>61465</v>
      </c>
      <c r="D22860" s="3"/>
    </row>
    <row r="22861" spans="1:8" x14ac:dyDescent="0.3">
      <c r="A22861" t="s">
        <v>61466</v>
      </c>
      <c r="B22861" t="str">
        <f t="shared" si="711"/>
        <v>20160920</v>
      </c>
      <c r="C22861" t="s">
        <v>61467</v>
      </c>
      <c r="D22861" s="3" t="s">
        <v>71162</v>
      </c>
      <c r="E22861" t="s">
        <v>61468</v>
      </c>
      <c r="F22861" t="str">
        <f t="shared" si="712"/>
        <v>종합관제팀</v>
      </c>
      <c r="G22861" t="s">
        <v>13802</v>
      </c>
      <c r="H22861" t="s">
        <v>13536</v>
      </c>
    </row>
    <row r="22862" spans="1:8" x14ac:dyDescent="0.3">
      <c r="A22862" t="s">
        <v>61469</v>
      </c>
      <c r="B22862" t="str">
        <f t="shared" si="711"/>
        <v>20160920</v>
      </c>
      <c r="C22862" t="s">
        <v>61470</v>
      </c>
      <c r="D22862" s="3" t="s">
        <v>71162</v>
      </c>
      <c r="E22862" t="s">
        <v>61471</v>
      </c>
      <c r="F22862" t="str">
        <f t="shared" si="712"/>
        <v>종합관제팀</v>
      </c>
      <c r="G22862" t="s">
        <v>13580</v>
      </c>
      <c r="H22862" t="s">
        <v>13536</v>
      </c>
    </row>
    <row r="22863" spans="1:8" x14ac:dyDescent="0.3">
      <c r="A22863" t="s">
        <v>61472</v>
      </c>
      <c r="B22863" t="str">
        <f t="shared" si="711"/>
        <v>20160920</v>
      </c>
      <c r="C22863" t="s">
        <v>61473</v>
      </c>
      <c r="D22863" s="3" t="s">
        <v>71162</v>
      </c>
      <c r="E22863" t="s">
        <v>61474</v>
      </c>
      <c r="F22863" t="str">
        <f t="shared" si="712"/>
        <v>종합관제팀</v>
      </c>
      <c r="G22863" t="s">
        <v>13821</v>
      </c>
      <c r="H22863" t="s">
        <v>13959</v>
      </c>
    </row>
    <row r="22864" spans="1:8" x14ac:dyDescent="0.3">
      <c r="A22864" t="s">
        <v>61475</v>
      </c>
      <c r="B22864" t="str">
        <f t="shared" si="711"/>
        <v>20160920</v>
      </c>
      <c r="C22864" t="s">
        <v>61476</v>
      </c>
      <c r="D22864" s="3" t="s">
        <v>71162</v>
      </c>
      <c r="E22864" t="s">
        <v>61477</v>
      </c>
      <c r="F22864" t="str">
        <f t="shared" si="712"/>
        <v>종합관제팀</v>
      </c>
      <c r="G22864" t="s">
        <v>13607</v>
      </c>
      <c r="H22864" t="s">
        <v>13536</v>
      </c>
    </row>
    <row r="22865" spans="1:8" x14ac:dyDescent="0.3">
      <c r="A22865" t="s">
        <v>61478</v>
      </c>
      <c r="B22865" t="str">
        <f t="shared" si="711"/>
        <v>20160920</v>
      </c>
      <c r="C22865" t="s">
        <v>61479</v>
      </c>
      <c r="D22865" s="3" t="s">
        <v>71162</v>
      </c>
      <c r="E22865" t="s">
        <v>61480</v>
      </c>
      <c r="F22865" t="str">
        <f t="shared" si="712"/>
        <v>종합관제팀</v>
      </c>
      <c r="G22865" t="s">
        <v>13974</v>
      </c>
      <c r="H22865" t="s">
        <v>13550</v>
      </c>
    </row>
    <row r="22866" spans="1:8" x14ac:dyDescent="0.3">
      <c r="A22866" t="s">
        <v>61481</v>
      </c>
      <c r="B22866" t="str">
        <f t="shared" si="711"/>
        <v>20160920</v>
      </c>
      <c r="C22866" t="s">
        <v>61482</v>
      </c>
      <c r="D22866" s="3" t="s">
        <v>71162</v>
      </c>
      <c r="E22866" t="s">
        <v>61483</v>
      </c>
      <c r="F22866" t="str">
        <f t="shared" si="712"/>
        <v>종합관제팀</v>
      </c>
      <c r="G22866" t="s">
        <v>13561</v>
      </c>
      <c r="H22866" t="s">
        <v>12963</v>
      </c>
    </row>
    <row r="22867" spans="1:8" x14ac:dyDescent="0.3">
      <c r="A22867" t="s">
        <v>61484</v>
      </c>
      <c r="B22867" t="str">
        <f t="shared" si="711"/>
        <v>20160920</v>
      </c>
      <c r="C22867" t="s">
        <v>37319</v>
      </c>
      <c r="D22867" s="3" t="s">
        <v>71162</v>
      </c>
      <c r="E22867" t="s">
        <v>61485</v>
      </c>
      <c r="F22867" t="str">
        <f t="shared" si="712"/>
        <v>종합관제팀</v>
      </c>
      <c r="G22867" t="s">
        <v>13556</v>
      </c>
      <c r="H22867" t="s">
        <v>3117</v>
      </c>
    </row>
    <row r="22868" spans="1:8" x14ac:dyDescent="0.3">
      <c r="A22868" t="s">
        <v>61486</v>
      </c>
      <c r="B22868" t="str">
        <f t="shared" si="711"/>
        <v>20160920</v>
      </c>
      <c r="C22868" t="s">
        <v>61487</v>
      </c>
      <c r="D22868" s="3" t="s">
        <v>71162</v>
      </c>
      <c r="E22868" t="s">
        <v>61488</v>
      </c>
      <c r="F22868" t="str">
        <f t="shared" si="712"/>
        <v>종합관제팀</v>
      </c>
      <c r="G22868" t="s">
        <v>13821</v>
      </c>
      <c r="H22868" t="s">
        <v>2614</v>
      </c>
    </row>
    <row r="22869" spans="1:8" x14ac:dyDescent="0.3">
      <c r="A22869" t="s">
        <v>61489</v>
      </c>
      <c r="B22869" t="str">
        <f t="shared" si="711"/>
        <v>20160920</v>
      </c>
      <c r="C22869" t="s">
        <v>61490</v>
      </c>
      <c r="D22869" s="3" t="s">
        <v>71162</v>
      </c>
      <c r="E22869" t="s">
        <v>61491</v>
      </c>
      <c r="F22869" t="str">
        <f t="shared" si="712"/>
        <v>종합관제팀</v>
      </c>
      <c r="G22869" t="s">
        <v>13821</v>
      </c>
      <c r="H22869" t="s">
        <v>2614</v>
      </c>
    </row>
    <row r="22870" spans="1:8" x14ac:dyDescent="0.3">
      <c r="A22870" t="s">
        <v>61492</v>
      </c>
      <c r="B22870" t="str">
        <f t="shared" si="711"/>
        <v>20160920</v>
      </c>
      <c r="C22870" t="s">
        <v>61493</v>
      </c>
      <c r="D22870" s="3" t="s">
        <v>71162</v>
      </c>
      <c r="E22870" t="s">
        <v>61494</v>
      </c>
      <c r="F22870" t="str">
        <f t="shared" si="712"/>
        <v>종합관제팀</v>
      </c>
      <c r="G22870" t="s">
        <v>13540</v>
      </c>
      <c r="H22870" t="s">
        <v>21</v>
      </c>
    </row>
    <row r="22871" spans="1:8" x14ac:dyDescent="0.3">
      <c r="A22871" t="s">
        <v>61495</v>
      </c>
      <c r="B22871" t="str">
        <f t="shared" si="711"/>
        <v>20160920</v>
      </c>
      <c r="C22871" t="s">
        <v>61496</v>
      </c>
      <c r="D22871" s="3" t="s">
        <v>71162</v>
      </c>
      <c r="E22871" t="s">
        <v>61497</v>
      </c>
      <c r="F22871" t="str">
        <f t="shared" si="712"/>
        <v>종합관제팀</v>
      </c>
      <c r="G22871" t="s">
        <v>13836</v>
      </c>
      <c r="H22871" t="s">
        <v>13594</v>
      </c>
    </row>
    <row r="22872" spans="1:8" x14ac:dyDescent="0.3">
      <c r="A22872" t="s">
        <v>61498</v>
      </c>
      <c r="D22872" s="3"/>
    </row>
    <row r="22873" spans="1:8" x14ac:dyDescent="0.3">
      <c r="A22873" t="s">
        <v>61499</v>
      </c>
      <c r="B22873" t="str">
        <f t="shared" si="711"/>
        <v>20160920</v>
      </c>
      <c r="C22873" t="s">
        <v>61500</v>
      </c>
      <c r="D22873" s="3" t="s">
        <v>71162</v>
      </c>
      <c r="E22873" t="s">
        <v>61501</v>
      </c>
      <c r="F22873" t="str">
        <f t="shared" si="712"/>
        <v>종합관제팀</v>
      </c>
      <c r="G22873" t="s">
        <v>13650</v>
      </c>
      <c r="H22873" t="s">
        <v>13594</v>
      </c>
    </row>
    <row r="22874" spans="1:8" x14ac:dyDescent="0.3">
      <c r="A22874" t="s">
        <v>61502</v>
      </c>
      <c r="D22874" s="3"/>
    </row>
    <row r="22875" spans="1:8" x14ac:dyDescent="0.3">
      <c r="A22875" t="s">
        <v>61503</v>
      </c>
      <c r="D22875" s="3"/>
    </row>
    <row r="22876" spans="1:8" x14ac:dyDescent="0.3">
      <c r="A22876" t="s">
        <v>61504</v>
      </c>
      <c r="B22876" t="str">
        <f t="shared" si="711"/>
        <v>20160921</v>
      </c>
      <c r="C22876" t="s">
        <v>61505</v>
      </c>
      <c r="D22876" s="3" t="s">
        <v>71162</v>
      </c>
      <c r="E22876" t="s">
        <v>61506</v>
      </c>
      <c r="F22876" t="str">
        <f t="shared" si="712"/>
        <v>종합관제팀</v>
      </c>
      <c r="G22876" t="s">
        <v>13535</v>
      </c>
      <c r="H22876" t="s">
        <v>13536</v>
      </c>
    </row>
    <row r="22877" spans="1:8" x14ac:dyDescent="0.3">
      <c r="A22877" t="s">
        <v>61507</v>
      </c>
      <c r="B22877" t="str">
        <f t="shared" si="711"/>
        <v>20160921</v>
      </c>
      <c r="C22877" t="s">
        <v>61508</v>
      </c>
      <c r="D22877" s="3" t="s">
        <v>71162</v>
      </c>
      <c r="E22877" t="s">
        <v>61509</v>
      </c>
      <c r="F22877" t="str">
        <f t="shared" si="712"/>
        <v>종합관제팀</v>
      </c>
      <c r="G22877" t="s">
        <v>13813</v>
      </c>
      <c r="H22877" t="s">
        <v>13536</v>
      </c>
    </row>
    <row r="22878" spans="1:8" x14ac:dyDescent="0.3">
      <c r="A22878" t="s">
        <v>61510</v>
      </c>
      <c r="B22878" t="str">
        <f t="shared" si="711"/>
        <v>20160921</v>
      </c>
      <c r="C22878" t="s">
        <v>61511</v>
      </c>
      <c r="D22878" s="3" t="s">
        <v>71162</v>
      </c>
      <c r="E22878" t="s">
        <v>61512</v>
      </c>
      <c r="F22878" t="str">
        <f t="shared" si="712"/>
        <v>종합관제팀</v>
      </c>
      <c r="G22878" t="s">
        <v>13805</v>
      </c>
      <c r="H22878" t="s">
        <v>13536</v>
      </c>
    </row>
    <row r="22879" spans="1:8" x14ac:dyDescent="0.3">
      <c r="A22879" t="s">
        <v>61513</v>
      </c>
      <c r="D22879" s="3"/>
    </row>
    <row r="22880" spans="1:8" x14ac:dyDescent="0.3">
      <c r="A22880" t="s">
        <v>61514</v>
      </c>
      <c r="B22880" t="str">
        <f t="shared" si="711"/>
        <v>20160921</v>
      </c>
      <c r="C22880" t="s">
        <v>15535</v>
      </c>
      <c r="D22880" s="3" t="s">
        <v>71162</v>
      </c>
      <c r="E22880" t="s">
        <v>61515</v>
      </c>
      <c r="F22880" t="str">
        <f t="shared" si="712"/>
        <v>종합관제팀</v>
      </c>
      <c r="G22880" t="s">
        <v>13540</v>
      </c>
      <c r="H22880" t="s">
        <v>37485</v>
      </c>
    </row>
    <row r="22881" spans="1:8" x14ac:dyDescent="0.3">
      <c r="A22881" t="s">
        <v>61516</v>
      </c>
      <c r="D22881" s="3"/>
    </row>
    <row r="22882" spans="1:8" x14ac:dyDescent="0.3">
      <c r="A22882" t="s">
        <v>61517</v>
      </c>
      <c r="D22882" s="3"/>
    </row>
    <row r="22883" spans="1:8" x14ac:dyDescent="0.3">
      <c r="A22883" t="s">
        <v>61518</v>
      </c>
      <c r="B22883" t="str">
        <f t="shared" ref="B22883:B22944" si="713">LEFT(A22883,8)</f>
        <v>20160921</v>
      </c>
      <c r="C22883" t="s">
        <v>15721</v>
      </c>
      <c r="D22883" s="3" t="s">
        <v>71162</v>
      </c>
      <c r="E22883" t="s">
        <v>61519</v>
      </c>
      <c r="F22883" t="str">
        <f t="shared" ref="F22883:F22945" si="714">LEFT(E22883,5)</f>
        <v>종합관제팀</v>
      </c>
      <c r="G22883" t="s">
        <v>13556</v>
      </c>
      <c r="H22883" t="s">
        <v>13959</v>
      </c>
    </row>
    <row r="22884" spans="1:8" x14ac:dyDescent="0.3">
      <c r="A22884" t="s">
        <v>61520</v>
      </c>
      <c r="D22884" s="3"/>
    </row>
    <row r="22885" spans="1:8" x14ac:dyDescent="0.3">
      <c r="A22885" t="s">
        <v>61521</v>
      </c>
      <c r="D22885" s="3"/>
    </row>
    <row r="22886" spans="1:8" x14ac:dyDescent="0.3">
      <c r="A22886" t="s">
        <v>61522</v>
      </c>
      <c r="B22886" t="str">
        <f t="shared" si="713"/>
        <v>20160921</v>
      </c>
      <c r="C22886" t="s">
        <v>61523</v>
      </c>
      <c r="D22886" s="3" t="s">
        <v>71162</v>
      </c>
      <c r="E22886" t="s">
        <v>61524</v>
      </c>
      <c r="F22886" t="str">
        <f t="shared" si="714"/>
        <v>종합관제팀</v>
      </c>
      <c r="G22886" t="s">
        <v>13561</v>
      </c>
      <c r="H22886" t="s">
        <v>21</v>
      </c>
    </row>
    <row r="22887" spans="1:8" x14ac:dyDescent="0.3">
      <c r="A22887" t="s">
        <v>61525</v>
      </c>
      <c r="B22887" t="str">
        <f t="shared" si="713"/>
        <v>20160921</v>
      </c>
      <c r="C22887" t="s">
        <v>61526</v>
      </c>
      <c r="D22887" s="3" t="s">
        <v>71162</v>
      </c>
      <c r="E22887" t="s">
        <v>61527</v>
      </c>
      <c r="F22887" t="str">
        <f t="shared" si="714"/>
        <v>종합관제팀</v>
      </c>
      <c r="G22887" t="s">
        <v>13540</v>
      </c>
      <c r="H22887" t="s">
        <v>2457</v>
      </c>
    </row>
    <row r="22888" spans="1:8" x14ac:dyDescent="0.3">
      <c r="A22888" t="s">
        <v>61528</v>
      </c>
      <c r="D22888" s="3"/>
    </row>
    <row r="22889" spans="1:8" x14ac:dyDescent="0.3">
      <c r="A22889" t="s">
        <v>61529</v>
      </c>
      <c r="B22889" t="str">
        <f t="shared" si="713"/>
        <v>20160921</v>
      </c>
      <c r="C22889" t="s">
        <v>61530</v>
      </c>
      <c r="D22889" s="3" t="s">
        <v>71162</v>
      </c>
      <c r="E22889" t="s">
        <v>61531</v>
      </c>
      <c r="F22889" t="str">
        <f t="shared" si="714"/>
        <v>종합관제팀</v>
      </c>
      <c r="G22889" t="s">
        <v>13540</v>
      </c>
      <c r="H22889" t="s">
        <v>14359</v>
      </c>
    </row>
    <row r="22890" spans="1:8" x14ac:dyDescent="0.3">
      <c r="A22890" t="s">
        <v>61532</v>
      </c>
      <c r="D22890" s="3"/>
    </row>
    <row r="22891" spans="1:8" x14ac:dyDescent="0.3">
      <c r="A22891" t="s">
        <v>61533</v>
      </c>
      <c r="B22891" t="str">
        <f t="shared" si="713"/>
        <v>20160921</v>
      </c>
      <c r="C22891" t="s">
        <v>61534</v>
      </c>
      <c r="D22891" s="3" t="s">
        <v>71162</v>
      </c>
      <c r="E22891" t="s">
        <v>61535</v>
      </c>
      <c r="F22891" t="str">
        <f t="shared" si="714"/>
        <v>종합관제팀</v>
      </c>
      <c r="G22891" t="s">
        <v>13621</v>
      </c>
      <c r="H22891" t="s">
        <v>13594</v>
      </c>
    </row>
    <row r="22892" spans="1:8" x14ac:dyDescent="0.3">
      <c r="A22892" t="s">
        <v>61536</v>
      </c>
      <c r="D22892" s="3"/>
    </row>
    <row r="22893" spans="1:8" x14ac:dyDescent="0.3">
      <c r="A22893" t="s">
        <v>61537</v>
      </c>
      <c r="B22893" t="str">
        <f t="shared" si="713"/>
        <v>20160921</v>
      </c>
      <c r="C22893" t="s">
        <v>61538</v>
      </c>
      <c r="D22893" s="3" t="s">
        <v>71162</v>
      </c>
      <c r="E22893" t="s">
        <v>61539</v>
      </c>
      <c r="F22893" t="str">
        <f t="shared" si="714"/>
        <v>종합관제팀</v>
      </c>
      <c r="G22893" t="s">
        <v>13540</v>
      </c>
      <c r="H22893" t="s">
        <v>21</v>
      </c>
    </row>
    <row r="22894" spans="1:8" x14ac:dyDescent="0.3">
      <c r="A22894" t="s">
        <v>61540</v>
      </c>
      <c r="B22894" t="str">
        <f t="shared" si="713"/>
        <v>20160921</v>
      </c>
      <c r="C22894" t="s">
        <v>61541</v>
      </c>
      <c r="D22894" s="3" t="s">
        <v>71162</v>
      </c>
      <c r="E22894" t="s">
        <v>61542</v>
      </c>
      <c r="F22894" t="str">
        <f t="shared" si="714"/>
        <v>종합관제팀</v>
      </c>
      <c r="G22894" t="s">
        <v>13540</v>
      </c>
      <c r="H22894" t="s">
        <v>21</v>
      </c>
    </row>
    <row r="22895" spans="1:8" x14ac:dyDescent="0.3">
      <c r="A22895" t="s">
        <v>61543</v>
      </c>
      <c r="B22895" t="str">
        <f t="shared" si="713"/>
        <v>20160921</v>
      </c>
      <c r="C22895" t="s">
        <v>61544</v>
      </c>
      <c r="D22895" s="3" t="s">
        <v>71162</v>
      </c>
      <c r="E22895" t="s">
        <v>61545</v>
      </c>
      <c r="F22895" t="str">
        <f t="shared" si="714"/>
        <v>종합관제팀</v>
      </c>
      <c r="G22895" t="s">
        <v>13540</v>
      </c>
      <c r="H22895" t="s">
        <v>21</v>
      </c>
    </row>
    <row r="22896" spans="1:8" x14ac:dyDescent="0.3">
      <c r="A22896" t="s">
        <v>61546</v>
      </c>
      <c r="D22896" s="3"/>
    </row>
    <row r="22897" spans="1:8" x14ac:dyDescent="0.3">
      <c r="A22897" t="s">
        <v>61547</v>
      </c>
      <c r="B22897" t="str">
        <f t="shared" si="713"/>
        <v>20160921</v>
      </c>
      <c r="C22897" t="s">
        <v>15535</v>
      </c>
      <c r="D22897" s="3" t="s">
        <v>71162</v>
      </c>
      <c r="E22897" t="s">
        <v>61548</v>
      </c>
      <c r="F22897" t="str">
        <f t="shared" si="714"/>
        <v>종합관제팀</v>
      </c>
      <c r="G22897" t="s">
        <v>13540</v>
      </c>
      <c r="H22897" t="s">
        <v>37485</v>
      </c>
    </row>
    <row r="22898" spans="1:8" x14ac:dyDescent="0.3">
      <c r="A22898" t="s">
        <v>61549</v>
      </c>
      <c r="B22898" t="str">
        <f t="shared" si="713"/>
        <v>20160921</v>
      </c>
      <c r="C22898" t="s">
        <v>61550</v>
      </c>
      <c r="D22898" s="3" t="s">
        <v>71162</v>
      </c>
      <c r="E22898" t="s">
        <v>61551</v>
      </c>
      <c r="F22898" t="str">
        <f t="shared" si="714"/>
        <v>종합관제팀</v>
      </c>
      <c r="G22898" t="s">
        <v>13580</v>
      </c>
      <c r="H22898" t="s">
        <v>13594</v>
      </c>
    </row>
    <row r="22899" spans="1:8" x14ac:dyDescent="0.3">
      <c r="A22899" t="s">
        <v>61552</v>
      </c>
      <c r="D22899" s="3"/>
    </row>
    <row r="22900" spans="1:8" x14ac:dyDescent="0.3">
      <c r="A22900" t="s">
        <v>61553</v>
      </c>
      <c r="B22900" t="str">
        <f t="shared" si="713"/>
        <v>20160922</v>
      </c>
      <c r="C22900" t="s">
        <v>15535</v>
      </c>
      <c r="D22900" s="3" t="s">
        <v>71162</v>
      </c>
      <c r="E22900" t="s">
        <v>61554</v>
      </c>
      <c r="F22900" t="str">
        <f t="shared" si="714"/>
        <v>종합관제팀</v>
      </c>
      <c r="G22900" t="s">
        <v>13540</v>
      </c>
      <c r="H22900" t="s">
        <v>37485</v>
      </c>
    </row>
    <row r="22901" spans="1:8" x14ac:dyDescent="0.3">
      <c r="A22901" t="s">
        <v>61555</v>
      </c>
      <c r="D22901" s="3"/>
    </row>
    <row r="22902" spans="1:8" x14ac:dyDescent="0.3">
      <c r="A22902" t="s">
        <v>61556</v>
      </c>
      <c r="D22902" s="3"/>
    </row>
    <row r="22903" spans="1:8" x14ac:dyDescent="0.3">
      <c r="A22903" t="s">
        <v>61557</v>
      </c>
      <c r="D22903" s="3"/>
    </row>
    <row r="22904" spans="1:8" x14ac:dyDescent="0.3">
      <c r="A22904" t="s">
        <v>61558</v>
      </c>
      <c r="D22904" s="3"/>
    </row>
    <row r="22905" spans="1:8" x14ac:dyDescent="0.3">
      <c r="A22905" t="s">
        <v>61559</v>
      </c>
      <c r="D22905" s="3"/>
    </row>
    <row r="22906" spans="1:8" x14ac:dyDescent="0.3">
      <c r="A22906" t="s">
        <v>61560</v>
      </c>
      <c r="D22906" s="3"/>
    </row>
    <row r="22907" spans="1:8" x14ac:dyDescent="0.3">
      <c r="A22907" t="s">
        <v>61561</v>
      </c>
      <c r="B22907" t="str">
        <f t="shared" si="713"/>
        <v>20160922</v>
      </c>
      <c r="C22907" t="s">
        <v>61562</v>
      </c>
      <c r="D22907" s="3" t="s">
        <v>71162</v>
      </c>
      <c r="E22907" t="s">
        <v>61563</v>
      </c>
      <c r="F22907" t="str">
        <f t="shared" si="714"/>
        <v>종합관제팀</v>
      </c>
      <c r="G22907" t="s">
        <v>13561</v>
      </c>
      <c r="H22907" t="s">
        <v>4878</v>
      </c>
    </row>
    <row r="22908" spans="1:8" x14ac:dyDescent="0.3">
      <c r="A22908" t="s">
        <v>61564</v>
      </c>
      <c r="D22908" s="3"/>
    </row>
    <row r="22909" spans="1:8" x14ac:dyDescent="0.3">
      <c r="A22909" t="s">
        <v>61565</v>
      </c>
      <c r="D22909" s="3"/>
    </row>
    <row r="22910" spans="1:8" x14ac:dyDescent="0.3">
      <c r="A22910" t="s">
        <v>61566</v>
      </c>
      <c r="D22910" s="3"/>
    </row>
    <row r="22911" spans="1:8" x14ac:dyDescent="0.3">
      <c r="A22911" t="s">
        <v>61567</v>
      </c>
      <c r="B22911" t="str">
        <f t="shared" si="713"/>
        <v>20160922</v>
      </c>
      <c r="C22911" t="s">
        <v>60750</v>
      </c>
      <c r="D22911" s="3" t="s">
        <v>71162</v>
      </c>
      <c r="E22911" t="s">
        <v>61568</v>
      </c>
      <c r="F22911" t="str">
        <f t="shared" si="714"/>
        <v>종합관제팀</v>
      </c>
      <c r="G22911" t="s">
        <v>13540</v>
      </c>
      <c r="H22911" t="s">
        <v>69</v>
      </c>
    </row>
    <row r="22912" spans="1:8" x14ac:dyDescent="0.3">
      <c r="A22912" t="s">
        <v>61569</v>
      </c>
      <c r="D22912" s="3"/>
    </row>
    <row r="22913" spans="1:8" x14ac:dyDescent="0.3">
      <c r="A22913" t="s">
        <v>61570</v>
      </c>
      <c r="B22913" t="str">
        <f t="shared" si="713"/>
        <v>20160922</v>
      </c>
      <c r="C22913" t="s">
        <v>61571</v>
      </c>
      <c r="D22913" s="3" t="s">
        <v>71162</v>
      </c>
      <c r="E22913" t="s">
        <v>61572</v>
      </c>
      <c r="F22913" t="str">
        <f t="shared" si="714"/>
        <v>종합관제팀</v>
      </c>
      <c r="G22913" t="s">
        <v>13650</v>
      </c>
      <c r="H22913" t="s">
        <v>13536</v>
      </c>
    </row>
    <row r="22914" spans="1:8" x14ac:dyDescent="0.3">
      <c r="A22914" t="s">
        <v>61573</v>
      </c>
      <c r="B22914" t="str">
        <f t="shared" si="713"/>
        <v>20160922</v>
      </c>
      <c r="C22914" t="s">
        <v>61574</v>
      </c>
      <c r="D22914" s="3" t="s">
        <v>71162</v>
      </c>
      <c r="E22914" t="s">
        <v>61575</v>
      </c>
      <c r="F22914" t="str">
        <f t="shared" si="714"/>
        <v>종합관제팀</v>
      </c>
      <c r="G22914" t="s">
        <v>13646</v>
      </c>
      <c r="H22914" t="s">
        <v>13536</v>
      </c>
    </row>
    <row r="22915" spans="1:8" x14ac:dyDescent="0.3">
      <c r="A22915" t="s">
        <v>61576</v>
      </c>
      <c r="B22915" t="str">
        <f t="shared" si="713"/>
        <v>20160922</v>
      </c>
      <c r="C22915" t="s">
        <v>61577</v>
      </c>
      <c r="D22915" s="3" t="s">
        <v>71162</v>
      </c>
      <c r="E22915" t="s">
        <v>61578</v>
      </c>
      <c r="F22915" t="str">
        <f t="shared" si="714"/>
        <v>종합관제팀</v>
      </c>
      <c r="G22915" t="s">
        <v>13614</v>
      </c>
      <c r="H22915" t="s">
        <v>13536</v>
      </c>
    </row>
    <row r="22916" spans="1:8" x14ac:dyDescent="0.3">
      <c r="A22916" t="s">
        <v>61579</v>
      </c>
      <c r="B22916" t="str">
        <f t="shared" si="713"/>
        <v>20160922</v>
      </c>
      <c r="C22916" t="s">
        <v>61580</v>
      </c>
      <c r="D22916" s="3" t="s">
        <v>71162</v>
      </c>
      <c r="E22916" t="s">
        <v>61581</v>
      </c>
      <c r="F22916" t="str">
        <f t="shared" si="714"/>
        <v>종합관제팀</v>
      </c>
      <c r="G22916" t="s">
        <v>13540</v>
      </c>
      <c r="H22916" t="s">
        <v>17</v>
      </c>
    </row>
    <row r="22917" spans="1:8" x14ac:dyDescent="0.3">
      <c r="A22917" t="s">
        <v>61582</v>
      </c>
      <c r="B22917" t="str">
        <f t="shared" si="713"/>
        <v>20160922</v>
      </c>
      <c r="C22917" t="s">
        <v>2384</v>
      </c>
      <c r="D22917" s="3" t="s">
        <v>71162</v>
      </c>
      <c r="E22917" t="s">
        <v>61583</v>
      </c>
      <c r="F22917" t="str">
        <f t="shared" si="714"/>
        <v>종합관제팀</v>
      </c>
      <c r="G22917" t="s">
        <v>13985</v>
      </c>
      <c r="H22917" t="s">
        <v>37485</v>
      </c>
    </row>
    <row r="22918" spans="1:8" x14ac:dyDescent="0.3">
      <c r="A22918" t="s">
        <v>61584</v>
      </c>
      <c r="D22918" s="3"/>
    </row>
    <row r="22919" spans="1:8" x14ac:dyDescent="0.3">
      <c r="A22919" t="s">
        <v>61585</v>
      </c>
      <c r="B22919" t="str">
        <f t="shared" si="713"/>
        <v>20160922</v>
      </c>
      <c r="C22919" t="s">
        <v>61586</v>
      </c>
      <c r="D22919" s="3" t="s">
        <v>71162</v>
      </c>
      <c r="E22919" t="s">
        <v>61587</v>
      </c>
      <c r="F22919" t="str">
        <f t="shared" si="714"/>
        <v>종합관제팀</v>
      </c>
      <c r="G22919" t="s">
        <v>13621</v>
      </c>
      <c r="H22919" t="s">
        <v>13594</v>
      </c>
    </row>
    <row r="22920" spans="1:8" x14ac:dyDescent="0.3">
      <c r="A22920" t="s">
        <v>61588</v>
      </c>
      <c r="B22920" t="str">
        <f t="shared" si="713"/>
        <v>20160922</v>
      </c>
      <c r="C22920" t="s">
        <v>61589</v>
      </c>
      <c r="D22920" s="3" t="s">
        <v>71162</v>
      </c>
      <c r="E22920" t="s">
        <v>61590</v>
      </c>
      <c r="F22920" t="str">
        <f t="shared" si="714"/>
        <v>종합관제팀</v>
      </c>
      <c r="G22920" t="s">
        <v>13654</v>
      </c>
      <c r="H22920" t="s">
        <v>13594</v>
      </c>
    </row>
    <row r="22921" spans="1:8" x14ac:dyDescent="0.3">
      <c r="A22921" t="s">
        <v>61591</v>
      </c>
      <c r="B22921" t="str">
        <f t="shared" si="713"/>
        <v>20160922</v>
      </c>
      <c r="C22921" t="s">
        <v>61592</v>
      </c>
      <c r="D22921" s="3" t="s">
        <v>71162</v>
      </c>
      <c r="E22921" t="s">
        <v>61593</v>
      </c>
      <c r="F22921" t="str">
        <f t="shared" si="714"/>
        <v>종합관제팀</v>
      </c>
      <c r="G22921" t="s">
        <v>13540</v>
      </c>
      <c r="H22921" t="s">
        <v>2457</v>
      </c>
    </row>
    <row r="22922" spans="1:8" x14ac:dyDescent="0.3">
      <c r="A22922" t="s">
        <v>61594</v>
      </c>
      <c r="D22922" s="3"/>
    </row>
    <row r="22923" spans="1:8" x14ac:dyDescent="0.3">
      <c r="A22923" t="s">
        <v>61595</v>
      </c>
      <c r="D22923" s="3"/>
    </row>
    <row r="22924" spans="1:8" x14ac:dyDescent="0.3">
      <c r="A22924" t="s">
        <v>61596</v>
      </c>
      <c r="B22924" t="str">
        <f t="shared" si="713"/>
        <v>20160923</v>
      </c>
      <c r="C22924" t="s">
        <v>61597</v>
      </c>
      <c r="D22924" s="3" t="s">
        <v>71162</v>
      </c>
      <c r="E22924" t="s">
        <v>61598</v>
      </c>
      <c r="F22924" t="str">
        <f t="shared" si="714"/>
        <v>종합관제팀</v>
      </c>
      <c r="G22924" t="s">
        <v>13540</v>
      </c>
      <c r="H22924" t="s">
        <v>69</v>
      </c>
    </row>
    <row r="22925" spans="1:8" x14ac:dyDescent="0.3">
      <c r="A22925" t="s">
        <v>61599</v>
      </c>
      <c r="D22925" s="3"/>
    </row>
    <row r="22926" spans="1:8" x14ac:dyDescent="0.3">
      <c r="A22926" t="s">
        <v>61600</v>
      </c>
      <c r="B22926" t="str">
        <f t="shared" si="713"/>
        <v>20160923</v>
      </c>
      <c r="C22926" t="s">
        <v>61601</v>
      </c>
      <c r="D22926" s="3" t="s">
        <v>71162</v>
      </c>
      <c r="E22926" t="s">
        <v>61602</v>
      </c>
      <c r="F22926" t="str">
        <f t="shared" si="714"/>
        <v>종합관제팀</v>
      </c>
      <c r="G22926" t="s">
        <v>13535</v>
      </c>
      <c r="H22926" t="s">
        <v>13536</v>
      </c>
    </row>
    <row r="22927" spans="1:8" x14ac:dyDescent="0.3">
      <c r="A22927" t="s">
        <v>61603</v>
      </c>
      <c r="B22927" t="str">
        <f t="shared" si="713"/>
        <v>20160923</v>
      </c>
      <c r="C22927" t="s">
        <v>61604</v>
      </c>
      <c r="D22927" s="3" t="s">
        <v>71162</v>
      </c>
      <c r="E22927" t="s">
        <v>61605</v>
      </c>
      <c r="F22927" t="str">
        <f t="shared" si="714"/>
        <v>종합관제팀</v>
      </c>
      <c r="G22927" t="s">
        <v>13528</v>
      </c>
      <c r="H22927" t="s">
        <v>13536</v>
      </c>
    </row>
    <row r="22928" spans="1:8" x14ac:dyDescent="0.3">
      <c r="A22928" t="s">
        <v>61606</v>
      </c>
      <c r="D22928" s="3"/>
    </row>
    <row r="22929" spans="1:8" x14ac:dyDescent="0.3">
      <c r="A22929" t="s">
        <v>61607</v>
      </c>
      <c r="B22929" t="str">
        <f t="shared" si="713"/>
        <v>20160923</v>
      </c>
      <c r="C22929" t="s">
        <v>61608</v>
      </c>
      <c r="D22929" s="3" t="s">
        <v>71162</v>
      </c>
      <c r="E22929" t="s">
        <v>61609</v>
      </c>
      <c r="F22929" t="str">
        <f t="shared" si="714"/>
        <v>종합관제팀</v>
      </c>
      <c r="G22929" t="s">
        <v>13540</v>
      </c>
      <c r="H22929" t="s">
        <v>2614</v>
      </c>
    </row>
    <row r="22930" spans="1:8" x14ac:dyDescent="0.3">
      <c r="A22930" t="s">
        <v>61610</v>
      </c>
      <c r="B22930" t="str">
        <f t="shared" si="713"/>
        <v>20160923</v>
      </c>
      <c r="C22930" t="s">
        <v>61611</v>
      </c>
      <c r="D22930" s="3" t="s">
        <v>71162</v>
      </c>
      <c r="E22930" t="s">
        <v>61612</v>
      </c>
      <c r="F22930" t="str">
        <f t="shared" si="714"/>
        <v>종합관제팀</v>
      </c>
      <c r="G22930" t="s">
        <v>13580</v>
      </c>
      <c r="H22930" t="s">
        <v>13594</v>
      </c>
    </row>
    <row r="22931" spans="1:8" x14ac:dyDescent="0.3">
      <c r="A22931" t="s">
        <v>61613</v>
      </c>
      <c r="D22931" s="3"/>
    </row>
    <row r="22932" spans="1:8" x14ac:dyDescent="0.3">
      <c r="A22932" t="s">
        <v>61614</v>
      </c>
      <c r="D22932" s="3"/>
    </row>
    <row r="22933" spans="1:8" x14ac:dyDescent="0.3">
      <c r="A22933" t="s">
        <v>61615</v>
      </c>
      <c r="B22933" t="str">
        <f t="shared" si="713"/>
        <v>20160925</v>
      </c>
      <c r="C22933" t="s">
        <v>15535</v>
      </c>
      <c r="D22933" s="3" t="s">
        <v>71162</v>
      </c>
      <c r="E22933" t="s">
        <v>61616</v>
      </c>
      <c r="F22933" t="str">
        <f t="shared" si="714"/>
        <v>종합관제팀</v>
      </c>
      <c r="G22933" t="s">
        <v>13540</v>
      </c>
      <c r="H22933" t="s">
        <v>37485</v>
      </c>
    </row>
    <row r="22934" spans="1:8" x14ac:dyDescent="0.3">
      <c r="A22934" t="s">
        <v>61617</v>
      </c>
      <c r="B22934" t="str">
        <f t="shared" si="713"/>
        <v>20160925</v>
      </c>
      <c r="C22934" t="s">
        <v>15535</v>
      </c>
      <c r="D22934" s="3" t="s">
        <v>71162</v>
      </c>
      <c r="E22934" t="s">
        <v>61618</v>
      </c>
      <c r="F22934" t="str">
        <f t="shared" si="714"/>
        <v>종합관제팀</v>
      </c>
      <c r="G22934" t="s">
        <v>13540</v>
      </c>
      <c r="H22934" t="s">
        <v>37485</v>
      </c>
    </row>
    <row r="22935" spans="1:8" x14ac:dyDescent="0.3">
      <c r="A22935" t="s">
        <v>61619</v>
      </c>
      <c r="B22935" t="str">
        <f t="shared" si="713"/>
        <v>20160926</v>
      </c>
      <c r="C22935" t="s">
        <v>61620</v>
      </c>
      <c r="D22935" s="3" t="s">
        <v>71162</v>
      </c>
      <c r="E22935" t="s">
        <v>61621</v>
      </c>
      <c r="F22935" t="str">
        <f t="shared" si="714"/>
        <v>종합관제팀</v>
      </c>
      <c r="G22935" t="s">
        <v>13736</v>
      </c>
      <c r="H22935" t="s">
        <v>13536</v>
      </c>
    </row>
    <row r="22936" spans="1:8" x14ac:dyDescent="0.3">
      <c r="A22936" t="s">
        <v>61622</v>
      </c>
      <c r="D22936" s="3"/>
    </row>
    <row r="22937" spans="1:8" x14ac:dyDescent="0.3">
      <c r="A22937" t="s">
        <v>61623</v>
      </c>
      <c r="D22937" s="3"/>
    </row>
    <row r="22938" spans="1:8" x14ac:dyDescent="0.3">
      <c r="A22938" t="s">
        <v>61624</v>
      </c>
      <c r="B22938" t="str">
        <f t="shared" si="713"/>
        <v>20160926</v>
      </c>
      <c r="C22938" t="s">
        <v>61625</v>
      </c>
      <c r="D22938" s="3" t="s">
        <v>71162</v>
      </c>
      <c r="E22938" t="s">
        <v>61626</v>
      </c>
      <c r="F22938" t="str">
        <f t="shared" si="714"/>
        <v>종합관제팀</v>
      </c>
      <c r="G22938" t="s">
        <v>13670</v>
      </c>
      <c r="H22938" t="s">
        <v>61268</v>
      </c>
    </row>
    <row r="22939" spans="1:8" x14ac:dyDescent="0.3">
      <c r="A22939" t="s">
        <v>61627</v>
      </c>
      <c r="D22939" s="3"/>
    </row>
    <row r="22940" spans="1:8" x14ac:dyDescent="0.3">
      <c r="A22940" t="s">
        <v>61628</v>
      </c>
      <c r="D22940" s="3"/>
    </row>
    <row r="22941" spans="1:8" x14ac:dyDescent="0.3">
      <c r="A22941" t="s">
        <v>61629</v>
      </c>
      <c r="B22941" t="str">
        <f t="shared" si="713"/>
        <v>20160926</v>
      </c>
      <c r="C22941" t="s">
        <v>61630</v>
      </c>
      <c r="D22941" s="3" t="s">
        <v>71162</v>
      </c>
      <c r="E22941" t="s">
        <v>61631</v>
      </c>
      <c r="F22941" t="str">
        <f t="shared" si="714"/>
        <v>종합관제팀</v>
      </c>
      <c r="G22941" t="s">
        <v>13625</v>
      </c>
      <c r="H22941" t="s">
        <v>13536</v>
      </c>
    </row>
    <row r="22942" spans="1:8" x14ac:dyDescent="0.3">
      <c r="A22942" t="s">
        <v>61632</v>
      </c>
      <c r="B22942" t="str">
        <f t="shared" si="713"/>
        <v>20160926</v>
      </c>
      <c r="C22942" t="s">
        <v>61633</v>
      </c>
      <c r="D22942" s="3" t="s">
        <v>71162</v>
      </c>
      <c r="E22942" t="s">
        <v>61634</v>
      </c>
      <c r="F22942" t="str">
        <f t="shared" si="714"/>
        <v>종합관제팀</v>
      </c>
      <c r="G22942" t="s">
        <v>13621</v>
      </c>
      <c r="H22942" t="s">
        <v>13594</v>
      </c>
    </row>
    <row r="22943" spans="1:8" x14ac:dyDescent="0.3">
      <c r="A22943" t="s">
        <v>61635</v>
      </c>
      <c r="B22943" t="str">
        <f t="shared" si="713"/>
        <v>20160926</v>
      </c>
      <c r="C22943" t="s">
        <v>61636</v>
      </c>
      <c r="D22943" s="3" t="s">
        <v>71162</v>
      </c>
      <c r="E22943" t="s">
        <v>61637</v>
      </c>
      <c r="F22943" t="str">
        <f t="shared" si="714"/>
        <v>종합관제팀</v>
      </c>
      <c r="G22943" t="s">
        <v>13614</v>
      </c>
      <c r="H22943" t="s">
        <v>13536</v>
      </c>
    </row>
    <row r="22944" spans="1:8" x14ac:dyDescent="0.3">
      <c r="A22944" t="s">
        <v>61638</v>
      </c>
      <c r="B22944" t="str">
        <f t="shared" si="713"/>
        <v>20160926</v>
      </c>
      <c r="C22944" t="s">
        <v>61639</v>
      </c>
      <c r="D22944" s="3" t="s">
        <v>71162</v>
      </c>
      <c r="E22944" t="s">
        <v>61640</v>
      </c>
      <c r="F22944" t="str">
        <f t="shared" si="714"/>
        <v>종합관제팀</v>
      </c>
      <c r="G22944" t="s">
        <v>13621</v>
      </c>
      <c r="H22944" t="s">
        <v>13594</v>
      </c>
    </row>
    <row r="22945" spans="1:8" x14ac:dyDescent="0.3">
      <c r="A22945" t="s">
        <v>61641</v>
      </c>
      <c r="B22945" t="str">
        <f t="shared" ref="B22945:B23007" si="715">LEFT(A22945,8)</f>
        <v>20160926</v>
      </c>
      <c r="C22945" t="s">
        <v>61642</v>
      </c>
      <c r="D22945" s="3" t="s">
        <v>71162</v>
      </c>
      <c r="E22945" t="s">
        <v>61643</v>
      </c>
      <c r="F22945" t="str">
        <f t="shared" si="714"/>
        <v>종합관제팀</v>
      </c>
      <c r="G22945" t="s">
        <v>13625</v>
      </c>
      <c r="H22945" t="s">
        <v>13536</v>
      </c>
    </row>
    <row r="22946" spans="1:8" x14ac:dyDescent="0.3">
      <c r="A22946" t="s">
        <v>61644</v>
      </c>
      <c r="B22946" t="str">
        <f t="shared" si="715"/>
        <v>20160926</v>
      </c>
      <c r="C22946" t="s">
        <v>61645</v>
      </c>
      <c r="D22946" s="3" t="s">
        <v>71162</v>
      </c>
      <c r="E22946" t="s">
        <v>61646</v>
      </c>
      <c r="F22946" t="str">
        <f t="shared" ref="F22946:F23007" si="716">LEFT(E22946,5)</f>
        <v>종합관제팀</v>
      </c>
      <c r="G22946" t="s">
        <v>13593</v>
      </c>
      <c r="H22946" t="s">
        <v>13594</v>
      </c>
    </row>
    <row r="22947" spans="1:8" x14ac:dyDescent="0.3">
      <c r="A22947" t="s">
        <v>61647</v>
      </c>
      <c r="B22947" t="str">
        <f t="shared" si="715"/>
        <v>20160926</v>
      </c>
      <c r="C22947" t="s">
        <v>61648</v>
      </c>
      <c r="D22947" s="3" t="s">
        <v>71162</v>
      </c>
      <c r="E22947" t="s">
        <v>61649</v>
      </c>
      <c r="F22947" t="str">
        <f t="shared" si="716"/>
        <v>종합관제팀</v>
      </c>
      <c r="G22947" t="s">
        <v>13614</v>
      </c>
      <c r="H22947" t="s">
        <v>13536</v>
      </c>
    </row>
    <row r="22948" spans="1:8" x14ac:dyDescent="0.3">
      <c r="A22948" t="s">
        <v>61650</v>
      </c>
      <c r="B22948" t="str">
        <f t="shared" si="715"/>
        <v>20160926</v>
      </c>
      <c r="C22948" t="s">
        <v>61651</v>
      </c>
      <c r="D22948" s="3" t="s">
        <v>71162</v>
      </c>
      <c r="E22948" t="s">
        <v>61652</v>
      </c>
      <c r="F22948" t="str">
        <f t="shared" si="716"/>
        <v>종합관제팀</v>
      </c>
      <c r="G22948" t="s">
        <v>13538</v>
      </c>
      <c r="H22948" t="s">
        <v>13536</v>
      </c>
    </row>
    <row r="22949" spans="1:8" x14ac:dyDescent="0.3">
      <c r="A22949" t="s">
        <v>61653</v>
      </c>
      <c r="B22949" t="str">
        <f t="shared" si="715"/>
        <v>20160926</v>
      </c>
      <c r="C22949" t="s">
        <v>61654</v>
      </c>
      <c r="D22949" s="3" t="s">
        <v>71162</v>
      </c>
      <c r="E22949" t="s">
        <v>61655</v>
      </c>
      <c r="F22949" t="str">
        <f t="shared" si="716"/>
        <v>종합관제팀</v>
      </c>
      <c r="G22949" t="s">
        <v>13638</v>
      </c>
      <c r="H22949" t="s">
        <v>13536</v>
      </c>
    </row>
    <row r="22950" spans="1:8" x14ac:dyDescent="0.3">
      <c r="A22950" t="s">
        <v>61656</v>
      </c>
      <c r="B22950" t="str">
        <f t="shared" si="715"/>
        <v>20160926</v>
      </c>
      <c r="C22950" t="s">
        <v>61657</v>
      </c>
      <c r="D22950" s="3" t="s">
        <v>71162</v>
      </c>
      <c r="E22950" t="s">
        <v>61658</v>
      </c>
      <c r="F22950" t="str">
        <f t="shared" si="716"/>
        <v>종합관제팀</v>
      </c>
      <c r="G22950" t="s">
        <v>13642</v>
      </c>
      <c r="H22950" t="s">
        <v>13536</v>
      </c>
    </row>
    <row r="22951" spans="1:8" x14ac:dyDescent="0.3">
      <c r="A22951" t="s">
        <v>61659</v>
      </c>
      <c r="B22951" t="str">
        <f t="shared" si="715"/>
        <v>20160926</v>
      </c>
      <c r="C22951" t="s">
        <v>61660</v>
      </c>
      <c r="D22951" s="3" t="s">
        <v>71162</v>
      </c>
      <c r="E22951" t="s">
        <v>61661</v>
      </c>
      <c r="F22951" t="str">
        <f t="shared" si="716"/>
        <v>종합관제팀</v>
      </c>
      <c r="G22951" t="s">
        <v>13654</v>
      </c>
      <c r="H22951" t="s">
        <v>13594</v>
      </c>
    </row>
    <row r="22952" spans="1:8" x14ac:dyDescent="0.3">
      <c r="A22952" t="s">
        <v>61662</v>
      </c>
      <c r="B22952" t="str">
        <f t="shared" si="715"/>
        <v>20160926</v>
      </c>
      <c r="C22952" t="s">
        <v>61663</v>
      </c>
      <c r="D22952" s="3" t="s">
        <v>71162</v>
      </c>
      <c r="E22952" t="s">
        <v>61664</v>
      </c>
      <c r="F22952" t="str">
        <f t="shared" si="716"/>
        <v>종합관제팀</v>
      </c>
      <c r="G22952" t="s">
        <v>13538</v>
      </c>
      <c r="H22952" t="s">
        <v>13536</v>
      </c>
    </row>
    <row r="22953" spans="1:8" x14ac:dyDescent="0.3">
      <c r="A22953" t="s">
        <v>61665</v>
      </c>
      <c r="B22953" t="str">
        <f t="shared" si="715"/>
        <v>20160926</v>
      </c>
      <c r="C22953" t="s">
        <v>61666</v>
      </c>
      <c r="D22953" s="3" t="s">
        <v>71162</v>
      </c>
      <c r="E22953" t="s">
        <v>61667</v>
      </c>
      <c r="F22953" t="str">
        <f t="shared" si="716"/>
        <v>종합관제팀</v>
      </c>
      <c r="G22953" t="s">
        <v>13580</v>
      </c>
      <c r="H22953" t="s">
        <v>13594</v>
      </c>
    </row>
    <row r="22954" spans="1:8" x14ac:dyDescent="0.3">
      <c r="A22954" t="s">
        <v>61668</v>
      </c>
      <c r="B22954" t="str">
        <f t="shared" si="715"/>
        <v>20160926</v>
      </c>
      <c r="C22954" t="s">
        <v>61669</v>
      </c>
      <c r="D22954" s="3" t="s">
        <v>71162</v>
      </c>
      <c r="E22954" t="s">
        <v>61670</v>
      </c>
      <c r="F22954" t="str">
        <f t="shared" si="716"/>
        <v>종합관제팀</v>
      </c>
      <c r="G22954" t="s">
        <v>13650</v>
      </c>
      <c r="H22954" t="s">
        <v>13536</v>
      </c>
    </row>
    <row r="22955" spans="1:8" x14ac:dyDescent="0.3">
      <c r="A22955" t="s">
        <v>58985</v>
      </c>
      <c r="D22955" s="3"/>
    </row>
    <row r="22956" spans="1:8" x14ac:dyDescent="0.3">
      <c r="A22956" t="s">
        <v>61671</v>
      </c>
      <c r="B22956" t="str">
        <f t="shared" si="715"/>
        <v>20160926</v>
      </c>
      <c r="C22956" t="s">
        <v>61672</v>
      </c>
      <c r="D22956" s="3" t="s">
        <v>71162</v>
      </c>
      <c r="E22956" t="s">
        <v>61673</v>
      </c>
      <c r="F22956" t="str">
        <f t="shared" si="716"/>
        <v>종합관제팀</v>
      </c>
      <c r="G22956" t="s">
        <v>13540</v>
      </c>
      <c r="H22956" t="s">
        <v>2614</v>
      </c>
    </row>
    <row r="22957" spans="1:8" x14ac:dyDescent="0.3">
      <c r="A22957" t="s">
        <v>61674</v>
      </c>
      <c r="B22957" t="str">
        <f t="shared" si="715"/>
        <v>20160926</v>
      </c>
      <c r="C22957" t="s">
        <v>61675</v>
      </c>
      <c r="D22957" s="3" t="s">
        <v>71162</v>
      </c>
      <c r="E22957" t="s">
        <v>61676</v>
      </c>
      <c r="F22957" t="str">
        <f t="shared" si="716"/>
        <v>종합관제팀</v>
      </c>
      <c r="G22957" t="s">
        <v>13540</v>
      </c>
      <c r="H22957" t="s">
        <v>2614</v>
      </c>
    </row>
    <row r="22958" spans="1:8" x14ac:dyDescent="0.3">
      <c r="A22958" t="s">
        <v>61677</v>
      </c>
      <c r="D22958" s="3"/>
    </row>
    <row r="22959" spans="1:8" x14ac:dyDescent="0.3">
      <c r="A22959" t="s">
        <v>61678</v>
      </c>
      <c r="D22959" s="3"/>
    </row>
    <row r="22960" spans="1:8" x14ac:dyDescent="0.3">
      <c r="A22960" t="s">
        <v>61679</v>
      </c>
      <c r="D22960" s="3"/>
    </row>
    <row r="22961" spans="1:8" x14ac:dyDescent="0.3">
      <c r="A22961" t="s">
        <v>61680</v>
      </c>
      <c r="D22961" s="3"/>
    </row>
    <row r="22962" spans="1:8" x14ac:dyDescent="0.3">
      <c r="A22962" t="s">
        <v>61681</v>
      </c>
      <c r="D22962" s="3"/>
    </row>
    <row r="22963" spans="1:8" x14ac:dyDescent="0.3">
      <c r="A22963" t="s">
        <v>61682</v>
      </c>
      <c r="D22963" s="3"/>
    </row>
    <row r="22964" spans="1:8" x14ac:dyDescent="0.3">
      <c r="A22964" t="s">
        <v>61683</v>
      </c>
      <c r="B22964" t="str">
        <f t="shared" si="715"/>
        <v>20160926</v>
      </c>
      <c r="C22964" t="s">
        <v>61684</v>
      </c>
      <c r="D22964" s="3" t="s">
        <v>71162</v>
      </c>
      <c r="E22964" t="s">
        <v>61685</v>
      </c>
      <c r="F22964" t="str">
        <f t="shared" si="716"/>
        <v>종합관제팀</v>
      </c>
      <c r="G22964" t="s">
        <v>13580</v>
      </c>
      <c r="H22964" t="s">
        <v>13594</v>
      </c>
    </row>
    <row r="22965" spans="1:8" x14ac:dyDescent="0.3">
      <c r="A22965" t="s">
        <v>61686</v>
      </c>
      <c r="D22965" s="3"/>
    </row>
    <row r="22966" spans="1:8" x14ac:dyDescent="0.3">
      <c r="A22966" t="s">
        <v>61687</v>
      </c>
      <c r="B22966" t="str">
        <f t="shared" si="715"/>
        <v>20160926</v>
      </c>
      <c r="C22966" t="s">
        <v>61688</v>
      </c>
      <c r="D22966" s="3" t="s">
        <v>71162</v>
      </c>
      <c r="E22966" t="s">
        <v>61689</v>
      </c>
      <c r="F22966" t="str">
        <f t="shared" si="716"/>
        <v>종합관제팀</v>
      </c>
      <c r="G22966" t="s">
        <v>13540</v>
      </c>
      <c r="H22966" t="s">
        <v>21</v>
      </c>
    </row>
    <row r="22967" spans="1:8" x14ac:dyDescent="0.3">
      <c r="A22967" t="s">
        <v>61690</v>
      </c>
      <c r="B22967" t="str">
        <f t="shared" si="715"/>
        <v>20160926</v>
      </c>
      <c r="C22967" t="s">
        <v>15535</v>
      </c>
      <c r="D22967" s="3" t="s">
        <v>71162</v>
      </c>
      <c r="E22967" t="s">
        <v>61691</v>
      </c>
      <c r="F22967" t="str">
        <f t="shared" si="716"/>
        <v>종합관제팀</v>
      </c>
      <c r="G22967" t="s">
        <v>13540</v>
      </c>
      <c r="H22967" t="s">
        <v>37485</v>
      </c>
    </row>
    <row r="22968" spans="1:8" x14ac:dyDescent="0.3">
      <c r="A22968" t="s">
        <v>61692</v>
      </c>
      <c r="D22968" s="3"/>
    </row>
    <row r="22969" spans="1:8" x14ac:dyDescent="0.3">
      <c r="A22969" t="s">
        <v>61693</v>
      </c>
      <c r="D22969" s="3"/>
    </row>
    <row r="22970" spans="1:8" x14ac:dyDescent="0.3">
      <c r="A22970" t="s">
        <v>61694</v>
      </c>
      <c r="D22970" s="3"/>
    </row>
    <row r="22971" spans="1:8" x14ac:dyDescent="0.3">
      <c r="A22971" t="s">
        <v>61695</v>
      </c>
      <c r="D22971" s="3"/>
    </row>
    <row r="22972" spans="1:8" x14ac:dyDescent="0.3">
      <c r="A22972" t="s">
        <v>61696</v>
      </c>
      <c r="D22972" s="3"/>
    </row>
    <row r="22973" spans="1:8" x14ac:dyDescent="0.3">
      <c r="A22973" t="s">
        <v>61697</v>
      </c>
      <c r="D22973" s="3"/>
    </row>
    <row r="22974" spans="1:8" x14ac:dyDescent="0.3">
      <c r="A22974" t="s">
        <v>61698</v>
      </c>
      <c r="D22974" s="3"/>
    </row>
    <row r="22975" spans="1:8" x14ac:dyDescent="0.3">
      <c r="A22975" t="s">
        <v>61699</v>
      </c>
      <c r="D22975" s="3"/>
    </row>
    <row r="22976" spans="1:8" x14ac:dyDescent="0.3">
      <c r="A22976" t="s">
        <v>61700</v>
      </c>
      <c r="B22976" t="str">
        <f t="shared" si="715"/>
        <v>20160927</v>
      </c>
      <c r="C22976" t="s">
        <v>61701</v>
      </c>
      <c r="D22976" s="3" t="s">
        <v>71162</v>
      </c>
      <c r="E22976" t="s">
        <v>61702</v>
      </c>
      <c r="F22976" t="str">
        <f t="shared" si="716"/>
        <v>종합관제팀</v>
      </c>
      <c r="G22976" t="s">
        <v>13561</v>
      </c>
      <c r="H22976" t="s">
        <v>4878</v>
      </c>
    </row>
    <row r="22977" spans="1:8" x14ac:dyDescent="0.3">
      <c r="A22977" t="s">
        <v>61703</v>
      </c>
      <c r="B22977" t="str">
        <f t="shared" si="715"/>
        <v>20160927</v>
      </c>
      <c r="C22977" t="s">
        <v>61704</v>
      </c>
      <c r="D22977" s="3" t="s">
        <v>71162</v>
      </c>
      <c r="E22977" t="s">
        <v>61705</v>
      </c>
      <c r="F22977" t="str">
        <f t="shared" si="716"/>
        <v>종합관제팀</v>
      </c>
      <c r="G22977" t="s">
        <v>13528</v>
      </c>
      <c r="H22977" t="s">
        <v>13536</v>
      </c>
    </row>
    <row r="22978" spans="1:8" x14ac:dyDescent="0.3">
      <c r="A22978" t="s">
        <v>61706</v>
      </c>
      <c r="B22978" t="str">
        <f t="shared" si="715"/>
        <v>20160927</v>
      </c>
      <c r="C22978" t="s">
        <v>61707</v>
      </c>
      <c r="D22978" s="3" t="s">
        <v>71162</v>
      </c>
      <c r="E22978" t="s">
        <v>61708</v>
      </c>
      <c r="F22978" t="str">
        <f t="shared" si="716"/>
        <v>종합관제팀</v>
      </c>
      <c r="G22978" t="s">
        <v>13621</v>
      </c>
      <c r="H22978" t="s">
        <v>13594</v>
      </c>
    </row>
    <row r="22979" spans="1:8" x14ac:dyDescent="0.3">
      <c r="A22979" t="s">
        <v>61709</v>
      </c>
      <c r="B22979" t="str">
        <f t="shared" si="715"/>
        <v>20160927</v>
      </c>
      <c r="C22979" t="s">
        <v>61710</v>
      </c>
      <c r="D22979" s="3" t="s">
        <v>71162</v>
      </c>
      <c r="E22979" t="s">
        <v>61711</v>
      </c>
      <c r="F22979" t="str">
        <f t="shared" si="716"/>
        <v>종합관제팀</v>
      </c>
      <c r="G22979" t="s">
        <v>13625</v>
      </c>
      <c r="H22979" t="s">
        <v>13536</v>
      </c>
    </row>
    <row r="22980" spans="1:8" x14ac:dyDescent="0.3">
      <c r="A22980" t="s">
        <v>61712</v>
      </c>
      <c r="B22980" t="str">
        <f t="shared" si="715"/>
        <v>20160927</v>
      </c>
      <c r="C22980" t="s">
        <v>61713</v>
      </c>
      <c r="D22980" s="3" t="s">
        <v>71162</v>
      </c>
      <c r="E22980" t="s">
        <v>61714</v>
      </c>
      <c r="F22980" t="str">
        <f t="shared" si="716"/>
        <v>종합관제팀</v>
      </c>
      <c r="G22980" t="s">
        <v>13535</v>
      </c>
      <c r="H22980" t="s">
        <v>13536</v>
      </c>
    </row>
    <row r="22981" spans="1:8" x14ac:dyDescent="0.3">
      <c r="A22981" t="s">
        <v>61715</v>
      </c>
      <c r="B22981" t="str">
        <f t="shared" si="715"/>
        <v>20160927</v>
      </c>
      <c r="C22981" t="s">
        <v>61716</v>
      </c>
      <c r="D22981" s="3" t="s">
        <v>71162</v>
      </c>
      <c r="E22981" t="s">
        <v>61717</v>
      </c>
      <c r="F22981" t="str">
        <f t="shared" si="716"/>
        <v>종합관제팀</v>
      </c>
      <c r="G22981" t="s">
        <v>13540</v>
      </c>
      <c r="H22981" t="s">
        <v>204</v>
      </c>
    </row>
    <row r="22982" spans="1:8" x14ac:dyDescent="0.3">
      <c r="A22982" t="s">
        <v>61718</v>
      </c>
      <c r="D22982" s="3"/>
    </row>
    <row r="22983" spans="1:8" x14ac:dyDescent="0.3">
      <c r="A22983" t="s">
        <v>61719</v>
      </c>
      <c r="D22983" s="3"/>
    </row>
    <row r="22984" spans="1:8" x14ac:dyDescent="0.3">
      <c r="A22984" t="s">
        <v>61720</v>
      </c>
      <c r="B22984" t="str">
        <f t="shared" si="715"/>
        <v>20160927</v>
      </c>
      <c r="C22984" t="s">
        <v>61721</v>
      </c>
      <c r="D22984" s="3" t="s">
        <v>71162</v>
      </c>
      <c r="E22984" t="s">
        <v>61722</v>
      </c>
      <c r="F22984" t="str">
        <f t="shared" si="716"/>
        <v>종합관제팀</v>
      </c>
      <c r="G22984" t="s">
        <v>13621</v>
      </c>
      <c r="H22984" t="s">
        <v>13594</v>
      </c>
    </row>
    <row r="22985" spans="1:8" x14ac:dyDescent="0.3">
      <c r="A22985" t="s">
        <v>61723</v>
      </c>
      <c r="D22985" s="3"/>
    </row>
    <row r="22986" spans="1:8" x14ac:dyDescent="0.3">
      <c r="A22986" t="s">
        <v>61724</v>
      </c>
      <c r="B22986" t="str">
        <f t="shared" si="715"/>
        <v>20160927</v>
      </c>
      <c r="C22986" s="2" t="s">
        <v>61725</v>
      </c>
      <c r="D22986" s="3" t="s">
        <v>71162</v>
      </c>
      <c r="E22986" t="s">
        <v>61726</v>
      </c>
      <c r="F22986" t="str">
        <f t="shared" si="716"/>
        <v>종합관제팀</v>
      </c>
      <c r="G22986" t="s">
        <v>13821</v>
      </c>
      <c r="H22986" t="s">
        <v>2614</v>
      </c>
    </row>
    <row r="22987" spans="1:8" x14ac:dyDescent="0.3">
      <c r="A22987" t="s">
        <v>61727</v>
      </c>
      <c r="D22987" s="3"/>
    </row>
    <row r="22988" spans="1:8" x14ac:dyDescent="0.3">
      <c r="A22988" t="s">
        <v>61728</v>
      </c>
      <c r="B22988" t="str">
        <f t="shared" si="715"/>
        <v>20160927</v>
      </c>
      <c r="C22988" t="s">
        <v>61729</v>
      </c>
      <c r="D22988" s="3" t="s">
        <v>71162</v>
      </c>
      <c r="E22988" t="s">
        <v>61730</v>
      </c>
      <c r="F22988" t="str">
        <f t="shared" si="716"/>
        <v>종합관제팀</v>
      </c>
      <c r="G22988" t="s">
        <v>13580</v>
      </c>
      <c r="H22988" t="s">
        <v>13594</v>
      </c>
    </row>
    <row r="22989" spans="1:8" x14ac:dyDescent="0.3">
      <c r="A22989" t="s">
        <v>61731</v>
      </c>
      <c r="B22989" t="str">
        <f t="shared" si="715"/>
        <v>20160928</v>
      </c>
      <c r="C22989" t="s">
        <v>61732</v>
      </c>
      <c r="D22989" s="3" t="s">
        <v>71162</v>
      </c>
      <c r="E22989" t="s">
        <v>61733</v>
      </c>
      <c r="F22989" t="str">
        <f t="shared" si="716"/>
        <v>종합관제팀</v>
      </c>
      <c r="G22989" t="s">
        <v>13650</v>
      </c>
      <c r="H22989" t="s">
        <v>13536</v>
      </c>
    </row>
    <row r="22990" spans="1:8" x14ac:dyDescent="0.3">
      <c r="A22990" t="s">
        <v>61734</v>
      </c>
      <c r="B22990" t="str">
        <f t="shared" si="715"/>
        <v>20160928</v>
      </c>
      <c r="C22990" t="s">
        <v>61735</v>
      </c>
      <c r="D22990" s="3" t="s">
        <v>71162</v>
      </c>
      <c r="E22990" t="s">
        <v>61736</v>
      </c>
      <c r="F22990" t="str">
        <f t="shared" si="716"/>
        <v>종합관제팀</v>
      </c>
      <c r="G22990" t="s">
        <v>13646</v>
      </c>
      <c r="H22990" t="s">
        <v>13536</v>
      </c>
    </row>
    <row r="22991" spans="1:8" x14ac:dyDescent="0.3">
      <c r="A22991" t="s">
        <v>61737</v>
      </c>
      <c r="B22991" t="str">
        <f t="shared" si="715"/>
        <v>20160928</v>
      </c>
      <c r="C22991" t="s">
        <v>61738</v>
      </c>
      <c r="D22991" s="3" t="s">
        <v>71162</v>
      </c>
      <c r="E22991" t="s">
        <v>61739</v>
      </c>
      <c r="F22991" t="str">
        <f t="shared" si="716"/>
        <v>종합관제팀</v>
      </c>
      <c r="G22991" t="s">
        <v>13614</v>
      </c>
      <c r="H22991" t="s">
        <v>13536</v>
      </c>
    </row>
    <row r="22992" spans="1:8" x14ac:dyDescent="0.3">
      <c r="A22992" t="s">
        <v>61740</v>
      </c>
      <c r="B22992" t="str">
        <f t="shared" si="715"/>
        <v>20160928</v>
      </c>
      <c r="C22992" t="s">
        <v>61741</v>
      </c>
      <c r="D22992" s="3" t="s">
        <v>71162</v>
      </c>
      <c r="E22992" t="s">
        <v>61742</v>
      </c>
      <c r="F22992" t="str">
        <f t="shared" si="716"/>
        <v>종합관제팀</v>
      </c>
      <c r="G22992" t="s">
        <v>13540</v>
      </c>
      <c r="H22992" t="s">
        <v>236</v>
      </c>
    </row>
    <row r="22993" spans="1:8" x14ac:dyDescent="0.3">
      <c r="A22993" t="s">
        <v>61743</v>
      </c>
      <c r="D22993" s="3"/>
    </row>
    <row r="22994" spans="1:8" x14ac:dyDescent="0.3">
      <c r="A22994" t="s">
        <v>61744</v>
      </c>
      <c r="D22994" s="3"/>
    </row>
    <row r="22995" spans="1:8" x14ac:dyDescent="0.3">
      <c r="A22995" t="s">
        <v>61745</v>
      </c>
      <c r="D22995" s="3"/>
    </row>
    <row r="22996" spans="1:8" x14ac:dyDescent="0.3">
      <c r="A22996" t="s">
        <v>61746</v>
      </c>
      <c r="B22996" t="str">
        <f t="shared" si="715"/>
        <v>20160928</v>
      </c>
      <c r="C22996" t="s">
        <v>61747</v>
      </c>
      <c r="D22996" s="3" t="s">
        <v>71162</v>
      </c>
      <c r="E22996" t="s">
        <v>61748</v>
      </c>
      <c r="F22996" t="str">
        <f t="shared" si="716"/>
        <v>종합관제팀</v>
      </c>
      <c r="G22996" t="s">
        <v>13540</v>
      </c>
      <c r="H22996" t="s">
        <v>17</v>
      </c>
    </row>
    <row r="22997" spans="1:8" x14ac:dyDescent="0.3">
      <c r="A22997" t="s">
        <v>61749</v>
      </c>
      <c r="B22997" t="str">
        <f t="shared" si="715"/>
        <v>20160928</v>
      </c>
      <c r="C22997" t="s">
        <v>61750</v>
      </c>
      <c r="D22997" s="3" t="s">
        <v>71162</v>
      </c>
      <c r="E22997" t="s">
        <v>61751</v>
      </c>
      <c r="F22997" t="str">
        <f t="shared" si="716"/>
        <v>종합관제팀</v>
      </c>
      <c r="G22997" t="s">
        <v>13540</v>
      </c>
      <c r="H22997" t="s">
        <v>17</v>
      </c>
    </row>
    <row r="22998" spans="1:8" x14ac:dyDescent="0.3">
      <c r="A22998" t="s">
        <v>61752</v>
      </c>
      <c r="B22998" t="str">
        <f t="shared" si="715"/>
        <v>20160928</v>
      </c>
      <c r="C22998" t="s">
        <v>47737</v>
      </c>
      <c r="D22998" s="3" t="s">
        <v>71162</v>
      </c>
      <c r="E22998" t="s">
        <v>61753</v>
      </c>
      <c r="F22998" t="str">
        <f t="shared" si="716"/>
        <v>종합관제팀</v>
      </c>
      <c r="G22998" t="s">
        <v>13556</v>
      </c>
      <c r="H22998" t="s">
        <v>17</v>
      </c>
    </row>
    <row r="22999" spans="1:8" x14ac:dyDescent="0.3">
      <c r="A22999" t="s">
        <v>61754</v>
      </c>
      <c r="D22999" s="3"/>
    </row>
    <row r="23000" spans="1:8" x14ac:dyDescent="0.3">
      <c r="A23000" t="s">
        <v>61755</v>
      </c>
      <c r="D23000" s="3"/>
    </row>
    <row r="23001" spans="1:8" x14ac:dyDescent="0.3">
      <c r="A23001" t="s">
        <v>61756</v>
      </c>
      <c r="B23001" t="str">
        <f t="shared" si="715"/>
        <v>20160928</v>
      </c>
      <c r="C23001" t="s">
        <v>61757</v>
      </c>
      <c r="D23001" s="3" t="s">
        <v>71162</v>
      </c>
      <c r="E23001" t="s">
        <v>61758</v>
      </c>
      <c r="F23001" t="str">
        <f t="shared" si="716"/>
        <v>종합관제팀</v>
      </c>
      <c r="G23001" t="s">
        <v>13556</v>
      </c>
      <c r="H23001" t="s">
        <v>1514</v>
      </c>
    </row>
    <row r="23002" spans="1:8" x14ac:dyDescent="0.3">
      <c r="A23002" t="s">
        <v>61759</v>
      </c>
      <c r="B23002" t="str">
        <f t="shared" si="715"/>
        <v>20160928</v>
      </c>
      <c r="C23002" t="s">
        <v>61760</v>
      </c>
      <c r="D23002" s="3" t="s">
        <v>71162</v>
      </c>
      <c r="E23002" t="s">
        <v>61761</v>
      </c>
      <c r="F23002" t="str">
        <f t="shared" si="716"/>
        <v>종합관제팀</v>
      </c>
      <c r="G23002" t="s">
        <v>13538</v>
      </c>
      <c r="H23002" t="s">
        <v>13594</v>
      </c>
    </row>
    <row r="23003" spans="1:8" x14ac:dyDescent="0.3">
      <c r="A23003" t="s">
        <v>61762</v>
      </c>
      <c r="B23003" t="str">
        <f t="shared" si="715"/>
        <v>20160928</v>
      </c>
      <c r="C23003" t="s">
        <v>6526</v>
      </c>
      <c r="D23003" s="3" t="s">
        <v>71162</v>
      </c>
      <c r="E23003" t="s">
        <v>61763</v>
      </c>
      <c r="F23003" t="str">
        <f t="shared" si="716"/>
        <v>종합관제팀</v>
      </c>
      <c r="G23003" t="s">
        <v>13540</v>
      </c>
      <c r="H23003" t="s">
        <v>21</v>
      </c>
    </row>
    <row r="23004" spans="1:8" x14ac:dyDescent="0.3">
      <c r="A23004" t="s">
        <v>61764</v>
      </c>
      <c r="B23004" t="str">
        <f t="shared" si="715"/>
        <v>20160928</v>
      </c>
      <c r="C23004" t="s">
        <v>61765</v>
      </c>
      <c r="D23004" s="3" t="s">
        <v>71162</v>
      </c>
      <c r="E23004" t="s">
        <v>61766</v>
      </c>
      <c r="F23004" t="str">
        <f t="shared" si="716"/>
        <v>종합관제팀</v>
      </c>
      <c r="G23004" t="s">
        <v>13546</v>
      </c>
      <c r="H23004" t="s">
        <v>13594</v>
      </c>
    </row>
    <row r="23005" spans="1:8" x14ac:dyDescent="0.3">
      <c r="A23005" t="s">
        <v>61767</v>
      </c>
      <c r="B23005" t="str">
        <f t="shared" si="715"/>
        <v>20160928</v>
      </c>
      <c r="C23005" t="s">
        <v>61768</v>
      </c>
      <c r="D23005" s="3" t="s">
        <v>71162</v>
      </c>
      <c r="E23005" t="s">
        <v>61769</v>
      </c>
      <c r="F23005" t="str">
        <f t="shared" si="716"/>
        <v>종합관제팀</v>
      </c>
      <c r="G23005" t="s">
        <v>13540</v>
      </c>
      <c r="H23005" t="s">
        <v>21</v>
      </c>
    </row>
    <row r="23006" spans="1:8" x14ac:dyDescent="0.3">
      <c r="A23006" t="s">
        <v>61770</v>
      </c>
      <c r="B23006" t="str">
        <f t="shared" si="715"/>
        <v>20160928</v>
      </c>
      <c r="C23006" t="s">
        <v>61771</v>
      </c>
      <c r="D23006" s="3" t="s">
        <v>71162</v>
      </c>
      <c r="E23006" t="s">
        <v>61772</v>
      </c>
      <c r="F23006" t="str">
        <f t="shared" si="716"/>
        <v>종합관제팀</v>
      </c>
      <c r="G23006" t="s">
        <v>13540</v>
      </c>
      <c r="H23006" t="s">
        <v>17</v>
      </c>
    </row>
    <row r="23007" spans="1:8" x14ac:dyDescent="0.3">
      <c r="A23007" t="s">
        <v>61773</v>
      </c>
      <c r="B23007" t="str">
        <f t="shared" si="715"/>
        <v>20160928</v>
      </c>
      <c r="C23007" t="s">
        <v>6528</v>
      </c>
      <c r="D23007" s="3" t="s">
        <v>71162</v>
      </c>
      <c r="E23007" t="s">
        <v>61774</v>
      </c>
      <c r="F23007" t="str">
        <f t="shared" si="716"/>
        <v>종합관제팀</v>
      </c>
      <c r="G23007" t="s">
        <v>13540</v>
      </c>
      <c r="H23007" t="s">
        <v>21</v>
      </c>
    </row>
    <row r="23008" spans="1:8" x14ac:dyDescent="0.3">
      <c r="A23008" t="s">
        <v>61775</v>
      </c>
      <c r="D23008" s="3"/>
    </row>
    <row r="23009" spans="1:8" x14ac:dyDescent="0.3">
      <c r="A23009" t="s">
        <v>61776</v>
      </c>
      <c r="D23009" s="3"/>
    </row>
    <row r="23010" spans="1:8" x14ac:dyDescent="0.3">
      <c r="A23010" t="s">
        <v>61777</v>
      </c>
      <c r="D23010" s="3"/>
    </row>
    <row r="23011" spans="1:8" x14ac:dyDescent="0.3">
      <c r="A23011" t="s">
        <v>61778</v>
      </c>
      <c r="D23011" s="3"/>
    </row>
    <row r="23012" spans="1:8" x14ac:dyDescent="0.3">
      <c r="A23012" t="s">
        <v>61779</v>
      </c>
      <c r="D23012" s="3"/>
    </row>
    <row r="23013" spans="1:8" x14ac:dyDescent="0.3">
      <c r="A23013" t="s">
        <v>61780</v>
      </c>
      <c r="B23013" t="str">
        <f t="shared" ref="B23013:B23072" si="717">LEFT(A23013,8)</f>
        <v>20160929</v>
      </c>
      <c r="C23013" t="s">
        <v>4774</v>
      </c>
      <c r="D23013" s="3" t="s">
        <v>71162</v>
      </c>
      <c r="E23013" t="s">
        <v>61781</v>
      </c>
      <c r="F23013" t="str">
        <f t="shared" ref="F23013:F23044" si="718">LEFT(E23013,5)</f>
        <v>종합관제팀</v>
      </c>
      <c r="G23013" t="s">
        <v>13540</v>
      </c>
      <c r="H23013" t="s">
        <v>3554</v>
      </c>
    </row>
    <row r="23014" spans="1:8" x14ac:dyDescent="0.3">
      <c r="A23014" t="s">
        <v>61782</v>
      </c>
      <c r="D23014" s="3"/>
    </row>
    <row r="23015" spans="1:8" x14ac:dyDescent="0.3">
      <c r="A23015" t="s">
        <v>61783</v>
      </c>
      <c r="B23015" t="str">
        <f t="shared" si="717"/>
        <v>20160929</v>
      </c>
      <c r="C23015" t="s">
        <v>61784</v>
      </c>
      <c r="D23015" s="3" t="s">
        <v>71162</v>
      </c>
      <c r="E23015" t="s">
        <v>61785</v>
      </c>
      <c r="F23015" t="str">
        <f t="shared" si="718"/>
        <v>종합관제팀</v>
      </c>
      <c r="G23015" t="s">
        <v>13540</v>
      </c>
      <c r="H23015" t="s">
        <v>17</v>
      </c>
    </row>
    <row r="23016" spans="1:8" x14ac:dyDescent="0.3">
      <c r="A23016" t="s">
        <v>61786</v>
      </c>
      <c r="B23016" t="str">
        <f t="shared" si="717"/>
        <v>20160929</v>
      </c>
      <c r="C23016" t="s">
        <v>61787</v>
      </c>
      <c r="D23016" s="3" t="s">
        <v>71162</v>
      </c>
      <c r="E23016" t="s">
        <v>61788</v>
      </c>
      <c r="F23016" t="str">
        <f t="shared" si="718"/>
        <v>종합관제팀</v>
      </c>
      <c r="G23016" t="s">
        <v>13802</v>
      </c>
      <c r="H23016" t="s">
        <v>13536</v>
      </c>
    </row>
    <row r="23017" spans="1:8" x14ac:dyDescent="0.3">
      <c r="A23017" t="s">
        <v>61789</v>
      </c>
      <c r="B23017" t="str">
        <f t="shared" si="717"/>
        <v>20160929</v>
      </c>
      <c r="C23017" t="s">
        <v>61790</v>
      </c>
      <c r="D23017" s="3" t="s">
        <v>71162</v>
      </c>
      <c r="E23017" t="s">
        <v>61791</v>
      </c>
      <c r="F23017" t="str">
        <f t="shared" si="718"/>
        <v>종합관제팀</v>
      </c>
      <c r="G23017" t="s">
        <v>13580</v>
      </c>
      <c r="H23017" t="s">
        <v>13536</v>
      </c>
    </row>
    <row r="23018" spans="1:8" x14ac:dyDescent="0.3">
      <c r="A23018" t="s">
        <v>61792</v>
      </c>
      <c r="B23018" t="str">
        <f t="shared" si="717"/>
        <v>20160929</v>
      </c>
      <c r="C23018" t="s">
        <v>61793</v>
      </c>
      <c r="D23018" s="3" t="s">
        <v>71162</v>
      </c>
      <c r="E23018" t="s">
        <v>61794</v>
      </c>
      <c r="F23018" t="str">
        <f t="shared" si="718"/>
        <v>종합관제팀</v>
      </c>
      <c r="G23018" t="s">
        <v>13598</v>
      </c>
      <c r="H23018" t="s">
        <v>13536</v>
      </c>
    </row>
    <row r="23019" spans="1:8" x14ac:dyDescent="0.3">
      <c r="A23019" t="s">
        <v>61795</v>
      </c>
      <c r="D23019" s="3"/>
    </row>
    <row r="23020" spans="1:8" x14ac:dyDescent="0.3">
      <c r="A23020" t="s">
        <v>61796</v>
      </c>
      <c r="D23020" s="3"/>
    </row>
    <row r="23021" spans="1:8" x14ac:dyDescent="0.3">
      <c r="A23021" t="s">
        <v>61797</v>
      </c>
      <c r="B23021" t="str">
        <f t="shared" si="717"/>
        <v>20160929</v>
      </c>
      <c r="C23021" t="s">
        <v>61798</v>
      </c>
      <c r="D23021" s="3" t="s">
        <v>71162</v>
      </c>
      <c r="E23021" t="s">
        <v>61799</v>
      </c>
      <c r="F23021" t="str">
        <f t="shared" si="718"/>
        <v>종합관제팀</v>
      </c>
      <c r="G23021" t="s">
        <v>13538</v>
      </c>
      <c r="H23021" t="s">
        <v>13594</v>
      </c>
    </row>
    <row r="23022" spans="1:8" x14ac:dyDescent="0.3">
      <c r="A23022" t="s">
        <v>61800</v>
      </c>
      <c r="B23022" t="str">
        <f t="shared" si="717"/>
        <v>20160929</v>
      </c>
      <c r="C23022" t="s">
        <v>61801</v>
      </c>
      <c r="D23022" s="3" t="s">
        <v>71162</v>
      </c>
      <c r="E23022" t="s">
        <v>61802</v>
      </c>
      <c r="F23022" t="str">
        <f t="shared" si="718"/>
        <v>종합관제팀</v>
      </c>
      <c r="G23022" t="s">
        <v>13625</v>
      </c>
      <c r="H23022" t="s">
        <v>13594</v>
      </c>
    </row>
    <row r="23023" spans="1:8" x14ac:dyDescent="0.3">
      <c r="A23023" t="s">
        <v>61803</v>
      </c>
      <c r="D23023" s="3"/>
    </row>
    <row r="23024" spans="1:8" x14ac:dyDescent="0.3">
      <c r="A23024" t="s">
        <v>61804</v>
      </c>
      <c r="D23024" s="3"/>
    </row>
    <row r="23025" spans="1:8" x14ac:dyDescent="0.3">
      <c r="A23025" t="s">
        <v>61805</v>
      </c>
      <c r="D23025" s="3"/>
    </row>
    <row r="23026" spans="1:8" x14ac:dyDescent="0.3">
      <c r="A23026" t="s">
        <v>61806</v>
      </c>
      <c r="D23026" s="3"/>
    </row>
    <row r="23027" spans="1:8" x14ac:dyDescent="0.3">
      <c r="A23027" t="s">
        <v>61807</v>
      </c>
      <c r="D23027" s="3"/>
    </row>
    <row r="23028" spans="1:8" x14ac:dyDescent="0.3">
      <c r="A23028" t="s">
        <v>61808</v>
      </c>
      <c r="D23028" s="3"/>
    </row>
    <row r="23029" spans="1:8" x14ac:dyDescent="0.3">
      <c r="A23029" t="s">
        <v>61809</v>
      </c>
      <c r="B23029" t="str">
        <f t="shared" si="717"/>
        <v>20160929</v>
      </c>
      <c r="C23029" t="s">
        <v>61810</v>
      </c>
      <c r="D23029" s="3" t="s">
        <v>71162</v>
      </c>
      <c r="E23029" t="s">
        <v>61811</v>
      </c>
      <c r="F23029" t="str">
        <f t="shared" si="718"/>
        <v>종합관제팀</v>
      </c>
      <c r="G23029" t="s">
        <v>13670</v>
      </c>
      <c r="H23029" t="s">
        <v>69</v>
      </c>
    </row>
    <row r="23030" spans="1:8" x14ac:dyDescent="0.3">
      <c r="A23030" t="s">
        <v>61812</v>
      </c>
      <c r="B23030" t="str">
        <f t="shared" si="717"/>
        <v>20160929</v>
      </c>
      <c r="C23030" t="s">
        <v>61813</v>
      </c>
      <c r="D23030" s="3" t="s">
        <v>71162</v>
      </c>
      <c r="E23030" t="s">
        <v>61814</v>
      </c>
      <c r="F23030" t="str">
        <f t="shared" si="718"/>
        <v>종합관제팀</v>
      </c>
      <c r="G23030" t="s">
        <v>13561</v>
      </c>
      <c r="H23030" t="s">
        <v>12963</v>
      </c>
    </row>
    <row r="23031" spans="1:8" x14ac:dyDescent="0.3">
      <c r="A23031" t="s">
        <v>61815</v>
      </c>
      <c r="B23031" t="str">
        <f t="shared" si="717"/>
        <v>20160930</v>
      </c>
      <c r="C23031" t="s">
        <v>37013</v>
      </c>
      <c r="D23031" s="3" t="s">
        <v>71162</v>
      </c>
      <c r="E23031" t="s">
        <v>61816</v>
      </c>
      <c r="F23031" t="str">
        <f t="shared" si="718"/>
        <v>종합관제팀</v>
      </c>
      <c r="G23031" t="s">
        <v>13540</v>
      </c>
      <c r="H23031" t="s">
        <v>21</v>
      </c>
    </row>
    <row r="23032" spans="1:8" x14ac:dyDescent="0.3">
      <c r="A23032" t="s">
        <v>61817</v>
      </c>
      <c r="B23032" t="str">
        <f t="shared" si="717"/>
        <v>20160930</v>
      </c>
      <c r="C23032" t="s">
        <v>61818</v>
      </c>
      <c r="D23032" s="3" t="s">
        <v>71162</v>
      </c>
      <c r="E23032" t="s">
        <v>61819</v>
      </c>
      <c r="F23032" t="str">
        <f t="shared" si="718"/>
        <v>종합관제팀</v>
      </c>
      <c r="G23032" t="s">
        <v>13614</v>
      </c>
      <c r="H23032" t="s">
        <v>13536</v>
      </c>
    </row>
    <row r="23033" spans="1:8" x14ac:dyDescent="0.3">
      <c r="A23033" t="s">
        <v>61820</v>
      </c>
      <c r="D23033" s="3"/>
    </row>
    <row r="23034" spans="1:8" x14ac:dyDescent="0.3">
      <c r="A23034" t="s">
        <v>61821</v>
      </c>
      <c r="D23034" s="3"/>
    </row>
    <row r="23035" spans="1:8" x14ac:dyDescent="0.3">
      <c r="A23035" t="s">
        <v>61822</v>
      </c>
      <c r="D23035" s="3"/>
    </row>
    <row r="23036" spans="1:8" x14ac:dyDescent="0.3">
      <c r="A23036" t="s">
        <v>61823</v>
      </c>
      <c r="B23036" t="str">
        <f t="shared" si="717"/>
        <v>20160930</v>
      </c>
      <c r="C23036" t="s">
        <v>61824</v>
      </c>
      <c r="D23036" s="3" t="s">
        <v>71162</v>
      </c>
      <c r="E23036" t="s">
        <v>61825</v>
      </c>
      <c r="F23036" t="str">
        <f t="shared" si="718"/>
        <v>종합관제팀</v>
      </c>
      <c r="G23036" t="s">
        <v>13540</v>
      </c>
      <c r="H23036" t="s">
        <v>17</v>
      </c>
    </row>
    <row r="23037" spans="1:8" x14ac:dyDescent="0.3">
      <c r="A23037" t="s">
        <v>61826</v>
      </c>
      <c r="D23037" s="3"/>
    </row>
    <row r="23038" spans="1:8" x14ac:dyDescent="0.3">
      <c r="A23038" t="s">
        <v>61827</v>
      </c>
      <c r="B23038" t="str">
        <f t="shared" si="717"/>
        <v>20160930</v>
      </c>
      <c r="C23038" t="s">
        <v>61828</v>
      </c>
      <c r="D23038" s="3" t="s">
        <v>71162</v>
      </c>
      <c r="E23038" t="s">
        <v>61829</v>
      </c>
      <c r="F23038" t="str">
        <f t="shared" si="718"/>
        <v>종합관제팀</v>
      </c>
      <c r="G23038" t="s">
        <v>13540</v>
      </c>
      <c r="H23038" t="s">
        <v>13926</v>
      </c>
    </row>
    <row r="23039" spans="1:8" x14ac:dyDescent="0.3">
      <c r="A23039" t="s">
        <v>61830</v>
      </c>
      <c r="D23039" s="3"/>
    </row>
    <row r="23040" spans="1:8" x14ac:dyDescent="0.3">
      <c r="A23040" t="s">
        <v>61831</v>
      </c>
      <c r="B23040" t="str">
        <f t="shared" si="717"/>
        <v>20160930</v>
      </c>
      <c r="C23040" t="s">
        <v>61832</v>
      </c>
      <c r="D23040" s="3" t="s">
        <v>71162</v>
      </c>
      <c r="E23040" t="s">
        <v>61833</v>
      </c>
      <c r="F23040" t="str">
        <f t="shared" si="718"/>
        <v>종합관제팀</v>
      </c>
      <c r="G23040" t="s">
        <v>13556</v>
      </c>
      <c r="H23040" t="s">
        <v>1514</v>
      </c>
    </row>
    <row r="23041" spans="1:8" x14ac:dyDescent="0.3">
      <c r="A23041" t="s">
        <v>61834</v>
      </c>
      <c r="B23041" t="str">
        <f t="shared" si="717"/>
        <v>20160930</v>
      </c>
      <c r="C23041" t="s">
        <v>53982</v>
      </c>
      <c r="D23041" s="3" t="s">
        <v>71162</v>
      </c>
      <c r="E23041" t="s">
        <v>61835</v>
      </c>
      <c r="F23041" t="str">
        <f t="shared" si="718"/>
        <v>종합관제팀</v>
      </c>
      <c r="G23041" t="s">
        <v>13561</v>
      </c>
      <c r="H23041" t="s">
        <v>12963</v>
      </c>
    </row>
    <row r="23042" spans="1:8" x14ac:dyDescent="0.3">
      <c r="A23042" t="s">
        <v>61836</v>
      </c>
      <c r="B23042" t="str">
        <f t="shared" si="717"/>
        <v>20160930</v>
      </c>
      <c r="C23042" t="s">
        <v>61837</v>
      </c>
      <c r="D23042" s="3" t="s">
        <v>71162</v>
      </c>
      <c r="E23042" t="s">
        <v>61838</v>
      </c>
      <c r="F23042" t="str">
        <f t="shared" si="718"/>
        <v>종합관제팀</v>
      </c>
      <c r="G23042" t="s">
        <v>13561</v>
      </c>
      <c r="H23042" t="s">
        <v>21</v>
      </c>
    </row>
    <row r="23043" spans="1:8" x14ac:dyDescent="0.3">
      <c r="A23043" t="s">
        <v>61839</v>
      </c>
      <c r="B23043" t="str">
        <f t="shared" si="717"/>
        <v>20160930</v>
      </c>
      <c r="C23043" t="s">
        <v>61840</v>
      </c>
      <c r="D23043" s="3" t="s">
        <v>71162</v>
      </c>
      <c r="E23043" t="s">
        <v>61841</v>
      </c>
      <c r="F23043" t="str">
        <f t="shared" si="718"/>
        <v>종합관제팀</v>
      </c>
      <c r="G23043" t="s">
        <v>13540</v>
      </c>
      <c r="H23043" t="s">
        <v>21</v>
      </c>
    </row>
    <row r="23044" spans="1:8" x14ac:dyDescent="0.3">
      <c r="A23044" t="s">
        <v>61842</v>
      </c>
      <c r="B23044" t="str">
        <f t="shared" si="717"/>
        <v>20160930</v>
      </c>
      <c r="C23044" t="s">
        <v>61843</v>
      </c>
      <c r="D23044" s="3" t="s">
        <v>71162</v>
      </c>
      <c r="E23044" t="s">
        <v>61844</v>
      </c>
      <c r="F23044" t="str">
        <f t="shared" si="718"/>
        <v>종합관제팀</v>
      </c>
      <c r="G23044" t="s">
        <v>13540</v>
      </c>
      <c r="H23044" t="s">
        <v>21</v>
      </c>
    </row>
    <row r="23045" spans="1:8" x14ac:dyDescent="0.3">
      <c r="A23045" t="s">
        <v>4660</v>
      </c>
      <c r="D23045" s="3"/>
    </row>
    <row r="23046" spans="1:8" x14ac:dyDescent="0.3">
      <c r="A23046" t="s">
        <v>4663</v>
      </c>
      <c r="D23046" s="3"/>
    </row>
    <row r="23047" spans="1:8" x14ac:dyDescent="0.3">
      <c r="A23047" t="s">
        <v>4665</v>
      </c>
      <c r="B23047" t="str">
        <f t="shared" si="717"/>
        <v>20160701</v>
      </c>
      <c r="C23047" t="s">
        <v>4666</v>
      </c>
      <c r="D23047" s="3" t="s">
        <v>71162</v>
      </c>
      <c r="E23047" t="s">
        <v>4667</v>
      </c>
      <c r="F23047" t="s">
        <v>71158</v>
      </c>
      <c r="G23047" t="s">
        <v>4668</v>
      </c>
      <c r="H23047" t="s">
        <v>4669</v>
      </c>
    </row>
    <row r="23048" spans="1:8" x14ac:dyDescent="0.3">
      <c r="A23048" t="s">
        <v>4670</v>
      </c>
      <c r="B23048" t="str">
        <f t="shared" si="717"/>
        <v>20160701</v>
      </c>
      <c r="C23048" t="s">
        <v>4671</v>
      </c>
      <c r="D23048" s="3" t="s">
        <v>71162</v>
      </c>
      <c r="E23048" t="s">
        <v>4672</v>
      </c>
      <c r="F23048" t="s">
        <v>71158</v>
      </c>
      <c r="G23048" t="s">
        <v>4668</v>
      </c>
      <c r="H23048" t="s">
        <v>4669</v>
      </c>
    </row>
    <row r="23049" spans="1:8" x14ac:dyDescent="0.3">
      <c r="A23049" t="s">
        <v>4673</v>
      </c>
      <c r="B23049" t="str">
        <f t="shared" si="717"/>
        <v>20160701</v>
      </c>
      <c r="C23049" t="s">
        <v>4674</v>
      </c>
      <c r="D23049" s="3" t="s">
        <v>71162</v>
      </c>
      <c r="E23049" t="s">
        <v>4675</v>
      </c>
      <c r="F23049" t="s">
        <v>71158</v>
      </c>
      <c r="G23049" t="s">
        <v>4676</v>
      </c>
      <c r="H23049" t="s">
        <v>4677</v>
      </c>
    </row>
    <row r="23050" spans="1:8" x14ac:dyDescent="0.3">
      <c r="A23050" t="s">
        <v>4678</v>
      </c>
      <c r="D23050" s="3"/>
    </row>
    <row r="23051" spans="1:8" x14ac:dyDescent="0.3">
      <c r="A23051" t="s">
        <v>4679</v>
      </c>
      <c r="D23051" s="3"/>
    </row>
    <row r="23052" spans="1:8" x14ac:dyDescent="0.3">
      <c r="A23052" t="s">
        <v>4681</v>
      </c>
      <c r="D23052" s="3"/>
    </row>
    <row r="23053" spans="1:8" x14ac:dyDescent="0.3">
      <c r="A23053" t="s">
        <v>4682</v>
      </c>
      <c r="B23053" t="str">
        <f t="shared" si="717"/>
        <v>20160701</v>
      </c>
      <c r="C23053" t="s">
        <v>4683</v>
      </c>
      <c r="D23053" s="3" t="s">
        <v>71162</v>
      </c>
      <c r="E23053" t="s">
        <v>4684</v>
      </c>
      <c r="F23053" t="s">
        <v>71158</v>
      </c>
      <c r="G23053" t="s">
        <v>4685</v>
      </c>
      <c r="H23053" t="s">
        <v>4686</v>
      </c>
    </row>
    <row r="23054" spans="1:8" x14ac:dyDescent="0.3">
      <c r="A23054" t="s">
        <v>4687</v>
      </c>
      <c r="D23054" s="3"/>
    </row>
    <row r="23055" spans="1:8" x14ac:dyDescent="0.3">
      <c r="A23055" t="s">
        <v>4689</v>
      </c>
      <c r="D23055" s="3"/>
    </row>
    <row r="23056" spans="1:8" x14ac:dyDescent="0.3">
      <c r="A23056" t="s">
        <v>4690</v>
      </c>
      <c r="D23056" s="3"/>
    </row>
    <row r="23057" spans="1:8" x14ac:dyDescent="0.3">
      <c r="A23057" t="s">
        <v>4691</v>
      </c>
      <c r="B23057" t="str">
        <f t="shared" si="717"/>
        <v>20160701</v>
      </c>
      <c r="C23057" t="s">
        <v>4692</v>
      </c>
      <c r="D23057" s="3" t="s">
        <v>71162</v>
      </c>
      <c r="E23057" t="s">
        <v>4693</v>
      </c>
      <c r="F23057" t="s">
        <v>71158</v>
      </c>
      <c r="G23057" t="s">
        <v>4664</v>
      </c>
      <c r="H23057" t="s">
        <v>191</v>
      </c>
    </row>
    <row r="23058" spans="1:8" x14ac:dyDescent="0.3">
      <c r="A23058" t="s">
        <v>4694</v>
      </c>
      <c r="D23058" s="3"/>
    </row>
    <row r="23059" spans="1:8" x14ac:dyDescent="0.3">
      <c r="A23059" t="s">
        <v>4696</v>
      </c>
      <c r="D23059" s="3"/>
    </row>
    <row r="23060" spans="1:8" x14ac:dyDescent="0.3">
      <c r="A23060" t="s">
        <v>4697</v>
      </c>
      <c r="D23060" s="3"/>
    </row>
    <row r="23061" spans="1:8" x14ac:dyDescent="0.3">
      <c r="A23061" t="s">
        <v>4698</v>
      </c>
      <c r="D23061" s="3"/>
    </row>
    <row r="23062" spans="1:8" x14ac:dyDescent="0.3">
      <c r="A23062" t="s">
        <v>4699</v>
      </c>
      <c r="B23062" t="str">
        <f t="shared" si="717"/>
        <v>20160701</v>
      </c>
      <c r="C23062" t="s">
        <v>4700</v>
      </c>
      <c r="D23062" s="3" t="s">
        <v>71162</v>
      </c>
      <c r="E23062" t="s">
        <v>4701</v>
      </c>
      <c r="F23062" t="s">
        <v>71158</v>
      </c>
      <c r="G23062" t="s">
        <v>4702</v>
      </c>
      <c r="H23062" t="s">
        <v>4703</v>
      </c>
    </row>
    <row r="23063" spans="1:8" x14ac:dyDescent="0.3">
      <c r="A23063" t="s">
        <v>4704</v>
      </c>
      <c r="D23063" s="3"/>
    </row>
    <row r="23064" spans="1:8" x14ac:dyDescent="0.3">
      <c r="A23064" t="s">
        <v>4705</v>
      </c>
      <c r="D23064" s="3"/>
    </row>
    <row r="23065" spans="1:8" x14ac:dyDescent="0.3">
      <c r="A23065" t="s">
        <v>4706</v>
      </c>
      <c r="D23065" s="3"/>
    </row>
    <row r="23066" spans="1:8" x14ac:dyDescent="0.3">
      <c r="A23066" t="s">
        <v>4708</v>
      </c>
      <c r="B23066" t="str">
        <f t="shared" si="717"/>
        <v>20160701</v>
      </c>
      <c r="C23066" t="s">
        <v>4709</v>
      </c>
      <c r="D23066" s="3" t="s">
        <v>71162</v>
      </c>
      <c r="E23066" t="s">
        <v>4710</v>
      </c>
      <c r="F23066" t="s">
        <v>71158</v>
      </c>
      <c r="G23066" t="s">
        <v>4707</v>
      </c>
      <c r="H23066" t="s">
        <v>4711</v>
      </c>
    </row>
    <row r="23067" spans="1:8" x14ac:dyDescent="0.3">
      <c r="A23067" t="s">
        <v>4712</v>
      </c>
      <c r="D23067" s="3"/>
    </row>
    <row r="23068" spans="1:8" x14ac:dyDescent="0.3">
      <c r="A23068" t="s">
        <v>4714</v>
      </c>
      <c r="D23068" s="3"/>
    </row>
    <row r="23069" spans="1:8" x14ac:dyDescent="0.3">
      <c r="A23069" t="s">
        <v>4715</v>
      </c>
      <c r="D23069" s="3"/>
    </row>
    <row r="23070" spans="1:8" x14ac:dyDescent="0.3">
      <c r="A23070" t="s">
        <v>4716</v>
      </c>
      <c r="D23070" s="3"/>
    </row>
    <row r="23071" spans="1:8" x14ac:dyDescent="0.3">
      <c r="A23071" t="s">
        <v>4717</v>
      </c>
      <c r="B23071" t="str">
        <f t="shared" si="717"/>
        <v>20160704</v>
      </c>
      <c r="C23071" t="s">
        <v>4718</v>
      </c>
      <c r="D23071" s="3" t="s">
        <v>71162</v>
      </c>
      <c r="E23071" t="s">
        <v>4719</v>
      </c>
      <c r="F23071" t="s">
        <v>71158</v>
      </c>
      <c r="G23071" t="s">
        <v>4676</v>
      </c>
      <c r="H23071" t="s">
        <v>4677</v>
      </c>
    </row>
    <row r="23072" spans="1:8" x14ac:dyDescent="0.3">
      <c r="A23072" t="s">
        <v>4720</v>
      </c>
      <c r="B23072" t="str">
        <f t="shared" si="717"/>
        <v>20160704</v>
      </c>
      <c r="C23072" t="s">
        <v>4721</v>
      </c>
      <c r="D23072" s="3" t="s">
        <v>71162</v>
      </c>
      <c r="E23072" t="s">
        <v>4722</v>
      </c>
      <c r="F23072" t="s">
        <v>71158</v>
      </c>
      <c r="G23072" t="s">
        <v>4723</v>
      </c>
      <c r="H23072" t="s">
        <v>4724</v>
      </c>
    </row>
    <row r="23073" spans="1:8" x14ac:dyDescent="0.3">
      <c r="A23073" t="s">
        <v>4725</v>
      </c>
      <c r="D23073" s="3"/>
    </row>
    <row r="23074" spans="1:8" x14ac:dyDescent="0.3">
      <c r="A23074" t="s">
        <v>4726</v>
      </c>
      <c r="B23074" t="str">
        <f t="shared" ref="B23074:B23136" si="719">LEFT(A23074,8)</f>
        <v>20160704</v>
      </c>
      <c r="C23074" t="s">
        <v>4727</v>
      </c>
      <c r="D23074" s="3" t="s">
        <v>71162</v>
      </c>
      <c r="E23074" t="s">
        <v>4728</v>
      </c>
      <c r="F23074" t="s">
        <v>71158</v>
      </c>
      <c r="G23074" t="s">
        <v>4729</v>
      </c>
      <c r="H23074" t="s">
        <v>4730</v>
      </c>
    </row>
    <row r="23075" spans="1:8" x14ac:dyDescent="0.3">
      <c r="A23075" t="s">
        <v>4731</v>
      </c>
      <c r="B23075" t="str">
        <f t="shared" si="719"/>
        <v>20160704</v>
      </c>
      <c r="C23075" t="s">
        <v>4732</v>
      </c>
      <c r="D23075" s="3" t="s">
        <v>71162</v>
      </c>
      <c r="E23075" t="s">
        <v>4733</v>
      </c>
      <c r="F23075" t="s">
        <v>71158</v>
      </c>
      <c r="G23075" t="s">
        <v>4729</v>
      </c>
      <c r="H23075" t="s">
        <v>4730</v>
      </c>
    </row>
    <row r="23076" spans="1:8" x14ac:dyDescent="0.3">
      <c r="A23076" t="s">
        <v>4734</v>
      </c>
      <c r="B23076" t="str">
        <f t="shared" si="719"/>
        <v>20160704</v>
      </c>
      <c r="C23076" t="s">
        <v>4735</v>
      </c>
      <c r="D23076" s="3" t="s">
        <v>71162</v>
      </c>
      <c r="E23076" t="s">
        <v>4736</v>
      </c>
      <c r="F23076" t="s">
        <v>71158</v>
      </c>
      <c r="G23076" t="s">
        <v>4729</v>
      </c>
      <c r="H23076" t="s">
        <v>4730</v>
      </c>
    </row>
    <row r="23077" spans="1:8" x14ac:dyDescent="0.3">
      <c r="A23077" t="s">
        <v>4737</v>
      </c>
      <c r="B23077" t="str">
        <f t="shared" si="719"/>
        <v>20160704</v>
      </c>
      <c r="C23077" t="s">
        <v>4738</v>
      </c>
      <c r="D23077" s="3" t="s">
        <v>71162</v>
      </c>
      <c r="E23077" t="s">
        <v>4739</v>
      </c>
      <c r="F23077" t="s">
        <v>71158</v>
      </c>
      <c r="G23077" t="s">
        <v>4664</v>
      </c>
      <c r="H23077" t="s">
        <v>191</v>
      </c>
    </row>
    <row r="23078" spans="1:8" x14ac:dyDescent="0.3">
      <c r="A23078" t="s">
        <v>4740</v>
      </c>
      <c r="D23078" s="3"/>
    </row>
    <row r="23079" spans="1:8" x14ac:dyDescent="0.3">
      <c r="A23079" t="s">
        <v>4741</v>
      </c>
      <c r="B23079" t="str">
        <f t="shared" si="719"/>
        <v>20160704</v>
      </c>
      <c r="C23079" t="s">
        <v>4742</v>
      </c>
      <c r="D23079" s="3" t="s">
        <v>71162</v>
      </c>
      <c r="E23079" t="s">
        <v>4743</v>
      </c>
      <c r="F23079" t="s">
        <v>71158</v>
      </c>
      <c r="G23079" t="s">
        <v>4695</v>
      </c>
      <c r="H23079" t="s">
        <v>4744</v>
      </c>
    </row>
    <row r="23080" spans="1:8" x14ac:dyDescent="0.3">
      <c r="A23080" t="s">
        <v>4745</v>
      </c>
      <c r="B23080" t="str">
        <f t="shared" si="719"/>
        <v>20160704</v>
      </c>
      <c r="C23080" t="s">
        <v>4746</v>
      </c>
      <c r="D23080" s="3" t="s">
        <v>71162</v>
      </c>
      <c r="E23080" t="s">
        <v>4747</v>
      </c>
      <c r="F23080" t="s">
        <v>71158</v>
      </c>
      <c r="G23080" t="s">
        <v>4695</v>
      </c>
      <c r="H23080" t="s">
        <v>4744</v>
      </c>
    </row>
    <row r="23081" spans="1:8" x14ac:dyDescent="0.3">
      <c r="A23081" t="s">
        <v>4748</v>
      </c>
      <c r="B23081" t="str">
        <f t="shared" si="719"/>
        <v>20160704</v>
      </c>
      <c r="C23081" t="s">
        <v>4749</v>
      </c>
      <c r="D23081" s="3" t="s">
        <v>71162</v>
      </c>
      <c r="E23081" t="s">
        <v>4750</v>
      </c>
      <c r="F23081" t="s">
        <v>71158</v>
      </c>
      <c r="G23081" t="s">
        <v>4751</v>
      </c>
      <c r="H23081" t="s">
        <v>4669</v>
      </c>
    </row>
    <row r="23082" spans="1:8" x14ac:dyDescent="0.3">
      <c r="A23082" t="s">
        <v>4752</v>
      </c>
      <c r="B23082" t="str">
        <f t="shared" si="719"/>
        <v>20160704</v>
      </c>
      <c r="C23082" t="s">
        <v>4753</v>
      </c>
      <c r="D23082" s="3" t="s">
        <v>71162</v>
      </c>
      <c r="E23082" t="s">
        <v>4754</v>
      </c>
      <c r="F23082" t="s">
        <v>71158</v>
      </c>
      <c r="G23082" t="s">
        <v>4668</v>
      </c>
      <c r="H23082" t="s">
        <v>4669</v>
      </c>
    </row>
    <row r="23083" spans="1:8" x14ac:dyDescent="0.3">
      <c r="A23083" t="s">
        <v>4755</v>
      </c>
      <c r="B23083" t="str">
        <f t="shared" si="719"/>
        <v>20160704</v>
      </c>
      <c r="C23083" t="s">
        <v>4756</v>
      </c>
      <c r="D23083" s="3" t="s">
        <v>71162</v>
      </c>
      <c r="E23083" t="s">
        <v>4757</v>
      </c>
      <c r="F23083" t="s">
        <v>71158</v>
      </c>
      <c r="G23083" t="s">
        <v>4695</v>
      </c>
      <c r="H23083" t="s">
        <v>4744</v>
      </c>
    </row>
    <row r="23084" spans="1:8" x14ac:dyDescent="0.3">
      <c r="A23084" t="s">
        <v>4758</v>
      </c>
      <c r="B23084" t="str">
        <f t="shared" si="719"/>
        <v>20160704</v>
      </c>
      <c r="C23084" t="s">
        <v>4759</v>
      </c>
      <c r="D23084" s="3" t="s">
        <v>71162</v>
      </c>
      <c r="E23084" t="s">
        <v>4760</v>
      </c>
      <c r="F23084" t="s">
        <v>71158</v>
      </c>
      <c r="G23084" t="s">
        <v>4761</v>
      </c>
      <c r="H23084" t="s">
        <v>4669</v>
      </c>
    </row>
    <row r="23085" spans="1:8" x14ac:dyDescent="0.3">
      <c r="A23085" t="s">
        <v>4762</v>
      </c>
      <c r="B23085" t="str">
        <f t="shared" si="719"/>
        <v>20160704</v>
      </c>
      <c r="C23085" t="s">
        <v>4763</v>
      </c>
      <c r="D23085" s="3" t="s">
        <v>71162</v>
      </c>
      <c r="E23085" t="s">
        <v>4764</v>
      </c>
      <c r="F23085" t="s">
        <v>71158</v>
      </c>
      <c r="G23085" t="s">
        <v>4761</v>
      </c>
      <c r="H23085" t="s">
        <v>4669</v>
      </c>
    </row>
    <row r="23086" spans="1:8" x14ac:dyDescent="0.3">
      <c r="A23086" t="s">
        <v>4765</v>
      </c>
      <c r="D23086" s="3"/>
    </row>
    <row r="23087" spans="1:8" x14ac:dyDescent="0.3">
      <c r="A23087" t="s">
        <v>4767</v>
      </c>
      <c r="D23087" s="3"/>
    </row>
    <row r="23088" spans="1:8" x14ac:dyDescent="0.3">
      <c r="A23088" t="s">
        <v>4769</v>
      </c>
      <c r="D23088" s="3"/>
    </row>
    <row r="23089" spans="1:8" x14ac:dyDescent="0.3">
      <c r="A23089" t="s">
        <v>4771</v>
      </c>
      <c r="D23089" s="3"/>
    </row>
    <row r="23090" spans="1:8" x14ac:dyDescent="0.3">
      <c r="A23090" t="s">
        <v>4772</v>
      </c>
      <c r="D23090" s="3"/>
    </row>
    <row r="23091" spans="1:8" x14ac:dyDescent="0.3">
      <c r="A23091" t="s">
        <v>4773</v>
      </c>
      <c r="B23091" t="str">
        <f t="shared" si="719"/>
        <v>20160704</v>
      </c>
      <c r="C23091" t="s">
        <v>4774</v>
      </c>
      <c r="D23091" s="3" t="s">
        <v>71162</v>
      </c>
      <c r="E23091" t="s">
        <v>4775</v>
      </c>
      <c r="F23091" t="s">
        <v>71158</v>
      </c>
      <c r="G23091" t="s">
        <v>4776</v>
      </c>
      <c r="H23091" t="s">
        <v>3554</v>
      </c>
    </row>
    <row r="23092" spans="1:8" x14ac:dyDescent="0.3">
      <c r="A23092" t="s">
        <v>4777</v>
      </c>
      <c r="B23092" t="str">
        <f t="shared" si="719"/>
        <v>20160704</v>
      </c>
      <c r="C23092" t="s">
        <v>4778</v>
      </c>
      <c r="D23092" s="3" t="s">
        <v>71162</v>
      </c>
      <c r="E23092" t="s">
        <v>4779</v>
      </c>
      <c r="F23092" t="s">
        <v>71158</v>
      </c>
      <c r="G23092" t="s">
        <v>4770</v>
      </c>
      <c r="H23092" t="s">
        <v>4780</v>
      </c>
    </row>
    <row r="23093" spans="1:8" x14ac:dyDescent="0.3">
      <c r="A23093" t="s">
        <v>4781</v>
      </c>
      <c r="D23093" s="3"/>
    </row>
    <row r="23094" spans="1:8" x14ac:dyDescent="0.3">
      <c r="A23094" t="s">
        <v>4782</v>
      </c>
      <c r="B23094" t="str">
        <f t="shared" si="719"/>
        <v>20160704</v>
      </c>
      <c r="C23094" t="s">
        <v>4783</v>
      </c>
      <c r="D23094" s="3" t="s">
        <v>71162</v>
      </c>
      <c r="E23094" t="s">
        <v>4784</v>
      </c>
      <c r="F23094" t="s">
        <v>71158</v>
      </c>
      <c r="G23094" t="s">
        <v>4664</v>
      </c>
      <c r="H23094" t="s">
        <v>191</v>
      </c>
    </row>
    <row r="23095" spans="1:8" x14ac:dyDescent="0.3">
      <c r="A23095" t="s">
        <v>4785</v>
      </c>
      <c r="D23095" s="3"/>
    </row>
    <row r="23096" spans="1:8" x14ac:dyDescent="0.3">
      <c r="A23096" t="s">
        <v>4786</v>
      </c>
      <c r="B23096" t="str">
        <f t="shared" si="719"/>
        <v>20160704</v>
      </c>
      <c r="C23096" t="s">
        <v>4787</v>
      </c>
      <c r="D23096" s="3" t="s">
        <v>71162</v>
      </c>
      <c r="E23096" t="s">
        <v>4788</v>
      </c>
      <c r="F23096" t="s">
        <v>71158</v>
      </c>
      <c r="G23096" t="s">
        <v>4702</v>
      </c>
      <c r="H23096" t="s">
        <v>4789</v>
      </c>
    </row>
    <row r="23097" spans="1:8" x14ac:dyDescent="0.3">
      <c r="A23097" t="s">
        <v>4790</v>
      </c>
      <c r="B23097" t="str">
        <f t="shared" si="719"/>
        <v>20160704</v>
      </c>
      <c r="C23097" t="s">
        <v>4791</v>
      </c>
      <c r="D23097" s="3" t="s">
        <v>71162</v>
      </c>
      <c r="E23097" t="s">
        <v>4792</v>
      </c>
      <c r="F23097" t="s">
        <v>71158</v>
      </c>
      <c r="G23097" t="s">
        <v>4702</v>
      </c>
      <c r="H23097" t="s">
        <v>4703</v>
      </c>
    </row>
    <row r="23098" spans="1:8" x14ac:dyDescent="0.3">
      <c r="A23098" t="s">
        <v>4793</v>
      </c>
      <c r="D23098" s="3"/>
    </row>
    <row r="23099" spans="1:8" x14ac:dyDescent="0.3">
      <c r="A23099" t="s">
        <v>4794</v>
      </c>
      <c r="D23099" s="3"/>
    </row>
    <row r="23100" spans="1:8" x14ac:dyDescent="0.3">
      <c r="A23100" t="s">
        <v>4796</v>
      </c>
      <c r="D23100" s="3"/>
    </row>
    <row r="23101" spans="1:8" x14ac:dyDescent="0.3">
      <c r="A23101" t="s">
        <v>4797</v>
      </c>
      <c r="B23101" t="str">
        <f t="shared" si="719"/>
        <v>20160704</v>
      </c>
      <c r="C23101" t="s">
        <v>4798</v>
      </c>
      <c r="D23101" s="3" t="s">
        <v>71162</v>
      </c>
      <c r="E23101" t="s">
        <v>4799</v>
      </c>
      <c r="F23101" t="s">
        <v>71158</v>
      </c>
      <c r="G23101" t="s">
        <v>4695</v>
      </c>
      <c r="H23101" t="s">
        <v>4744</v>
      </c>
    </row>
    <row r="23102" spans="1:8" x14ac:dyDescent="0.3">
      <c r="A23102" t="s">
        <v>4800</v>
      </c>
      <c r="B23102" t="str">
        <f t="shared" si="719"/>
        <v>20160704</v>
      </c>
      <c r="C23102" t="s">
        <v>4801</v>
      </c>
      <c r="D23102" s="3" t="s">
        <v>71162</v>
      </c>
      <c r="E23102" t="s">
        <v>4802</v>
      </c>
      <c r="F23102" t="s">
        <v>71158</v>
      </c>
      <c r="G23102" t="s">
        <v>4803</v>
      </c>
      <c r="H23102" t="s">
        <v>4804</v>
      </c>
    </row>
    <row r="23103" spans="1:8" x14ac:dyDescent="0.3">
      <c r="A23103" t="s">
        <v>4805</v>
      </c>
      <c r="B23103" t="str">
        <f t="shared" si="719"/>
        <v>20160704</v>
      </c>
      <c r="C23103" t="s">
        <v>4806</v>
      </c>
      <c r="D23103" s="3" t="s">
        <v>71162</v>
      </c>
      <c r="E23103" t="s">
        <v>4807</v>
      </c>
      <c r="F23103" t="s">
        <v>71158</v>
      </c>
      <c r="G23103" t="s">
        <v>4803</v>
      </c>
      <c r="H23103" t="s">
        <v>4804</v>
      </c>
    </row>
    <row r="23104" spans="1:8" x14ac:dyDescent="0.3">
      <c r="A23104" t="s">
        <v>4808</v>
      </c>
      <c r="B23104" t="str">
        <f t="shared" si="719"/>
        <v>20160705</v>
      </c>
      <c r="C23104" t="s">
        <v>4809</v>
      </c>
      <c r="D23104" s="3" t="s">
        <v>71162</v>
      </c>
      <c r="E23104" t="s">
        <v>4810</v>
      </c>
      <c r="F23104" t="s">
        <v>71158</v>
      </c>
      <c r="G23104" t="s">
        <v>4811</v>
      </c>
      <c r="H23104" t="s">
        <v>3554</v>
      </c>
    </row>
    <row r="23105" spans="1:8" x14ac:dyDescent="0.3">
      <c r="A23105" t="s">
        <v>4812</v>
      </c>
      <c r="D23105" s="3"/>
    </row>
    <row r="23106" spans="1:8" x14ac:dyDescent="0.3">
      <c r="A23106" t="s">
        <v>4813</v>
      </c>
      <c r="D23106" s="3"/>
    </row>
    <row r="23107" spans="1:8" x14ac:dyDescent="0.3">
      <c r="A23107" t="s">
        <v>4815</v>
      </c>
      <c r="B23107" t="str">
        <f t="shared" si="719"/>
        <v>20160705</v>
      </c>
      <c r="C23107" t="s">
        <v>4816</v>
      </c>
      <c r="D23107" s="3" t="s">
        <v>71162</v>
      </c>
      <c r="E23107" t="s">
        <v>4817</v>
      </c>
      <c r="F23107" t="s">
        <v>71158</v>
      </c>
      <c r="G23107" t="s">
        <v>4676</v>
      </c>
      <c r="H23107" t="s">
        <v>4677</v>
      </c>
    </row>
    <row r="23108" spans="1:8" x14ac:dyDescent="0.3">
      <c r="A23108" t="s">
        <v>4818</v>
      </c>
      <c r="B23108" t="str">
        <f t="shared" si="719"/>
        <v>20160705</v>
      </c>
      <c r="C23108" t="s">
        <v>4721</v>
      </c>
      <c r="D23108" s="3" t="s">
        <v>71162</v>
      </c>
      <c r="E23108" t="s">
        <v>4819</v>
      </c>
      <c r="F23108" t="s">
        <v>71158</v>
      </c>
      <c r="G23108" t="s">
        <v>4723</v>
      </c>
      <c r="H23108" t="s">
        <v>4724</v>
      </c>
    </row>
    <row r="23109" spans="1:8" x14ac:dyDescent="0.3">
      <c r="A23109" t="s">
        <v>4820</v>
      </c>
      <c r="D23109" s="3"/>
    </row>
    <row r="23110" spans="1:8" x14ac:dyDescent="0.3">
      <c r="A23110" t="s">
        <v>4821</v>
      </c>
      <c r="D23110" s="3"/>
    </row>
    <row r="23111" spans="1:8" x14ac:dyDescent="0.3">
      <c r="A23111" t="s">
        <v>4822</v>
      </c>
      <c r="B23111" t="str">
        <f t="shared" si="719"/>
        <v>20160705</v>
      </c>
      <c r="C23111" t="s">
        <v>4823</v>
      </c>
      <c r="D23111" s="3" t="s">
        <v>71162</v>
      </c>
      <c r="E23111" t="s">
        <v>4824</v>
      </c>
      <c r="F23111" t="s">
        <v>71158</v>
      </c>
      <c r="G23111" t="s">
        <v>4664</v>
      </c>
      <c r="H23111" t="s">
        <v>191</v>
      </c>
    </row>
    <row r="23112" spans="1:8" x14ac:dyDescent="0.3">
      <c r="A23112" t="s">
        <v>4825</v>
      </c>
      <c r="D23112" s="3"/>
    </row>
    <row r="23113" spans="1:8" x14ac:dyDescent="0.3">
      <c r="A23113" t="s">
        <v>4826</v>
      </c>
      <c r="D23113" s="3"/>
    </row>
    <row r="23114" spans="1:8" x14ac:dyDescent="0.3">
      <c r="A23114" t="s">
        <v>4827</v>
      </c>
      <c r="D23114" s="3"/>
    </row>
    <row r="23115" spans="1:8" x14ac:dyDescent="0.3">
      <c r="A23115" t="s">
        <v>4828</v>
      </c>
      <c r="B23115" t="str">
        <f t="shared" si="719"/>
        <v>20160705</v>
      </c>
      <c r="C23115" t="s">
        <v>4829</v>
      </c>
      <c r="D23115" s="3" t="s">
        <v>71162</v>
      </c>
      <c r="E23115" t="s">
        <v>4830</v>
      </c>
      <c r="F23115" t="s">
        <v>71158</v>
      </c>
      <c r="G23115" t="s">
        <v>4702</v>
      </c>
      <c r="H23115" t="s">
        <v>4831</v>
      </c>
    </row>
    <row r="23116" spans="1:8" x14ac:dyDescent="0.3">
      <c r="A23116" t="s">
        <v>4832</v>
      </c>
      <c r="B23116" t="str">
        <f t="shared" si="719"/>
        <v>20160705</v>
      </c>
      <c r="C23116" t="s">
        <v>4829</v>
      </c>
      <c r="D23116" s="3" t="s">
        <v>71162</v>
      </c>
      <c r="E23116" t="s">
        <v>4833</v>
      </c>
      <c r="F23116" t="s">
        <v>71158</v>
      </c>
      <c r="G23116" t="s">
        <v>4702</v>
      </c>
      <c r="H23116" t="s">
        <v>4831</v>
      </c>
    </row>
    <row r="23117" spans="1:8" x14ac:dyDescent="0.3">
      <c r="A23117" t="s">
        <v>4834</v>
      </c>
      <c r="B23117" t="str">
        <f t="shared" si="719"/>
        <v>20160705</v>
      </c>
      <c r="C23117" t="s">
        <v>4835</v>
      </c>
      <c r="D23117" s="3" t="s">
        <v>71162</v>
      </c>
      <c r="E23117" t="s">
        <v>4836</v>
      </c>
      <c r="F23117" t="s">
        <v>71158</v>
      </c>
      <c r="G23117" t="s">
        <v>4707</v>
      </c>
      <c r="H23117" t="s">
        <v>4711</v>
      </c>
    </row>
    <row r="23118" spans="1:8" x14ac:dyDescent="0.3">
      <c r="A23118" t="s">
        <v>4837</v>
      </c>
      <c r="D23118" s="3"/>
    </row>
    <row r="23119" spans="1:8" x14ac:dyDescent="0.3">
      <c r="A23119" t="s">
        <v>4838</v>
      </c>
      <c r="D23119" s="3"/>
    </row>
    <row r="23120" spans="1:8" x14ac:dyDescent="0.3">
      <c r="A23120" t="s">
        <v>4839</v>
      </c>
      <c r="B23120" t="str">
        <f t="shared" si="719"/>
        <v>20160705</v>
      </c>
      <c r="C23120" t="s">
        <v>4840</v>
      </c>
      <c r="D23120" s="3" t="s">
        <v>71162</v>
      </c>
      <c r="E23120" t="s">
        <v>4841</v>
      </c>
      <c r="F23120" t="s">
        <v>71158</v>
      </c>
      <c r="G23120" t="s">
        <v>4842</v>
      </c>
      <c r="H23120" t="s">
        <v>4711</v>
      </c>
    </row>
    <row r="23121" spans="1:8" x14ac:dyDescent="0.3">
      <c r="A23121" t="s">
        <v>4843</v>
      </c>
      <c r="D23121" s="3"/>
    </row>
    <row r="23122" spans="1:8" x14ac:dyDescent="0.3">
      <c r="A23122" t="s">
        <v>4844</v>
      </c>
      <c r="B23122" t="str">
        <f t="shared" si="719"/>
        <v>20160705</v>
      </c>
      <c r="C23122" t="s">
        <v>4845</v>
      </c>
      <c r="D23122" s="3" t="s">
        <v>71162</v>
      </c>
      <c r="E23122" t="s">
        <v>4846</v>
      </c>
      <c r="F23122" t="s">
        <v>71158</v>
      </c>
      <c r="G23122" t="s">
        <v>4676</v>
      </c>
      <c r="H23122" t="s">
        <v>4669</v>
      </c>
    </row>
    <row r="23123" spans="1:8" x14ac:dyDescent="0.3">
      <c r="A23123" t="s">
        <v>4847</v>
      </c>
      <c r="D23123" s="3"/>
    </row>
    <row r="23124" spans="1:8" x14ac:dyDescent="0.3">
      <c r="A23124" t="s">
        <v>4848</v>
      </c>
      <c r="D23124" s="3"/>
    </row>
    <row r="23125" spans="1:8" x14ac:dyDescent="0.3">
      <c r="A23125" t="s">
        <v>4849</v>
      </c>
      <c r="D23125" s="3"/>
    </row>
    <row r="23126" spans="1:8" x14ac:dyDescent="0.3">
      <c r="A23126" t="s">
        <v>4850</v>
      </c>
      <c r="D23126" s="3"/>
    </row>
    <row r="23127" spans="1:8" x14ac:dyDescent="0.3">
      <c r="A23127" t="s">
        <v>4851</v>
      </c>
      <c r="B23127" t="str">
        <f t="shared" si="719"/>
        <v>20160705</v>
      </c>
      <c r="C23127" t="s">
        <v>4852</v>
      </c>
      <c r="D23127" s="3" t="s">
        <v>71162</v>
      </c>
      <c r="E23127" t="s">
        <v>4853</v>
      </c>
      <c r="F23127" t="s">
        <v>71158</v>
      </c>
      <c r="G23127" t="s">
        <v>4854</v>
      </c>
      <c r="H23127" t="s">
        <v>3554</v>
      </c>
    </row>
    <row r="23128" spans="1:8" x14ac:dyDescent="0.3">
      <c r="A23128" t="s">
        <v>4855</v>
      </c>
      <c r="D23128" s="3"/>
    </row>
    <row r="23129" spans="1:8" x14ac:dyDescent="0.3">
      <c r="A23129" t="s">
        <v>4856</v>
      </c>
      <c r="D23129" s="3"/>
    </row>
    <row r="23130" spans="1:8" x14ac:dyDescent="0.3">
      <c r="A23130" t="s">
        <v>4857</v>
      </c>
      <c r="D23130" s="3"/>
    </row>
    <row r="23131" spans="1:8" x14ac:dyDescent="0.3">
      <c r="A23131" t="s">
        <v>4858</v>
      </c>
      <c r="B23131" t="str">
        <f t="shared" si="719"/>
        <v>20160705</v>
      </c>
      <c r="C23131" t="s">
        <v>4859</v>
      </c>
      <c r="D23131" s="3" t="s">
        <v>71162</v>
      </c>
      <c r="E23131" t="s">
        <v>4860</v>
      </c>
      <c r="F23131" t="s">
        <v>71158</v>
      </c>
      <c r="G23131" t="s">
        <v>4861</v>
      </c>
      <c r="H23131" t="s">
        <v>3554</v>
      </c>
    </row>
    <row r="23132" spans="1:8" x14ac:dyDescent="0.3">
      <c r="A23132" t="s">
        <v>4862</v>
      </c>
      <c r="B23132" t="str">
        <f t="shared" si="719"/>
        <v>20160705</v>
      </c>
      <c r="C23132" t="s">
        <v>4863</v>
      </c>
      <c r="D23132" s="3" t="s">
        <v>71162</v>
      </c>
      <c r="E23132" t="s">
        <v>4864</v>
      </c>
      <c r="F23132" t="s">
        <v>71158</v>
      </c>
      <c r="G23132" t="s">
        <v>4861</v>
      </c>
      <c r="H23132" t="s">
        <v>3554</v>
      </c>
    </row>
    <row r="23133" spans="1:8" x14ac:dyDescent="0.3">
      <c r="A23133" t="s">
        <v>4865</v>
      </c>
      <c r="B23133" t="str">
        <f t="shared" si="719"/>
        <v>20160705</v>
      </c>
      <c r="C23133" t="s">
        <v>3618</v>
      </c>
      <c r="D23133" s="3" t="s">
        <v>71162</v>
      </c>
      <c r="E23133" t="s">
        <v>4866</v>
      </c>
      <c r="F23133" t="s">
        <v>71158</v>
      </c>
      <c r="G23133" t="s">
        <v>4770</v>
      </c>
      <c r="H23133" t="s">
        <v>4780</v>
      </c>
    </row>
    <row r="23134" spans="1:8" x14ac:dyDescent="0.3">
      <c r="A23134" t="s">
        <v>4867</v>
      </c>
      <c r="B23134" t="str">
        <f t="shared" si="719"/>
        <v>20160705</v>
      </c>
      <c r="C23134" t="s">
        <v>4868</v>
      </c>
      <c r="D23134" s="3" t="s">
        <v>71162</v>
      </c>
      <c r="E23134" t="s">
        <v>4869</v>
      </c>
      <c r="F23134" t="s">
        <v>71158</v>
      </c>
      <c r="G23134" t="s">
        <v>4770</v>
      </c>
      <c r="H23134" t="s">
        <v>4780</v>
      </c>
    </row>
    <row r="23135" spans="1:8" x14ac:dyDescent="0.3">
      <c r="A23135" t="s">
        <v>4870</v>
      </c>
      <c r="B23135" t="str">
        <f t="shared" si="719"/>
        <v>20160705</v>
      </c>
      <c r="C23135" t="s">
        <v>4871</v>
      </c>
      <c r="D23135" s="3" t="s">
        <v>71162</v>
      </c>
      <c r="E23135" t="s">
        <v>4872</v>
      </c>
      <c r="F23135" t="s">
        <v>71158</v>
      </c>
      <c r="G23135" t="s">
        <v>4873</v>
      </c>
      <c r="H23135" t="s">
        <v>3554</v>
      </c>
    </row>
    <row r="23136" spans="1:8" x14ac:dyDescent="0.3">
      <c r="A23136" t="s">
        <v>4874</v>
      </c>
      <c r="B23136" t="str">
        <f t="shared" si="719"/>
        <v>20160705</v>
      </c>
      <c r="C23136" t="s">
        <v>4875</v>
      </c>
      <c r="D23136" s="3" t="s">
        <v>71162</v>
      </c>
      <c r="E23136" t="s">
        <v>4876</v>
      </c>
      <c r="F23136" t="s">
        <v>71158</v>
      </c>
      <c r="G23136" t="s">
        <v>4877</v>
      </c>
      <c r="H23136" t="s">
        <v>4878</v>
      </c>
    </row>
    <row r="23137" spans="1:8" x14ac:dyDescent="0.3">
      <c r="A23137" t="s">
        <v>4879</v>
      </c>
      <c r="B23137" t="str">
        <f t="shared" ref="B23137:B23199" si="720">LEFT(A23137,8)</f>
        <v>20160705</v>
      </c>
      <c r="C23137" t="s">
        <v>4880</v>
      </c>
      <c r="D23137" s="3" t="s">
        <v>71162</v>
      </c>
      <c r="E23137" t="s">
        <v>4881</v>
      </c>
      <c r="F23137" t="s">
        <v>71158</v>
      </c>
      <c r="G23137" t="s">
        <v>4676</v>
      </c>
      <c r="H23137" t="s">
        <v>4669</v>
      </c>
    </row>
    <row r="23138" spans="1:8" x14ac:dyDescent="0.3">
      <c r="A23138" t="s">
        <v>4882</v>
      </c>
      <c r="B23138" t="str">
        <f t="shared" si="720"/>
        <v>20160705</v>
      </c>
      <c r="C23138" t="s">
        <v>4883</v>
      </c>
      <c r="D23138" s="3" t="s">
        <v>71162</v>
      </c>
      <c r="E23138" t="s">
        <v>4884</v>
      </c>
      <c r="F23138" t="s">
        <v>71158</v>
      </c>
      <c r="G23138" t="s">
        <v>4676</v>
      </c>
      <c r="H23138" t="s">
        <v>4669</v>
      </c>
    </row>
    <row r="23139" spans="1:8" x14ac:dyDescent="0.3">
      <c r="A23139" t="s">
        <v>4885</v>
      </c>
      <c r="D23139" s="3"/>
    </row>
    <row r="23140" spans="1:8" x14ac:dyDescent="0.3">
      <c r="A23140" t="s">
        <v>4886</v>
      </c>
      <c r="B23140" t="str">
        <f t="shared" si="720"/>
        <v>20160705</v>
      </c>
      <c r="C23140" t="s">
        <v>4887</v>
      </c>
      <c r="D23140" s="3" t="s">
        <v>71162</v>
      </c>
      <c r="E23140" t="s">
        <v>4888</v>
      </c>
      <c r="F23140" t="s">
        <v>71158</v>
      </c>
      <c r="G23140" t="s">
        <v>4695</v>
      </c>
      <c r="H23140" t="s">
        <v>4744</v>
      </c>
    </row>
    <row r="23141" spans="1:8" x14ac:dyDescent="0.3">
      <c r="A23141" t="s">
        <v>4889</v>
      </c>
      <c r="B23141" t="str">
        <f t="shared" si="720"/>
        <v>20160706</v>
      </c>
      <c r="C23141" t="s">
        <v>4890</v>
      </c>
      <c r="D23141" s="3" t="s">
        <v>71162</v>
      </c>
      <c r="E23141" t="s">
        <v>4891</v>
      </c>
      <c r="F23141" t="s">
        <v>71158</v>
      </c>
      <c r="G23141" t="s">
        <v>4707</v>
      </c>
      <c r="H23141" t="s">
        <v>4711</v>
      </c>
    </row>
    <row r="23142" spans="1:8" x14ac:dyDescent="0.3">
      <c r="A23142" t="s">
        <v>4892</v>
      </c>
      <c r="B23142" t="str">
        <f t="shared" si="720"/>
        <v>20160706</v>
      </c>
      <c r="C23142" t="s">
        <v>4893</v>
      </c>
      <c r="D23142" s="3" t="s">
        <v>71162</v>
      </c>
      <c r="E23142" t="s">
        <v>4894</v>
      </c>
      <c r="F23142" t="s">
        <v>71158</v>
      </c>
      <c r="G23142" t="s">
        <v>4707</v>
      </c>
      <c r="H23142" t="s">
        <v>4711</v>
      </c>
    </row>
    <row r="23143" spans="1:8" x14ac:dyDescent="0.3">
      <c r="A23143" t="s">
        <v>4895</v>
      </c>
      <c r="B23143" t="str">
        <f t="shared" si="720"/>
        <v>20160706</v>
      </c>
      <c r="C23143" t="s">
        <v>4896</v>
      </c>
      <c r="D23143" s="3" t="s">
        <v>71162</v>
      </c>
      <c r="E23143" t="s">
        <v>4897</v>
      </c>
      <c r="F23143" t="s">
        <v>71158</v>
      </c>
      <c r="G23143" t="s">
        <v>4676</v>
      </c>
      <c r="H23143" t="s">
        <v>4677</v>
      </c>
    </row>
    <row r="23144" spans="1:8" x14ac:dyDescent="0.3">
      <c r="A23144" t="s">
        <v>4898</v>
      </c>
      <c r="B23144" t="str">
        <f t="shared" si="720"/>
        <v>20160706</v>
      </c>
      <c r="C23144" t="s">
        <v>4721</v>
      </c>
      <c r="D23144" s="3" t="s">
        <v>71162</v>
      </c>
      <c r="E23144" t="s">
        <v>4899</v>
      </c>
      <c r="F23144" t="s">
        <v>71158</v>
      </c>
      <c r="G23144" t="s">
        <v>4723</v>
      </c>
      <c r="H23144" t="s">
        <v>4724</v>
      </c>
    </row>
    <row r="23145" spans="1:8" x14ac:dyDescent="0.3">
      <c r="A23145" t="s">
        <v>4900</v>
      </c>
      <c r="D23145" s="3"/>
    </row>
    <row r="23146" spans="1:8" x14ac:dyDescent="0.3">
      <c r="A23146" t="s">
        <v>4901</v>
      </c>
      <c r="B23146" t="str">
        <f t="shared" si="720"/>
        <v>20160706</v>
      </c>
      <c r="C23146" t="s">
        <v>4902</v>
      </c>
      <c r="D23146" s="3" t="s">
        <v>71162</v>
      </c>
      <c r="E23146" t="s">
        <v>4903</v>
      </c>
      <c r="F23146" t="s">
        <v>71158</v>
      </c>
      <c r="G23146" t="s">
        <v>4685</v>
      </c>
      <c r="H23146" t="s">
        <v>4686</v>
      </c>
    </row>
    <row r="23147" spans="1:8" x14ac:dyDescent="0.3">
      <c r="A23147" t="s">
        <v>4904</v>
      </c>
      <c r="D23147" s="3"/>
    </row>
    <row r="23148" spans="1:8" x14ac:dyDescent="0.3">
      <c r="A23148" t="s">
        <v>4905</v>
      </c>
      <c r="B23148" t="str">
        <f t="shared" si="720"/>
        <v>20160706</v>
      </c>
      <c r="C23148" t="s">
        <v>4906</v>
      </c>
      <c r="D23148" s="3" t="s">
        <v>71162</v>
      </c>
      <c r="E23148" t="s">
        <v>4907</v>
      </c>
      <c r="F23148" t="s">
        <v>71158</v>
      </c>
      <c r="G23148" t="s">
        <v>4685</v>
      </c>
      <c r="H23148" t="s">
        <v>4686</v>
      </c>
    </row>
    <row r="23149" spans="1:8" x14ac:dyDescent="0.3">
      <c r="A23149" t="s">
        <v>4908</v>
      </c>
      <c r="D23149" s="3"/>
    </row>
    <row r="23150" spans="1:8" x14ac:dyDescent="0.3">
      <c r="A23150" t="s">
        <v>4909</v>
      </c>
      <c r="D23150" s="3"/>
    </row>
    <row r="23151" spans="1:8" x14ac:dyDescent="0.3">
      <c r="A23151" t="s">
        <v>4910</v>
      </c>
      <c r="D23151" s="3"/>
    </row>
    <row r="23152" spans="1:8" x14ac:dyDescent="0.3">
      <c r="A23152" t="s">
        <v>4911</v>
      </c>
      <c r="B23152" t="str">
        <f t="shared" si="720"/>
        <v>20160706</v>
      </c>
      <c r="C23152" t="s">
        <v>4912</v>
      </c>
      <c r="D23152" s="3" t="s">
        <v>71162</v>
      </c>
      <c r="E23152" t="s">
        <v>4913</v>
      </c>
      <c r="F23152" t="s">
        <v>71158</v>
      </c>
      <c r="G23152" t="s">
        <v>4761</v>
      </c>
      <c r="H23152" t="s">
        <v>4669</v>
      </c>
    </row>
    <row r="23153" spans="1:8" x14ac:dyDescent="0.3">
      <c r="A23153" t="s">
        <v>4914</v>
      </c>
      <c r="D23153" s="3"/>
    </row>
    <row r="23154" spans="1:8" x14ac:dyDescent="0.3">
      <c r="A23154" t="s">
        <v>4915</v>
      </c>
      <c r="D23154" s="3"/>
    </row>
    <row r="23155" spans="1:8" x14ac:dyDescent="0.3">
      <c r="A23155" t="s">
        <v>4917</v>
      </c>
      <c r="B23155" t="str">
        <f t="shared" si="720"/>
        <v>20160706</v>
      </c>
      <c r="C23155" t="s">
        <v>4918</v>
      </c>
      <c r="D23155" s="3" t="s">
        <v>71162</v>
      </c>
      <c r="E23155" t="s">
        <v>4919</v>
      </c>
      <c r="F23155" t="s">
        <v>71158</v>
      </c>
      <c r="G23155" t="s">
        <v>4729</v>
      </c>
      <c r="H23155" t="s">
        <v>4920</v>
      </c>
    </row>
    <row r="23156" spans="1:8" x14ac:dyDescent="0.3">
      <c r="A23156" t="s">
        <v>4921</v>
      </c>
      <c r="B23156" t="str">
        <f t="shared" si="720"/>
        <v>20160706</v>
      </c>
      <c r="C23156" t="s">
        <v>4922</v>
      </c>
      <c r="D23156" s="3" t="s">
        <v>71162</v>
      </c>
      <c r="E23156" t="s">
        <v>4923</v>
      </c>
      <c r="F23156" t="s">
        <v>71158</v>
      </c>
      <c r="G23156" t="s">
        <v>4729</v>
      </c>
      <c r="H23156" t="s">
        <v>1210</v>
      </c>
    </row>
    <row r="23157" spans="1:8" x14ac:dyDescent="0.3">
      <c r="A23157" t="s">
        <v>4924</v>
      </c>
      <c r="D23157" s="3"/>
    </row>
    <row r="23158" spans="1:8" x14ac:dyDescent="0.3">
      <c r="A23158" t="s">
        <v>4925</v>
      </c>
      <c r="B23158" t="str">
        <f t="shared" si="720"/>
        <v>20160706</v>
      </c>
      <c r="C23158" t="s">
        <v>4926</v>
      </c>
      <c r="D23158" s="3" t="s">
        <v>71162</v>
      </c>
      <c r="E23158" t="s">
        <v>4927</v>
      </c>
      <c r="F23158" t="s">
        <v>71158</v>
      </c>
      <c r="G23158" t="s">
        <v>4873</v>
      </c>
      <c r="H23158" t="s">
        <v>4669</v>
      </c>
    </row>
    <row r="23159" spans="1:8" x14ac:dyDescent="0.3">
      <c r="A23159" t="s">
        <v>4928</v>
      </c>
      <c r="B23159" t="str">
        <f t="shared" si="720"/>
        <v>20160706</v>
      </c>
      <c r="C23159" t="s">
        <v>4929</v>
      </c>
      <c r="D23159" s="3" t="s">
        <v>71162</v>
      </c>
      <c r="E23159" t="s">
        <v>4930</v>
      </c>
      <c r="F23159" t="s">
        <v>71158</v>
      </c>
      <c r="G23159" t="s">
        <v>4842</v>
      </c>
      <c r="H23159" t="s">
        <v>4931</v>
      </c>
    </row>
    <row r="23160" spans="1:8" x14ac:dyDescent="0.3">
      <c r="A23160" t="s">
        <v>4932</v>
      </c>
      <c r="B23160" t="str">
        <f t="shared" si="720"/>
        <v>20160706</v>
      </c>
      <c r="C23160" t="s">
        <v>4933</v>
      </c>
      <c r="D23160" s="3" t="s">
        <v>71162</v>
      </c>
      <c r="E23160" t="s">
        <v>4934</v>
      </c>
      <c r="F23160" t="s">
        <v>71158</v>
      </c>
      <c r="G23160" t="s">
        <v>4707</v>
      </c>
      <c r="H23160" t="s">
        <v>4711</v>
      </c>
    </row>
    <row r="23161" spans="1:8" x14ac:dyDescent="0.3">
      <c r="A23161" t="s">
        <v>4935</v>
      </c>
      <c r="D23161" s="3"/>
    </row>
    <row r="23162" spans="1:8" x14ac:dyDescent="0.3">
      <c r="A23162" t="s">
        <v>4936</v>
      </c>
      <c r="D23162" s="3"/>
    </row>
    <row r="23163" spans="1:8" x14ac:dyDescent="0.3">
      <c r="A23163" t="s">
        <v>4937</v>
      </c>
      <c r="D23163" s="3"/>
    </row>
    <row r="23164" spans="1:8" x14ac:dyDescent="0.3">
      <c r="A23164" t="s">
        <v>4938</v>
      </c>
      <c r="D23164" s="3"/>
    </row>
    <row r="23165" spans="1:8" x14ac:dyDescent="0.3">
      <c r="A23165" t="s">
        <v>4939</v>
      </c>
      <c r="D23165" s="3"/>
    </row>
    <row r="23166" spans="1:8" x14ac:dyDescent="0.3">
      <c r="A23166" t="s">
        <v>4940</v>
      </c>
      <c r="D23166" s="3"/>
    </row>
    <row r="23167" spans="1:8" x14ac:dyDescent="0.3">
      <c r="A23167" t="s">
        <v>4941</v>
      </c>
      <c r="D23167" s="3"/>
    </row>
    <row r="23168" spans="1:8" x14ac:dyDescent="0.3">
      <c r="A23168" t="s">
        <v>4942</v>
      </c>
      <c r="D23168" s="3"/>
    </row>
    <row r="23169" spans="1:8" x14ac:dyDescent="0.3">
      <c r="A23169" t="s">
        <v>4943</v>
      </c>
      <c r="D23169" s="3"/>
    </row>
    <row r="23170" spans="1:8" x14ac:dyDescent="0.3">
      <c r="A23170" t="s">
        <v>4944</v>
      </c>
      <c r="D23170" s="3"/>
    </row>
    <row r="23171" spans="1:8" x14ac:dyDescent="0.3">
      <c r="A23171" t="s">
        <v>4945</v>
      </c>
      <c r="B23171" t="str">
        <f t="shared" si="720"/>
        <v>20160707</v>
      </c>
      <c r="C23171" t="s">
        <v>4946</v>
      </c>
      <c r="D23171" s="3" t="s">
        <v>71162</v>
      </c>
      <c r="E23171" t="s">
        <v>4947</v>
      </c>
      <c r="F23171" t="s">
        <v>71158</v>
      </c>
      <c r="G23171" t="s">
        <v>4676</v>
      </c>
      <c r="H23171" t="s">
        <v>4677</v>
      </c>
    </row>
    <row r="23172" spans="1:8" x14ac:dyDescent="0.3">
      <c r="A23172" t="s">
        <v>4948</v>
      </c>
      <c r="B23172" t="str">
        <f t="shared" si="720"/>
        <v>20160707</v>
      </c>
      <c r="C23172" t="s">
        <v>4721</v>
      </c>
      <c r="D23172" s="3" t="s">
        <v>71162</v>
      </c>
      <c r="E23172" t="s">
        <v>4949</v>
      </c>
      <c r="F23172" t="s">
        <v>71158</v>
      </c>
      <c r="G23172" t="s">
        <v>4723</v>
      </c>
      <c r="H23172" t="s">
        <v>4724</v>
      </c>
    </row>
    <row r="23173" spans="1:8" x14ac:dyDescent="0.3">
      <c r="A23173" t="s">
        <v>4950</v>
      </c>
      <c r="D23173" s="3"/>
    </row>
    <row r="23174" spans="1:8" x14ac:dyDescent="0.3">
      <c r="A23174" t="s">
        <v>4951</v>
      </c>
      <c r="B23174" t="str">
        <f t="shared" si="720"/>
        <v>20160707</v>
      </c>
      <c r="C23174" t="s">
        <v>4952</v>
      </c>
      <c r="D23174" s="3" t="s">
        <v>71162</v>
      </c>
      <c r="E23174" t="s">
        <v>4953</v>
      </c>
      <c r="F23174" t="s">
        <v>71158</v>
      </c>
      <c r="G23174" t="s">
        <v>4803</v>
      </c>
      <c r="H23174" t="s">
        <v>4669</v>
      </c>
    </row>
    <row r="23175" spans="1:8" x14ac:dyDescent="0.3">
      <c r="A23175" t="s">
        <v>4954</v>
      </c>
      <c r="D23175" s="3"/>
    </row>
    <row r="23176" spans="1:8" x14ac:dyDescent="0.3">
      <c r="A23176" t="s">
        <v>4956</v>
      </c>
      <c r="D23176" s="3"/>
    </row>
    <row r="23177" spans="1:8" x14ac:dyDescent="0.3">
      <c r="A23177" t="s">
        <v>4957</v>
      </c>
      <c r="D23177" s="3"/>
    </row>
    <row r="23178" spans="1:8" x14ac:dyDescent="0.3">
      <c r="A23178" t="s">
        <v>4958</v>
      </c>
      <c r="D23178" s="3"/>
    </row>
    <row r="23179" spans="1:8" x14ac:dyDescent="0.3">
      <c r="A23179" t="s">
        <v>4959</v>
      </c>
      <c r="D23179" s="3"/>
    </row>
    <row r="23180" spans="1:8" x14ac:dyDescent="0.3">
      <c r="A23180" t="s">
        <v>4960</v>
      </c>
      <c r="D23180" s="3"/>
    </row>
    <row r="23181" spans="1:8" x14ac:dyDescent="0.3">
      <c r="A23181" t="s">
        <v>4961</v>
      </c>
      <c r="D23181" s="3"/>
    </row>
    <row r="23182" spans="1:8" x14ac:dyDescent="0.3">
      <c r="A23182" t="s">
        <v>4962</v>
      </c>
      <c r="B23182" t="str">
        <f t="shared" si="720"/>
        <v>20160707</v>
      </c>
      <c r="C23182" t="s">
        <v>4963</v>
      </c>
      <c r="D23182" s="3" t="s">
        <v>71162</v>
      </c>
      <c r="E23182" t="s">
        <v>4964</v>
      </c>
      <c r="F23182" t="s">
        <v>71158</v>
      </c>
      <c r="G23182" t="s">
        <v>4702</v>
      </c>
      <c r="H23182" t="s">
        <v>4965</v>
      </c>
    </row>
    <row r="23183" spans="1:8" x14ac:dyDescent="0.3">
      <c r="A23183" t="s">
        <v>4966</v>
      </c>
      <c r="D23183" s="3"/>
    </row>
    <row r="23184" spans="1:8" x14ac:dyDescent="0.3">
      <c r="A23184" t="s">
        <v>4967</v>
      </c>
      <c r="B23184" t="str">
        <f t="shared" si="720"/>
        <v>20160707</v>
      </c>
      <c r="C23184" t="s">
        <v>4968</v>
      </c>
      <c r="D23184" s="3" t="s">
        <v>71162</v>
      </c>
      <c r="E23184" t="s">
        <v>4969</v>
      </c>
      <c r="F23184" t="s">
        <v>71158</v>
      </c>
      <c r="G23184" t="s">
        <v>4729</v>
      </c>
      <c r="H23184" t="s">
        <v>4730</v>
      </c>
    </row>
    <row r="23185" spans="1:8" x14ac:dyDescent="0.3">
      <c r="A23185" t="s">
        <v>4970</v>
      </c>
      <c r="B23185" t="str">
        <f t="shared" si="720"/>
        <v>20160707</v>
      </c>
      <c r="C23185" t="s">
        <v>4971</v>
      </c>
      <c r="D23185" s="3" t="s">
        <v>71162</v>
      </c>
      <c r="E23185" t="s">
        <v>4972</v>
      </c>
      <c r="F23185" t="s">
        <v>71158</v>
      </c>
      <c r="G23185" t="s">
        <v>4729</v>
      </c>
      <c r="H23185" t="s">
        <v>4730</v>
      </c>
    </row>
    <row r="23186" spans="1:8" x14ac:dyDescent="0.3">
      <c r="A23186" t="s">
        <v>4973</v>
      </c>
      <c r="D23186" s="3"/>
    </row>
    <row r="23187" spans="1:8" x14ac:dyDescent="0.3">
      <c r="A23187" t="s">
        <v>4974</v>
      </c>
      <c r="D23187" s="3"/>
    </row>
    <row r="23188" spans="1:8" x14ac:dyDescent="0.3">
      <c r="A23188" t="s">
        <v>4975</v>
      </c>
      <c r="D23188" s="3"/>
    </row>
    <row r="23189" spans="1:8" x14ac:dyDescent="0.3">
      <c r="A23189" t="s">
        <v>4976</v>
      </c>
      <c r="D23189" s="3"/>
    </row>
    <row r="23190" spans="1:8" x14ac:dyDescent="0.3">
      <c r="A23190" t="s">
        <v>4977</v>
      </c>
      <c r="D23190" s="3"/>
    </row>
    <row r="23191" spans="1:8" x14ac:dyDescent="0.3">
      <c r="A23191" t="s">
        <v>4978</v>
      </c>
      <c r="D23191" s="3"/>
    </row>
    <row r="23192" spans="1:8" x14ac:dyDescent="0.3">
      <c r="A23192" t="s">
        <v>4979</v>
      </c>
      <c r="D23192" s="3"/>
    </row>
    <row r="23193" spans="1:8" x14ac:dyDescent="0.3">
      <c r="A23193" t="s">
        <v>4980</v>
      </c>
      <c r="D23193" s="3"/>
    </row>
    <row r="23194" spans="1:8" x14ac:dyDescent="0.3">
      <c r="A23194" t="s">
        <v>4981</v>
      </c>
      <c r="D23194" s="3"/>
    </row>
    <row r="23195" spans="1:8" x14ac:dyDescent="0.3">
      <c r="A23195" t="s">
        <v>4982</v>
      </c>
      <c r="D23195" s="3"/>
    </row>
    <row r="23196" spans="1:8" x14ac:dyDescent="0.3">
      <c r="A23196" t="s">
        <v>4983</v>
      </c>
      <c r="B23196" t="str">
        <f t="shared" si="720"/>
        <v>20160707</v>
      </c>
      <c r="C23196" t="s">
        <v>4984</v>
      </c>
      <c r="D23196" s="3" t="s">
        <v>71162</v>
      </c>
      <c r="E23196" t="s">
        <v>4985</v>
      </c>
      <c r="F23196" t="s">
        <v>71158</v>
      </c>
      <c r="G23196" t="s">
        <v>4707</v>
      </c>
      <c r="H23196" t="s">
        <v>4711</v>
      </c>
    </row>
    <row r="23197" spans="1:8" x14ac:dyDescent="0.3">
      <c r="A23197" t="s">
        <v>4986</v>
      </c>
      <c r="B23197" t="str">
        <f t="shared" si="720"/>
        <v>20160707</v>
      </c>
      <c r="C23197" t="s">
        <v>4987</v>
      </c>
      <c r="D23197" s="3" t="s">
        <v>71162</v>
      </c>
      <c r="E23197" t="s">
        <v>4988</v>
      </c>
      <c r="F23197" t="s">
        <v>71158</v>
      </c>
      <c r="G23197" t="s">
        <v>4695</v>
      </c>
      <c r="H23197" t="s">
        <v>4669</v>
      </c>
    </row>
    <row r="23198" spans="1:8" x14ac:dyDescent="0.3">
      <c r="A23198" t="s">
        <v>4989</v>
      </c>
      <c r="D23198" s="3"/>
    </row>
    <row r="23199" spans="1:8" x14ac:dyDescent="0.3">
      <c r="A23199" t="s">
        <v>4990</v>
      </c>
      <c r="B23199" t="str">
        <f t="shared" si="720"/>
        <v>20160707</v>
      </c>
      <c r="C23199" t="s">
        <v>4991</v>
      </c>
      <c r="D23199" s="3" t="s">
        <v>71162</v>
      </c>
      <c r="E23199" t="s">
        <v>4992</v>
      </c>
      <c r="F23199" t="s">
        <v>71158</v>
      </c>
      <c r="G23199" t="s">
        <v>4729</v>
      </c>
      <c r="H23199" t="s">
        <v>4993</v>
      </c>
    </row>
    <row r="23200" spans="1:8" x14ac:dyDescent="0.3">
      <c r="A23200" t="s">
        <v>4994</v>
      </c>
      <c r="D23200" s="3"/>
    </row>
    <row r="23201" spans="1:8" x14ac:dyDescent="0.3">
      <c r="A23201" t="s">
        <v>4995</v>
      </c>
      <c r="B23201" t="str">
        <f t="shared" ref="B23201:B23261" si="721">LEFT(A23201,8)</f>
        <v>20160708</v>
      </c>
      <c r="C23201" t="s">
        <v>4721</v>
      </c>
      <c r="D23201" s="3" t="s">
        <v>71162</v>
      </c>
      <c r="E23201" t="s">
        <v>4996</v>
      </c>
      <c r="F23201" t="s">
        <v>71158</v>
      </c>
      <c r="G23201" t="s">
        <v>4723</v>
      </c>
      <c r="H23201" t="s">
        <v>4724</v>
      </c>
    </row>
    <row r="23202" spans="1:8" x14ac:dyDescent="0.3">
      <c r="A23202" t="s">
        <v>4997</v>
      </c>
      <c r="B23202" t="str">
        <f t="shared" si="721"/>
        <v>20160708</v>
      </c>
      <c r="C23202" t="s">
        <v>4998</v>
      </c>
      <c r="D23202" s="3" t="s">
        <v>71162</v>
      </c>
      <c r="E23202" t="s">
        <v>4999</v>
      </c>
      <c r="F23202" t="s">
        <v>71158</v>
      </c>
      <c r="G23202" t="s">
        <v>4676</v>
      </c>
      <c r="H23202" t="s">
        <v>4677</v>
      </c>
    </row>
    <row r="23203" spans="1:8" x14ac:dyDescent="0.3">
      <c r="A23203" t="s">
        <v>5000</v>
      </c>
      <c r="D23203" s="3"/>
    </row>
    <row r="23204" spans="1:8" x14ac:dyDescent="0.3">
      <c r="A23204" t="s">
        <v>5001</v>
      </c>
      <c r="D23204" s="3"/>
    </row>
    <row r="23205" spans="1:8" x14ac:dyDescent="0.3">
      <c r="A23205" t="s">
        <v>5002</v>
      </c>
      <c r="D23205" s="3"/>
    </row>
    <row r="23206" spans="1:8" x14ac:dyDescent="0.3">
      <c r="A23206" t="s">
        <v>5003</v>
      </c>
      <c r="D23206" s="3"/>
    </row>
    <row r="23207" spans="1:8" x14ac:dyDescent="0.3">
      <c r="A23207" t="s">
        <v>5004</v>
      </c>
      <c r="B23207" t="str">
        <f t="shared" si="721"/>
        <v>20160708</v>
      </c>
      <c r="C23207" t="s">
        <v>85</v>
      </c>
      <c r="D23207" s="3" t="s">
        <v>71162</v>
      </c>
      <c r="E23207" t="s">
        <v>5005</v>
      </c>
      <c r="F23207" t="s">
        <v>71158</v>
      </c>
      <c r="G23207" t="s">
        <v>4662</v>
      </c>
      <c r="H23207" t="s">
        <v>1214</v>
      </c>
    </row>
    <row r="23208" spans="1:8" x14ac:dyDescent="0.3">
      <c r="A23208" t="s">
        <v>5006</v>
      </c>
      <c r="D23208" s="3"/>
    </row>
    <row r="23209" spans="1:8" x14ac:dyDescent="0.3">
      <c r="A23209" t="s">
        <v>5007</v>
      </c>
      <c r="D23209" s="3"/>
    </row>
    <row r="23210" spans="1:8" x14ac:dyDescent="0.3">
      <c r="A23210" t="s">
        <v>5008</v>
      </c>
      <c r="B23210" t="str">
        <f t="shared" si="721"/>
        <v>20160708</v>
      </c>
      <c r="C23210" t="s">
        <v>5009</v>
      </c>
      <c r="D23210" s="3" t="s">
        <v>71162</v>
      </c>
      <c r="E23210" t="s">
        <v>5010</v>
      </c>
      <c r="F23210" t="s">
        <v>71158</v>
      </c>
      <c r="G23210" t="s">
        <v>4702</v>
      </c>
      <c r="H23210" t="s">
        <v>4711</v>
      </c>
    </row>
    <row r="23211" spans="1:8" x14ac:dyDescent="0.3">
      <c r="A23211" t="s">
        <v>5011</v>
      </c>
      <c r="B23211" t="str">
        <f t="shared" si="721"/>
        <v>20160708</v>
      </c>
      <c r="C23211" t="s">
        <v>5012</v>
      </c>
      <c r="D23211" s="3" t="s">
        <v>71162</v>
      </c>
      <c r="E23211" t="s">
        <v>5013</v>
      </c>
      <c r="F23211" t="s">
        <v>71158</v>
      </c>
      <c r="G23211" t="s">
        <v>4702</v>
      </c>
      <c r="H23211" t="s">
        <v>5014</v>
      </c>
    </row>
    <row r="23212" spans="1:8" x14ac:dyDescent="0.3">
      <c r="A23212" t="s">
        <v>5015</v>
      </c>
      <c r="B23212" t="str">
        <f t="shared" si="721"/>
        <v>20160708</v>
      </c>
      <c r="C23212" t="s">
        <v>5016</v>
      </c>
      <c r="D23212" s="3" t="s">
        <v>71162</v>
      </c>
      <c r="E23212" t="s">
        <v>5017</v>
      </c>
      <c r="F23212" t="s">
        <v>71158</v>
      </c>
      <c r="G23212" t="s">
        <v>4702</v>
      </c>
      <c r="H23212" t="s">
        <v>2527</v>
      </c>
    </row>
    <row r="23213" spans="1:8" x14ac:dyDescent="0.3">
      <c r="A23213" t="s">
        <v>5018</v>
      </c>
      <c r="B23213" t="str">
        <f t="shared" si="721"/>
        <v>20160708</v>
      </c>
      <c r="C23213" t="s">
        <v>5019</v>
      </c>
      <c r="D23213" s="3" t="s">
        <v>71162</v>
      </c>
      <c r="E23213" t="s">
        <v>5020</v>
      </c>
      <c r="F23213" t="s">
        <v>71158</v>
      </c>
      <c r="G23213" t="s">
        <v>4662</v>
      </c>
      <c r="H23213" t="s">
        <v>1214</v>
      </c>
    </row>
    <row r="23214" spans="1:8" x14ac:dyDescent="0.3">
      <c r="A23214" t="s">
        <v>5021</v>
      </c>
      <c r="B23214" t="str">
        <f t="shared" si="721"/>
        <v>20160708</v>
      </c>
      <c r="C23214" t="s">
        <v>5022</v>
      </c>
      <c r="D23214" s="3" t="s">
        <v>71162</v>
      </c>
      <c r="E23214" t="s">
        <v>5023</v>
      </c>
      <c r="F23214" t="s">
        <v>71158</v>
      </c>
      <c r="G23214" t="s">
        <v>4707</v>
      </c>
      <c r="H23214" t="s">
        <v>4711</v>
      </c>
    </row>
    <row r="23215" spans="1:8" x14ac:dyDescent="0.3">
      <c r="A23215" t="s">
        <v>5024</v>
      </c>
      <c r="B23215" t="str">
        <f t="shared" si="721"/>
        <v>20160708</v>
      </c>
      <c r="C23215" t="s">
        <v>3757</v>
      </c>
      <c r="D23215" s="3" t="s">
        <v>71162</v>
      </c>
      <c r="E23215" t="s">
        <v>5025</v>
      </c>
      <c r="F23215" t="s">
        <v>71158</v>
      </c>
      <c r="G23215" t="s">
        <v>4729</v>
      </c>
      <c r="H23215" t="s">
        <v>100</v>
      </c>
    </row>
    <row r="23216" spans="1:8" x14ac:dyDescent="0.3">
      <c r="A23216" t="s">
        <v>5026</v>
      </c>
      <c r="D23216" s="3"/>
    </row>
    <row r="23217" spans="1:8" x14ac:dyDescent="0.3">
      <c r="A23217" t="s">
        <v>5027</v>
      </c>
      <c r="D23217" s="3"/>
    </row>
    <row r="23218" spans="1:8" x14ac:dyDescent="0.3">
      <c r="A23218" t="s">
        <v>5028</v>
      </c>
      <c r="D23218" s="3"/>
    </row>
    <row r="23219" spans="1:8" x14ac:dyDescent="0.3">
      <c r="A23219" t="s">
        <v>5029</v>
      </c>
      <c r="D23219" s="3"/>
    </row>
    <row r="23220" spans="1:8" x14ac:dyDescent="0.3">
      <c r="A23220" t="s">
        <v>5030</v>
      </c>
      <c r="B23220" t="str">
        <f t="shared" si="721"/>
        <v>20160708</v>
      </c>
      <c r="C23220" t="s">
        <v>5031</v>
      </c>
      <c r="D23220" s="3" t="s">
        <v>71162</v>
      </c>
      <c r="E23220" t="s">
        <v>5032</v>
      </c>
      <c r="F23220" t="s">
        <v>71158</v>
      </c>
      <c r="G23220" t="s">
        <v>4873</v>
      </c>
      <c r="H23220" t="s">
        <v>4669</v>
      </c>
    </row>
    <row r="23221" spans="1:8" x14ac:dyDescent="0.3">
      <c r="A23221" t="s">
        <v>5033</v>
      </c>
      <c r="B23221" t="str">
        <f t="shared" si="721"/>
        <v>20160708</v>
      </c>
      <c r="C23221" t="s">
        <v>5034</v>
      </c>
      <c r="D23221" s="3" t="s">
        <v>71162</v>
      </c>
      <c r="E23221" t="s">
        <v>5035</v>
      </c>
      <c r="F23221" t="s">
        <v>71158</v>
      </c>
      <c r="G23221" t="s">
        <v>4873</v>
      </c>
      <c r="H23221" t="s">
        <v>4669</v>
      </c>
    </row>
    <row r="23222" spans="1:8" x14ac:dyDescent="0.3">
      <c r="A23222" t="s">
        <v>5036</v>
      </c>
      <c r="B23222" t="str">
        <f t="shared" si="721"/>
        <v>20160708</v>
      </c>
      <c r="C23222" t="s">
        <v>4721</v>
      </c>
      <c r="D23222" s="3" t="s">
        <v>71162</v>
      </c>
      <c r="E23222" t="s">
        <v>5037</v>
      </c>
      <c r="F23222" t="s">
        <v>71158</v>
      </c>
      <c r="G23222" t="s">
        <v>4723</v>
      </c>
      <c r="H23222" t="s">
        <v>4724</v>
      </c>
    </row>
    <row r="23223" spans="1:8" x14ac:dyDescent="0.3">
      <c r="A23223" t="s">
        <v>5038</v>
      </c>
      <c r="B23223" t="str">
        <f t="shared" si="721"/>
        <v>20160708</v>
      </c>
      <c r="C23223" t="s">
        <v>5039</v>
      </c>
      <c r="D23223" s="3" t="s">
        <v>71162</v>
      </c>
      <c r="E23223" t="s">
        <v>5040</v>
      </c>
      <c r="F23223" t="s">
        <v>71158</v>
      </c>
      <c r="G23223" t="s">
        <v>4873</v>
      </c>
      <c r="H23223" t="s">
        <v>4669</v>
      </c>
    </row>
    <row r="23224" spans="1:8" x14ac:dyDescent="0.3">
      <c r="A23224" t="s">
        <v>5041</v>
      </c>
      <c r="B23224" t="str">
        <f t="shared" si="721"/>
        <v>20160708</v>
      </c>
      <c r="C23224" t="s">
        <v>5042</v>
      </c>
      <c r="D23224" s="3" t="s">
        <v>71162</v>
      </c>
      <c r="E23224" t="s">
        <v>5043</v>
      </c>
      <c r="F23224" t="s">
        <v>71158</v>
      </c>
      <c r="G23224" t="s">
        <v>4873</v>
      </c>
      <c r="H23224" t="s">
        <v>4669</v>
      </c>
    </row>
    <row r="23225" spans="1:8" x14ac:dyDescent="0.3">
      <c r="A23225" t="s">
        <v>5044</v>
      </c>
      <c r="B23225" t="str">
        <f t="shared" si="721"/>
        <v>20160708</v>
      </c>
      <c r="C23225" t="s">
        <v>5045</v>
      </c>
      <c r="D23225" s="3" t="s">
        <v>71162</v>
      </c>
      <c r="E23225" t="s">
        <v>5046</v>
      </c>
      <c r="F23225" t="s">
        <v>71158</v>
      </c>
      <c r="G23225" t="s">
        <v>4873</v>
      </c>
      <c r="H23225" t="s">
        <v>4669</v>
      </c>
    </row>
    <row r="23226" spans="1:8" x14ac:dyDescent="0.3">
      <c r="A23226" t="s">
        <v>5047</v>
      </c>
      <c r="B23226" t="str">
        <f t="shared" si="721"/>
        <v>20160708</v>
      </c>
      <c r="C23226" t="s">
        <v>5048</v>
      </c>
      <c r="D23226" s="3" t="s">
        <v>71162</v>
      </c>
      <c r="E23226" t="s">
        <v>5049</v>
      </c>
      <c r="F23226" t="s">
        <v>71158</v>
      </c>
      <c r="G23226" t="s">
        <v>4873</v>
      </c>
      <c r="H23226" t="s">
        <v>4669</v>
      </c>
    </row>
    <row r="23227" spans="1:8" x14ac:dyDescent="0.3">
      <c r="A23227" t="s">
        <v>5050</v>
      </c>
      <c r="B23227" t="str">
        <f t="shared" si="721"/>
        <v>20160708</v>
      </c>
      <c r="C23227" t="s">
        <v>5048</v>
      </c>
      <c r="D23227" s="3" t="s">
        <v>71162</v>
      </c>
      <c r="E23227" t="s">
        <v>5051</v>
      </c>
      <c r="F23227" t="s">
        <v>71158</v>
      </c>
      <c r="G23227" t="s">
        <v>4873</v>
      </c>
      <c r="H23227" t="s">
        <v>4669</v>
      </c>
    </row>
    <row r="23228" spans="1:8" x14ac:dyDescent="0.3">
      <c r="A23228" t="s">
        <v>5052</v>
      </c>
      <c r="B23228" t="str">
        <f t="shared" si="721"/>
        <v>20160708</v>
      </c>
      <c r="C23228" t="s">
        <v>5053</v>
      </c>
      <c r="D23228" s="3" t="s">
        <v>71162</v>
      </c>
      <c r="E23228" t="s">
        <v>5054</v>
      </c>
      <c r="F23228" t="s">
        <v>71158</v>
      </c>
      <c r="G23228" t="s">
        <v>4873</v>
      </c>
      <c r="H23228" t="s">
        <v>4669</v>
      </c>
    </row>
    <row r="23229" spans="1:8" x14ac:dyDescent="0.3">
      <c r="A23229" t="s">
        <v>5055</v>
      </c>
      <c r="B23229" t="str">
        <f t="shared" si="721"/>
        <v>20160708</v>
      </c>
      <c r="C23229" t="s">
        <v>5056</v>
      </c>
      <c r="D23229" s="3" t="s">
        <v>71162</v>
      </c>
      <c r="E23229" t="s">
        <v>5057</v>
      </c>
      <c r="F23229" t="s">
        <v>71158</v>
      </c>
      <c r="G23229" t="s">
        <v>4873</v>
      </c>
      <c r="H23229" t="s">
        <v>4669</v>
      </c>
    </row>
    <row r="23230" spans="1:8" x14ac:dyDescent="0.3">
      <c r="A23230" t="s">
        <v>5058</v>
      </c>
      <c r="B23230" t="str">
        <f t="shared" si="721"/>
        <v>20160708</v>
      </c>
      <c r="C23230" t="s">
        <v>5059</v>
      </c>
      <c r="D23230" s="3" t="s">
        <v>71162</v>
      </c>
      <c r="E23230" t="s">
        <v>5060</v>
      </c>
      <c r="F23230" t="s">
        <v>71158</v>
      </c>
      <c r="G23230" t="s">
        <v>4873</v>
      </c>
      <c r="H23230" t="s">
        <v>4669</v>
      </c>
    </row>
    <row r="23231" spans="1:8" x14ac:dyDescent="0.3">
      <c r="A23231" t="s">
        <v>5061</v>
      </c>
      <c r="B23231" t="str">
        <f t="shared" si="721"/>
        <v>20160708</v>
      </c>
      <c r="C23231" t="s">
        <v>5062</v>
      </c>
      <c r="D23231" s="3" t="s">
        <v>71162</v>
      </c>
      <c r="E23231" t="s">
        <v>5063</v>
      </c>
      <c r="F23231" t="s">
        <v>71158</v>
      </c>
      <c r="G23231" t="s">
        <v>4873</v>
      </c>
      <c r="H23231" t="s">
        <v>4669</v>
      </c>
    </row>
    <row r="23232" spans="1:8" x14ac:dyDescent="0.3">
      <c r="A23232" t="s">
        <v>5064</v>
      </c>
      <c r="B23232" t="str">
        <f t="shared" si="721"/>
        <v>20160708</v>
      </c>
      <c r="C23232" t="s">
        <v>5065</v>
      </c>
      <c r="D23232" s="3" t="s">
        <v>71162</v>
      </c>
      <c r="E23232" t="s">
        <v>5066</v>
      </c>
      <c r="F23232" t="s">
        <v>71158</v>
      </c>
      <c r="G23232" t="s">
        <v>4861</v>
      </c>
      <c r="H23232" t="s">
        <v>4669</v>
      </c>
    </row>
    <row r="23233" spans="1:8" x14ac:dyDescent="0.3">
      <c r="A23233" t="s">
        <v>5067</v>
      </c>
      <c r="B23233" t="str">
        <f t="shared" si="721"/>
        <v>20160708</v>
      </c>
      <c r="C23233" t="s">
        <v>5068</v>
      </c>
      <c r="D23233" s="3" t="s">
        <v>71162</v>
      </c>
      <c r="E23233" t="s">
        <v>5069</v>
      </c>
      <c r="F23233" t="s">
        <v>71158</v>
      </c>
      <c r="G23233" t="s">
        <v>4861</v>
      </c>
      <c r="H23233" t="s">
        <v>4669</v>
      </c>
    </row>
    <row r="23234" spans="1:8" x14ac:dyDescent="0.3">
      <c r="A23234" t="s">
        <v>5070</v>
      </c>
      <c r="B23234" t="str">
        <f t="shared" si="721"/>
        <v>20160708</v>
      </c>
      <c r="C23234" t="s">
        <v>5071</v>
      </c>
      <c r="D23234" s="3" t="s">
        <v>71162</v>
      </c>
      <c r="E23234" t="s">
        <v>5072</v>
      </c>
      <c r="F23234" t="s">
        <v>71158</v>
      </c>
      <c r="G23234" t="s">
        <v>4861</v>
      </c>
      <c r="H23234" t="s">
        <v>4669</v>
      </c>
    </row>
    <row r="23235" spans="1:8" x14ac:dyDescent="0.3">
      <c r="A23235" t="s">
        <v>5073</v>
      </c>
      <c r="B23235" t="str">
        <f t="shared" si="721"/>
        <v>20160708</v>
      </c>
      <c r="C23235" t="s">
        <v>5074</v>
      </c>
      <c r="D23235" s="3" t="s">
        <v>71162</v>
      </c>
      <c r="E23235" t="s">
        <v>5075</v>
      </c>
      <c r="F23235" t="s">
        <v>71158</v>
      </c>
      <c r="G23235" t="s">
        <v>4861</v>
      </c>
      <c r="H23235" t="s">
        <v>4669</v>
      </c>
    </row>
    <row r="23236" spans="1:8" x14ac:dyDescent="0.3">
      <c r="A23236" t="s">
        <v>5076</v>
      </c>
      <c r="B23236" t="str">
        <f t="shared" si="721"/>
        <v>20160708</v>
      </c>
      <c r="C23236" t="s">
        <v>5077</v>
      </c>
      <c r="D23236" s="3" t="s">
        <v>71162</v>
      </c>
      <c r="E23236" t="s">
        <v>5078</v>
      </c>
      <c r="F23236" t="s">
        <v>71158</v>
      </c>
      <c r="G23236" t="s">
        <v>4854</v>
      </c>
      <c r="H23236" t="s">
        <v>4669</v>
      </c>
    </row>
    <row r="23237" spans="1:8" x14ac:dyDescent="0.3">
      <c r="A23237" t="s">
        <v>5079</v>
      </c>
      <c r="B23237" t="str">
        <f t="shared" si="721"/>
        <v>20160708</v>
      </c>
      <c r="C23237" t="s">
        <v>5080</v>
      </c>
      <c r="D23237" s="3" t="s">
        <v>71162</v>
      </c>
      <c r="E23237" t="s">
        <v>5081</v>
      </c>
      <c r="F23237" t="s">
        <v>71158</v>
      </c>
      <c r="G23237" t="s">
        <v>4854</v>
      </c>
      <c r="H23237" t="s">
        <v>4669</v>
      </c>
    </row>
    <row r="23238" spans="1:8" x14ac:dyDescent="0.3">
      <c r="A23238" t="s">
        <v>5082</v>
      </c>
      <c r="B23238" t="str">
        <f t="shared" si="721"/>
        <v>20160708</v>
      </c>
      <c r="C23238" t="s">
        <v>5045</v>
      </c>
      <c r="D23238" s="3" t="s">
        <v>71162</v>
      </c>
      <c r="E23238" t="s">
        <v>5083</v>
      </c>
      <c r="F23238" t="s">
        <v>71158</v>
      </c>
      <c r="G23238" t="s">
        <v>4854</v>
      </c>
      <c r="H23238" t="s">
        <v>4669</v>
      </c>
    </row>
    <row r="23239" spans="1:8" x14ac:dyDescent="0.3">
      <c r="A23239" t="s">
        <v>5084</v>
      </c>
      <c r="B23239" t="str">
        <f t="shared" si="721"/>
        <v>20160708</v>
      </c>
      <c r="C23239" t="s">
        <v>5085</v>
      </c>
      <c r="D23239" s="3" t="s">
        <v>71162</v>
      </c>
      <c r="E23239" t="s">
        <v>5086</v>
      </c>
      <c r="F23239" t="s">
        <v>71158</v>
      </c>
      <c r="G23239" t="s">
        <v>4873</v>
      </c>
      <c r="H23239" t="s">
        <v>4669</v>
      </c>
    </row>
    <row r="23240" spans="1:8" x14ac:dyDescent="0.3">
      <c r="A23240" t="s">
        <v>5087</v>
      </c>
      <c r="B23240" t="str">
        <f t="shared" si="721"/>
        <v>20160708</v>
      </c>
      <c r="C23240" t="s">
        <v>5088</v>
      </c>
      <c r="D23240" s="3" t="s">
        <v>71162</v>
      </c>
      <c r="E23240" t="s">
        <v>5089</v>
      </c>
      <c r="F23240" t="s">
        <v>71158</v>
      </c>
      <c r="G23240" t="s">
        <v>5090</v>
      </c>
      <c r="H23240" t="s">
        <v>4669</v>
      </c>
    </row>
    <row r="23241" spans="1:8" x14ac:dyDescent="0.3">
      <c r="A23241" t="s">
        <v>5091</v>
      </c>
      <c r="B23241" t="str">
        <f t="shared" si="721"/>
        <v>20160708</v>
      </c>
      <c r="C23241" t="s">
        <v>5092</v>
      </c>
      <c r="D23241" s="3" t="s">
        <v>71162</v>
      </c>
      <c r="E23241" t="s">
        <v>5093</v>
      </c>
      <c r="F23241" t="s">
        <v>71158</v>
      </c>
      <c r="G23241" t="s">
        <v>5090</v>
      </c>
      <c r="H23241" t="s">
        <v>4669</v>
      </c>
    </row>
    <row r="23242" spans="1:8" x14ac:dyDescent="0.3">
      <c r="A23242" t="s">
        <v>5094</v>
      </c>
      <c r="B23242" t="str">
        <f t="shared" si="721"/>
        <v>20160708</v>
      </c>
      <c r="C23242" t="s">
        <v>5095</v>
      </c>
      <c r="D23242" s="3" t="s">
        <v>71162</v>
      </c>
      <c r="E23242" t="s">
        <v>5096</v>
      </c>
      <c r="F23242" t="s">
        <v>71158</v>
      </c>
      <c r="G23242" t="s">
        <v>5090</v>
      </c>
      <c r="H23242" t="s">
        <v>4669</v>
      </c>
    </row>
    <row r="23243" spans="1:8" x14ac:dyDescent="0.3">
      <c r="A23243" t="s">
        <v>5097</v>
      </c>
      <c r="B23243" t="str">
        <f t="shared" si="721"/>
        <v>20160708</v>
      </c>
      <c r="C23243" t="s">
        <v>5098</v>
      </c>
      <c r="D23243" s="3" t="s">
        <v>71162</v>
      </c>
      <c r="E23243" t="s">
        <v>5099</v>
      </c>
      <c r="F23243" t="s">
        <v>71158</v>
      </c>
      <c r="G23243" t="s">
        <v>4854</v>
      </c>
      <c r="H23243" t="s">
        <v>4669</v>
      </c>
    </row>
    <row r="23244" spans="1:8" x14ac:dyDescent="0.3">
      <c r="A23244" t="s">
        <v>5100</v>
      </c>
      <c r="B23244" t="str">
        <f t="shared" si="721"/>
        <v>20160708</v>
      </c>
      <c r="C23244" t="s">
        <v>5101</v>
      </c>
      <c r="D23244" s="3" t="s">
        <v>71162</v>
      </c>
      <c r="E23244" t="s">
        <v>5102</v>
      </c>
      <c r="F23244" t="s">
        <v>71158</v>
      </c>
      <c r="G23244" t="s">
        <v>4854</v>
      </c>
      <c r="H23244" t="s">
        <v>4669</v>
      </c>
    </row>
    <row r="23245" spans="1:8" x14ac:dyDescent="0.3">
      <c r="A23245" t="s">
        <v>5103</v>
      </c>
      <c r="B23245" t="str">
        <f t="shared" si="721"/>
        <v>20160711</v>
      </c>
      <c r="C23245" t="s">
        <v>5104</v>
      </c>
      <c r="D23245" s="3" t="s">
        <v>71162</v>
      </c>
      <c r="E23245" t="s">
        <v>5105</v>
      </c>
      <c r="F23245" t="s">
        <v>71158</v>
      </c>
      <c r="G23245" t="s">
        <v>4685</v>
      </c>
      <c r="H23245" t="s">
        <v>4703</v>
      </c>
    </row>
    <row r="23246" spans="1:8" x14ac:dyDescent="0.3">
      <c r="A23246" t="s">
        <v>5106</v>
      </c>
      <c r="B23246" t="str">
        <f t="shared" si="721"/>
        <v>20160711</v>
      </c>
      <c r="C23246" t="s">
        <v>5107</v>
      </c>
      <c r="D23246" s="3" t="s">
        <v>71162</v>
      </c>
      <c r="E23246" t="s">
        <v>5108</v>
      </c>
      <c r="F23246" t="s">
        <v>71158</v>
      </c>
      <c r="G23246" t="s">
        <v>4685</v>
      </c>
      <c r="H23246" t="s">
        <v>4703</v>
      </c>
    </row>
    <row r="23247" spans="1:8" x14ac:dyDescent="0.3">
      <c r="A23247" t="s">
        <v>5109</v>
      </c>
      <c r="D23247" s="3"/>
    </row>
    <row r="23248" spans="1:8" x14ac:dyDescent="0.3">
      <c r="A23248" t="s">
        <v>5110</v>
      </c>
      <c r="D23248" s="3"/>
    </row>
    <row r="23249" spans="1:8" x14ac:dyDescent="0.3">
      <c r="A23249" t="s">
        <v>5111</v>
      </c>
      <c r="D23249" s="3"/>
    </row>
    <row r="23250" spans="1:8" x14ac:dyDescent="0.3">
      <c r="A23250" t="s">
        <v>5112</v>
      </c>
      <c r="D23250" s="3"/>
    </row>
    <row r="23251" spans="1:8" x14ac:dyDescent="0.3">
      <c r="A23251" t="s">
        <v>5113</v>
      </c>
      <c r="D23251" s="3"/>
    </row>
    <row r="23252" spans="1:8" x14ac:dyDescent="0.3">
      <c r="A23252" t="s">
        <v>5114</v>
      </c>
      <c r="B23252" t="str">
        <f t="shared" si="721"/>
        <v>20160711</v>
      </c>
      <c r="C23252" t="s">
        <v>5115</v>
      </c>
      <c r="D23252" s="3" t="s">
        <v>71162</v>
      </c>
      <c r="E23252" t="s">
        <v>5116</v>
      </c>
      <c r="F23252" t="s">
        <v>71158</v>
      </c>
      <c r="G23252" t="s">
        <v>4695</v>
      </c>
      <c r="H23252" t="s">
        <v>4669</v>
      </c>
    </row>
    <row r="23253" spans="1:8" x14ac:dyDescent="0.3">
      <c r="A23253" t="s">
        <v>5117</v>
      </c>
      <c r="D23253" s="3"/>
    </row>
    <row r="23254" spans="1:8" x14ac:dyDescent="0.3">
      <c r="A23254" t="s">
        <v>5119</v>
      </c>
      <c r="B23254" t="str">
        <f t="shared" si="721"/>
        <v>20160711</v>
      </c>
      <c r="C23254" t="s">
        <v>5120</v>
      </c>
      <c r="D23254" s="3" t="s">
        <v>71162</v>
      </c>
      <c r="E23254" t="s">
        <v>5121</v>
      </c>
      <c r="F23254" t="s">
        <v>71158</v>
      </c>
      <c r="G23254" t="s">
        <v>4768</v>
      </c>
      <c r="H23254" t="s">
        <v>4669</v>
      </c>
    </row>
    <row r="23255" spans="1:8" x14ac:dyDescent="0.3">
      <c r="A23255" t="s">
        <v>5122</v>
      </c>
      <c r="D23255" s="3"/>
    </row>
    <row r="23256" spans="1:8" x14ac:dyDescent="0.3">
      <c r="A23256" t="s">
        <v>5123</v>
      </c>
      <c r="D23256" s="3"/>
    </row>
    <row r="23257" spans="1:8" x14ac:dyDescent="0.3">
      <c r="A23257" t="s">
        <v>5124</v>
      </c>
      <c r="B23257" t="str">
        <f t="shared" si="721"/>
        <v>20160711</v>
      </c>
      <c r="C23257" t="s">
        <v>5125</v>
      </c>
      <c r="D23257" s="3" t="s">
        <v>71162</v>
      </c>
      <c r="E23257" t="s">
        <v>5126</v>
      </c>
      <c r="F23257" t="s">
        <v>71158</v>
      </c>
      <c r="G23257" t="s">
        <v>4695</v>
      </c>
      <c r="H23257" t="s">
        <v>4669</v>
      </c>
    </row>
    <row r="23258" spans="1:8" x14ac:dyDescent="0.3">
      <c r="A23258" t="s">
        <v>5127</v>
      </c>
      <c r="B23258" t="str">
        <f t="shared" si="721"/>
        <v>20160711</v>
      </c>
      <c r="C23258" t="s">
        <v>5128</v>
      </c>
      <c r="D23258" s="3" t="s">
        <v>71162</v>
      </c>
      <c r="E23258" t="s">
        <v>5129</v>
      </c>
      <c r="F23258" t="s">
        <v>71158</v>
      </c>
      <c r="G23258" t="s">
        <v>4803</v>
      </c>
      <c r="H23258" t="s">
        <v>4804</v>
      </c>
    </row>
    <row r="23259" spans="1:8" x14ac:dyDescent="0.3">
      <c r="A23259" t="s">
        <v>5130</v>
      </c>
      <c r="B23259" t="str">
        <f t="shared" si="721"/>
        <v>20160711</v>
      </c>
      <c r="C23259" t="s">
        <v>5131</v>
      </c>
      <c r="D23259" s="3" t="s">
        <v>71162</v>
      </c>
      <c r="E23259" t="s">
        <v>5132</v>
      </c>
      <c r="F23259" t="s">
        <v>71158</v>
      </c>
      <c r="G23259" t="s">
        <v>4803</v>
      </c>
      <c r="H23259" t="s">
        <v>4804</v>
      </c>
    </row>
    <row r="23260" spans="1:8" x14ac:dyDescent="0.3">
      <c r="A23260" t="s">
        <v>5133</v>
      </c>
      <c r="B23260" t="str">
        <f t="shared" si="721"/>
        <v>20160711</v>
      </c>
      <c r="C23260" t="s">
        <v>5134</v>
      </c>
      <c r="D23260" s="3" t="s">
        <v>71162</v>
      </c>
      <c r="E23260" t="s">
        <v>5135</v>
      </c>
      <c r="F23260" t="s">
        <v>71158</v>
      </c>
      <c r="G23260" t="s">
        <v>4761</v>
      </c>
      <c r="H23260" t="s">
        <v>4669</v>
      </c>
    </row>
    <row r="23261" spans="1:8" x14ac:dyDescent="0.3">
      <c r="A23261" t="s">
        <v>5136</v>
      </c>
      <c r="B23261" t="str">
        <f t="shared" si="721"/>
        <v>20160711</v>
      </c>
      <c r="C23261" t="s">
        <v>5137</v>
      </c>
      <c r="D23261" s="3" t="s">
        <v>71162</v>
      </c>
      <c r="E23261" t="s">
        <v>5138</v>
      </c>
      <c r="F23261" t="s">
        <v>71158</v>
      </c>
      <c r="G23261" t="s">
        <v>5139</v>
      </c>
      <c r="H23261" t="s">
        <v>4669</v>
      </c>
    </row>
    <row r="23262" spans="1:8" x14ac:dyDescent="0.3">
      <c r="A23262" t="s">
        <v>5140</v>
      </c>
      <c r="D23262" s="3"/>
    </row>
    <row r="23263" spans="1:8" x14ac:dyDescent="0.3">
      <c r="A23263" t="s">
        <v>5141</v>
      </c>
      <c r="D23263" s="3"/>
    </row>
    <row r="23264" spans="1:8" x14ac:dyDescent="0.3">
      <c r="A23264" t="s">
        <v>5142</v>
      </c>
      <c r="D23264" s="3"/>
    </row>
    <row r="23265" spans="1:8" x14ac:dyDescent="0.3">
      <c r="A23265" t="s">
        <v>5143</v>
      </c>
      <c r="D23265" s="3"/>
    </row>
    <row r="23266" spans="1:8" x14ac:dyDescent="0.3">
      <c r="A23266" t="s">
        <v>5144</v>
      </c>
      <c r="D23266" s="3"/>
    </row>
    <row r="23267" spans="1:8" x14ac:dyDescent="0.3">
      <c r="A23267" t="s">
        <v>5145</v>
      </c>
      <c r="D23267" s="3"/>
    </row>
    <row r="23268" spans="1:8" x14ac:dyDescent="0.3">
      <c r="A23268" t="s">
        <v>5146</v>
      </c>
      <c r="D23268" s="3"/>
    </row>
    <row r="23269" spans="1:8" x14ac:dyDescent="0.3">
      <c r="A23269" t="s">
        <v>5147</v>
      </c>
      <c r="D23269" s="3"/>
    </row>
    <row r="23270" spans="1:8" x14ac:dyDescent="0.3">
      <c r="A23270" t="s">
        <v>5148</v>
      </c>
      <c r="D23270" s="3"/>
    </row>
    <row r="23271" spans="1:8" x14ac:dyDescent="0.3">
      <c r="A23271" t="s">
        <v>5149</v>
      </c>
      <c r="D23271" s="3"/>
    </row>
    <row r="23272" spans="1:8" x14ac:dyDescent="0.3">
      <c r="A23272" t="s">
        <v>5150</v>
      </c>
      <c r="D23272" s="3"/>
    </row>
    <row r="23273" spans="1:8" x14ac:dyDescent="0.3">
      <c r="A23273" t="s">
        <v>5151</v>
      </c>
      <c r="D23273" s="3"/>
    </row>
    <row r="23274" spans="1:8" x14ac:dyDescent="0.3">
      <c r="A23274" t="s">
        <v>5152</v>
      </c>
      <c r="D23274" s="3"/>
    </row>
    <row r="23275" spans="1:8" x14ac:dyDescent="0.3">
      <c r="A23275" t="s">
        <v>5153</v>
      </c>
      <c r="D23275" s="3"/>
    </row>
    <row r="23276" spans="1:8" x14ac:dyDescent="0.3">
      <c r="A23276" t="s">
        <v>5154</v>
      </c>
      <c r="B23276" t="str">
        <f t="shared" ref="B23276:B23328" si="722">LEFT(A23276,8)</f>
        <v>20160711</v>
      </c>
      <c r="C23276" t="s">
        <v>5155</v>
      </c>
      <c r="D23276" s="3" t="s">
        <v>71162</v>
      </c>
      <c r="E23276" t="s">
        <v>5156</v>
      </c>
      <c r="F23276" t="s">
        <v>71158</v>
      </c>
      <c r="G23276" t="s">
        <v>4729</v>
      </c>
      <c r="H23276" t="s">
        <v>4730</v>
      </c>
    </row>
    <row r="23277" spans="1:8" x14ac:dyDescent="0.3">
      <c r="A23277" t="s">
        <v>5157</v>
      </c>
      <c r="B23277" t="str">
        <f t="shared" si="722"/>
        <v>20160711</v>
      </c>
      <c r="C23277" t="s">
        <v>5158</v>
      </c>
      <c r="D23277" s="3" t="s">
        <v>71162</v>
      </c>
      <c r="E23277" t="s">
        <v>5159</v>
      </c>
      <c r="F23277" t="s">
        <v>71158</v>
      </c>
      <c r="G23277" t="s">
        <v>4770</v>
      </c>
      <c r="H23277" t="s">
        <v>4780</v>
      </c>
    </row>
    <row r="23278" spans="1:8" x14ac:dyDescent="0.3">
      <c r="A23278" t="s">
        <v>5160</v>
      </c>
      <c r="B23278" t="str">
        <f t="shared" si="722"/>
        <v>20160711</v>
      </c>
      <c r="C23278" t="s">
        <v>5161</v>
      </c>
      <c r="D23278" s="3" t="s">
        <v>71162</v>
      </c>
      <c r="E23278" t="s">
        <v>5162</v>
      </c>
      <c r="F23278" t="s">
        <v>71158</v>
      </c>
      <c r="G23278" t="s">
        <v>4664</v>
      </c>
      <c r="H23278" t="s">
        <v>3554</v>
      </c>
    </row>
    <row r="23279" spans="1:8" x14ac:dyDescent="0.3">
      <c r="A23279" t="s">
        <v>5163</v>
      </c>
      <c r="D23279" s="3"/>
    </row>
    <row r="23280" spans="1:8" x14ac:dyDescent="0.3">
      <c r="A23280" t="s">
        <v>5164</v>
      </c>
      <c r="B23280" t="str">
        <f t="shared" si="722"/>
        <v>20160711</v>
      </c>
      <c r="C23280" t="s">
        <v>3960</v>
      </c>
      <c r="D23280" s="3" t="s">
        <v>71162</v>
      </c>
      <c r="E23280" t="s">
        <v>5165</v>
      </c>
      <c r="F23280" t="s">
        <v>71158</v>
      </c>
      <c r="G23280" t="s">
        <v>4707</v>
      </c>
      <c r="H23280" t="s">
        <v>143</v>
      </c>
    </row>
    <row r="23281" spans="1:8" x14ac:dyDescent="0.3">
      <c r="A23281" t="s">
        <v>5166</v>
      </c>
      <c r="B23281" t="str">
        <f t="shared" si="722"/>
        <v>20160711</v>
      </c>
      <c r="C23281" t="s">
        <v>5167</v>
      </c>
      <c r="D23281" s="3" t="s">
        <v>71162</v>
      </c>
      <c r="E23281" t="s">
        <v>5168</v>
      </c>
      <c r="F23281" t="s">
        <v>71158</v>
      </c>
      <c r="G23281" t="s">
        <v>4676</v>
      </c>
      <c r="H23281" t="s">
        <v>4677</v>
      </c>
    </row>
    <row r="23282" spans="1:8" x14ac:dyDescent="0.3">
      <c r="A23282" t="s">
        <v>5169</v>
      </c>
      <c r="B23282" t="str">
        <f t="shared" si="722"/>
        <v>20160711</v>
      </c>
      <c r="C23282" t="s">
        <v>5170</v>
      </c>
      <c r="D23282" s="3" t="s">
        <v>71162</v>
      </c>
      <c r="E23282" t="s">
        <v>5171</v>
      </c>
      <c r="F23282" t="s">
        <v>71158</v>
      </c>
      <c r="G23282" t="s">
        <v>4676</v>
      </c>
      <c r="H23282" t="s">
        <v>4669</v>
      </c>
    </row>
    <row r="23283" spans="1:8" x14ac:dyDescent="0.3">
      <c r="A23283" t="s">
        <v>5172</v>
      </c>
      <c r="B23283" t="str">
        <f t="shared" si="722"/>
        <v>20160711</v>
      </c>
      <c r="C23283" t="s">
        <v>5173</v>
      </c>
      <c r="D23283" s="3" t="s">
        <v>71162</v>
      </c>
      <c r="E23283" t="s">
        <v>5174</v>
      </c>
      <c r="F23283" t="s">
        <v>71158</v>
      </c>
      <c r="G23283" t="s">
        <v>4685</v>
      </c>
      <c r="H23283" t="s">
        <v>4686</v>
      </c>
    </row>
    <row r="23284" spans="1:8" x14ac:dyDescent="0.3">
      <c r="A23284" t="s">
        <v>5175</v>
      </c>
      <c r="B23284" t="str">
        <f t="shared" si="722"/>
        <v>20160711</v>
      </c>
      <c r="C23284" t="s">
        <v>2451</v>
      </c>
      <c r="D23284" s="3" t="s">
        <v>71162</v>
      </c>
      <c r="E23284" t="s">
        <v>5176</v>
      </c>
      <c r="F23284" t="s">
        <v>71158</v>
      </c>
      <c r="G23284" t="s">
        <v>4729</v>
      </c>
      <c r="H23284" t="s">
        <v>100</v>
      </c>
    </row>
    <row r="23285" spans="1:8" x14ac:dyDescent="0.3">
      <c r="A23285" t="s">
        <v>5177</v>
      </c>
      <c r="D23285" s="3"/>
    </row>
    <row r="23286" spans="1:8" x14ac:dyDescent="0.3">
      <c r="A23286" t="s">
        <v>5178</v>
      </c>
      <c r="B23286" t="str">
        <f t="shared" si="722"/>
        <v>20160711</v>
      </c>
      <c r="C23286" t="s">
        <v>5179</v>
      </c>
      <c r="D23286" s="3" t="s">
        <v>71162</v>
      </c>
      <c r="E23286" t="s">
        <v>5180</v>
      </c>
      <c r="F23286" t="s">
        <v>71158</v>
      </c>
      <c r="G23286" t="s">
        <v>4842</v>
      </c>
      <c r="H23286" t="s">
        <v>4711</v>
      </c>
    </row>
    <row r="23287" spans="1:8" x14ac:dyDescent="0.3">
      <c r="A23287" t="s">
        <v>5181</v>
      </c>
      <c r="D23287" s="3"/>
    </row>
    <row r="23288" spans="1:8" x14ac:dyDescent="0.3">
      <c r="A23288" t="s">
        <v>5182</v>
      </c>
      <c r="D23288" s="3"/>
    </row>
    <row r="23289" spans="1:8" x14ac:dyDescent="0.3">
      <c r="A23289" t="s">
        <v>5183</v>
      </c>
      <c r="D23289" s="3"/>
    </row>
    <row r="23290" spans="1:8" x14ac:dyDescent="0.3">
      <c r="A23290" t="s">
        <v>5184</v>
      </c>
      <c r="B23290" t="str">
        <f t="shared" si="722"/>
        <v>20160712</v>
      </c>
      <c r="C23290" t="s">
        <v>5185</v>
      </c>
      <c r="D23290" s="3" t="s">
        <v>71162</v>
      </c>
      <c r="E23290" t="s">
        <v>5186</v>
      </c>
      <c r="F23290" t="s">
        <v>71158</v>
      </c>
      <c r="G23290" t="s">
        <v>4676</v>
      </c>
      <c r="H23290" t="s">
        <v>4677</v>
      </c>
    </row>
    <row r="23291" spans="1:8" x14ac:dyDescent="0.3">
      <c r="A23291" t="s">
        <v>5187</v>
      </c>
      <c r="B23291" t="str">
        <f t="shared" si="722"/>
        <v>20160712</v>
      </c>
      <c r="C23291" t="s">
        <v>4721</v>
      </c>
      <c r="D23291" s="3" t="s">
        <v>71162</v>
      </c>
      <c r="E23291" t="s">
        <v>5188</v>
      </c>
      <c r="F23291" t="s">
        <v>71158</v>
      </c>
      <c r="G23291" t="s">
        <v>4723</v>
      </c>
      <c r="H23291" t="s">
        <v>4724</v>
      </c>
    </row>
    <row r="23292" spans="1:8" x14ac:dyDescent="0.3">
      <c r="A23292" t="s">
        <v>5189</v>
      </c>
      <c r="D23292" s="3"/>
    </row>
    <row r="23293" spans="1:8" x14ac:dyDescent="0.3">
      <c r="A23293" t="s">
        <v>5190</v>
      </c>
      <c r="D23293" s="3"/>
    </row>
    <row r="23294" spans="1:8" x14ac:dyDescent="0.3">
      <c r="A23294" t="s">
        <v>5191</v>
      </c>
      <c r="B23294" t="str">
        <f t="shared" si="722"/>
        <v>20160712</v>
      </c>
      <c r="C23294" t="s">
        <v>5192</v>
      </c>
      <c r="D23294" s="3" t="s">
        <v>71162</v>
      </c>
      <c r="E23294" t="s">
        <v>5193</v>
      </c>
      <c r="F23294" t="s">
        <v>71158</v>
      </c>
      <c r="G23294" t="s">
        <v>5090</v>
      </c>
      <c r="H23294" t="s">
        <v>4669</v>
      </c>
    </row>
    <row r="23295" spans="1:8" x14ac:dyDescent="0.3">
      <c r="A23295" t="s">
        <v>5194</v>
      </c>
      <c r="B23295" t="str">
        <f t="shared" si="722"/>
        <v>20160712</v>
      </c>
      <c r="C23295" t="s">
        <v>5195</v>
      </c>
      <c r="D23295" s="3" t="s">
        <v>71162</v>
      </c>
      <c r="E23295" t="s">
        <v>5196</v>
      </c>
      <c r="F23295" t="s">
        <v>71158</v>
      </c>
      <c r="G23295" t="s">
        <v>4854</v>
      </c>
      <c r="H23295" t="s">
        <v>4669</v>
      </c>
    </row>
    <row r="23296" spans="1:8" x14ac:dyDescent="0.3">
      <c r="A23296" t="s">
        <v>5197</v>
      </c>
      <c r="B23296" t="str">
        <f t="shared" si="722"/>
        <v>20160712</v>
      </c>
      <c r="C23296" t="s">
        <v>5198</v>
      </c>
      <c r="D23296" s="3" t="s">
        <v>71162</v>
      </c>
      <c r="E23296" t="s">
        <v>5199</v>
      </c>
      <c r="F23296" t="s">
        <v>71158</v>
      </c>
      <c r="G23296" t="s">
        <v>4873</v>
      </c>
      <c r="H23296" t="s">
        <v>4669</v>
      </c>
    </row>
    <row r="23297" spans="1:8" x14ac:dyDescent="0.3">
      <c r="A23297" t="s">
        <v>5200</v>
      </c>
      <c r="B23297" t="str">
        <f t="shared" si="722"/>
        <v>20160712</v>
      </c>
      <c r="C23297" t="s">
        <v>5201</v>
      </c>
      <c r="D23297" s="3" t="s">
        <v>71162</v>
      </c>
      <c r="E23297" t="s">
        <v>5202</v>
      </c>
      <c r="F23297" t="s">
        <v>71158</v>
      </c>
      <c r="G23297" t="s">
        <v>4723</v>
      </c>
      <c r="H23297" t="s">
        <v>4669</v>
      </c>
    </row>
    <row r="23298" spans="1:8" x14ac:dyDescent="0.3">
      <c r="A23298" t="s">
        <v>5203</v>
      </c>
      <c r="B23298" t="str">
        <f t="shared" si="722"/>
        <v>20160712</v>
      </c>
      <c r="C23298" t="s">
        <v>5204</v>
      </c>
      <c r="D23298" s="3" t="s">
        <v>71162</v>
      </c>
      <c r="E23298" t="s">
        <v>5205</v>
      </c>
      <c r="F23298" t="s">
        <v>71158</v>
      </c>
      <c r="G23298" t="s">
        <v>4723</v>
      </c>
      <c r="H23298" t="s">
        <v>4669</v>
      </c>
    </row>
    <row r="23299" spans="1:8" x14ac:dyDescent="0.3">
      <c r="A23299" t="s">
        <v>5206</v>
      </c>
      <c r="B23299" t="str">
        <f t="shared" si="722"/>
        <v>20160712</v>
      </c>
      <c r="C23299" t="s">
        <v>5207</v>
      </c>
      <c r="D23299" s="3" t="s">
        <v>71162</v>
      </c>
      <c r="E23299" t="s">
        <v>5208</v>
      </c>
      <c r="F23299" t="s">
        <v>71158</v>
      </c>
      <c r="G23299" t="s">
        <v>4723</v>
      </c>
      <c r="H23299" t="s">
        <v>4669</v>
      </c>
    </row>
    <row r="23300" spans="1:8" x14ac:dyDescent="0.3">
      <c r="A23300" t="s">
        <v>5209</v>
      </c>
      <c r="D23300" s="3"/>
    </row>
    <row r="23301" spans="1:8" x14ac:dyDescent="0.3">
      <c r="A23301" t="s">
        <v>5210</v>
      </c>
      <c r="B23301" t="str">
        <f t="shared" si="722"/>
        <v>20160712</v>
      </c>
      <c r="C23301" t="s">
        <v>5211</v>
      </c>
      <c r="D23301" s="3" t="s">
        <v>71162</v>
      </c>
      <c r="E23301" t="s">
        <v>5212</v>
      </c>
      <c r="F23301" t="s">
        <v>71158</v>
      </c>
      <c r="G23301" t="s">
        <v>4861</v>
      </c>
      <c r="H23301" t="s">
        <v>4669</v>
      </c>
    </row>
    <row r="23302" spans="1:8" x14ac:dyDescent="0.3">
      <c r="A23302" t="s">
        <v>5213</v>
      </c>
      <c r="B23302" t="str">
        <f t="shared" si="722"/>
        <v>20160712</v>
      </c>
      <c r="C23302" t="s">
        <v>5214</v>
      </c>
      <c r="D23302" s="3" t="s">
        <v>71162</v>
      </c>
      <c r="E23302" t="s">
        <v>5215</v>
      </c>
      <c r="F23302" t="s">
        <v>71158</v>
      </c>
      <c r="G23302" t="s">
        <v>4723</v>
      </c>
      <c r="H23302" t="s">
        <v>4669</v>
      </c>
    </row>
    <row r="23303" spans="1:8" x14ac:dyDescent="0.3">
      <c r="A23303" t="s">
        <v>5216</v>
      </c>
      <c r="B23303" t="str">
        <f t="shared" si="722"/>
        <v>20160712</v>
      </c>
      <c r="C23303" t="s">
        <v>5214</v>
      </c>
      <c r="D23303" s="3" t="s">
        <v>71162</v>
      </c>
      <c r="E23303" t="s">
        <v>5217</v>
      </c>
      <c r="F23303" t="s">
        <v>71158</v>
      </c>
      <c r="G23303" t="s">
        <v>4723</v>
      </c>
      <c r="H23303" t="s">
        <v>4669</v>
      </c>
    </row>
    <row r="23304" spans="1:8" x14ac:dyDescent="0.3">
      <c r="A23304" t="s">
        <v>5218</v>
      </c>
      <c r="B23304" t="str">
        <f t="shared" si="722"/>
        <v>20160712</v>
      </c>
      <c r="C23304" t="s">
        <v>5219</v>
      </c>
      <c r="D23304" s="3" t="s">
        <v>71162</v>
      </c>
      <c r="E23304" t="s">
        <v>5220</v>
      </c>
      <c r="F23304" t="s">
        <v>71158</v>
      </c>
      <c r="G23304" t="s">
        <v>4916</v>
      </c>
      <c r="H23304" t="s">
        <v>3554</v>
      </c>
    </row>
    <row r="23305" spans="1:8" x14ac:dyDescent="0.3">
      <c r="A23305" t="s">
        <v>5221</v>
      </c>
      <c r="B23305" t="str">
        <f t="shared" si="722"/>
        <v>20160712</v>
      </c>
      <c r="C23305" t="s">
        <v>5222</v>
      </c>
      <c r="D23305" s="3" t="s">
        <v>71162</v>
      </c>
      <c r="E23305" t="s">
        <v>5223</v>
      </c>
      <c r="F23305" t="s">
        <v>71158</v>
      </c>
      <c r="G23305" t="s">
        <v>4916</v>
      </c>
      <c r="H23305" t="s">
        <v>4711</v>
      </c>
    </row>
    <row r="23306" spans="1:8" x14ac:dyDescent="0.3">
      <c r="A23306" t="s">
        <v>5224</v>
      </c>
      <c r="D23306" s="3"/>
    </row>
    <row r="23307" spans="1:8" x14ac:dyDescent="0.3">
      <c r="A23307" t="s">
        <v>5225</v>
      </c>
      <c r="B23307" t="str">
        <f t="shared" si="722"/>
        <v>20160712</v>
      </c>
      <c r="C23307" t="s">
        <v>5226</v>
      </c>
      <c r="D23307" s="3" t="s">
        <v>71162</v>
      </c>
      <c r="E23307" t="s">
        <v>5227</v>
      </c>
      <c r="F23307" t="s">
        <v>71158</v>
      </c>
      <c r="G23307" t="s">
        <v>4723</v>
      </c>
      <c r="H23307" t="s">
        <v>4669</v>
      </c>
    </row>
    <row r="23308" spans="1:8" x14ac:dyDescent="0.3">
      <c r="A23308" t="s">
        <v>5228</v>
      </c>
      <c r="B23308" t="str">
        <f t="shared" si="722"/>
        <v>20160712</v>
      </c>
      <c r="C23308" t="s">
        <v>5229</v>
      </c>
      <c r="D23308" s="3" t="s">
        <v>71162</v>
      </c>
      <c r="E23308" t="s">
        <v>5230</v>
      </c>
      <c r="F23308" t="s">
        <v>71158</v>
      </c>
      <c r="G23308" t="s">
        <v>4702</v>
      </c>
      <c r="H23308" t="s">
        <v>4711</v>
      </c>
    </row>
    <row r="23309" spans="1:8" x14ac:dyDescent="0.3">
      <c r="A23309" t="s">
        <v>5231</v>
      </c>
      <c r="D23309" s="3"/>
    </row>
    <row r="23310" spans="1:8" x14ac:dyDescent="0.3">
      <c r="A23310" t="s">
        <v>5232</v>
      </c>
      <c r="B23310" t="str">
        <f t="shared" si="722"/>
        <v>20160712</v>
      </c>
      <c r="C23310" t="s">
        <v>5233</v>
      </c>
      <c r="D23310" s="3" t="s">
        <v>71162</v>
      </c>
      <c r="E23310" t="s">
        <v>5234</v>
      </c>
      <c r="F23310" t="s">
        <v>71158</v>
      </c>
      <c r="G23310" t="s">
        <v>4854</v>
      </c>
      <c r="H23310" t="s">
        <v>3554</v>
      </c>
    </row>
    <row r="23311" spans="1:8" x14ac:dyDescent="0.3">
      <c r="A23311" t="s">
        <v>5235</v>
      </c>
      <c r="B23311" t="str">
        <f t="shared" si="722"/>
        <v>20160712</v>
      </c>
      <c r="C23311" t="s">
        <v>5236</v>
      </c>
      <c r="D23311" s="3" t="s">
        <v>71162</v>
      </c>
      <c r="E23311" t="s">
        <v>5237</v>
      </c>
      <c r="F23311" t="s">
        <v>71158</v>
      </c>
      <c r="G23311" t="s">
        <v>4770</v>
      </c>
      <c r="H23311" t="s">
        <v>4780</v>
      </c>
    </row>
    <row r="23312" spans="1:8" x14ac:dyDescent="0.3">
      <c r="A23312" t="s">
        <v>5238</v>
      </c>
      <c r="B23312" t="str">
        <f t="shared" si="722"/>
        <v>20160712</v>
      </c>
      <c r="C23312" t="s">
        <v>5239</v>
      </c>
      <c r="D23312" s="3" t="s">
        <v>71162</v>
      </c>
      <c r="E23312" t="s">
        <v>5240</v>
      </c>
      <c r="F23312" t="s">
        <v>71158</v>
      </c>
      <c r="G23312" t="s">
        <v>4854</v>
      </c>
      <c r="H23312" t="s">
        <v>3554</v>
      </c>
    </row>
    <row r="23313" spans="1:8" x14ac:dyDescent="0.3">
      <c r="A23313" t="s">
        <v>5241</v>
      </c>
      <c r="B23313" t="str">
        <f t="shared" si="722"/>
        <v>20160712</v>
      </c>
      <c r="C23313" t="s">
        <v>5242</v>
      </c>
      <c r="D23313" s="3" t="s">
        <v>71162</v>
      </c>
      <c r="E23313" t="s">
        <v>5243</v>
      </c>
      <c r="F23313" t="s">
        <v>71158</v>
      </c>
      <c r="G23313" t="s">
        <v>4861</v>
      </c>
      <c r="H23313" t="s">
        <v>3554</v>
      </c>
    </row>
    <row r="23314" spans="1:8" x14ac:dyDescent="0.3">
      <c r="A23314" t="s">
        <v>5244</v>
      </c>
      <c r="B23314" t="str">
        <f t="shared" si="722"/>
        <v>20160712</v>
      </c>
      <c r="C23314" t="s">
        <v>5245</v>
      </c>
      <c r="D23314" s="3" t="s">
        <v>71162</v>
      </c>
      <c r="E23314" t="s">
        <v>5246</v>
      </c>
      <c r="F23314" t="s">
        <v>71158</v>
      </c>
      <c r="G23314" t="s">
        <v>4861</v>
      </c>
      <c r="H23314" t="s">
        <v>3554</v>
      </c>
    </row>
    <row r="23315" spans="1:8" x14ac:dyDescent="0.3">
      <c r="A23315" t="s">
        <v>5247</v>
      </c>
      <c r="B23315" t="str">
        <f t="shared" si="722"/>
        <v>20160712</v>
      </c>
      <c r="C23315" t="s">
        <v>5248</v>
      </c>
      <c r="D23315" s="3" t="s">
        <v>71162</v>
      </c>
      <c r="E23315" t="s">
        <v>5249</v>
      </c>
      <c r="F23315" t="s">
        <v>71158</v>
      </c>
      <c r="G23315" t="s">
        <v>4861</v>
      </c>
      <c r="H23315" t="s">
        <v>3554</v>
      </c>
    </row>
    <row r="23316" spans="1:8" x14ac:dyDescent="0.3">
      <c r="A23316" t="s">
        <v>5250</v>
      </c>
      <c r="B23316" t="str">
        <f t="shared" si="722"/>
        <v>20160712</v>
      </c>
      <c r="C23316" t="s">
        <v>5251</v>
      </c>
      <c r="D23316" s="3" t="s">
        <v>71162</v>
      </c>
      <c r="E23316" t="s">
        <v>5252</v>
      </c>
      <c r="F23316" t="s">
        <v>71158</v>
      </c>
      <c r="G23316" t="s">
        <v>5253</v>
      </c>
      <c r="H23316" t="s">
        <v>3554</v>
      </c>
    </row>
    <row r="23317" spans="1:8" x14ac:dyDescent="0.3">
      <c r="A23317" t="s">
        <v>5254</v>
      </c>
      <c r="B23317" t="str">
        <f t="shared" si="722"/>
        <v>20160712</v>
      </c>
      <c r="C23317" t="s">
        <v>5077</v>
      </c>
      <c r="D23317" s="3" t="s">
        <v>71162</v>
      </c>
      <c r="E23317" t="s">
        <v>5255</v>
      </c>
      <c r="F23317" t="s">
        <v>71158</v>
      </c>
      <c r="G23317" t="s">
        <v>5253</v>
      </c>
      <c r="H23317" t="s">
        <v>4669</v>
      </c>
    </row>
    <row r="23318" spans="1:8" x14ac:dyDescent="0.3">
      <c r="A23318" t="s">
        <v>5256</v>
      </c>
      <c r="B23318" t="str">
        <f t="shared" si="722"/>
        <v>20160712</v>
      </c>
      <c r="C23318" t="s">
        <v>5257</v>
      </c>
      <c r="D23318" s="3" t="s">
        <v>71162</v>
      </c>
      <c r="E23318" t="s">
        <v>5258</v>
      </c>
      <c r="F23318" t="s">
        <v>71158</v>
      </c>
      <c r="G23318" t="s">
        <v>4702</v>
      </c>
      <c r="H23318" t="s">
        <v>4711</v>
      </c>
    </row>
    <row r="23319" spans="1:8" x14ac:dyDescent="0.3">
      <c r="A23319" t="s">
        <v>5259</v>
      </c>
      <c r="B23319" t="str">
        <f t="shared" si="722"/>
        <v>20160712</v>
      </c>
      <c r="C23319" t="s">
        <v>5260</v>
      </c>
      <c r="D23319" s="3" t="s">
        <v>71162</v>
      </c>
      <c r="E23319" t="s">
        <v>5261</v>
      </c>
      <c r="F23319" t="s">
        <v>71158</v>
      </c>
      <c r="G23319" t="s">
        <v>4702</v>
      </c>
      <c r="H23319" t="s">
        <v>5014</v>
      </c>
    </row>
    <row r="23320" spans="1:8" x14ac:dyDescent="0.3">
      <c r="A23320" t="s">
        <v>5262</v>
      </c>
      <c r="B23320" t="str">
        <f t="shared" si="722"/>
        <v>20160712</v>
      </c>
      <c r="C23320" t="s">
        <v>5263</v>
      </c>
      <c r="D23320" s="3" t="s">
        <v>71162</v>
      </c>
      <c r="E23320" t="s">
        <v>5264</v>
      </c>
      <c r="F23320" t="s">
        <v>71158</v>
      </c>
      <c r="G23320" t="s">
        <v>4723</v>
      </c>
      <c r="H23320" t="s">
        <v>4669</v>
      </c>
    </row>
    <row r="23321" spans="1:8" x14ac:dyDescent="0.3">
      <c r="A23321" t="s">
        <v>5265</v>
      </c>
      <c r="D23321" s="3"/>
    </row>
    <row r="23322" spans="1:8" x14ac:dyDescent="0.3">
      <c r="A23322" t="s">
        <v>5266</v>
      </c>
      <c r="B23322" t="str">
        <f t="shared" si="722"/>
        <v>20160712</v>
      </c>
      <c r="C23322" t="s">
        <v>5267</v>
      </c>
      <c r="D23322" s="3" t="s">
        <v>71162</v>
      </c>
      <c r="E23322" t="s">
        <v>5268</v>
      </c>
      <c r="F23322" t="s">
        <v>71158</v>
      </c>
      <c r="G23322" t="s">
        <v>4729</v>
      </c>
      <c r="H23322" t="s">
        <v>100</v>
      </c>
    </row>
    <row r="23323" spans="1:8" x14ac:dyDescent="0.3">
      <c r="A23323" t="s">
        <v>5269</v>
      </c>
      <c r="D23323" s="3"/>
    </row>
    <row r="23324" spans="1:8" x14ac:dyDescent="0.3">
      <c r="A23324" t="s">
        <v>5270</v>
      </c>
      <c r="D23324" s="3"/>
    </row>
    <row r="23325" spans="1:8" x14ac:dyDescent="0.3">
      <c r="A23325" t="s">
        <v>5271</v>
      </c>
      <c r="B23325" t="str">
        <f t="shared" si="722"/>
        <v>20160712</v>
      </c>
      <c r="C23325" t="s">
        <v>5272</v>
      </c>
      <c r="D23325" s="3" t="s">
        <v>71162</v>
      </c>
      <c r="E23325" t="s">
        <v>5273</v>
      </c>
      <c r="F23325" t="s">
        <v>71158</v>
      </c>
      <c r="G23325" t="s">
        <v>4776</v>
      </c>
      <c r="H23325" t="s">
        <v>5274</v>
      </c>
    </row>
    <row r="23326" spans="1:8" x14ac:dyDescent="0.3">
      <c r="A23326" t="s">
        <v>5275</v>
      </c>
      <c r="D23326" s="3"/>
    </row>
    <row r="23327" spans="1:8" x14ac:dyDescent="0.3">
      <c r="A23327" t="s">
        <v>5276</v>
      </c>
      <c r="D23327" s="3"/>
    </row>
    <row r="23328" spans="1:8" x14ac:dyDescent="0.3">
      <c r="A23328" t="s">
        <v>5277</v>
      </c>
      <c r="B23328" t="str">
        <f t="shared" si="722"/>
        <v>20160712</v>
      </c>
      <c r="C23328" t="s">
        <v>5278</v>
      </c>
      <c r="D23328" s="3" t="s">
        <v>71162</v>
      </c>
      <c r="E23328" t="s">
        <v>5279</v>
      </c>
      <c r="F23328" t="s">
        <v>71158</v>
      </c>
      <c r="G23328" t="s">
        <v>4761</v>
      </c>
      <c r="H23328" t="s">
        <v>4669</v>
      </c>
    </row>
    <row r="23329" spans="1:8" x14ac:dyDescent="0.3">
      <c r="A23329" t="s">
        <v>5280</v>
      </c>
      <c r="B23329" t="str">
        <f t="shared" ref="B23329:B23389" si="723">LEFT(A23329,8)</f>
        <v>20160712</v>
      </c>
      <c r="C23329" t="s">
        <v>5281</v>
      </c>
      <c r="D23329" s="3" t="s">
        <v>71162</v>
      </c>
      <c r="E23329" t="s">
        <v>5282</v>
      </c>
      <c r="F23329" t="s">
        <v>71158</v>
      </c>
      <c r="G23329" t="s">
        <v>4803</v>
      </c>
      <c r="H23329" t="s">
        <v>4804</v>
      </c>
    </row>
    <row r="23330" spans="1:8" x14ac:dyDescent="0.3">
      <c r="A23330" t="s">
        <v>5283</v>
      </c>
      <c r="B23330" t="str">
        <f t="shared" si="723"/>
        <v>20160712</v>
      </c>
      <c r="C23330" t="s">
        <v>5281</v>
      </c>
      <c r="D23330" s="3" t="s">
        <v>71162</v>
      </c>
      <c r="E23330" t="s">
        <v>5284</v>
      </c>
      <c r="F23330" t="s">
        <v>71158</v>
      </c>
      <c r="G23330" t="s">
        <v>4803</v>
      </c>
      <c r="H23330" t="s">
        <v>4804</v>
      </c>
    </row>
    <row r="23331" spans="1:8" x14ac:dyDescent="0.3">
      <c r="A23331" t="s">
        <v>5285</v>
      </c>
      <c r="D23331" s="3"/>
    </row>
    <row r="23332" spans="1:8" x14ac:dyDescent="0.3">
      <c r="A23332" t="s">
        <v>5286</v>
      </c>
      <c r="D23332" s="3"/>
    </row>
    <row r="23333" spans="1:8" x14ac:dyDescent="0.3">
      <c r="A23333" t="s">
        <v>5287</v>
      </c>
      <c r="D23333" s="3"/>
    </row>
    <row r="23334" spans="1:8" x14ac:dyDescent="0.3">
      <c r="A23334" t="s">
        <v>5288</v>
      </c>
      <c r="B23334" t="str">
        <f t="shared" si="723"/>
        <v>20160713</v>
      </c>
      <c r="C23334" t="s">
        <v>5289</v>
      </c>
      <c r="D23334" s="3" t="s">
        <v>71162</v>
      </c>
      <c r="E23334" t="s">
        <v>5290</v>
      </c>
      <c r="F23334" t="s">
        <v>71158</v>
      </c>
      <c r="G23334" t="s">
        <v>4707</v>
      </c>
      <c r="H23334" t="s">
        <v>3554</v>
      </c>
    </row>
    <row r="23335" spans="1:8" x14ac:dyDescent="0.3">
      <c r="A23335" t="s">
        <v>5291</v>
      </c>
      <c r="B23335" t="str">
        <f t="shared" si="723"/>
        <v>20160713</v>
      </c>
      <c r="C23335" t="s">
        <v>5292</v>
      </c>
      <c r="D23335" s="3" t="s">
        <v>71162</v>
      </c>
      <c r="E23335" t="s">
        <v>5293</v>
      </c>
      <c r="F23335" t="s">
        <v>71158</v>
      </c>
      <c r="G23335" t="s">
        <v>4842</v>
      </c>
      <c r="H23335" t="s">
        <v>5294</v>
      </c>
    </row>
    <row r="23336" spans="1:8" x14ac:dyDescent="0.3">
      <c r="A23336" t="s">
        <v>5295</v>
      </c>
      <c r="D23336" s="3"/>
    </row>
    <row r="23337" spans="1:8" x14ac:dyDescent="0.3">
      <c r="A23337" t="s">
        <v>5296</v>
      </c>
      <c r="B23337" t="str">
        <f t="shared" si="723"/>
        <v>20160713</v>
      </c>
      <c r="C23337" t="s">
        <v>5297</v>
      </c>
      <c r="D23337" s="3" t="s">
        <v>71162</v>
      </c>
      <c r="E23337" t="s">
        <v>5298</v>
      </c>
      <c r="F23337" t="s">
        <v>71158</v>
      </c>
      <c r="G23337" t="s">
        <v>4842</v>
      </c>
      <c r="H23337" t="s">
        <v>4931</v>
      </c>
    </row>
    <row r="23338" spans="1:8" x14ac:dyDescent="0.3">
      <c r="A23338" t="s">
        <v>5299</v>
      </c>
      <c r="D23338" s="3"/>
    </row>
    <row r="23339" spans="1:8" x14ac:dyDescent="0.3">
      <c r="A23339" t="s">
        <v>5300</v>
      </c>
      <c r="D23339" s="3"/>
    </row>
    <row r="23340" spans="1:8" x14ac:dyDescent="0.3">
      <c r="A23340" t="s">
        <v>5301</v>
      </c>
      <c r="D23340" s="3"/>
    </row>
    <row r="23341" spans="1:8" x14ac:dyDescent="0.3">
      <c r="A23341" t="s">
        <v>5302</v>
      </c>
      <c r="D23341" s="3"/>
    </row>
    <row r="23342" spans="1:8" x14ac:dyDescent="0.3">
      <c r="A23342" t="s">
        <v>5303</v>
      </c>
      <c r="D23342" s="3"/>
    </row>
    <row r="23343" spans="1:8" x14ac:dyDescent="0.3">
      <c r="A23343" t="s">
        <v>5304</v>
      </c>
      <c r="D23343" s="3"/>
    </row>
    <row r="23344" spans="1:8" x14ac:dyDescent="0.3">
      <c r="A23344" t="s">
        <v>5305</v>
      </c>
      <c r="D23344" s="3"/>
    </row>
    <row r="23345" spans="1:8" x14ac:dyDescent="0.3">
      <c r="A23345" t="s">
        <v>5306</v>
      </c>
      <c r="D23345" s="3"/>
    </row>
    <row r="23346" spans="1:8" x14ac:dyDescent="0.3">
      <c r="A23346" t="s">
        <v>5307</v>
      </c>
      <c r="D23346" s="3"/>
    </row>
    <row r="23347" spans="1:8" x14ac:dyDescent="0.3">
      <c r="A23347" t="s">
        <v>5308</v>
      </c>
      <c r="D23347" s="3"/>
    </row>
    <row r="23348" spans="1:8" x14ac:dyDescent="0.3">
      <c r="A23348" t="s">
        <v>5309</v>
      </c>
      <c r="B23348" t="str">
        <f t="shared" si="723"/>
        <v>20160713</v>
      </c>
      <c r="C23348" t="s">
        <v>5310</v>
      </c>
      <c r="D23348" s="3" t="s">
        <v>71162</v>
      </c>
      <c r="E23348" t="s">
        <v>5311</v>
      </c>
      <c r="F23348" t="s">
        <v>71158</v>
      </c>
      <c r="G23348" t="s">
        <v>4729</v>
      </c>
      <c r="H23348" t="s">
        <v>100</v>
      </c>
    </row>
    <row r="23349" spans="1:8" x14ac:dyDescent="0.3">
      <c r="A23349" t="s">
        <v>5312</v>
      </c>
      <c r="B23349" t="str">
        <f t="shared" si="723"/>
        <v>20160713</v>
      </c>
      <c r="C23349" t="s">
        <v>5313</v>
      </c>
      <c r="D23349" s="3" t="s">
        <v>71162</v>
      </c>
      <c r="E23349" t="s">
        <v>5314</v>
      </c>
      <c r="F23349" t="s">
        <v>71158</v>
      </c>
      <c r="G23349" t="s">
        <v>4685</v>
      </c>
      <c r="H23349" t="s">
        <v>4686</v>
      </c>
    </row>
    <row r="23350" spans="1:8" x14ac:dyDescent="0.3">
      <c r="A23350" t="s">
        <v>5315</v>
      </c>
      <c r="B23350" t="str">
        <f t="shared" si="723"/>
        <v>20160713</v>
      </c>
      <c r="C23350" t="s">
        <v>5316</v>
      </c>
      <c r="D23350" s="3" t="s">
        <v>71162</v>
      </c>
      <c r="E23350" t="s">
        <v>5317</v>
      </c>
      <c r="F23350" t="s">
        <v>71158</v>
      </c>
      <c r="G23350" t="s">
        <v>4842</v>
      </c>
      <c r="H23350" t="s">
        <v>5294</v>
      </c>
    </row>
    <row r="23351" spans="1:8" x14ac:dyDescent="0.3">
      <c r="A23351" t="s">
        <v>5318</v>
      </c>
      <c r="B23351" t="str">
        <f t="shared" si="723"/>
        <v>20160713</v>
      </c>
      <c r="C23351" t="s">
        <v>5319</v>
      </c>
      <c r="D23351" s="3" t="s">
        <v>71162</v>
      </c>
      <c r="E23351" t="s">
        <v>5320</v>
      </c>
      <c r="F23351" t="s">
        <v>71158</v>
      </c>
      <c r="G23351" t="s">
        <v>4811</v>
      </c>
      <c r="H23351" t="s">
        <v>4669</v>
      </c>
    </row>
    <row r="23352" spans="1:8" x14ac:dyDescent="0.3">
      <c r="A23352" t="s">
        <v>5321</v>
      </c>
      <c r="B23352" t="str">
        <f t="shared" si="723"/>
        <v>20160713</v>
      </c>
      <c r="C23352" t="s">
        <v>5322</v>
      </c>
      <c r="D23352" s="3" t="s">
        <v>71162</v>
      </c>
      <c r="E23352" t="s">
        <v>5323</v>
      </c>
      <c r="F23352" t="s">
        <v>71158</v>
      </c>
      <c r="G23352" t="s">
        <v>4811</v>
      </c>
      <c r="H23352" t="s">
        <v>4669</v>
      </c>
    </row>
    <row r="23353" spans="1:8" x14ac:dyDescent="0.3">
      <c r="A23353" t="s">
        <v>5324</v>
      </c>
      <c r="B23353" t="str">
        <f t="shared" si="723"/>
        <v>20160713</v>
      </c>
      <c r="C23353" t="s">
        <v>5325</v>
      </c>
      <c r="D23353" s="3" t="s">
        <v>71162</v>
      </c>
      <c r="E23353" t="s">
        <v>5326</v>
      </c>
      <c r="F23353" t="s">
        <v>71158</v>
      </c>
      <c r="G23353" t="s">
        <v>4676</v>
      </c>
      <c r="H23353" t="s">
        <v>4677</v>
      </c>
    </row>
    <row r="23354" spans="1:8" x14ac:dyDescent="0.3">
      <c r="A23354" t="s">
        <v>5327</v>
      </c>
      <c r="B23354" t="str">
        <f t="shared" si="723"/>
        <v>20160713</v>
      </c>
      <c r="C23354" t="s">
        <v>4721</v>
      </c>
      <c r="D23354" s="3" t="s">
        <v>71162</v>
      </c>
      <c r="E23354" t="s">
        <v>5328</v>
      </c>
      <c r="F23354" t="s">
        <v>71158</v>
      </c>
      <c r="G23354" t="s">
        <v>4723</v>
      </c>
      <c r="H23354" t="s">
        <v>4724</v>
      </c>
    </row>
    <row r="23355" spans="1:8" x14ac:dyDescent="0.3">
      <c r="A23355" t="s">
        <v>5329</v>
      </c>
      <c r="B23355" t="str">
        <f t="shared" si="723"/>
        <v>20160713</v>
      </c>
      <c r="C23355" t="s">
        <v>5330</v>
      </c>
      <c r="D23355" s="3" t="s">
        <v>71162</v>
      </c>
      <c r="E23355" t="s">
        <v>5331</v>
      </c>
      <c r="F23355" t="s">
        <v>71158</v>
      </c>
      <c r="G23355" t="s">
        <v>4685</v>
      </c>
      <c r="H23355" t="s">
        <v>4686</v>
      </c>
    </row>
    <row r="23356" spans="1:8" x14ac:dyDescent="0.3">
      <c r="A23356" t="s">
        <v>5332</v>
      </c>
      <c r="B23356" t="str">
        <f t="shared" si="723"/>
        <v>20160713</v>
      </c>
      <c r="C23356" t="s">
        <v>5333</v>
      </c>
      <c r="D23356" s="3" t="s">
        <v>71162</v>
      </c>
      <c r="E23356" t="s">
        <v>5334</v>
      </c>
      <c r="F23356" t="s">
        <v>71158</v>
      </c>
      <c r="G23356" t="s">
        <v>4702</v>
      </c>
      <c r="H23356" t="s">
        <v>4711</v>
      </c>
    </row>
    <row r="23357" spans="1:8" x14ac:dyDescent="0.3">
      <c r="A23357" t="s">
        <v>5335</v>
      </c>
      <c r="D23357" s="3"/>
    </row>
    <row r="23358" spans="1:8" x14ac:dyDescent="0.3">
      <c r="A23358" t="s">
        <v>5337</v>
      </c>
      <c r="B23358" t="str">
        <f t="shared" si="723"/>
        <v>20160713</v>
      </c>
      <c r="C23358" t="s">
        <v>5338</v>
      </c>
      <c r="D23358" s="3" t="s">
        <v>71162</v>
      </c>
      <c r="E23358" t="s">
        <v>5339</v>
      </c>
      <c r="F23358" t="s">
        <v>71158</v>
      </c>
      <c r="G23358" t="s">
        <v>4707</v>
      </c>
      <c r="H23358" t="s">
        <v>3554</v>
      </c>
    </row>
    <row r="23359" spans="1:8" x14ac:dyDescent="0.3">
      <c r="A23359" t="s">
        <v>5340</v>
      </c>
      <c r="B23359" t="str">
        <f t="shared" si="723"/>
        <v>20160713</v>
      </c>
      <c r="C23359" t="s">
        <v>5341</v>
      </c>
      <c r="D23359" s="3" t="s">
        <v>71162</v>
      </c>
      <c r="E23359" t="s">
        <v>5342</v>
      </c>
      <c r="F23359" t="s">
        <v>71158</v>
      </c>
      <c r="G23359" t="s">
        <v>4842</v>
      </c>
      <c r="H23359" t="s">
        <v>4711</v>
      </c>
    </row>
    <row r="23360" spans="1:8" x14ac:dyDescent="0.3">
      <c r="A23360" t="s">
        <v>5343</v>
      </c>
      <c r="B23360" t="str">
        <f t="shared" si="723"/>
        <v>20160713</v>
      </c>
      <c r="C23360" t="s">
        <v>5344</v>
      </c>
      <c r="D23360" s="3" t="s">
        <v>71162</v>
      </c>
      <c r="E23360" t="s">
        <v>5345</v>
      </c>
      <c r="F23360" t="s">
        <v>71158</v>
      </c>
      <c r="G23360" t="s">
        <v>4702</v>
      </c>
      <c r="H23360" t="s">
        <v>329</v>
      </c>
    </row>
    <row r="23361" spans="1:8" x14ac:dyDescent="0.3">
      <c r="A23361" t="s">
        <v>5346</v>
      </c>
      <c r="B23361" t="str">
        <f t="shared" si="723"/>
        <v>20160713</v>
      </c>
      <c r="C23361" t="s">
        <v>5347</v>
      </c>
      <c r="D23361" s="3" t="s">
        <v>71162</v>
      </c>
      <c r="E23361" t="s">
        <v>5348</v>
      </c>
      <c r="F23361" t="s">
        <v>71158</v>
      </c>
      <c r="G23361" t="s">
        <v>4664</v>
      </c>
      <c r="H23361" t="s">
        <v>4703</v>
      </c>
    </row>
    <row r="23362" spans="1:8" x14ac:dyDescent="0.3">
      <c r="A23362" t="s">
        <v>5349</v>
      </c>
      <c r="D23362" s="3"/>
    </row>
    <row r="23363" spans="1:8" x14ac:dyDescent="0.3">
      <c r="A23363" t="s">
        <v>5350</v>
      </c>
      <c r="D23363" s="3"/>
    </row>
    <row r="23364" spans="1:8" x14ac:dyDescent="0.3">
      <c r="A23364" t="s">
        <v>5351</v>
      </c>
      <c r="B23364" t="str">
        <f t="shared" si="723"/>
        <v>20160713</v>
      </c>
      <c r="C23364" t="s">
        <v>5352</v>
      </c>
      <c r="D23364" s="3" t="s">
        <v>71162</v>
      </c>
      <c r="E23364" t="s">
        <v>5353</v>
      </c>
      <c r="F23364" t="s">
        <v>71158</v>
      </c>
      <c r="G23364" t="s">
        <v>4776</v>
      </c>
      <c r="H23364" t="s">
        <v>5354</v>
      </c>
    </row>
    <row r="23365" spans="1:8" x14ac:dyDescent="0.3">
      <c r="A23365" t="s">
        <v>5355</v>
      </c>
      <c r="D23365" s="3"/>
    </row>
    <row r="23366" spans="1:8" x14ac:dyDescent="0.3">
      <c r="A23366" t="s">
        <v>5356</v>
      </c>
      <c r="D23366" s="3"/>
    </row>
    <row r="23367" spans="1:8" x14ac:dyDescent="0.3">
      <c r="A23367" t="s">
        <v>5357</v>
      </c>
      <c r="D23367" s="3"/>
    </row>
    <row r="23368" spans="1:8" x14ac:dyDescent="0.3">
      <c r="A23368" t="s">
        <v>5358</v>
      </c>
      <c r="D23368" s="3"/>
    </row>
    <row r="23369" spans="1:8" x14ac:dyDescent="0.3">
      <c r="A23369" t="s">
        <v>5359</v>
      </c>
      <c r="D23369" s="3"/>
    </row>
    <row r="23370" spans="1:8" x14ac:dyDescent="0.3">
      <c r="A23370" t="s">
        <v>5360</v>
      </c>
      <c r="B23370" t="str">
        <f t="shared" si="723"/>
        <v>20160714</v>
      </c>
      <c r="C23370" t="s">
        <v>4721</v>
      </c>
      <c r="D23370" s="3" t="s">
        <v>71162</v>
      </c>
      <c r="E23370" t="s">
        <v>5361</v>
      </c>
      <c r="F23370" t="s">
        <v>71158</v>
      </c>
      <c r="G23370" t="s">
        <v>4723</v>
      </c>
      <c r="H23370" t="s">
        <v>4724</v>
      </c>
    </row>
    <row r="23371" spans="1:8" x14ac:dyDescent="0.3">
      <c r="A23371" t="s">
        <v>5362</v>
      </c>
      <c r="D23371" s="3"/>
    </row>
    <row r="23372" spans="1:8" x14ac:dyDescent="0.3">
      <c r="A23372" t="s">
        <v>5363</v>
      </c>
      <c r="B23372" t="str">
        <f t="shared" si="723"/>
        <v>20160714</v>
      </c>
      <c r="C23372" t="s">
        <v>5364</v>
      </c>
      <c r="D23372" s="3" t="s">
        <v>71162</v>
      </c>
      <c r="E23372" t="s">
        <v>5365</v>
      </c>
      <c r="F23372" t="s">
        <v>71158</v>
      </c>
      <c r="G23372" t="s">
        <v>4676</v>
      </c>
      <c r="H23372" t="s">
        <v>4669</v>
      </c>
    </row>
    <row r="23373" spans="1:8" x14ac:dyDescent="0.3">
      <c r="A23373" t="s">
        <v>5366</v>
      </c>
      <c r="D23373" s="3"/>
    </row>
    <row r="23374" spans="1:8" x14ac:dyDescent="0.3">
      <c r="A23374" t="s">
        <v>5367</v>
      </c>
      <c r="B23374" t="str">
        <f t="shared" si="723"/>
        <v>20160714</v>
      </c>
      <c r="C23374" t="s">
        <v>5368</v>
      </c>
      <c r="D23374" s="3" t="s">
        <v>71162</v>
      </c>
      <c r="E23374" t="s">
        <v>5369</v>
      </c>
      <c r="F23374" t="s">
        <v>71158</v>
      </c>
      <c r="G23374" t="s">
        <v>4707</v>
      </c>
      <c r="H23374" t="s">
        <v>4711</v>
      </c>
    </row>
    <row r="23375" spans="1:8" x14ac:dyDescent="0.3">
      <c r="A23375" t="s">
        <v>5370</v>
      </c>
      <c r="D23375" s="3"/>
    </row>
    <row r="23376" spans="1:8" x14ac:dyDescent="0.3">
      <c r="A23376" t="s">
        <v>5371</v>
      </c>
      <c r="D23376" s="3"/>
    </row>
    <row r="23377" spans="1:8" x14ac:dyDescent="0.3">
      <c r="A23377" t="s">
        <v>5372</v>
      </c>
      <c r="D23377" s="3"/>
    </row>
    <row r="23378" spans="1:8" x14ac:dyDescent="0.3">
      <c r="A23378" t="s">
        <v>5373</v>
      </c>
      <c r="D23378" s="3"/>
    </row>
    <row r="23379" spans="1:8" x14ac:dyDescent="0.3">
      <c r="A23379" t="s">
        <v>5374</v>
      </c>
      <c r="D23379" s="3"/>
    </row>
    <row r="23380" spans="1:8" x14ac:dyDescent="0.3">
      <c r="A23380" t="s">
        <v>5375</v>
      </c>
      <c r="D23380" s="3"/>
    </row>
    <row r="23381" spans="1:8" x14ac:dyDescent="0.3">
      <c r="A23381" t="s">
        <v>5376</v>
      </c>
      <c r="D23381" s="3"/>
    </row>
    <row r="23382" spans="1:8" x14ac:dyDescent="0.3">
      <c r="A23382" t="s">
        <v>5377</v>
      </c>
      <c r="D23382" s="3"/>
    </row>
    <row r="23383" spans="1:8" x14ac:dyDescent="0.3">
      <c r="A23383" t="s">
        <v>5378</v>
      </c>
      <c r="D23383" s="3"/>
    </row>
    <row r="23384" spans="1:8" x14ac:dyDescent="0.3">
      <c r="A23384" t="s">
        <v>5379</v>
      </c>
      <c r="D23384" s="3"/>
    </row>
    <row r="23385" spans="1:8" x14ac:dyDescent="0.3">
      <c r="A23385" t="s">
        <v>5380</v>
      </c>
      <c r="D23385" s="3"/>
    </row>
    <row r="23386" spans="1:8" x14ac:dyDescent="0.3">
      <c r="A23386" t="s">
        <v>5381</v>
      </c>
      <c r="D23386" s="3"/>
    </row>
    <row r="23387" spans="1:8" x14ac:dyDescent="0.3">
      <c r="A23387" t="s">
        <v>5382</v>
      </c>
      <c r="D23387" s="3"/>
    </row>
    <row r="23388" spans="1:8" x14ac:dyDescent="0.3">
      <c r="A23388" t="s">
        <v>5383</v>
      </c>
      <c r="B23388" t="str">
        <f t="shared" si="723"/>
        <v>20160714</v>
      </c>
      <c r="C23388" t="s">
        <v>5384</v>
      </c>
      <c r="D23388" s="3" t="s">
        <v>71162</v>
      </c>
      <c r="E23388" t="s">
        <v>5385</v>
      </c>
      <c r="F23388" t="s">
        <v>71158</v>
      </c>
      <c r="G23388" t="s">
        <v>4664</v>
      </c>
      <c r="H23388" t="s">
        <v>191</v>
      </c>
    </row>
    <row r="23389" spans="1:8" x14ac:dyDescent="0.3">
      <c r="A23389" t="s">
        <v>5386</v>
      </c>
      <c r="B23389" t="str">
        <f t="shared" si="723"/>
        <v>20160714</v>
      </c>
      <c r="C23389" t="s">
        <v>5387</v>
      </c>
      <c r="D23389" s="3" t="s">
        <v>71162</v>
      </c>
      <c r="E23389" t="s">
        <v>5388</v>
      </c>
      <c r="F23389" t="s">
        <v>71158</v>
      </c>
      <c r="G23389" t="s">
        <v>4664</v>
      </c>
      <c r="H23389" t="s">
        <v>191</v>
      </c>
    </row>
    <row r="23390" spans="1:8" x14ac:dyDescent="0.3">
      <c r="A23390" t="s">
        <v>5389</v>
      </c>
      <c r="D23390" s="3"/>
    </row>
    <row r="23391" spans="1:8" x14ac:dyDescent="0.3">
      <c r="A23391" t="s">
        <v>5390</v>
      </c>
      <c r="D23391" s="3"/>
    </row>
    <row r="23392" spans="1:8" x14ac:dyDescent="0.3">
      <c r="A23392" t="s">
        <v>5391</v>
      </c>
      <c r="D23392" s="3"/>
    </row>
    <row r="23393" spans="1:8" x14ac:dyDescent="0.3">
      <c r="A23393" t="s">
        <v>5392</v>
      </c>
      <c r="D23393" s="3"/>
    </row>
    <row r="23394" spans="1:8" x14ac:dyDescent="0.3">
      <c r="A23394" t="s">
        <v>5393</v>
      </c>
      <c r="B23394" t="str">
        <f t="shared" ref="B23394:B23456" si="724">LEFT(A23394,8)</f>
        <v>20160714</v>
      </c>
      <c r="C23394" t="s">
        <v>5394</v>
      </c>
      <c r="D23394" s="3" t="s">
        <v>71162</v>
      </c>
      <c r="E23394" t="s">
        <v>5395</v>
      </c>
      <c r="F23394" t="s">
        <v>71158</v>
      </c>
      <c r="G23394" t="s">
        <v>4729</v>
      </c>
      <c r="H23394" t="s">
        <v>100</v>
      </c>
    </row>
    <row r="23395" spans="1:8" x14ac:dyDescent="0.3">
      <c r="A23395" t="s">
        <v>5396</v>
      </c>
      <c r="D23395" s="3"/>
    </row>
    <row r="23396" spans="1:8" x14ac:dyDescent="0.3">
      <c r="A23396" t="s">
        <v>5397</v>
      </c>
      <c r="D23396" s="3"/>
    </row>
    <row r="23397" spans="1:8" x14ac:dyDescent="0.3">
      <c r="A23397" t="s">
        <v>5398</v>
      </c>
      <c r="B23397" t="str">
        <f t="shared" si="724"/>
        <v>20160714</v>
      </c>
      <c r="C23397" t="s">
        <v>2081</v>
      </c>
      <c r="D23397" s="3" t="s">
        <v>71162</v>
      </c>
      <c r="E23397" t="s">
        <v>5399</v>
      </c>
      <c r="F23397" t="s">
        <v>71158</v>
      </c>
      <c r="G23397" t="s">
        <v>4662</v>
      </c>
      <c r="H23397" t="s">
        <v>1214</v>
      </c>
    </row>
    <row r="23398" spans="1:8" x14ac:dyDescent="0.3">
      <c r="A23398" t="s">
        <v>5400</v>
      </c>
      <c r="B23398" t="str">
        <f t="shared" si="724"/>
        <v>20160714</v>
      </c>
      <c r="C23398" t="s">
        <v>5401</v>
      </c>
      <c r="D23398" s="3" t="s">
        <v>71162</v>
      </c>
      <c r="E23398" t="s">
        <v>5402</v>
      </c>
      <c r="F23398" t="s">
        <v>71158</v>
      </c>
      <c r="G23398" t="s">
        <v>4770</v>
      </c>
      <c r="H23398" t="s">
        <v>3554</v>
      </c>
    </row>
    <row r="23399" spans="1:8" x14ac:dyDescent="0.3">
      <c r="A23399" t="s">
        <v>5403</v>
      </c>
      <c r="D23399" s="3"/>
    </row>
    <row r="23400" spans="1:8" x14ac:dyDescent="0.3">
      <c r="A23400" t="s">
        <v>5404</v>
      </c>
      <c r="D23400" s="3"/>
    </row>
    <row r="23401" spans="1:8" x14ac:dyDescent="0.3">
      <c r="A23401" t="s">
        <v>5405</v>
      </c>
      <c r="D23401" s="3"/>
    </row>
    <row r="23402" spans="1:8" x14ac:dyDescent="0.3">
      <c r="A23402" t="s">
        <v>5406</v>
      </c>
      <c r="D23402" s="3"/>
    </row>
    <row r="23403" spans="1:8" x14ac:dyDescent="0.3">
      <c r="A23403" t="s">
        <v>5407</v>
      </c>
      <c r="B23403" t="str">
        <f t="shared" si="724"/>
        <v>20160714</v>
      </c>
      <c r="C23403" t="s">
        <v>5408</v>
      </c>
      <c r="D23403" s="3" t="s">
        <v>71162</v>
      </c>
      <c r="E23403" t="s">
        <v>5409</v>
      </c>
      <c r="F23403" t="s">
        <v>71158</v>
      </c>
      <c r="G23403" t="s">
        <v>4702</v>
      </c>
      <c r="H23403" t="s">
        <v>5014</v>
      </c>
    </row>
    <row r="23404" spans="1:8" x14ac:dyDescent="0.3">
      <c r="A23404" t="s">
        <v>5410</v>
      </c>
      <c r="D23404" s="3"/>
    </row>
    <row r="23405" spans="1:8" x14ac:dyDescent="0.3">
      <c r="A23405" t="s">
        <v>5411</v>
      </c>
      <c r="D23405" s="3"/>
    </row>
    <row r="23406" spans="1:8" x14ac:dyDescent="0.3">
      <c r="A23406" t="s">
        <v>5412</v>
      </c>
      <c r="D23406" s="3"/>
    </row>
    <row r="23407" spans="1:8" x14ac:dyDescent="0.3">
      <c r="A23407" t="s">
        <v>5413</v>
      </c>
      <c r="D23407" s="3"/>
    </row>
    <row r="23408" spans="1:8" x14ac:dyDescent="0.3">
      <c r="A23408" t="s">
        <v>5414</v>
      </c>
      <c r="D23408" s="3"/>
    </row>
    <row r="23409" spans="1:8" x14ac:dyDescent="0.3">
      <c r="A23409" t="s">
        <v>5416</v>
      </c>
      <c r="D23409" s="3"/>
    </row>
    <row r="23410" spans="1:8" x14ac:dyDescent="0.3">
      <c r="A23410" t="s">
        <v>5417</v>
      </c>
      <c r="D23410" s="3"/>
    </row>
    <row r="23411" spans="1:8" x14ac:dyDescent="0.3">
      <c r="A23411" t="s">
        <v>5418</v>
      </c>
      <c r="D23411" s="3"/>
    </row>
    <row r="23412" spans="1:8" x14ac:dyDescent="0.3">
      <c r="A23412" t="s">
        <v>5419</v>
      </c>
      <c r="D23412" s="3"/>
    </row>
    <row r="23413" spans="1:8" x14ac:dyDescent="0.3">
      <c r="A23413" t="s">
        <v>5420</v>
      </c>
      <c r="D23413" s="3"/>
    </row>
    <row r="23414" spans="1:8" x14ac:dyDescent="0.3">
      <c r="A23414" t="s">
        <v>5421</v>
      </c>
      <c r="B23414" t="str">
        <f t="shared" si="724"/>
        <v>20160714</v>
      </c>
      <c r="C23414" t="s">
        <v>5422</v>
      </c>
      <c r="D23414" s="3" t="s">
        <v>71162</v>
      </c>
      <c r="E23414" t="s">
        <v>5423</v>
      </c>
      <c r="F23414" t="s">
        <v>71158</v>
      </c>
      <c r="G23414" t="s">
        <v>4803</v>
      </c>
      <c r="H23414" t="s">
        <v>4804</v>
      </c>
    </row>
    <row r="23415" spans="1:8" x14ac:dyDescent="0.3">
      <c r="A23415" t="s">
        <v>5424</v>
      </c>
      <c r="B23415" t="str">
        <f t="shared" si="724"/>
        <v>20160714</v>
      </c>
      <c r="C23415" t="s">
        <v>5425</v>
      </c>
      <c r="D23415" s="3" t="s">
        <v>71162</v>
      </c>
      <c r="E23415" t="s">
        <v>5426</v>
      </c>
      <c r="F23415" t="s">
        <v>71158</v>
      </c>
      <c r="G23415" t="s">
        <v>4803</v>
      </c>
      <c r="H23415" t="s">
        <v>4804</v>
      </c>
    </row>
    <row r="23416" spans="1:8" x14ac:dyDescent="0.3">
      <c r="A23416" t="s">
        <v>5427</v>
      </c>
      <c r="D23416" s="3"/>
    </row>
    <row r="23417" spans="1:8" x14ac:dyDescent="0.3">
      <c r="A23417" t="s">
        <v>5428</v>
      </c>
      <c r="D23417" s="3"/>
    </row>
    <row r="23418" spans="1:8" x14ac:dyDescent="0.3">
      <c r="A23418" t="s">
        <v>5430</v>
      </c>
      <c r="D23418" s="3"/>
    </row>
    <row r="23419" spans="1:8" x14ac:dyDescent="0.3">
      <c r="A23419" t="s">
        <v>5431</v>
      </c>
      <c r="B23419" t="str">
        <f t="shared" si="724"/>
        <v>20160714</v>
      </c>
      <c r="C23419" t="s">
        <v>5432</v>
      </c>
      <c r="D23419" s="3" t="s">
        <v>71162</v>
      </c>
      <c r="E23419" t="s">
        <v>5433</v>
      </c>
      <c r="F23419" t="s">
        <v>71158</v>
      </c>
      <c r="G23419" t="s">
        <v>4842</v>
      </c>
      <c r="H23419" t="s">
        <v>4711</v>
      </c>
    </row>
    <row r="23420" spans="1:8" x14ac:dyDescent="0.3">
      <c r="A23420" t="s">
        <v>5434</v>
      </c>
      <c r="B23420" t="str">
        <f t="shared" si="724"/>
        <v>20160715</v>
      </c>
      <c r="C23420" t="s">
        <v>5435</v>
      </c>
      <c r="D23420" s="3" t="s">
        <v>71162</v>
      </c>
      <c r="E23420" t="s">
        <v>5436</v>
      </c>
      <c r="F23420" t="s">
        <v>71158</v>
      </c>
      <c r="G23420" t="s">
        <v>4770</v>
      </c>
      <c r="H23420" t="s">
        <v>4780</v>
      </c>
    </row>
    <row r="23421" spans="1:8" x14ac:dyDescent="0.3">
      <c r="A23421" t="s">
        <v>5437</v>
      </c>
      <c r="D23421" s="3"/>
    </row>
    <row r="23422" spans="1:8" x14ac:dyDescent="0.3">
      <c r="A23422" t="s">
        <v>5438</v>
      </c>
      <c r="B23422" t="str">
        <f t="shared" si="724"/>
        <v>20160715</v>
      </c>
      <c r="C23422" t="s">
        <v>5439</v>
      </c>
      <c r="D23422" s="3" t="s">
        <v>71162</v>
      </c>
      <c r="E23422" t="s">
        <v>5440</v>
      </c>
      <c r="F23422" t="s">
        <v>71158</v>
      </c>
      <c r="G23422" t="s">
        <v>4676</v>
      </c>
      <c r="H23422" t="s">
        <v>4677</v>
      </c>
    </row>
    <row r="23423" spans="1:8" x14ac:dyDescent="0.3">
      <c r="A23423" t="s">
        <v>5441</v>
      </c>
      <c r="B23423" t="str">
        <f t="shared" si="724"/>
        <v>20160715</v>
      </c>
      <c r="C23423" t="s">
        <v>4721</v>
      </c>
      <c r="D23423" s="3" t="s">
        <v>71162</v>
      </c>
      <c r="E23423" t="s">
        <v>5442</v>
      </c>
      <c r="F23423" t="s">
        <v>71158</v>
      </c>
      <c r="G23423" t="s">
        <v>4723</v>
      </c>
      <c r="H23423" t="s">
        <v>4724</v>
      </c>
    </row>
    <row r="23424" spans="1:8" x14ac:dyDescent="0.3">
      <c r="A23424" t="s">
        <v>5443</v>
      </c>
      <c r="D23424" s="3"/>
    </row>
    <row r="23425" spans="1:8" x14ac:dyDescent="0.3">
      <c r="A23425" t="s">
        <v>5444</v>
      </c>
      <c r="D23425" s="3"/>
    </row>
    <row r="23426" spans="1:8" x14ac:dyDescent="0.3">
      <c r="A23426" t="s">
        <v>5445</v>
      </c>
      <c r="D23426" s="3"/>
    </row>
    <row r="23427" spans="1:8" x14ac:dyDescent="0.3">
      <c r="A23427" t="s">
        <v>5446</v>
      </c>
      <c r="D23427" s="3"/>
    </row>
    <row r="23428" spans="1:8" x14ac:dyDescent="0.3">
      <c r="A23428" t="s">
        <v>5447</v>
      </c>
      <c r="D23428" s="3"/>
    </row>
    <row r="23429" spans="1:8" x14ac:dyDescent="0.3">
      <c r="A23429" t="s">
        <v>5448</v>
      </c>
      <c r="B23429" t="str">
        <f t="shared" si="724"/>
        <v>20160715</v>
      </c>
      <c r="C23429" t="s">
        <v>5449</v>
      </c>
      <c r="D23429" s="3" t="s">
        <v>71162</v>
      </c>
      <c r="E23429" t="s">
        <v>5450</v>
      </c>
      <c r="F23429" t="s">
        <v>71158</v>
      </c>
      <c r="G23429" t="s">
        <v>4680</v>
      </c>
      <c r="H23429" t="s">
        <v>4724</v>
      </c>
    </row>
    <row r="23430" spans="1:8" x14ac:dyDescent="0.3">
      <c r="A23430" t="s">
        <v>5451</v>
      </c>
      <c r="D23430" s="3"/>
    </row>
    <row r="23431" spans="1:8" x14ac:dyDescent="0.3">
      <c r="A23431" t="s">
        <v>5452</v>
      </c>
      <c r="B23431" t="str">
        <f t="shared" si="724"/>
        <v>20160715</v>
      </c>
      <c r="C23431" t="s">
        <v>5453</v>
      </c>
      <c r="D23431" s="3" t="s">
        <v>71162</v>
      </c>
      <c r="E23431" t="s">
        <v>5454</v>
      </c>
      <c r="F23431" t="s">
        <v>71158</v>
      </c>
      <c r="G23431" t="s">
        <v>4702</v>
      </c>
      <c r="H23431" t="s">
        <v>5455</v>
      </c>
    </row>
    <row r="23432" spans="1:8" x14ac:dyDescent="0.3">
      <c r="A23432" t="s">
        <v>5456</v>
      </c>
      <c r="D23432" s="3"/>
    </row>
    <row r="23433" spans="1:8" x14ac:dyDescent="0.3">
      <c r="A23433" t="s">
        <v>5457</v>
      </c>
      <c r="D23433" s="3"/>
    </row>
    <row r="23434" spans="1:8" x14ac:dyDescent="0.3">
      <c r="A23434" t="s">
        <v>5458</v>
      </c>
      <c r="D23434" s="3"/>
    </row>
    <row r="23435" spans="1:8" x14ac:dyDescent="0.3">
      <c r="A23435" t="s">
        <v>5459</v>
      </c>
      <c r="D23435" s="3"/>
    </row>
    <row r="23436" spans="1:8" x14ac:dyDescent="0.3">
      <c r="A23436" t="s">
        <v>5460</v>
      </c>
      <c r="B23436" t="str">
        <f t="shared" si="724"/>
        <v>20160715</v>
      </c>
      <c r="C23436" t="s">
        <v>5461</v>
      </c>
      <c r="D23436" s="3" t="s">
        <v>71162</v>
      </c>
      <c r="E23436" t="s">
        <v>5462</v>
      </c>
      <c r="F23436" t="s">
        <v>71158</v>
      </c>
      <c r="G23436" t="s">
        <v>4873</v>
      </c>
      <c r="H23436" t="s">
        <v>4669</v>
      </c>
    </row>
    <row r="23437" spans="1:8" x14ac:dyDescent="0.3">
      <c r="A23437" t="s">
        <v>5463</v>
      </c>
      <c r="B23437" t="str">
        <f t="shared" si="724"/>
        <v>20160715</v>
      </c>
      <c r="C23437" t="s">
        <v>5464</v>
      </c>
      <c r="D23437" s="3" t="s">
        <v>71162</v>
      </c>
      <c r="E23437" t="s">
        <v>5465</v>
      </c>
      <c r="F23437" t="s">
        <v>71158</v>
      </c>
      <c r="G23437" t="s">
        <v>4873</v>
      </c>
      <c r="H23437" t="s">
        <v>4669</v>
      </c>
    </row>
    <row r="23438" spans="1:8" x14ac:dyDescent="0.3">
      <c r="A23438" t="s">
        <v>5466</v>
      </c>
      <c r="B23438" t="str">
        <f t="shared" si="724"/>
        <v>20160715</v>
      </c>
      <c r="C23438" t="s">
        <v>5467</v>
      </c>
      <c r="D23438" s="3" t="s">
        <v>71162</v>
      </c>
      <c r="E23438" t="s">
        <v>5468</v>
      </c>
      <c r="F23438" t="s">
        <v>71158</v>
      </c>
      <c r="G23438" t="s">
        <v>4723</v>
      </c>
      <c r="H23438" t="s">
        <v>4669</v>
      </c>
    </row>
    <row r="23439" spans="1:8" x14ac:dyDescent="0.3">
      <c r="A23439" t="s">
        <v>5469</v>
      </c>
      <c r="B23439" t="str">
        <f t="shared" si="724"/>
        <v>20160715</v>
      </c>
      <c r="C23439" t="s">
        <v>5470</v>
      </c>
      <c r="D23439" s="3" t="s">
        <v>71162</v>
      </c>
      <c r="E23439" t="s">
        <v>5471</v>
      </c>
      <c r="F23439" t="s">
        <v>71158</v>
      </c>
      <c r="G23439" t="s">
        <v>4723</v>
      </c>
      <c r="H23439" t="s">
        <v>4669</v>
      </c>
    </row>
    <row r="23440" spans="1:8" x14ac:dyDescent="0.3">
      <c r="A23440" t="s">
        <v>5472</v>
      </c>
      <c r="B23440" t="str">
        <f t="shared" si="724"/>
        <v>20160715</v>
      </c>
      <c r="C23440" t="s">
        <v>5473</v>
      </c>
      <c r="D23440" s="3" t="s">
        <v>71162</v>
      </c>
      <c r="E23440" t="s">
        <v>5474</v>
      </c>
      <c r="F23440" t="s">
        <v>71158</v>
      </c>
      <c r="G23440" t="s">
        <v>4854</v>
      </c>
      <c r="H23440" t="s">
        <v>4669</v>
      </c>
    </row>
    <row r="23441" spans="1:8" x14ac:dyDescent="0.3">
      <c r="A23441" t="s">
        <v>5475</v>
      </c>
      <c r="B23441" t="str">
        <f t="shared" si="724"/>
        <v>20160715</v>
      </c>
      <c r="C23441" t="s">
        <v>5476</v>
      </c>
      <c r="D23441" s="3" t="s">
        <v>71162</v>
      </c>
      <c r="E23441" t="s">
        <v>5477</v>
      </c>
      <c r="F23441" t="s">
        <v>71158</v>
      </c>
      <c r="G23441" t="s">
        <v>4854</v>
      </c>
      <c r="H23441" t="s">
        <v>4669</v>
      </c>
    </row>
    <row r="23442" spans="1:8" x14ac:dyDescent="0.3">
      <c r="A23442" t="s">
        <v>5478</v>
      </c>
      <c r="B23442" t="str">
        <f t="shared" si="724"/>
        <v>20160715</v>
      </c>
      <c r="C23442" t="s">
        <v>5479</v>
      </c>
      <c r="D23442" s="3" t="s">
        <v>71162</v>
      </c>
      <c r="E23442" t="s">
        <v>5480</v>
      </c>
      <c r="F23442" t="s">
        <v>71158</v>
      </c>
      <c r="G23442" t="s">
        <v>4854</v>
      </c>
      <c r="H23442" t="s">
        <v>4669</v>
      </c>
    </row>
    <row r="23443" spans="1:8" x14ac:dyDescent="0.3">
      <c r="A23443" t="s">
        <v>5481</v>
      </c>
      <c r="B23443" t="str">
        <f t="shared" si="724"/>
        <v>20160715</v>
      </c>
      <c r="C23443" t="s">
        <v>5482</v>
      </c>
      <c r="D23443" s="3" t="s">
        <v>71162</v>
      </c>
      <c r="E23443" t="s">
        <v>5483</v>
      </c>
      <c r="F23443" t="s">
        <v>71158</v>
      </c>
      <c r="G23443" t="s">
        <v>4854</v>
      </c>
      <c r="H23443" t="s">
        <v>4669</v>
      </c>
    </row>
    <row r="23444" spans="1:8" x14ac:dyDescent="0.3">
      <c r="A23444" t="s">
        <v>5484</v>
      </c>
      <c r="B23444" t="str">
        <f t="shared" si="724"/>
        <v>20160715</v>
      </c>
      <c r="C23444" t="s">
        <v>5485</v>
      </c>
      <c r="D23444" s="3" t="s">
        <v>71162</v>
      </c>
      <c r="E23444" t="s">
        <v>5486</v>
      </c>
      <c r="F23444" t="s">
        <v>71158</v>
      </c>
      <c r="G23444" t="s">
        <v>4854</v>
      </c>
      <c r="H23444" t="s">
        <v>4669</v>
      </c>
    </row>
    <row r="23445" spans="1:8" x14ac:dyDescent="0.3">
      <c r="A23445" t="s">
        <v>5487</v>
      </c>
      <c r="B23445" t="str">
        <f t="shared" si="724"/>
        <v>20160715</v>
      </c>
      <c r="C23445" t="s">
        <v>5488</v>
      </c>
      <c r="D23445" s="3" t="s">
        <v>71162</v>
      </c>
      <c r="E23445" t="s">
        <v>5489</v>
      </c>
      <c r="F23445" t="s">
        <v>71158</v>
      </c>
      <c r="G23445" t="s">
        <v>4854</v>
      </c>
      <c r="H23445" t="s">
        <v>4669</v>
      </c>
    </row>
    <row r="23446" spans="1:8" x14ac:dyDescent="0.3">
      <c r="A23446" t="s">
        <v>5490</v>
      </c>
      <c r="B23446" t="str">
        <f t="shared" si="724"/>
        <v>20160715</v>
      </c>
      <c r="C23446" t="s">
        <v>5491</v>
      </c>
      <c r="D23446" s="3" t="s">
        <v>71162</v>
      </c>
      <c r="E23446" t="s">
        <v>5492</v>
      </c>
      <c r="F23446" t="s">
        <v>71158</v>
      </c>
      <c r="G23446" t="s">
        <v>4873</v>
      </c>
      <c r="H23446" t="s">
        <v>4669</v>
      </c>
    </row>
    <row r="23447" spans="1:8" x14ac:dyDescent="0.3">
      <c r="A23447" t="s">
        <v>5493</v>
      </c>
      <c r="B23447" t="str">
        <f t="shared" si="724"/>
        <v>20160715</v>
      </c>
      <c r="C23447" t="s">
        <v>5494</v>
      </c>
      <c r="D23447" s="3" t="s">
        <v>71162</v>
      </c>
      <c r="E23447" t="s">
        <v>5495</v>
      </c>
      <c r="F23447" t="s">
        <v>71158</v>
      </c>
      <c r="G23447" t="s">
        <v>4873</v>
      </c>
      <c r="H23447" t="s">
        <v>4669</v>
      </c>
    </row>
    <row r="23448" spans="1:8" x14ac:dyDescent="0.3">
      <c r="A23448" t="s">
        <v>5496</v>
      </c>
      <c r="B23448" t="str">
        <f t="shared" si="724"/>
        <v>20160715</v>
      </c>
      <c r="C23448" t="s">
        <v>5497</v>
      </c>
      <c r="D23448" s="3" t="s">
        <v>71162</v>
      </c>
      <c r="E23448" t="s">
        <v>5498</v>
      </c>
      <c r="F23448" t="s">
        <v>71158</v>
      </c>
      <c r="G23448" t="s">
        <v>4873</v>
      </c>
      <c r="H23448" t="s">
        <v>4669</v>
      </c>
    </row>
    <row r="23449" spans="1:8" x14ac:dyDescent="0.3">
      <c r="A23449" t="s">
        <v>5499</v>
      </c>
      <c r="B23449" t="str">
        <f t="shared" si="724"/>
        <v>20160715</v>
      </c>
      <c r="C23449" t="s">
        <v>5500</v>
      </c>
      <c r="D23449" s="3" t="s">
        <v>71162</v>
      </c>
      <c r="E23449" t="s">
        <v>5501</v>
      </c>
      <c r="F23449" t="s">
        <v>71158</v>
      </c>
      <c r="G23449" t="s">
        <v>4873</v>
      </c>
      <c r="H23449" t="s">
        <v>4669</v>
      </c>
    </row>
    <row r="23450" spans="1:8" x14ac:dyDescent="0.3">
      <c r="A23450" t="s">
        <v>5502</v>
      </c>
      <c r="B23450" t="str">
        <f t="shared" si="724"/>
        <v>20160715</v>
      </c>
      <c r="C23450" t="s">
        <v>5500</v>
      </c>
      <c r="D23450" s="3" t="s">
        <v>71162</v>
      </c>
      <c r="E23450" t="s">
        <v>5503</v>
      </c>
      <c r="F23450" t="s">
        <v>71158</v>
      </c>
      <c r="G23450" t="s">
        <v>4873</v>
      </c>
      <c r="H23450" t="s">
        <v>4669</v>
      </c>
    </row>
    <row r="23451" spans="1:8" x14ac:dyDescent="0.3">
      <c r="A23451" t="s">
        <v>5504</v>
      </c>
      <c r="B23451" t="str">
        <f t="shared" si="724"/>
        <v>20160715</v>
      </c>
      <c r="C23451" t="s">
        <v>5505</v>
      </c>
      <c r="D23451" s="3" t="s">
        <v>71162</v>
      </c>
      <c r="E23451" t="s">
        <v>5506</v>
      </c>
      <c r="F23451" t="s">
        <v>71158</v>
      </c>
      <c r="G23451" t="s">
        <v>4873</v>
      </c>
      <c r="H23451" t="s">
        <v>4669</v>
      </c>
    </row>
    <row r="23452" spans="1:8" x14ac:dyDescent="0.3">
      <c r="A23452" t="s">
        <v>5507</v>
      </c>
      <c r="B23452" t="str">
        <f t="shared" si="724"/>
        <v>20160715</v>
      </c>
      <c r="C23452" t="s">
        <v>5508</v>
      </c>
      <c r="D23452" s="3" t="s">
        <v>71162</v>
      </c>
      <c r="E23452" t="s">
        <v>5509</v>
      </c>
      <c r="F23452" t="s">
        <v>71158</v>
      </c>
      <c r="G23452" t="s">
        <v>4873</v>
      </c>
      <c r="H23452" t="s">
        <v>4669</v>
      </c>
    </row>
    <row r="23453" spans="1:8" x14ac:dyDescent="0.3">
      <c r="A23453" t="s">
        <v>5510</v>
      </c>
      <c r="B23453" t="str">
        <f t="shared" si="724"/>
        <v>20160715</v>
      </c>
      <c r="C23453" t="s">
        <v>5511</v>
      </c>
      <c r="D23453" s="3" t="s">
        <v>71162</v>
      </c>
      <c r="E23453" t="s">
        <v>5512</v>
      </c>
      <c r="F23453" t="s">
        <v>71158</v>
      </c>
      <c r="G23453" t="s">
        <v>4873</v>
      </c>
      <c r="H23453" t="s">
        <v>4669</v>
      </c>
    </row>
    <row r="23454" spans="1:8" x14ac:dyDescent="0.3">
      <c r="A23454" t="s">
        <v>5513</v>
      </c>
      <c r="B23454" t="str">
        <f t="shared" si="724"/>
        <v>20160715</v>
      </c>
      <c r="C23454" t="s">
        <v>5514</v>
      </c>
      <c r="D23454" s="3" t="s">
        <v>71162</v>
      </c>
      <c r="E23454" t="s">
        <v>5515</v>
      </c>
      <c r="F23454" t="s">
        <v>71158</v>
      </c>
      <c r="G23454" t="s">
        <v>4776</v>
      </c>
      <c r="H23454" t="s">
        <v>5516</v>
      </c>
    </row>
    <row r="23455" spans="1:8" x14ac:dyDescent="0.3">
      <c r="A23455" t="s">
        <v>5517</v>
      </c>
      <c r="D23455" s="3"/>
    </row>
    <row r="23456" spans="1:8" x14ac:dyDescent="0.3">
      <c r="A23456" t="s">
        <v>5518</v>
      </c>
      <c r="B23456" t="str">
        <f t="shared" si="724"/>
        <v>20160715</v>
      </c>
      <c r="C23456" t="s">
        <v>5519</v>
      </c>
      <c r="D23456" s="3" t="s">
        <v>71162</v>
      </c>
      <c r="E23456" t="s">
        <v>5520</v>
      </c>
      <c r="F23456" t="s">
        <v>71158</v>
      </c>
      <c r="G23456" t="s">
        <v>4803</v>
      </c>
      <c r="H23456" t="s">
        <v>4804</v>
      </c>
    </row>
    <row r="23457" spans="1:8" x14ac:dyDescent="0.3">
      <c r="A23457" t="s">
        <v>5521</v>
      </c>
      <c r="B23457" t="str">
        <f t="shared" ref="B23457:B23520" si="725">LEFT(A23457,8)</f>
        <v>20160715</v>
      </c>
      <c r="C23457" t="s">
        <v>5522</v>
      </c>
      <c r="D23457" s="3" t="s">
        <v>71162</v>
      </c>
      <c r="E23457" t="s">
        <v>5523</v>
      </c>
      <c r="F23457" t="s">
        <v>71158</v>
      </c>
      <c r="G23457" t="s">
        <v>4803</v>
      </c>
      <c r="H23457" t="s">
        <v>4804</v>
      </c>
    </row>
    <row r="23458" spans="1:8" x14ac:dyDescent="0.3">
      <c r="A23458" t="s">
        <v>5524</v>
      </c>
      <c r="B23458" t="str">
        <f t="shared" si="725"/>
        <v>20160718</v>
      </c>
      <c r="C23458" t="s">
        <v>5525</v>
      </c>
      <c r="D23458" s="3" t="s">
        <v>71162</v>
      </c>
      <c r="E23458" t="s">
        <v>5526</v>
      </c>
      <c r="F23458" t="s">
        <v>71158</v>
      </c>
      <c r="G23458" t="s">
        <v>4702</v>
      </c>
      <c r="H23458" t="s">
        <v>4831</v>
      </c>
    </row>
    <row r="23459" spans="1:8" x14ac:dyDescent="0.3">
      <c r="A23459" t="s">
        <v>5527</v>
      </c>
      <c r="B23459" t="str">
        <f t="shared" si="725"/>
        <v>20160718</v>
      </c>
      <c r="C23459" t="s">
        <v>5528</v>
      </c>
      <c r="D23459" s="3" t="s">
        <v>71162</v>
      </c>
      <c r="E23459" t="s">
        <v>5529</v>
      </c>
      <c r="F23459" t="s">
        <v>71158</v>
      </c>
      <c r="G23459" t="s">
        <v>4676</v>
      </c>
      <c r="H23459" t="s">
        <v>4677</v>
      </c>
    </row>
    <row r="23460" spans="1:8" x14ac:dyDescent="0.3">
      <c r="A23460" t="s">
        <v>5530</v>
      </c>
      <c r="B23460" t="str">
        <f t="shared" si="725"/>
        <v>20160718</v>
      </c>
      <c r="C23460" t="s">
        <v>4721</v>
      </c>
      <c r="D23460" s="3" t="s">
        <v>71162</v>
      </c>
      <c r="E23460" t="s">
        <v>5531</v>
      </c>
      <c r="F23460" t="s">
        <v>71158</v>
      </c>
      <c r="G23460" t="s">
        <v>4723</v>
      </c>
      <c r="H23460" t="s">
        <v>4724</v>
      </c>
    </row>
    <row r="23461" spans="1:8" x14ac:dyDescent="0.3">
      <c r="A23461" t="s">
        <v>5532</v>
      </c>
      <c r="D23461" s="3"/>
    </row>
    <row r="23462" spans="1:8" x14ac:dyDescent="0.3">
      <c r="A23462" t="s">
        <v>5533</v>
      </c>
      <c r="D23462" s="3"/>
    </row>
    <row r="23463" spans="1:8" x14ac:dyDescent="0.3">
      <c r="A23463" t="s">
        <v>5534</v>
      </c>
      <c r="D23463" s="3"/>
    </row>
    <row r="23464" spans="1:8" x14ac:dyDescent="0.3">
      <c r="A23464" t="s">
        <v>5535</v>
      </c>
      <c r="D23464" s="3"/>
    </row>
    <row r="23465" spans="1:8" x14ac:dyDescent="0.3">
      <c r="A23465" t="s">
        <v>5536</v>
      </c>
      <c r="D23465" s="3"/>
    </row>
    <row r="23466" spans="1:8" x14ac:dyDescent="0.3">
      <c r="A23466" t="s">
        <v>5537</v>
      </c>
      <c r="B23466" t="str">
        <f t="shared" si="725"/>
        <v>20160718</v>
      </c>
      <c r="C23466" t="s">
        <v>5464</v>
      </c>
      <c r="D23466" s="3" t="s">
        <v>71162</v>
      </c>
      <c r="E23466" t="s">
        <v>5538</v>
      </c>
      <c r="F23466" t="s">
        <v>71158</v>
      </c>
      <c r="G23466" t="s">
        <v>4861</v>
      </c>
      <c r="H23466" t="s">
        <v>4669</v>
      </c>
    </row>
    <row r="23467" spans="1:8" x14ac:dyDescent="0.3">
      <c r="A23467" t="s">
        <v>5539</v>
      </c>
      <c r="B23467" t="str">
        <f t="shared" si="725"/>
        <v>20160718</v>
      </c>
      <c r="C23467" t="s">
        <v>5540</v>
      </c>
      <c r="D23467" s="3" t="s">
        <v>71162</v>
      </c>
      <c r="E23467" t="s">
        <v>5541</v>
      </c>
      <c r="F23467" t="s">
        <v>71158</v>
      </c>
      <c r="G23467" t="s">
        <v>4861</v>
      </c>
      <c r="H23467" t="s">
        <v>4669</v>
      </c>
    </row>
    <row r="23468" spans="1:8" x14ac:dyDescent="0.3">
      <c r="A23468" t="s">
        <v>5539</v>
      </c>
      <c r="B23468" t="str">
        <f t="shared" si="725"/>
        <v>20160718</v>
      </c>
      <c r="C23468" t="s">
        <v>5464</v>
      </c>
      <c r="D23468" s="3" t="s">
        <v>71162</v>
      </c>
      <c r="E23468" t="s">
        <v>5542</v>
      </c>
      <c r="F23468" t="s">
        <v>71158</v>
      </c>
      <c r="G23468" t="s">
        <v>5090</v>
      </c>
      <c r="H23468" t="s">
        <v>4669</v>
      </c>
    </row>
    <row r="23469" spans="1:8" x14ac:dyDescent="0.3">
      <c r="A23469" t="s">
        <v>5543</v>
      </c>
      <c r="B23469" t="str">
        <f t="shared" si="725"/>
        <v>20160718</v>
      </c>
      <c r="C23469" t="s">
        <v>5544</v>
      </c>
      <c r="D23469" s="3" t="s">
        <v>71162</v>
      </c>
      <c r="E23469" t="s">
        <v>5545</v>
      </c>
      <c r="F23469" t="s">
        <v>71158</v>
      </c>
      <c r="G23469" t="s">
        <v>5090</v>
      </c>
      <c r="H23469" t="s">
        <v>4669</v>
      </c>
    </row>
    <row r="23470" spans="1:8" x14ac:dyDescent="0.3">
      <c r="A23470" t="s">
        <v>5546</v>
      </c>
      <c r="B23470" t="str">
        <f t="shared" si="725"/>
        <v>20160718</v>
      </c>
      <c r="C23470" t="s">
        <v>5547</v>
      </c>
      <c r="D23470" s="3" t="s">
        <v>71162</v>
      </c>
      <c r="E23470" t="s">
        <v>5548</v>
      </c>
      <c r="F23470" t="s">
        <v>71158</v>
      </c>
      <c r="G23470" t="s">
        <v>5090</v>
      </c>
      <c r="H23470" t="s">
        <v>4669</v>
      </c>
    </row>
    <row r="23471" spans="1:8" x14ac:dyDescent="0.3">
      <c r="A23471" t="s">
        <v>5549</v>
      </c>
      <c r="B23471" t="str">
        <f t="shared" si="725"/>
        <v>20160718</v>
      </c>
      <c r="C23471" t="s">
        <v>5550</v>
      </c>
      <c r="D23471" s="3" t="s">
        <v>71162</v>
      </c>
      <c r="E23471" t="s">
        <v>5551</v>
      </c>
      <c r="F23471" t="s">
        <v>71158</v>
      </c>
      <c r="G23471" t="s">
        <v>5090</v>
      </c>
      <c r="H23471" t="s">
        <v>4669</v>
      </c>
    </row>
    <row r="23472" spans="1:8" x14ac:dyDescent="0.3">
      <c r="A23472" t="s">
        <v>5552</v>
      </c>
      <c r="B23472" t="str">
        <f t="shared" si="725"/>
        <v>20160718</v>
      </c>
      <c r="C23472" t="s">
        <v>5553</v>
      </c>
      <c r="D23472" s="3" t="s">
        <v>71162</v>
      </c>
      <c r="E23472" t="s">
        <v>5554</v>
      </c>
      <c r="F23472" t="s">
        <v>71158</v>
      </c>
      <c r="G23472" t="s">
        <v>4861</v>
      </c>
      <c r="H23472" t="s">
        <v>4669</v>
      </c>
    </row>
    <row r="23473" spans="1:8" x14ac:dyDescent="0.3">
      <c r="A23473" t="s">
        <v>5555</v>
      </c>
      <c r="B23473" t="str">
        <f t="shared" si="725"/>
        <v>20160718</v>
      </c>
      <c r="C23473" t="s">
        <v>5556</v>
      </c>
      <c r="D23473" s="3" t="s">
        <v>71162</v>
      </c>
      <c r="E23473" t="s">
        <v>5557</v>
      </c>
      <c r="F23473" t="s">
        <v>71158</v>
      </c>
      <c r="G23473" t="s">
        <v>4664</v>
      </c>
      <c r="H23473" t="s">
        <v>191</v>
      </c>
    </row>
    <row r="23474" spans="1:8" x14ac:dyDescent="0.3">
      <c r="A23474" t="s">
        <v>5558</v>
      </c>
      <c r="D23474" s="3"/>
    </row>
    <row r="23475" spans="1:8" x14ac:dyDescent="0.3">
      <c r="A23475" t="s">
        <v>5559</v>
      </c>
      <c r="D23475" s="3"/>
    </row>
    <row r="23476" spans="1:8" x14ac:dyDescent="0.3">
      <c r="A23476" t="s">
        <v>5560</v>
      </c>
      <c r="B23476" t="str">
        <f t="shared" si="725"/>
        <v>20160718</v>
      </c>
      <c r="C23476" t="s">
        <v>5561</v>
      </c>
      <c r="D23476" s="3" t="s">
        <v>71162</v>
      </c>
      <c r="E23476" t="s">
        <v>5562</v>
      </c>
      <c r="F23476" t="s">
        <v>71158</v>
      </c>
      <c r="G23476" t="s">
        <v>4751</v>
      </c>
      <c r="H23476" t="s">
        <v>4669</v>
      </c>
    </row>
    <row r="23477" spans="1:8" x14ac:dyDescent="0.3">
      <c r="A23477" t="s">
        <v>5563</v>
      </c>
      <c r="B23477" t="str">
        <f t="shared" si="725"/>
        <v>20160718</v>
      </c>
      <c r="C23477" t="s">
        <v>5564</v>
      </c>
      <c r="D23477" s="3" t="s">
        <v>71162</v>
      </c>
      <c r="E23477" t="s">
        <v>5565</v>
      </c>
      <c r="F23477" t="s">
        <v>71158</v>
      </c>
      <c r="G23477" t="s">
        <v>4751</v>
      </c>
      <c r="H23477" t="s">
        <v>4669</v>
      </c>
    </row>
    <row r="23478" spans="1:8" x14ac:dyDescent="0.3">
      <c r="A23478" t="s">
        <v>5566</v>
      </c>
      <c r="D23478" s="3"/>
    </row>
    <row r="23479" spans="1:8" x14ac:dyDescent="0.3">
      <c r="A23479" t="s">
        <v>5567</v>
      </c>
      <c r="D23479" s="3"/>
    </row>
    <row r="23480" spans="1:8" x14ac:dyDescent="0.3">
      <c r="A23480" t="s">
        <v>5568</v>
      </c>
      <c r="D23480" s="3"/>
    </row>
    <row r="23481" spans="1:8" x14ac:dyDescent="0.3">
      <c r="A23481" t="s">
        <v>5569</v>
      </c>
      <c r="D23481" s="3"/>
    </row>
    <row r="23482" spans="1:8" x14ac:dyDescent="0.3">
      <c r="A23482" t="s">
        <v>5570</v>
      </c>
      <c r="D23482" s="3"/>
    </row>
    <row r="23483" spans="1:8" x14ac:dyDescent="0.3">
      <c r="A23483" t="s">
        <v>5571</v>
      </c>
      <c r="D23483" s="3"/>
    </row>
    <row r="23484" spans="1:8" x14ac:dyDescent="0.3">
      <c r="A23484" t="s">
        <v>5572</v>
      </c>
      <c r="B23484" t="str">
        <f t="shared" si="725"/>
        <v>20160718</v>
      </c>
      <c r="C23484" t="s">
        <v>5573</v>
      </c>
      <c r="D23484" s="3" t="s">
        <v>71162</v>
      </c>
      <c r="E23484" t="s">
        <v>5574</v>
      </c>
      <c r="F23484" t="s">
        <v>71158</v>
      </c>
      <c r="G23484" t="s">
        <v>4707</v>
      </c>
      <c r="H23484" t="s">
        <v>4711</v>
      </c>
    </row>
    <row r="23485" spans="1:8" x14ac:dyDescent="0.3">
      <c r="A23485" t="s">
        <v>5575</v>
      </c>
      <c r="B23485" t="str">
        <f t="shared" si="725"/>
        <v>20160718</v>
      </c>
      <c r="C23485" t="s">
        <v>5576</v>
      </c>
      <c r="D23485" s="3" t="s">
        <v>71162</v>
      </c>
      <c r="E23485" t="s">
        <v>5577</v>
      </c>
      <c r="F23485" t="s">
        <v>71158</v>
      </c>
      <c r="G23485" t="s">
        <v>4770</v>
      </c>
      <c r="H23485" t="s">
        <v>3554</v>
      </c>
    </row>
    <row r="23486" spans="1:8" x14ac:dyDescent="0.3">
      <c r="A23486" t="s">
        <v>5578</v>
      </c>
      <c r="D23486" s="3"/>
    </row>
    <row r="23487" spans="1:8" x14ac:dyDescent="0.3">
      <c r="A23487" t="s">
        <v>5579</v>
      </c>
      <c r="D23487" s="3"/>
    </row>
    <row r="23488" spans="1:8" x14ac:dyDescent="0.3">
      <c r="A23488" t="s">
        <v>5580</v>
      </c>
      <c r="D23488" s="3"/>
    </row>
    <row r="23489" spans="1:8" x14ac:dyDescent="0.3">
      <c r="A23489" t="s">
        <v>5581</v>
      </c>
      <c r="D23489" s="3"/>
    </row>
    <row r="23490" spans="1:8" x14ac:dyDescent="0.3">
      <c r="A23490" t="s">
        <v>5582</v>
      </c>
      <c r="D23490" s="3"/>
    </row>
    <row r="23491" spans="1:8" x14ac:dyDescent="0.3">
      <c r="A23491" t="s">
        <v>5583</v>
      </c>
      <c r="D23491" s="3"/>
    </row>
    <row r="23492" spans="1:8" x14ac:dyDescent="0.3">
      <c r="A23492" t="s">
        <v>5584</v>
      </c>
      <c r="D23492" s="3"/>
    </row>
    <row r="23493" spans="1:8" x14ac:dyDescent="0.3">
      <c r="A23493" t="s">
        <v>5585</v>
      </c>
      <c r="D23493" s="3"/>
    </row>
    <row r="23494" spans="1:8" x14ac:dyDescent="0.3">
      <c r="A23494" t="s">
        <v>5586</v>
      </c>
      <c r="B23494" t="str">
        <f t="shared" si="725"/>
        <v>20160718</v>
      </c>
      <c r="C23494" t="s">
        <v>5587</v>
      </c>
      <c r="D23494" s="3" t="s">
        <v>71162</v>
      </c>
      <c r="E23494" t="s">
        <v>5588</v>
      </c>
      <c r="F23494" t="s">
        <v>71158</v>
      </c>
      <c r="G23494" t="s">
        <v>4916</v>
      </c>
      <c r="H23494" t="s">
        <v>4669</v>
      </c>
    </row>
    <row r="23495" spans="1:8" x14ac:dyDescent="0.3">
      <c r="A23495" t="s">
        <v>5589</v>
      </c>
      <c r="B23495" t="str">
        <f t="shared" si="725"/>
        <v>20160718</v>
      </c>
      <c r="C23495" t="s">
        <v>5590</v>
      </c>
      <c r="D23495" s="3" t="s">
        <v>71162</v>
      </c>
      <c r="E23495" t="s">
        <v>5591</v>
      </c>
      <c r="F23495" t="s">
        <v>71158</v>
      </c>
      <c r="G23495" t="s">
        <v>4916</v>
      </c>
      <c r="H23495" t="s">
        <v>4669</v>
      </c>
    </row>
    <row r="23496" spans="1:8" x14ac:dyDescent="0.3">
      <c r="A23496" t="s">
        <v>5592</v>
      </c>
      <c r="B23496" t="str">
        <f t="shared" si="725"/>
        <v>20160718</v>
      </c>
      <c r="C23496" t="s">
        <v>5214</v>
      </c>
      <c r="D23496" s="3" t="s">
        <v>71162</v>
      </c>
      <c r="E23496" t="s">
        <v>5593</v>
      </c>
      <c r="F23496" t="s">
        <v>71158</v>
      </c>
      <c r="G23496" t="s">
        <v>4803</v>
      </c>
      <c r="H23496" t="s">
        <v>4669</v>
      </c>
    </row>
    <row r="23497" spans="1:8" x14ac:dyDescent="0.3">
      <c r="A23497" t="s">
        <v>5594</v>
      </c>
      <c r="B23497" t="str">
        <f t="shared" si="725"/>
        <v>20160719</v>
      </c>
      <c r="C23497" t="s">
        <v>5595</v>
      </c>
      <c r="D23497" s="3" t="s">
        <v>71162</v>
      </c>
      <c r="E23497" t="s">
        <v>5596</v>
      </c>
      <c r="F23497" t="s">
        <v>71158</v>
      </c>
      <c r="G23497" t="s">
        <v>4707</v>
      </c>
      <c r="H23497" t="s">
        <v>4711</v>
      </c>
    </row>
    <row r="23498" spans="1:8" x14ac:dyDescent="0.3">
      <c r="A23498" t="s">
        <v>5597</v>
      </c>
      <c r="B23498" t="str">
        <f t="shared" si="725"/>
        <v>20160719</v>
      </c>
      <c r="C23498" t="s">
        <v>5598</v>
      </c>
      <c r="D23498" s="3" t="s">
        <v>71162</v>
      </c>
      <c r="E23498" t="s">
        <v>5599</v>
      </c>
      <c r="F23498" t="s">
        <v>71158</v>
      </c>
      <c r="G23498" t="s">
        <v>4676</v>
      </c>
      <c r="H23498" t="s">
        <v>4677</v>
      </c>
    </row>
    <row r="23499" spans="1:8" x14ac:dyDescent="0.3">
      <c r="A23499" t="s">
        <v>5600</v>
      </c>
      <c r="B23499" t="str">
        <f t="shared" si="725"/>
        <v>20160719</v>
      </c>
      <c r="C23499" t="s">
        <v>4721</v>
      </c>
      <c r="D23499" s="3" t="s">
        <v>71162</v>
      </c>
      <c r="E23499" t="s">
        <v>5601</v>
      </c>
      <c r="F23499" t="s">
        <v>71158</v>
      </c>
      <c r="G23499" t="s">
        <v>4723</v>
      </c>
      <c r="H23499" t="s">
        <v>4724</v>
      </c>
    </row>
    <row r="23500" spans="1:8" x14ac:dyDescent="0.3">
      <c r="A23500" t="s">
        <v>5602</v>
      </c>
      <c r="D23500" s="3"/>
    </row>
    <row r="23501" spans="1:8" x14ac:dyDescent="0.3">
      <c r="A23501" t="s">
        <v>5603</v>
      </c>
      <c r="D23501" s="3"/>
    </row>
    <row r="23502" spans="1:8" x14ac:dyDescent="0.3">
      <c r="A23502" t="s">
        <v>5604</v>
      </c>
      <c r="D23502" s="3"/>
    </row>
    <row r="23503" spans="1:8" x14ac:dyDescent="0.3">
      <c r="A23503" t="s">
        <v>5605</v>
      </c>
      <c r="B23503" t="str">
        <f t="shared" si="725"/>
        <v>20160719</v>
      </c>
      <c r="C23503" t="s">
        <v>5606</v>
      </c>
      <c r="D23503" s="3" t="s">
        <v>71162</v>
      </c>
      <c r="E23503" t="s">
        <v>5607</v>
      </c>
      <c r="F23503" t="s">
        <v>71158</v>
      </c>
      <c r="G23503" t="s">
        <v>4729</v>
      </c>
      <c r="H23503" t="s">
        <v>4730</v>
      </c>
    </row>
    <row r="23504" spans="1:8" x14ac:dyDescent="0.3">
      <c r="A23504" t="s">
        <v>5608</v>
      </c>
      <c r="B23504" t="str">
        <f t="shared" si="725"/>
        <v>20160719</v>
      </c>
      <c r="C23504" t="s">
        <v>5609</v>
      </c>
      <c r="D23504" s="3" t="s">
        <v>71162</v>
      </c>
      <c r="E23504" t="s">
        <v>5610</v>
      </c>
      <c r="F23504" t="s">
        <v>71158</v>
      </c>
      <c r="G23504" t="s">
        <v>4916</v>
      </c>
      <c r="H23504" t="s">
        <v>3554</v>
      </c>
    </row>
    <row r="23505" spans="1:8" x14ac:dyDescent="0.3">
      <c r="A23505" t="s">
        <v>5611</v>
      </c>
      <c r="D23505" s="3"/>
    </row>
    <row r="23506" spans="1:8" x14ac:dyDescent="0.3">
      <c r="A23506" t="s">
        <v>5612</v>
      </c>
      <c r="D23506" s="3"/>
    </row>
    <row r="23507" spans="1:8" x14ac:dyDescent="0.3">
      <c r="A23507" t="s">
        <v>5613</v>
      </c>
      <c r="B23507" t="str">
        <f t="shared" si="725"/>
        <v>20160719</v>
      </c>
      <c r="C23507" t="s">
        <v>5614</v>
      </c>
      <c r="D23507" s="3" t="s">
        <v>71162</v>
      </c>
      <c r="E23507" t="s">
        <v>5615</v>
      </c>
      <c r="F23507" t="s">
        <v>71158</v>
      </c>
      <c r="G23507" t="s">
        <v>4842</v>
      </c>
      <c r="H23507" t="s">
        <v>5294</v>
      </c>
    </row>
    <row r="23508" spans="1:8" x14ac:dyDescent="0.3">
      <c r="A23508" t="s">
        <v>5616</v>
      </c>
      <c r="D23508" s="3"/>
    </row>
    <row r="23509" spans="1:8" x14ac:dyDescent="0.3">
      <c r="A23509" t="s">
        <v>5617</v>
      </c>
      <c r="D23509" s="3"/>
    </row>
    <row r="23510" spans="1:8" x14ac:dyDescent="0.3">
      <c r="A23510" t="s">
        <v>5618</v>
      </c>
      <c r="B23510" t="str">
        <f t="shared" si="725"/>
        <v>20160719</v>
      </c>
      <c r="C23510" t="s">
        <v>5619</v>
      </c>
      <c r="D23510" s="3" t="s">
        <v>71162</v>
      </c>
      <c r="E23510" t="s">
        <v>5620</v>
      </c>
      <c r="F23510" t="s">
        <v>71158</v>
      </c>
      <c r="G23510" t="s">
        <v>4664</v>
      </c>
      <c r="H23510" t="s">
        <v>191</v>
      </c>
    </row>
    <row r="23511" spans="1:8" x14ac:dyDescent="0.3">
      <c r="A23511" t="s">
        <v>5621</v>
      </c>
      <c r="B23511" t="str">
        <f t="shared" si="725"/>
        <v>20160719</v>
      </c>
      <c r="C23511" t="s">
        <v>5622</v>
      </c>
      <c r="D23511" s="3" t="s">
        <v>71162</v>
      </c>
      <c r="E23511" t="s">
        <v>5623</v>
      </c>
      <c r="F23511" t="s">
        <v>71158</v>
      </c>
      <c r="G23511" t="s">
        <v>4664</v>
      </c>
      <c r="H23511" t="s">
        <v>191</v>
      </c>
    </row>
    <row r="23512" spans="1:8" x14ac:dyDescent="0.3">
      <c r="A23512" t="s">
        <v>5624</v>
      </c>
      <c r="D23512" s="3"/>
    </row>
    <row r="23513" spans="1:8" x14ac:dyDescent="0.3">
      <c r="A23513" t="s">
        <v>5625</v>
      </c>
      <c r="D23513" s="3"/>
    </row>
    <row r="23514" spans="1:8" x14ac:dyDescent="0.3">
      <c r="A23514" t="s">
        <v>5626</v>
      </c>
      <c r="B23514" t="str">
        <f t="shared" si="725"/>
        <v>20160719</v>
      </c>
      <c r="C23514" t="s">
        <v>5627</v>
      </c>
      <c r="D23514" s="3" t="s">
        <v>71162</v>
      </c>
      <c r="E23514" t="s">
        <v>5628</v>
      </c>
      <c r="F23514" t="s">
        <v>71158</v>
      </c>
      <c r="G23514" t="s">
        <v>4664</v>
      </c>
      <c r="H23514" t="s">
        <v>191</v>
      </c>
    </row>
    <row r="23515" spans="1:8" x14ac:dyDescent="0.3">
      <c r="A23515" t="s">
        <v>5629</v>
      </c>
      <c r="B23515" t="str">
        <f t="shared" si="725"/>
        <v>20160719</v>
      </c>
      <c r="C23515" t="s">
        <v>5630</v>
      </c>
      <c r="D23515" s="3" t="s">
        <v>71162</v>
      </c>
      <c r="E23515" t="s">
        <v>5631</v>
      </c>
      <c r="F23515" t="s">
        <v>71158</v>
      </c>
      <c r="G23515" t="s">
        <v>4702</v>
      </c>
      <c r="H23515" t="s">
        <v>5014</v>
      </c>
    </row>
    <row r="23516" spans="1:8" x14ac:dyDescent="0.3">
      <c r="A23516" t="s">
        <v>5632</v>
      </c>
      <c r="D23516" s="3"/>
    </row>
    <row r="23517" spans="1:8" x14ac:dyDescent="0.3">
      <c r="A23517" t="s">
        <v>5633</v>
      </c>
      <c r="D23517" s="3"/>
    </row>
    <row r="23518" spans="1:8" x14ac:dyDescent="0.3">
      <c r="A23518" t="s">
        <v>5634</v>
      </c>
      <c r="B23518" t="str">
        <f t="shared" si="725"/>
        <v>20160719</v>
      </c>
      <c r="C23518" t="s">
        <v>5635</v>
      </c>
      <c r="D23518" s="3" t="s">
        <v>71162</v>
      </c>
      <c r="E23518" t="s">
        <v>5636</v>
      </c>
      <c r="F23518" t="s">
        <v>71158</v>
      </c>
      <c r="G23518" t="s">
        <v>4695</v>
      </c>
      <c r="H23518" t="s">
        <v>4669</v>
      </c>
    </row>
    <row r="23519" spans="1:8" x14ac:dyDescent="0.3">
      <c r="A23519" t="s">
        <v>5637</v>
      </c>
      <c r="B23519" t="str">
        <f t="shared" si="725"/>
        <v>20160719</v>
      </c>
      <c r="C23519" t="s">
        <v>5638</v>
      </c>
      <c r="D23519" s="3" t="s">
        <v>71162</v>
      </c>
      <c r="E23519" t="s">
        <v>5639</v>
      </c>
      <c r="F23519" t="s">
        <v>71158</v>
      </c>
      <c r="G23519" t="s">
        <v>4803</v>
      </c>
      <c r="H23519" t="s">
        <v>4804</v>
      </c>
    </row>
    <row r="23520" spans="1:8" x14ac:dyDescent="0.3">
      <c r="A23520" t="s">
        <v>5640</v>
      </c>
      <c r="B23520" t="str">
        <f t="shared" si="725"/>
        <v>20160719</v>
      </c>
      <c r="C23520" t="s">
        <v>5641</v>
      </c>
      <c r="D23520" s="3" t="s">
        <v>71162</v>
      </c>
      <c r="E23520" t="s">
        <v>5642</v>
      </c>
      <c r="F23520" t="s">
        <v>71158</v>
      </c>
      <c r="G23520" t="s">
        <v>4803</v>
      </c>
      <c r="H23520" t="s">
        <v>4804</v>
      </c>
    </row>
    <row r="23521" spans="1:9" x14ac:dyDescent="0.3">
      <c r="A23521" t="s">
        <v>5643</v>
      </c>
      <c r="D23521" s="3"/>
    </row>
    <row r="23522" spans="1:9" x14ac:dyDescent="0.3">
      <c r="A23522" t="s">
        <v>5644</v>
      </c>
      <c r="D23522" s="3"/>
    </row>
    <row r="23523" spans="1:9" x14ac:dyDescent="0.3">
      <c r="A23523" t="s">
        <v>5645</v>
      </c>
      <c r="B23523" t="str">
        <f t="shared" ref="B23523:B23582" si="726">LEFT(A23523,8)</f>
        <v>20160720</v>
      </c>
      <c r="C23523" t="s">
        <v>5646</v>
      </c>
      <c r="D23523" s="3" t="s">
        <v>71162</v>
      </c>
      <c r="E23523" t="s">
        <v>5647</v>
      </c>
      <c r="F23523" t="s">
        <v>71158</v>
      </c>
      <c r="G23523" t="s">
        <v>4676</v>
      </c>
      <c r="H23523" t="s">
        <v>4677</v>
      </c>
    </row>
    <row r="23524" spans="1:9" x14ac:dyDescent="0.3">
      <c r="A23524" t="s">
        <v>5648</v>
      </c>
      <c r="B23524" t="str">
        <f t="shared" si="726"/>
        <v>20160720</v>
      </c>
      <c r="C23524" t="s">
        <v>4721</v>
      </c>
      <c r="D23524" s="3" t="s">
        <v>71162</v>
      </c>
      <c r="E23524" t="s">
        <v>5649</v>
      </c>
      <c r="F23524" t="s">
        <v>71158</v>
      </c>
      <c r="G23524" t="s">
        <v>4723</v>
      </c>
      <c r="H23524" t="s">
        <v>4724</v>
      </c>
    </row>
    <row r="23525" spans="1:9" x14ac:dyDescent="0.3">
      <c r="A23525" t="s">
        <v>5650</v>
      </c>
      <c r="D23525" s="3"/>
    </row>
    <row r="23526" spans="1:9" x14ac:dyDescent="0.3">
      <c r="A23526" t="s">
        <v>5651</v>
      </c>
      <c r="D23526" s="3"/>
    </row>
    <row r="23527" spans="1:9" x14ac:dyDescent="0.3">
      <c r="A23527" t="s">
        <v>5652</v>
      </c>
      <c r="D23527" s="3"/>
    </row>
    <row r="23528" spans="1:9" x14ac:dyDescent="0.3">
      <c r="A23528" t="s">
        <v>5653</v>
      </c>
      <c r="B23528" t="str">
        <f t="shared" si="726"/>
        <v>20160720</v>
      </c>
      <c r="C23528" t="s">
        <v>5654</v>
      </c>
      <c r="D23528" s="3" t="s">
        <v>71162</v>
      </c>
      <c r="E23528" t="s">
        <v>5655</v>
      </c>
      <c r="F23528" t="s">
        <v>71158</v>
      </c>
      <c r="G23528" t="s">
        <v>4861</v>
      </c>
      <c r="H23528" t="s">
        <v>3554</v>
      </c>
    </row>
    <row r="23529" spans="1:9" x14ac:dyDescent="0.3">
      <c r="A23529" t="s">
        <v>5656</v>
      </c>
      <c r="B23529" t="str">
        <f t="shared" si="726"/>
        <v>20160720</v>
      </c>
      <c r="C23529" t="s">
        <v>5657</v>
      </c>
      <c r="D23529" s="3" t="s">
        <v>71162</v>
      </c>
      <c r="E23529" t="s">
        <v>5658</v>
      </c>
      <c r="F23529" t="s">
        <v>71158</v>
      </c>
      <c r="G23529" t="s">
        <v>4873</v>
      </c>
      <c r="H23529" t="s">
        <v>3554</v>
      </c>
    </row>
    <row r="23530" spans="1:9" x14ac:dyDescent="0.3">
      <c r="A23530" t="s">
        <v>5659</v>
      </c>
      <c r="B23530" t="str">
        <f t="shared" si="726"/>
        <v>20160720</v>
      </c>
      <c r="C23530" t="s">
        <v>5660</v>
      </c>
      <c r="D23530" s="3" t="s">
        <v>71162</v>
      </c>
      <c r="E23530" t="s">
        <v>5661</v>
      </c>
      <c r="F23530" t="s">
        <v>71158</v>
      </c>
      <c r="G23530" t="s">
        <v>4854</v>
      </c>
      <c r="H23530" t="s">
        <v>3554</v>
      </c>
    </row>
    <row r="23531" spans="1:9" x14ac:dyDescent="0.3">
      <c r="A23531" t="s">
        <v>5662</v>
      </c>
      <c r="B23531" t="str">
        <f t="shared" si="726"/>
        <v>20160720</v>
      </c>
      <c r="C23531" t="s">
        <v>5663</v>
      </c>
      <c r="D23531" s="3" t="s">
        <v>71162</v>
      </c>
      <c r="E23531" t="s">
        <v>5664</v>
      </c>
      <c r="F23531" t="s">
        <v>71158</v>
      </c>
      <c r="G23531" t="s">
        <v>4811</v>
      </c>
      <c r="H23531" t="s">
        <v>3554</v>
      </c>
    </row>
    <row r="23532" spans="1:9" x14ac:dyDescent="0.3">
      <c r="A23532" t="s">
        <v>5665</v>
      </c>
      <c r="B23532" t="str">
        <f t="shared" si="726"/>
        <v>20160720</v>
      </c>
      <c r="C23532" t="s">
        <v>5666</v>
      </c>
      <c r="D23532" s="3" t="s">
        <v>71162</v>
      </c>
      <c r="E23532" t="s">
        <v>5667</v>
      </c>
      <c r="F23532" t="s">
        <v>71158</v>
      </c>
      <c r="G23532" t="s">
        <v>5253</v>
      </c>
      <c r="H23532" t="s">
        <v>3554</v>
      </c>
    </row>
    <row r="23533" spans="1:9" x14ac:dyDescent="0.3">
      <c r="A23533" t="s">
        <v>5668</v>
      </c>
      <c r="B23533" t="str">
        <f t="shared" si="726"/>
        <v>20160720</v>
      </c>
      <c r="C23533" t="s">
        <v>5669</v>
      </c>
      <c r="D23533" s="3" t="s">
        <v>71162</v>
      </c>
      <c r="E23533" t="s">
        <v>5670</v>
      </c>
      <c r="F23533" t="s">
        <v>71158</v>
      </c>
      <c r="G23533" t="s">
        <v>4916</v>
      </c>
      <c r="H23533" t="s">
        <v>3554</v>
      </c>
    </row>
    <row r="23534" spans="1:9" x14ac:dyDescent="0.3">
      <c r="A23534" t="s">
        <v>5671</v>
      </c>
      <c r="D23534" s="3"/>
    </row>
    <row r="23535" spans="1:9" x14ac:dyDescent="0.3">
      <c r="A23535" t="s">
        <v>5672</v>
      </c>
      <c r="B23535" t="str">
        <f t="shared" si="726"/>
        <v>20160720</v>
      </c>
      <c r="C23535" t="s">
        <v>5673</v>
      </c>
      <c r="D23535" s="3" t="s">
        <v>71162</v>
      </c>
      <c r="E23535" t="s">
        <v>5674</v>
      </c>
      <c r="F23535" t="s">
        <v>71158</v>
      </c>
      <c r="G23535" t="s">
        <v>4707</v>
      </c>
      <c r="H23535" t="s">
        <v>4804</v>
      </c>
      <c r="I23535">
        <v>1</v>
      </c>
    </row>
    <row r="23536" spans="1:9" x14ac:dyDescent="0.3">
      <c r="A23536" t="s">
        <v>5675</v>
      </c>
      <c r="D23536" s="3"/>
    </row>
    <row r="23537" spans="1:8" x14ac:dyDescent="0.3">
      <c r="A23537" t="s">
        <v>5676</v>
      </c>
      <c r="D23537" s="3"/>
    </row>
    <row r="23538" spans="1:8" x14ac:dyDescent="0.3">
      <c r="A23538" t="s">
        <v>5677</v>
      </c>
      <c r="B23538" t="str">
        <f t="shared" si="726"/>
        <v>20160720</v>
      </c>
      <c r="C23538" t="s">
        <v>5505</v>
      </c>
      <c r="D23538" s="3" t="s">
        <v>71162</v>
      </c>
      <c r="E23538" t="s">
        <v>5678</v>
      </c>
      <c r="F23538" t="s">
        <v>71158</v>
      </c>
      <c r="G23538" t="s">
        <v>4877</v>
      </c>
      <c r="H23538" t="s">
        <v>4669</v>
      </c>
    </row>
    <row r="23539" spans="1:8" x14ac:dyDescent="0.3">
      <c r="A23539" t="s">
        <v>5679</v>
      </c>
      <c r="B23539" t="str">
        <f t="shared" si="726"/>
        <v>20160720</v>
      </c>
      <c r="C23539" t="s">
        <v>5680</v>
      </c>
      <c r="D23539" s="3" t="s">
        <v>71162</v>
      </c>
      <c r="E23539" t="s">
        <v>5681</v>
      </c>
      <c r="F23539" t="s">
        <v>71158</v>
      </c>
      <c r="G23539" t="s">
        <v>4877</v>
      </c>
      <c r="H23539" t="s">
        <v>4669</v>
      </c>
    </row>
    <row r="23540" spans="1:8" x14ac:dyDescent="0.3">
      <c r="A23540" t="s">
        <v>5682</v>
      </c>
      <c r="B23540" t="str">
        <f t="shared" si="726"/>
        <v>20160720</v>
      </c>
      <c r="C23540" t="s">
        <v>5683</v>
      </c>
      <c r="D23540" s="3" t="s">
        <v>71162</v>
      </c>
      <c r="E23540" t="s">
        <v>5684</v>
      </c>
      <c r="F23540" t="s">
        <v>71158</v>
      </c>
      <c r="G23540" t="s">
        <v>4766</v>
      </c>
      <c r="H23540" t="s">
        <v>3554</v>
      </c>
    </row>
    <row r="23541" spans="1:8" x14ac:dyDescent="0.3">
      <c r="A23541" t="s">
        <v>5685</v>
      </c>
      <c r="D23541" s="3"/>
    </row>
    <row r="23542" spans="1:8" x14ac:dyDescent="0.3">
      <c r="A23542" t="s">
        <v>5686</v>
      </c>
      <c r="D23542" s="3"/>
    </row>
    <row r="23543" spans="1:8" x14ac:dyDescent="0.3">
      <c r="A23543" t="s">
        <v>5687</v>
      </c>
      <c r="B23543" t="str">
        <f t="shared" si="726"/>
        <v>20160720</v>
      </c>
      <c r="C23543" t="s">
        <v>5688</v>
      </c>
      <c r="D23543" s="3" t="s">
        <v>71162</v>
      </c>
      <c r="E23543" t="s">
        <v>5689</v>
      </c>
      <c r="F23543" t="s">
        <v>71158</v>
      </c>
      <c r="G23543" t="s">
        <v>4676</v>
      </c>
      <c r="H23543" t="s">
        <v>4669</v>
      </c>
    </row>
    <row r="23544" spans="1:8" x14ac:dyDescent="0.3">
      <c r="A23544" t="s">
        <v>5690</v>
      </c>
      <c r="B23544" t="str">
        <f t="shared" si="726"/>
        <v>20160720</v>
      </c>
      <c r="C23544" t="s">
        <v>5691</v>
      </c>
      <c r="D23544" s="3" t="s">
        <v>71162</v>
      </c>
      <c r="E23544" t="s">
        <v>5692</v>
      </c>
      <c r="F23544" t="s">
        <v>71158</v>
      </c>
      <c r="G23544" t="s">
        <v>4729</v>
      </c>
      <c r="H23544" t="s">
        <v>100</v>
      </c>
    </row>
    <row r="23545" spans="1:8" x14ac:dyDescent="0.3">
      <c r="A23545" t="s">
        <v>5693</v>
      </c>
      <c r="B23545" t="str">
        <f t="shared" si="726"/>
        <v>20160720</v>
      </c>
      <c r="C23545" t="s">
        <v>5694</v>
      </c>
      <c r="D23545" s="3" t="s">
        <v>71162</v>
      </c>
      <c r="E23545" t="s">
        <v>5695</v>
      </c>
      <c r="F23545" t="s">
        <v>71158</v>
      </c>
      <c r="G23545" t="s">
        <v>4662</v>
      </c>
      <c r="H23545" t="s">
        <v>1214</v>
      </c>
    </row>
    <row r="23546" spans="1:8" x14ac:dyDescent="0.3">
      <c r="A23546" t="s">
        <v>5696</v>
      </c>
      <c r="D23546" s="3"/>
    </row>
    <row r="23547" spans="1:8" x14ac:dyDescent="0.3">
      <c r="A23547" t="s">
        <v>5697</v>
      </c>
      <c r="D23547" s="3"/>
    </row>
    <row r="23548" spans="1:8" x14ac:dyDescent="0.3">
      <c r="A23548" t="s">
        <v>5698</v>
      </c>
      <c r="D23548" s="3"/>
    </row>
    <row r="23549" spans="1:8" x14ac:dyDescent="0.3">
      <c r="A23549" t="s">
        <v>5699</v>
      </c>
      <c r="D23549" s="3"/>
    </row>
    <row r="23550" spans="1:8" x14ac:dyDescent="0.3">
      <c r="A23550" t="s">
        <v>5700</v>
      </c>
      <c r="B23550" t="str">
        <f t="shared" si="726"/>
        <v>20160720</v>
      </c>
      <c r="C23550" t="s">
        <v>5701</v>
      </c>
      <c r="D23550" s="3" t="s">
        <v>71162</v>
      </c>
      <c r="E23550" t="s">
        <v>5702</v>
      </c>
      <c r="F23550" t="s">
        <v>71158</v>
      </c>
      <c r="G23550" t="s">
        <v>4707</v>
      </c>
      <c r="H23550" t="s">
        <v>3554</v>
      </c>
    </row>
    <row r="23551" spans="1:8" x14ac:dyDescent="0.3">
      <c r="A23551" t="s">
        <v>5703</v>
      </c>
      <c r="D23551" s="3"/>
    </row>
    <row r="23552" spans="1:8" x14ac:dyDescent="0.3">
      <c r="A23552" t="s">
        <v>5704</v>
      </c>
      <c r="D23552" s="3"/>
    </row>
    <row r="23553" spans="1:8" x14ac:dyDescent="0.3">
      <c r="A23553" t="s">
        <v>5705</v>
      </c>
      <c r="D23553" s="3"/>
    </row>
    <row r="23554" spans="1:8" x14ac:dyDescent="0.3">
      <c r="A23554" t="s">
        <v>5706</v>
      </c>
      <c r="D23554" s="3"/>
    </row>
    <row r="23555" spans="1:8" x14ac:dyDescent="0.3">
      <c r="A23555" t="s">
        <v>5707</v>
      </c>
      <c r="D23555" s="3"/>
    </row>
    <row r="23556" spans="1:8" x14ac:dyDescent="0.3">
      <c r="A23556" t="s">
        <v>5708</v>
      </c>
      <c r="D23556" s="3"/>
    </row>
    <row r="23557" spans="1:8" x14ac:dyDescent="0.3">
      <c r="A23557" t="s">
        <v>5709</v>
      </c>
      <c r="D23557" s="3"/>
    </row>
    <row r="23558" spans="1:8" x14ac:dyDescent="0.3">
      <c r="A23558" t="s">
        <v>5710</v>
      </c>
      <c r="D23558" s="3"/>
    </row>
    <row r="23559" spans="1:8" x14ac:dyDescent="0.3">
      <c r="A23559" t="s">
        <v>5711</v>
      </c>
      <c r="B23559" t="str">
        <f t="shared" si="726"/>
        <v>20160720</v>
      </c>
      <c r="C23559" t="s">
        <v>5712</v>
      </c>
      <c r="D23559" s="3" t="s">
        <v>71162</v>
      </c>
      <c r="E23559" t="s">
        <v>5713</v>
      </c>
      <c r="F23559" t="s">
        <v>71158</v>
      </c>
      <c r="G23559" t="s">
        <v>4751</v>
      </c>
      <c r="H23559" t="s">
        <v>4669</v>
      </c>
    </row>
    <row r="23560" spans="1:8" x14ac:dyDescent="0.3">
      <c r="A23560" t="s">
        <v>5714</v>
      </c>
      <c r="D23560" s="3"/>
    </row>
    <row r="23561" spans="1:8" x14ac:dyDescent="0.3">
      <c r="A23561" t="s">
        <v>5715</v>
      </c>
      <c r="B23561" t="str">
        <f t="shared" si="726"/>
        <v>20160721</v>
      </c>
      <c r="C23561" t="s">
        <v>1512</v>
      </c>
      <c r="D23561" s="3" t="s">
        <v>71162</v>
      </c>
      <c r="E23561" t="s">
        <v>5716</v>
      </c>
      <c r="F23561" t="s">
        <v>71158</v>
      </c>
      <c r="G23561" t="s">
        <v>4685</v>
      </c>
      <c r="H23561" t="s">
        <v>1514</v>
      </c>
    </row>
    <row r="23562" spans="1:8" x14ac:dyDescent="0.3">
      <c r="A23562" t="s">
        <v>5717</v>
      </c>
      <c r="D23562" s="3"/>
    </row>
    <row r="23563" spans="1:8" x14ac:dyDescent="0.3">
      <c r="A23563" t="s">
        <v>5718</v>
      </c>
      <c r="D23563" s="3"/>
    </row>
    <row r="23564" spans="1:8" x14ac:dyDescent="0.3">
      <c r="A23564" t="s">
        <v>5719</v>
      </c>
      <c r="B23564" t="str">
        <f t="shared" si="726"/>
        <v>20160721</v>
      </c>
      <c r="C23564" t="s">
        <v>5720</v>
      </c>
      <c r="D23564" s="3" t="s">
        <v>71162</v>
      </c>
      <c r="E23564" t="s">
        <v>5721</v>
      </c>
      <c r="F23564" t="s">
        <v>71158</v>
      </c>
      <c r="G23564" t="s">
        <v>4664</v>
      </c>
      <c r="H23564" t="s">
        <v>191</v>
      </c>
    </row>
    <row r="23565" spans="1:8" x14ac:dyDescent="0.3">
      <c r="A23565" t="s">
        <v>5722</v>
      </c>
      <c r="D23565" s="3"/>
    </row>
    <row r="23566" spans="1:8" x14ac:dyDescent="0.3">
      <c r="A23566" t="s">
        <v>5723</v>
      </c>
      <c r="B23566" t="str">
        <f t="shared" si="726"/>
        <v>20160721</v>
      </c>
      <c r="C23566" t="s">
        <v>5724</v>
      </c>
      <c r="D23566" s="3" t="s">
        <v>71162</v>
      </c>
      <c r="E23566" t="s">
        <v>5725</v>
      </c>
      <c r="F23566" t="s">
        <v>71158</v>
      </c>
      <c r="G23566" t="s">
        <v>4676</v>
      </c>
      <c r="H23566" t="s">
        <v>4677</v>
      </c>
    </row>
    <row r="23567" spans="1:8" x14ac:dyDescent="0.3">
      <c r="A23567" t="s">
        <v>5726</v>
      </c>
      <c r="B23567" t="str">
        <f t="shared" si="726"/>
        <v>20160721</v>
      </c>
      <c r="C23567" t="s">
        <v>4721</v>
      </c>
      <c r="D23567" s="3" t="s">
        <v>71162</v>
      </c>
      <c r="E23567" t="s">
        <v>5727</v>
      </c>
      <c r="F23567" t="s">
        <v>71158</v>
      </c>
      <c r="G23567" t="s">
        <v>4723</v>
      </c>
      <c r="H23567" t="s">
        <v>4724</v>
      </c>
    </row>
    <row r="23568" spans="1:8" x14ac:dyDescent="0.3">
      <c r="A23568" t="s">
        <v>5728</v>
      </c>
      <c r="B23568" t="str">
        <f t="shared" si="726"/>
        <v>20160721</v>
      </c>
      <c r="C23568" t="s">
        <v>5729</v>
      </c>
      <c r="D23568" s="3" t="s">
        <v>71162</v>
      </c>
      <c r="E23568" t="s">
        <v>5730</v>
      </c>
      <c r="F23568" t="s">
        <v>71158</v>
      </c>
      <c r="G23568" t="s">
        <v>4761</v>
      </c>
      <c r="H23568" t="s">
        <v>4669</v>
      </c>
    </row>
    <row r="23569" spans="1:8" x14ac:dyDescent="0.3">
      <c r="A23569" t="s">
        <v>5731</v>
      </c>
      <c r="D23569" s="3"/>
    </row>
    <row r="23570" spans="1:8" x14ac:dyDescent="0.3">
      <c r="A23570" t="s">
        <v>5732</v>
      </c>
      <c r="D23570" s="3"/>
    </row>
    <row r="23571" spans="1:8" x14ac:dyDescent="0.3">
      <c r="A23571" t="s">
        <v>5733</v>
      </c>
      <c r="D23571" s="3"/>
    </row>
    <row r="23572" spans="1:8" x14ac:dyDescent="0.3">
      <c r="A23572" t="s">
        <v>5734</v>
      </c>
      <c r="D23572" s="3"/>
    </row>
    <row r="23573" spans="1:8" x14ac:dyDescent="0.3">
      <c r="A23573" t="s">
        <v>5735</v>
      </c>
      <c r="D23573" s="3"/>
    </row>
    <row r="23574" spans="1:8" x14ac:dyDescent="0.3">
      <c r="A23574" t="s">
        <v>5736</v>
      </c>
      <c r="B23574" t="str">
        <f t="shared" si="726"/>
        <v>20160721</v>
      </c>
      <c r="C23574" t="s">
        <v>5737</v>
      </c>
      <c r="D23574" s="3" t="s">
        <v>71162</v>
      </c>
      <c r="E23574" t="s">
        <v>5738</v>
      </c>
      <c r="F23574" t="s">
        <v>71158</v>
      </c>
      <c r="G23574" t="s">
        <v>4662</v>
      </c>
      <c r="H23574" t="s">
        <v>1214</v>
      </c>
    </row>
    <row r="23575" spans="1:8" x14ac:dyDescent="0.3">
      <c r="A23575" t="s">
        <v>5739</v>
      </c>
      <c r="B23575" t="str">
        <f t="shared" si="726"/>
        <v>20160721</v>
      </c>
      <c r="C23575" t="s">
        <v>5740</v>
      </c>
      <c r="D23575" s="3" t="s">
        <v>71162</v>
      </c>
      <c r="E23575" t="s">
        <v>5741</v>
      </c>
      <c r="F23575" t="s">
        <v>71158</v>
      </c>
      <c r="G23575" t="s">
        <v>4662</v>
      </c>
      <c r="H23575" t="s">
        <v>5742</v>
      </c>
    </row>
    <row r="23576" spans="1:8" x14ac:dyDescent="0.3">
      <c r="A23576" t="s">
        <v>5743</v>
      </c>
      <c r="B23576" t="str">
        <f t="shared" si="726"/>
        <v>20160721</v>
      </c>
      <c r="C23576" t="s">
        <v>5744</v>
      </c>
      <c r="D23576" s="3" t="s">
        <v>71162</v>
      </c>
      <c r="E23576" t="s">
        <v>5745</v>
      </c>
      <c r="F23576" t="s">
        <v>71158</v>
      </c>
      <c r="G23576" t="s">
        <v>4707</v>
      </c>
      <c r="H23576" t="s">
        <v>4711</v>
      </c>
    </row>
    <row r="23577" spans="1:8" x14ac:dyDescent="0.3">
      <c r="A23577" t="s">
        <v>5746</v>
      </c>
      <c r="B23577" t="str">
        <f t="shared" si="726"/>
        <v>20160721</v>
      </c>
      <c r="C23577" t="s">
        <v>5747</v>
      </c>
      <c r="D23577" s="3" t="s">
        <v>71162</v>
      </c>
      <c r="E23577" t="s">
        <v>5748</v>
      </c>
      <c r="F23577" t="s">
        <v>71158</v>
      </c>
      <c r="G23577" t="s">
        <v>4707</v>
      </c>
      <c r="H23577" t="s">
        <v>4711</v>
      </c>
    </row>
    <row r="23578" spans="1:8" x14ac:dyDescent="0.3">
      <c r="A23578" t="s">
        <v>5749</v>
      </c>
      <c r="D23578" s="3"/>
    </row>
    <row r="23579" spans="1:8" x14ac:dyDescent="0.3">
      <c r="A23579" t="s">
        <v>5750</v>
      </c>
      <c r="D23579" s="3"/>
    </row>
    <row r="23580" spans="1:8" x14ac:dyDescent="0.3">
      <c r="A23580" t="s">
        <v>5751</v>
      </c>
      <c r="B23580" t="str">
        <f t="shared" si="726"/>
        <v>20160721</v>
      </c>
      <c r="C23580" t="s">
        <v>5752</v>
      </c>
      <c r="D23580" s="3" t="s">
        <v>71162</v>
      </c>
      <c r="E23580" t="s">
        <v>5753</v>
      </c>
      <c r="F23580" t="s">
        <v>71158</v>
      </c>
      <c r="G23580" t="s">
        <v>4729</v>
      </c>
      <c r="H23580" t="s">
        <v>4730</v>
      </c>
    </row>
    <row r="23581" spans="1:8" x14ac:dyDescent="0.3">
      <c r="A23581" t="s">
        <v>5754</v>
      </c>
      <c r="B23581" t="str">
        <f t="shared" si="726"/>
        <v>20160721</v>
      </c>
      <c r="C23581" t="s">
        <v>5755</v>
      </c>
      <c r="D23581" s="3" t="s">
        <v>71162</v>
      </c>
      <c r="E23581" t="s">
        <v>5756</v>
      </c>
      <c r="F23581" t="s">
        <v>71158</v>
      </c>
      <c r="G23581" t="s">
        <v>4803</v>
      </c>
      <c r="H23581" t="s">
        <v>4804</v>
      </c>
    </row>
    <row r="23582" spans="1:8" x14ac:dyDescent="0.3">
      <c r="A23582" t="s">
        <v>5757</v>
      </c>
      <c r="B23582" t="str">
        <f t="shared" si="726"/>
        <v>20160721</v>
      </c>
      <c r="C23582" t="s">
        <v>5641</v>
      </c>
      <c r="D23582" s="3" t="s">
        <v>71162</v>
      </c>
      <c r="E23582" t="s">
        <v>5758</v>
      </c>
      <c r="F23582" t="s">
        <v>71158</v>
      </c>
      <c r="G23582" t="s">
        <v>4803</v>
      </c>
      <c r="H23582" t="s">
        <v>4804</v>
      </c>
    </row>
    <row r="23583" spans="1:8" x14ac:dyDescent="0.3">
      <c r="A23583" t="s">
        <v>5759</v>
      </c>
      <c r="D23583" s="3"/>
    </row>
    <row r="23584" spans="1:8" x14ac:dyDescent="0.3">
      <c r="A23584" t="s">
        <v>5760</v>
      </c>
      <c r="D23584" s="3"/>
    </row>
    <row r="23585" spans="1:8" x14ac:dyDescent="0.3">
      <c r="A23585" t="s">
        <v>5761</v>
      </c>
      <c r="D23585" s="3"/>
    </row>
    <row r="23586" spans="1:8" x14ac:dyDescent="0.3">
      <c r="A23586" t="s">
        <v>5762</v>
      </c>
      <c r="D23586" s="3"/>
    </row>
    <row r="23587" spans="1:8" x14ac:dyDescent="0.3">
      <c r="A23587" t="s">
        <v>5763</v>
      </c>
      <c r="B23587" t="str">
        <f t="shared" ref="B23587:B23645" si="727">LEFT(A23587,8)</f>
        <v>20160721</v>
      </c>
      <c r="C23587" t="s">
        <v>5764</v>
      </c>
      <c r="D23587" s="3" t="s">
        <v>71162</v>
      </c>
      <c r="E23587" t="s">
        <v>5765</v>
      </c>
      <c r="F23587" t="s">
        <v>71158</v>
      </c>
      <c r="G23587" t="s">
        <v>4751</v>
      </c>
      <c r="H23587" t="s">
        <v>4669</v>
      </c>
    </row>
    <row r="23588" spans="1:8" x14ac:dyDescent="0.3">
      <c r="A23588" t="s">
        <v>5766</v>
      </c>
      <c r="D23588" s="3"/>
    </row>
    <row r="23589" spans="1:8" x14ac:dyDescent="0.3">
      <c r="A23589" t="s">
        <v>5767</v>
      </c>
      <c r="D23589" s="3"/>
    </row>
    <row r="23590" spans="1:8" x14ac:dyDescent="0.3">
      <c r="A23590" t="s">
        <v>5768</v>
      </c>
      <c r="B23590" t="str">
        <f t="shared" si="727"/>
        <v>20160722</v>
      </c>
      <c r="C23590" t="s">
        <v>5769</v>
      </c>
      <c r="D23590" s="3" t="s">
        <v>71162</v>
      </c>
      <c r="E23590" t="s">
        <v>5770</v>
      </c>
      <c r="F23590" t="s">
        <v>71158</v>
      </c>
      <c r="G23590" t="s">
        <v>4676</v>
      </c>
      <c r="H23590" t="s">
        <v>4677</v>
      </c>
    </row>
    <row r="23591" spans="1:8" x14ac:dyDescent="0.3">
      <c r="A23591" t="s">
        <v>5771</v>
      </c>
      <c r="B23591" t="str">
        <f t="shared" si="727"/>
        <v>20160722</v>
      </c>
      <c r="C23591" t="s">
        <v>4721</v>
      </c>
      <c r="D23591" s="3" t="s">
        <v>71162</v>
      </c>
      <c r="E23591" t="s">
        <v>5772</v>
      </c>
      <c r="F23591" t="s">
        <v>71158</v>
      </c>
      <c r="G23591" t="s">
        <v>5253</v>
      </c>
      <c r="H23591" t="s">
        <v>4724</v>
      </c>
    </row>
    <row r="23592" spans="1:8" x14ac:dyDescent="0.3">
      <c r="A23592" t="s">
        <v>5773</v>
      </c>
      <c r="D23592" s="3"/>
    </row>
    <row r="23593" spans="1:8" x14ac:dyDescent="0.3">
      <c r="A23593" t="s">
        <v>5774</v>
      </c>
      <c r="D23593" s="3"/>
    </row>
    <row r="23594" spans="1:8" x14ac:dyDescent="0.3">
      <c r="A23594" t="s">
        <v>5775</v>
      </c>
      <c r="D23594" s="3"/>
    </row>
    <row r="23595" spans="1:8" x14ac:dyDescent="0.3">
      <c r="A23595" t="s">
        <v>5776</v>
      </c>
      <c r="D23595" s="3"/>
    </row>
    <row r="23596" spans="1:8" x14ac:dyDescent="0.3">
      <c r="A23596" t="s">
        <v>5777</v>
      </c>
      <c r="D23596" s="3"/>
    </row>
    <row r="23597" spans="1:8" x14ac:dyDescent="0.3">
      <c r="A23597" t="s">
        <v>5778</v>
      </c>
      <c r="D23597" s="3"/>
    </row>
    <row r="23598" spans="1:8" x14ac:dyDescent="0.3">
      <c r="A23598" t="s">
        <v>5779</v>
      </c>
      <c r="D23598" s="3"/>
    </row>
    <row r="23599" spans="1:8" x14ac:dyDescent="0.3">
      <c r="A23599" t="s">
        <v>5780</v>
      </c>
      <c r="B23599" t="str">
        <f t="shared" si="727"/>
        <v>20160722</v>
      </c>
      <c r="C23599" t="s">
        <v>5781</v>
      </c>
      <c r="D23599" s="3" t="s">
        <v>71162</v>
      </c>
      <c r="E23599" t="s">
        <v>5782</v>
      </c>
      <c r="F23599" t="s">
        <v>71158</v>
      </c>
      <c r="G23599" t="s">
        <v>4729</v>
      </c>
      <c r="H23599" t="s">
        <v>4730</v>
      </c>
    </row>
    <row r="23600" spans="1:8" x14ac:dyDescent="0.3">
      <c r="A23600" t="s">
        <v>5783</v>
      </c>
      <c r="D23600" s="3"/>
    </row>
    <row r="23601" spans="1:8" x14ac:dyDescent="0.3">
      <c r="A23601" t="s">
        <v>5784</v>
      </c>
      <c r="D23601" s="3"/>
    </row>
    <row r="23602" spans="1:8" x14ac:dyDescent="0.3">
      <c r="A23602" t="s">
        <v>5785</v>
      </c>
      <c r="D23602" s="3"/>
    </row>
    <row r="23603" spans="1:8" x14ac:dyDescent="0.3">
      <c r="A23603" t="s">
        <v>5786</v>
      </c>
      <c r="D23603" s="3"/>
    </row>
    <row r="23604" spans="1:8" x14ac:dyDescent="0.3">
      <c r="A23604" t="s">
        <v>5787</v>
      </c>
      <c r="B23604" t="str">
        <f t="shared" si="727"/>
        <v>20160722</v>
      </c>
      <c r="C23604" t="s">
        <v>5336</v>
      </c>
      <c r="D23604" s="3" t="s">
        <v>71162</v>
      </c>
      <c r="E23604" t="s">
        <v>5788</v>
      </c>
      <c r="F23604" t="s">
        <v>71158</v>
      </c>
      <c r="G23604" t="s">
        <v>4707</v>
      </c>
      <c r="H23604" t="s">
        <v>4804</v>
      </c>
    </row>
    <row r="23605" spans="1:8" x14ac:dyDescent="0.3">
      <c r="A23605" t="s">
        <v>5789</v>
      </c>
      <c r="B23605" t="str">
        <f t="shared" si="727"/>
        <v>20160722</v>
      </c>
      <c r="C23605" t="s">
        <v>5790</v>
      </c>
      <c r="D23605" s="3" t="s">
        <v>71162</v>
      </c>
      <c r="E23605" t="s">
        <v>5791</v>
      </c>
      <c r="F23605" t="s">
        <v>71158</v>
      </c>
      <c r="G23605" t="s">
        <v>4662</v>
      </c>
      <c r="H23605" t="s">
        <v>1214</v>
      </c>
    </row>
    <row r="23606" spans="1:8" x14ac:dyDescent="0.3">
      <c r="A23606" t="s">
        <v>5792</v>
      </c>
      <c r="B23606" t="str">
        <f t="shared" si="727"/>
        <v>20160722</v>
      </c>
      <c r="C23606" t="s">
        <v>5793</v>
      </c>
      <c r="D23606" s="3" t="s">
        <v>71162</v>
      </c>
      <c r="E23606" t="s">
        <v>5794</v>
      </c>
      <c r="F23606" t="s">
        <v>71158</v>
      </c>
      <c r="G23606" t="s">
        <v>4854</v>
      </c>
      <c r="H23606" t="s">
        <v>4669</v>
      </c>
    </row>
    <row r="23607" spans="1:8" x14ac:dyDescent="0.3">
      <c r="A23607" t="s">
        <v>5795</v>
      </c>
      <c r="B23607" t="str">
        <f t="shared" si="727"/>
        <v>20160722</v>
      </c>
      <c r="C23607" t="s">
        <v>5796</v>
      </c>
      <c r="D23607" s="3" t="s">
        <v>71162</v>
      </c>
      <c r="E23607" t="s">
        <v>5797</v>
      </c>
      <c r="F23607" t="s">
        <v>71158</v>
      </c>
      <c r="G23607" t="s">
        <v>4854</v>
      </c>
      <c r="H23607" t="s">
        <v>4669</v>
      </c>
    </row>
    <row r="23608" spans="1:8" x14ac:dyDescent="0.3">
      <c r="A23608" t="s">
        <v>5798</v>
      </c>
      <c r="B23608" t="str">
        <f t="shared" si="727"/>
        <v>20160722</v>
      </c>
      <c r="C23608" t="s">
        <v>5799</v>
      </c>
      <c r="D23608" s="3" t="s">
        <v>71162</v>
      </c>
      <c r="E23608" t="s">
        <v>5800</v>
      </c>
      <c r="F23608" t="s">
        <v>71158</v>
      </c>
      <c r="G23608" t="s">
        <v>4854</v>
      </c>
      <c r="H23608" t="s">
        <v>4669</v>
      </c>
    </row>
    <row r="23609" spans="1:8" x14ac:dyDescent="0.3">
      <c r="A23609" t="s">
        <v>5798</v>
      </c>
      <c r="B23609" t="str">
        <f t="shared" si="727"/>
        <v>20160722</v>
      </c>
      <c r="C23609" t="s">
        <v>5048</v>
      </c>
      <c r="D23609" s="3" t="s">
        <v>71162</v>
      </c>
      <c r="E23609" t="s">
        <v>5801</v>
      </c>
      <c r="F23609" t="s">
        <v>71158</v>
      </c>
      <c r="G23609" t="s">
        <v>4854</v>
      </c>
      <c r="H23609" t="s">
        <v>4669</v>
      </c>
    </row>
    <row r="23610" spans="1:8" x14ac:dyDescent="0.3">
      <c r="A23610" t="s">
        <v>5802</v>
      </c>
      <c r="B23610" t="str">
        <f t="shared" si="727"/>
        <v>20160722</v>
      </c>
      <c r="C23610" t="s">
        <v>5803</v>
      </c>
      <c r="D23610" s="3" t="s">
        <v>71162</v>
      </c>
      <c r="E23610" t="s">
        <v>5804</v>
      </c>
      <c r="F23610" t="s">
        <v>71158</v>
      </c>
      <c r="G23610" t="s">
        <v>4854</v>
      </c>
      <c r="H23610" t="s">
        <v>4669</v>
      </c>
    </row>
    <row r="23611" spans="1:8" x14ac:dyDescent="0.3">
      <c r="A23611" t="s">
        <v>5805</v>
      </c>
      <c r="D23611" s="3"/>
    </row>
    <row r="23612" spans="1:8" x14ac:dyDescent="0.3">
      <c r="A23612" t="s">
        <v>5806</v>
      </c>
      <c r="B23612" t="str">
        <f t="shared" si="727"/>
        <v>20160722</v>
      </c>
      <c r="C23612" t="s">
        <v>5807</v>
      </c>
      <c r="D23612" s="3" t="s">
        <v>71162</v>
      </c>
      <c r="E23612" t="s">
        <v>5808</v>
      </c>
      <c r="F23612" t="s">
        <v>71158</v>
      </c>
      <c r="G23612" t="s">
        <v>5139</v>
      </c>
      <c r="H23612" t="s">
        <v>3554</v>
      </c>
    </row>
    <row r="23613" spans="1:8" x14ac:dyDescent="0.3">
      <c r="A23613" t="s">
        <v>5809</v>
      </c>
      <c r="B23613" t="str">
        <f t="shared" si="727"/>
        <v>20160722</v>
      </c>
      <c r="C23613" t="s">
        <v>5810</v>
      </c>
      <c r="D23613" s="3" t="s">
        <v>71162</v>
      </c>
      <c r="E23613" t="s">
        <v>5811</v>
      </c>
      <c r="F23613" t="s">
        <v>71158</v>
      </c>
      <c r="G23613" t="s">
        <v>5253</v>
      </c>
      <c r="H23613" t="s">
        <v>3554</v>
      </c>
    </row>
    <row r="23614" spans="1:8" x14ac:dyDescent="0.3">
      <c r="A23614" t="s">
        <v>5812</v>
      </c>
      <c r="B23614" t="str">
        <f t="shared" si="727"/>
        <v>20160722</v>
      </c>
      <c r="C23614" t="s">
        <v>5813</v>
      </c>
      <c r="D23614" s="3" t="s">
        <v>71162</v>
      </c>
      <c r="E23614" t="s">
        <v>5814</v>
      </c>
      <c r="F23614" t="s">
        <v>71158</v>
      </c>
      <c r="G23614" t="s">
        <v>4766</v>
      </c>
      <c r="H23614" t="s">
        <v>3554</v>
      </c>
    </row>
    <row r="23615" spans="1:8" x14ac:dyDescent="0.3">
      <c r="A23615" t="s">
        <v>5815</v>
      </c>
      <c r="B23615" t="str">
        <f t="shared" si="727"/>
        <v>20160722</v>
      </c>
      <c r="C23615" t="s">
        <v>5816</v>
      </c>
      <c r="D23615" s="3" t="s">
        <v>71162</v>
      </c>
      <c r="E23615" t="s">
        <v>5817</v>
      </c>
      <c r="F23615" t="s">
        <v>71158</v>
      </c>
      <c r="G23615" t="s">
        <v>5090</v>
      </c>
      <c r="H23615" t="s">
        <v>3554</v>
      </c>
    </row>
    <row r="23616" spans="1:8" x14ac:dyDescent="0.3">
      <c r="A23616" t="s">
        <v>5818</v>
      </c>
      <c r="D23616" s="3"/>
    </row>
    <row r="23617" spans="1:8" x14ac:dyDescent="0.3">
      <c r="A23617" t="s">
        <v>5819</v>
      </c>
      <c r="D23617" s="3"/>
    </row>
    <row r="23618" spans="1:8" x14ac:dyDescent="0.3">
      <c r="A23618" t="s">
        <v>5820</v>
      </c>
      <c r="D23618" s="3"/>
    </row>
    <row r="23619" spans="1:8" x14ac:dyDescent="0.3">
      <c r="A23619" t="s">
        <v>5821</v>
      </c>
      <c r="D23619" s="3"/>
    </row>
    <row r="23620" spans="1:8" x14ac:dyDescent="0.3">
      <c r="A23620" t="s">
        <v>5822</v>
      </c>
      <c r="D23620" s="3"/>
    </row>
    <row r="23621" spans="1:8" x14ac:dyDescent="0.3">
      <c r="A23621" t="s">
        <v>5823</v>
      </c>
      <c r="D23621" s="3"/>
    </row>
    <row r="23622" spans="1:8" x14ac:dyDescent="0.3">
      <c r="A23622" t="s">
        <v>5824</v>
      </c>
      <c r="B23622" t="str">
        <f t="shared" si="727"/>
        <v>20160722</v>
      </c>
      <c r="C23622" t="s">
        <v>5825</v>
      </c>
      <c r="D23622" s="3" t="s">
        <v>71162</v>
      </c>
      <c r="E23622" t="s">
        <v>5826</v>
      </c>
      <c r="F23622" t="s">
        <v>71158</v>
      </c>
      <c r="G23622" t="s">
        <v>4676</v>
      </c>
      <c r="H23622" t="s">
        <v>4677</v>
      </c>
    </row>
    <row r="23623" spans="1:8" x14ac:dyDescent="0.3">
      <c r="A23623" t="s">
        <v>5827</v>
      </c>
      <c r="B23623" t="str">
        <f t="shared" si="727"/>
        <v>20160722</v>
      </c>
      <c r="C23623" t="s">
        <v>5828</v>
      </c>
      <c r="D23623" s="3" t="s">
        <v>71162</v>
      </c>
      <c r="E23623" t="s">
        <v>5829</v>
      </c>
      <c r="F23623" t="s">
        <v>71158</v>
      </c>
      <c r="G23623" t="s">
        <v>5090</v>
      </c>
      <c r="H23623" t="s">
        <v>4669</v>
      </c>
    </row>
    <row r="23624" spans="1:8" x14ac:dyDescent="0.3">
      <c r="A23624" t="s">
        <v>5830</v>
      </c>
      <c r="B23624" t="str">
        <f t="shared" si="727"/>
        <v>20160722</v>
      </c>
      <c r="C23624" t="s">
        <v>5048</v>
      </c>
      <c r="D23624" s="3" t="s">
        <v>71162</v>
      </c>
      <c r="E23624" t="s">
        <v>5831</v>
      </c>
      <c r="F23624" t="s">
        <v>71158</v>
      </c>
      <c r="G23624" t="s">
        <v>5090</v>
      </c>
      <c r="H23624" t="s">
        <v>4669</v>
      </c>
    </row>
    <row r="23625" spans="1:8" x14ac:dyDescent="0.3">
      <c r="A23625" t="s">
        <v>5832</v>
      </c>
      <c r="B23625" t="str">
        <f t="shared" si="727"/>
        <v>20160722</v>
      </c>
      <c r="C23625" t="s">
        <v>5833</v>
      </c>
      <c r="D23625" s="3" t="s">
        <v>71162</v>
      </c>
      <c r="E23625" t="s">
        <v>5834</v>
      </c>
      <c r="F23625" t="s">
        <v>71158</v>
      </c>
      <c r="G23625" t="s">
        <v>4873</v>
      </c>
      <c r="H23625" t="s">
        <v>4669</v>
      </c>
    </row>
    <row r="23626" spans="1:8" x14ac:dyDescent="0.3">
      <c r="A23626" t="s">
        <v>5835</v>
      </c>
      <c r="B23626" t="str">
        <f t="shared" si="727"/>
        <v>20160722</v>
      </c>
      <c r="C23626" t="s">
        <v>5836</v>
      </c>
      <c r="D23626" s="3" t="s">
        <v>71162</v>
      </c>
      <c r="E23626" t="s">
        <v>5837</v>
      </c>
      <c r="F23626" t="s">
        <v>71158</v>
      </c>
      <c r="G23626" t="s">
        <v>4873</v>
      </c>
      <c r="H23626" t="s">
        <v>4669</v>
      </c>
    </row>
    <row r="23627" spans="1:8" x14ac:dyDescent="0.3">
      <c r="A23627" t="s">
        <v>5835</v>
      </c>
      <c r="B23627" t="str">
        <f t="shared" si="727"/>
        <v>20160722</v>
      </c>
      <c r="C23627" t="s">
        <v>5838</v>
      </c>
      <c r="D23627" s="3" t="s">
        <v>71162</v>
      </c>
      <c r="E23627" t="s">
        <v>5839</v>
      </c>
      <c r="F23627" t="s">
        <v>71158</v>
      </c>
      <c r="G23627" t="s">
        <v>5090</v>
      </c>
      <c r="H23627" t="s">
        <v>4669</v>
      </c>
    </row>
    <row r="23628" spans="1:8" x14ac:dyDescent="0.3">
      <c r="A23628" t="s">
        <v>5840</v>
      </c>
      <c r="B23628" t="str">
        <f t="shared" si="727"/>
        <v>20160722</v>
      </c>
      <c r="C23628" t="s">
        <v>5841</v>
      </c>
      <c r="D23628" s="3" t="s">
        <v>71162</v>
      </c>
      <c r="E23628" t="s">
        <v>5842</v>
      </c>
      <c r="F23628" t="s">
        <v>71158</v>
      </c>
      <c r="G23628" t="s">
        <v>4873</v>
      </c>
      <c r="H23628" t="s">
        <v>4669</v>
      </c>
    </row>
    <row r="23629" spans="1:8" x14ac:dyDescent="0.3">
      <c r="A23629" t="s">
        <v>5843</v>
      </c>
      <c r="B23629" t="str">
        <f t="shared" si="727"/>
        <v>20160722</v>
      </c>
      <c r="C23629" t="s">
        <v>5844</v>
      </c>
      <c r="D23629" s="3" t="s">
        <v>71162</v>
      </c>
      <c r="E23629" t="s">
        <v>5845</v>
      </c>
      <c r="F23629" t="s">
        <v>71158</v>
      </c>
      <c r="G23629" t="s">
        <v>5090</v>
      </c>
      <c r="H23629" t="s">
        <v>4669</v>
      </c>
    </row>
    <row r="23630" spans="1:8" x14ac:dyDescent="0.3">
      <c r="A23630" t="s">
        <v>5846</v>
      </c>
      <c r="B23630" t="str">
        <f t="shared" si="727"/>
        <v>20160722</v>
      </c>
      <c r="C23630" t="s">
        <v>5482</v>
      </c>
      <c r="D23630" s="3" t="s">
        <v>71162</v>
      </c>
      <c r="E23630" t="s">
        <v>5847</v>
      </c>
      <c r="F23630" t="s">
        <v>71158</v>
      </c>
      <c r="G23630" t="s">
        <v>4873</v>
      </c>
      <c r="H23630" t="s">
        <v>4669</v>
      </c>
    </row>
    <row r="23631" spans="1:8" x14ac:dyDescent="0.3">
      <c r="A23631" t="s">
        <v>5846</v>
      </c>
      <c r="B23631" t="str">
        <f t="shared" si="727"/>
        <v>20160722</v>
      </c>
      <c r="C23631" t="s">
        <v>5844</v>
      </c>
      <c r="D23631" s="3" t="s">
        <v>71162</v>
      </c>
      <c r="E23631" t="s">
        <v>5848</v>
      </c>
      <c r="F23631" t="s">
        <v>71158</v>
      </c>
      <c r="G23631" t="s">
        <v>5090</v>
      </c>
      <c r="H23631" t="s">
        <v>4669</v>
      </c>
    </row>
    <row r="23632" spans="1:8" x14ac:dyDescent="0.3">
      <c r="A23632" t="s">
        <v>5849</v>
      </c>
      <c r="B23632" t="str">
        <f t="shared" si="727"/>
        <v>20160722</v>
      </c>
      <c r="C23632" t="s">
        <v>5482</v>
      </c>
      <c r="D23632" s="3" t="s">
        <v>71162</v>
      </c>
      <c r="E23632" t="s">
        <v>5850</v>
      </c>
      <c r="F23632" t="s">
        <v>71158</v>
      </c>
      <c r="G23632" t="s">
        <v>4873</v>
      </c>
      <c r="H23632" t="s">
        <v>4669</v>
      </c>
    </row>
    <row r="23633" spans="1:8" x14ac:dyDescent="0.3">
      <c r="A23633" t="s">
        <v>5849</v>
      </c>
      <c r="B23633" t="str">
        <f t="shared" si="727"/>
        <v>20160722</v>
      </c>
      <c r="C23633" t="s">
        <v>5482</v>
      </c>
      <c r="D23633" s="3" t="s">
        <v>71162</v>
      </c>
      <c r="E23633" t="s">
        <v>5851</v>
      </c>
      <c r="F23633" t="s">
        <v>71158</v>
      </c>
      <c r="G23633" t="s">
        <v>4873</v>
      </c>
      <c r="H23633" t="s">
        <v>4669</v>
      </c>
    </row>
    <row r="23634" spans="1:8" x14ac:dyDescent="0.3">
      <c r="A23634" t="s">
        <v>5852</v>
      </c>
      <c r="B23634" t="str">
        <f t="shared" si="727"/>
        <v>20160722</v>
      </c>
      <c r="C23634" t="s">
        <v>5853</v>
      </c>
      <c r="D23634" s="3" t="s">
        <v>71162</v>
      </c>
      <c r="E23634" t="s">
        <v>5854</v>
      </c>
      <c r="F23634" t="s">
        <v>71158</v>
      </c>
      <c r="G23634" t="s">
        <v>4873</v>
      </c>
      <c r="H23634" t="s">
        <v>4669</v>
      </c>
    </row>
    <row r="23635" spans="1:8" x14ac:dyDescent="0.3">
      <c r="A23635" t="s">
        <v>5852</v>
      </c>
      <c r="B23635" t="str">
        <f t="shared" si="727"/>
        <v>20160722</v>
      </c>
      <c r="C23635" t="s">
        <v>5855</v>
      </c>
      <c r="D23635" s="3" t="s">
        <v>71162</v>
      </c>
      <c r="E23635" t="s">
        <v>5856</v>
      </c>
      <c r="F23635" t="s">
        <v>71158</v>
      </c>
      <c r="G23635" t="s">
        <v>4873</v>
      </c>
      <c r="H23635" t="s">
        <v>4669</v>
      </c>
    </row>
    <row r="23636" spans="1:8" x14ac:dyDescent="0.3">
      <c r="A23636" t="s">
        <v>5857</v>
      </c>
      <c r="B23636" t="str">
        <f t="shared" si="727"/>
        <v>20160722</v>
      </c>
      <c r="C23636" t="s">
        <v>5855</v>
      </c>
      <c r="D23636" s="3" t="s">
        <v>71162</v>
      </c>
      <c r="E23636" t="s">
        <v>5858</v>
      </c>
      <c r="F23636" t="s">
        <v>71158</v>
      </c>
      <c r="G23636" t="s">
        <v>4873</v>
      </c>
      <c r="H23636" t="s">
        <v>4669</v>
      </c>
    </row>
    <row r="23637" spans="1:8" x14ac:dyDescent="0.3">
      <c r="A23637" t="s">
        <v>5857</v>
      </c>
      <c r="B23637" t="str">
        <f t="shared" si="727"/>
        <v>20160722</v>
      </c>
      <c r="C23637" t="s">
        <v>5479</v>
      </c>
      <c r="D23637" s="3" t="s">
        <v>71162</v>
      </c>
      <c r="E23637" t="s">
        <v>5859</v>
      </c>
      <c r="F23637" t="s">
        <v>71158</v>
      </c>
      <c r="G23637" t="s">
        <v>4861</v>
      </c>
      <c r="H23637" t="s">
        <v>4669</v>
      </c>
    </row>
    <row r="23638" spans="1:8" x14ac:dyDescent="0.3">
      <c r="A23638" t="s">
        <v>5860</v>
      </c>
      <c r="B23638" t="str">
        <f t="shared" si="727"/>
        <v>20160722</v>
      </c>
      <c r="C23638" t="s">
        <v>5861</v>
      </c>
      <c r="D23638" s="3" t="s">
        <v>71162</v>
      </c>
      <c r="E23638" t="s">
        <v>5862</v>
      </c>
      <c r="F23638" t="s">
        <v>71158</v>
      </c>
      <c r="G23638" t="s">
        <v>4861</v>
      </c>
      <c r="H23638" t="s">
        <v>4669</v>
      </c>
    </row>
    <row r="23639" spans="1:8" x14ac:dyDescent="0.3">
      <c r="A23639" t="s">
        <v>5860</v>
      </c>
      <c r="B23639" t="str">
        <f t="shared" si="727"/>
        <v>20160722</v>
      </c>
      <c r="C23639" t="s">
        <v>5863</v>
      </c>
      <c r="D23639" s="3" t="s">
        <v>71162</v>
      </c>
      <c r="E23639" t="s">
        <v>5864</v>
      </c>
      <c r="F23639" t="s">
        <v>71158</v>
      </c>
      <c r="G23639" t="s">
        <v>4873</v>
      </c>
      <c r="H23639" t="s">
        <v>4669</v>
      </c>
    </row>
    <row r="23640" spans="1:8" x14ac:dyDescent="0.3">
      <c r="A23640" t="s">
        <v>5865</v>
      </c>
      <c r="B23640" t="str">
        <f t="shared" si="727"/>
        <v>20160722</v>
      </c>
      <c r="C23640" t="s">
        <v>5866</v>
      </c>
      <c r="D23640" s="3" t="s">
        <v>71162</v>
      </c>
      <c r="E23640" t="s">
        <v>5867</v>
      </c>
      <c r="F23640" t="s">
        <v>71158</v>
      </c>
      <c r="G23640" t="s">
        <v>4723</v>
      </c>
      <c r="H23640" t="s">
        <v>4669</v>
      </c>
    </row>
    <row r="23641" spans="1:8" x14ac:dyDescent="0.3">
      <c r="A23641" t="s">
        <v>5868</v>
      </c>
      <c r="B23641" t="str">
        <f t="shared" si="727"/>
        <v>20160722</v>
      </c>
      <c r="C23641" t="s">
        <v>5869</v>
      </c>
      <c r="D23641" s="3" t="s">
        <v>71162</v>
      </c>
      <c r="E23641" t="s">
        <v>5870</v>
      </c>
      <c r="F23641" t="s">
        <v>71158</v>
      </c>
      <c r="G23641" t="s">
        <v>4723</v>
      </c>
      <c r="H23641" t="s">
        <v>4669</v>
      </c>
    </row>
    <row r="23642" spans="1:8" x14ac:dyDescent="0.3">
      <c r="A23642" t="s">
        <v>5871</v>
      </c>
      <c r="B23642" t="str">
        <f t="shared" si="727"/>
        <v>20160722</v>
      </c>
      <c r="C23642" t="s">
        <v>5872</v>
      </c>
      <c r="D23642" s="3" t="s">
        <v>71162</v>
      </c>
      <c r="E23642" t="s">
        <v>5873</v>
      </c>
      <c r="F23642" t="s">
        <v>71158</v>
      </c>
      <c r="G23642" t="s">
        <v>4723</v>
      </c>
      <c r="H23642" t="s">
        <v>4669</v>
      </c>
    </row>
    <row r="23643" spans="1:8" x14ac:dyDescent="0.3">
      <c r="A23643" t="s">
        <v>5874</v>
      </c>
      <c r="B23643" t="str">
        <f t="shared" si="727"/>
        <v>20160722</v>
      </c>
      <c r="C23643" t="s">
        <v>5479</v>
      </c>
      <c r="D23643" s="3" t="s">
        <v>71162</v>
      </c>
      <c r="E23643" t="s">
        <v>5875</v>
      </c>
      <c r="F23643" t="s">
        <v>71158</v>
      </c>
      <c r="G23643" t="s">
        <v>4723</v>
      </c>
      <c r="H23643" t="s">
        <v>4669</v>
      </c>
    </row>
    <row r="23644" spans="1:8" x14ac:dyDescent="0.3">
      <c r="A23644" t="s">
        <v>5876</v>
      </c>
      <c r="B23644" t="str">
        <f t="shared" si="727"/>
        <v>20160722</v>
      </c>
      <c r="C23644" t="s">
        <v>5877</v>
      </c>
      <c r="D23644" s="3" t="s">
        <v>71162</v>
      </c>
      <c r="E23644" t="s">
        <v>5878</v>
      </c>
      <c r="F23644" t="s">
        <v>71158</v>
      </c>
      <c r="G23644" t="s">
        <v>5253</v>
      </c>
      <c r="H23644" t="s">
        <v>4669</v>
      </c>
    </row>
    <row r="23645" spans="1:8" x14ac:dyDescent="0.3">
      <c r="A23645" t="s">
        <v>5879</v>
      </c>
      <c r="B23645" t="str">
        <f t="shared" si="727"/>
        <v>20160722</v>
      </c>
      <c r="C23645" t="s">
        <v>4721</v>
      </c>
      <c r="D23645" s="3" t="s">
        <v>71162</v>
      </c>
      <c r="E23645" t="s">
        <v>5880</v>
      </c>
      <c r="F23645" t="s">
        <v>71158</v>
      </c>
      <c r="G23645" t="s">
        <v>4723</v>
      </c>
      <c r="H23645" t="s">
        <v>4724</v>
      </c>
    </row>
    <row r="23646" spans="1:8" x14ac:dyDescent="0.3">
      <c r="A23646" t="s">
        <v>5881</v>
      </c>
      <c r="D23646" s="3"/>
    </row>
    <row r="23647" spans="1:8" x14ac:dyDescent="0.3">
      <c r="A23647" t="s">
        <v>5882</v>
      </c>
      <c r="D23647" s="3"/>
    </row>
    <row r="23648" spans="1:8" x14ac:dyDescent="0.3">
      <c r="A23648" t="s">
        <v>5883</v>
      </c>
      <c r="D23648" s="3"/>
    </row>
    <row r="23649" spans="1:8" x14ac:dyDescent="0.3">
      <c r="A23649" t="s">
        <v>5884</v>
      </c>
      <c r="D23649" s="3"/>
    </row>
    <row r="23650" spans="1:8" x14ac:dyDescent="0.3">
      <c r="A23650" t="s">
        <v>5885</v>
      </c>
      <c r="D23650" s="3"/>
    </row>
    <row r="23651" spans="1:8" x14ac:dyDescent="0.3">
      <c r="A23651" t="s">
        <v>5886</v>
      </c>
      <c r="B23651" t="str">
        <f t="shared" ref="B23651:B23712" si="728">LEFT(A23651,8)</f>
        <v>20160725</v>
      </c>
      <c r="C23651" t="s">
        <v>5887</v>
      </c>
      <c r="D23651" s="3" t="s">
        <v>71162</v>
      </c>
      <c r="E23651" t="s">
        <v>5888</v>
      </c>
      <c r="F23651" t="s">
        <v>71158</v>
      </c>
      <c r="G23651" t="s">
        <v>4695</v>
      </c>
      <c r="H23651" t="s">
        <v>4744</v>
      </c>
    </row>
    <row r="23652" spans="1:8" x14ac:dyDescent="0.3">
      <c r="A23652" t="s">
        <v>5889</v>
      </c>
      <c r="B23652" t="str">
        <f t="shared" si="728"/>
        <v>20160725</v>
      </c>
      <c r="C23652" t="s">
        <v>5890</v>
      </c>
      <c r="D23652" s="3" t="s">
        <v>71162</v>
      </c>
      <c r="E23652" t="s">
        <v>5891</v>
      </c>
      <c r="F23652" t="s">
        <v>71158</v>
      </c>
      <c r="G23652" t="s">
        <v>4761</v>
      </c>
      <c r="H23652" t="s">
        <v>4669</v>
      </c>
    </row>
    <row r="23653" spans="1:8" x14ac:dyDescent="0.3">
      <c r="A23653" t="s">
        <v>5892</v>
      </c>
      <c r="B23653" t="str">
        <f t="shared" si="728"/>
        <v>20160725</v>
      </c>
      <c r="C23653" t="s">
        <v>5893</v>
      </c>
      <c r="D23653" s="3" t="s">
        <v>71162</v>
      </c>
      <c r="E23653" t="s">
        <v>5894</v>
      </c>
      <c r="F23653" t="s">
        <v>71158</v>
      </c>
      <c r="G23653" t="s">
        <v>4751</v>
      </c>
      <c r="H23653" t="s">
        <v>4669</v>
      </c>
    </row>
    <row r="23654" spans="1:8" x14ac:dyDescent="0.3">
      <c r="A23654" t="s">
        <v>5895</v>
      </c>
      <c r="B23654" t="str">
        <f t="shared" si="728"/>
        <v>20160725</v>
      </c>
      <c r="C23654" t="s">
        <v>5896</v>
      </c>
      <c r="D23654" s="3" t="s">
        <v>71162</v>
      </c>
      <c r="E23654" t="s">
        <v>5897</v>
      </c>
      <c r="F23654" t="s">
        <v>71158</v>
      </c>
      <c r="G23654" t="s">
        <v>4751</v>
      </c>
      <c r="H23654" t="s">
        <v>4669</v>
      </c>
    </row>
    <row r="23655" spans="1:8" x14ac:dyDescent="0.3">
      <c r="A23655" t="s">
        <v>5898</v>
      </c>
      <c r="D23655" s="3"/>
    </row>
    <row r="23656" spans="1:8" x14ac:dyDescent="0.3">
      <c r="A23656" t="s">
        <v>5899</v>
      </c>
      <c r="B23656" t="str">
        <f t="shared" si="728"/>
        <v>20160725</v>
      </c>
      <c r="C23656" t="s">
        <v>5900</v>
      </c>
      <c r="D23656" s="3" t="s">
        <v>71162</v>
      </c>
      <c r="E23656" t="s">
        <v>5901</v>
      </c>
      <c r="F23656" t="s">
        <v>71158</v>
      </c>
      <c r="G23656" t="s">
        <v>4761</v>
      </c>
      <c r="H23656" t="s">
        <v>4669</v>
      </c>
    </row>
    <row r="23657" spans="1:8" x14ac:dyDescent="0.3">
      <c r="A23657" t="s">
        <v>5902</v>
      </c>
      <c r="D23657" s="3"/>
    </row>
    <row r="23658" spans="1:8" x14ac:dyDescent="0.3">
      <c r="A23658" t="s">
        <v>5903</v>
      </c>
      <c r="D23658" s="3"/>
    </row>
    <row r="23659" spans="1:8" x14ac:dyDescent="0.3">
      <c r="A23659" t="s">
        <v>5904</v>
      </c>
      <c r="D23659" s="3"/>
    </row>
    <row r="23660" spans="1:8" x14ac:dyDescent="0.3">
      <c r="A23660" t="s">
        <v>5905</v>
      </c>
      <c r="B23660" t="str">
        <f t="shared" si="728"/>
        <v>20160725</v>
      </c>
      <c r="C23660" t="s">
        <v>5906</v>
      </c>
      <c r="D23660" s="3" t="s">
        <v>71162</v>
      </c>
      <c r="E23660" t="s">
        <v>5907</v>
      </c>
      <c r="F23660" t="s">
        <v>71158</v>
      </c>
      <c r="G23660" t="s">
        <v>5253</v>
      </c>
      <c r="H23660" t="s">
        <v>4669</v>
      </c>
    </row>
    <row r="23661" spans="1:8" x14ac:dyDescent="0.3">
      <c r="A23661" t="s">
        <v>5908</v>
      </c>
      <c r="B23661" t="str">
        <f t="shared" si="728"/>
        <v>20160725</v>
      </c>
      <c r="C23661" t="s">
        <v>5909</v>
      </c>
      <c r="D23661" s="3" t="s">
        <v>71162</v>
      </c>
      <c r="E23661" t="s">
        <v>5910</v>
      </c>
      <c r="F23661" t="s">
        <v>71158</v>
      </c>
      <c r="G23661" t="s">
        <v>5253</v>
      </c>
      <c r="H23661" t="s">
        <v>4669</v>
      </c>
    </row>
    <row r="23662" spans="1:8" x14ac:dyDescent="0.3">
      <c r="A23662" t="s">
        <v>5911</v>
      </c>
      <c r="D23662" s="3"/>
    </row>
    <row r="23663" spans="1:8" x14ac:dyDescent="0.3">
      <c r="A23663" t="s">
        <v>5912</v>
      </c>
      <c r="D23663" s="3"/>
    </row>
    <row r="23664" spans="1:8" x14ac:dyDescent="0.3">
      <c r="A23664" t="s">
        <v>5913</v>
      </c>
      <c r="D23664" s="3"/>
    </row>
    <row r="23665" spans="1:8" x14ac:dyDescent="0.3">
      <c r="A23665" t="s">
        <v>5914</v>
      </c>
      <c r="D23665" s="3"/>
    </row>
    <row r="23666" spans="1:8" x14ac:dyDescent="0.3">
      <c r="A23666" t="s">
        <v>5915</v>
      </c>
      <c r="B23666" t="str">
        <f t="shared" si="728"/>
        <v>20160725</v>
      </c>
      <c r="C23666" t="s">
        <v>5916</v>
      </c>
      <c r="D23666" s="3" t="s">
        <v>71162</v>
      </c>
      <c r="E23666" t="s">
        <v>5917</v>
      </c>
      <c r="F23666" t="s">
        <v>71158</v>
      </c>
      <c r="G23666" t="s">
        <v>5253</v>
      </c>
      <c r="H23666" t="s">
        <v>4669</v>
      </c>
    </row>
    <row r="23667" spans="1:8" x14ac:dyDescent="0.3">
      <c r="A23667" t="s">
        <v>5918</v>
      </c>
      <c r="D23667" s="3"/>
    </row>
    <row r="23668" spans="1:8" x14ac:dyDescent="0.3">
      <c r="A23668" t="s">
        <v>5919</v>
      </c>
      <c r="D23668" s="3"/>
    </row>
    <row r="23669" spans="1:8" x14ac:dyDescent="0.3">
      <c r="A23669" t="s">
        <v>5920</v>
      </c>
      <c r="B23669" t="str">
        <f t="shared" si="728"/>
        <v>20160725</v>
      </c>
      <c r="C23669" t="s">
        <v>5921</v>
      </c>
      <c r="D23669" s="3" t="s">
        <v>71162</v>
      </c>
      <c r="E23669" t="s">
        <v>5922</v>
      </c>
      <c r="F23669" t="s">
        <v>71158</v>
      </c>
      <c r="G23669" t="s">
        <v>4664</v>
      </c>
      <c r="H23669" t="s">
        <v>191</v>
      </c>
    </row>
    <row r="23670" spans="1:8" x14ac:dyDescent="0.3">
      <c r="A23670" t="s">
        <v>5923</v>
      </c>
      <c r="D23670" s="3"/>
    </row>
    <row r="23671" spans="1:8" x14ac:dyDescent="0.3">
      <c r="A23671" t="s">
        <v>5924</v>
      </c>
      <c r="D23671" s="3"/>
    </row>
    <row r="23672" spans="1:8" x14ac:dyDescent="0.3">
      <c r="A23672" t="s">
        <v>5925</v>
      </c>
      <c r="D23672" s="3"/>
    </row>
    <row r="23673" spans="1:8" x14ac:dyDescent="0.3">
      <c r="A23673" t="s">
        <v>5926</v>
      </c>
      <c r="D23673" s="3"/>
    </row>
    <row r="23674" spans="1:8" x14ac:dyDescent="0.3">
      <c r="A23674" t="s">
        <v>5927</v>
      </c>
      <c r="B23674" t="str">
        <f t="shared" si="728"/>
        <v>20160725</v>
      </c>
      <c r="C23674" t="s">
        <v>5453</v>
      </c>
      <c r="D23674" s="3" t="s">
        <v>71162</v>
      </c>
      <c r="E23674" t="s">
        <v>5928</v>
      </c>
      <c r="F23674" t="s">
        <v>71158</v>
      </c>
      <c r="G23674" t="s">
        <v>4702</v>
      </c>
      <c r="H23674" t="s">
        <v>5455</v>
      </c>
    </row>
    <row r="23675" spans="1:8" x14ac:dyDescent="0.3">
      <c r="A23675" t="s">
        <v>5929</v>
      </c>
      <c r="D23675" s="3"/>
    </row>
    <row r="23676" spans="1:8" x14ac:dyDescent="0.3">
      <c r="A23676" t="s">
        <v>5930</v>
      </c>
      <c r="D23676" s="3"/>
    </row>
    <row r="23677" spans="1:8" x14ac:dyDescent="0.3">
      <c r="A23677" t="s">
        <v>5931</v>
      </c>
      <c r="D23677" s="3"/>
    </row>
    <row r="23678" spans="1:8" x14ac:dyDescent="0.3">
      <c r="A23678" t="s">
        <v>5932</v>
      </c>
      <c r="D23678" s="3"/>
    </row>
    <row r="23679" spans="1:8" x14ac:dyDescent="0.3">
      <c r="A23679" t="s">
        <v>5933</v>
      </c>
      <c r="D23679" s="3"/>
    </row>
    <row r="23680" spans="1:8" x14ac:dyDescent="0.3">
      <c r="A23680" t="s">
        <v>5934</v>
      </c>
      <c r="B23680" t="str">
        <f t="shared" si="728"/>
        <v>20160725</v>
      </c>
      <c r="C23680" t="s">
        <v>5935</v>
      </c>
      <c r="D23680" s="3" t="s">
        <v>71162</v>
      </c>
      <c r="E23680" t="s">
        <v>5936</v>
      </c>
      <c r="F23680" t="s">
        <v>71158</v>
      </c>
      <c r="G23680" t="s">
        <v>4803</v>
      </c>
      <c r="H23680" t="s">
        <v>4804</v>
      </c>
    </row>
    <row r="23681" spans="1:9" x14ac:dyDescent="0.3">
      <c r="A23681" t="s">
        <v>5937</v>
      </c>
      <c r="B23681" t="str">
        <f t="shared" si="728"/>
        <v>20160725</v>
      </c>
      <c r="C23681" t="s">
        <v>5938</v>
      </c>
      <c r="D23681" s="3" t="s">
        <v>71162</v>
      </c>
      <c r="E23681" t="s">
        <v>5939</v>
      </c>
      <c r="F23681" t="s">
        <v>71158</v>
      </c>
      <c r="G23681" t="s">
        <v>4803</v>
      </c>
      <c r="H23681" t="s">
        <v>4804</v>
      </c>
    </row>
    <row r="23682" spans="1:9" x14ac:dyDescent="0.3">
      <c r="A23682" t="s">
        <v>5940</v>
      </c>
      <c r="D23682" s="3"/>
    </row>
    <row r="23683" spans="1:9" x14ac:dyDescent="0.3">
      <c r="A23683" t="s">
        <v>5941</v>
      </c>
      <c r="B23683" t="str">
        <f t="shared" si="728"/>
        <v>20160725</v>
      </c>
      <c r="C23683" t="s">
        <v>5942</v>
      </c>
      <c r="D23683" s="3" t="s">
        <v>71162</v>
      </c>
      <c r="E23683" t="s">
        <v>5943</v>
      </c>
      <c r="F23683" t="s">
        <v>71158</v>
      </c>
      <c r="G23683" t="s">
        <v>4729</v>
      </c>
      <c r="H23683" t="s">
        <v>4831</v>
      </c>
    </row>
    <row r="23684" spans="1:9" x14ac:dyDescent="0.3">
      <c r="A23684" t="s">
        <v>5944</v>
      </c>
      <c r="D23684" s="3"/>
    </row>
    <row r="23685" spans="1:9" x14ac:dyDescent="0.3">
      <c r="A23685" t="s">
        <v>5945</v>
      </c>
      <c r="D23685" s="3"/>
    </row>
    <row r="23686" spans="1:9" x14ac:dyDescent="0.3">
      <c r="A23686" t="s">
        <v>5946</v>
      </c>
      <c r="D23686" s="3"/>
    </row>
    <row r="23687" spans="1:9" x14ac:dyDescent="0.3">
      <c r="A23687" t="s">
        <v>5947</v>
      </c>
      <c r="D23687" s="3"/>
    </row>
    <row r="23688" spans="1:9" x14ac:dyDescent="0.3">
      <c r="A23688" t="s">
        <v>5948</v>
      </c>
      <c r="D23688" s="3"/>
    </row>
    <row r="23689" spans="1:9" x14ac:dyDescent="0.3">
      <c r="A23689" t="s">
        <v>5949</v>
      </c>
      <c r="B23689" t="str">
        <f t="shared" si="728"/>
        <v>20160725</v>
      </c>
      <c r="C23689" t="s">
        <v>5950</v>
      </c>
      <c r="D23689" s="3" t="s">
        <v>71162</v>
      </c>
      <c r="E23689" t="s">
        <v>5951</v>
      </c>
      <c r="F23689" t="s">
        <v>71158</v>
      </c>
      <c r="G23689" t="s">
        <v>4695</v>
      </c>
      <c r="H23689" t="s">
        <v>4744</v>
      </c>
    </row>
    <row r="23690" spans="1:9" x14ac:dyDescent="0.3">
      <c r="A23690" t="s">
        <v>5952</v>
      </c>
      <c r="B23690" t="str">
        <f t="shared" si="728"/>
        <v>20160726</v>
      </c>
      <c r="C23690" t="s">
        <v>5953</v>
      </c>
      <c r="D23690" s="3" t="s">
        <v>71162</v>
      </c>
      <c r="E23690" t="s">
        <v>5954</v>
      </c>
      <c r="F23690" t="s">
        <v>71158</v>
      </c>
      <c r="G23690" t="s">
        <v>4676</v>
      </c>
      <c r="H23690" t="s">
        <v>4677</v>
      </c>
    </row>
    <row r="23691" spans="1:9" x14ac:dyDescent="0.3">
      <c r="A23691" t="s">
        <v>5955</v>
      </c>
      <c r="B23691" t="str">
        <f t="shared" si="728"/>
        <v>20160726</v>
      </c>
      <c r="C23691" t="s">
        <v>4721</v>
      </c>
      <c r="D23691" s="3" t="s">
        <v>71162</v>
      </c>
      <c r="E23691" t="s">
        <v>5956</v>
      </c>
      <c r="F23691" t="s">
        <v>71158</v>
      </c>
      <c r="G23691" t="s">
        <v>4723</v>
      </c>
      <c r="H23691" t="s">
        <v>4724</v>
      </c>
    </row>
    <row r="23692" spans="1:9" x14ac:dyDescent="0.3">
      <c r="A23692" t="s">
        <v>5957</v>
      </c>
      <c r="D23692" s="3"/>
    </row>
    <row r="23693" spans="1:9" x14ac:dyDescent="0.3">
      <c r="A23693" t="s">
        <v>5958</v>
      </c>
      <c r="D23693" s="3"/>
    </row>
    <row r="23694" spans="1:9" x14ac:dyDescent="0.3">
      <c r="A23694" t="s">
        <v>5959</v>
      </c>
      <c r="D23694" s="3"/>
    </row>
    <row r="23695" spans="1:9" x14ac:dyDescent="0.3">
      <c r="A23695" t="s">
        <v>5960</v>
      </c>
      <c r="B23695" t="str">
        <f t="shared" si="728"/>
        <v>20160726</v>
      </c>
      <c r="C23695" t="s">
        <v>5673</v>
      </c>
      <c r="D23695" s="3" t="s">
        <v>71162</v>
      </c>
      <c r="E23695" t="s">
        <v>5961</v>
      </c>
      <c r="F23695" t="s">
        <v>71158</v>
      </c>
      <c r="G23695" t="s">
        <v>4707</v>
      </c>
      <c r="H23695" t="s">
        <v>4804</v>
      </c>
      <c r="I23695">
        <v>1</v>
      </c>
    </row>
    <row r="23696" spans="1:9" x14ac:dyDescent="0.3">
      <c r="A23696" t="s">
        <v>5962</v>
      </c>
      <c r="D23696" s="3"/>
    </row>
    <row r="23697" spans="1:8" x14ac:dyDescent="0.3">
      <c r="A23697" t="s">
        <v>5963</v>
      </c>
      <c r="D23697" s="3"/>
    </row>
    <row r="23698" spans="1:8" x14ac:dyDescent="0.3">
      <c r="A23698" t="s">
        <v>5964</v>
      </c>
      <c r="B23698" t="str">
        <f t="shared" si="728"/>
        <v>20160726</v>
      </c>
      <c r="C23698" t="s">
        <v>4774</v>
      </c>
      <c r="D23698" s="3" t="s">
        <v>71162</v>
      </c>
      <c r="E23698" t="s">
        <v>5965</v>
      </c>
      <c r="F23698" t="s">
        <v>71158</v>
      </c>
      <c r="G23698" t="s">
        <v>4707</v>
      </c>
      <c r="H23698" t="s">
        <v>3554</v>
      </c>
    </row>
    <row r="23699" spans="1:8" x14ac:dyDescent="0.3">
      <c r="A23699" t="s">
        <v>5966</v>
      </c>
      <c r="D23699" s="3"/>
    </row>
    <row r="23700" spans="1:8" x14ac:dyDescent="0.3">
      <c r="A23700" t="s">
        <v>5967</v>
      </c>
      <c r="D23700" s="3"/>
    </row>
    <row r="23701" spans="1:8" x14ac:dyDescent="0.3">
      <c r="A23701" t="s">
        <v>5968</v>
      </c>
      <c r="D23701" s="3"/>
    </row>
    <row r="23702" spans="1:8" x14ac:dyDescent="0.3">
      <c r="A23702" t="s">
        <v>5969</v>
      </c>
      <c r="B23702" t="str">
        <f t="shared" si="728"/>
        <v>20160726</v>
      </c>
      <c r="C23702" t="s">
        <v>5970</v>
      </c>
      <c r="D23702" s="3" t="s">
        <v>71162</v>
      </c>
      <c r="E23702" t="s">
        <v>5971</v>
      </c>
      <c r="F23702" t="s">
        <v>71158</v>
      </c>
      <c r="G23702" t="s">
        <v>4685</v>
      </c>
      <c r="H23702" t="s">
        <v>4686</v>
      </c>
    </row>
    <row r="23703" spans="1:8" x14ac:dyDescent="0.3">
      <c r="A23703" t="s">
        <v>5972</v>
      </c>
      <c r="D23703" s="3"/>
    </row>
    <row r="23704" spans="1:8" x14ac:dyDescent="0.3">
      <c r="A23704" t="s">
        <v>5973</v>
      </c>
      <c r="D23704" s="3"/>
    </row>
    <row r="23705" spans="1:8" x14ac:dyDescent="0.3">
      <c r="A23705" t="s">
        <v>5974</v>
      </c>
      <c r="D23705" s="3"/>
    </row>
    <row r="23706" spans="1:8" x14ac:dyDescent="0.3">
      <c r="A23706" t="s">
        <v>5975</v>
      </c>
      <c r="D23706" s="3"/>
    </row>
    <row r="23707" spans="1:8" x14ac:dyDescent="0.3">
      <c r="A23707" t="s">
        <v>5976</v>
      </c>
      <c r="D23707" s="3"/>
    </row>
    <row r="23708" spans="1:8" x14ac:dyDescent="0.3">
      <c r="A23708" t="s">
        <v>5977</v>
      </c>
      <c r="B23708" t="str">
        <f t="shared" si="728"/>
        <v>20160726</v>
      </c>
      <c r="C23708" t="s">
        <v>5978</v>
      </c>
      <c r="D23708" s="3" t="s">
        <v>71162</v>
      </c>
      <c r="E23708" t="s">
        <v>5979</v>
      </c>
      <c r="F23708" t="s">
        <v>71158</v>
      </c>
      <c r="G23708" t="s">
        <v>4803</v>
      </c>
      <c r="H23708" t="s">
        <v>4804</v>
      </c>
    </row>
    <row r="23709" spans="1:8" x14ac:dyDescent="0.3">
      <c r="A23709" t="s">
        <v>5980</v>
      </c>
      <c r="B23709" t="str">
        <f t="shared" si="728"/>
        <v>20160726</v>
      </c>
      <c r="C23709" t="s">
        <v>5981</v>
      </c>
      <c r="D23709" s="3" t="s">
        <v>71162</v>
      </c>
      <c r="E23709" t="s">
        <v>5982</v>
      </c>
      <c r="F23709" t="s">
        <v>71158</v>
      </c>
      <c r="G23709" t="s">
        <v>4685</v>
      </c>
      <c r="H23709" t="s">
        <v>4686</v>
      </c>
    </row>
    <row r="23710" spans="1:8" x14ac:dyDescent="0.3">
      <c r="A23710" t="s">
        <v>5983</v>
      </c>
      <c r="D23710" s="3"/>
    </row>
    <row r="23711" spans="1:8" x14ac:dyDescent="0.3">
      <c r="A23711" t="s">
        <v>5984</v>
      </c>
      <c r="B23711" t="str">
        <f t="shared" si="728"/>
        <v>20160726</v>
      </c>
      <c r="C23711" t="s">
        <v>4721</v>
      </c>
      <c r="D23711" s="3" t="s">
        <v>71162</v>
      </c>
      <c r="E23711" t="s">
        <v>5985</v>
      </c>
      <c r="F23711" t="s">
        <v>71158</v>
      </c>
      <c r="G23711" t="s">
        <v>4723</v>
      </c>
      <c r="H23711" t="s">
        <v>4724</v>
      </c>
    </row>
    <row r="23712" spans="1:8" x14ac:dyDescent="0.3">
      <c r="A23712" t="s">
        <v>5986</v>
      </c>
      <c r="B23712" t="str">
        <f t="shared" si="728"/>
        <v>20160726</v>
      </c>
      <c r="C23712" t="s">
        <v>5987</v>
      </c>
      <c r="D23712" s="3" t="s">
        <v>71162</v>
      </c>
      <c r="E23712" t="s">
        <v>5988</v>
      </c>
      <c r="F23712" t="s">
        <v>71158</v>
      </c>
      <c r="G23712" t="s">
        <v>4676</v>
      </c>
      <c r="H23712" t="s">
        <v>4677</v>
      </c>
    </row>
    <row r="23713" spans="1:8" x14ac:dyDescent="0.3">
      <c r="A23713" t="s">
        <v>5989</v>
      </c>
      <c r="D23713" s="3"/>
    </row>
    <row r="23714" spans="1:8" x14ac:dyDescent="0.3">
      <c r="A23714" t="s">
        <v>5990</v>
      </c>
      <c r="D23714" s="3"/>
    </row>
    <row r="23715" spans="1:8" x14ac:dyDescent="0.3">
      <c r="A23715" t="s">
        <v>5991</v>
      </c>
      <c r="D23715" s="3"/>
    </row>
    <row r="23716" spans="1:8" x14ac:dyDescent="0.3">
      <c r="A23716" t="s">
        <v>5992</v>
      </c>
      <c r="D23716" s="3"/>
    </row>
    <row r="23717" spans="1:8" x14ac:dyDescent="0.3">
      <c r="A23717" t="s">
        <v>5993</v>
      </c>
      <c r="D23717" s="3"/>
    </row>
    <row r="23718" spans="1:8" x14ac:dyDescent="0.3">
      <c r="A23718" t="s">
        <v>5994</v>
      </c>
      <c r="D23718" s="3"/>
    </row>
    <row r="23719" spans="1:8" x14ac:dyDescent="0.3">
      <c r="A23719" t="s">
        <v>5995</v>
      </c>
      <c r="D23719" s="3"/>
    </row>
    <row r="23720" spans="1:8" x14ac:dyDescent="0.3">
      <c r="A23720" t="s">
        <v>5996</v>
      </c>
      <c r="D23720" s="3"/>
    </row>
    <row r="23721" spans="1:8" x14ac:dyDescent="0.3">
      <c r="A23721" t="s">
        <v>5997</v>
      </c>
      <c r="D23721" s="3"/>
    </row>
    <row r="23722" spans="1:8" x14ac:dyDescent="0.3">
      <c r="A23722" t="s">
        <v>5998</v>
      </c>
      <c r="B23722" t="str">
        <f t="shared" ref="B23722:B23767" si="729">LEFT(A23722,8)</f>
        <v>20160727</v>
      </c>
      <c r="C23722" t="s">
        <v>5999</v>
      </c>
      <c r="D23722" s="3" t="s">
        <v>71162</v>
      </c>
      <c r="E23722" t="s">
        <v>6000</v>
      </c>
      <c r="F23722" t="s">
        <v>71158</v>
      </c>
      <c r="G23722" t="s">
        <v>4751</v>
      </c>
      <c r="H23722" t="s">
        <v>4669</v>
      </c>
    </row>
    <row r="23723" spans="1:8" x14ac:dyDescent="0.3">
      <c r="A23723" t="s">
        <v>6001</v>
      </c>
      <c r="B23723" t="str">
        <f t="shared" si="729"/>
        <v>20160727</v>
      </c>
      <c r="C23723" t="s">
        <v>6002</v>
      </c>
      <c r="D23723" s="3" t="s">
        <v>71162</v>
      </c>
      <c r="E23723" t="s">
        <v>6003</v>
      </c>
      <c r="F23723" t="s">
        <v>71158</v>
      </c>
      <c r="G23723" t="s">
        <v>4676</v>
      </c>
      <c r="H23723" t="s">
        <v>4669</v>
      </c>
    </row>
    <row r="23724" spans="1:8" x14ac:dyDescent="0.3">
      <c r="A23724" t="s">
        <v>6004</v>
      </c>
      <c r="D23724" s="3"/>
    </row>
    <row r="23725" spans="1:8" x14ac:dyDescent="0.3">
      <c r="A23725" t="s">
        <v>6005</v>
      </c>
      <c r="D23725" s="3"/>
    </row>
    <row r="23726" spans="1:8" x14ac:dyDescent="0.3">
      <c r="A23726" t="s">
        <v>6006</v>
      </c>
      <c r="D23726" s="3"/>
    </row>
    <row r="23727" spans="1:8" x14ac:dyDescent="0.3">
      <c r="A23727" t="s">
        <v>6007</v>
      </c>
      <c r="D23727" s="3"/>
    </row>
    <row r="23728" spans="1:8" x14ac:dyDescent="0.3">
      <c r="A23728" t="s">
        <v>6008</v>
      </c>
      <c r="D23728" s="3"/>
    </row>
    <row r="23729" spans="1:8" x14ac:dyDescent="0.3">
      <c r="A23729" t="s">
        <v>6009</v>
      </c>
      <c r="D23729" s="3"/>
    </row>
    <row r="23730" spans="1:8" x14ac:dyDescent="0.3">
      <c r="A23730" t="s">
        <v>6010</v>
      </c>
      <c r="D23730" s="3"/>
    </row>
    <row r="23731" spans="1:8" x14ac:dyDescent="0.3">
      <c r="A23731" t="s">
        <v>6011</v>
      </c>
      <c r="D23731" s="3"/>
    </row>
    <row r="23732" spans="1:8" x14ac:dyDescent="0.3">
      <c r="A23732" t="s">
        <v>6012</v>
      </c>
      <c r="B23732" t="str">
        <f t="shared" si="729"/>
        <v>20160727</v>
      </c>
      <c r="C23732" t="s">
        <v>6013</v>
      </c>
      <c r="D23732" s="3" t="s">
        <v>71162</v>
      </c>
      <c r="E23732" t="s">
        <v>6014</v>
      </c>
      <c r="F23732" t="s">
        <v>71158</v>
      </c>
      <c r="G23732" t="s">
        <v>4729</v>
      </c>
      <c r="H23732" t="s">
        <v>4920</v>
      </c>
    </row>
    <row r="23733" spans="1:8" x14ac:dyDescent="0.3">
      <c r="A23733" t="s">
        <v>6015</v>
      </c>
      <c r="B23733" t="str">
        <f t="shared" si="729"/>
        <v>20160727</v>
      </c>
      <c r="C23733" t="s">
        <v>6016</v>
      </c>
      <c r="D23733" s="3" t="s">
        <v>71162</v>
      </c>
      <c r="E23733" t="s">
        <v>6017</v>
      </c>
      <c r="F23733" t="s">
        <v>71158</v>
      </c>
      <c r="G23733" t="s">
        <v>4729</v>
      </c>
      <c r="H23733" t="s">
        <v>4920</v>
      </c>
    </row>
    <row r="23734" spans="1:8" x14ac:dyDescent="0.3">
      <c r="A23734" t="s">
        <v>6018</v>
      </c>
      <c r="D23734" s="3"/>
    </row>
    <row r="23735" spans="1:8" x14ac:dyDescent="0.3">
      <c r="A23735" t="s">
        <v>6019</v>
      </c>
      <c r="B23735" t="str">
        <f t="shared" si="729"/>
        <v>20160727</v>
      </c>
      <c r="C23735" t="s">
        <v>6020</v>
      </c>
      <c r="D23735" s="3" t="s">
        <v>71162</v>
      </c>
      <c r="E23735" t="s">
        <v>6021</v>
      </c>
      <c r="F23735" t="s">
        <v>71158</v>
      </c>
      <c r="G23735" t="s">
        <v>4729</v>
      </c>
      <c r="H23735" t="s">
        <v>1210</v>
      </c>
    </row>
    <row r="23736" spans="1:8" x14ac:dyDescent="0.3">
      <c r="A23736" t="s">
        <v>6022</v>
      </c>
      <c r="B23736" t="str">
        <f t="shared" si="729"/>
        <v>20160727</v>
      </c>
      <c r="C23736" t="s">
        <v>6023</v>
      </c>
      <c r="D23736" s="3" t="s">
        <v>71162</v>
      </c>
      <c r="E23736" t="s">
        <v>6024</v>
      </c>
      <c r="F23736" t="s">
        <v>71158</v>
      </c>
      <c r="G23736" t="s">
        <v>4729</v>
      </c>
      <c r="H23736" t="s">
        <v>1514</v>
      </c>
    </row>
    <row r="23737" spans="1:8" x14ac:dyDescent="0.3">
      <c r="A23737" t="s">
        <v>6025</v>
      </c>
      <c r="D23737" s="3"/>
    </row>
    <row r="23738" spans="1:8" x14ac:dyDescent="0.3">
      <c r="A23738" t="s">
        <v>6026</v>
      </c>
      <c r="D23738" s="3"/>
    </row>
    <row r="23739" spans="1:8" x14ac:dyDescent="0.3">
      <c r="A23739" t="s">
        <v>6027</v>
      </c>
      <c r="D23739" s="3"/>
    </row>
    <row r="23740" spans="1:8" x14ac:dyDescent="0.3">
      <c r="A23740" t="s">
        <v>6028</v>
      </c>
      <c r="D23740" s="3"/>
    </row>
    <row r="23741" spans="1:8" x14ac:dyDescent="0.3">
      <c r="A23741" t="s">
        <v>6029</v>
      </c>
      <c r="D23741" s="3"/>
    </row>
    <row r="23742" spans="1:8" x14ac:dyDescent="0.3">
      <c r="A23742" t="s">
        <v>6030</v>
      </c>
      <c r="D23742" s="3"/>
    </row>
    <row r="23743" spans="1:8" x14ac:dyDescent="0.3">
      <c r="A23743" t="s">
        <v>6031</v>
      </c>
      <c r="B23743" t="str">
        <f t="shared" si="729"/>
        <v>20160728</v>
      </c>
      <c r="C23743" t="s">
        <v>6032</v>
      </c>
      <c r="D23743" s="3" t="s">
        <v>71162</v>
      </c>
      <c r="E23743" t="s">
        <v>6033</v>
      </c>
      <c r="F23743" t="s">
        <v>71158</v>
      </c>
      <c r="G23743" t="s">
        <v>4662</v>
      </c>
      <c r="H23743" t="s">
        <v>4804</v>
      </c>
    </row>
    <row r="23744" spans="1:8" x14ac:dyDescent="0.3">
      <c r="A23744" t="s">
        <v>6034</v>
      </c>
      <c r="D23744" s="3"/>
    </row>
    <row r="23745" spans="1:8" x14ac:dyDescent="0.3">
      <c r="A23745" t="s">
        <v>6035</v>
      </c>
      <c r="D23745" s="3"/>
    </row>
    <row r="23746" spans="1:8" x14ac:dyDescent="0.3">
      <c r="A23746" t="s">
        <v>6036</v>
      </c>
      <c r="D23746" s="3"/>
    </row>
    <row r="23747" spans="1:8" x14ac:dyDescent="0.3">
      <c r="A23747" t="s">
        <v>6037</v>
      </c>
      <c r="D23747" s="3"/>
    </row>
    <row r="23748" spans="1:8" x14ac:dyDescent="0.3">
      <c r="A23748" t="s">
        <v>6038</v>
      </c>
      <c r="D23748" s="3"/>
    </row>
    <row r="23749" spans="1:8" x14ac:dyDescent="0.3">
      <c r="A23749" t="s">
        <v>6039</v>
      </c>
      <c r="B23749" t="str">
        <f t="shared" si="729"/>
        <v>20160728</v>
      </c>
      <c r="C23749" t="s">
        <v>6040</v>
      </c>
      <c r="D23749" s="3" t="s">
        <v>71162</v>
      </c>
      <c r="E23749" t="s">
        <v>6041</v>
      </c>
      <c r="F23749" t="s">
        <v>71158</v>
      </c>
      <c r="G23749" t="s">
        <v>4685</v>
      </c>
      <c r="H23749" t="s">
        <v>4686</v>
      </c>
    </row>
    <row r="23750" spans="1:8" x14ac:dyDescent="0.3">
      <c r="A23750" t="s">
        <v>6042</v>
      </c>
      <c r="D23750" s="3"/>
    </row>
    <row r="23751" spans="1:8" x14ac:dyDescent="0.3">
      <c r="A23751" t="s">
        <v>6043</v>
      </c>
      <c r="D23751" s="3"/>
    </row>
    <row r="23752" spans="1:8" x14ac:dyDescent="0.3">
      <c r="A23752" t="s">
        <v>6044</v>
      </c>
      <c r="D23752" s="3"/>
    </row>
    <row r="23753" spans="1:8" x14ac:dyDescent="0.3">
      <c r="A23753" t="s">
        <v>6045</v>
      </c>
      <c r="D23753" s="3"/>
    </row>
    <row r="23754" spans="1:8" x14ac:dyDescent="0.3">
      <c r="A23754" t="s">
        <v>6046</v>
      </c>
      <c r="D23754" s="3"/>
    </row>
    <row r="23755" spans="1:8" x14ac:dyDescent="0.3">
      <c r="A23755" t="s">
        <v>6047</v>
      </c>
      <c r="D23755" s="3"/>
    </row>
    <row r="23756" spans="1:8" x14ac:dyDescent="0.3">
      <c r="A23756" t="s">
        <v>6048</v>
      </c>
      <c r="D23756" s="3"/>
    </row>
    <row r="23757" spans="1:8" x14ac:dyDescent="0.3">
      <c r="A23757" t="s">
        <v>6049</v>
      </c>
      <c r="D23757" s="3"/>
    </row>
    <row r="23758" spans="1:8" x14ac:dyDescent="0.3">
      <c r="A23758" t="s">
        <v>6050</v>
      </c>
      <c r="B23758" t="str">
        <f t="shared" si="729"/>
        <v>20160729</v>
      </c>
      <c r="C23758" t="s">
        <v>6051</v>
      </c>
      <c r="D23758" s="3" t="s">
        <v>71162</v>
      </c>
      <c r="E23758" t="s">
        <v>6052</v>
      </c>
      <c r="F23758" t="s">
        <v>71158</v>
      </c>
      <c r="G23758" t="s">
        <v>4685</v>
      </c>
      <c r="H23758" t="s">
        <v>4686</v>
      </c>
    </row>
    <row r="23759" spans="1:8" x14ac:dyDescent="0.3">
      <c r="A23759" t="s">
        <v>6053</v>
      </c>
      <c r="D23759" s="3"/>
    </row>
    <row r="23760" spans="1:8" x14ac:dyDescent="0.3">
      <c r="A23760" t="s">
        <v>6054</v>
      </c>
      <c r="B23760" t="str">
        <f t="shared" si="729"/>
        <v>20160729</v>
      </c>
      <c r="C23760" t="s">
        <v>6055</v>
      </c>
      <c r="D23760" s="3" t="s">
        <v>71162</v>
      </c>
      <c r="E23760" t="s">
        <v>6056</v>
      </c>
      <c r="F23760" t="s">
        <v>71158</v>
      </c>
      <c r="G23760" t="s">
        <v>4729</v>
      </c>
      <c r="H23760" t="s">
        <v>4730</v>
      </c>
    </row>
    <row r="23761" spans="1:9" x14ac:dyDescent="0.3">
      <c r="A23761" t="s">
        <v>6057</v>
      </c>
      <c r="D23761" s="3"/>
    </row>
    <row r="23762" spans="1:9" x14ac:dyDescent="0.3">
      <c r="A23762" t="s">
        <v>6058</v>
      </c>
      <c r="D23762" s="3"/>
    </row>
    <row r="23763" spans="1:9" x14ac:dyDescent="0.3">
      <c r="A23763" t="s">
        <v>6059</v>
      </c>
      <c r="B23763" t="str">
        <f t="shared" si="729"/>
        <v>20160729</v>
      </c>
      <c r="C23763" t="s">
        <v>5673</v>
      </c>
      <c r="D23763" s="3" t="s">
        <v>71162</v>
      </c>
      <c r="E23763" t="s">
        <v>6060</v>
      </c>
      <c r="F23763" t="s">
        <v>71158</v>
      </c>
      <c r="G23763" t="s">
        <v>4707</v>
      </c>
      <c r="H23763" t="s">
        <v>4804</v>
      </c>
      <c r="I23763">
        <v>1</v>
      </c>
    </row>
    <row r="23764" spans="1:9" x14ac:dyDescent="0.3">
      <c r="A23764" t="s">
        <v>6061</v>
      </c>
      <c r="D23764" s="3"/>
    </row>
    <row r="23765" spans="1:9" x14ac:dyDescent="0.3">
      <c r="A23765" t="s">
        <v>6062</v>
      </c>
      <c r="D23765" s="3"/>
    </row>
    <row r="23766" spans="1:9" x14ac:dyDescent="0.3">
      <c r="A23766" t="s">
        <v>6063</v>
      </c>
      <c r="B23766" t="str">
        <f t="shared" si="729"/>
        <v>20160729</v>
      </c>
      <c r="C23766" t="s">
        <v>6064</v>
      </c>
      <c r="D23766" s="3" t="s">
        <v>71162</v>
      </c>
      <c r="E23766" t="s">
        <v>6065</v>
      </c>
      <c r="F23766" t="s">
        <v>71158</v>
      </c>
      <c r="G23766" t="s">
        <v>4803</v>
      </c>
      <c r="H23766" t="s">
        <v>4804</v>
      </c>
    </row>
    <row r="23767" spans="1:9" x14ac:dyDescent="0.3">
      <c r="A23767" t="s">
        <v>6066</v>
      </c>
      <c r="B23767" t="str">
        <f t="shared" si="729"/>
        <v>20160729</v>
      </c>
      <c r="C23767" t="s">
        <v>6067</v>
      </c>
      <c r="D23767" s="3" t="s">
        <v>71162</v>
      </c>
      <c r="E23767" t="s">
        <v>6068</v>
      </c>
      <c r="F23767" t="s">
        <v>71158</v>
      </c>
      <c r="G23767" t="s">
        <v>4662</v>
      </c>
      <c r="H23767" t="s">
        <v>1210</v>
      </c>
    </row>
    <row r="23768" spans="1:9" x14ac:dyDescent="0.3">
      <c r="A23768" t="s">
        <v>6069</v>
      </c>
      <c r="D23768" s="3"/>
    </row>
    <row r="23769" spans="1:9" x14ac:dyDescent="0.3">
      <c r="A23769" t="s">
        <v>6070</v>
      </c>
      <c r="D23769" s="3"/>
    </row>
    <row r="23770" spans="1:9" x14ac:dyDescent="0.3">
      <c r="A23770" t="s">
        <v>6071</v>
      </c>
      <c r="D23770" s="3"/>
    </row>
    <row r="23771" spans="1:9" x14ac:dyDescent="0.3">
      <c r="A23771" t="s">
        <v>6072</v>
      </c>
      <c r="D23771" s="3"/>
    </row>
    <row r="23772" spans="1:9" x14ac:dyDescent="0.3">
      <c r="A23772" t="s">
        <v>6073</v>
      </c>
      <c r="D23772" s="3"/>
    </row>
    <row r="23773" spans="1:9" x14ac:dyDescent="0.3">
      <c r="A23773" t="s">
        <v>6074</v>
      </c>
      <c r="D23773" s="3"/>
    </row>
    <row r="23774" spans="1:9" x14ac:dyDescent="0.3">
      <c r="A23774" t="s">
        <v>6075</v>
      </c>
      <c r="D23774" s="3"/>
    </row>
    <row r="23775" spans="1:9" x14ac:dyDescent="0.3">
      <c r="A23775" t="s">
        <v>6076</v>
      </c>
      <c r="D23775" s="3"/>
    </row>
    <row r="23776" spans="1:9" x14ac:dyDescent="0.3">
      <c r="A23776" t="s">
        <v>6077</v>
      </c>
      <c r="D23776" s="3"/>
    </row>
    <row r="23777" spans="1:8" x14ac:dyDescent="0.3">
      <c r="A23777" t="s">
        <v>6078</v>
      </c>
      <c r="D23777" s="3"/>
    </row>
    <row r="23778" spans="1:8" x14ac:dyDescent="0.3">
      <c r="A23778" t="s">
        <v>6079</v>
      </c>
      <c r="B23778" t="str">
        <f t="shared" ref="B23778:B23837" si="730">LEFT(A23778,8)</f>
        <v>20160729</v>
      </c>
      <c r="C23778" t="s">
        <v>6080</v>
      </c>
      <c r="D23778" s="3" t="s">
        <v>71162</v>
      </c>
      <c r="E23778" t="s">
        <v>6081</v>
      </c>
      <c r="F23778" t="s">
        <v>71158</v>
      </c>
      <c r="G23778" t="s">
        <v>4729</v>
      </c>
      <c r="H23778" t="s">
        <v>4730</v>
      </c>
    </row>
    <row r="23779" spans="1:8" x14ac:dyDescent="0.3">
      <c r="A23779" t="s">
        <v>6082</v>
      </c>
      <c r="D23779" s="3"/>
    </row>
    <row r="23780" spans="1:8" x14ac:dyDescent="0.3">
      <c r="A23780" t="s">
        <v>6083</v>
      </c>
      <c r="D23780" s="3"/>
    </row>
    <row r="23781" spans="1:8" x14ac:dyDescent="0.3">
      <c r="A23781" t="s">
        <v>6084</v>
      </c>
      <c r="D23781" s="3"/>
    </row>
    <row r="23782" spans="1:8" x14ac:dyDescent="0.3">
      <c r="A23782" t="s">
        <v>6085</v>
      </c>
      <c r="D23782" s="3"/>
    </row>
    <row r="23783" spans="1:8" x14ac:dyDescent="0.3">
      <c r="A23783" t="s">
        <v>6086</v>
      </c>
      <c r="D23783" s="3"/>
    </row>
    <row r="23784" spans="1:8" x14ac:dyDescent="0.3">
      <c r="A23784" t="s">
        <v>6087</v>
      </c>
      <c r="D23784" s="3"/>
    </row>
    <row r="23785" spans="1:8" x14ac:dyDescent="0.3">
      <c r="A23785" t="s">
        <v>6088</v>
      </c>
      <c r="D23785" s="3"/>
    </row>
    <row r="23786" spans="1:8" x14ac:dyDescent="0.3">
      <c r="A23786" t="s">
        <v>6089</v>
      </c>
      <c r="D23786" s="3"/>
    </row>
    <row r="23787" spans="1:8" x14ac:dyDescent="0.3">
      <c r="A23787" t="s">
        <v>6090</v>
      </c>
      <c r="D23787" s="3"/>
    </row>
    <row r="23788" spans="1:8" x14ac:dyDescent="0.3">
      <c r="A23788" t="s">
        <v>6091</v>
      </c>
      <c r="B23788" t="str">
        <f t="shared" si="730"/>
        <v>20160729</v>
      </c>
      <c r="C23788" t="s">
        <v>6092</v>
      </c>
      <c r="D23788" s="3" t="s">
        <v>71162</v>
      </c>
      <c r="E23788" t="s">
        <v>6093</v>
      </c>
      <c r="F23788" t="s">
        <v>71158</v>
      </c>
      <c r="G23788" t="s">
        <v>4803</v>
      </c>
      <c r="H23788" t="s">
        <v>4804</v>
      </c>
    </row>
    <row r="23789" spans="1:8" x14ac:dyDescent="0.3">
      <c r="A23789" t="s">
        <v>28393</v>
      </c>
      <c r="D23789" s="3"/>
    </row>
    <row r="23790" spans="1:8" x14ac:dyDescent="0.3">
      <c r="A23790" t="s">
        <v>28394</v>
      </c>
      <c r="D23790" s="3"/>
    </row>
    <row r="23791" spans="1:8" x14ac:dyDescent="0.3">
      <c r="A23791" t="s">
        <v>28395</v>
      </c>
      <c r="D23791" s="3"/>
    </row>
    <row r="23792" spans="1:8" x14ac:dyDescent="0.3">
      <c r="A23792" t="s">
        <v>28396</v>
      </c>
      <c r="D23792" s="3"/>
    </row>
    <row r="23793" spans="1:8" x14ac:dyDescent="0.3">
      <c r="A23793" t="s">
        <v>28397</v>
      </c>
      <c r="B23793" t="str">
        <f t="shared" si="730"/>
        <v>20160801</v>
      </c>
      <c r="C23793" t="s">
        <v>28398</v>
      </c>
      <c r="D23793" s="3" t="s">
        <v>71162</v>
      </c>
      <c r="E23793" t="s">
        <v>28399</v>
      </c>
      <c r="F23793" t="s">
        <v>71158</v>
      </c>
      <c r="G23793" t="s">
        <v>4729</v>
      </c>
      <c r="H23793" t="s">
        <v>1210</v>
      </c>
    </row>
    <row r="23794" spans="1:8" x14ac:dyDescent="0.3">
      <c r="A23794" t="s">
        <v>28400</v>
      </c>
      <c r="D23794" s="3"/>
    </row>
    <row r="23795" spans="1:8" x14ac:dyDescent="0.3">
      <c r="A23795" t="s">
        <v>28401</v>
      </c>
      <c r="B23795" t="str">
        <f t="shared" si="730"/>
        <v>20160801</v>
      </c>
      <c r="C23795" t="s">
        <v>4721</v>
      </c>
      <c r="D23795" s="3" t="s">
        <v>71162</v>
      </c>
      <c r="E23795" t="s">
        <v>28402</v>
      </c>
      <c r="F23795" t="s">
        <v>71158</v>
      </c>
      <c r="G23795" t="s">
        <v>4723</v>
      </c>
      <c r="H23795" t="s">
        <v>4724</v>
      </c>
    </row>
    <row r="23796" spans="1:8" x14ac:dyDescent="0.3">
      <c r="A23796" t="s">
        <v>28403</v>
      </c>
      <c r="B23796" t="str">
        <f t="shared" si="730"/>
        <v>20160801</v>
      </c>
      <c r="C23796" t="s">
        <v>28404</v>
      </c>
      <c r="D23796" s="3" t="s">
        <v>71162</v>
      </c>
      <c r="E23796" t="s">
        <v>28405</v>
      </c>
      <c r="F23796" t="s">
        <v>71158</v>
      </c>
      <c r="G23796" t="s">
        <v>4768</v>
      </c>
      <c r="H23796" t="s">
        <v>4669</v>
      </c>
    </row>
    <row r="23797" spans="1:8" x14ac:dyDescent="0.3">
      <c r="A23797" t="s">
        <v>28406</v>
      </c>
      <c r="D23797" s="3"/>
    </row>
    <row r="23798" spans="1:8" x14ac:dyDescent="0.3">
      <c r="A23798" t="s">
        <v>28407</v>
      </c>
      <c r="B23798" t="str">
        <f t="shared" si="730"/>
        <v>20160801</v>
      </c>
      <c r="C23798" t="s">
        <v>28408</v>
      </c>
      <c r="D23798" s="3" t="s">
        <v>71162</v>
      </c>
      <c r="E23798" t="s">
        <v>28409</v>
      </c>
      <c r="F23798" t="s">
        <v>71158</v>
      </c>
      <c r="G23798" t="s">
        <v>4811</v>
      </c>
      <c r="H23798" t="s">
        <v>4677</v>
      </c>
    </row>
    <row r="23799" spans="1:8" x14ac:dyDescent="0.3">
      <c r="A23799" t="s">
        <v>28410</v>
      </c>
      <c r="B23799" t="str">
        <f t="shared" si="730"/>
        <v>20160801</v>
      </c>
      <c r="C23799" t="s">
        <v>4721</v>
      </c>
      <c r="D23799" s="3" t="s">
        <v>71162</v>
      </c>
      <c r="E23799" t="s">
        <v>28411</v>
      </c>
      <c r="F23799" t="s">
        <v>71158</v>
      </c>
      <c r="G23799" t="s">
        <v>4723</v>
      </c>
      <c r="H23799" t="s">
        <v>4724</v>
      </c>
    </row>
    <row r="23800" spans="1:8" x14ac:dyDescent="0.3">
      <c r="A23800" t="s">
        <v>28412</v>
      </c>
      <c r="B23800" t="str">
        <f t="shared" si="730"/>
        <v>20160801</v>
      </c>
      <c r="C23800" t="s">
        <v>28413</v>
      </c>
      <c r="D23800" s="3" t="s">
        <v>71162</v>
      </c>
      <c r="E23800" t="s">
        <v>28414</v>
      </c>
      <c r="F23800" t="s">
        <v>71158</v>
      </c>
      <c r="G23800" t="s">
        <v>4803</v>
      </c>
      <c r="H23800" t="s">
        <v>4804</v>
      </c>
    </row>
    <row r="23801" spans="1:8" x14ac:dyDescent="0.3">
      <c r="A23801" t="s">
        <v>28415</v>
      </c>
      <c r="B23801" t="str">
        <f t="shared" si="730"/>
        <v>20160801</v>
      </c>
      <c r="C23801" t="s">
        <v>28416</v>
      </c>
      <c r="D23801" s="3" t="s">
        <v>71162</v>
      </c>
      <c r="E23801" t="s">
        <v>28417</v>
      </c>
      <c r="F23801" t="s">
        <v>71158</v>
      </c>
      <c r="G23801" t="s">
        <v>4751</v>
      </c>
      <c r="H23801" t="s">
        <v>4669</v>
      </c>
    </row>
    <row r="23802" spans="1:8" x14ac:dyDescent="0.3">
      <c r="A23802" t="s">
        <v>28418</v>
      </c>
      <c r="B23802" t="str">
        <f t="shared" si="730"/>
        <v>20160801</v>
      </c>
      <c r="C23802" t="s">
        <v>28419</v>
      </c>
      <c r="D23802" s="3" t="s">
        <v>71162</v>
      </c>
      <c r="E23802" t="s">
        <v>28420</v>
      </c>
      <c r="F23802" t="s">
        <v>71158</v>
      </c>
      <c r="G23802" t="s">
        <v>4751</v>
      </c>
      <c r="H23802" t="s">
        <v>4669</v>
      </c>
    </row>
    <row r="23803" spans="1:8" x14ac:dyDescent="0.3">
      <c r="A23803" t="s">
        <v>28421</v>
      </c>
      <c r="B23803" t="str">
        <f t="shared" si="730"/>
        <v>20160801</v>
      </c>
      <c r="C23803" t="s">
        <v>28422</v>
      </c>
      <c r="D23803" s="3" t="s">
        <v>71162</v>
      </c>
      <c r="E23803" t="s">
        <v>28423</v>
      </c>
      <c r="F23803" t="s">
        <v>71158</v>
      </c>
      <c r="G23803" t="s">
        <v>4676</v>
      </c>
      <c r="H23803" t="s">
        <v>4677</v>
      </c>
    </row>
    <row r="23804" spans="1:8" x14ac:dyDescent="0.3">
      <c r="A23804" t="s">
        <v>28424</v>
      </c>
      <c r="B23804" t="str">
        <f t="shared" si="730"/>
        <v>20160801</v>
      </c>
      <c r="C23804" t="s">
        <v>4721</v>
      </c>
      <c r="D23804" s="3" t="s">
        <v>71162</v>
      </c>
      <c r="E23804" t="s">
        <v>28425</v>
      </c>
      <c r="F23804" t="s">
        <v>71158</v>
      </c>
      <c r="G23804" t="s">
        <v>4723</v>
      </c>
      <c r="H23804" t="s">
        <v>4724</v>
      </c>
    </row>
    <row r="23805" spans="1:8" x14ac:dyDescent="0.3">
      <c r="A23805" t="s">
        <v>28426</v>
      </c>
      <c r="B23805" t="str">
        <f t="shared" si="730"/>
        <v>20160801</v>
      </c>
      <c r="C23805" t="s">
        <v>28427</v>
      </c>
      <c r="D23805" s="3" t="s">
        <v>71162</v>
      </c>
      <c r="E23805" t="s">
        <v>28428</v>
      </c>
      <c r="F23805" t="s">
        <v>71158</v>
      </c>
      <c r="G23805" t="s">
        <v>4751</v>
      </c>
      <c r="H23805" t="s">
        <v>4669</v>
      </c>
    </row>
    <row r="23806" spans="1:8" x14ac:dyDescent="0.3">
      <c r="A23806" t="s">
        <v>28429</v>
      </c>
      <c r="D23806" s="3"/>
    </row>
    <row r="23807" spans="1:8" x14ac:dyDescent="0.3">
      <c r="A23807" t="s">
        <v>28430</v>
      </c>
      <c r="D23807" s="3"/>
    </row>
    <row r="23808" spans="1:8" x14ac:dyDescent="0.3">
      <c r="A23808" t="s">
        <v>28431</v>
      </c>
      <c r="D23808" s="3"/>
    </row>
    <row r="23809" spans="1:8" x14ac:dyDescent="0.3">
      <c r="A23809" t="s">
        <v>28432</v>
      </c>
      <c r="D23809" s="3"/>
    </row>
    <row r="23810" spans="1:8" x14ac:dyDescent="0.3">
      <c r="A23810" t="s">
        <v>28433</v>
      </c>
      <c r="B23810" t="str">
        <f t="shared" si="730"/>
        <v>20160801</v>
      </c>
      <c r="C23810" t="s">
        <v>28434</v>
      </c>
      <c r="D23810" s="3" t="s">
        <v>71162</v>
      </c>
      <c r="E23810" t="s">
        <v>28435</v>
      </c>
      <c r="F23810" t="s">
        <v>71158</v>
      </c>
      <c r="G23810" t="s">
        <v>4664</v>
      </c>
      <c r="H23810" t="s">
        <v>191</v>
      </c>
    </row>
    <row r="23811" spans="1:8" x14ac:dyDescent="0.3">
      <c r="A23811" t="s">
        <v>28436</v>
      </c>
      <c r="B23811" t="str">
        <f t="shared" si="730"/>
        <v>20160801</v>
      </c>
      <c r="C23811" t="s">
        <v>28437</v>
      </c>
      <c r="D23811" s="3" t="s">
        <v>71162</v>
      </c>
      <c r="E23811" t="s">
        <v>28438</v>
      </c>
      <c r="F23811" t="s">
        <v>71158</v>
      </c>
      <c r="G23811" t="s">
        <v>4685</v>
      </c>
      <c r="H23811" t="s">
        <v>4686</v>
      </c>
    </row>
    <row r="23812" spans="1:8" x14ac:dyDescent="0.3">
      <c r="A23812" t="s">
        <v>28439</v>
      </c>
      <c r="D23812" s="3"/>
    </row>
    <row r="23813" spans="1:8" x14ac:dyDescent="0.3">
      <c r="A23813" t="s">
        <v>28440</v>
      </c>
      <c r="D23813" s="3"/>
    </row>
    <row r="23814" spans="1:8" x14ac:dyDescent="0.3">
      <c r="A23814" t="s">
        <v>28441</v>
      </c>
      <c r="D23814" s="3"/>
    </row>
    <row r="23815" spans="1:8" x14ac:dyDescent="0.3">
      <c r="A23815" t="s">
        <v>28442</v>
      </c>
      <c r="D23815" s="3"/>
    </row>
    <row r="23816" spans="1:8" x14ac:dyDescent="0.3">
      <c r="A23816" t="s">
        <v>28443</v>
      </c>
      <c r="B23816" t="str">
        <f t="shared" si="730"/>
        <v>20160801</v>
      </c>
      <c r="C23816" t="s">
        <v>28444</v>
      </c>
      <c r="D23816" s="3" t="s">
        <v>71162</v>
      </c>
      <c r="E23816" t="s">
        <v>28445</v>
      </c>
      <c r="F23816" t="s">
        <v>71158</v>
      </c>
      <c r="G23816" t="s">
        <v>4729</v>
      </c>
      <c r="H23816" t="s">
        <v>3117</v>
      </c>
    </row>
    <row r="23817" spans="1:8" x14ac:dyDescent="0.3">
      <c r="A23817" t="s">
        <v>28446</v>
      </c>
      <c r="D23817" s="3"/>
    </row>
    <row r="23818" spans="1:8" x14ac:dyDescent="0.3">
      <c r="A23818" t="s">
        <v>28447</v>
      </c>
      <c r="D23818" s="3"/>
    </row>
    <row r="23819" spans="1:8" x14ac:dyDescent="0.3">
      <c r="A23819" t="s">
        <v>28448</v>
      </c>
      <c r="D23819" s="3"/>
    </row>
    <row r="23820" spans="1:8" x14ac:dyDescent="0.3">
      <c r="A23820" t="s">
        <v>28449</v>
      </c>
      <c r="D23820" s="3"/>
    </row>
    <row r="23821" spans="1:8" x14ac:dyDescent="0.3">
      <c r="A23821" t="s">
        <v>28450</v>
      </c>
      <c r="B23821" t="str">
        <f t="shared" si="730"/>
        <v>20160801</v>
      </c>
      <c r="C23821" t="s">
        <v>1512</v>
      </c>
      <c r="D23821" s="3" t="s">
        <v>71162</v>
      </c>
      <c r="E23821" t="s">
        <v>28451</v>
      </c>
      <c r="F23821" t="s">
        <v>71158</v>
      </c>
      <c r="G23821" t="s">
        <v>28452</v>
      </c>
      <c r="H23821" t="s">
        <v>1514</v>
      </c>
    </row>
    <row r="23822" spans="1:8" x14ac:dyDescent="0.3">
      <c r="A23822" t="s">
        <v>28453</v>
      </c>
      <c r="B23822" t="str">
        <f t="shared" si="730"/>
        <v>20160801</v>
      </c>
      <c r="C23822" t="s">
        <v>1512</v>
      </c>
      <c r="D23822" s="3" t="s">
        <v>71162</v>
      </c>
      <c r="E23822" t="s">
        <v>28454</v>
      </c>
      <c r="F23822" t="s">
        <v>71158</v>
      </c>
      <c r="G23822" t="s">
        <v>28452</v>
      </c>
      <c r="H23822" t="s">
        <v>1514</v>
      </c>
    </row>
    <row r="23823" spans="1:8" x14ac:dyDescent="0.3">
      <c r="A23823" t="s">
        <v>28455</v>
      </c>
      <c r="B23823" t="str">
        <f t="shared" si="730"/>
        <v>20160801</v>
      </c>
      <c r="C23823" t="s">
        <v>1512</v>
      </c>
      <c r="D23823" s="3" t="s">
        <v>71162</v>
      </c>
      <c r="E23823" t="s">
        <v>28456</v>
      </c>
      <c r="F23823" t="s">
        <v>71158</v>
      </c>
      <c r="G23823" t="s">
        <v>4685</v>
      </c>
      <c r="H23823" t="s">
        <v>1514</v>
      </c>
    </row>
    <row r="23824" spans="1:8" x14ac:dyDescent="0.3">
      <c r="A23824" t="s">
        <v>28457</v>
      </c>
      <c r="B23824" t="str">
        <f t="shared" si="730"/>
        <v>20160801</v>
      </c>
      <c r="C23824" t="s">
        <v>1512</v>
      </c>
      <c r="D23824" s="3" t="s">
        <v>71162</v>
      </c>
      <c r="E23824" t="s">
        <v>28458</v>
      </c>
      <c r="F23824" t="s">
        <v>71158</v>
      </c>
      <c r="G23824" t="s">
        <v>4685</v>
      </c>
      <c r="H23824" t="s">
        <v>1514</v>
      </c>
    </row>
    <row r="23825" spans="1:8" x14ac:dyDescent="0.3">
      <c r="A23825" t="s">
        <v>28459</v>
      </c>
      <c r="D23825" s="3"/>
    </row>
    <row r="23826" spans="1:8" x14ac:dyDescent="0.3">
      <c r="A23826" t="s">
        <v>28460</v>
      </c>
      <c r="D23826" s="3"/>
    </row>
    <row r="23827" spans="1:8" x14ac:dyDescent="0.3">
      <c r="A23827" t="s">
        <v>28461</v>
      </c>
      <c r="D23827" s="3"/>
    </row>
    <row r="23828" spans="1:8" x14ac:dyDescent="0.3">
      <c r="A23828" t="s">
        <v>28462</v>
      </c>
      <c r="B23828" t="str">
        <f t="shared" si="730"/>
        <v>20160802</v>
      </c>
      <c r="C23828" t="s">
        <v>28463</v>
      </c>
      <c r="D23828" s="3" t="s">
        <v>71162</v>
      </c>
      <c r="E23828" t="s">
        <v>28464</v>
      </c>
      <c r="F23828" t="s">
        <v>71158</v>
      </c>
      <c r="G23828" t="s">
        <v>4676</v>
      </c>
      <c r="H23828" t="s">
        <v>4677</v>
      </c>
    </row>
    <row r="23829" spans="1:8" x14ac:dyDescent="0.3">
      <c r="A23829" t="s">
        <v>28465</v>
      </c>
      <c r="B23829" t="str">
        <f t="shared" si="730"/>
        <v>20160802</v>
      </c>
      <c r="C23829" t="s">
        <v>4721</v>
      </c>
      <c r="D23829" s="3" t="s">
        <v>71162</v>
      </c>
      <c r="E23829" t="s">
        <v>28466</v>
      </c>
      <c r="F23829" t="s">
        <v>71158</v>
      </c>
      <c r="G23829" t="s">
        <v>4723</v>
      </c>
      <c r="H23829" t="s">
        <v>4724</v>
      </c>
    </row>
    <row r="23830" spans="1:8" x14ac:dyDescent="0.3">
      <c r="A23830" t="s">
        <v>28467</v>
      </c>
      <c r="D23830" s="3"/>
    </row>
    <row r="23831" spans="1:8" x14ac:dyDescent="0.3">
      <c r="A23831" t="s">
        <v>28468</v>
      </c>
      <c r="D23831" s="3"/>
    </row>
    <row r="23832" spans="1:8" x14ac:dyDescent="0.3">
      <c r="A23832" t="s">
        <v>28469</v>
      </c>
      <c r="D23832" s="3"/>
    </row>
    <row r="23833" spans="1:8" x14ac:dyDescent="0.3">
      <c r="A23833" t="s">
        <v>28470</v>
      </c>
      <c r="D23833" s="3"/>
    </row>
    <row r="23834" spans="1:8" x14ac:dyDescent="0.3">
      <c r="A23834" t="s">
        <v>28471</v>
      </c>
      <c r="D23834" s="3"/>
    </row>
    <row r="23835" spans="1:8" x14ac:dyDescent="0.3">
      <c r="A23835" t="s">
        <v>28472</v>
      </c>
      <c r="B23835" t="str">
        <f t="shared" si="730"/>
        <v>20160802</v>
      </c>
      <c r="C23835" t="s">
        <v>28473</v>
      </c>
      <c r="D23835" s="3" t="s">
        <v>71162</v>
      </c>
      <c r="E23835" t="s">
        <v>28474</v>
      </c>
      <c r="F23835" t="s">
        <v>71158</v>
      </c>
      <c r="G23835" t="s">
        <v>4803</v>
      </c>
      <c r="H23835" t="s">
        <v>4804</v>
      </c>
    </row>
    <row r="23836" spans="1:8" x14ac:dyDescent="0.3">
      <c r="A23836" t="s">
        <v>28475</v>
      </c>
      <c r="B23836" t="str">
        <f t="shared" si="730"/>
        <v>20160802</v>
      </c>
      <c r="C23836" t="s">
        <v>28476</v>
      </c>
      <c r="D23836" s="3" t="s">
        <v>71162</v>
      </c>
      <c r="E23836" t="s">
        <v>28477</v>
      </c>
      <c r="F23836" t="s">
        <v>71158</v>
      </c>
      <c r="G23836" t="s">
        <v>4803</v>
      </c>
      <c r="H23836" t="s">
        <v>4804</v>
      </c>
    </row>
    <row r="23837" spans="1:8" x14ac:dyDescent="0.3">
      <c r="A23837" t="s">
        <v>28478</v>
      </c>
      <c r="B23837" t="str">
        <f t="shared" si="730"/>
        <v>20160802</v>
      </c>
      <c r="C23837" t="s">
        <v>28479</v>
      </c>
      <c r="D23837" s="3" t="s">
        <v>71162</v>
      </c>
      <c r="E23837" t="s">
        <v>28480</v>
      </c>
      <c r="F23837" t="s">
        <v>71158</v>
      </c>
      <c r="G23837" t="s">
        <v>4676</v>
      </c>
      <c r="H23837" t="s">
        <v>4669</v>
      </c>
    </row>
    <row r="23838" spans="1:8" x14ac:dyDescent="0.3">
      <c r="A23838" t="s">
        <v>28481</v>
      </c>
      <c r="D23838" s="3"/>
    </row>
    <row r="23839" spans="1:8" x14ac:dyDescent="0.3">
      <c r="A23839" t="s">
        <v>28482</v>
      </c>
      <c r="D23839" s="3"/>
    </row>
    <row r="23840" spans="1:8" x14ac:dyDescent="0.3">
      <c r="A23840" t="s">
        <v>28483</v>
      </c>
      <c r="D23840" s="3"/>
    </row>
    <row r="23841" spans="1:8" x14ac:dyDescent="0.3">
      <c r="A23841" t="s">
        <v>28484</v>
      </c>
      <c r="D23841" s="3"/>
    </row>
    <row r="23842" spans="1:8" x14ac:dyDescent="0.3">
      <c r="A23842" t="s">
        <v>28485</v>
      </c>
      <c r="D23842" s="3"/>
    </row>
    <row r="23843" spans="1:8" x14ac:dyDescent="0.3">
      <c r="A23843" t="s">
        <v>28486</v>
      </c>
      <c r="D23843" s="3"/>
    </row>
    <row r="23844" spans="1:8" x14ac:dyDescent="0.3">
      <c r="A23844" t="s">
        <v>28487</v>
      </c>
      <c r="D23844" s="3"/>
    </row>
    <row r="23845" spans="1:8" x14ac:dyDescent="0.3">
      <c r="A23845" t="s">
        <v>28488</v>
      </c>
      <c r="D23845" s="3"/>
    </row>
    <row r="23846" spans="1:8" x14ac:dyDescent="0.3">
      <c r="A23846" t="s">
        <v>28489</v>
      </c>
      <c r="D23846" s="3"/>
    </row>
    <row r="23847" spans="1:8" x14ac:dyDescent="0.3">
      <c r="A23847" t="s">
        <v>28490</v>
      </c>
      <c r="D23847" s="3"/>
    </row>
    <row r="23848" spans="1:8" x14ac:dyDescent="0.3">
      <c r="A23848" t="s">
        <v>28491</v>
      </c>
      <c r="D23848" s="3"/>
    </row>
    <row r="23849" spans="1:8" x14ac:dyDescent="0.3">
      <c r="A23849" t="s">
        <v>28492</v>
      </c>
      <c r="D23849" s="3"/>
    </row>
    <row r="23850" spans="1:8" x14ac:dyDescent="0.3">
      <c r="A23850" t="s">
        <v>28493</v>
      </c>
      <c r="B23850" t="str">
        <f t="shared" ref="B23850:B23896" si="731">LEFT(A23850,8)</f>
        <v>20160803</v>
      </c>
      <c r="C23850" t="s">
        <v>4721</v>
      </c>
      <c r="D23850" s="3" t="s">
        <v>71162</v>
      </c>
      <c r="E23850" t="s">
        <v>28494</v>
      </c>
      <c r="F23850" t="s">
        <v>71158</v>
      </c>
      <c r="G23850" t="s">
        <v>4723</v>
      </c>
      <c r="H23850" t="s">
        <v>4724</v>
      </c>
    </row>
    <row r="23851" spans="1:8" x14ac:dyDescent="0.3">
      <c r="A23851" t="s">
        <v>28495</v>
      </c>
      <c r="D23851" s="3"/>
    </row>
    <row r="23852" spans="1:8" x14ac:dyDescent="0.3">
      <c r="A23852" t="s">
        <v>28496</v>
      </c>
      <c r="D23852" s="3"/>
    </row>
    <row r="23853" spans="1:8" x14ac:dyDescent="0.3">
      <c r="A23853" t="s">
        <v>28497</v>
      </c>
      <c r="D23853" s="3"/>
    </row>
    <row r="23854" spans="1:8" x14ac:dyDescent="0.3">
      <c r="A23854" t="s">
        <v>28498</v>
      </c>
      <c r="D23854" s="3"/>
    </row>
    <row r="23855" spans="1:8" x14ac:dyDescent="0.3">
      <c r="A23855" t="s">
        <v>28499</v>
      </c>
      <c r="D23855" s="3"/>
    </row>
    <row r="23856" spans="1:8" x14ac:dyDescent="0.3">
      <c r="A23856" t="s">
        <v>28500</v>
      </c>
      <c r="D23856" s="3"/>
    </row>
    <row r="23857" spans="1:8" x14ac:dyDescent="0.3">
      <c r="A23857" t="s">
        <v>28501</v>
      </c>
      <c r="D23857" s="3"/>
    </row>
    <row r="23858" spans="1:8" x14ac:dyDescent="0.3">
      <c r="A23858" t="s">
        <v>28502</v>
      </c>
      <c r="D23858" s="3"/>
    </row>
    <row r="23859" spans="1:8" x14ac:dyDescent="0.3">
      <c r="A23859" t="s">
        <v>28503</v>
      </c>
      <c r="D23859" s="3"/>
    </row>
    <row r="23860" spans="1:8" x14ac:dyDescent="0.3">
      <c r="A23860" t="s">
        <v>28504</v>
      </c>
      <c r="D23860" s="3"/>
    </row>
    <row r="23861" spans="1:8" x14ac:dyDescent="0.3">
      <c r="A23861" t="s">
        <v>28505</v>
      </c>
      <c r="B23861" t="str">
        <f t="shared" si="731"/>
        <v>20160803</v>
      </c>
      <c r="C23861" t="s">
        <v>5219</v>
      </c>
      <c r="D23861" s="3" t="s">
        <v>71162</v>
      </c>
      <c r="E23861" t="s">
        <v>28506</v>
      </c>
      <c r="F23861" t="s">
        <v>71158</v>
      </c>
      <c r="G23861" t="s">
        <v>4916</v>
      </c>
      <c r="H23861" t="s">
        <v>3554</v>
      </c>
    </row>
    <row r="23862" spans="1:8" x14ac:dyDescent="0.3">
      <c r="A23862" t="s">
        <v>28507</v>
      </c>
      <c r="D23862" s="3"/>
    </row>
    <row r="23863" spans="1:8" x14ac:dyDescent="0.3">
      <c r="A23863" t="s">
        <v>28508</v>
      </c>
      <c r="D23863" s="3"/>
    </row>
    <row r="23864" spans="1:8" x14ac:dyDescent="0.3">
      <c r="A23864" t="s">
        <v>28509</v>
      </c>
      <c r="D23864" s="3"/>
    </row>
    <row r="23865" spans="1:8" x14ac:dyDescent="0.3">
      <c r="A23865" t="s">
        <v>28510</v>
      </c>
      <c r="D23865" s="3"/>
    </row>
    <row r="23866" spans="1:8" x14ac:dyDescent="0.3">
      <c r="A23866" t="s">
        <v>28511</v>
      </c>
      <c r="D23866" s="3"/>
    </row>
    <row r="23867" spans="1:8" x14ac:dyDescent="0.3">
      <c r="A23867" t="s">
        <v>28512</v>
      </c>
      <c r="D23867" s="3"/>
    </row>
    <row r="23868" spans="1:8" x14ac:dyDescent="0.3">
      <c r="A23868" t="s">
        <v>28513</v>
      </c>
      <c r="D23868" s="3"/>
    </row>
    <row r="23869" spans="1:8" x14ac:dyDescent="0.3">
      <c r="A23869" t="s">
        <v>28514</v>
      </c>
      <c r="D23869" s="3"/>
    </row>
    <row r="23870" spans="1:8" x14ac:dyDescent="0.3">
      <c r="A23870" t="s">
        <v>28515</v>
      </c>
      <c r="D23870" s="3"/>
    </row>
    <row r="23871" spans="1:8" x14ac:dyDescent="0.3">
      <c r="A23871" t="s">
        <v>28516</v>
      </c>
      <c r="D23871" s="3"/>
    </row>
    <row r="23872" spans="1:8" x14ac:dyDescent="0.3">
      <c r="A23872" t="s">
        <v>28517</v>
      </c>
      <c r="B23872" t="str">
        <f t="shared" si="731"/>
        <v>20160803</v>
      </c>
      <c r="C23872" t="s">
        <v>28518</v>
      </c>
      <c r="D23872" s="3" t="s">
        <v>71162</v>
      </c>
      <c r="E23872" t="s">
        <v>28519</v>
      </c>
      <c r="F23872" t="s">
        <v>71158</v>
      </c>
      <c r="G23872" t="s">
        <v>4751</v>
      </c>
      <c r="H23872" t="s">
        <v>4669</v>
      </c>
    </row>
    <row r="23873" spans="1:8" x14ac:dyDescent="0.3">
      <c r="A23873" t="s">
        <v>28520</v>
      </c>
      <c r="B23873" t="str">
        <f t="shared" si="731"/>
        <v>20160803</v>
      </c>
      <c r="C23873" t="s">
        <v>28521</v>
      </c>
      <c r="D23873" s="3" t="s">
        <v>71162</v>
      </c>
      <c r="E23873" t="s">
        <v>28522</v>
      </c>
      <c r="F23873" t="s">
        <v>71158</v>
      </c>
      <c r="G23873" t="s">
        <v>4751</v>
      </c>
      <c r="H23873" t="s">
        <v>4669</v>
      </c>
    </row>
    <row r="23874" spans="1:8" x14ac:dyDescent="0.3">
      <c r="A23874" t="s">
        <v>28523</v>
      </c>
      <c r="B23874" t="str">
        <f t="shared" si="731"/>
        <v>20160803</v>
      </c>
      <c r="C23874" t="s">
        <v>28524</v>
      </c>
      <c r="D23874" s="3" t="s">
        <v>71162</v>
      </c>
      <c r="E23874" t="s">
        <v>28525</v>
      </c>
      <c r="F23874" t="s">
        <v>71158</v>
      </c>
      <c r="G23874" t="s">
        <v>4751</v>
      </c>
      <c r="H23874" t="s">
        <v>4669</v>
      </c>
    </row>
    <row r="23875" spans="1:8" x14ac:dyDescent="0.3">
      <c r="A23875" t="s">
        <v>28526</v>
      </c>
      <c r="B23875" t="str">
        <f t="shared" si="731"/>
        <v>20160804</v>
      </c>
      <c r="C23875" t="s">
        <v>28527</v>
      </c>
      <c r="D23875" s="3" t="s">
        <v>71162</v>
      </c>
      <c r="E23875" t="s">
        <v>28528</v>
      </c>
      <c r="F23875" t="s">
        <v>71158</v>
      </c>
      <c r="G23875" t="s">
        <v>4861</v>
      </c>
      <c r="H23875" t="s">
        <v>3554</v>
      </c>
    </row>
    <row r="23876" spans="1:8" x14ac:dyDescent="0.3">
      <c r="A23876" t="s">
        <v>28529</v>
      </c>
      <c r="B23876" t="str">
        <f t="shared" si="731"/>
        <v>20160804</v>
      </c>
      <c r="C23876" t="s">
        <v>28530</v>
      </c>
      <c r="D23876" s="3" t="s">
        <v>71162</v>
      </c>
      <c r="E23876" t="s">
        <v>28531</v>
      </c>
      <c r="F23876" t="s">
        <v>71158</v>
      </c>
      <c r="G23876" t="s">
        <v>4873</v>
      </c>
      <c r="H23876" t="s">
        <v>3554</v>
      </c>
    </row>
    <row r="23877" spans="1:8" x14ac:dyDescent="0.3">
      <c r="A23877" t="s">
        <v>28532</v>
      </c>
      <c r="B23877" t="str">
        <f t="shared" si="731"/>
        <v>20160804</v>
      </c>
      <c r="C23877" t="s">
        <v>28533</v>
      </c>
      <c r="D23877" s="3" t="s">
        <v>71162</v>
      </c>
      <c r="E23877" t="s">
        <v>28534</v>
      </c>
      <c r="F23877" t="s">
        <v>71158</v>
      </c>
      <c r="G23877" t="s">
        <v>4861</v>
      </c>
      <c r="H23877" t="s">
        <v>3554</v>
      </c>
    </row>
    <row r="23878" spans="1:8" x14ac:dyDescent="0.3">
      <c r="A23878" t="s">
        <v>28535</v>
      </c>
      <c r="B23878" t="str">
        <f t="shared" si="731"/>
        <v>20160804</v>
      </c>
      <c r="C23878" t="s">
        <v>28536</v>
      </c>
      <c r="D23878" s="3" t="s">
        <v>71162</v>
      </c>
      <c r="E23878" t="s">
        <v>28537</v>
      </c>
      <c r="F23878" t="s">
        <v>71158</v>
      </c>
      <c r="G23878" t="s">
        <v>4766</v>
      </c>
      <c r="H23878" t="s">
        <v>3554</v>
      </c>
    </row>
    <row r="23879" spans="1:8" x14ac:dyDescent="0.3">
      <c r="A23879" t="s">
        <v>28538</v>
      </c>
      <c r="B23879" t="str">
        <f t="shared" si="731"/>
        <v>20160804</v>
      </c>
      <c r="C23879" t="s">
        <v>28539</v>
      </c>
      <c r="D23879" s="3" t="s">
        <v>71162</v>
      </c>
      <c r="E23879" t="s">
        <v>28540</v>
      </c>
      <c r="F23879" t="s">
        <v>71158</v>
      </c>
      <c r="G23879" t="s">
        <v>4676</v>
      </c>
      <c r="H23879" t="s">
        <v>4677</v>
      </c>
    </row>
    <row r="23880" spans="1:8" x14ac:dyDescent="0.3">
      <c r="A23880" t="s">
        <v>28541</v>
      </c>
      <c r="B23880" t="str">
        <f t="shared" si="731"/>
        <v>20160804</v>
      </c>
      <c r="C23880" t="s">
        <v>4721</v>
      </c>
      <c r="D23880" s="3" t="s">
        <v>71162</v>
      </c>
      <c r="E23880" t="s">
        <v>28542</v>
      </c>
      <c r="F23880" t="s">
        <v>71158</v>
      </c>
      <c r="G23880" t="s">
        <v>4723</v>
      </c>
      <c r="H23880" t="s">
        <v>4724</v>
      </c>
    </row>
    <row r="23881" spans="1:8" x14ac:dyDescent="0.3">
      <c r="A23881" t="s">
        <v>28543</v>
      </c>
      <c r="D23881" s="3"/>
    </row>
    <row r="23882" spans="1:8" x14ac:dyDescent="0.3">
      <c r="A23882" t="s">
        <v>28544</v>
      </c>
      <c r="D23882" s="3"/>
    </row>
    <row r="23883" spans="1:8" x14ac:dyDescent="0.3">
      <c r="A23883" t="s">
        <v>28545</v>
      </c>
      <c r="D23883" s="3"/>
    </row>
    <row r="23884" spans="1:8" x14ac:dyDescent="0.3">
      <c r="A23884" t="s">
        <v>28546</v>
      </c>
      <c r="D23884" s="3"/>
    </row>
    <row r="23885" spans="1:8" x14ac:dyDescent="0.3">
      <c r="A23885" t="s">
        <v>28547</v>
      </c>
      <c r="D23885" s="3"/>
    </row>
    <row r="23886" spans="1:8" x14ac:dyDescent="0.3">
      <c r="A23886" t="s">
        <v>28548</v>
      </c>
      <c r="D23886" s="3"/>
    </row>
    <row r="23887" spans="1:8" x14ac:dyDescent="0.3">
      <c r="A23887" t="s">
        <v>28549</v>
      </c>
      <c r="D23887" s="3"/>
    </row>
    <row r="23888" spans="1:8" x14ac:dyDescent="0.3">
      <c r="A23888" t="s">
        <v>28550</v>
      </c>
      <c r="D23888" s="3"/>
    </row>
    <row r="23889" spans="1:8" x14ac:dyDescent="0.3">
      <c r="A23889" t="s">
        <v>28551</v>
      </c>
      <c r="D23889" s="3"/>
    </row>
    <row r="23890" spans="1:8" x14ac:dyDescent="0.3">
      <c r="A23890" t="s">
        <v>28552</v>
      </c>
      <c r="B23890" t="str">
        <f t="shared" si="731"/>
        <v>20160804</v>
      </c>
      <c r="C23890" t="s">
        <v>28553</v>
      </c>
      <c r="D23890" s="3" t="s">
        <v>71162</v>
      </c>
      <c r="E23890" t="s">
        <v>28554</v>
      </c>
      <c r="F23890" t="s">
        <v>71158</v>
      </c>
      <c r="G23890" t="s">
        <v>4877</v>
      </c>
      <c r="H23890" t="s">
        <v>4878</v>
      </c>
    </row>
    <row r="23891" spans="1:8" x14ac:dyDescent="0.3">
      <c r="A23891" t="s">
        <v>28555</v>
      </c>
      <c r="D23891" s="3"/>
    </row>
    <row r="23892" spans="1:8" x14ac:dyDescent="0.3">
      <c r="A23892" t="s">
        <v>28556</v>
      </c>
      <c r="D23892" s="3"/>
    </row>
    <row r="23893" spans="1:8" x14ac:dyDescent="0.3">
      <c r="A23893" t="s">
        <v>28557</v>
      </c>
      <c r="D23893" s="3"/>
    </row>
    <row r="23894" spans="1:8" x14ac:dyDescent="0.3">
      <c r="A23894" t="s">
        <v>28558</v>
      </c>
      <c r="D23894" s="3"/>
    </row>
    <row r="23895" spans="1:8" x14ac:dyDescent="0.3">
      <c r="A23895" t="s">
        <v>28559</v>
      </c>
      <c r="B23895" t="str">
        <f t="shared" si="731"/>
        <v>20160805</v>
      </c>
      <c r="C23895" t="s">
        <v>28560</v>
      </c>
      <c r="D23895" s="3" t="s">
        <v>71162</v>
      </c>
      <c r="E23895" t="s">
        <v>28561</v>
      </c>
      <c r="F23895" t="s">
        <v>71158</v>
      </c>
      <c r="G23895" t="s">
        <v>4676</v>
      </c>
      <c r="H23895" t="s">
        <v>4677</v>
      </c>
    </row>
    <row r="23896" spans="1:8" x14ac:dyDescent="0.3">
      <c r="A23896" t="s">
        <v>28562</v>
      </c>
      <c r="B23896" t="str">
        <f t="shared" si="731"/>
        <v>20160805</v>
      </c>
      <c r="C23896" t="s">
        <v>4721</v>
      </c>
      <c r="D23896" s="3" t="s">
        <v>71162</v>
      </c>
      <c r="E23896" t="s">
        <v>28563</v>
      </c>
      <c r="F23896" t="s">
        <v>71158</v>
      </c>
      <c r="G23896" t="s">
        <v>4723</v>
      </c>
      <c r="H23896" t="s">
        <v>4724</v>
      </c>
    </row>
    <row r="23897" spans="1:8" x14ac:dyDescent="0.3">
      <c r="A23897" t="s">
        <v>28564</v>
      </c>
      <c r="D23897" s="3"/>
    </row>
    <row r="23898" spans="1:8" x14ac:dyDescent="0.3">
      <c r="A23898" t="s">
        <v>28565</v>
      </c>
      <c r="D23898" s="3"/>
    </row>
    <row r="23899" spans="1:8" x14ac:dyDescent="0.3">
      <c r="A23899" t="s">
        <v>28566</v>
      </c>
      <c r="D23899" s="3"/>
    </row>
    <row r="23900" spans="1:8" x14ac:dyDescent="0.3">
      <c r="A23900" t="s">
        <v>28567</v>
      </c>
      <c r="D23900" s="3"/>
    </row>
    <row r="23901" spans="1:8" x14ac:dyDescent="0.3">
      <c r="A23901" t="s">
        <v>28568</v>
      </c>
      <c r="D23901" s="3"/>
    </row>
    <row r="23902" spans="1:8" x14ac:dyDescent="0.3">
      <c r="A23902" t="s">
        <v>28569</v>
      </c>
      <c r="D23902" s="3"/>
    </row>
    <row r="23903" spans="1:8" x14ac:dyDescent="0.3">
      <c r="A23903" t="s">
        <v>28570</v>
      </c>
      <c r="D23903" s="3"/>
    </row>
    <row r="23904" spans="1:8" x14ac:dyDescent="0.3">
      <c r="A23904" t="s">
        <v>28571</v>
      </c>
      <c r="D23904" s="3"/>
    </row>
    <row r="23905" spans="1:8" x14ac:dyDescent="0.3">
      <c r="A23905" t="s">
        <v>28572</v>
      </c>
      <c r="D23905" s="3"/>
    </row>
    <row r="23906" spans="1:8" x14ac:dyDescent="0.3">
      <c r="A23906" t="s">
        <v>28573</v>
      </c>
      <c r="D23906" s="3"/>
    </row>
    <row r="23907" spans="1:8" x14ac:dyDescent="0.3">
      <c r="A23907" t="s">
        <v>28574</v>
      </c>
      <c r="B23907" t="str">
        <f t="shared" ref="B23907:B23955" si="732">LEFT(A23907,8)</f>
        <v>20160805</v>
      </c>
      <c r="C23907" t="s">
        <v>24159</v>
      </c>
      <c r="D23907" s="3" t="s">
        <v>71162</v>
      </c>
      <c r="E23907" t="s">
        <v>28575</v>
      </c>
      <c r="F23907" t="s">
        <v>71158</v>
      </c>
      <c r="G23907" t="s">
        <v>4662</v>
      </c>
      <c r="H23907" t="s">
        <v>1214</v>
      </c>
    </row>
    <row r="23908" spans="1:8" x14ac:dyDescent="0.3">
      <c r="A23908" t="s">
        <v>28576</v>
      </c>
      <c r="B23908" t="str">
        <f t="shared" si="732"/>
        <v>20160805</v>
      </c>
      <c r="C23908" t="s">
        <v>28577</v>
      </c>
      <c r="D23908" s="3" t="s">
        <v>71162</v>
      </c>
      <c r="E23908" t="s">
        <v>28578</v>
      </c>
      <c r="F23908" t="s">
        <v>71158</v>
      </c>
      <c r="G23908" t="s">
        <v>4873</v>
      </c>
      <c r="H23908" t="s">
        <v>3554</v>
      </c>
    </row>
    <row r="23909" spans="1:8" x14ac:dyDescent="0.3">
      <c r="A23909" t="s">
        <v>28579</v>
      </c>
      <c r="B23909" t="str">
        <f t="shared" si="732"/>
        <v>20160805</v>
      </c>
      <c r="C23909" t="s">
        <v>28580</v>
      </c>
      <c r="D23909" s="3" t="s">
        <v>71162</v>
      </c>
      <c r="E23909" t="s">
        <v>28581</v>
      </c>
      <c r="F23909" t="s">
        <v>71158</v>
      </c>
      <c r="G23909" t="s">
        <v>4766</v>
      </c>
      <c r="H23909" t="s">
        <v>3554</v>
      </c>
    </row>
    <row r="23910" spans="1:8" x14ac:dyDescent="0.3">
      <c r="A23910" t="s">
        <v>28582</v>
      </c>
      <c r="B23910" t="str">
        <f t="shared" si="732"/>
        <v>20160805</v>
      </c>
      <c r="C23910" t="s">
        <v>28583</v>
      </c>
      <c r="D23910" s="3" t="s">
        <v>71162</v>
      </c>
      <c r="E23910" t="s">
        <v>28584</v>
      </c>
      <c r="F23910" t="s">
        <v>71158</v>
      </c>
      <c r="G23910" t="s">
        <v>4854</v>
      </c>
      <c r="H23910" t="s">
        <v>3554</v>
      </c>
    </row>
    <row r="23911" spans="1:8" x14ac:dyDescent="0.3">
      <c r="A23911" t="s">
        <v>28585</v>
      </c>
      <c r="B23911" t="str">
        <f t="shared" si="732"/>
        <v>20160805</v>
      </c>
      <c r="C23911" t="s">
        <v>28586</v>
      </c>
      <c r="D23911" s="3" t="s">
        <v>71162</v>
      </c>
      <c r="E23911" t="s">
        <v>28587</v>
      </c>
      <c r="F23911" t="s">
        <v>71158</v>
      </c>
      <c r="G23911" t="s">
        <v>4811</v>
      </c>
      <c r="H23911" t="s">
        <v>3554</v>
      </c>
    </row>
    <row r="23912" spans="1:8" x14ac:dyDescent="0.3">
      <c r="A23912" t="s">
        <v>28588</v>
      </c>
      <c r="B23912" t="str">
        <f t="shared" si="732"/>
        <v>20160805</v>
      </c>
      <c r="C23912" t="s">
        <v>28589</v>
      </c>
      <c r="D23912" s="3" t="s">
        <v>71162</v>
      </c>
      <c r="E23912" t="s">
        <v>28590</v>
      </c>
      <c r="F23912" t="s">
        <v>71158</v>
      </c>
      <c r="G23912" t="s">
        <v>4842</v>
      </c>
      <c r="H23912" t="s">
        <v>4831</v>
      </c>
    </row>
    <row r="23913" spans="1:8" x14ac:dyDescent="0.3">
      <c r="A23913" t="s">
        <v>28591</v>
      </c>
      <c r="D23913" s="3"/>
    </row>
    <row r="23914" spans="1:8" x14ac:dyDescent="0.3">
      <c r="A23914" t="s">
        <v>28592</v>
      </c>
      <c r="B23914" t="str">
        <f t="shared" si="732"/>
        <v>20160805</v>
      </c>
      <c r="C23914" t="s">
        <v>28593</v>
      </c>
      <c r="D23914" s="3" t="s">
        <v>71162</v>
      </c>
      <c r="E23914" t="s">
        <v>28594</v>
      </c>
      <c r="F23914" t="s">
        <v>71158</v>
      </c>
      <c r="G23914" t="s">
        <v>28595</v>
      </c>
      <c r="H23914" t="s">
        <v>4804</v>
      </c>
    </row>
    <row r="23915" spans="1:8" x14ac:dyDescent="0.3">
      <c r="A23915" t="s">
        <v>28596</v>
      </c>
      <c r="B23915" t="str">
        <f t="shared" si="732"/>
        <v>20160805</v>
      </c>
      <c r="C23915" t="s">
        <v>28597</v>
      </c>
      <c r="D23915" s="3" t="s">
        <v>71162</v>
      </c>
      <c r="E23915" t="s">
        <v>28598</v>
      </c>
      <c r="F23915" t="s">
        <v>71158</v>
      </c>
      <c r="G23915" t="s">
        <v>28595</v>
      </c>
      <c r="H23915" t="s">
        <v>4804</v>
      </c>
    </row>
    <row r="23916" spans="1:8" x14ac:dyDescent="0.3">
      <c r="A23916" t="s">
        <v>28599</v>
      </c>
      <c r="B23916" t="str">
        <f t="shared" si="732"/>
        <v>20160808</v>
      </c>
      <c r="C23916" t="s">
        <v>28600</v>
      </c>
      <c r="D23916" s="3" t="s">
        <v>71162</v>
      </c>
      <c r="E23916" t="s">
        <v>28601</v>
      </c>
      <c r="F23916" t="s">
        <v>71158</v>
      </c>
      <c r="G23916" t="s">
        <v>4676</v>
      </c>
      <c r="H23916" t="s">
        <v>4677</v>
      </c>
    </row>
    <row r="23917" spans="1:8" x14ac:dyDescent="0.3">
      <c r="A23917" t="s">
        <v>28602</v>
      </c>
      <c r="B23917" t="str">
        <f t="shared" si="732"/>
        <v>20160808</v>
      </c>
      <c r="C23917" t="s">
        <v>4721</v>
      </c>
      <c r="D23917" s="3" t="s">
        <v>71162</v>
      </c>
      <c r="E23917" t="s">
        <v>28603</v>
      </c>
      <c r="F23917" t="s">
        <v>71158</v>
      </c>
      <c r="G23917" t="s">
        <v>4723</v>
      </c>
      <c r="H23917" t="s">
        <v>4724</v>
      </c>
    </row>
    <row r="23918" spans="1:8" x14ac:dyDescent="0.3">
      <c r="A23918" t="s">
        <v>28604</v>
      </c>
      <c r="D23918" s="3"/>
    </row>
    <row r="23919" spans="1:8" x14ac:dyDescent="0.3">
      <c r="A23919" t="s">
        <v>28605</v>
      </c>
      <c r="D23919" s="3"/>
    </row>
    <row r="23920" spans="1:8" x14ac:dyDescent="0.3">
      <c r="A23920" t="s">
        <v>28606</v>
      </c>
      <c r="D23920" s="3"/>
    </row>
    <row r="23921" spans="1:8" x14ac:dyDescent="0.3">
      <c r="A23921" t="s">
        <v>28607</v>
      </c>
      <c r="D23921" s="3"/>
    </row>
    <row r="23922" spans="1:8" x14ac:dyDescent="0.3">
      <c r="A23922" t="s">
        <v>28608</v>
      </c>
      <c r="D23922" s="3"/>
    </row>
    <row r="23923" spans="1:8" x14ac:dyDescent="0.3">
      <c r="A23923" t="s">
        <v>28609</v>
      </c>
      <c r="D23923" s="3"/>
    </row>
    <row r="23924" spans="1:8" x14ac:dyDescent="0.3">
      <c r="A23924" t="s">
        <v>28610</v>
      </c>
      <c r="D23924" s="3"/>
    </row>
    <row r="23925" spans="1:8" x14ac:dyDescent="0.3">
      <c r="A23925" t="s">
        <v>28611</v>
      </c>
      <c r="D23925" s="3"/>
    </row>
    <row r="23926" spans="1:8" x14ac:dyDescent="0.3">
      <c r="A23926" t="s">
        <v>28612</v>
      </c>
      <c r="B23926" t="str">
        <f t="shared" si="732"/>
        <v>20160808</v>
      </c>
      <c r="C23926" t="s">
        <v>28613</v>
      </c>
      <c r="D23926" s="3" t="s">
        <v>71162</v>
      </c>
      <c r="E23926" t="s">
        <v>28614</v>
      </c>
      <c r="F23926" t="s">
        <v>71158</v>
      </c>
      <c r="G23926" t="s">
        <v>4664</v>
      </c>
      <c r="H23926" t="s">
        <v>3554</v>
      </c>
    </row>
    <row r="23927" spans="1:8" x14ac:dyDescent="0.3">
      <c r="A23927" t="s">
        <v>28615</v>
      </c>
      <c r="D23927" s="3"/>
    </row>
    <row r="23928" spans="1:8" x14ac:dyDescent="0.3">
      <c r="A23928" t="s">
        <v>28616</v>
      </c>
      <c r="B23928" t="str">
        <f t="shared" si="732"/>
        <v>20160808</v>
      </c>
      <c r="C23928" t="s">
        <v>28617</v>
      </c>
      <c r="D23928" s="3" t="s">
        <v>71162</v>
      </c>
      <c r="E23928" t="s">
        <v>28618</v>
      </c>
      <c r="F23928" t="s">
        <v>71158</v>
      </c>
      <c r="G23928" t="s">
        <v>4676</v>
      </c>
      <c r="H23928" t="s">
        <v>4669</v>
      </c>
    </row>
    <row r="23929" spans="1:8" x14ac:dyDescent="0.3">
      <c r="A23929" t="s">
        <v>28619</v>
      </c>
      <c r="B23929" t="str">
        <f t="shared" si="732"/>
        <v>20160808</v>
      </c>
      <c r="C23929" t="s">
        <v>28620</v>
      </c>
      <c r="D23929" s="3" t="s">
        <v>71162</v>
      </c>
      <c r="E23929" t="s">
        <v>28621</v>
      </c>
      <c r="F23929" t="s">
        <v>71158</v>
      </c>
      <c r="G23929" t="s">
        <v>4751</v>
      </c>
      <c r="H23929" t="s">
        <v>4669</v>
      </c>
    </row>
    <row r="23930" spans="1:8" x14ac:dyDescent="0.3">
      <c r="A23930" t="s">
        <v>28622</v>
      </c>
      <c r="B23930" t="str">
        <f t="shared" si="732"/>
        <v>20160808</v>
      </c>
      <c r="C23930" t="s">
        <v>28623</v>
      </c>
      <c r="D23930" s="3" t="s">
        <v>71162</v>
      </c>
      <c r="E23930" t="s">
        <v>28624</v>
      </c>
      <c r="F23930" t="s">
        <v>71158</v>
      </c>
      <c r="G23930" t="s">
        <v>4751</v>
      </c>
      <c r="H23930" t="s">
        <v>4669</v>
      </c>
    </row>
    <row r="23931" spans="1:8" x14ac:dyDescent="0.3">
      <c r="A23931" t="s">
        <v>28625</v>
      </c>
      <c r="B23931" t="str">
        <f t="shared" si="732"/>
        <v>20160808</v>
      </c>
      <c r="C23931" t="s">
        <v>28626</v>
      </c>
      <c r="D23931" s="3" t="s">
        <v>71162</v>
      </c>
      <c r="E23931" t="s">
        <v>28627</v>
      </c>
      <c r="F23931" t="s">
        <v>71158</v>
      </c>
      <c r="G23931" t="s">
        <v>4668</v>
      </c>
      <c r="H23931" t="s">
        <v>4669</v>
      </c>
    </row>
    <row r="23932" spans="1:8" x14ac:dyDescent="0.3">
      <c r="A23932" t="s">
        <v>28628</v>
      </c>
      <c r="D23932" s="3"/>
    </row>
    <row r="23933" spans="1:8" x14ac:dyDescent="0.3">
      <c r="A23933" t="s">
        <v>28629</v>
      </c>
      <c r="D23933" s="3"/>
    </row>
    <row r="23934" spans="1:8" x14ac:dyDescent="0.3">
      <c r="A23934" t="s">
        <v>28630</v>
      </c>
      <c r="D23934" s="3"/>
    </row>
    <row r="23935" spans="1:8" x14ac:dyDescent="0.3">
      <c r="A23935" t="s">
        <v>28631</v>
      </c>
      <c r="D23935" s="3"/>
    </row>
    <row r="23936" spans="1:8" x14ac:dyDescent="0.3">
      <c r="A23936" t="s">
        <v>28632</v>
      </c>
      <c r="D23936" s="3"/>
    </row>
    <row r="23937" spans="1:8" x14ac:dyDescent="0.3">
      <c r="A23937" t="s">
        <v>28633</v>
      </c>
      <c r="D23937" s="3"/>
    </row>
    <row r="23938" spans="1:8" x14ac:dyDescent="0.3">
      <c r="A23938" t="s">
        <v>28634</v>
      </c>
      <c r="D23938" s="3"/>
    </row>
    <row r="23939" spans="1:8" x14ac:dyDescent="0.3">
      <c r="A23939" t="s">
        <v>28635</v>
      </c>
      <c r="B23939" t="str">
        <f t="shared" si="732"/>
        <v>20160808</v>
      </c>
      <c r="C23939" t="s">
        <v>28636</v>
      </c>
      <c r="D23939" s="3" t="s">
        <v>71162</v>
      </c>
      <c r="E23939" t="s">
        <v>28637</v>
      </c>
      <c r="F23939" t="s">
        <v>71158</v>
      </c>
      <c r="G23939" t="s">
        <v>4776</v>
      </c>
      <c r="H23939" t="s">
        <v>5354</v>
      </c>
    </row>
    <row r="23940" spans="1:8" x14ac:dyDescent="0.3">
      <c r="A23940" t="s">
        <v>28638</v>
      </c>
      <c r="D23940" s="3"/>
    </row>
    <row r="23941" spans="1:8" x14ac:dyDescent="0.3">
      <c r="A23941" t="s">
        <v>28639</v>
      </c>
      <c r="B23941" t="str">
        <f t="shared" si="732"/>
        <v>20160808</v>
      </c>
      <c r="C23941" t="s">
        <v>28640</v>
      </c>
      <c r="D23941" s="3" t="s">
        <v>71162</v>
      </c>
      <c r="E23941" t="s">
        <v>28641</v>
      </c>
      <c r="F23941" t="s">
        <v>71158</v>
      </c>
      <c r="G23941" t="s">
        <v>4685</v>
      </c>
      <c r="H23941" t="s">
        <v>4686</v>
      </c>
    </row>
    <row r="23942" spans="1:8" x14ac:dyDescent="0.3">
      <c r="A23942" t="s">
        <v>28642</v>
      </c>
      <c r="B23942" t="str">
        <f t="shared" si="732"/>
        <v>20160808</v>
      </c>
      <c r="C23942" t="s">
        <v>28643</v>
      </c>
      <c r="D23942" s="3" t="s">
        <v>71162</v>
      </c>
      <c r="E23942" t="s">
        <v>28644</v>
      </c>
      <c r="F23942" t="s">
        <v>71158</v>
      </c>
      <c r="G23942" t="s">
        <v>4685</v>
      </c>
      <c r="H23942" t="s">
        <v>4686</v>
      </c>
    </row>
    <row r="23943" spans="1:8" x14ac:dyDescent="0.3">
      <c r="A23943" t="s">
        <v>28645</v>
      </c>
      <c r="B23943" t="str">
        <f t="shared" si="732"/>
        <v>20160808</v>
      </c>
      <c r="C23943" t="s">
        <v>28646</v>
      </c>
      <c r="D23943" s="3" t="s">
        <v>71162</v>
      </c>
      <c r="E23943" t="s">
        <v>28647</v>
      </c>
      <c r="F23943" t="s">
        <v>71158</v>
      </c>
      <c r="G23943" t="s">
        <v>4685</v>
      </c>
      <c r="H23943" t="s">
        <v>4686</v>
      </c>
    </row>
    <row r="23944" spans="1:8" x14ac:dyDescent="0.3">
      <c r="A23944" t="s">
        <v>28648</v>
      </c>
      <c r="B23944" t="str">
        <f t="shared" si="732"/>
        <v>20160808</v>
      </c>
      <c r="C23944" t="s">
        <v>4732</v>
      </c>
      <c r="D23944" s="3" t="s">
        <v>71162</v>
      </c>
      <c r="E23944" t="s">
        <v>28649</v>
      </c>
      <c r="F23944" t="s">
        <v>71158</v>
      </c>
      <c r="G23944" t="s">
        <v>4729</v>
      </c>
      <c r="H23944" t="s">
        <v>4730</v>
      </c>
    </row>
    <row r="23945" spans="1:8" x14ac:dyDescent="0.3">
      <c r="A23945" t="s">
        <v>26275</v>
      </c>
      <c r="D23945" s="3"/>
    </row>
    <row r="23946" spans="1:8" x14ac:dyDescent="0.3">
      <c r="A23946" t="s">
        <v>28650</v>
      </c>
      <c r="B23946" t="str">
        <f t="shared" si="732"/>
        <v>20160808</v>
      </c>
      <c r="C23946" t="s">
        <v>28651</v>
      </c>
      <c r="D23946" s="3" t="s">
        <v>71162</v>
      </c>
      <c r="E23946" t="s">
        <v>28652</v>
      </c>
      <c r="F23946" t="s">
        <v>71158</v>
      </c>
      <c r="G23946" t="s">
        <v>4685</v>
      </c>
      <c r="H23946" t="s">
        <v>4686</v>
      </c>
    </row>
    <row r="23947" spans="1:8" x14ac:dyDescent="0.3">
      <c r="A23947" t="s">
        <v>28653</v>
      </c>
      <c r="D23947" s="3"/>
    </row>
    <row r="23948" spans="1:8" x14ac:dyDescent="0.3">
      <c r="A23948" t="s">
        <v>28654</v>
      </c>
      <c r="D23948" s="3"/>
    </row>
    <row r="23949" spans="1:8" x14ac:dyDescent="0.3">
      <c r="A23949" t="s">
        <v>28655</v>
      </c>
      <c r="D23949" s="3"/>
    </row>
    <row r="23950" spans="1:8" x14ac:dyDescent="0.3">
      <c r="A23950" t="s">
        <v>28656</v>
      </c>
      <c r="D23950" s="3"/>
    </row>
    <row r="23951" spans="1:8" x14ac:dyDescent="0.3">
      <c r="A23951" t="s">
        <v>28657</v>
      </c>
      <c r="B23951" t="str">
        <f t="shared" si="732"/>
        <v>20160808</v>
      </c>
      <c r="C23951" t="s">
        <v>28658</v>
      </c>
      <c r="D23951" s="3" t="s">
        <v>71162</v>
      </c>
      <c r="E23951" t="s">
        <v>28659</v>
      </c>
      <c r="F23951" t="s">
        <v>71158</v>
      </c>
      <c r="G23951" t="s">
        <v>28595</v>
      </c>
      <c r="H23951" t="s">
        <v>4804</v>
      </c>
    </row>
    <row r="23952" spans="1:8" x14ac:dyDescent="0.3">
      <c r="A23952" t="s">
        <v>28660</v>
      </c>
      <c r="D23952" s="3"/>
    </row>
    <row r="23953" spans="1:8" x14ac:dyDescent="0.3">
      <c r="A23953" t="s">
        <v>28661</v>
      </c>
      <c r="D23953" s="3"/>
    </row>
    <row r="23954" spans="1:8" x14ac:dyDescent="0.3">
      <c r="A23954" t="s">
        <v>28662</v>
      </c>
      <c r="B23954" t="str">
        <f t="shared" si="732"/>
        <v>20160809</v>
      </c>
      <c r="C23954" t="s">
        <v>28663</v>
      </c>
      <c r="D23954" s="3" t="s">
        <v>71162</v>
      </c>
      <c r="E23954" t="s">
        <v>28664</v>
      </c>
      <c r="F23954" t="s">
        <v>71158</v>
      </c>
      <c r="G23954" t="s">
        <v>4676</v>
      </c>
      <c r="H23954" t="s">
        <v>4677</v>
      </c>
    </row>
    <row r="23955" spans="1:8" x14ac:dyDescent="0.3">
      <c r="A23955" t="s">
        <v>28665</v>
      </c>
      <c r="B23955" t="str">
        <f t="shared" si="732"/>
        <v>20160809</v>
      </c>
      <c r="C23955" t="s">
        <v>4721</v>
      </c>
      <c r="D23955" s="3" t="s">
        <v>71162</v>
      </c>
      <c r="E23955" t="s">
        <v>28666</v>
      </c>
      <c r="F23955" t="s">
        <v>71158</v>
      </c>
      <c r="G23955" t="s">
        <v>4723</v>
      </c>
      <c r="H23955" t="s">
        <v>4724</v>
      </c>
    </row>
    <row r="23956" spans="1:8" x14ac:dyDescent="0.3">
      <c r="A23956" t="s">
        <v>28667</v>
      </c>
      <c r="D23956" s="3"/>
    </row>
    <row r="23957" spans="1:8" x14ac:dyDescent="0.3">
      <c r="A23957" t="s">
        <v>28668</v>
      </c>
      <c r="D23957" s="3"/>
    </row>
    <row r="23958" spans="1:8" x14ac:dyDescent="0.3">
      <c r="A23958" t="s">
        <v>27561</v>
      </c>
      <c r="D23958" s="3"/>
    </row>
    <row r="23959" spans="1:8" x14ac:dyDescent="0.3">
      <c r="A23959" t="s">
        <v>28669</v>
      </c>
      <c r="D23959" s="3"/>
    </row>
    <row r="23960" spans="1:8" x14ac:dyDescent="0.3">
      <c r="A23960" t="s">
        <v>28670</v>
      </c>
      <c r="D23960" s="3"/>
    </row>
    <row r="23961" spans="1:8" x14ac:dyDescent="0.3">
      <c r="A23961" t="s">
        <v>28671</v>
      </c>
      <c r="D23961" s="3"/>
    </row>
    <row r="23962" spans="1:8" x14ac:dyDescent="0.3">
      <c r="A23962" t="s">
        <v>28672</v>
      </c>
      <c r="D23962" s="3"/>
    </row>
    <row r="23963" spans="1:8" x14ac:dyDescent="0.3">
      <c r="A23963" t="s">
        <v>28673</v>
      </c>
      <c r="D23963" s="3"/>
    </row>
    <row r="23964" spans="1:8" x14ac:dyDescent="0.3">
      <c r="A23964" t="s">
        <v>28674</v>
      </c>
      <c r="D23964" s="3"/>
    </row>
    <row r="23965" spans="1:8" x14ac:dyDescent="0.3">
      <c r="A23965" t="s">
        <v>28675</v>
      </c>
      <c r="D23965" s="3"/>
    </row>
    <row r="23966" spans="1:8" x14ac:dyDescent="0.3">
      <c r="A23966" t="s">
        <v>28676</v>
      </c>
      <c r="D23966" s="3"/>
    </row>
    <row r="23967" spans="1:8" x14ac:dyDescent="0.3">
      <c r="A23967" t="s">
        <v>28677</v>
      </c>
      <c r="D23967" s="3"/>
    </row>
    <row r="23968" spans="1:8" x14ac:dyDescent="0.3">
      <c r="A23968" t="s">
        <v>28678</v>
      </c>
      <c r="D23968" s="3"/>
    </row>
    <row r="23969" spans="1:8" x14ac:dyDescent="0.3">
      <c r="A23969" t="s">
        <v>28679</v>
      </c>
      <c r="D23969" s="3"/>
    </row>
    <row r="23970" spans="1:8" x14ac:dyDescent="0.3">
      <c r="A23970" t="s">
        <v>28680</v>
      </c>
      <c r="D23970" s="3"/>
    </row>
    <row r="23971" spans="1:8" x14ac:dyDescent="0.3">
      <c r="A23971" t="s">
        <v>28681</v>
      </c>
      <c r="B23971" t="str">
        <f t="shared" ref="B23971:B24030" si="733">LEFT(A23971,8)</f>
        <v>20160809</v>
      </c>
      <c r="C23971" t="s">
        <v>28682</v>
      </c>
      <c r="D23971" s="3" t="s">
        <v>71162</v>
      </c>
      <c r="E23971" t="s">
        <v>28683</v>
      </c>
      <c r="F23971" t="s">
        <v>71158</v>
      </c>
      <c r="G23971" t="s">
        <v>4707</v>
      </c>
      <c r="H23971" t="s">
        <v>4804</v>
      </c>
    </row>
    <row r="23972" spans="1:8" x14ac:dyDescent="0.3">
      <c r="A23972" t="s">
        <v>28684</v>
      </c>
      <c r="B23972" t="str">
        <f t="shared" si="733"/>
        <v>20160809</v>
      </c>
      <c r="C23972" t="s">
        <v>28685</v>
      </c>
      <c r="D23972" s="3" t="s">
        <v>71162</v>
      </c>
      <c r="E23972" t="s">
        <v>28686</v>
      </c>
      <c r="F23972" t="s">
        <v>71158</v>
      </c>
      <c r="G23972" t="s">
        <v>4842</v>
      </c>
      <c r="H23972" t="s">
        <v>5294</v>
      </c>
    </row>
    <row r="23973" spans="1:8" x14ac:dyDescent="0.3">
      <c r="A23973" t="s">
        <v>28687</v>
      </c>
      <c r="B23973" t="str">
        <f t="shared" si="733"/>
        <v>20160809</v>
      </c>
      <c r="C23973" t="s">
        <v>28688</v>
      </c>
      <c r="D23973" s="3" t="s">
        <v>71162</v>
      </c>
      <c r="E23973" t="s">
        <v>28689</v>
      </c>
      <c r="F23973" t="s">
        <v>71158</v>
      </c>
      <c r="G23973" t="s">
        <v>4751</v>
      </c>
      <c r="H23973" t="s">
        <v>4669</v>
      </c>
    </row>
    <row r="23974" spans="1:8" x14ac:dyDescent="0.3">
      <c r="A23974" t="s">
        <v>28690</v>
      </c>
      <c r="B23974" t="str">
        <f t="shared" si="733"/>
        <v>20160809</v>
      </c>
      <c r="C23974" t="s">
        <v>28691</v>
      </c>
      <c r="D23974" s="3" t="s">
        <v>71162</v>
      </c>
      <c r="E23974" t="s">
        <v>28692</v>
      </c>
      <c r="F23974" t="s">
        <v>71158</v>
      </c>
      <c r="G23974" t="s">
        <v>4751</v>
      </c>
      <c r="H23974" t="s">
        <v>4669</v>
      </c>
    </row>
    <row r="23975" spans="1:8" x14ac:dyDescent="0.3">
      <c r="A23975" t="s">
        <v>28693</v>
      </c>
      <c r="D23975" s="3"/>
    </row>
    <row r="23976" spans="1:8" x14ac:dyDescent="0.3">
      <c r="A23976" t="s">
        <v>28694</v>
      </c>
      <c r="B23976" t="str">
        <f t="shared" si="733"/>
        <v>20160809</v>
      </c>
      <c r="C23976" t="s">
        <v>28695</v>
      </c>
      <c r="D23976" s="3" t="s">
        <v>71162</v>
      </c>
      <c r="E23976" t="s">
        <v>28696</v>
      </c>
      <c r="F23976" t="s">
        <v>71158</v>
      </c>
      <c r="G23976" t="s">
        <v>5090</v>
      </c>
      <c r="H23976" t="s">
        <v>3554</v>
      </c>
    </row>
    <row r="23977" spans="1:8" x14ac:dyDescent="0.3">
      <c r="A23977" t="s">
        <v>28697</v>
      </c>
      <c r="B23977" t="str">
        <f t="shared" si="733"/>
        <v>20160809</v>
      </c>
      <c r="C23977" t="s">
        <v>28698</v>
      </c>
      <c r="D23977" s="3" t="s">
        <v>71162</v>
      </c>
      <c r="E23977" t="s">
        <v>28699</v>
      </c>
      <c r="F23977" t="s">
        <v>71158</v>
      </c>
      <c r="G23977" t="s">
        <v>4861</v>
      </c>
      <c r="H23977" t="s">
        <v>3554</v>
      </c>
    </row>
    <row r="23978" spans="1:8" x14ac:dyDescent="0.3">
      <c r="A23978" t="s">
        <v>28700</v>
      </c>
      <c r="B23978" t="str">
        <f t="shared" si="733"/>
        <v>20160809</v>
      </c>
      <c r="C23978" t="s">
        <v>28701</v>
      </c>
      <c r="D23978" s="3" t="s">
        <v>71162</v>
      </c>
      <c r="E23978" t="s">
        <v>28702</v>
      </c>
      <c r="F23978" t="s">
        <v>71158</v>
      </c>
      <c r="G23978" t="s">
        <v>4766</v>
      </c>
      <c r="H23978" t="s">
        <v>3554</v>
      </c>
    </row>
    <row r="23979" spans="1:8" x14ac:dyDescent="0.3">
      <c r="A23979" t="s">
        <v>28703</v>
      </c>
      <c r="B23979" t="str">
        <f t="shared" si="733"/>
        <v>20160810</v>
      </c>
      <c r="C23979" t="s">
        <v>28704</v>
      </c>
      <c r="D23979" s="3" t="s">
        <v>71162</v>
      </c>
      <c r="E23979" t="s">
        <v>28705</v>
      </c>
      <c r="F23979" t="s">
        <v>71158</v>
      </c>
      <c r="G23979" t="s">
        <v>4676</v>
      </c>
      <c r="H23979" t="s">
        <v>4677</v>
      </c>
    </row>
    <row r="23980" spans="1:8" x14ac:dyDescent="0.3">
      <c r="A23980" t="s">
        <v>28706</v>
      </c>
      <c r="B23980" t="str">
        <f t="shared" si="733"/>
        <v>20160810</v>
      </c>
      <c r="C23980" t="s">
        <v>4721</v>
      </c>
      <c r="D23980" s="3" t="s">
        <v>71162</v>
      </c>
      <c r="E23980" t="s">
        <v>28707</v>
      </c>
      <c r="F23980" t="s">
        <v>71158</v>
      </c>
      <c r="G23980" t="s">
        <v>4723</v>
      </c>
      <c r="H23980" t="s">
        <v>4724</v>
      </c>
    </row>
    <row r="23981" spans="1:8" x14ac:dyDescent="0.3">
      <c r="A23981" t="s">
        <v>28708</v>
      </c>
      <c r="D23981" s="3"/>
    </row>
    <row r="23982" spans="1:8" x14ac:dyDescent="0.3">
      <c r="A23982" t="s">
        <v>28709</v>
      </c>
      <c r="B23982" t="str">
        <f t="shared" si="733"/>
        <v>20160810</v>
      </c>
      <c r="C23982" t="s">
        <v>28710</v>
      </c>
      <c r="D23982" s="3" t="s">
        <v>71162</v>
      </c>
      <c r="E23982" t="s">
        <v>28711</v>
      </c>
      <c r="F23982" t="s">
        <v>71158</v>
      </c>
      <c r="G23982" t="s">
        <v>4685</v>
      </c>
      <c r="H23982" t="s">
        <v>4730</v>
      </c>
    </row>
    <row r="23983" spans="1:8" x14ac:dyDescent="0.3">
      <c r="A23983" t="s">
        <v>28712</v>
      </c>
      <c r="D23983" s="3"/>
    </row>
    <row r="23984" spans="1:8" x14ac:dyDescent="0.3">
      <c r="A23984" t="s">
        <v>28713</v>
      </c>
      <c r="B23984" t="str">
        <f t="shared" si="733"/>
        <v>20160810</v>
      </c>
      <c r="C23984" t="s">
        <v>4880</v>
      </c>
      <c r="D23984" s="3" t="s">
        <v>71162</v>
      </c>
      <c r="E23984" t="s">
        <v>28714</v>
      </c>
      <c r="F23984" t="s">
        <v>71158</v>
      </c>
      <c r="G23984" t="s">
        <v>4676</v>
      </c>
      <c r="H23984" t="s">
        <v>28715</v>
      </c>
    </row>
    <row r="23985" spans="1:8" x14ac:dyDescent="0.3">
      <c r="A23985" t="s">
        <v>28716</v>
      </c>
      <c r="D23985" s="3"/>
    </row>
    <row r="23986" spans="1:8" x14ac:dyDescent="0.3">
      <c r="A23986" t="s">
        <v>28717</v>
      </c>
      <c r="D23986" s="3"/>
    </row>
    <row r="23987" spans="1:8" x14ac:dyDescent="0.3">
      <c r="A23987" t="s">
        <v>28718</v>
      </c>
      <c r="D23987" s="3"/>
    </row>
    <row r="23988" spans="1:8" x14ac:dyDescent="0.3">
      <c r="A23988" t="s">
        <v>28719</v>
      </c>
      <c r="B23988" t="str">
        <f t="shared" si="733"/>
        <v>20160810</v>
      </c>
      <c r="C23988" t="s">
        <v>28720</v>
      </c>
      <c r="D23988" s="3" t="s">
        <v>71162</v>
      </c>
      <c r="E23988" t="s">
        <v>28721</v>
      </c>
      <c r="F23988" t="s">
        <v>71158</v>
      </c>
      <c r="G23988" t="s">
        <v>4707</v>
      </c>
      <c r="H23988" t="s">
        <v>4804</v>
      </c>
    </row>
    <row r="23989" spans="1:8" x14ac:dyDescent="0.3">
      <c r="A23989" t="s">
        <v>28722</v>
      </c>
      <c r="D23989" s="3"/>
    </row>
    <row r="23990" spans="1:8" x14ac:dyDescent="0.3">
      <c r="A23990" t="s">
        <v>28723</v>
      </c>
      <c r="D23990" s="3"/>
    </row>
    <row r="23991" spans="1:8" x14ac:dyDescent="0.3">
      <c r="A23991" t="s">
        <v>28724</v>
      </c>
      <c r="D23991" s="3"/>
    </row>
    <row r="23992" spans="1:8" x14ac:dyDescent="0.3">
      <c r="A23992" t="s">
        <v>28725</v>
      </c>
      <c r="B23992" t="str">
        <f t="shared" si="733"/>
        <v>20160810</v>
      </c>
      <c r="C23992" t="s">
        <v>28726</v>
      </c>
      <c r="D23992" s="3" t="s">
        <v>71162</v>
      </c>
      <c r="E23992" t="s">
        <v>28727</v>
      </c>
      <c r="F23992" t="s">
        <v>71158</v>
      </c>
      <c r="G23992" t="s">
        <v>4707</v>
      </c>
      <c r="H23992" t="s">
        <v>4711</v>
      </c>
    </row>
    <row r="23993" spans="1:8" x14ac:dyDescent="0.3">
      <c r="A23993" t="s">
        <v>28728</v>
      </c>
      <c r="B23993" t="str">
        <f t="shared" si="733"/>
        <v>20160810</v>
      </c>
      <c r="C23993" t="s">
        <v>28729</v>
      </c>
      <c r="D23993" s="3" t="s">
        <v>71162</v>
      </c>
      <c r="E23993" t="s">
        <v>28730</v>
      </c>
      <c r="F23993" t="s">
        <v>71158</v>
      </c>
      <c r="G23993" t="s">
        <v>4842</v>
      </c>
      <c r="H23993" t="s">
        <v>4711</v>
      </c>
    </row>
    <row r="23994" spans="1:8" x14ac:dyDescent="0.3">
      <c r="A23994" t="s">
        <v>28731</v>
      </c>
      <c r="D23994" s="3"/>
    </row>
    <row r="23995" spans="1:8" x14ac:dyDescent="0.3">
      <c r="A23995" t="s">
        <v>28732</v>
      </c>
      <c r="D23995" s="3"/>
    </row>
    <row r="23996" spans="1:8" x14ac:dyDescent="0.3">
      <c r="A23996" t="s">
        <v>28733</v>
      </c>
      <c r="B23996" t="str">
        <f t="shared" si="733"/>
        <v>20160810</v>
      </c>
      <c r="C23996" t="s">
        <v>28734</v>
      </c>
      <c r="D23996" s="3" t="s">
        <v>71162</v>
      </c>
      <c r="E23996" t="s">
        <v>28735</v>
      </c>
      <c r="F23996" t="s">
        <v>71158</v>
      </c>
      <c r="G23996" t="s">
        <v>4854</v>
      </c>
      <c r="H23996" t="s">
        <v>3554</v>
      </c>
    </row>
    <row r="23997" spans="1:8" x14ac:dyDescent="0.3">
      <c r="A23997" t="s">
        <v>28736</v>
      </c>
      <c r="D23997" s="3"/>
    </row>
    <row r="23998" spans="1:8" x14ac:dyDescent="0.3">
      <c r="A23998" t="s">
        <v>28737</v>
      </c>
      <c r="D23998" s="3"/>
    </row>
    <row r="23999" spans="1:8" x14ac:dyDescent="0.3">
      <c r="A23999" t="s">
        <v>28738</v>
      </c>
      <c r="D23999" s="3"/>
    </row>
    <row r="24000" spans="1:8" x14ac:dyDescent="0.3">
      <c r="A24000" t="s">
        <v>28739</v>
      </c>
      <c r="B24000" t="str">
        <f t="shared" si="733"/>
        <v>20160810</v>
      </c>
      <c r="C24000" t="s">
        <v>28740</v>
      </c>
      <c r="D24000" s="3" t="s">
        <v>71162</v>
      </c>
      <c r="E24000" t="s">
        <v>28741</v>
      </c>
      <c r="F24000" t="s">
        <v>71158</v>
      </c>
      <c r="G24000" t="s">
        <v>4695</v>
      </c>
      <c r="H24000" t="s">
        <v>4744</v>
      </c>
    </row>
    <row r="24001" spans="1:8" x14ac:dyDescent="0.3">
      <c r="A24001" t="s">
        <v>28742</v>
      </c>
      <c r="B24001" t="str">
        <f t="shared" si="733"/>
        <v>20160810</v>
      </c>
      <c r="C24001" t="s">
        <v>28743</v>
      </c>
      <c r="D24001" s="3" t="s">
        <v>71162</v>
      </c>
      <c r="E24001" t="s">
        <v>28744</v>
      </c>
      <c r="F24001" t="s">
        <v>71158</v>
      </c>
      <c r="G24001" t="s">
        <v>4803</v>
      </c>
      <c r="H24001" t="s">
        <v>4804</v>
      </c>
    </row>
    <row r="24002" spans="1:8" x14ac:dyDescent="0.3">
      <c r="A24002" t="s">
        <v>28745</v>
      </c>
      <c r="D24002" s="3"/>
    </row>
    <row r="24003" spans="1:8" x14ac:dyDescent="0.3">
      <c r="A24003" t="s">
        <v>28746</v>
      </c>
      <c r="B24003" t="str">
        <f t="shared" si="733"/>
        <v>20160810</v>
      </c>
      <c r="C24003" t="s">
        <v>28747</v>
      </c>
      <c r="D24003" s="3" t="s">
        <v>71162</v>
      </c>
      <c r="E24003" t="s">
        <v>28748</v>
      </c>
      <c r="F24003" t="s">
        <v>71158</v>
      </c>
      <c r="G24003" t="s">
        <v>4803</v>
      </c>
      <c r="H24003" t="s">
        <v>4804</v>
      </c>
    </row>
    <row r="24004" spans="1:8" x14ac:dyDescent="0.3">
      <c r="A24004" t="s">
        <v>28749</v>
      </c>
      <c r="D24004" s="3"/>
    </row>
    <row r="24005" spans="1:8" x14ac:dyDescent="0.3">
      <c r="A24005" t="s">
        <v>28750</v>
      </c>
      <c r="D24005" s="3"/>
    </row>
    <row r="24006" spans="1:8" x14ac:dyDescent="0.3">
      <c r="A24006" t="s">
        <v>28751</v>
      </c>
      <c r="D24006" s="3"/>
    </row>
    <row r="24007" spans="1:8" x14ac:dyDescent="0.3">
      <c r="A24007" t="s">
        <v>28752</v>
      </c>
      <c r="D24007" s="3"/>
    </row>
    <row r="24008" spans="1:8" x14ac:dyDescent="0.3">
      <c r="A24008" t="s">
        <v>28753</v>
      </c>
      <c r="D24008" s="3"/>
    </row>
    <row r="24009" spans="1:8" x14ac:dyDescent="0.3">
      <c r="A24009" t="s">
        <v>28754</v>
      </c>
      <c r="D24009" s="3"/>
    </row>
    <row r="24010" spans="1:8" x14ac:dyDescent="0.3">
      <c r="A24010" t="s">
        <v>28755</v>
      </c>
      <c r="D24010" s="3"/>
    </row>
    <row r="24011" spans="1:8" x14ac:dyDescent="0.3">
      <c r="A24011" t="s">
        <v>28756</v>
      </c>
      <c r="D24011" s="3"/>
    </row>
    <row r="24012" spans="1:8" x14ac:dyDescent="0.3">
      <c r="A24012" t="s">
        <v>28757</v>
      </c>
      <c r="D24012" s="3"/>
    </row>
    <row r="24013" spans="1:8" x14ac:dyDescent="0.3">
      <c r="A24013" t="s">
        <v>28758</v>
      </c>
      <c r="B24013" t="str">
        <f t="shared" si="733"/>
        <v>20160811</v>
      </c>
      <c r="C24013" t="s">
        <v>4883</v>
      </c>
      <c r="D24013" s="3" t="s">
        <v>71162</v>
      </c>
      <c r="E24013" t="s">
        <v>28759</v>
      </c>
      <c r="F24013" t="s">
        <v>71158</v>
      </c>
      <c r="G24013" t="s">
        <v>4676</v>
      </c>
      <c r="H24013" t="s">
        <v>4669</v>
      </c>
    </row>
    <row r="24014" spans="1:8" x14ac:dyDescent="0.3">
      <c r="A24014" t="s">
        <v>28760</v>
      </c>
      <c r="B24014" t="str">
        <f t="shared" si="733"/>
        <v>20160811</v>
      </c>
      <c r="C24014" t="s">
        <v>28761</v>
      </c>
      <c r="D24014" s="3" t="s">
        <v>71162</v>
      </c>
      <c r="E24014" t="s">
        <v>28762</v>
      </c>
      <c r="F24014" t="s">
        <v>71158</v>
      </c>
      <c r="G24014" t="s">
        <v>4676</v>
      </c>
      <c r="H24014" t="s">
        <v>4677</v>
      </c>
    </row>
    <row r="24015" spans="1:8" x14ac:dyDescent="0.3">
      <c r="A24015" t="s">
        <v>28763</v>
      </c>
      <c r="B24015" t="str">
        <f t="shared" si="733"/>
        <v>20160811</v>
      </c>
      <c r="C24015" t="s">
        <v>4721</v>
      </c>
      <c r="D24015" s="3" t="s">
        <v>71162</v>
      </c>
      <c r="E24015" t="s">
        <v>28764</v>
      </c>
      <c r="F24015" t="s">
        <v>71158</v>
      </c>
      <c r="G24015" t="s">
        <v>4723</v>
      </c>
      <c r="H24015" t="s">
        <v>4724</v>
      </c>
    </row>
    <row r="24016" spans="1:8" x14ac:dyDescent="0.3">
      <c r="A24016" t="s">
        <v>28765</v>
      </c>
      <c r="D24016" s="3"/>
    </row>
    <row r="24017" spans="1:8" x14ac:dyDescent="0.3">
      <c r="A24017" t="s">
        <v>28766</v>
      </c>
      <c r="D24017" s="3"/>
    </row>
    <row r="24018" spans="1:8" x14ac:dyDescent="0.3">
      <c r="A24018" t="s">
        <v>28767</v>
      </c>
      <c r="D24018" s="3"/>
    </row>
    <row r="24019" spans="1:8" x14ac:dyDescent="0.3">
      <c r="A24019" t="s">
        <v>28768</v>
      </c>
      <c r="D24019" s="3"/>
    </row>
    <row r="24020" spans="1:8" x14ac:dyDescent="0.3">
      <c r="A24020" t="s">
        <v>28769</v>
      </c>
      <c r="D24020" s="3"/>
    </row>
    <row r="24021" spans="1:8" x14ac:dyDescent="0.3">
      <c r="A24021" t="s">
        <v>28770</v>
      </c>
      <c r="D24021" s="3"/>
    </row>
    <row r="24022" spans="1:8" x14ac:dyDescent="0.3">
      <c r="A24022" t="s">
        <v>28771</v>
      </c>
      <c r="D24022" s="3"/>
    </row>
    <row r="24023" spans="1:8" x14ac:dyDescent="0.3">
      <c r="A24023" t="s">
        <v>28772</v>
      </c>
      <c r="D24023" s="3"/>
    </row>
    <row r="24024" spans="1:8" x14ac:dyDescent="0.3">
      <c r="A24024" t="s">
        <v>28773</v>
      </c>
      <c r="D24024" s="3"/>
    </row>
    <row r="24025" spans="1:8" x14ac:dyDescent="0.3">
      <c r="A24025" t="s">
        <v>28774</v>
      </c>
      <c r="D24025" s="3"/>
    </row>
    <row r="24026" spans="1:8" x14ac:dyDescent="0.3">
      <c r="A24026" t="s">
        <v>28775</v>
      </c>
      <c r="B24026" t="str">
        <f t="shared" si="733"/>
        <v>20160811</v>
      </c>
      <c r="C24026" t="s">
        <v>5453</v>
      </c>
      <c r="D24026" s="3" t="s">
        <v>71162</v>
      </c>
      <c r="E24026" t="s">
        <v>28776</v>
      </c>
      <c r="F24026" t="s">
        <v>71158</v>
      </c>
      <c r="G24026" t="s">
        <v>4702</v>
      </c>
      <c r="H24026" t="s">
        <v>5455</v>
      </c>
    </row>
    <row r="24027" spans="1:8" x14ac:dyDescent="0.3">
      <c r="A24027" t="s">
        <v>28777</v>
      </c>
      <c r="B24027" t="str">
        <f t="shared" si="733"/>
        <v>20160811</v>
      </c>
      <c r="C24027" t="s">
        <v>28778</v>
      </c>
      <c r="D24027" s="3" t="s">
        <v>71162</v>
      </c>
      <c r="E24027" t="s">
        <v>28779</v>
      </c>
      <c r="F24027" t="s">
        <v>71158</v>
      </c>
      <c r="G24027" t="s">
        <v>4707</v>
      </c>
      <c r="H24027" t="s">
        <v>4711</v>
      </c>
    </row>
    <row r="24028" spans="1:8" x14ac:dyDescent="0.3">
      <c r="A24028" t="s">
        <v>28780</v>
      </c>
      <c r="D24028" s="3"/>
    </row>
    <row r="24029" spans="1:8" x14ac:dyDescent="0.3">
      <c r="A24029" t="s">
        <v>28781</v>
      </c>
      <c r="D24029" s="3"/>
    </row>
    <row r="24030" spans="1:8" x14ac:dyDescent="0.3">
      <c r="A24030" t="s">
        <v>28782</v>
      </c>
      <c r="B24030" t="str">
        <f t="shared" si="733"/>
        <v>20160811</v>
      </c>
      <c r="C24030" t="s">
        <v>28783</v>
      </c>
      <c r="D24030" s="3" t="s">
        <v>71162</v>
      </c>
      <c r="E24030" t="s">
        <v>28784</v>
      </c>
      <c r="F24030" t="s">
        <v>71158</v>
      </c>
      <c r="G24030" t="s">
        <v>4707</v>
      </c>
      <c r="H24030" t="s">
        <v>4711</v>
      </c>
    </row>
    <row r="24031" spans="1:8" x14ac:dyDescent="0.3">
      <c r="A24031" t="s">
        <v>28785</v>
      </c>
      <c r="D24031" s="3"/>
    </row>
    <row r="24032" spans="1:8" x14ac:dyDescent="0.3">
      <c r="A24032" t="s">
        <v>28786</v>
      </c>
      <c r="D24032" s="3"/>
    </row>
    <row r="24033" spans="1:8" x14ac:dyDescent="0.3">
      <c r="A24033" t="s">
        <v>28787</v>
      </c>
      <c r="D24033" s="3"/>
    </row>
    <row r="24034" spans="1:8" x14ac:dyDescent="0.3">
      <c r="A24034" t="s">
        <v>28788</v>
      </c>
      <c r="D24034" s="3"/>
    </row>
    <row r="24035" spans="1:8" x14ac:dyDescent="0.3">
      <c r="A24035" t="s">
        <v>28789</v>
      </c>
      <c r="D24035" s="3"/>
    </row>
    <row r="24036" spans="1:8" x14ac:dyDescent="0.3">
      <c r="A24036" t="s">
        <v>28790</v>
      </c>
      <c r="D24036" s="3"/>
    </row>
    <row r="24037" spans="1:8" x14ac:dyDescent="0.3">
      <c r="A24037" t="s">
        <v>28791</v>
      </c>
      <c r="B24037" t="str">
        <f t="shared" ref="B24037:B24095" si="734">LEFT(A24037,8)</f>
        <v>20160811</v>
      </c>
      <c r="C24037" t="s">
        <v>28792</v>
      </c>
      <c r="D24037" s="3" t="s">
        <v>71162</v>
      </c>
      <c r="E24037" t="s">
        <v>28793</v>
      </c>
      <c r="F24037" t="s">
        <v>71158</v>
      </c>
      <c r="G24037" t="s">
        <v>4776</v>
      </c>
      <c r="H24037" t="s">
        <v>3554</v>
      </c>
    </row>
    <row r="24038" spans="1:8" x14ac:dyDescent="0.3">
      <c r="A24038" t="s">
        <v>28794</v>
      </c>
      <c r="D24038" s="3"/>
    </row>
    <row r="24039" spans="1:8" x14ac:dyDescent="0.3">
      <c r="A24039" t="s">
        <v>28795</v>
      </c>
      <c r="D24039" s="3"/>
    </row>
    <row r="24040" spans="1:8" x14ac:dyDescent="0.3">
      <c r="A24040" t="s">
        <v>28796</v>
      </c>
      <c r="B24040" t="str">
        <f t="shared" si="734"/>
        <v>20160811</v>
      </c>
      <c r="C24040" t="s">
        <v>28797</v>
      </c>
      <c r="D24040" s="3" t="s">
        <v>71162</v>
      </c>
      <c r="E24040" t="s">
        <v>28798</v>
      </c>
      <c r="F24040" t="s">
        <v>71158</v>
      </c>
      <c r="G24040" t="s">
        <v>4842</v>
      </c>
      <c r="H24040" t="s">
        <v>4804</v>
      </c>
    </row>
    <row r="24041" spans="1:8" x14ac:dyDescent="0.3">
      <c r="A24041" t="s">
        <v>28799</v>
      </c>
      <c r="B24041" t="str">
        <f t="shared" si="734"/>
        <v>20160811</v>
      </c>
      <c r="C24041" t="s">
        <v>28800</v>
      </c>
      <c r="D24041" s="3" t="s">
        <v>71162</v>
      </c>
      <c r="E24041" t="s">
        <v>28801</v>
      </c>
      <c r="F24041" t="s">
        <v>71158</v>
      </c>
      <c r="G24041" t="s">
        <v>4707</v>
      </c>
      <c r="H24041" t="s">
        <v>4711</v>
      </c>
    </row>
    <row r="24042" spans="1:8" x14ac:dyDescent="0.3">
      <c r="A24042" t="s">
        <v>28802</v>
      </c>
      <c r="B24042" t="str">
        <f t="shared" si="734"/>
        <v>20160812</v>
      </c>
      <c r="C24042" t="s">
        <v>28803</v>
      </c>
      <c r="D24042" s="3" t="s">
        <v>71162</v>
      </c>
      <c r="E24042" t="s">
        <v>28804</v>
      </c>
      <c r="F24042" t="s">
        <v>71158</v>
      </c>
      <c r="G24042" t="s">
        <v>4676</v>
      </c>
      <c r="H24042" t="s">
        <v>4677</v>
      </c>
    </row>
    <row r="24043" spans="1:8" x14ac:dyDescent="0.3">
      <c r="A24043" t="s">
        <v>28805</v>
      </c>
      <c r="D24043" s="3"/>
    </row>
    <row r="24044" spans="1:8" x14ac:dyDescent="0.3">
      <c r="A24044" t="s">
        <v>28806</v>
      </c>
      <c r="B24044" t="str">
        <f t="shared" si="734"/>
        <v>20160812</v>
      </c>
      <c r="C24044" t="s">
        <v>3459</v>
      </c>
      <c r="D24044" s="3" t="s">
        <v>71162</v>
      </c>
      <c r="E24044" t="s">
        <v>28807</v>
      </c>
      <c r="F24044" t="s">
        <v>71158</v>
      </c>
      <c r="G24044" t="s">
        <v>4685</v>
      </c>
      <c r="H24044" t="s">
        <v>4730</v>
      </c>
    </row>
    <row r="24045" spans="1:8" x14ac:dyDescent="0.3">
      <c r="A24045" t="s">
        <v>28808</v>
      </c>
      <c r="D24045" s="3"/>
    </row>
    <row r="24046" spans="1:8" x14ac:dyDescent="0.3">
      <c r="A24046" t="s">
        <v>28809</v>
      </c>
      <c r="D24046" s="3"/>
    </row>
    <row r="24047" spans="1:8" x14ac:dyDescent="0.3">
      <c r="A24047" t="s">
        <v>28810</v>
      </c>
      <c r="D24047" s="3"/>
    </row>
    <row r="24048" spans="1:8" x14ac:dyDescent="0.3">
      <c r="A24048" t="s">
        <v>28811</v>
      </c>
      <c r="D24048" s="3"/>
    </row>
    <row r="24049" spans="1:8" x14ac:dyDescent="0.3">
      <c r="A24049" t="s">
        <v>28812</v>
      </c>
      <c r="B24049" t="str">
        <f t="shared" si="734"/>
        <v>20160812</v>
      </c>
      <c r="C24049" t="s">
        <v>28813</v>
      </c>
      <c r="D24049" s="3" t="s">
        <v>71162</v>
      </c>
      <c r="E24049" t="s">
        <v>28814</v>
      </c>
      <c r="F24049" t="s">
        <v>71158</v>
      </c>
      <c r="G24049" t="s">
        <v>4695</v>
      </c>
      <c r="H24049" t="s">
        <v>4744</v>
      </c>
    </row>
    <row r="24050" spans="1:8" x14ac:dyDescent="0.3">
      <c r="A24050" t="s">
        <v>28815</v>
      </c>
      <c r="B24050" t="str">
        <f t="shared" si="734"/>
        <v>20160812</v>
      </c>
      <c r="C24050" t="s">
        <v>28816</v>
      </c>
      <c r="D24050" s="3" t="s">
        <v>71162</v>
      </c>
      <c r="E24050" t="s">
        <v>28817</v>
      </c>
      <c r="F24050" t="s">
        <v>71158</v>
      </c>
      <c r="G24050" t="s">
        <v>4776</v>
      </c>
      <c r="H24050" t="s">
        <v>3554</v>
      </c>
    </row>
    <row r="24051" spans="1:8" x14ac:dyDescent="0.3">
      <c r="A24051" t="s">
        <v>28818</v>
      </c>
      <c r="D24051" s="3"/>
    </row>
    <row r="24052" spans="1:8" x14ac:dyDescent="0.3">
      <c r="A24052" t="s">
        <v>28819</v>
      </c>
      <c r="D24052" s="3"/>
    </row>
    <row r="24053" spans="1:8" x14ac:dyDescent="0.3">
      <c r="A24053" t="s">
        <v>28820</v>
      </c>
      <c r="D24053" s="3"/>
    </row>
    <row r="24054" spans="1:8" x14ac:dyDescent="0.3">
      <c r="A24054" t="s">
        <v>28821</v>
      </c>
      <c r="D24054" s="3"/>
    </row>
    <row r="24055" spans="1:8" x14ac:dyDescent="0.3">
      <c r="A24055" t="s">
        <v>28822</v>
      </c>
      <c r="D24055" s="3"/>
    </row>
    <row r="24056" spans="1:8" x14ac:dyDescent="0.3">
      <c r="A24056" t="s">
        <v>28823</v>
      </c>
      <c r="D24056" s="3"/>
    </row>
    <row r="24057" spans="1:8" x14ac:dyDescent="0.3">
      <c r="A24057" t="s">
        <v>28824</v>
      </c>
      <c r="D24057" s="3"/>
    </row>
    <row r="24058" spans="1:8" x14ac:dyDescent="0.3">
      <c r="A24058" t="s">
        <v>28825</v>
      </c>
      <c r="D24058" s="3"/>
    </row>
    <row r="24059" spans="1:8" x14ac:dyDescent="0.3">
      <c r="A24059" t="s">
        <v>28826</v>
      </c>
      <c r="D24059" s="3"/>
    </row>
    <row r="24060" spans="1:8" x14ac:dyDescent="0.3">
      <c r="A24060" t="s">
        <v>28827</v>
      </c>
      <c r="D24060" s="3"/>
    </row>
    <row r="24061" spans="1:8" x14ac:dyDescent="0.3">
      <c r="A24061" t="s">
        <v>28828</v>
      </c>
      <c r="D24061" s="3"/>
    </row>
    <row r="24062" spans="1:8" x14ac:dyDescent="0.3">
      <c r="A24062" t="s">
        <v>28829</v>
      </c>
      <c r="D24062" s="3"/>
    </row>
    <row r="24063" spans="1:8" x14ac:dyDescent="0.3">
      <c r="A24063" t="s">
        <v>28830</v>
      </c>
      <c r="B24063" t="str">
        <f t="shared" si="734"/>
        <v>20160812</v>
      </c>
      <c r="C24063" t="s">
        <v>5077</v>
      </c>
      <c r="D24063" s="3" t="s">
        <v>71162</v>
      </c>
      <c r="E24063" t="s">
        <v>28831</v>
      </c>
      <c r="F24063" t="s">
        <v>71158</v>
      </c>
      <c r="G24063" t="s">
        <v>4854</v>
      </c>
      <c r="H24063" t="s">
        <v>4669</v>
      </c>
    </row>
    <row r="24064" spans="1:8" x14ac:dyDescent="0.3">
      <c r="A24064" t="s">
        <v>28832</v>
      </c>
      <c r="B24064" t="str">
        <f t="shared" si="734"/>
        <v>20160812</v>
      </c>
      <c r="C24064" t="s">
        <v>28833</v>
      </c>
      <c r="D24064" s="3" t="s">
        <v>71162</v>
      </c>
      <c r="E24064" t="s">
        <v>28834</v>
      </c>
      <c r="F24064" t="s">
        <v>71158</v>
      </c>
      <c r="G24064" t="s">
        <v>4854</v>
      </c>
      <c r="H24064" t="s">
        <v>4669</v>
      </c>
    </row>
    <row r="24065" spans="1:8" x14ac:dyDescent="0.3">
      <c r="A24065" t="s">
        <v>28835</v>
      </c>
      <c r="B24065" t="str">
        <f t="shared" si="734"/>
        <v>20160812</v>
      </c>
      <c r="C24065" t="s">
        <v>5045</v>
      </c>
      <c r="D24065" s="3" t="s">
        <v>71162</v>
      </c>
      <c r="E24065" t="s">
        <v>28836</v>
      </c>
      <c r="F24065" t="s">
        <v>71158</v>
      </c>
      <c r="G24065" t="s">
        <v>4854</v>
      </c>
      <c r="H24065" t="s">
        <v>4669</v>
      </c>
    </row>
    <row r="24066" spans="1:8" x14ac:dyDescent="0.3">
      <c r="A24066" t="s">
        <v>28837</v>
      </c>
      <c r="B24066" t="str">
        <f t="shared" si="734"/>
        <v>20160812</v>
      </c>
      <c r="C24066" t="s">
        <v>28838</v>
      </c>
      <c r="D24066" s="3" t="s">
        <v>71162</v>
      </c>
      <c r="E24066" t="s">
        <v>28839</v>
      </c>
      <c r="F24066" t="s">
        <v>71158</v>
      </c>
      <c r="G24066" t="s">
        <v>4854</v>
      </c>
      <c r="H24066" t="s">
        <v>4669</v>
      </c>
    </row>
    <row r="24067" spans="1:8" x14ac:dyDescent="0.3">
      <c r="A24067" t="s">
        <v>28840</v>
      </c>
      <c r="B24067" t="str">
        <f t="shared" si="734"/>
        <v>20160812</v>
      </c>
      <c r="C24067" t="s">
        <v>5080</v>
      </c>
      <c r="D24067" s="3" t="s">
        <v>71162</v>
      </c>
      <c r="E24067" t="s">
        <v>28841</v>
      </c>
      <c r="F24067" t="s">
        <v>71158</v>
      </c>
      <c r="G24067" t="s">
        <v>4854</v>
      </c>
      <c r="H24067" t="s">
        <v>4669</v>
      </c>
    </row>
    <row r="24068" spans="1:8" x14ac:dyDescent="0.3">
      <c r="A24068" t="s">
        <v>28842</v>
      </c>
      <c r="B24068" t="str">
        <f t="shared" si="734"/>
        <v>20160812</v>
      </c>
      <c r="C24068" t="s">
        <v>24199</v>
      </c>
      <c r="D24068" s="3" t="s">
        <v>71162</v>
      </c>
      <c r="E24068" t="s">
        <v>28843</v>
      </c>
      <c r="F24068" t="s">
        <v>71158</v>
      </c>
      <c r="G24068" t="s">
        <v>4662</v>
      </c>
      <c r="H24068" t="s">
        <v>1214</v>
      </c>
    </row>
    <row r="24069" spans="1:8" x14ac:dyDescent="0.3">
      <c r="A24069" t="s">
        <v>28844</v>
      </c>
      <c r="B24069" t="str">
        <f t="shared" si="734"/>
        <v>20160812</v>
      </c>
      <c r="C24069" t="s">
        <v>4721</v>
      </c>
      <c r="D24069" s="3" t="s">
        <v>71162</v>
      </c>
      <c r="E24069" t="s">
        <v>28845</v>
      </c>
      <c r="F24069" t="s">
        <v>71158</v>
      </c>
      <c r="G24069" t="s">
        <v>5253</v>
      </c>
      <c r="H24069" t="s">
        <v>4724</v>
      </c>
    </row>
    <row r="24070" spans="1:8" x14ac:dyDescent="0.3">
      <c r="A24070" t="s">
        <v>28846</v>
      </c>
      <c r="B24070" t="str">
        <f t="shared" si="734"/>
        <v>20160812</v>
      </c>
      <c r="C24070" t="s">
        <v>5062</v>
      </c>
      <c r="D24070" s="3" t="s">
        <v>71162</v>
      </c>
      <c r="E24070" t="s">
        <v>28847</v>
      </c>
      <c r="F24070" t="s">
        <v>71158</v>
      </c>
      <c r="G24070" t="s">
        <v>4873</v>
      </c>
      <c r="H24070" t="s">
        <v>4669</v>
      </c>
    </row>
    <row r="24071" spans="1:8" x14ac:dyDescent="0.3">
      <c r="A24071" t="s">
        <v>28848</v>
      </c>
      <c r="B24071" t="str">
        <f t="shared" si="734"/>
        <v>20160812</v>
      </c>
      <c r="C24071" t="s">
        <v>5059</v>
      </c>
      <c r="D24071" s="3" t="s">
        <v>71162</v>
      </c>
      <c r="E24071" t="s">
        <v>28849</v>
      </c>
      <c r="F24071" t="s">
        <v>71158</v>
      </c>
      <c r="G24071" t="s">
        <v>4873</v>
      </c>
      <c r="H24071" t="s">
        <v>4669</v>
      </c>
    </row>
    <row r="24072" spans="1:8" x14ac:dyDescent="0.3">
      <c r="A24072" t="s">
        <v>28850</v>
      </c>
      <c r="B24072" t="str">
        <f t="shared" si="734"/>
        <v>20160812</v>
      </c>
      <c r="C24072" t="s">
        <v>5056</v>
      </c>
      <c r="D24072" s="3" t="s">
        <v>71162</v>
      </c>
      <c r="E24072" t="s">
        <v>28851</v>
      </c>
      <c r="F24072" t="s">
        <v>71158</v>
      </c>
      <c r="G24072" t="s">
        <v>4873</v>
      </c>
      <c r="H24072" t="s">
        <v>4669</v>
      </c>
    </row>
    <row r="24073" spans="1:8" x14ac:dyDescent="0.3">
      <c r="A24073" t="s">
        <v>28850</v>
      </c>
      <c r="B24073" t="str">
        <f t="shared" si="734"/>
        <v>20160812</v>
      </c>
      <c r="C24073" t="s">
        <v>5201</v>
      </c>
      <c r="D24073" s="3" t="s">
        <v>71162</v>
      </c>
      <c r="E24073" t="s">
        <v>28852</v>
      </c>
      <c r="F24073" t="s">
        <v>71158</v>
      </c>
      <c r="G24073" t="s">
        <v>4723</v>
      </c>
      <c r="H24073" t="s">
        <v>4669</v>
      </c>
    </row>
    <row r="24074" spans="1:8" x14ac:dyDescent="0.3">
      <c r="A24074" t="s">
        <v>28853</v>
      </c>
      <c r="B24074" t="str">
        <f t="shared" si="734"/>
        <v>20160812</v>
      </c>
      <c r="C24074" t="s">
        <v>5053</v>
      </c>
      <c r="D24074" s="3" t="s">
        <v>71162</v>
      </c>
      <c r="E24074" t="s">
        <v>28854</v>
      </c>
      <c r="F24074" t="s">
        <v>71158</v>
      </c>
      <c r="G24074" t="s">
        <v>4873</v>
      </c>
      <c r="H24074" t="s">
        <v>4669</v>
      </c>
    </row>
    <row r="24075" spans="1:8" x14ac:dyDescent="0.3">
      <c r="A24075" t="s">
        <v>28855</v>
      </c>
      <c r="B24075" t="str">
        <f t="shared" si="734"/>
        <v>20160812</v>
      </c>
      <c r="C24075" t="s">
        <v>28856</v>
      </c>
      <c r="D24075" s="3" t="s">
        <v>71162</v>
      </c>
      <c r="E24075" t="s">
        <v>28857</v>
      </c>
      <c r="F24075" t="s">
        <v>71158</v>
      </c>
      <c r="G24075" t="s">
        <v>4723</v>
      </c>
      <c r="H24075" t="s">
        <v>4669</v>
      </c>
    </row>
    <row r="24076" spans="1:8" x14ac:dyDescent="0.3">
      <c r="A24076" t="s">
        <v>28855</v>
      </c>
      <c r="B24076" t="str">
        <f t="shared" si="734"/>
        <v>20160812</v>
      </c>
      <c r="C24076" t="s">
        <v>5048</v>
      </c>
      <c r="D24076" s="3" t="s">
        <v>71162</v>
      </c>
      <c r="E24076" t="s">
        <v>28858</v>
      </c>
      <c r="F24076" t="s">
        <v>71158</v>
      </c>
      <c r="G24076" t="s">
        <v>4873</v>
      </c>
      <c r="H24076" t="s">
        <v>4669</v>
      </c>
    </row>
    <row r="24077" spans="1:8" x14ac:dyDescent="0.3">
      <c r="A24077" t="s">
        <v>28859</v>
      </c>
      <c r="B24077" t="str">
        <f t="shared" si="734"/>
        <v>20160812</v>
      </c>
      <c r="C24077" t="s">
        <v>28856</v>
      </c>
      <c r="D24077" s="3" t="s">
        <v>71162</v>
      </c>
      <c r="E24077" t="s">
        <v>28860</v>
      </c>
      <c r="F24077" t="s">
        <v>71158</v>
      </c>
      <c r="G24077" t="s">
        <v>4723</v>
      </c>
      <c r="H24077" t="s">
        <v>4669</v>
      </c>
    </row>
    <row r="24078" spans="1:8" x14ac:dyDescent="0.3">
      <c r="A24078" t="s">
        <v>28859</v>
      </c>
      <c r="B24078" t="str">
        <f t="shared" si="734"/>
        <v>20160812</v>
      </c>
      <c r="C24078" t="s">
        <v>5045</v>
      </c>
      <c r="D24078" s="3" t="s">
        <v>71162</v>
      </c>
      <c r="E24078" t="s">
        <v>28861</v>
      </c>
      <c r="F24078" t="s">
        <v>71158</v>
      </c>
      <c r="G24078" t="s">
        <v>4873</v>
      </c>
      <c r="H24078" t="s">
        <v>4669</v>
      </c>
    </row>
    <row r="24079" spans="1:8" x14ac:dyDescent="0.3">
      <c r="A24079" t="s">
        <v>28862</v>
      </c>
      <c r="B24079" t="str">
        <f t="shared" si="734"/>
        <v>20160812</v>
      </c>
      <c r="C24079" t="s">
        <v>5204</v>
      </c>
      <c r="D24079" s="3" t="s">
        <v>71162</v>
      </c>
      <c r="E24079" t="s">
        <v>28863</v>
      </c>
      <c r="F24079" t="s">
        <v>71158</v>
      </c>
      <c r="G24079" t="s">
        <v>4723</v>
      </c>
      <c r="H24079" t="s">
        <v>4669</v>
      </c>
    </row>
    <row r="24080" spans="1:8" x14ac:dyDescent="0.3">
      <c r="A24080" t="s">
        <v>28864</v>
      </c>
      <c r="B24080" t="str">
        <f t="shared" si="734"/>
        <v>20160812</v>
      </c>
      <c r="C24080" t="s">
        <v>5042</v>
      </c>
      <c r="D24080" s="3" t="s">
        <v>71162</v>
      </c>
      <c r="E24080" t="s">
        <v>28865</v>
      </c>
      <c r="F24080" t="s">
        <v>71158</v>
      </c>
      <c r="G24080" t="s">
        <v>4873</v>
      </c>
      <c r="H24080" t="s">
        <v>4669</v>
      </c>
    </row>
    <row r="24081" spans="1:8" x14ac:dyDescent="0.3">
      <c r="A24081" t="s">
        <v>28866</v>
      </c>
      <c r="B24081" t="str">
        <f t="shared" si="734"/>
        <v>20160812</v>
      </c>
      <c r="C24081" t="s">
        <v>5207</v>
      </c>
      <c r="D24081" s="3" t="s">
        <v>71162</v>
      </c>
      <c r="E24081" t="s">
        <v>28867</v>
      </c>
      <c r="F24081" t="s">
        <v>71158</v>
      </c>
      <c r="G24081" t="s">
        <v>4723</v>
      </c>
      <c r="H24081" t="s">
        <v>4669</v>
      </c>
    </row>
    <row r="24082" spans="1:8" x14ac:dyDescent="0.3">
      <c r="A24082" t="s">
        <v>28866</v>
      </c>
      <c r="B24082" t="str">
        <f t="shared" si="734"/>
        <v>20160812</v>
      </c>
      <c r="C24082" t="s">
        <v>28868</v>
      </c>
      <c r="D24082" s="3" t="s">
        <v>71162</v>
      </c>
      <c r="E24082" t="s">
        <v>28869</v>
      </c>
      <c r="F24082" t="s">
        <v>71158</v>
      </c>
      <c r="G24082" t="s">
        <v>4873</v>
      </c>
      <c r="H24082" t="s">
        <v>4669</v>
      </c>
    </row>
    <row r="24083" spans="1:8" x14ac:dyDescent="0.3">
      <c r="A24083" t="s">
        <v>28870</v>
      </c>
      <c r="B24083" t="str">
        <f t="shared" si="734"/>
        <v>20160812</v>
      </c>
      <c r="C24083" t="s">
        <v>5071</v>
      </c>
      <c r="D24083" s="3" t="s">
        <v>71162</v>
      </c>
      <c r="E24083" t="s">
        <v>28871</v>
      </c>
      <c r="F24083" t="s">
        <v>71158</v>
      </c>
      <c r="G24083" t="s">
        <v>4861</v>
      </c>
      <c r="H24083" t="s">
        <v>4669</v>
      </c>
    </row>
    <row r="24084" spans="1:8" x14ac:dyDescent="0.3">
      <c r="A24084" t="s">
        <v>28870</v>
      </c>
      <c r="B24084" t="str">
        <f t="shared" si="734"/>
        <v>20160812</v>
      </c>
      <c r="C24084" t="s">
        <v>5065</v>
      </c>
      <c r="D24084" s="3" t="s">
        <v>71162</v>
      </c>
      <c r="E24084" t="s">
        <v>28872</v>
      </c>
      <c r="F24084" t="s">
        <v>71158</v>
      </c>
      <c r="G24084" t="s">
        <v>4861</v>
      </c>
      <c r="H24084" t="s">
        <v>4669</v>
      </c>
    </row>
    <row r="24085" spans="1:8" x14ac:dyDescent="0.3">
      <c r="A24085" t="s">
        <v>28873</v>
      </c>
      <c r="B24085" t="str">
        <f t="shared" si="734"/>
        <v>20160812</v>
      </c>
      <c r="C24085" t="s">
        <v>5039</v>
      </c>
      <c r="D24085" s="3" t="s">
        <v>71162</v>
      </c>
      <c r="E24085" t="s">
        <v>28874</v>
      </c>
      <c r="F24085" t="s">
        <v>71158</v>
      </c>
      <c r="G24085" t="s">
        <v>4873</v>
      </c>
      <c r="H24085" t="s">
        <v>4669</v>
      </c>
    </row>
    <row r="24086" spans="1:8" x14ac:dyDescent="0.3">
      <c r="A24086" t="s">
        <v>28873</v>
      </c>
      <c r="B24086" t="str">
        <f t="shared" si="734"/>
        <v>20160812</v>
      </c>
      <c r="C24086" t="s">
        <v>5068</v>
      </c>
      <c r="D24086" s="3" t="s">
        <v>71162</v>
      </c>
      <c r="E24086" t="s">
        <v>28875</v>
      </c>
      <c r="F24086" t="s">
        <v>71158</v>
      </c>
      <c r="G24086" t="s">
        <v>4861</v>
      </c>
      <c r="H24086" t="s">
        <v>4669</v>
      </c>
    </row>
    <row r="24087" spans="1:8" x14ac:dyDescent="0.3">
      <c r="A24087" t="s">
        <v>28876</v>
      </c>
      <c r="B24087" t="str">
        <f t="shared" si="734"/>
        <v>20160812</v>
      </c>
      <c r="C24087" t="s">
        <v>5077</v>
      </c>
      <c r="D24087" s="3" t="s">
        <v>71162</v>
      </c>
      <c r="E24087" t="s">
        <v>28877</v>
      </c>
      <c r="F24087" t="s">
        <v>71158</v>
      </c>
      <c r="G24087" t="s">
        <v>5253</v>
      </c>
      <c r="H24087" t="s">
        <v>4669</v>
      </c>
    </row>
    <row r="24088" spans="1:8" x14ac:dyDescent="0.3">
      <c r="A24088" t="s">
        <v>28878</v>
      </c>
      <c r="B24088" t="str">
        <f t="shared" si="734"/>
        <v>20160812</v>
      </c>
      <c r="C24088" t="s">
        <v>5031</v>
      </c>
      <c r="D24088" s="3" t="s">
        <v>71162</v>
      </c>
      <c r="E24088" t="s">
        <v>28879</v>
      </c>
      <c r="F24088" t="s">
        <v>71158</v>
      </c>
      <c r="G24088" t="s">
        <v>4873</v>
      </c>
      <c r="H24088" t="s">
        <v>4669</v>
      </c>
    </row>
    <row r="24089" spans="1:8" x14ac:dyDescent="0.3">
      <c r="A24089" t="s">
        <v>28880</v>
      </c>
      <c r="B24089" t="str">
        <f t="shared" si="734"/>
        <v>20160812</v>
      </c>
      <c r="C24089" t="s">
        <v>5034</v>
      </c>
      <c r="D24089" s="3" t="s">
        <v>71162</v>
      </c>
      <c r="E24089" t="s">
        <v>28881</v>
      </c>
      <c r="F24089" t="s">
        <v>71158</v>
      </c>
      <c r="G24089" t="s">
        <v>4873</v>
      </c>
      <c r="H24089" t="s">
        <v>4669</v>
      </c>
    </row>
    <row r="24090" spans="1:8" x14ac:dyDescent="0.3">
      <c r="A24090" t="s">
        <v>28882</v>
      </c>
      <c r="B24090" t="str">
        <f t="shared" si="734"/>
        <v>20160812</v>
      </c>
      <c r="C24090" t="s">
        <v>5048</v>
      </c>
      <c r="D24090" s="3" t="s">
        <v>71162</v>
      </c>
      <c r="E24090" t="s">
        <v>28883</v>
      </c>
      <c r="F24090" t="s">
        <v>71158</v>
      </c>
      <c r="G24090" t="s">
        <v>4873</v>
      </c>
      <c r="H24090" t="s">
        <v>4669</v>
      </c>
    </row>
    <row r="24091" spans="1:8" x14ac:dyDescent="0.3">
      <c r="A24091" t="s">
        <v>28884</v>
      </c>
      <c r="D24091" s="3"/>
    </row>
    <row r="24092" spans="1:8" x14ac:dyDescent="0.3">
      <c r="A24092" t="s">
        <v>28885</v>
      </c>
      <c r="D24092" s="3"/>
    </row>
    <row r="24093" spans="1:8" x14ac:dyDescent="0.3">
      <c r="A24093" t="s">
        <v>28886</v>
      </c>
      <c r="D24093" s="3"/>
    </row>
    <row r="24094" spans="1:8" x14ac:dyDescent="0.3">
      <c r="A24094" t="s">
        <v>28887</v>
      </c>
      <c r="B24094" t="str">
        <f t="shared" si="734"/>
        <v>20160812</v>
      </c>
      <c r="C24094" t="s">
        <v>28888</v>
      </c>
      <c r="D24094" s="3" t="s">
        <v>71162</v>
      </c>
      <c r="E24094" t="s">
        <v>28889</v>
      </c>
      <c r="F24094" t="s">
        <v>71158</v>
      </c>
      <c r="G24094" t="s">
        <v>4803</v>
      </c>
      <c r="H24094" t="s">
        <v>4804</v>
      </c>
    </row>
    <row r="24095" spans="1:8" x14ac:dyDescent="0.3">
      <c r="A24095" t="s">
        <v>28890</v>
      </c>
      <c r="B24095" t="str">
        <f t="shared" si="734"/>
        <v>20160812</v>
      </c>
      <c r="C24095" t="s">
        <v>28891</v>
      </c>
      <c r="D24095" s="3" t="s">
        <v>71162</v>
      </c>
      <c r="E24095" t="s">
        <v>28892</v>
      </c>
      <c r="F24095" t="s">
        <v>71158</v>
      </c>
      <c r="G24095" t="s">
        <v>4803</v>
      </c>
      <c r="H24095" t="s">
        <v>4804</v>
      </c>
    </row>
    <row r="24096" spans="1:8" x14ac:dyDescent="0.3">
      <c r="A24096" t="s">
        <v>28893</v>
      </c>
      <c r="D24096" s="3"/>
    </row>
    <row r="24097" spans="1:8" x14ac:dyDescent="0.3">
      <c r="A24097" t="s">
        <v>28894</v>
      </c>
      <c r="D24097" s="3"/>
    </row>
    <row r="24098" spans="1:8" x14ac:dyDescent="0.3">
      <c r="A24098" t="s">
        <v>28895</v>
      </c>
      <c r="D24098" s="3"/>
    </row>
    <row r="24099" spans="1:8" x14ac:dyDescent="0.3">
      <c r="A24099" t="s">
        <v>28896</v>
      </c>
      <c r="B24099" t="str">
        <f t="shared" ref="B24099:B24160" si="735">LEFT(A24099,8)</f>
        <v>20160816</v>
      </c>
      <c r="C24099" t="s">
        <v>5095</v>
      </c>
      <c r="D24099" s="3" t="s">
        <v>71162</v>
      </c>
      <c r="E24099" t="s">
        <v>28897</v>
      </c>
      <c r="F24099" t="s">
        <v>71158</v>
      </c>
      <c r="G24099" t="s">
        <v>5090</v>
      </c>
      <c r="H24099" t="s">
        <v>4669</v>
      </c>
    </row>
    <row r="24100" spans="1:8" x14ac:dyDescent="0.3">
      <c r="A24100" t="s">
        <v>28898</v>
      </c>
      <c r="B24100" t="str">
        <f t="shared" si="735"/>
        <v>20160816</v>
      </c>
      <c r="C24100" t="s">
        <v>5092</v>
      </c>
      <c r="D24100" s="3" t="s">
        <v>71162</v>
      </c>
      <c r="E24100" t="s">
        <v>28899</v>
      </c>
      <c r="F24100" t="s">
        <v>71158</v>
      </c>
      <c r="G24100" t="s">
        <v>5090</v>
      </c>
      <c r="H24100" t="s">
        <v>4669</v>
      </c>
    </row>
    <row r="24101" spans="1:8" x14ac:dyDescent="0.3">
      <c r="A24101" t="s">
        <v>28900</v>
      </c>
      <c r="B24101" t="str">
        <f t="shared" si="735"/>
        <v>20160816</v>
      </c>
      <c r="C24101" t="s">
        <v>28901</v>
      </c>
      <c r="D24101" s="3" t="s">
        <v>71162</v>
      </c>
      <c r="E24101" t="s">
        <v>28902</v>
      </c>
      <c r="F24101" t="s">
        <v>71158</v>
      </c>
      <c r="G24101" t="s">
        <v>4676</v>
      </c>
      <c r="H24101" t="s">
        <v>4677</v>
      </c>
    </row>
    <row r="24102" spans="1:8" x14ac:dyDescent="0.3">
      <c r="A24102" t="s">
        <v>28903</v>
      </c>
      <c r="B24102" t="str">
        <f t="shared" si="735"/>
        <v>20160816</v>
      </c>
      <c r="C24102" t="s">
        <v>4721</v>
      </c>
      <c r="D24102" s="3" t="s">
        <v>71162</v>
      </c>
      <c r="E24102" t="s">
        <v>28904</v>
      </c>
      <c r="F24102" t="s">
        <v>71158</v>
      </c>
      <c r="G24102" t="s">
        <v>4723</v>
      </c>
      <c r="H24102" t="s">
        <v>4724</v>
      </c>
    </row>
    <row r="24103" spans="1:8" x14ac:dyDescent="0.3">
      <c r="A24103" t="s">
        <v>28905</v>
      </c>
      <c r="B24103" t="str">
        <f t="shared" si="735"/>
        <v>20160816</v>
      </c>
      <c r="C24103" t="s">
        <v>28906</v>
      </c>
      <c r="D24103" s="3" t="s">
        <v>71162</v>
      </c>
      <c r="E24103" t="s">
        <v>28907</v>
      </c>
      <c r="F24103" t="s">
        <v>71158</v>
      </c>
      <c r="G24103" t="s">
        <v>4685</v>
      </c>
      <c r="H24103" t="s">
        <v>4804</v>
      </c>
    </row>
    <row r="24104" spans="1:8" x14ac:dyDescent="0.3">
      <c r="A24104" t="s">
        <v>28908</v>
      </c>
      <c r="D24104" s="3"/>
    </row>
    <row r="24105" spans="1:8" x14ac:dyDescent="0.3">
      <c r="A24105" t="s">
        <v>28909</v>
      </c>
      <c r="D24105" s="3"/>
    </row>
    <row r="24106" spans="1:8" x14ac:dyDescent="0.3">
      <c r="A24106" t="s">
        <v>28910</v>
      </c>
      <c r="B24106" t="str">
        <f t="shared" si="735"/>
        <v>20160816</v>
      </c>
      <c r="C24106" t="s">
        <v>28911</v>
      </c>
      <c r="D24106" s="3" t="s">
        <v>71162</v>
      </c>
      <c r="E24106" t="s">
        <v>28912</v>
      </c>
      <c r="F24106" t="s">
        <v>71158</v>
      </c>
      <c r="G24106" t="s">
        <v>4676</v>
      </c>
      <c r="H24106" t="s">
        <v>4669</v>
      </c>
    </row>
    <row r="24107" spans="1:8" x14ac:dyDescent="0.3">
      <c r="A24107" t="s">
        <v>28913</v>
      </c>
      <c r="B24107" t="str">
        <f t="shared" si="735"/>
        <v>20160816</v>
      </c>
      <c r="C24107" t="s">
        <v>28914</v>
      </c>
      <c r="D24107" s="3" t="s">
        <v>71162</v>
      </c>
      <c r="E24107" t="s">
        <v>28915</v>
      </c>
      <c r="F24107" t="s">
        <v>71158</v>
      </c>
      <c r="G24107" t="s">
        <v>5090</v>
      </c>
      <c r="H24107" t="s">
        <v>4669</v>
      </c>
    </row>
    <row r="24108" spans="1:8" x14ac:dyDescent="0.3">
      <c r="A24108" t="s">
        <v>28916</v>
      </c>
      <c r="D24108" s="3"/>
    </row>
    <row r="24109" spans="1:8" x14ac:dyDescent="0.3">
      <c r="A24109" t="s">
        <v>28917</v>
      </c>
      <c r="D24109" s="3"/>
    </row>
    <row r="24110" spans="1:8" x14ac:dyDescent="0.3">
      <c r="A24110" t="s">
        <v>28918</v>
      </c>
      <c r="D24110" s="3"/>
    </row>
    <row r="24111" spans="1:8" x14ac:dyDescent="0.3">
      <c r="A24111" t="s">
        <v>28919</v>
      </c>
      <c r="D24111" s="3"/>
    </row>
    <row r="24112" spans="1:8" x14ac:dyDescent="0.3">
      <c r="A24112" t="s">
        <v>28920</v>
      </c>
      <c r="B24112" t="str">
        <f t="shared" si="735"/>
        <v>20160816</v>
      </c>
      <c r="C24112" t="s">
        <v>28921</v>
      </c>
      <c r="D24112" s="3" t="s">
        <v>71162</v>
      </c>
      <c r="E24112" t="s">
        <v>28922</v>
      </c>
      <c r="F24112" t="s">
        <v>71158</v>
      </c>
      <c r="G24112" t="s">
        <v>4664</v>
      </c>
      <c r="H24112" t="s">
        <v>191</v>
      </c>
    </row>
    <row r="24113" spans="1:8" x14ac:dyDescent="0.3">
      <c r="A24113" t="s">
        <v>28923</v>
      </c>
      <c r="D24113" s="3"/>
    </row>
    <row r="24114" spans="1:8" x14ac:dyDescent="0.3">
      <c r="A24114" t="s">
        <v>28924</v>
      </c>
      <c r="D24114" s="3"/>
    </row>
    <row r="24115" spans="1:8" x14ac:dyDescent="0.3">
      <c r="A24115" t="s">
        <v>28925</v>
      </c>
      <c r="D24115" s="3"/>
    </row>
    <row r="24116" spans="1:8" x14ac:dyDescent="0.3">
      <c r="A24116" t="s">
        <v>28926</v>
      </c>
      <c r="D24116" s="3"/>
    </row>
    <row r="24117" spans="1:8" x14ac:dyDescent="0.3">
      <c r="A24117" t="s">
        <v>28927</v>
      </c>
      <c r="B24117" t="str">
        <f t="shared" si="735"/>
        <v>20160816</v>
      </c>
      <c r="C24117" t="s">
        <v>28928</v>
      </c>
      <c r="D24117" s="3" t="s">
        <v>71162</v>
      </c>
      <c r="E24117" t="s">
        <v>28929</v>
      </c>
      <c r="F24117" t="s">
        <v>71158</v>
      </c>
      <c r="G24117" t="s">
        <v>4695</v>
      </c>
      <c r="H24117" t="s">
        <v>4744</v>
      </c>
    </row>
    <row r="24118" spans="1:8" x14ac:dyDescent="0.3">
      <c r="A24118" t="s">
        <v>28930</v>
      </c>
      <c r="D24118" s="3"/>
    </row>
    <row r="24119" spans="1:8" x14ac:dyDescent="0.3">
      <c r="A24119" t="s">
        <v>28931</v>
      </c>
      <c r="D24119" s="3"/>
    </row>
    <row r="24120" spans="1:8" x14ac:dyDescent="0.3">
      <c r="A24120" t="s">
        <v>28932</v>
      </c>
      <c r="D24120" s="3"/>
    </row>
    <row r="24121" spans="1:8" x14ac:dyDescent="0.3">
      <c r="A24121" t="s">
        <v>28933</v>
      </c>
      <c r="D24121" s="3"/>
    </row>
    <row r="24122" spans="1:8" x14ac:dyDescent="0.3">
      <c r="A24122" t="s">
        <v>28934</v>
      </c>
      <c r="B24122" t="str">
        <f t="shared" si="735"/>
        <v>20160816</v>
      </c>
      <c r="C24122" t="s">
        <v>28935</v>
      </c>
      <c r="D24122" s="3" t="s">
        <v>71162</v>
      </c>
      <c r="E24122" t="s">
        <v>28936</v>
      </c>
      <c r="F24122" t="s">
        <v>71158</v>
      </c>
      <c r="G24122" t="s">
        <v>4751</v>
      </c>
      <c r="H24122" t="s">
        <v>4669</v>
      </c>
    </row>
    <row r="24123" spans="1:8" x14ac:dyDescent="0.3">
      <c r="A24123" t="s">
        <v>28937</v>
      </c>
      <c r="B24123" t="str">
        <f t="shared" si="735"/>
        <v>20160816</v>
      </c>
      <c r="C24123" t="s">
        <v>28938</v>
      </c>
      <c r="D24123" s="3" t="s">
        <v>71162</v>
      </c>
      <c r="E24123" t="s">
        <v>28939</v>
      </c>
      <c r="F24123" t="s">
        <v>71158</v>
      </c>
      <c r="G24123" t="s">
        <v>4695</v>
      </c>
      <c r="H24123" t="s">
        <v>4744</v>
      </c>
    </row>
    <row r="24124" spans="1:8" x14ac:dyDescent="0.3">
      <c r="A24124" t="s">
        <v>28940</v>
      </c>
      <c r="D24124" s="3"/>
    </row>
    <row r="24125" spans="1:8" x14ac:dyDescent="0.3">
      <c r="A24125" t="s">
        <v>28941</v>
      </c>
      <c r="D24125" s="3"/>
    </row>
    <row r="24126" spans="1:8" x14ac:dyDescent="0.3">
      <c r="A24126" t="s">
        <v>28942</v>
      </c>
      <c r="D24126" s="3"/>
    </row>
    <row r="24127" spans="1:8" x14ac:dyDescent="0.3">
      <c r="A24127" t="s">
        <v>28943</v>
      </c>
      <c r="D24127" s="3"/>
    </row>
    <row r="24128" spans="1:8" x14ac:dyDescent="0.3">
      <c r="A24128" t="s">
        <v>28944</v>
      </c>
      <c r="D24128" s="3"/>
    </row>
    <row r="24129" spans="1:8" x14ac:dyDescent="0.3">
      <c r="A24129" t="s">
        <v>28945</v>
      </c>
      <c r="D24129" s="3"/>
    </row>
    <row r="24130" spans="1:8" x14ac:dyDescent="0.3">
      <c r="A24130" t="s">
        <v>28946</v>
      </c>
      <c r="D24130" s="3"/>
    </row>
    <row r="24131" spans="1:8" x14ac:dyDescent="0.3">
      <c r="A24131" t="s">
        <v>28947</v>
      </c>
      <c r="B24131" t="str">
        <f t="shared" si="735"/>
        <v>20160816</v>
      </c>
      <c r="C24131" t="s">
        <v>5333</v>
      </c>
      <c r="D24131" s="3" t="s">
        <v>71162</v>
      </c>
      <c r="E24131" t="s">
        <v>28948</v>
      </c>
      <c r="F24131" t="s">
        <v>71158</v>
      </c>
      <c r="G24131" t="s">
        <v>4702</v>
      </c>
      <c r="H24131" t="s">
        <v>4711</v>
      </c>
    </row>
    <row r="24132" spans="1:8" x14ac:dyDescent="0.3">
      <c r="A24132" t="s">
        <v>28949</v>
      </c>
      <c r="B24132" t="str">
        <f t="shared" si="735"/>
        <v>20160816</v>
      </c>
      <c r="C24132" t="s">
        <v>28950</v>
      </c>
      <c r="D24132" s="3" t="s">
        <v>71162</v>
      </c>
      <c r="E24132" t="s">
        <v>28951</v>
      </c>
      <c r="F24132" t="s">
        <v>71158</v>
      </c>
      <c r="G24132" t="s">
        <v>4702</v>
      </c>
      <c r="H24132" t="s">
        <v>5014</v>
      </c>
    </row>
    <row r="24133" spans="1:8" x14ac:dyDescent="0.3">
      <c r="A24133" t="s">
        <v>28952</v>
      </c>
      <c r="B24133" t="str">
        <f t="shared" si="735"/>
        <v>20160816</v>
      </c>
      <c r="C24133" s="2" t="s">
        <v>28953</v>
      </c>
      <c r="D24133" s="3" t="s">
        <v>71162</v>
      </c>
      <c r="E24133" t="s">
        <v>28954</v>
      </c>
      <c r="F24133" t="s">
        <v>71158</v>
      </c>
      <c r="G24133" t="s">
        <v>4776</v>
      </c>
      <c r="H24133" t="s">
        <v>4804</v>
      </c>
    </row>
    <row r="24134" spans="1:8" x14ac:dyDescent="0.3">
      <c r="A24134" t="s">
        <v>28955</v>
      </c>
      <c r="B24134" t="str">
        <f t="shared" si="735"/>
        <v>20160816</v>
      </c>
      <c r="C24134" t="s">
        <v>28956</v>
      </c>
      <c r="D24134" s="3" t="s">
        <v>71162</v>
      </c>
      <c r="E24134" t="s">
        <v>28957</v>
      </c>
      <c r="F24134" t="s">
        <v>71158</v>
      </c>
      <c r="G24134" t="s">
        <v>4685</v>
      </c>
      <c r="H24134" t="s">
        <v>4804</v>
      </c>
    </row>
    <row r="24135" spans="1:8" x14ac:dyDescent="0.3">
      <c r="A24135" t="s">
        <v>28958</v>
      </c>
      <c r="B24135" t="str">
        <f t="shared" si="735"/>
        <v>20160816</v>
      </c>
      <c r="C24135" t="s">
        <v>5074</v>
      </c>
      <c r="D24135" s="3" t="s">
        <v>71162</v>
      </c>
      <c r="E24135" t="s">
        <v>28959</v>
      </c>
      <c r="F24135" t="s">
        <v>71158</v>
      </c>
      <c r="G24135" t="s">
        <v>4861</v>
      </c>
      <c r="H24135" t="s">
        <v>4669</v>
      </c>
    </row>
    <row r="24136" spans="1:8" x14ac:dyDescent="0.3">
      <c r="A24136" t="s">
        <v>28960</v>
      </c>
      <c r="D24136" s="3"/>
    </row>
    <row r="24137" spans="1:8" x14ac:dyDescent="0.3">
      <c r="A24137" t="s">
        <v>28961</v>
      </c>
      <c r="D24137" s="3"/>
    </row>
    <row r="24138" spans="1:8" x14ac:dyDescent="0.3">
      <c r="A24138" t="s">
        <v>28962</v>
      </c>
      <c r="B24138" t="str">
        <f t="shared" si="735"/>
        <v>20160817</v>
      </c>
      <c r="C24138" t="s">
        <v>28963</v>
      </c>
      <c r="D24138" s="3" t="s">
        <v>71162</v>
      </c>
      <c r="E24138" t="s">
        <v>28964</v>
      </c>
      <c r="F24138" t="s">
        <v>71158</v>
      </c>
      <c r="G24138" t="s">
        <v>4676</v>
      </c>
      <c r="H24138" t="s">
        <v>4677</v>
      </c>
    </row>
    <row r="24139" spans="1:8" x14ac:dyDescent="0.3">
      <c r="A24139" t="s">
        <v>28965</v>
      </c>
      <c r="B24139" t="str">
        <f t="shared" si="735"/>
        <v>20160817</v>
      </c>
      <c r="C24139" t="s">
        <v>4721</v>
      </c>
      <c r="D24139" s="3" t="s">
        <v>71162</v>
      </c>
      <c r="E24139" t="s">
        <v>28966</v>
      </c>
      <c r="F24139" t="s">
        <v>71158</v>
      </c>
      <c r="G24139" t="s">
        <v>4723</v>
      </c>
      <c r="H24139" t="s">
        <v>4724</v>
      </c>
    </row>
    <row r="24140" spans="1:8" x14ac:dyDescent="0.3">
      <c r="A24140" t="s">
        <v>28967</v>
      </c>
      <c r="D24140" s="3"/>
    </row>
    <row r="24141" spans="1:8" x14ac:dyDescent="0.3">
      <c r="A24141" t="s">
        <v>28968</v>
      </c>
      <c r="D24141" s="3"/>
    </row>
    <row r="24142" spans="1:8" x14ac:dyDescent="0.3">
      <c r="A24142" t="s">
        <v>28969</v>
      </c>
      <c r="B24142" t="str">
        <f t="shared" si="735"/>
        <v>20160817</v>
      </c>
      <c r="C24142" t="s">
        <v>28970</v>
      </c>
      <c r="D24142" s="3" t="s">
        <v>71162</v>
      </c>
      <c r="E24142" t="s">
        <v>28971</v>
      </c>
      <c r="F24142" t="s">
        <v>71158</v>
      </c>
      <c r="G24142" t="s">
        <v>4664</v>
      </c>
      <c r="H24142" t="s">
        <v>191</v>
      </c>
    </row>
    <row r="24143" spans="1:8" x14ac:dyDescent="0.3">
      <c r="A24143" t="s">
        <v>28972</v>
      </c>
      <c r="D24143" s="3"/>
    </row>
    <row r="24144" spans="1:8" x14ac:dyDescent="0.3">
      <c r="A24144" t="s">
        <v>28973</v>
      </c>
      <c r="D24144" s="3"/>
    </row>
    <row r="24145" spans="1:8" x14ac:dyDescent="0.3">
      <c r="A24145" t="s">
        <v>28974</v>
      </c>
      <c r="B24145" t="str">
        <f t="shared" si="735"/>
        <v>20160817</v>
      </c>
      <c r="C24145" t="s">
        <v>5453</v>
      </c>
      <c r="D24145" s="3" t="s">
        <v>71162</v>
      </c>
      <c r="E24145" t="s">
        <v>28975</v>
      </c>
      <c r="F24145" t="s">
        <v>71158</v>
      </c>
      <c r="G24145" t="s">
        <v>4702</v>
      </c>
      <c r="H24145" t="s">
        <v>5455</v>
      </c>
    </row>
    <row r="24146" spans="1:8" x14ac:dyDescent="0.3">
      <c r="A24146" t="s">
        <v>28976</v>
      </c>
      <c r="D24146" s="3"/>
    </row>
    <row r="24147" spans="1:8" x14ac:dyDescent="0.3">
      <c r="A24147" t="s">
        <v>28977</v>
      </c>
      <c r="D24147" s="3"/>
    </row>
    <row r="24148" spans="1:8" x14ac:dyDescent="0.3">
      <c r="A24148" t="s">
        <v>28978</v>
      </c>
      <c r="D24148" s="3"/>
    </row>
    <row r="24149" spans="1:8" x14ac:dyDescent="0.3">
      <c r="A24149" t="s">
        <v>28979</v>
      </c>
      <c r="D24149" s="3"/>
    </row>
    <row r="24150" spans="1:8" x14ac:dyDescent="0.3">
      <c r="A24150" t="s">
        <v>28980</v>
      </c>
      <c r="D24150" s="3"/>
    </row>
    <row r="24151" spans="1:8" x14ac:dyDescent="0.3">
      <c r="A24151" t="s">
        <v>28981</v>
      </c>
      <c r="B24151" t="str">
        <f t="shared" si="735"/>
        <v>20160817</v>
      </c>
      <c r="C24151" t="s">
        <v>24632</v>
      </c>
      <c r="D24151" s="3" t="s">
        <v>71162</v>
      </c>
      <c r="E24151" t="s">
        <v>28982</v>
      </c>
      <c r="F24151" t="s">
        <v>71158</v>
      </c>
      <c r="G24151" t="s">
        <v>4662</v>
      </c>
      <c r="H24151" t="s">
        <v>1214</v>
      </c>
    </row>
    <row r="24152" spans="1:8" x14ac:dyDescent="0.3">
      <c r="A24152" t="s">
        <v>28983</v>
      </c>
      <c r="D24152" s="3"/>
    </row>
    <row r="24153" spans="1:8" x14ac:dyDescent="0.3">
      <c r="A24153" t="s">
        <v>28984</v>
      </c>
      <c r="D24153" s="3"/>
    </row>
    <row r="24154" spans="1:8" x14ac:dyDescent="0.3">
      <c r="A24154" t="s">
        <v>28985</v>
      </c>
      <c r="D24154" s="3"/>
    </row>
    <row r="24155" spans="1:8" x14ac:dyDescent="0.3">
      <c r="A24155" t="s">
        <v>28986</v>
      </c>
      <c r="B24155" t="str">
        <f t="shared" si="735"/>
        <v>20160817</v>
      </c>
      <c r="C24155" t="s">
        <v>28987</v>
      </c>
      <c r="D24155" s="3" t="s">
        <v>71162</v>
      </c>
      <c r="E24155" t="s">
        <v>28988</v>
      </c>
      <c r="F24155" t="s">
        <v>71158</v>
      </c>
      <c r="G24155" t="s">
        <v>4729</v>
      </c>
      <c r="H24155" t="s">
        <v>4730</v>
      </c>
    </row>
    <row r="24156" spans="1:8" x14ac:dyDescent="0.3">
      <c r="A24156" t="s">
        <v>28989</v>
      </c>
      <c r="B24156" t="str">
        <f t="shared" si="735"/>
        <v>20160817</v>
      </c>
      <c r="C24156" t="s">
        <v>28990</v>
      </c>
      <c r="D24156" s="3" t="s">
        <v>71162</v>
      </c>
      <c r="E24156" t="s">
        <v>28991</v>
      </c>
      <c r="F24156" t="s">
        <v>71158</v>
      </c>
      <c r="G24156" t="s">
        <v>4729</v>
      </c>
      <c r="H24156" t="s">
        <v>1210</v>
      </c>
    </row>
    <row r="24157" spans="1:8" x14ac:dyDescent="0.3">
      <c r="A24157" t="s">
        <v>28992</v>
      </c>
      <c r="B24157" t="str">
        <f t="shared" si="735"/>
        <v>20160817</v>
      </c>
      <c r="C24157" t="s">
        <v>28993</v>
      </c>
      <c r="D24157" s="3" t="s">
        <v>71162</v>
      </c>
      <c r="E24157" t="s">
        <v>28994</v>
      </c>
      <c r="F24157" t="s">
        <v>71158</v>
      </c>
      <c r="G24157" t="s">
        <v>4729</v>
      </c>
      <c r="H24157" t="s">
        <v>5274</v>
      </c>
    </row>
    <row r="24158" spans="1:8" x14ac:dyDescent="0.3">
      <c r="A24158" t="s">
        <v>28995</v>
      </c>
      <c r="D24158" s="3"/>
    </row>
    <row r="24159" spans="1:8" x14ac:dyDescent="0.3">
      <c r="A24159" t="s">
        <v>28996</v>
      </c>
      <c r="D24159" s="3"/>
    </row>
    <row r="24160" spans="1:8" x14ac:dyDescent="0.3">
      <c r="A24160" t="s">
        <v>28997</v>
      </c>
      <c r="B24160" t="str">
        <f t="shared" si="735"/>
        <v>20160817</v>
      </c>
      <c r="C24160" t="s">
        <v>28998</v>
      </c>
      <c r="D24160" s="3" t="s">
        <v>71162</v>
      </c>
      <c r="E24160" t="s">
        <v>28999</v>
      </c>
      <c r="F24160" t="s">
        <v>71158</v>
      </c>
      <c r="G24160" t="s">
        <v>4776</v>
      </c>
      <c r="H24160" t="s">
        <v>5354</v>
      </c>
    </row>
    <row r="24161" spans="1:8" x14ac:dyDescent="0.3">
      <c r="A24161" t="s">
        <v>29000</v>
      </c>
      <c r="B24161" t="str">
        <f t="shared" ref="B24161:B24222" si="736">LEFT(A24161,8)</f>
        <v>20160817</v>
      </c>
      <c r="C24161" t="s">
        <v>5322</v>
      </c>
      <c r="D24161" s="3" t="s">
        <v>71162</v>
      </c>
      <c r="E24161" t="s">
        <v>29001</v>
      </c>
      <c r="F24161" t="s">
        <v>71158</v>
      </c>
      <c r="G24161" t="s">
        <v>4811</v>
      </c>
      <c r="H24161" t="s">
        <v>4669</v>
      </c>
    </row>
    <row r="24162" spans="1:8" x14ac:dyDescent="0.3">
      <c r="A24162" t="s">
        <v>29002</v>
      </c>
      <c r="B24162" t="str">
        <f t="shared" si="736"/>
        <v>20160817</v>
      </c>
      <c r="C24162" t="s">
        <v>5319</v>
      </c>
      <c r="D24162" s="3" t="s">
        <v>71162</v>
      </c>
      <c r="E24162" t="s">
        <v>29003</v>
      </c>
      <c r="F24162" t="s">
        <v>71158</v>
      </c>
      <c r="G24162" t="s">
        <v>4811</v>
      </c>
      <c r="H24162" t="s">
        <v>4669</v>
      </c>
    </row>
    <row r="24163" spans="1:8" x14ac:dyDescent="0.3">
      <c r="A24163" t="s">
        <v>29004</v>
      </c>
      <c r="B24163" t="str">
        <f t="shared" si="736"/>
        <v>20160817</v>
      </c>
      <c r="C24163" t="s">
        <v>29005</v>
      </c>
      <c r="D24163" s="3" t="s">
        <v>71162</v>
      </c>
      <c r="E24163" t="s">
        <v>29006</v>
      </c>
      <c r="F24163" t="s">
        <v>71158</v>
      </c>
      <c r="G24163" t="s">
        <v>4680</v>
      </c>
      <c r="H24163" t="s">
        <v>4724</v>
      </c>
    </row>
    <row r="24164" spans="1:8" x14ac:dyDescent="0.3">
      <c r="A24164" t="s">
        <v>29007</v>
      </c>
      <c r="D24164" s="3"/>
    </row>
    <row r="24165" spans="1:8" x14ac:dyDescent="0.3">
      <c r="A24165" t="s">
        <v>29008</v>
      </c>
      <c r="B24165" t="str">
        <f t="shared" si="736"/>
        <v>20160817</v>
      </c>
      <c r="C24165" t="s">
        <v>29009</v>
      </c>
      <c r="D24165" s="3" t="s">
        <v>71162</v>
      </c>
      <c r="E24165" t="s">
        <v>29010</v>
      </c>
      <c r="F24165" t="s">
        <v>71158</v>
      </c>
      <c r="G24165" t="s">
        <v>4873</v>
      </c>
      <c r="H24165" t="s">
        <v>3554</v>
      </c>
    </row>
    <row r="24166" spans="1:8" x14ac:dyDescent="0.3">
      <c r="A24166" t="s">
        <v>29011</v>
      </c>
      <c r="B24166" t="str">
        <f t="shared" si="736"/>
        <v>20160817</v>
      </c>
      <c r="C24166" t="s">
        <v>29012</v>
      </c>
      <c r="D24166" s="3" t="s">
        <v>71162</v>
      </c>
      <c r="E24166" t="s">
        <v>29013</v>
      </c>
      <c r="F24166" t="s">
        <v>71158</v>
      </c>
      <c r="G24166" t="s">
        <v>4803</v>
      </c>
      <c r="H24166" t="s">
        <v>4804</v>
      </c>
    </row>
    <row r="24167" spans="1:8" x14ac:dyDescent="0.3">
      <c r="A24167" t="s">
        <v>29014</v>
      </c>
      <c r="B24167" t="str">
        <f t="shared" si="736"/>
        <v>20160817</v>
      </c>
      <c r="C24167" t="s">
        <v>29015</v>
      </c>
      <c r="D24167" s="3" t="s">
        <v>71162</v>
      </c>
      <c r="E24167" t="s">
        <v>29016</v>
      </c>
      <c r="F24167" t="s">
        <v>71158</v>
      </c>
      <c r="G24167" t="s">
        <v>4803</v>
      </c>
      <c r="H24167" t="s">
        <v>4804</v>
      </c>
    </row>
    <row r="24168" spans="1:8" x14ac:dyDescent="0.3">
      <c r="A24168" t="s">
        <v>29017</v>
      </c>
      <c r="B24168" t="str">
        <f t="shared" si="736"/>
        <v>20160817</v>
      </c>
      <c r="C24168" t="s">
        <v>29018</v>
      </c>
      <c r="D24168" s="3" t="s">
        <v>71162</v>
      </c>
      <c r="E24168" t="s">
        <v>29019</v>
      </c>
      <c r="F24168" t="s">
        <v>71158</v>
      </c>
      <c r="G24168" t="s">
        <v>4761</v>
      </c>
      <c r="H24168" t="s">
        <v>4669</v>
      </c>
    </row>
    <row r="24169" spans="1:8" x14ac:dyDescent="0.3">
      <c r="A24169" t="s">
        <v>29020</v>
      </c>
      <c r="B24169" t="str">
        <f t="shared" si="736"/>
        <v>20160817</v>
      </c>
      <c r="C24169" t="s">
        <v>29021</v>
      </c>
      <c r="D24169" s="3" t="s">
        <v>71162</v>
      </c>
      <c r="E24169" t="s">
        <v>29022</v>
      </c>
      <c r="F24169" t="s">
        <v>71158</v>
      </c>
      <c r="G24169" t="s">
        <v>4761</v>
      </c>
      <c r="H24169" t="s">
        <v>4669</v>
      </c>
    </row>
    <row r="24170" spans="1:8" x14ac:dyDescent="0.3">
      <c r="A24170" t="s">
        <v>29023</v>
      </c>
      <c r="B24170" t="str">
        <f t="shared" si="736"/>
        <v>20160817</v>
      </c>
      <c r="C24170" t="s">
        <v>29024</v>
      </c>
      <c r="D24170" s="3" t="s">
        <v>71162</v>
      </c>
      <c r="E24170" t="s">
        <v>29025</v>
      </c>
      <c r="F24170" t="s">
        <v>71158</v>
      </c>
      <c r="G24170" t="s">
        <v>4695</v>
      </c>
      <c r="H24170" t="s">
        <v>4744</v>
      </c>
    </row>
    <row r="24171" spans="1:8" x14ac:dyDescent="0.3">
      <c r="A24171" t="s">
        <v>29026</v>
      </c>
      <c r="D24171" s="3"/>
    </row>
    <row r="24172" spans="1:8" x14ac:dyDescent="0.3">
      <c r="A24172" t="s">
        <v>29027</v>
      </c>
      <c r="D24172" s="3"/>
    </row>
    <row r="24173" spans="1:8" x14ac:dyDescent="0.3">
      <c r="A24173" t="s">
        <v>29028</v>
      </c>
      <c r="D24173" s="3"/>
    </row>
    <row r="24174" spans="1:8" x14ac:dyDescent="0.3">
      <c r="A24174" t="s">
        <v>29029</v>
      </c>
      <c r="B24174" t="str">
        <f t="shared" si="736"/>
        <v>20160818</v>
      </c>
      <c r="C24174" t="s">
        <v>29030</v>
      </c>
      <c r="D24174" s="3" t="s">
        <v>71162</v>
      </c>
      <c r="E24174" t="s">
        <v>29031</v>
      </c>
      <c r="F24174" t="s">
        <v>71158</v>
      </c>
      <c r="G24174" t="s">
        <v>4729</v>
      </c>
      <c r="H24174" t="s">
        <v>4804</v>
      </c>
    </row>
    <row r="24175" spans="1:8" x14ac:dyDescent="0.3">
      <c r="A24175" t="s">
        <v>29032</v>
      </c>
      <c r="D24175" s="3"/>
    </row>
    <row r="24176" spans="1:8" x14ac:dyDescent="0.3">
      <c r="A24176" t="s">
        <v>29033</v>
      </c>
      <c r="D24176" s="3"/>
    </row>
    <row r="24177" spans="1:8" x14ac:dyDescent="0.3">
      <c r="A24177" t="s">
        <v>29034</v>
      </c>
      <c r="B24177" t="str">
        <f t="shared" si="736"/>
        <v>20160818</v>
      </c>
      <c r="C24177" t="s">
        <v>29035</v>
      </c>
      <c r="D24177" s="3" t="s">
        <v>71162</v>
      </c>
      <c r="E24177" t="s">
        <v>29036</v>
      </c>
      <c r="F24177" t="s">
        <v>71158</v>
      </c>
      <c r="G24177" t="s">
        <v>4729</v>
      </c>
      <c r="H24177" t="s">
        <v>4804</v>
      </c>
    </row>
    <row r="24178" spans="1:8" x14ac:dyDescent="0.3">
      <c r="A24178" t="s">
        <v>29037</v>
      </c>
      <c r="B24178" t="str">
        <f t="shared" si="736"/>
        <v>20160818</v>
      </c>
      <c r="C24178" t="s">
        <v>29038</v>
      </c>
      <c r="D24178" s="3" t="s">
        <v>71162</v>
      </c>
      <c r="E24178" t="s">
        <v>29039</v>
      </c>
      <c r="F24178" t="s">
        <v>71158</v>
      </c>
      <c r="G24178" t="s">
        <v>4770</v>
      </c>
      <c r="H24178" t="s">
        <v>4780</v>
      </c>
    </row>
    <row r="24179" spans="1:8" x14ac:dyDescent="0.3">
      <c r="A24179" t="s">
        <v>29040</v>
      </c>
      <c r="D24179" s="3"/>
    </row>
    <row r="24180" spans="1:8" x14ac:dyDescent="0.3">
      <c r="A24180" t="s">
        <v>29041</v>
      </c>
      <c r="D24180" s="3"/>
    </row>
    <row r="24181" spans="1:8" x14ac:dyDescent="0.3">
      <c r="A24181" t="s">
        <v>29042</v>
      </c>
      <c r="D24181" s="3"/>
    </row>
    <row r="24182" spans="1:8" x14ac:dyDescent="0.3">
      <c r="A24182" t="s">
        <v>29043</v>
      </c>
      <c r="D24182" s="3"/>
    </row>
    <row r="24183" spans="1:8" x14ac:dyDescent="0.3">
      <c r="A24183" t="s">
        <v>29044</v>
      </c>
      <c r="D24183" s="3"/>
    </row>
    <row r="24184" spans="1:8" x14ac:dyDescent="0.3">
      <c r="A24184" t="s">
        <v>29045</v>
      </c>
      <c r="D24184" s="3"/>
    </row>
    <row r="24185" spans="1:8" x14ac:dyDescent="0.3">
      <c r="A24185" t="s">
        <v>29046</v>
      </c>
      <c r="B24185" t="str">
        <f t="shared" si="736"/>
        <v>20160818</v>
      </c>
      <c r="C24185" t="s">
        <v>4721</v>
      </c>
      <c r="D24185" s="3" t="s">
        <v>71162</v>
      </c>
      <c r="E24185" t="s">
        <v>29047</v>
      </c>
      <c r="F24185" t="s">
        <v>71158</v>
      </c>
      <c r="G24185" t="s">
        <v>4723</v>
      </c>
      <c r="H24185" t="s">
        <v>4724</v>
      </c>
    </row>
    <row r="24186" spans="1:8" x14ac:dyDescent="0.3">
      <c r="A24186" t="s">
        <v>25403</v>
      </c>
      <c r="B24186" t="str">
        <f t="shared" si="736"/>
        <v>20160818</v>
      </c>
      <c r="C24186" t="s">
        <v>29048</v>
      </c>
      <c r="D24186" s="3" t="s">
        <v>71162</v>
      </c>
      <c r="E24186" t="s">
        <v>29049</v>
      </c>
      <c r="F24186" t="s">
        <v>71158</v>
      </c>
      <c r="G24186" t="s">
        <v>4770</v>
      </c>
      <c r="H24186" t="s">
        <v>4780</v>
      </c>
    </row>
    <row r="24187" spans="1:8" x14ac:dyDescent="0.3">
      <c r="A24187" t="s">
        <v>29050</v>
      </c>
      <c r="B24187" t="str">
        <f t="shared" si="736"/>
        <v>20160818</v>
      </c>
      <c r="C24187" t="s">
        <v>29051</v>
      </c>
      <c r="D24187" s="3" t="s">
        <v>71162</v>
      </c>
      <c r="E24187" t="s">
        <v>29052</v>
      </c>
      <c r="F24187" t="s">
        <v>71158</v>
      </c>
      <c r="G24187" t="s">
        <v>4770</v>
      </c>
      <c r="H24187" t="s">
        <v>4780</v>
      </c>
    </row>
    <row r="24188" spans="1:8" x14ac:dyDescent="0.3">
      <c r="A24188" t="s">
        <v>29053</v>
      </c>
      <c r="D24188" s="3"/>
    </row>
    <row r="24189" spans="1:8" x14ac:dyDescent="0.3">
      <c r="A24189" t="s">
        <v>29054</v>
      </c>
      <c r="B24189" t="str">
        <f t="shared" si="736"/>
        <v>20160818</v>
      </c>
      <c r="C24189" t="s">
        <v>29055</v>
      </c>
      <c r="D24189" s="3" t="s">
        <v>71162</v>
      </c>
      <c r="E24189" t="s">
        <v>29056</v>
      </c>
      <c r="F24189" t="s">
        <v>71158</v>
      </c>
      <c r="G24189" t="s">
        <v>4770</v>
      </c>
      <c r="H24189" t="s">
        <v>4780</v>
      </c>
    </row>
    <row r="24190" spans="1:8" x14ac:dyDescent="0.3">
      <c r="A24190" t="s">
        <v>29057</v>
      </c>
      <c r="D24190" s="3"/>
    </row>
    <row r="24191" spans="1:8" x14ac:dyDescent="0.3">
      <c r="A24191" t="s">
        <v>29058</v>
      </c>
      <c r="D24191" s="3"/>
    </row>
    <row r="24192" spans="1:8" x14ac:dyDescent="0.3">
      <c r="A24192" t="s">
        <v>29059</v>
      </c>
      <c r="D24192" s="3"/>
    </row>
    <row r="24193" spans="1:8" x14ac:dyDescent="0.3">
      <c r="A24193" t="s">
        <v>29060</v>
      </c>
      <c r="D24193" s="3"/>
    </row>
    <row r="24194" spans="1:8" x14ac:dyDescent="0.3">
      <c r="A24194" t="s">
        <v>29061</v>
      </c>
      <c r="B24194" t="str">
        <f t="shared" si="736"/>
        <v>20160818</v>
      </c>
      <c r="C24194" t="s">
        <v>29062</v>
      </c>
      <c r="D24194" s="3" t="s">
        <v>71162</v>
      </c>
      <c r="E24194" t="s">
        <v>29063</v>
      </c>
      <c r="F24194" t="s">
        <v>71158</v>
      </c>
      <c r="G24194" t="s">
        <v>4662</v>
      </c>
      <c r="H24194" t="s">
        <v>5742</v>
      </c>
    </row>
    <row r="24195" spans="1:8" x14ac:dyDescent="0.3">
      <c r="A24195" t="s">
        <v>29064</v>
      </c>
      <c r="D24195" s="3"/>
    </row>
    <row r="24196" spans="1:8" x14ac:dyDescent="0.3">
      <c r="A24196" t="s">
        <v>29065</v>
      </c>
      <c r="D24196" s="3"/>
    </row>
    <row r="24197" spans="1:8" x14ac:dyDescent="0.3">
      <c r="A24197" t="s">
        <v>29066</v>
      </c>
      <c r="B24197" t="str">
        <f t="shared" si="736"/>
        <v>20160818</v>
      </c>
      <c r="C24197" t="s">
        <v>5219</v>
      </c>
      <c r="D24197" s="3" t="s">
        <v>71162</v>
      </c>
      <c r="E24197" t="s">
        <v>29067</v>
      </c>
      <c r="F24197" t="s">
        <v>71158</v>
      </c>
      <c r="G24197" t="s">
        <v>4707</v>
      </c>
      <c r="H24197" t="s">
        <v>3554</v>
      </c>
    </row>
    <row r="24198" spans="1:8" x14ac:dyDescent="0.3">
      <c r="A24198" t="s">
        <v>29068</v>
      </c>
      <c r="D24198" s="3"/>
    </row>
    <row r="24199" spans="1:8" x14ac:dyDescent="0.3">
      <c r="A24199" t="s">
        <v>29069</v>
      </c>
      <c r="D24199" s="3"/>
    </row>
    <row r="24200" spans="1:8" x14ac:dyDescent="0.3">
      <c r="A24200" t="s">
        <v>29070</v>
      </c>
      <c r="D24200" s="3"/>
    </row>
    <row r="24201" spans="1:8" x14ac:dyDescent="0.3">
      <c r="A24201" t="s">
        <v>29071</v>
      </c>
      <c r="D24201" s="3"/>
    </row>
    <row r="24202" spans="1:8" x14ac:dyDescent="0.3">
      <c r="A24202" t="s">
        <v>29072</v>
      </c>
      <c r="D24202" s="3"/>
    </row>
    <row r="24203" spans="1:8" x14ac:dyDescent="0.3">
      <c r="A24203" t="s">
        <v>29073</v>
      </c>
      <c r="D24203" s="3"/>
    </row>
    <row r="24204" spans="1:8" x14ac:dyDescent="0.3">
      <c r="A24204" t="s">
        <v>29074</v>
      </c>
      <c r="D24204" s="3"/>
    </row>
    <row r="24205" spans="1:8" x14ac:dyDescent="0.3">
      <c r="A24205" t="s">
        <v>29075</v>
      </c>
      <c r="D24205" s="3"/>
    </row>
    <row r="24206" spans="1:8" x14ac:dyDescent="0.3">
      <c r="A24206" t="s">
        <v>29076</v>
      </c>
      <c r="B24206" t="str">
        <f t="shared" si="736"/>
        <v>20160818</v>
      </c>
      <c r="C24206" t="s">
        <v>29077</v>
      </c>
      <c r="D24206" s="3" t="s">
        <v>71162</v>
      </c>
      <c r="E24206" t="s">
        <v>29078</v>
      </c>
      <c r="F24206" t="s">
        <v>71158</v>
      </c>
      <c r="G24206" t="s">
        <v>4695</v>
      </c>
      <c r="H24206" t="s">
        <v>4669</v>
      </c>
    </row>
    <row r="24207" spans="1:8" x14ac:dyDescent="0.3">
      <c r="A24207" t="s">
        <v>29079</v>
      </c>
      <c r="D24207" s="3"/>
    </row>
    <row r="24208" spans="1:8" x14ac:dyDescent="0.3">
      <c r="A24208" t="s">
        <v>29080</v>
      </c>
      <c r="D24208" s="3"/>
    </row>
    <row r="24209" spans="1:8" x14ac:dyDescent="0.3">
      <c r="A24209" t="s">
        <v>29081</v>
      </c>
      <c r="D24209" s="3"/>
    </row>
    <row r="24210" spans="1:8" x14ac:dyDescent="0.3">
      <c r="A24210" t="s">
        <v>29082</v>
      </c>
      <c r="B24210" t="str">
        <f t="shared" si="736"/>
        <v>20160819</v>
      </c>
      <c r="C24210" t="s">
        <v>29083</v>
      </c>
      <c r="D24210" s="3" t="s">
        <v>71162</v>
      </c>
      <c r="E24210" t="s">
        <v>29084</v>
      </c>
      <c r="F24210" t="s">
        <v>71158</v>
      </c>
      <c r="G24210" t="s">
        <v>4676</v>
      </c>
      <c r="H24210" t="s">
        <v>4677</v>
      </c>
    </row>
    <row r="24211" spans="1:8" x14ac:dyDescent="0.3">
      <c r="A24211" t="s">
        <v>29085</v>
      </c>
      <c r="B24211" t="str">
        <f t="shared" si="736"/>
        <v>20160819</v>
      </c>
      <c r="C24211" t="s">
        <v>4721</v>
      </c>
      <c r="D24211" s="3" t="s">
        <v>71162</v>
      </c>
      <c r="E24211" t="s">
        <v>29086</v>
      </c>
      <c r="F24211" t="s">
        <v>71158</v>
      </c>
      <c r="G24211" t="s">
        <v>4723</v>
      </c>
      <c r="H24211" t="s">
        <v>4724</v>
      </c>
    </row>
    <row r="24212" spans="1:8" x14ac:dyDescent="0.3">
      <c r="A24212" t="s">
        <v>29087</v>
      </c>
      <c r="B24212" t="str">
        <f t="shared" si="736"/>
        <v>20160819</v>
      </c>
      <c r="C24212" t="s">
        <v>28800</v>
      </c>
      <c r="D24212" s="3" t="s">
        <v>71162</v>
      </c>
      <c r="E24212" t="s">
        <v>29088</v>
      </c>
      <c r="F24212" t="s">
        <v>71158</v>
      </c>
      <c r="G24212" t="s">
        <v>4729</v>
      </c>
      <c r="H24212" t="s">
        <v>4730</v>
      </c>
    </row>
    <row r="24213" spans="1:8" x14ac:dyDescent="0.3">
      <c r="A24213" t="s">
        <v>29089</v>
      </c>
      <c r="B24213" t="str">
        <f t="shared" si="736"/>
        <v>20160819</v>
      </c>
      <c r="C24213" t="s">
        <v>29090</v>
      </c>
      <c r="D24213" s="3" t="s">
        <v>71162</v>
      </c>
      <c r="E24213" t="s">
        <v>29091</v>
      </c>
      <c r="F24213" t="s">
        <v>71158</v>
      </c>
      <c r="G24213" t="s">
        <v>4729</v>
      </c>
      <c r="H24213" t="s">
        <v>3117</v>
      </c>
    </row>
    <row r="24214" spans="1:8" x14ac:dyDescent="0.3">
      <c r="A24214" t="s">
        <v>29092</v>
      </c>
      <c r="B24214" t="str">
        <f t="shared" si="736"/>
        <v>20160819</v>
      </c>
      <c r="C24214" t="s">
        <v>29093</v>
      </c>
      <c r="D24214" s="3" t="s">
        <v>71162</v>
      </c>
      <c r="E24214" t="s">
        <v>29094</v>
      </c>
      <c r="F24214" t="s">
        <v>71158</v>
      </c>
      <c r="G24214" t="s">
        <v>4729</v>
      </c>
      <c r="H24214" t="s">
        <v>3117</v>
      </c>
    </row>
    <row r="24215" spans="1:8" x14ac:dyDescent="0.3">
      <c r="A24215" t="s">
        <v>29095</v>
      </c>
      <c r="D24215" s="3"/>
    </row>
    <row r="24216" spans="1:8" x14ac:dyDescent="0.3">
      <c r="A24216" t="s">
        <v>29096</v>
      </c>
      <c r="D24216" s="3"/>
    </row>
    <row r="24217" spans="1:8" x14ac:dyDescent="0.3">
      <c r="A24217" t="s">
        <v>29097</v>
      </c>
      <c r="D24217" s="3"/>
    </row>
    <row r="24218" spans="1:8" x14ac:dyDescent="0.3">
      <c r="A24218" t="s">
        <v>29098</v>
      </c>
      <c r="D24218" s="3"/>
    </row>
    <row r="24219" spans="1:8" x14ac:dyDescent="0.3">
      <c r="A24219" t="s">
        <v>29099</v>
      </c>
      <c r="D24219" s="3"/>
    </row>
    <row r="24220" spans="1:8" x14ac:dyDescent="0.3">
      <c r="A24220" t="s">
        <v>29100</v>
      </c>
      <c r="D24220" s="3"/>
    </row>
    <row r="24221" spans="1:8" x14ac:dyDescent="0.3">
      <c r="A24221" t="s">
        <v>29101</v>
      </c>
      <c r="D24221" s="3"/>
    </row>
    <row r="24222" spans="1:8" x14ac:dyDescent="0.3">
      <c r="A24222" t="s">
        <v>29102</v>
      </c>
      <c r="B24222" t="str">
        <f t="shared" si="736"/>
        <v>20160819</v>
      </c>
      <c r="C24222" t="s">
        <v>29103</v>
      </c>
      <c r="D24222" s="3" t="s">
        <v>71162</v>
      </c>
      <c r="E24222" t="s">
        <v>29104</v>
      </c>
      <c r="F24222" t="s">
        <v>71158</v>
      </c>
      <c r="G24222" t="s">
        <v>4761</v>
      </c>
      <c r="H24222" t="s">
        <v>4669</v>
      </c>
    </row>
    <row r="24223" spans="1:8" x14ac:dyDescent="0.3">
      <c r="A24223" t="s">
        <v>29105</v>
      </c>
      <c r="D24223" s="3"/>
    </row>
    <row r="24224" spans="1:8" x14ac:dyDescent="0.3">
      <c r="A24224" t="s">
        <v>29106</v>
      </c>
      <c r="D24224" s="3"/>
    </row>
    <row r="24225" spans="1:8" x14ac:dyDescent="0.3">
      <c r="A24225" t="s">
        <v>29107</v>
      </c>
      <c r="B24225" t="str">
        <f t="shared" ref="B24225:B24285" si="737">LEFT(A24225,8)</f>
        <v>20160819</v>
      </c>
      <c r="C24225" t="s">
        <v>29108</v>
      </c>
      <c r="D24225" s="3" t="s">
        <v>71162</v>
      </c>
      <c r="E24225" t="s">
        <v>29109</v>
      </c>
      <c r="F24225" t="s">
        <v>71158</v>
      </c>
      <c r="G24225" t="s">
        <v>4729</v>
      </c>
      <c r="H24225" t="s">
        <v>4804</v>
      </c>
    </row>
    <row r="24226" spans="1:8" x14ac:dyDescent="0.3">
      <c r="A24226" t="s">
        <v>29110</v>
      </c>
      <c r="B24226" t="str">
        <f t="shared" si="737"/>
        <v>20160819</v>
      </c>
      <c r="C24226" t="s">
        <v>29111</v>
      </c>
      <c r="D24226" s="3" t="s">
        <v>71162</v>
      </c>
      <c r="E24226" t="s">
        <v>29112</v>
      </c>
      <c r="F24226" t="s">
        <v>71158</v>
      </c>
      <c r="G24226" t="s">
        <v>4776</v>
      </c>
      <c r="H24226" t="s">
        <v>3653</v>
      </c>
    </row>
    <row r="24227" spans="1:8" x14ac:dyDescent="0.3">
      <c r="A24227" t="s">
        <v>29113</v>
      </c>
      <c r="B24227" t="str">
        <f t="shared" si="737"/>
        <v>20160819</v>
      </c>
      <c r="C24227" t="s">
        <v>5494</v>
      </c>
      <c r="D24227" s="3" t="s">
        <v>71162</v>
      </c>
      <c r="E24227" t="s">
        <v>29114</v>
      </c>
      <c r="F24227" t="s">
        <v>71158</v>
      </c>
      <c r="G24227" t="s">
        <v>4873</v>
      </c>
      <c r="H24227" t="s">
        <v>4669</v>
      </c>
    </row>
    <row r="24228" spans="1:8" x14ac:dyDescent="0.3">
      <c r="A24228" t="s">
        <v>29115</v>
      </c>
      <c r="B24228" t="str">
        <f t="shared" si="737"/>
        <v>20160819</v>
      </c>
      <c r="C24228" t="s">
        <v>5491</v>
      </c>
      <c r="D24228" s="3" t="s">
        <v>71162</v>
      </c>
      <c r="E24228" t="s">
        <v>29116</v>
      </c>
      <c r="F24228" t="s">
        <v>71158</v>
      </c>
      <c r="G24228" t="s">
        <v>4873</v>
      </c>
      <c r="H24228" t="s">
        <v>4669</v>
      </c>
    </row>
    <row r="24229" spans="1:8" x14ac:dyDescent="0.3">
      <c r="A24229" t="s">
        <v>29117</v>
      </c>
      <c r="B24229" t="str">
        <f t="shared" si="737"/>
        <v>20160819</v>
      </c>
      <c r="C24229" t="s">
        <v>5497</v>
      </c>
      <c r="D24229" s="3" t="s">
        <v>71162</v>
      </c>
      <c r="E24229" t="s">
        <v>29118</v>
      </c>
      <c r="F24229" t="s">
        <v>71158</v>
      </c>
      <c r="G24229" t="s">
        <v>4873</v>
      </c>
      <c r="H24229" t="s">
        <v>4669</v>
      </c>
    </row>
    <row r="24230" spans="1:8" x14ac:dyDescent="0.3">
      <c r="A24230" t="s">
        <v>29119</v>
      </c>
      <c r="B24230" t="str">
        <f t="shared" si="737"/>
        <v>20160819</v>
      </c>
      <c r="C24230" t="s">
        <v>5500</v>
      </c>
      <c r="D24230" s="3" t="s">
        <v>71162</v>
      </c>
      <c r="E24230" t="s">
        <v>29120</v>
      </c>
      <c r="F24230" t="s">
        <v>71158</v>
      </c>
      <c r="G24230" t="s">
        <v>4873</v>
      </c>
      <c r="H24230" t="s">
        <v>4669</v>
      </c>
    </row>
    <row r="24231" spans="1:8" x14ac:dyDescent="0.3">
      <c r="A24231" t="s">
        <v>29121</v>
      </c>
      <c r="B24231" t="str">
        <f t="shared" si="737"/>
        <v>20160819</v>
      </c>
      <c r="C24231" t="s">
        <v>5500</v>
      </c>
      <c r="D24231" s="3" t="s">
        <v>71162</v>
      </c>
      <c r="E24231" t="s">
        <v>29122</v>
      </c>
      <c r="F24231" t="s">
        <v>71158</v>
      </c>
      <c r="G24231" t="s">
        <v>4873</v>
      </c>
      <c r="H24231" t="s">
        <v>4669</v>
      </c>
    </row>
    <row r="24232" spans="1:8" x14ac:dyDescent="0.3">
      <c r="A24232" t="s">
        <v>29123</v>
      </c>
      <c r="B24232" t="str">
        <f t="shared" si="737"/>
        <v>20160819</v>
      </c>
      <c r="C24232" t="s">
        <v>5505</v>
      </c>
      <c r="D24232" s="3" t="s">
        <v>71162</v>
      </c>
      <c r="E24232" t="s">
        <v>29124</v>
      </c>
      <c r="F24232" t="s">
        <v>71158</v>
      </c>
      <c r="G24232" t="s">
        <v>4873</v>
      </c>
      <c r="H24232" t="s">
        <v>4669</v>
      </c>
    </row>
    <row r="24233" spans="1:8" x14ac:dyDescent="0.3">
      <c r="A24233" t="s">
        <v>29125</v>
      </c>
      <c r="B24233" t="str">
        <f t="shared" si="737"/>
        <v>20160819</v>
      </c>
      <c r="C24233" t="s">
        <v>5508</v>
      </c>
      <c r="D24233" s="3" t="s">
        <v>71162</v>
      </c>
      <c r="E24233" t="s">
        <v>29126</v>
      </c>
      <c r="F24233" t="s">
        <v>71158</v>
      </c>
      <c r="G24233" t="s">
        <v>4873</v>
      </c>
      <c r="H24233" t="s">
        <v>4669</v>
      </c>
    </row>
    <row r="24234" spans="1:8" x14ac:dyDescent="0.3">
      <c r="A24234" t="s">
        <v>29127</v>
      </c>
      <c r="B24234" t="str">
        <f t="shared" si="737"/>
        <v>20160819</v>
      </c>
      <c r="C24234" t="s">
        <v>5511</v>
      </c>
      <c r="D24234" s="3" t="s">
        <v>71162</v>
      </c>
      <c r="E24234" t="s">
        <v>29128</v>
      </c>
      <c r="F24234" t="s">
        <v>71158</v>
      </c>
      <c r="G24234" t="s">
        <v>4873</v>
      </c>
      <c r="H24234" t="s">
        <v>4669</v>
      </c>
    </row>
    <row r="24235" spans="1:8" x14ac:dyDescent="0.3">
      <c r="A24235" t="s">
        <v>29129</v>
      </c>
      <c r="B24235" t="str">
        <f t="shared" si="737"/>
        <v>20160819</v>
      </c>
      <c r="C24235" t="s">
        <v>5461</v>
      </c>
      <c r="D24235" s="3" t="s">
        <v>71162</v>
      </c>
      <c r="E24235" t="s">
        <v>29130</v>
      </c>
      <c r="F24235" t="s">
        <v>71158</v>
      </c>
      <c r="G24235" t="s">
        <v>4873</v>
      </c>
      <c r="H24235" t="s">
        <v>4669</v>
      </c>
    </row>
    <row r="24236" spans="1:8" x14ac:dyDescent="0.3">
      <c r="A24236" t="s">
        <v>29131</v>
      </c>
      <c r="B24236" t="str">
        <f t="shared" si="737"/>
        <v>20160819</v>
      </c>
      <c r="C24236" t="s">
        <v>29132</v>
      </c>
      <c r="D24236" s="3" t="s">
        <v>71162</v>
      </c>
      <c r="E24236" t="s">
        <v>29133</v>
      </c>
      <c r="F24236" t="s">
        <v>71158</v>
      </c>
      <c r="G24236" t="s">
        <v>4676</v>
      </c>
      <c r="H24236" t="s">
        <v>4669</v>
      </c>
    </row>
    <row r="24237" spans="1:8" x14ac:dyDescent="0.3">
      <c r="A24237" t="s">
        <v>29134</v>
      </c>
      <c r="B24237" t="str">
        <f t="shared" si="737"/>
        <v>20160819</v>
      </c>
      <c r="C24237" t="s">
        <v>29135</v>
      </c>
      <c r="D24237" s="3" t="s">
        <v>71162</v>
      </c>
      <c r="E24237" t="s">
        <v>29136</v>
      </c>
      <c r="F24237" t="s">
        <v>71158</v>
      </c>
      <c r="G24237" t="s">
        <v>4702</v>
      </c>
      <c r="H24237" t="s">
        <v>5014</v>
      </c>
    </row>
    <row r="24238" spans="1:8" x14ac:dyDescent="0.3">
      <c r="A24238" t="s">
        <v>29137</v>
      </c>
      <c r="D24238" s="3"/>
    </row>
    <row r="24239" spans="1:8" x14ac:dyDescent="0.3">
      <c r="A24239" t="s">
        <v>29138</v>
      </c>
      <c r="D24239" s="3"/>
    </row>
    <row r="24240" spans="1:8" x14ac:dyDescent="0.3">
      <c r="A24240" t="s">
        <v>29139</v>
      </c>
      <c r="B24240" t="str">
        <f t="shared" si="737"/>
        <v>20160819</v>
      </c>
      <c r="C24240" t="s">
        <v>5464</v>
      </c>
      <c r="D24240" s="3" t="s">
        <v>71162</v>
      </c>
      <c r="E24240" t="s">
        <v>29140</v>
      </c>
      <c r="F24240" t="s">
        <v>71158</v>
      </c>
      <c r="G24240" t="s">
        <v>4873</v>
      </c>
      <c r="H24240" t="s">
        <v>4669</v>
      </c>
    </row>
    <row r="24241" spans="1:8" x14ac:dyDescent="0.3">
      <c r="A24241" t="s">
        <v>29141</v>
      </c>
      <c r="B24241" t="str">
        <f t="shared" si="737"/>
        <v>20160819</v>
      </c>
      <c r="C24241" t="s">
        <v>5906</v>
      </c>
      <c r="D24241" s="3" t="s">
        <v>71162</v>
      </c>
      <c r="E24241" t="s">
        <v>29142</v>
      </c>
      <c r="F24241" t="s">
        <v>71158</v>
      </c>
      <c r="G24241" t="s">
        <v>5253</v>
      </c>
      <c r="H24241" t="s">
        <v>4669</v>
      </c>
    </row>
    <row r="24242" spans="1:8" x14ac:dyDescent="0.3">
      <c r="A24242" t="s">
        <v>29143</v>
      </c>
      <c r="B24242" t="str">
        <f t="shared" si="737"/>
        <v>20160819</v>
      </c>
      <c r="C24242" t="s">
        <v>5909</v>
      </c>
      <c r="D24242" s="3" t="s">
        <v>71162</v>
      </c>
      <c r="E24242" t="s">
        <v>29144</v>
      </c>
      <c r="F24242" t="s">
        <v>71158</v>
      </c>
      <c r="G24242" t="s">
        <v>5253</v>
      </c>
      <c r="H24242" t="s">
        <v>4669</v>
      </c>
    </row>
    <row r="24243" spans="1:8" x14ac:dyDescent="0.3">
      <c r="A24243" t="s">
        <v>29145</v>
      </c>
      <c r="B24243" t="str">
        <f t="shared" si="737"/>
        <v>20160819</v>
      </c>
      <c r="C24243" t="s">
        <v>4721</v>
      </c>
      <c r="D24243" s="3" t="s">
        <v>71162</v>
      </c>
      <c r="E24243" t="s">
        <v>29146</v>
      </c>
      <c r="F24243" t="s">
        <v>71158</v>
      </c>
      <c r="G24243" t="s">
        <v>4723</v>
      </c>
      <c r="H24243" t="s">
        <v>4724</v>
      </c>
    </row>
    <row r="24244" spans="1:8" x14ac:dyDescent="0.3">
      <c r="A24244" t="s">
        <v>29147</v>
      </c>
      <c r="B24244" t="str">
        <f t="shared" si="737"/>
        <v>20160819</v>
      </c>
      <c r="C24244" t="s">
        <v>29148</v>
      </c>
      <c r="D24244" s="3" t="s">
        <v>71162</v>
      </c>
      <c r="E24244" t="s">
        <v>29149</v>
      </c>
      <c r="F24244" t="s">
        <v>71158</v>
      </c>
      <c r="G24244" t="s">
        <v>5253</v>
      </c>
      <c r="H24244" t="s">
        <v>4669</v>
      </c>
    </row>
    <row r="24245" spans="1:8" x14ac:dyDescent="0.3">
      <c r="A24245" t="s">
        <v>29150</v>
      </c>
      <c r="B24245" t="str">
        <f t="shared" si="737"/>
        <v>20160819</v>
      </c>
      <c r="C24245" t="s">
        <v>5470</v>
      </c>
      <c r="D24245" s="3" t="s">
        <v>71162</v>
      </c>
      <c r="E24245" t="s">
        <v>29151</v>
      </c>
      <c r="F24245" t="s">
        <v>71158</v>
      </c>
      <c r="G24245" t="s">
        <v>4723</v>
      </c>
      <c r="H24245" t="s">
        <v>4669</v>
      </c>
    </row>
    <row r="24246" spans="1:8" x14ac:dyDescent="0.3">
      <c r="A24246" t="s">
        <v>29152</v>
      </c>
      <c r="B24246" t="str">
        <f t="shared" si="737"/>
        <v>20160819</v>
      </c>
      <c r="C24246" t="s">
        <v>5467</v>
      </c>
      <c r="D24246" s="3" t="s">
        <v>71162</v>
      </c>
      <c r="E24246" t="s">
        <v>29153</v>
      </c>
      <c r="F24246" t="s">
        <v>71158</v>
      </c>
      <c r="G24246" t="s">
        <v>4723</v>
      </c>
      <c r="H24246" t="s">
        <v>4669</v>
      </c>
    </row>
    <row r="24247" spans="1:8" x14ac:dyDescent="0.3">
      <c r="A24247" t="s">
        <v>29154</v>
      </c>
      <c r="B24247" t="str">
        <f t="shared" si="737"/>
        <v>20160819</v>
      </c>
      <c r="C24247" t="s">
        <v>29155</v>
      </c>
      <c r="D24247" s="3" t="s">
        <v>71162</v>
      </c>
      <c r="E24247" t="s">
        <v>29156</v>
      </c>
      <c r="F24247" t="s">
        <v>71158</v>
      </c>
      <c r="G24247" t="s">
        <v>4873</v>
      </c>
      <c r="H24247" t="s">
        <v>4669</v>
      </c>
    </row>
    <row r="24248" spans="1:8" x14ac:dyDescent="0.3">
      <c r="A24248" t="s">
        <v>29157</v>
      </c>
      <c r="B24248" t="str">
        <f t="shared" si="737"/>
        <v>20160819</v>
      </c>
      <c r="C24248" t="s">
        <v>5590</v>
      </c>
      <c r="D24248" s="3" t="s">
        <v>71162</v>
      </c>
      <c r="E24248" t="s">
        <v>29158</v>
      </c>
      <c r="F24248" t="s">
        <v>71158</v>
      </c>
      <c r="G24248" t="s">
        <v>4916</v>
      </c>
      <c r="H24248" t="s">
        <v>4669</v>
      </c>
    </row>
    <row r="24249" spans="1:8" x14ac:dyDescent="0.3">
      <c r="A24249" t="s">
        <v>29159</v>
      </c>
      <c r="B24249" t="str">
        <f t="shared" si="737"/>
        <v>20160819</v>
      </c>
      <c r="C24249" t="s">
        <v>29160</v>
      </c>
      <c r="D24249" s="3" t="s">
        <v>71162</v>
      </c>
      <c r="E24249" t="s">
        <v>29161</v>
      </c>
      <c r="F24249" t="s">
        <v>71158</v>
      </c>
      <c r="G24249" t="s">
        <v>4916</v>
      </c>
      <c r="H24249" t="s">
        <v>4669</v>
      </c>
    </row>
    <row r="24250" spans="1:8" x14ac:dyDescent="0.3">
      <c r="A24250" t="s">
        <v>29162</v>
      </c>
      <c r="B24250" t="str">
        <f t="shared" si="737"/>
        <v>20160819</v>
      </c>
      <c r="C24250" t="s">
        <v>29163</v>
      </c>
      <c r="D24250" s="3" t="s">
        <v>71162</v>
      </c>
      <c r="E24250" t="s">
        <v>29164</v>
      </c>
      <c r="F24250" t="s">
        <v>71158</v>
      </c>
      <c r="G24250" t="s">
        <v>4803</v>
      </c>
      <c r="H24250" t="s">
        <v>4804</v>
      </c>
    </row>
    <row r="24251" spans="1:8" x14ac:dyDescent="0.3">
      <c r="A24251" t="s">
        <v>29165</v>
      </c>
      <c r="B24251" t="str">
        <f t="shared" si="737"/>
        <v>20160819</v>
      </c>
      <c r="C24251" t="s">
        <v>29166</v>
      </c>
      <c r="D24251" s="3" t="s">
        <v>71162</v>
      </c>
      <c r="E24251" t="s">
        <v>29167</v>
      </c>
      <c r="F24251" t="s">
        <v>71158</v>
      </c>
      <c r="G24251" t="s">
        <v>4803</v>
      </c>
      <c r="H24251" t="s">
        <v>4804</v>
      </c>
    </row>
    <row r="24252" spans="1:8" x14ac:dyDescent="0.3">
      <c r="A24252" t="s">
        <v>29168</v>
      </c>
      <c r="D24252" s="3"/>
    </row>
    <row r="24253" spans="1:8" x14ac:dyDescent="0.3">
      <c r="A24253" t="s">
        <v>29169</v>
      </c>
      <c r="D24253" s="3"/>
    </row>
    <row r="24254" spans="1:8" x14ac:dyDescent="0.3">
      <c r="A24254" t="s">
        <v>29170</v>
      </c>
      <c r="D24254" s="3"/>
    </row>
    <row r="24255" spans="1:8" x14ac:dyDescent="0.3">
      <c r="A24255" t="s">
        <v>29171</v>
      </c>
      <c r="B24255" t="str">
        <f t="shared" si="737"/>
        <v>20160819</v>
      </c>
      <c r="C24255" t="s">
        <v>29172</v>
      </c>
      <c r="D24255" s="3" t="s">
        <v>71162</v>
      </c>
      <c r="E24255" t="s">
        <v>29173</v>
      </c>
      <c r="F24255" t="s">
        <v>71158</v>
      </c>
      <c r="G24255" t="s">
        <v>4702</v>
      </c>
      <c r="H24255" t="s">
        <v>4804</v>
      </c>
    </row>
    <row r="24256" spans="1:8" x14ac:dyDescent="0.3">
      <c r="A24256" t="s">
        <v>29174</v>
      </c>
      <c r="B24256" t="str">
        <f t="shared" si="737"/>
        <v>20160822</v>
      </c>
      <c r="C24256" t="s">
        <v>4902</v>
      </c>
      <c r="D24256" s="3" t="s">
        <v>71162</v>
      </c>
      <c r="E24256" t="s">
        <v>29175</v>
      </c>
      <c r="F24256" t="s">
        <v>71158</v>
      </c>
      <c r="G24256" t="s">
        <v>4685</v>
      </c>
      <c r="H24256" t="s">
        <v>4686</v>
      </c>
    </row>
    <row r="24257" spans="1:8" x14ac:dyDescent="0.3">
      <c r="A24257" t="s">
        <v>29176</v>
      </c>
      <c r="D24257" s="3"/>
    </row>
    <row r="24258" spans="1:8" x14ac:dyDescent="0.3">
      <c r="A24258" t="s">
        <v>29177</v>
      </c>
      <c r="B24258" t="str">
        <f t="shared" si="737"/>
        <v>20160822</v>
      </c>
      <c r="C24258" t="s">
        <v>29178</v>
      </c>
      <c r="D24258" s="3" t="s">
        <v>71162</v>
      </c>
      <c r="E24258" t="s">
        <v>29179</v>
      </c>
      <c r="F24258" t="s">
        <v>71158</v>
      </c>
      <c r="G24258" t="s">
        <v>4685</v>
      </c>
      <c r="H24258" t="s">
        <v>4686</v>
      </c>
    </row>
    <row r="24259" spans="1:8" x14ac:dyDescent="0.3">
      <c r="A24259" t="s">
        <v>29180</v>
      </c>
      <c r="B24259" t="str">
        <f t="shared" si="737"/>
        <v>20160822</v>
      </c>
      <c r="C24259" t="s">
        <v>29181</v>
      </c>
      <c r="D24259" s="3" t="s">
        <v>71162</v>
      </c>
      <c r="E24259" t="s">
        <v>29182</v>
      </c>
      <c r="F24259" t="s">
        <v>71158</v>
      </c>
      <c r="G24259" t="s">
        <v>4751</v>
      </c>
      <c r="H24259" t="s">
        <v>4669</v>
      </c>
    </row>
    <row r="24260" spans="1:8" x14ac:dyDescent="0.3">
      <c r="A24260" t="s">
        <v>29183</v>
      </c>
      <c r="B24260" t="str">
        <f t="shared" si="737"/>
        <v>20160822</v>
      </c>
      <c r="C24260" t="s">
        <v>29184</v>
      </c>
      <c r="D24260" s="3" t="s">
        <v>71162</v>
      </c>
      <c r="E24260" t="s">
        <v>29185</v>
      </c>
      <c r="F24260" t="s">
        <v>71158</v>
      </c>
      <c r="G24260" t="s">
        <v>4751</v>
      </c>
      <c r="H24260" t="s">
        <v>4669</v>
      </c>
    </row>
    <row r="24261" spans="1:8" x14ac:dyDescent="0.3">
      <c r="A24261" t="s">
        <v>29186</v>
      </c>
      <c r="B24261" t="str">
        <f t="shared" si="737"/>
        <v>20160822</v>
      </c>
      <c r="C24261" t="s">
        <v>29187</v>
      </c>
      <c r="D24261" s="3" t="s">
        <v>71162</v>
      </c>
      <c r="E24261" t="s">
        <v>29188</v>
      </c>
      <c r="F24261" t="s">
        <v>71158</v>
      </c>
      <c r="G24261" t="s">
        <v>4695</v>
      </c>
      <c r="H24261" t="s">
        <v>4669</v>
      </c>
    </row>
    <row r="24262" spans="1:8" x14ac:dyDescent="0.3">
      <c r="A24262" t="s">
        <v>29189</v>
      </c>
      <c r="D24262" s="3"/>
    </row>
    <row r="24263" spans="1:8" x14ac:dyDescent="0.3">
      <c r="A24263" t="s">
        <v>29190</v>
      </c>
      <c r="D24263" s="3"/>
    </row>
    <row r="24264" spans="1:8" x14ac:dyDescent="0.3">
      <c r="A24264" t="s">
        <v>29191</v>
      </c>
      <c r="D24264" s="3"/>
    </row>
    <row r="24265" spans="1:8" x14ac:dyDescent="0.3">
      <c r="A24265" t="s">
        <v>29192</v>
      </c>
      <c r="D24265" s="3"/>
    </row>
    <row r="24266" spans="1:8" x14ac:dyDescent="0.3">
      <c r="A24266" t="s">
        <v>29193</v>
      </c>
      <c r="B24266" t="str">
        <f t="shared" si="737"/>
        <v>20160822</v>
      </c>
      <c r="C24266" t="s">
        <v>29194</v>
      </c>
      <c r="D24266" s="3" t="s">
        <v>71162</v>
      </c>
      <c r="E24266" t="s">
        <v>29195</v>
      </c>
      <c r="F24266" t="s">
        <v>71158</v>
      </c>
      <c r="G24266" t="s">
        <v>4676</v>
      </c>
      <c r="H24266" t="s">
        <v>4677</v>
      </c>
    </row>
    <row r="24267" spans="1:8" x14ac:dyDescent="0.3">
      <c r="A24267" t="s">
        <v>29196</v>
      </c>
      <c r="D24267" s="3"/>
    </row>
    <row r="24268" spans="1:8" x14ac:dyDescent="0.3">
      <c r="A24268" t="s">
        <v>29197</v>
      </c>
      <c r="D24268" s="3"/>
    </row>
    <row r="24269" spans="1:8" x14ac:dyDescent="0.3">
      <c r="A24269" t="s">
        <v>29198</v>
      </c>
      <c r="B24269" t="str">
        <f t="shared" si="737"/>
        <v>20160822</v>
      </c>
      <c r="C24269" t="s">
        <v>4906</v>
      </c>
      <c r="D24269" s="3" t="s">
        <v>71162</v>
      </c>
      <c r="E24269" t="s">
        <v>29199</v>
      </c>
      <c r="F24269" t="s">
        <v>71158</v>
      </c>
      <c r="G24269" t="s">
        <v>4685</v>
      </c>
      <c r="H24269" t="s">
        <v>4686</v>
      </c>
    </row>
    <row r="24270" spans="1:8" x14ac:dyDescent="0.3">
      <c r="A24270" t="s">
        <v>29200</v>
      </c>
      <c r="B24270" t="str">
        <f t="shared" si="737"/>
        <v>20160822</v>
      </c>
      <c r="C24270" t="s">
        <v>29201</v>
      </c>
      <c r="D24270" s="3" t="s">
        <v>71162</v>
      </c>
      <c r="E24270" t="s">
        <v>29202</v>
      </c>
      <c r="F24270" t="s">
        <v>71158</v>
      </c>
      <c r="G24270" t="s">
        <v>4685</v>
      </c>
      <c r="H24270" t="s">
        <v>4686</v>
      </c>
    </row>
    <row r="24271" spans="1:8" x14ac:dyDescent="0.3">
      <c r="A24271" t="s">
        <v>29203</v>
      </c>
      <c r="D24271" s="3"/>
    </row>
    <row r="24272" spans="1:8" x14ac:dyDescent="0.3">
      <c r="A24272" t="s">
        <v>29204</v>
      </c>
      <c r="D24272" s="3"/>
    </row>
    <row r="24273" spans="1:8" x14ac:dyDescent="0.3">
      <c r="A24273" t="s">
        <v>29205</v>
      </c>
      <c r="D24273" s="3"/>
    </row>
    <row r="24274" spans="1:8" x14ac:dyDescent="0.3">
      <c r="A24274" t="s">
        <v>29206</v>
      </c>
      <c r="B24274" t="str">
        <f t="shared" si="737"/>
        <v>20160822</v>
      </c>
      <c r="C24274" t="s">
        <v>29207</v>
      </c>
      <c r="D24274" s="3" t="s">
        <v>71162</v>
      </c>
      <c r="E24274" t="s">
        <v>29208</v>
      </c>
      <c r="F24274" t="s">
        <v>71158</v>
      </c>
      <c r="G24274" t="s">
        <v>4770</v>
      </c>
      <c r="H24274" t="s">
        <v>4780</v>
      </c>
    </row>
    <row r="24275" spans="1:8" x14ac:dyDescent="0.3">
      <c r="A24275" t="s">
        <v>29209</v>
      </c>
      <c r="D24275" s="3"/>
    </row>
    <row r="24276" spans="1:8" x14ac:dyDescent="0.3">
      <c r="A24276" t="s">
        <v>29210</v>
      </c>
      <c r="D24276" s="3"/>
    </row>
    <row r="24277" spans="1:8" x14ac:dyDescent="0.3">
      <c r="A24277" t="s">
        <v>29211</v>
      </c>
      <c r="D24277" s="3"/>
    </row>
    <row r="24278" spans="1:8" x14ac:dyDescent="0.3">
      <c r="A24278" t="s">
        <v>29212</v>
      </c>
      <c r="D24278" s="3"/>
    </row>
    <row r="24279" spans="1:8" x14ac:dyDescent="0.3">
      <c r="A24279" t="s">
        <v>29213</v>
      </c>
      <c r="D24279" s="3"/>
    </row>
    <row r="24280" spans="1:8" x14ac:dyDescent="0.3">
      <c r="A24280" t="s">
        <v>29214</v>
      </c>
      <c r="D24280" s="3"/>
    </row>
    <row r="24281" spans="1:8" x14ac:dyDescent="0.3">
      <c r="A24281" t="s">
        <v>29215</v>
      </c>
      <c r="D24281" s="3"/>
    </row>
    <row r="24282" spans="1:8" x14ac:dyDescent="0.3">
      <c r="A24282" t="s">
        <v>29216</v>
      </c>
      <c r="D24282" s="3"/>
    </row>
    <row r="24283" spans="1:8" x14ac:dyDescent="0.3">
      <c r="A24283" t="s">
        <v>29217</v>
      </c>
      <c r="B24283" t="str">
        <f t="shared" si="737"/>
        <v>20160822</v>
      </c>
      <c r="C24283" t="s">
        <v>29218</v>
      </c>
      <c r="D24283" s="3" t="s">
        <v>71162</v>
      </c>
      <c r="E24283" t="s">
        <v>29219</v>
      </c>
      <c r="F24283" t="s">
        <v>71158</v>
      </c>
      <c r="G24283" t="s">
        <v>4803</v>
      </c>
      <c r="H24283" t="s">
        <v>4804</v>
      </c>
    </row>
    <row r="24284" spans="1:8" x14ac:dyDescent="0.3">
      <c r="A24284" t="s">
        <v>29220</v>
      </c>
      <c r="B24284" t="str">
        <f t="shared" si="737"/>
        <v>20160822</v>
      </c>
      <c r="C24284" t="s">
        <v>29221</v>
      </c>
      <c r="D24284" s="3" t="s">
        <v>71162</v>
      </c>
      <c r="E24284" t="s">
        <v>29222</v>
      </c>
      <c r="F24284" t="s">
        <v>71158</v>
      </c>
      <c r="G24284" t="s">
        <v>4662</v>
      </c>
      <c r="H24284" t="s">
        <v>1214</v>
      </c>
    </row>
    <row r="24285" spans="1:8" x14ac:dyDescent="0.3">
      <c r="A24285" t="s">
        <v>29223</v>
      </c>
      <c r="B24285" t="str">
        <f t="shared" si="737"/>
        <v>20160822</v>
      </c>
      <c r="C24285" t="s">
        <v>29224</v>
      </c>
      <c r="D24285" s="3" t="s">
        <v>71162</v>
      </c>
      <c r="E24285" t="s">
        <v>29225</v>
      </c>
      <c r="F24285" t="s">
        <v>71158</v>
      </c>
      <c r="G24285" t="s">
        <v>4770</v>
      </c>
      <c r="H24285" t="s">
        <v>4780</v>
      </c>
    </row>
    <row r="24286" spans="1:8" x14ac:dyDescent="0.3">
      <c r="A24286" t="s">
        <v>29226</v>
      </c>
      <c r="D24286" s="3"/>
    </row>
    <row r="24287" spans="1:8" x14ac:dyDescent="0.3">
      <c r="A24287" t="s">
        <v>29227</v>
      </c>
      <c r="D24287" s="3"/>
    </row>
    <row r="24288" spans="1:8" x14ac:dyDescent="0.3">
      <c r="A24288" t="s">
        <v>29228</v>
      </c>
      <c r="D24288" s="3"/>
    </row>
    <row r="24289" spans="1:8" x14ac:dyDescent="0.3">
      <c r="A24289" t="s">
        <v>29229</v>
      </c>
      <c r="B24289" t="str">
        <f t="shared" ref="B24289:B24352" si="738">LEFT(A24289,8)</f>
        <v>20160823</v>
      </c>
      <c r="C24289" t="s">
        <v>29230</v>
      </c>
      <c r="D24289" s="3" t="s">
        <v>71162</v>
      </c>
      <c r="E24289" t="s">
        <v>29231</v>
      </c>
      <c r="F24289" t="s">
        <v>71158</v>
      </c>
      <c r="G24289" t="s">
        <v>4776</v>
      </c>
      <c r="H24289" t="s">
        <v>5274</v>
      </c>
    </row>
    <row r="24290" spans="1:8" x14ac:dyDescent="0.3">
      <c r="A24290" t="s">
        <v>29232</v>
      </c>
      <c r="B24290" t="str">
        <f t="shared" si="738"/>
        <v>20160823</v>
      </c>
      <c r="C24290" t="s">
        <v>5473</v>
      </c>
      <c r="D24290" s="3" t="s">
        <v>71162</v>
      </c>
      <c r="E24290" t="s">
        <v>29233</v>
      </c>
      <c r="F24290" t="s">
        <v>71158</v>
      </c>
      <c r="G24290" t="s">
        <v>4854</v>
      </c>
      <c r="H24290" t="s">
        <v>4669</v>
      </c>
    </row>
    <row r="24291" spans="1:8" x14ac:dyDescent="0.3">
      <c r="A24291" t="s">
        <v>29234</v>
      </c>
      <c r="B24291" t="str">
        <f t="shared" si="738"/>
        <v>20160823</v>
      </c>
      <c r="C24291" t="s">
        <v>5479</v>
      </c>
      <c r="D24291" s="3" t="s">
        <v>71162</v>
      </c>
      <c r="E24291" t="s">
        <v>29235</v>
      </c>
      <c r="F24291" t="s">
        <v>71158</v>
      </c>
      <c r="G24291" t="s">
        <v>4854</v>
      </c>
      <c r="H24291" t="s">
        <v>4669</v>
      </c>
    </row>
    <row r="24292" spans="1:8" x14ac:dyDescent="0.3">
      <c r="A24292" t="s">
        <v>29236</v>
      </c>
      <c r="B24292" t="str">
        <f t="shared" si="738"/>
        <v>20160823</v>
      </c>
      <c r="C24292" t="s">
        <v>5482</v>
      </c>
      <c r="D24292" s="3" t="s">
        <v>71162</v>
      </c>
      <c r="E24292" t="s">
        <v>29237</v>
      </c>
      <c r="F24292" t="s">
        <v>71158</v>
      </c>
      <c r="G24292" t="s">
        <v>4854</v>
      </c>
      <c r="H24292" t="s">
        <v>4669</v>
      </c>
    </row>
    <row r="24293" spans="1:8" x14ac:dyDescent="0.3">
      <c r="A24293" t="s">
        <v>29238</v>
      </c>
      <c r="B24293" t="str">
        <f t="shared" si="738"/>
        <v>20160823</v>
      </c>
      <c r="C24293" t="s">
        <v>5488</v>
      </c>
      <c r="D24293" s="3" t="s">
        <v>71162</v>
      </c>
      <c r="E24293" t="s">
        <v>29239</v>
      </c>
      <c r="F24293" t="s">
        <v>71158</v>
      </c>
      <c r="G24293" t="s">
        <v>4854</v>
      </c>
      <c r="H24293" t="s">
        <v>4669</v>
      </c>
    </row>
    <row r="24294" spans="1:8" x14ac:dyDescent="0.3">
      <c r="A24294" t="s">
        <v>29240</v>
      </c>
      <c r="B24294" t="str">
        <f t="shared" si="738"/>
        <v>20160823</v>
      </c>
      <c r="C24294" t="s">
        <v>29241</v>
      </c>
      <c r="D24294" s="3" t="s">
        <v>71162</v>
      </c>
      <c r="E24294" t="s">
        <v>29242</v>
      </c>
      <c r="F24294" t="s">
        <v>71158</v>
      </c>
      <c r="G24294" t="s">
        <v>4854</v>
      </c>
      <c r="H24294" t="s">
        <v>4669</v>
      </c>
    </row>
    <row r="24295" spans="1:8" x14ac:dyDescent="0.3">
      <c r="A24295" t="s">
        <v>29243</v>
      </c>
      <c r="B24295" t="str">
        <f t="shared" si="738"/>
        <v>20160823</v>
      </c>
      <c r="C24295" t="s">
        <v>29244</v>
      </c>
      <c r="D24295" s="3" t="s">
        <v>71162</v>
      </c>
      <c r="E24295" t="s">
        <v>29245</v>
      </c>
      <c r="F24295" t="s">
        <v>71158</v>
      </c>
      <c r="G24295" t="s">
        <v>4854</v>
      </c>
      <c r="H24295" t="s">
        <v>4669</v>
      </c>
    </row>
    <row r="24296" spans="1:8" x14ac:dyDescent="0.3">
      <c r="A24296" t="s">
        <v>29246</v>
      </c>
      <c r="D24296" s="3"/>
    </row>
    <row r="24297" spans="1:8" x14ac:dyDescent="0.3">
      <c r="A24297" t="s">
        <v>29247</v>
      </c>
      <c r="D24297" s="3"/>
    </row>
    <row r="24298" spans="1:8" x14ac:dyDescent="0.3">
      <c r="A24298" t="s">
        <v>29248</v>
      </c>
      <c r="D24298" s="3"/>
    </row>
    <row r="24299" spans="1:8" x14ac:dyDescent="0.3">
      <c r="A24299" t="s">
        <v>29249</v>
      </c>
      <c r="D24299" s="3"/>
    </row>
    <row r="24300" spans="1:8" x14ac:dyDescent="0.3">
      <c r="A24300" t="s">
        <v>29250</v>
      </c>
      <c r="D24300" s="3"/>
    </row>
    <row r="24301" spans="1:8" x14ac:dyDescent="0.3">
      <c r="A24301" t="s">
        <v>29251</v>
      </c>
      <c r="D24301" s="3"/>
    </row>
    <row r="24302" spans="1:8" x14ac:dyDescent="0.3">
      <c r="A24302" t="s">
        <v>29252</v>
      </c>
      <c r="D24302" s="3"/>
    </row>
    <row r="24303" spans="1:8" x14ac:dyDescent="0.3">
      <c r="A24303" t="s">
        <v>29253</v>
      </c>
      <c r="B24303" t="str">
        <f t="shared" si="738"/>
        <v>20160823</v>
      </c>
      <c r="C24303" t="s">
        <v>29254</v>
      </c>
      <c r="D24303" s="3" t="s">
        <v>71162</v>
      </c>
      <c r="E24303" t="s">
        <v>29255</v>
      </c>
      <c r="F24303" t="s">
        <v>71158</v>
      </c>
      <c r="G24303" t="s">
        <v>4664</v>
      </c>
      <c r="H24303" t="s">
        <v>191</v>
      </c>
    </row>
    <row r="24304" spans="1:8" x14ac:dyDescent="0.3">
      <c r="A24304" t="s">
        <v>29256</v>
      </c>
      <c r="D24304" s="3"/>
    </row>
    <row r="24305" spans="1:8" x14ac:dyDescent="0.3">
      <c r="A24305" t="s">
        <v>29257</v>
      </c>
      <c r="D24305" s="3"/>
    </row>
    <row r="24306" spans="1:8" x14ac:dyDescent="0.3">
      <c r="A24306" t="s">
        <v>29259</v>
      </c>
      <c r="B24306" t="str">
        <f t="shared" si="738"/>
        <v>20160823</v>
      </c>
      <c r="C24306" t="s">
        <v>29260</v>
      </c>
      <c r="D24306" s="3" t="s">
        <v>71162</v>
      </c>
      <c r="E24306" t="s">
        <v>29261</v>
      </c>
      <c r="F24306" t="s">
        <v>71158</v>
      </c>
      <c r="G24306" t="s">
        <v>29262</v>
      </c>
      <c r="H24306" t="s">
        <v>4703</v>
      </c>
    </row>
    <row r="24307" spans="1:8" x14ac:dyDescent="0.3">
      <c r="A24307" t="s">
        <v>29263</v>
      </c>
      <c r="B24307" t="str">
        <f t="shared" si="738"/>
        <v>20160823</v>
      </c>
      <c r="C24307" t="s">
        <v>29264</v>
      </c>
      <c r="D24307" s="3" t="s">
        <v>71162</v>
      </c>
      <c r="E24307" t="s">
        <v>29265</v>
      </c>
      <c r="F24307" t="s">
        <v>71158</v>
      </c>
      <c r="G24307" t="s">
        <v>4664</v>
      </c>
      <c r="H24307" t="s">
        <v>191</v>
      </c>
    </row>
    <row r="24308" spans="1:8" x14ac:dyDescent="0.3">
      <c r="A24308" t="s">
        <v>29266</v>
      </c>
      <c r="B24308" t="str">
        <f t="shared" si="738"/>
        <v>20160823</v>
      </c>
      <c r="C24308" t="s">
        <v>5540</v>
      </c>
      <c r="D24308" s="3" t="s">
        <v>71162</v>
      </c>
      <c r="E24308" t="s">
        <v>29267</v>
      </c>
      <c r="F24308" t="s">
        <v>71158</v>
      </c>
      <c r="G24308" t="s">
        <v>4861</v>
      </c>
      <c r="H24308" t="s">
        <v>4669</v>
      </c>
    </row>
    <row r="24309" spans="1:8" x14ac:dyDescent="0.3">
      <c r="A24309" t="s">
        <v>29268</v>
      </c>
      <c r="B24309" t="str">
        <f t="shared" si="738"/>
        <v>20160823</v>
      </c>
      <c r="C24309" t="s">
        <v>5464</v>
      </c>
      <c r="D24309" s="3" t="s">
        <v>71162</v>
      </c>
      <c r="E24309" t="s">
        <v>29269</v>
      </c>
      <c r="F24309" t="s">
        <v>71158</v>
      </c>
      <c r="G24309" t="s">
        <v>4861</v>
      </c>
      <c r="H24309" t="s">
        <v>4669</v>
      </c>
    </row>
    <row r="24310" spans="1:8" x14ac:dyDescent="0.3">
      <c r="A24310" t="s">
        <v>29270</v>
      </c>
      <c r="B24310" t="str">
        <f t="shared" si="738"/>
        <v>20160823</v>
      </c>
      <c r="C24310" t="s">
        <v>29271</v>
      </c>
      <c r="D24310" s="3" t="s">
        <v>71162</v>
      </c>
      <c r="E24310" t="s">
        <v>29272</v>
      </c>
      <c r="F24310" t="s">
        <v>71158</v>
      </c>
      <c r="G24310" t="s">
        <v>4861</v>
      </c>
      <c r="H24310" t="s">
        <v>4669</v>
      </c>
    </row>
    <row r="24311" spans="1:8" x14ac:dyDescent="0.3">
      <c r="A24311" t="s">
        <v>29273</v>
      </c>
      <c r="B24311" t="str">
        <f t="shared" si="738"/>
        <v>20160823</v>
      </c>
      <c r="C24311" t="s">
        <v>4721</v>
      </c>
      <c r="D24311" s="3" t="s">
        <v>71162</v>
      </c>
      <c r="E24311" t="s">
        <v>29274</v>
      </c>
      <c r="F24311" t="s">
        <v>71158</v>
      </c>
      <c r="G24311" t="s">
        <v>4723</v>
      </c>
      <c r="H24311" t="s">
        <v>4724</v>
      </c>
    </row>
    <row r="24312" spans="1:8" x14ac:dyDescent="0.3">
      <c r="A24312" t="s">
        <v>29275</v>
      </c>
      <c r="B24312" t="str">
        <f t="shared" si="738"/>
        <v>20160823</v>
      </c>
      <c r="C24312" t="s">
        <v>29276</v>
      </c>
      <c r="D24312" s="3" t="s">
        <v>71162</v>
      </c>
      <c r="E24312" t="s">
        <v>29277</v>
      </c>
      <c r="F24312" t="s">
        <v>71158</v>
      </c>
      <c r="G24312" t="s">
        <v>4803</v>
      </c>
      <c r="H24312" t="s">
        <v>4669</v>
      </c>
    </row>
    <row r="24313" spans="1:8" x14ac:dyDescent="0.3">
      <c r="A24313" t="s">
        <v>29278</v>
      </c>
      <c r="B24313" t="str">
        <f t="shared" si="738"/>
        <v>20160823</v>
      </c>
      <c r="C24313" t="s">
        <v>28856</v>
      </c>
      <c r="D24313" s="3" t="s">
        <v>71162</v>
      </c>
      <c r="E24313" t="s">
        <v>29279</v>
      </c>
      <c r="F24313" t="s">
        <v>71158</v>
      </c>
      <c r="G24313" t="s">
        <v>4803</v>
      </c>
      <c r="H24313" t="s">
        <v>4669</v>
      </c>
    </row>
    <row r="24314" spans="1:8" x14ac:dyDescent="0.3">
      <c r="A24314" t="s">
        <v>29280</v>
      </c>
      <c r="B24314" t="str">
        <f t="shared" si="738"/>
        <v>20160823</v>
      </c>
      <c r="C24314" t="s">
        <v>29281</v>
      </c>
      <c r="D24314" s="3" t="s">
        <v>71162</v>
      </c>
      <c r="E24314" t="s">
        <v>29282</v>
      </c>
      <c r="F24314" t="s">
        <v>71158</v>
      </c>
      <c r="G24314" t="s">
        <v>29262</v>
      </c>
      <c r="H24314" t="s">
        <v>4711</v>
      </c>
    </row>
    <row r="24315" spans="1:8" x14ac:dyDescent="0.3">
      <c r="A24315" t="s">
        <v>29283</v>
      </c>
      <c r="D24315" s="3"/>
    </row>
    <row r="24316" spans="1:8" x14ac:dyDescent="0.3">
      <c r="A24316" t="s">
        <v>29284</v>
      </c>
      <c r="B24316" t="str">
        <f t="shared" si="738"/>
        <v>20160823</v>
      </c>
      <c r="C24316" t="s">
        <v>29285</v>
      </c>
      <c r="D24316" s="3" t="s">
        <v>71162</v>
      </c>
      <c r="E24316" t="s">
        <v>29286</v>
      </c>
      <c r="F24316" t="s">
        <v>71158</v>
      </c>
      <c r="G24316" t="s">
        <v>4676</v>
      </c>
      <c r="H24316" t="s">
        <v>4677</v>
      </c>
    </row>
    <row r="24317" spans="1:8" x14ac:dyDescent="0.3">
      <c r="A24317" t="s">
        <v>29287</v>
      </c>
      <c r="B24317" t="str">
        <f t="shared" si="738"/>
        <v>20160824</v>
      </c>
      <c r="C24317" t="s">
        <v>29288</v>
      </c>
      <c r="D24317" s="3" t="s">
        <v>71162</v>
      </c>
      <c r="E24317" t="s">
        <v>29289</v>
      </c>
      <c r="F24317" t="s">
        <v>71158</v>
      </c>
      <c r="G24317" t="s">
        <v>4685</v>
      </c>
      <c r="H24317" t="s">
        <v>4804</v>
      </c>
    </row>
    <row r="24318" spans="1:8" x14ac:dyDescent="0.3">
      <c r="A24318" t="s">
        <v>29290</v>
      </c>
      <c r="B24318" t="str">
        <f t="shared" si="738"/>
        <v>20160824</v>
      </c>
      <c r="C24318" t="s">
        <v>29291</v>
      </c>
      <c r="D24318" s="3" t="s">
        <v>71162</v>
      </c>
      <c r="E24318" t="s">
        <v>29292</v>
      </c>
      <c r="F24318" t="s">
        <v>71158</v>
      </c>
      <c r="G24318" t="s">
        <v>4685</v>
      </c>
      <c r="H24318" t="s">
        <v>4703</v>
      </c>
    </row>
    <row r="24319" spans="1:8" x14ac:dyDescent="0.3">
      <c r="A24319" t="s">
        <v>29293</v>
      </c>
      <c r="B24319" t="str">
        <f t="shared" si="738"/>
        <v>20160824</v>
      </c>
      <c r="C24319" t="s">
        <v>29294</v>
      </c>
      <c r="D24319" s="3" t="s">
        <v>71162</v>
      </c>
      <c r="E24319" t="s">
        <v>29295</v>
      </c>
      <c r="F24319" t="s">
        <v>71158</v>
      </c>
      <c r="G24319" t="s">
        <v>4729</v>
      </c>
      <c r="H24319" t="s">
        <v>4730</v>
      </c>
    </row>
    <row r="24320" spans="1:8" x14ac:dyDescent="0.3">
      <c r="A24320" t="s">
        <v>29296</v>
      </c>
      <c r="D24320" s="3"/>
    </row>
    <row r="24321" spans="1:8" x14ac:dyDescent="0.3">
      <c r="A24321" t="s">
        <v>29297</v>
      </c>
      <c r="B24321" t="str">
        <f t="shared" si="738"/>
        <v>20160824</v>
      </c>
      <c r="C24321" t="s">
        <v>29298</v>
      </c>
      <c r="D24321" s="3" t="s">
        <v>71162</v>
      </c>
      <c r="E24321" t="s">
        <v>29299</v>
      </c>
      <c r="F24321" t="s">
        <v>71158</v>
      </c>
      <c r="G24321" t="s">
        <v>4729</v>
      </c>
      <c r="H24321" t="s">
        <v>100</v>
      </c>
    </row>
    <row r="24322" spans="1:8" x14ac:dyDescent="0.3">
      <c r="A24322" t="s">
        <v>29300</v>
      </c>
      <c r="B24322" t="str">
        <f t="shared" si="738"/>
        <v>20160824</v>
      </c>
      <c r="C24322" t="s">
        <v>29301</v>
      </c>
      <c r="D24322" s="3" t="s">
        <v>71162</v>
      </c>
      <c r="E24322" t="s">
        <v>29302</v>
      </c>
      <c r="F24322" t="s">
        <v>71158</v>
      </c>
      <c r="G24322" t="s">
        <v>4729</v>
      </c>
      <c r="H24322" t="s">
        <v>1210</v>
      </c>
    </row>
    <row r="24323" spans="1:8" x14ac:dyDescent="0.3">
      <c r="A24323" t="s">
        <v>29303</v>
      </c>
      <c r="D24323" s="3"/>
    </row>
    <row r="24324" spans="1:8" x14ac:dyDescent="0.3">
      <c r="A24324" t="s">
        <v>29304</v>
      </c>
      <c r="D24324" s="3"/>
    </row>
    <row r="24325" spans="1:8" x14ac:dyDescent="0.3">
      <c r="A24325" t="s">
        <v>29305</v>
      </c>
      <c r="D24325" s="3"/>
    </row>
    <row r="24326" spans="1:8" x14ac:dyDescent="0.3">
      <c r="A24326" t="s">
        <v>29306</v>
      </c>
      <c r="D24326" s="3"/>
    </row>
    <row r="24327" spans="1:8" x14ac:dyDescent="0.3">
      <c r="A24327" t="s">
        <v>29307</v>
      </c>
      <c r="D24327" s="3"/>
    </row>
    <row r="24328" spans="1:8" x14ac:dyDescent="0.3">
      <c r="A24328" t="s">
        <v>29308</v>
      </c>
      <c r="D24328" s="3"/>
    </row>
    <row r="24329" spans="1:8" x14ac:dyDescent="0.3">
      <c r="A24329" t="s">
        <v>29309</v>
      </c>
      <c r="D24329" s="3"/>
    </row>
    <row r="24330" spans="1:8" x14ac:dyDescent="0.3">
      <c r="A24330" t="s">
        <v>29310</v>
      </c>
      <c r="D24330" s="3"/>
    </row>
    <row r="24331" spans="1:8" x14ac:dyDescent="0.3">
      <c r="A24331" t="s">
        <v>29311</v>
      </c>
      <c r="D24331" s="3"/>
    </row>
    <row r="24332" spans="1:8" x14ac:dyDescent="0.3">
      <c r="A24332" t="s">
        <v>29312</v>
      </c>
      <c r="D24332" s="3"/>
    </row>
    <row r="24333" spans="1:8" x14ac:dyDescent="0.3">
      <c r="A24333" t="s">
        <v>29313</v>
      </c>
      <c r="D24333" s="3"/>
    </row>
    <row r="24334" spans="1:8" x14ac:dyDescent="0.3">
      <c r="A24334" t="s">
        <v>29314</v>
      </c>
      <c r="B24334" t="str">
        <f t="shared" si="738"/>
        <v>20160824</v>
      </c>
      <c r="C24334" t="s">
        <v>5505</v>
      </c>
      <c r="D24334" s="3" t="s">
        <v>71162</v>
      </c>
      <c r="E24334" t="s">
        <v>29315</v>
      </c>
      <c r="F24334" t="s">
        <v>71158</v>
      </c>
      <c r="G24334" t="s">
        <v>4877</v>
      </c>
      <c r="H24334" t="s">
        <v>4669</v>
      </c>
    </row>
    <row r="24335" spans="1:8" x14ac:dyDescent="0.3">
      <c r="A24335" t="s">
        <v>29316</v>
      </c>
      <c r="B24335" t="str">
        <f t="shared" si="738"/>
        <v>20160824</v>
      </c>
      <c r="C24335" t="s">
        <v>5680</v>
      </c>
      <c r="D24335" s="3" t="s">
        <v>71162</v>
      </c>
      <c r="E24335" t="s">
        <v>29317</v>
      </c>
      <c r="F24335" t="s">
        <v>71158</v>
      </c>
      <c r="G24335" t="s">
        <v>4877</v>
      </c>
      <c r="H24335" t="s">
        <v>4669</v>
      </c>
    </row>
    <row r="24336" spans="1:8" x14ac:dyDescent="0.3">
      <c r="A24336" t="s">
        <v>29318</v>
      </c>
      <c r="B24336" t="str">
        <f t="shared" si="738"/>
        <v>20160824</v>
      </c>
      <c r="C24336" t="s">
        <v>4721</v>
      </c>
      <c r="D24336" s="3" t="s">
        <v>71162</v>
      </c>
      <c r="E24336" t="s">
        <v>29319</v>
      </c>
      <c r="F24336" t="s">
        <v>71158</v>
      </c>
      <c r="G24336" t="s">
        <v>4723</v>
      </c>
      <c r="H24336" t="s">
        <v>4724</v>
      </c>
    </row>
    <row r="24337" spans="1:8" x14ac:dyDescent="0.3">
      <c r="A24337" t="s">
        <v>29320</v>
      </c>
      <c r="D24337" s="3"/>
    </row>
    <row r="24338" spans="1:8" x14ac:dyDescent="0.3">
      <c r="A24338" t="s">
        <v>29321</v>
      </c>
      <c r="B24338" t="str">
        <f t="shared" si="738"/>
        <v>20160824</v>
      </c>
      <c r="C24338" t="s">
        <v>29322</v>
      </c>
      <c r="D24338" s="3" t="s">
        <v>71162</v>
      </c>
      <c r="E24338" t="s">
        <v>29323</v>
      </c>
      <c r="F24338" t="s">
        <v>71158</v>
      </c>
      <c r="G24338" t="s">
        <v>4676</v>
      </c>
      <c r="H24338" t="s">
        <v>4677</v>
      </c>
    </row>
    <row r="24339" spans="1:8" x14ac:dyDescent="0.3">
      <c r="A24339" t="s">
        <v>29324</v>
      </c>
      <c r="D24339" s="3"/>
    </row>
    <row r="24340" spans="1:8" x14ac:dyDescent="0.3">
      <c r="A24340" t="s">
        <v>29325</v>
      </c>
      <c r="D24340" s="3"/>
    </row>
    <row r="24341" spans="1:8" x14ac:dyDescent="0.3">
      <c r="A24341" t="s">
        <v>29326</v>
      </c>
      <c r="B24341" t="str">
        <f t="shared" si="738"/>
        <v>20160824</v>
      </c>
      <c r="C24341" t="s">
        <v>29327</v>
      </c>
      <c r="D24341" s="3" t="s">
        <v>71162</v>
      </c>
      <c r="E24341" t="s">
        <v>29328</v>
      </c>
      <c r="F24341" t="s">
        <v>71158</v>
      </c>
      <c r="G24341" t="s">
        <v>4729</v>
      </c>
      <c r="H24341" t="s">
        <v>4730</v>
      </c>
    </row>
    <row r="24342" spans="1:8" x14ac:dyDescent="0.3">
      <c r="A24342" t="s">
        <v>29329</v>
      </c>
      <c r="B24342" t="str">
        <f t="shared" si="738"/>
        <v>20160824</v>
      </c>
      <c r="C24342" t="s">
        <v>29330</v>
      </c>
      <c r="D24342" s="3" t="s">
        <v>71162</v>
      </c>
      <c r="E24342" t="s">
        <v>29331</v>
      </c>
      <c r="F24342" t="s">
        <v>71158</v>
      </c>
      <c r="G24342" t="s">
        <v>4842</v>
      </c>
      <c r="H24342" t="s">
        <v>4831</v>
      </c>
    </row>
    <row r="24343" spans="1:8" x14ac:dyDescent="0.3">
      <c r="A24343" t="s">
        <v>29332</v>
      </c>
      <c r="B24343" t="str">
        <f t="shared" si="738"/>
        <v>20160825</v>
      </c>
      <c r="C24343" t="s">
        <v>29333</v>
      </c>
      <c r="D24343" s="3" t="s">
        <v>71162</v>
      </c>
      <c r="E24343" t="s">
        <v>29334</v>
      </c>
      <c r="F24343" t="s">
        <v>71158</v>
      </c>
      <c r="G24343" t="s">
        <v>4729</v>
      </c>
      <c r="H24343" t="s">
        <v>1210</v>
      </c>
    </row>
    <row r="24344" spans="1:8" x14ac:dyDescent="0.3">
      <c r="A24344" t="s">
        <v>29335</v>
      </c>
      <c r="B24344" t="str">
        <f t="shared" si="738"/>
        <v>20160825</v>
      </c>
      <c r="C24344" t="s">
        <v>29336</v>
      </c>
      <c r="D24344" s="3" t="s">
        <v>71162</v>
      </c>
      <c r="E24344" t="s">
        <v>29337</v>
      </c>
      <c r="F24344" t="s">
        <v>71158</v>
      </c>
      <c r="G24344" t="s">
        <v>4729</v>
      </c>
      <c r="H24344" t="s">
        <v>1210</v>
      </c>
    </row>
    <row r="24345" spans="1:8" x14ac:dyDescent="0.3">
      <c r="A24345" t="s">
        <v>29338</v>
      </c>
      <c r="D24345" s="3"/>
    </row>
    <row r="24346" spans="1:8" x14ac:dyDescent="0.3">
      <c r="A24346" t="s">
        <v>29339</v>
      </c>
      <c r="D24346" s="3"/>
    </row>
    <row r="24347" spans="1:8" x14ac:dyDescent="0.3">
      <c r="A24347" t="s">
        <v>29340</v>
      </c>
      <c r="D24347" s="3"/>
    </row>
    <row r="24348" spans="1:8" x14ac:dyDescent="0.3">
      <c r="A24348" t="s">
        <v>29341</v>
      </c>
      <c r="B24348" t="str">
        <f t="shared" si="738"/>
        <v>20160825</v>
      </c>
      <c r="C24348" t="s">
        <v>29342</v>
      </c>
      <c r="D24348" s="3" t="s">
        <v>71162</v>
      </c>
      <c r="E24348" t="s">
        <v>29343</v>
      </c>
      <c r="F24348" t="s">
        <v>71158</v>
      </c>
      <c r="G24348" t="s">
        <v>4707</v>
      </c>
      <c r="H24348" t="s">
        <v>4804</v>
      </c>
    </row>
    <row r="24349" spans="1:8" x14ac:dyDescent="0.3">
      <c r="A24349" t="s">
        <v>29344</v>
      </c>
      <c r="B24349" t="str">
        <f t="shared" si="738"/>
        <v>20160825</v>
      </c>
      <c r="C24349" t="s">
        <v>5544</v>
      </c>
      <c r="D24349" s="3" t="s">
        <v>71162</v>
      </c>
      <c r="E24349" t="s">
        <v>29345</v>
      </c>
      <c r="F24349" t="s">
        <v>71158</v>
      </c>
      <c r="G24349" t="s">
        <v>5090</v>
      </c>
      <c r="H24349" t="s">
        <v>4669</v>
      </c>
    </row>
    <row r="24350" spans="1:8" x14ac:dyDescent="0.3">
      <c r="A24350" t="s">
        <v>29346</v>
      </c>
      <c r="B24350" t="str">
        <f t="shared" si="738"/>
        <v>20160825</v>
      </c>
      <c r="C24350" t="s">
        <v>5547</v>
      </c>
      <c r="D24350" s="3" t="s">
        <v>71162</v>
      </c>
      <c r="E24350" t="s">
        <v>29347</v>
      </c>
      <c r="F24350" t="s">
        <v>71158</v>
      </c>
      <c r="G24350" t="s">
        <v>5090</v>
      </c>
      <c r="H24350" t="s">
        <v>4669</v>
      </c>
    </row>
    <row r="24351" spans="1:8" x14ac:dyDescent="0.3">
      <c r="A24351" t="s">
        <v>29348</v>
      </c>
      <c r="B24351" t="str">
        <f t="shared" si="738"/>
        <v>20160825</v>
      </c>
      <c r="C24351" t="s">
        <v>5550</v>
      </c>
      <c r="D24351" s="3" t="s">
        <v>71162</v>
      </c>
      <c r="E24351" t="s">
        <v>29349</v>
      </c>
      <c r="F24351" t="s">
        <v>71158</v>
      </c>
      <c r="G24351" t="s">
        <v>5090</v>
      </c>
      <c r="H24351" t="s">
        <v>4669</v>
      </c>
    </row>
    <row r="24352" spans="1:8" x14ac:dyDescent="0.3">
      <c r="A24352" t="s">
        <v>29350</v>
      </c>
      <c r="B24352" t="str">
        <f t="shared" si="738"/>
        <v>20160825</v>
      </c>
      <c r="C24352" t="s">
        <v>5464</v>
      </c>
      <c r="D24352" s="3" t="s">
        <v>71162</v>
      </c>
      <c r="E24352" t="s">
        <v>29351</v>
      </c>
      <c r="F24352" t="s">
        <v>71158</v>
      </c>
      <c r="G24352" t="s">
        <v>5090</v>
      </c>
      <c r="H24352" t="s">
        <v>4669</v>
      </c>
    </row>
    <row r="24353" spans="1:8" x14ac:dyDescent="0.3">
      <c r="A24353" t="s">
        <v>29352</v>
      </c>
      <c r="B24353" t="str">
        <f t="shared" ref="B24353:B24412" si="739">LEFT(A24353,8)</f>
        <v>20160825</v>
      </c>
      <c r="C24353" t="s">
        <v>29353</v>
      </c>
      <c r="D24353" s="3" t="s">
        <v>71162</v>
      </c>
      <c r="E24353" t="s">
        <v>29354</v>
      </c>
      <c r="F24353" t="s">
        <v>71158</v>
      </c>
      <c r="G24353" t="s">
        <v>4676</v>
      </c>
      <c r="H24353" t="s">
        <v>4677</v>
      </c>
    </row>
    <row r="24354" spans="1:8" x14ac:dyDescent="0.3">
      <c r="A24354" t="s">
        <v>29355</v>
      </c>
      <c r="B24354" t="str">
        <f t="shared" si="739"/>
        <v>20160825</v>
      </c>
      <c r="C24354" t="s">
        <v>4721</v>
      </c>
      <c r="D24354" s="3" t="s">
        <v>71162</v>
      </c>
      <c r="E24354" t="s">
        <v>29356</v>
      </c>
      <c r="F24354" t="s">
        <v>71158</v>
      </c>
      <c r="G24354" t="s">
        <v>4723</v>
      </c>
      <c r="H24354" t="s">
        <v>4724</v>
      </c>
    </row>
    <row r="24355" spans="1:8" x14ac:dyDescent="0.3">
      <c r="A24355" t="s">
        <v>29357</v>
      </c>
      <c r="D24355" s="3"/>
    </row>
    <row r="24356" spans="1:8" x14ac:dyDescent="0.3">
      <c r="A24356" t="s">
        <v>29358</v>
      </c>
      <c r="D24356" s="3"/>
    </row>
    <row r="24357" spans="1:8" x14ac:dyDescent="0.3">
      <c r="A24357" t="s">
        <v>29359</v>
      </c>
      <c r="D24357" s="3"/>
    </row>
    <row r="24358" spans="1:8" x14ac:dyDescent="0.3">
      <c r="A24358" t="s">
        <v>29360</v>
      </c>
      <c r="D24358" s="3"/>
    </row>
    <row r="24359" spans="1:8" x14ac:dyDescent="0.3">
      <c r="A24359" t="s">
        <v>29361</v>
      </c>
      <c r="D24359" s="3"/>
    </row>
    <row r="24360" spans="1:8" x14ac:dyDescent="0.3">
      <c r="A24360" t="s">
        <v>29362</v>
      </c>
      <c r="D24360" s="3"/>
    </row>
    <row r="24361" spans="1:8" x14ac:dyDescent="0.3">
      <c r="A24361" t="s">
        <v>29363</v>
      </c>
      <c r="D24361" s="3"/>
    </row>
    <row r="24362" spans="1:8" x14ac:dyDescent="0.3">
      <c r="A24362" t="s">
        <v>29364</v>
      </c>
      <c r="D24362" s="3"/>
    </row>
    <row r="24363" spans="1:8" x14ac:dyDescent="0.3">
      <c r="A24363" t="s">
        <v>29365</v>
      </c>
      <c r="D24363" s="3"/>
    </row>
    <row r="24364" spans="1:8" x14ac:dyDescent="0.3">
      <c r="A24364" t="s">
        <v>29366</v>
      </c>
      <c r="D24364" s="3"/>
    </row>
    <row r="24365" spans="1:8" x14ac:dyDescent="0.3">
      <c r="A24365" t="s">
        <v>29367</v>
      </c>
      <c r="D24365" s="3"/>
    </row>
    <row r="24366" spans="1:8" x14ac:dyDescent="0.3">
      <c r="A24366" t="s">
        <v>29368</v>
      </c>
      <c r="D24366" s="3"/>
    </row>
    <row r="24367" spans="1:8" x14ac:dyDescent="0.3">
      <c r="A24367" t="s">
        <v>29369</v>
      </c>
      <c r="D24367" s="3"/>
    </row>
    <row r="24368" spans="1:8" x14ac:dyDescent="0.3">
      <c r="A24368" t="s">
        <v>29370</v>
      </c>
      <c r="B24368" t="str">
        <f t="shared" si="739"/>
        <v>20160825</v>
      </c>
      <c r="C24368" t="s">
        <v>29371</v>
      </c>
      <c r="D24368" s="3" t="s">
        <v>71162</v>
      </c>
      <c r="E24368" t="s">
        <v>29372</v>
      </c>
      <c r="F24368" t="s">
        <v>71158</v>
      </c>
      <c r="G24368" t="s">
        <v>4664</v>
      </c>
      <c r="H24368" t="s">
        <v>3554</v>
      </c>
    </row>
    <row r="24369" spans="1:8" x14ac:dyDescent="0.3">
      <c r="A24369" t="s">
        <v>29373</v>
      </c>
      <c r="D24369" s="3"/>
    </row>
    <row r="24370" spans="1:8" x14ac:dyDescent="0.3">
      <c r="A24370" t="s">
        <v>29374</v>
      </c>
      <c r="B24370" t="str">
        <f t="shared" si="739"/>
        <v>20160825</v>
      </c>
      <c r="C24370" t="s">
        <v>29375</v>
      </c>
      <c r="D24370" s="3" t="s">
        <v>71162</v>
      </c>
      <c r="E24370" t="s">
        <v>29376</v>
      </c>
      <c r="F24370" t="s">
        <v>71158</v>
      </c>
      <c r="G24370" t="s">
        <v>4707</v>
      </c>
      <c r="H24370" t="s">
        <v>4920</v>
      </c>
    </row>
    <row r="24371" spans="1:8" x14ac:dyDescent="0.3">
      <c r="A24371" t="s">
        <v>29377</v>
      </c>
      <c r="D24371" s="3"/>
    </row>
    <row r="24372" spans="1:8" x14ac:dyDescent="0.3">
      <c r="A24372" t="s">
        <v>29378</v>
      </c>
      <c r="D24372" s="3"/>
    </row>
    <row r="24373" spans="1:8" x14ac:dyDescent="0.3">
      <c r="A24373" t="s">
        <v>29379</v>
      </c>
      <c r="B24373" t="str">
        <f t="shared" si="739"/>
        <v>20160825</v>
      </c>
      <c r="C24373" t="s">
        <v>29380</v>
      </c>
      <c r="D24373" s="3" t="s">
        <v>71162</v>
      </c>
      <c r="E24373" t="s">
        <v>29381</v>
      </c>
      <c r="F24373" t="s">
        <v>71158</v>
      </c>
      <c r="G24373" t="s">
        <v>4770</v>
      </c>
      <c r="H24373" t="s">
        <v>3554</v>
      </c>
    </row>
    <row r="24374" spans="1:8" x14ac:dyDescent="0.3">
      <c r="A24374" t="s">
        <v>29382</v>
      </c>
      <c r="D24374" s="3"/>
    </row>
    <row r="24375" spans="1:8" x14ac:dyDescent="0.3">
      <c r="A24375" t="s">
        <v>29383</v>
      </c>
      <c r="B24375" t="str">
        <f t="shared" si="739"/>
        <v>20160825</v>
      </c>
      <c r="C24375" t="s">
        <v>29384</v>
      </c>
      <c r="D24375" s="3" t="s">
        <v>71162</v>
      </c>
      <c r="E24375" t="s">
        <v>29385</v>
      </c>
      <c r="F24375" t="s">
        <v>71158</v>
      </c>
      <c r="G24375" t="s">
        <v>4702</v>
      </c>
      <c r="H24375" t="s">
        <v>4711</v>
      </c>
    </row>
    <row r="24376" spans="1:8" x14ac:dyDescent="0.3">
      <c r="A24376" t="s">
        <v>29386</v>
      </c>
      <c r="B24376" t="str">
        <f t="shared" si="739"/>
        <v>20160825</v>
      </c>
      <c r="C24376" t="s">
        <v>29384</v>
      </c>
      <c r="D24376" s="3" t="s">
        <v>71162</v>
      </c>
      <c r="E24376" t="s">
        <v>29387</v>
      </c>
      <c r="F24376" t="s">
        <v>71158</v>
      </c>
      <c r="G24376" t="s">
        <v>4702</v>
      </c>
      <c r="H24376" t="s">
        <v>4711</v>
      </c>
    </row>
    <row r="24377" spans="1:8" x14ac:dyDescent="0.3">
      <c r="A24377" t="s">
        <v>29388</v>
      </c>
      <c r="D24377" s="3"/>
    </row>
    <row r="24378" spans="1:8" x14ac:dyDescent="0.3">
      <c r="A24378" t="s">
        <v>29389</v>
      </c>
      <c r="B24378" t="str">
        <f t="shared" si="739"/>
        <v>20160825</v>
      </c>
      <c r="C24378" t="s">
        <v>4868</v>
      </c>
      <c r="D24378" s="3" t="s">
        <v>71162</v>
      </c>
      <c r="E24378" t="s">
        <v>29390</v>
      </c>
      <c r="F24378" t="s">
        <v>71158</v>
      </c>
      <c r="G24378" t="s">
        <v>4770</v>
      </c>
      <c r="H24378" t="s">
        <v>4780</v>
      </c>
    </row>
    <row r="24379" spans="1:8" x14ac:dyDescent="0.3">
      <c r="A24379" t="s">
        <v>29391</v>
      </c>
      <c r="D24379" s="3"/>
    </row>
    <row r="24380" spans="1:8" x14ac:dyDescent="0.3">
      <c r="A24380" t="s">
        <v>29392</v>
      </c>
      <c r="B24380" t="str">
        <f t="shared" si="739"/>
        <v>20160825</v>
      </c>
      <c r="C24380" t="s">
        <v>29393</v>
      </c>
      <c r="D24380" s="3" t="s">
        <v>71162</v>
      </c>
      <c r="E24380" t="s">
        <v>29394</v>
      </c>
      <c r="F24380" t="s">
        <v>71158</v>
      </c>
      <c r="G24380" t="s">
        <v>4685</v>
      </c>
      <c r="H24380" t="s">
        <v>4686</v>
      </c>
    </row>
    <row r="24381" spans="1:8" x14ac:dyDescent="0.3">
      <c r="A24381" t="s">
        <v>29395</v>
      </c>
      <c r="B24381" t="str">
        <f t="shared" si="739"/>
        <v>20160825</v>
      </c>
      <c r="C24381" t="s">
        <v>29396</v>
      </c>
      <c r="D24381" s="3" t="s">
        <v>71162</v>
      </c>
      <c r="E24381" t="s">
        <v>29397</v>
      </c>
      <c r="F24381" t="s">
        <v>71158</v>
      </c>
      <c r="G24381" t="s">
        <v>4685</v>
      </c>
      <c r="H24381" t="s">
        <v>4686</v>
      </c>
    </row>
    <row r="24382" spans="1:8" x14ac:dyDescent="0.3">
      <c r="A24382" t="s">
        <v>29398</v>
      </c>
      <c r="B24382" t="str">
        <f t="shared" si="739"/>
        <v>20160825</v>
      </c>
      <c r="C24382" t="s">
        <v>29399</v>
      </c>
      <c r="D24382" s="3" t="s">
        <v>71162</v>
      </c>
      <c r="E24382" t="s">
        <v>29400</v>
      </c>
      <c r="F24382" t="s">
        <v>71158</v>
      </c>
      <c r="G24382" t="s">
        <v>4685</v>
      </c>
      <c r="H24382" t="s">
        <v>4804</v>
      </c>
    </row>
    <row r="24383" spans="1:8" x14ac:dyDescent="0.3">
      <c r="A24383" t="s">
        <v>29401</v>
      </c>
      <c r="D24383" s="3"/>
    </row>
    <row r="24384" spans="1:8" x14ac:dyDescent="0.3">
      <c r="A24384" t="s">
        <v>29402</v>
      </c>
      <c r="B24384" t="str">
        <f t="shared" si="739"/>
        <v>20160825</v>
      </c>
      <c r="C24384" t="s">
        <v>29403</v>
      </c>
      <c r="D24384" s="3" t="s">
        <v>71162</v>
      </c>
      <c r="E24384" t="s">
        <v>29404</v>
      </c>
      <c r="F24384" t="s">
        <v>71158</v>
      </c>
      <c r="G24384" t="s">
        <v>4803</v>
      </c>
      <c r="H24384" t="s">
        <v>4804</v>
      </c>
    </row>
    <row r="24385" spans="1:8" x14ac:dyDescent="0.3">
      <c r="A24385" t="s">
        <v>29405</v>
      </c>
      <c r="B24385" t="str">
        <f t="shared" si="739"/>
        <v>20160825</v>
      </c>
      <c r="C24385" t="s">
        <v>29406</v>
      </c>
      <c r="D24385" s="3" t="s">
        <v>71162</v>
      </c>
      <c r="E24385" t="s">
        <v>29407</v>
      </c>
      <c r="F24385" t="s">
        <v>71158</v>
      </c>
      <c r="G24385" t="s">
        <v>4803</v>
      </c>
      <c r="H24385" t="s">
        <v>4804</v>
      </c>
    </row>
    <row r="24386" spans="1:8" x14ac:dyDescent="0.3">
      <c r="A24386" t="s">
        <v>29408</v>
      </c>
      <c r="D24386" s="3"/>
    </row>
    <row r="24387" spans="1:8" x14ac:dyDescent="0.3">
      <c r="A24387" t="s">
        <v>29409</v>
      </c>
      <c r="D24387" s="3"/>
    </row>
    <row r="24388" spans="1:8" x14ac:dyDescent="0.3">
      <c r="A24388" t="s">
        <v>29410</v>
      </c>
      <c r="D24388" s="3"/>
    </row>
    <row r="24389" spans="1:8" x14ac:dyDescent="0.3">
      <c r="A24389" t="s">
        <v>29411</v>
      </c>
      <c r="D24389" s="3"/>
    </row>
    <row r="24390" spans="1:8" x14ac:dyDescent="0.3">
      <c r="A24390" t="s">
        <v>29412</v>
      </c>
      <c r="D24390" s="3"/>
    </row>
    <row r="24391" spans="1:8" x14ac:dyDescent="0.3">
      <c r="A24391" t="s">
        <v>29413</v>
      </c>
      <c r="D24391" s="3"/>
    </row>
    <row r="24392" spans="1:8" x14ac:dyDescent="0.3">
      <c r="A24392" t="s">
        <v>29414</v>
      </c>
      <c r="D24392" s="3"/>
    </row>
    <row r="24393" spans="1:8" x14ac:dyDescent="0.3">
      <c r="A24393" t="s">
        <v>29415</v>
      </c>
      <c r="D24393" s="3"/>
    </row>
    <row r="24394" spans="1:8" x14ac:dyDescent="0.3">
      <c r="A24394" t="s">
        <v>29416</v>
      </c>
      <c r="D24394" s="3"/>
    </row>
    <row r="24395" spans="1:8" x14ac:dyDescent="0.3">
      <c r="A24395" t="s">
        <v>29417</v>
      </c>
      <c r="B24395" t="str">
        <f t="shared" si="739"/>
        <v>20160826</v>
      </c>
      <c r="C24395" t="s">
        <v>29418</v>
      </c>
      <c r="D24395" s="3" t="s">
        <v>71162</v>
      </c>
      <c r="E24395" t="s">
        <v>29419</v>
      </c>
      <c r="F24395" t="s">
        <v>71158</v>
      </c>
      <c r="G24395" t="s">
        <v>4842</v>
      </c>
      <c r="H24395" t="s">
        <v>4831</v>
      </c>
    </row>
    <row r="24396" spans="1:8" x14ac:dyDescent="0.3">
      <c r="A24396" t="s">
        <v>29420</v>
      </c>
      <c r="D24396" s="3"/>
    </row>
    <row r="24397" spans="1:8" x14ac:dyDescent="0.3">
      <c r="A24397" t="s">
        <v>29421</v>
      </c>
      <c r="D24397" s="3"/>
    </row>
    <row r="24398" spans="1:8" x14ac:dyDescent="0.3">
      <c r="A24398" t="s">
        <v>29422</v>
      </c>
      <c r="D24398" s="3"/>
    </row>
    <row r="24399" spans="1:8" x14ac:dyDescent="0.3">
      <c r="A24399" t="s">
        <v>29423</v>
      </c>
      <c r="B24399" t="str">
        <f t="shared" si="739"/>
        <v>20160826</v>
      </c>
      <c r="C24399" t="s">
        <v>29424</v>
      </c>
      <c r="D24399" s="3" t="s">
        <v>71162</v>
      </c>
      <c r="E24399" t="s">
        <v>29425</v>
      </c>
      <c r="F24399" t="s">
        <v>71158</v>
      </c>
      <c r="G24399" t="s">
        <v>4664</v>
      </c>
      <c r="H24399" t="s">
        <v>191</v>
      </c>
    </row>
    <row r="24400" spans="1:8" x14ac:dyDescent="0.3">
      <c r="A24400" t="s">
        <v>29426</v>
      </c>
      <c r="B24400" t="str">
        <f t="shared" si="739"/>
        <v>20160826</v>
      </c>
      <c r="C24400" t="s">
        <v>29427</v>
      </c>
      <c r="D24400" s="3" t="s">
        <v>71162</v>
      </c>
      <c r="E24400" t="s">
        <v>29428</v>
      </c>
      <c r="F24400" t="s">
        <v>71158</v>
      </c>
      <c r="G24400" t="s">
        <v>4707</v>
      </c>
      <c r="H24400" t="s">
        <v>3167</v>
      </c>
    </row>
    <row r="24401" spans="1:8" x14ac:dyDescent="0.3">
      <c r="A24401" t="s">
        <v>29429</v>
      </c>
      <c r="B24401" t="str">
        <f t="shared" si="739"/>
        <v>20160826</v>
      </c>
      <c r="C24401" t="s">
        <v>29430</v>
      </c>
      <c r="D24401" s="3" t="s">
        <v>71162</v>
      </c>
      <c r="E24401" t="s">
        <v>29431</v>
      </c>
      <c r="F24401" t="s">
        <v>71158</v>
      </c>
      <c r="G24401" t="s">
        <v>4842</v>
      </c>
      <c r="H24401" t="s">
        <v>29432</v>
      </c>
    </row>
    <row r="24402" spans="1:8" x14ac:dyDescent="0.3">
      <c r="A24402" t="s">
        <v>29433</v>
      </c>
      <c r="D24402" s="3"/>
    </row>
    <row r="24403" spans="1:8" x14ac:dyDescent="0.3">
      <c r="A24403" t="s">
        <v>29434</v>
      </c>
      <c r="B24403" t="str">
        <f t="shared" si="739"/>
        <v>20160826</v>
      </c>
      <c r="C24403" t="s">
        <v>29435</v>
      </c>
      <c r="D24403" s="3" t="s">
        <v>71162</v>
      </c>
      <c r="E24403" t="s">
        <v>29436</v>
      </c>
      <c r="F24403" t="s">
        <v>71158</v>
      </c>
      <c r="G24403" t="s">
        <v>4842</v>
      </c>
      <c r="H24403" t="s">
        <v>4711</v>
      </c>
    </row>
    <row r="24404" spans="1:8" x14ac:dyDescent="0.3">
      <c r="A24404" t="s">
        <v>29437</v>
      </c>
      <c r="D24404" s="3"/>
    </row>
    <row r="24405" spans="1:8" x14ac:dyDescent="0.3">
      <c r="A24405" t="s">
        <v>29438</v>
      </c>
      <c r="D24405" s="3"/>
    </row>
    <row r="24406" spans="1:8" x14ac:dyDescent="0.3">
      <c r="A24406" t="s">
        <v>29439</v>
      </c>
      <c r="B24406" t="str">
        <f t="shared" si="739"/>
        <v>20160826</v>
      </c>
      <c r="C24406" t="s">
        <v>29440</v>
      </c>
      <c r="D24406" s="3" t="s">
        <v>71162</v>
      </c>
      <c r="E24406" t="s">
        <v>29441</v>
      </c>
      <c r="F24406" t="s">
        <v>71158</v>
      </c>
      <c r="G24406" t="s">
        <v>4685</v>
      </c>
      <c r="H24406" t="s">
        <v>4686</v>
      </c>
    </row>
    <row r="24407" spans="1:8" x14ac:dyDescent="0.3">
      <c r="A24407" t="s">
        <v>29442</v>
      </c>
      <c r="B24407" t="str">
        <f t="shared" si="739"/>
        <v>20160826</v>
      </c>
      <c r="C24407" t="s">
        <v>29443</v>
      </c>
      <c r="D24407" s="3" t="s">
        <v>71162</v>
      </c>
      <c r="E24407" t="s">
        <v>29444</v>
      </c>
      <c r="F24407" t="s">
        <v>71158</v>
      </c>
      <c r="G24407" t="s">
        <v>4842</v>
      </c>
      <c r="H24407" t="s">
        <v>4831</v>
      </c>
    </row>
    <row r="24408" spans="1:8" x14ac:dyDescent="0.3">
      <c r="A24408" t="s">
        <v>29445</v>
      </c>
      <c r="B24408" t="str">
        <f t="shared" si="739"/>
        <v>20160826</v>
      </c>
      <c r="C24408" t="s">
        <v>29446</v>
      </c>
      <c r="D24408" s="3" t="s">
        <v>71162</v>
      </c>
      <c r="E24408" t="s">
        <v>29447</v>
      </c>
      <c r="F24408" t="s">
        <v>71158</v>
      </c>
      <c r="G24408" t="s">
        <v>4842</v>
      </c>
      <c r="H24408" t="s">
        <v>4711</v>
      </c>
    </row>
    <row r="24409" spans="1:8" x14ac:dyDescent="0.3">
      <c r="A24409" t="s">
        <v>29448</v>
      </c>
      <c r="B24409" t="str">
        <f t="shared" si="739"/>
        <v>20160826</v>
      </c>
      <c r="C24409" t="s">
        <v>29449</v>
      </c>
      <c r="D24409" s="3" t="s">
        <v>71162</v>
      </c>
      <c r="E24409" t="s">
        <v>29450</v>
      </c>
      <c r="F24409" t="s">
        <v>71158</v>
      </c>
      <c r="G24409" t="s">
        <v>4770</v>
      </c>
      <c r="H24409" t="s">
        <v>4780</v>
      </c>
    </row>
    <row r="24410" spans="1:8" x14ac:dyDescent="0.3">
      <c r="A24410" t="s">
        <v>29451</v>
      </c>
      <c r="D24410" s="3"/>
    </row>
    <row r="24411" spans="1:8" x14ac:dyDescent="0.3">
      <c r="A24411" t="s">
        <v>29452</v>
      </c>
      <c r="B24411" t="str">
        <f t="shared" si="739"/>
        <v>20160826</v>
      </c>
      <c r="C24411" t="s">
        <v>29453</v>
      </c>
      <c r="D24411" s="3" t="s">
        <v>71162</v>
      </c>
      <c r="E24411" t="s">
        <v>29454</v>
      </c>
      <c r="F24411" t="s">
        <v>71158</v>
      </c>
      <c r="G24411" t="s">
        <v>4770</v>
      </c>
      <c r="H24411" t="s">
        <v>3554</v>
      </c>
    </row>
    <row r="24412" spans="1:8" x14ac:dyDescent="0.3">
      <c r="A24412" t="s">
        <v>29455</v>
      </c>
      <c r="B24412" t="str">
        <f t="shared" si="739"/>
        <v>20160826</v>
      </c>
      <c r="C24412" t="s">
        <v>29456</v>
      </c>
      <c r="D24412" s="3" t="s">
        <v>71162</v>
      </c>
      <c r="E24412" t="s">
        <v>29457</v>
      </c>
      <c r="F24412" t="s">
        <v>71158</v>
      </c>
      <c r="G24412" t="s">
        <v>4664</v>
      </c>
      <c r="H24412" t="s">
        <v>191</v>
      </c>
    </row>
    <row r="24413" spans="1:8" x14ac:dyDescent="0.3">
      <c r="A24413" t="s">
        <v>29458</v>
      </c>
      <c r="D24413" s="3"/>
    </row>
    <row r="24414" spans="1:8" x14ac:dyDescent="0.3">
      <c r="A24414" t="s">
        <v>29459</v>
      </c>
      <c r="D24414" s="3"/>
    </row>
    <row r="24415" spans="1:8" x14ac:dyDescent="0.3">
      <c r="A24415" t="s">
        <v>29460</v>
      </c>
      <c r="D24415" s="3"/>
    </row>
    <row r="24416" spans="1:8" x14ac:dyDescent="0.3">
      <c r="A24416" t="s">
        <v>29461</v>
      </c>
      <c r="D24416" s="3"/>
    </row>
    <row r="24417" spans="1:8" x14ac:dyDescent="0.3">
      <c r="A24417" t="s">
        <v>29462</v>
      </c>
      <c r="D24417" s="3"/>
    </row>
    <row r="24418" spans="1:8" x14ac:dyDescent="0.3">
      <c r="A24418" t="s">
        <v>29463</v>
      </c>
      <c r="D24418" s="3"/>
    </row>
    <row r="24419" spans="1:8" x14ac:dyDescent="0.3">
      <c r="A24419" t="s">
        <v>29464</v>
      </c>
      <c r="B24419" t="str">
        <f t="shared" ref="B24419:B24474" si="740">LEFT(A24419,8)</f>
        <v>20160829</v>
      </c>
      <c r="C24419" t="s">
        <v>29465</v>
      </c>
      <c r="D24419" s="3" t="s">
        <v>71162</v>
      </c>
      <c r="E24419" t="s">
        <v>29466</v>
      </c>
      <c r="F24419" t="s">
        <v>71158</v>
      </c>
      <c r="G24419" t="s">
        <v>4676</v>
      </c>
      <c r="H24419" t="s">
        <v>4677</v>
      </c>
    </row>
    <row r="24420" spans="1:8" x14ac:dyDescent="0.3">
      <c r="A24420" t="s">
        <v>29467</v>
      </c>
      <c r="B24420" t="str">
        <f t="shared" si="740"/>
        <v>20160829</v>
      </c>
      <c r="C24420" t="s">
        <v>5877</v>
      </c>
      <c r="D24420" s="3" t="s">
        <v>71162</v>
      </c>
      <c r="E24420" t="s">
        <v>29468</v>
      </c>
      <c r="F24420" t="s">
        <v>71158</v>
      </c>
      <c r="G24420" t="s">
        <v>5253</v>
      </c>
      <c r="H24420" t="s">
        <v>4669</v>
      </c>
    </row>
    <row r="24421" spans="1:8" x14ac:dyDescent="0.3">
      <c r="A24421" t="s">
        <v>29469</v>
      </c>
      <c r="B24421" t="str">
        <f t="shared" si="740"/>
        <v>20160829</v>
      </c>
      <c r="C24421" t="s">
        <v>5479</v>
      </c>
      <c r="D24421" s="3" t="s">
        <v>71162</v>
      </c>
      <c r="E24421" t="s">
        <v>29470</v>
      </c>
      <c r="F24421" t="s">
        <v>71158</v>
      </c>
      <c r="G24421" t="s">
        <v>4861</v>
      </c>
      <c r="H24421" t="s">
        <v>4669</v>
      </c>
    </row>
    <row r="24422" spans="1:8" x14ac:dyDescent="0.3">
      <c r="A24422" t="s">
        <v>29471</v>
      </c>
      <c r="B24422" t="str">
        <f t="shared" si="740"/>
        <v>20160829</v>
      </c>
      <c r="C24422" t="s">
        <v>5861</v>
      </c>
      <c r="D24422" s="3" t="s">
        <v>71162</v>
      </c>
      <c r="E24422" t="s">
        <v>29472</v>
      </c>
      <c r="F24422" t="s">
        <v>71158</v>
      </c>
      <c r="G24422" t="s">
        <v>4861</v>
      </c>
      <c r="H24422" t="s">
        <v>4669</v>
      </c>
    </row>
    <row r="24423" spans="1:8" x14ac:dyDescent="0.3">
      <c r="A24423" t="s">
        <v>29473</v>
      </c>
      <c r="B24423" t="str">
        <f t="shared" si="740"/>
        <v>20160829</v>
      </c>
      <c r="C24423" t="s">
        <v>5793</v>
      </c>
      <c r="D24423" s="3" t="s">
        <v>71162</v>
      </c>
      <c r="E24423" t="s">
        <v>29474</v>
      </c>
      <c r="F24423" t="s">
        <v>71158</v>
      </c>
      <c r="G24423" t="s">
        <v>4854</v>
      </c>
      <c r="H24423" t="s">
        <v>4669</v>
      </c>
    </row>
    <row r="24424" spans="1:8" x14ac:dyDescent="0.3">
      <c r="A24424" t="s">
        <v>29475</v>
      </c>
      <c r="B24424" t="str">
        <f t="shared" si="740"/>
        <v>20160829</v>
      </c>
      <c r="C24424" t="s">
        <v>5796</v>
      </c>
      <c r="D24424" s="3" t="s">
        <v>71162</v>
      </c>
      <c r="E24424" t="s">
        <v>29476</v>
      </c>
      <c r="F24424" t="s">
        <v>71158</v>
      </c>
      <c r="G24424" t="s">
        <v>4854</v>
      </c>
      <c r="H24424" t="s">
        <v>4669</v>
      </c>
    </row>
    <row r="24425" spans="1:8" x14ac:dyDescent="0.3">
      <c r="A24425" t="s">
        <v>29477</v>
      </c>
      <c r="B24425" t="str">
        <f t="shared" si="740"/>
        <v>20160829</v>
      </c>
      <c r="C24425" t="s">
        <v>5799</v>
      </c>
      <c r="D24425" s="3" t="s">
        <v>71162</v>
      </c>
      <c r="E24425" t="s">
        <v>29478</v>
      </c>
      <c r="F24425" t="s">
        <v>71158</v>
      </c>
      <c r="G24425" t="s">
        <v>4854</v>
      </c>
      <c r="H24425" t="s">
        <v>4669</v>
      </c>
    </row>
    <row r="24426" spans="1:8" x14ac:dyDescent="0.3">
      <c r="A24426" t="s">
        <v>29479</v>
      </c>
      <c r="B24426" t="str">
        <f t="shared" si="740"/>
        <v>20160829</v>
      </c>
      <c r="C24426" t="s">
        <v>5048</v>
      </c>
      <c r="D24426" s="3" t="s">
        <v>71162</v>
      </c>
      <c r="E24426" t="s">
        <v>29480</v>
      </c>
      <c r="F24426" t="s">
        <v>71158</v>
      </c>
      <c r="G24426" t="s">
        <v>4854</v>
      </c>
      <c r="H24426" t="s">
        <v>4669</v>
      </c>
    </row>
    <row r="24427" spans="1:8" x14ac:dyDescent="0.3">
      <c r="A24427" t="s">
        <v>29481</v>
      </c>
      <c r="B24427" t="str">
        <f t="shared" si="740"/>
        <v>20160829</v>
      </c>
      <c r="C24427" t="s">
        <v>5803</v>
      </c>
      <c r="D24427" s="3" t="s">
        <v>71162</v>
      </c>
      <c r="E24427" t="s">
        <v>29482</v>
      </c>
      <c r="F24427" t="s">
        <v>71158</v>
      </c>
      <c r="G24427" t="s">
        <v>4854</v>
      </c>
      <c r="H24427" t="s">
        <v>4669</v>
      </c>
    </row>
    <row r="24428" spans="1:8" x14ac:dyDescent="0.3">
      <c r="A24428" t="s">
        <v>29483</v>
      </c>
      <c r="B24428" t="str">
        <f t="shared" si="740"/>
        <v>20160829</v>
      </c>
      <c r="C24428" t="s">
        <v>5828</v>
      </c>
      <c r="D24428" s="3" t="s">
        <v>71162</v>
      </c>
      <c r="E24428" t="s">
        <v>29484</v>
      </c>
      <c r="F24428" t="s">
        <v>71158</v>
      </c>
      <c r="G24428" t="s">
        <v>5090</v>
      </c>
      <c r="H24428" t="s">
        <v>4669</v>
      </c>
    </row>
    <row r="24429" spans="1:8" x14ac:dyDescent="0.3">
      <c r="A24429" t="s">
        <v>29485</v>
      </c>
      <c r="B24429" t="str">
        <f t="shared" si="740"/>
        <v>20160829</v>
      </c>
      <c r="C24429" t="s">
        <v>5048</v>
      </c>
      <c r="D24429" s="3" t="s">
        <v>71162</v>
      </c>
      <c r="E24429" t="s">
        <v>29486</v>
      </c>
      <c r="F24429" t="s">
        <v>71158</v>
      </c>
      <c r="G24429" t="s">
        <v>5090</v>
      </c>
      <c r="H24429" t="s">
        <v>4669</v>
      </c>
    </row>
    <row r="24430" spans="1:8" x14ac:dyDescent="0.3">
      <c r="A24430" t="s">
        <v>29487</v>
      </c>
      <c r="B24430" t="str">
        <f t="shared" si="740"/>
        <v>20160829</v>
      </c>
      <c r="C24430" t="s">
        <v>5838</v>
      </c>
      <c r="D24430" s="3" t="s">
        <v>71162</v>
      </c>
      <c r="E24430" t="s">
        <v>29488</v>
      </c>
      <c r="F24430" t="s">
        <v>71158</v>
      </c>
      <c r="G24430" t="s">
        <v>5090</v>
      </c>
      <c r="H24430" t="s">
        <v>4669</v>
      </c>
    </row>
    <row r="24431" spans="1:8" x14ac:dyDescent="0.3">
      <c r="A24431" t="s">
        <v>29489</v>
      </c>
      <c r="B24431" t="str">
        <f t="shared" si="740"/>
        <v>20160829</v>
      </c>
      <c r="C24431" t="s">
        <v>5844</v>
      </c>
      <c r="D24431" s="3" t="s">
        <v>71162</v>
      </c>
      <c r="E24431" t="s">
        <v>29490</v>
      </c>
      <c r="F24431" t="s">
        <v>71158</v>
      </c>
      <c r="G24431" t="s">
        <v>5090</v>
      </c>
      <c r="H24431" t="s">
        <v>4669</v>
      </c>
    </row>
    <row r="24432" spans="1:8" x14ac:dyDescent="0.3">
      <c r="A24432" t="s">
        <v>29491</v>
      </c>
      <c r="B24432" t="str">
        <f t="shared" si="740"/>
        <v>20160829</v>
      </c>
      <c r="C24432" t="s">
        <v>5844</v>
      </c>
      <c r="D24432" s="3" t="s">
        <v>71162</v>
      </c>
      <c r="E24432" t="s">
        <v>29492</v>
      </c>
      <c r="F24432" t="s">
        <v>71158</v>
      </c>
      <c r="G24432" t="s">
        <v>5090</v>
      </c>
      <c r="H24432" t="s">
        <v>4669</v>
      </c>
    </row>
    <row r="24433" spans="1:8" x14ac:dyDescent="0.3">
      <c r="A24433" t="s">
        <v>29493</v>
      </c>
      <c r="B24433" t="str">
        <f t="shared" si="740"/>
        <v>20160829</v>
      </c>
      <c r="C24433" t="s">
        <v>5866</v>
      </c>
      <c r="D24433" s="3" t="s">
        <v>71162</v>
      </c>
      <c r="E24433" t="s">
        <v>29494</v>
      </c>
      <c r="F24433" t="s">
        <v>71158</v>
      </c>
      <c r="G24433" t="s">
        <v>4723</v>
      </c>
      <c r="H24433" t="s">
        <v>4669</v>
      </c>
    </row>
    <row r="24434" spans="1:8" x14ac:dyDescent="0.3">
      <c r="A24434" t="s">
        <v>29495</v>
      </c>
      <c r="B24434" t="str">
        <f t="shared" si="740"/>
        <v>20160829</v>
      </c>
      <c r="C24434" t="s">
        <v>5869</v>
      </c>
      <c r="D24434" s="3" t="s">
        <v>71162</v>
      </c>
      <c r="E24434" t="s">
        <v>29496</v>
      </c>
      <c r="F24434" t="s">
        <v>71158</v>
      </c>
      <c r="G24434" t="s">
        <v>4723</v>
      </c>
      <c r="H24434" t="s">
        <v>4669</v>
      </c>
    </row>
    <row r="24435" spans="1:8" x14ac:dyDescent="0.3">
      <c r="A24435" t="s">
        <v>29497</v>
      </c>
      <c r="B24435" t="str">
        <f t="shared" si="740"/>
        <v>20160829</v>
      </c>
      <c r="C24435" t="s">
        <v>5872</v>
      </c>
      <c r="D24435" s="3" t="s">
        <v>71162</v>
      </c>
      <c r="E24435" t="s">
        <v>29498</v>
      </c>
      <c r="F24435" t="s">
        <v>71158</v>
      </c>
      <c r="G24435" t="s">
        <v>4723</v>
      </c>
      <c r="H24435" t="s">
        <v>4669</v>
      </c>
    </row>
    <row r="24436" spans="1:8" x14ac:dyDescent="0.3">
      <c r="A24436" t="s">
        <v>29499</v>
      </c>
      <c r="B24436" t="str">
        <f t="shared" si="740"/>
        <v>20160829</v>
      </c>
      <c r="C24436" t="s">
        <v>5479</v>
      </c>
      <c r="D24436" s="3" t="s">
        <v>71162</v>
      </c>
      <c r="E24436" t="s">
        <v>29500</v>
      </c>
      <c r="F24436" t="s">
        <v>71158</v>
      </c>
      <c r="G24436" t="s">
        <v>4723</v>
      </c>
      <c r="H24436" t="s">
        <v>4669</v>
      </c>
    </row>
    <row r="24437" spans="1:8" x14ac:dyDescent="0.3">
      <c r="A24437" t="s">
        <v>29501</v>
      </c>
      <c r="B24437" t="str">
        <f t="shared" si="740"/>
        <v>20160829</v>
      </c>
      <c r="C24437" t="s">
        <v>5863</v>
      </c>
      <c r="D24437" s="3" t="s">
        <v>71162</v>
      </c>
      <c r="E24437" t="s">
        <v>29502</v>
      </c>
      <c r="F24437" t="s">
        <v>71158</v>
      </c>
      <c r="G24437" t="s">
        <v>4873</v>
      </c>
      <c r="H24437" t="s">
        <v>4669</v>
      </c>
    </row>
    <row r="24438" spans="1:8" x14ac:dyDescent="0.3">
      <c r="A24438" t="s">
        <v>29503</v>
      </c>
      <c r="D24438" s="3"/>
    </row>
    <row r="24439" spans="1:8" x14ac:dyDescent="0.3">
      <c r="A24439" t="s">
        <v>29504</v>
      </c>
      <c r="B24439" t="str">
        <f t="shared" si="740"/>
        <v>20160829</v>
      </c>
      <c r="C24439" t="s">
        <v>29505</v>
      </c>
      <c r="D24439" s="3" t="s">
        <v>71162</v>
      </c>
      <c r="E24439" t="s">
        <v>29506</v>
      </c>
      <c r="F24439" t="s">
        <v>71158</v>
      </c>
      <c r="G24439" t="s">
        <v>4729</v>
      </c>
      <c r="H24439" t="s">
        <v>4730</v>
      </c>
    </row>
    <row r="24440" spans="1:8" x14ac:dyDescent="0.3">
      <c r="A24440" t="s">
        <v>29507</v>
      </c>
      <c r="B24440" t="str">
        <f t="shared" si="740"/>
        <v>20160829</v>
      </c>
      <c r="C24440" t="s">
        <v>5855</v>
      </c>
      <c r="D24440" s="3" t="s">
        <v>71162</v>
      </c>
      <c r="E24440" t="s">
        <v>29508</v>
      </c>
      <c r="F24440" t="s">
        <v>71158</v>
      </c>
      <c r="G24440" t="s">
        <v>4873</v>
      </c>
      <c r="H24440" t="s">
        <v>4669</v>
      </c>
    </row>
    <row r="24441" spans="1:8" x14ac:dyDescent="0.3">
      <c r="A24441" t="s">
        <v>29509</v>
      </c>
      <c r="B24441" t="str">
        <f t="shared" si="740"/>
        <v>20160829</v>
      </c>
      <c r="C24441" t="s">
        <v>5855</v>
      </c>
      <c r="D24441" s="3" t="s">
        <v>71162</v>
      </c>
      <c r="E24441" t="s">
        <v>29510</v>
      </c>
      <c r="F24441" t="s">
        <v>71158</v>
      </c>
      <c r="G24441" t="s">
        <v>4873</v>
      </c>
      <c r="H24441" t="s">
        <v>4669</v>
      </c>
    </row>
    <row r="24442" spans="1:8" x14ac:dyDescent="0.3">
      <c r="A24442" t="s">
        <v>29511</v>
      </c>
      <c r="B24442" t="str">
        <f t="shared" si="740"/>
        <v>20160829</v>
      </c>
      <c r="C24442" t="s">
        <v>5853</v>
      </c>
      <c r="D24442" s="3" t="s">
        <v>71162</v>
      </c>
      <c r="E24442" t="s">
        <v>29512</v>
      </c>
      <c r="F24442" t="s">
        <v>71158</v>
      </c>
      <c r="G24442" t="s">
        <v>4873</v>
      </c>
      <c r="H24442" t="s">
        <v>4669</v>
      </c>
    </row>
    <row r="24443" spans="1:8" x14ac:dyDescent="0.3">
      <c r="A24443" t="s">
        <v>29513</v>
      </c>
      <c r="B24443" t="str">
        <f t="shared" si="740"/>
        <v>20160829</v>
      </c>
      <c r="C24443" t="s">
        <v>5482</v>
      </c>
      <c r="D24443" s="3" t="s">
        <v>71162</v>
      </c>
      <c r="E24443" t="s">
        <v>29514</v>
      </c>
      <c r="F24443" t="s">
        <v>71158</v>
      </c>
      <c r="G24443" t="s">
        <v>4873</v>
      </c>
      <c r="H24443" t="s">
        <v>4669</v>
      </c>
    </row>
    <row r="24444" spans="1:8" x14ac:dyDescent="0.3">
      <c r="A24444" t="s">
        <v>29515</v>
      </c>
      <c r="B24444" t="str">
        <f t="shared" si="740"/>
        <v>20160829</v>
      </c>
      <c r="C24444" t="s">
        <v>5482</v>
      </c>
      <c r="D24444" s="3" t="s">
        <v>71162</v>
      </c>
      <c r="E24444" t="s">
        <v>29516</v>
      </c>
      <c r="F24444" t="s">
        <v>71158</v>
      </c>
      <c r="G24444" t="s">
        <v>4873</v>
      </c>
      <c r="H24444" t="s">
        <v>4669</v>
      </c>
    </row>
    <row r="24445" spans="1:8" x14ac:dyDescent="0.3">
      <c r="A24445" t="s">
        <v>29517</v>
      </c>
      <c r="B24445" t="str">
        <f t="shared" si="740"/>
        <v>20160829</v>
      </c>
      <c r="C24445" t="s">
        <v>5482</v>
      </c>
      <c r="D24445" s="3" t="s">
        <v>71162</v>
      </c>
      <c r="E24445" t="s">
        <v>29518</v>
      </c>
      <c r="F24445" t="s">
        <v>71158</v>
      </c>
      <c r="G24445" t="s">
        <v>4873</v>
      </c>
      <c r="H24445" t="s">
        <v>4669</v>
      </c>
    </row>
    <row r="24446" spans="1:8" x14ac:dyDescent="0.3">
      <c r="A24446" t="s">
        <v>29519</v>
      </c>
      <c r="B24446" t="str">
        <f t="shared" si="740"/>
        <v>20160829</v>
      </c>
      <c r="C24446" t="s">
        <v>5841</v>
      </c>
      <c r="D24446" s="3" t="s">
        <v>71162</v>
      </c>
      <c r="E24446" t="s">
        <v>29520</v>
      </c>
      <c r="F24446" t="s">
        <v>71158</v>
      </c>
      <c r="G24446" t="s">
        <v>4873</v>
      </c>
      <c r="H24446" t="s">
        <v>4669</v>
      </c>
    </row>
    <row r="24447" spans="1:8" x14ac:dyDescent="0.3">
      <c r="A24447" t="s">
        <v>29521</v>
      </c>
      <c r="B24447" t="str">
        <f t="shared" si="740"/>
        <v>20160829</v>
      </c>
      <c r="C24447" t="s">
        <v>5836</v>
      </c>
      <c r="D24447" s="3" t="s">
        <v>71162</v>
      </c>
      <c r="E24447" t="s">
        <v>29522</v>
      </c>
      <c r="F24447" t="s">
        <v>71158</v>
      </c>
      <c r="G24447" t="s">
        <v>4873</v>
      </c>
      <c r="H24447" t="s">
        <v>4669</v>
      </c>
    </row>
    <row r="24448" spans="1:8" x14ac:dyDescent="0.3">
      <c r="A24448" t="s">
        <v>29523</v>
      </c>
      <c r="B24448" t="str">
        <f t="shared" si="740"/>
        <v>20160829</v>
      </c>
      <c r="C24448" t="s">
        <v>29524</v>
      </c>
      <c r="D24448" s="3" t="s">
        <v>71162</v>
      </c>
      <c r="E24448" t="s">
        <v>29525</v>
      </c>
      <c r="F24448" t="s">
        <v>71158</v>
      </c>
      <c r="G24448" t="s">
        <v>4676</v>
      </c>
      <c r="H24448" t="s">
        <v>4677</v>
      </c>
    </row>
    <row r="24449" spans="1:8" x14ac:dyDescent="0.3">
      <c r="A24449" t="s">
        <v>29526</v>
      </c>
      <c r="B24449" t="str">
        <f t="shared" si="740"/>
        <v>20160829</v>
      </c>
      <c r="C24449" t="s">
        <v>4721</v>
      </c>
      <c r="D24449" s="3" t="s">
        <v>71162</v>
      </c>
      <c r="E24449" t="s">
        <v>29527</v>
      </c>
      <c r="F24449" t="s">
        <v>71158</v>
      </c>
      <c r="G24449" t="s">
        <v>4723</v>
      </c>
      <c r="H24449" t="s">
        <v>4724</v>
      </c>
    </row>
    <row r="24450" spans="1:8" x14ac:dyDescent="0.3">
      <c r="A24450" t="s">
        <v>29528</v>
      </c>
      <c r="B24450" t="str">
        <f t="shared" si="740"/>
        <v>20160829</v>
      </c>
      <c r="C24450" s="2" t="s">
        <v>29529</v>
      </c>
      <c r="D24450" s="3" t="s">
        <v>71162</v>
      </c>
      <c r="E24450" t="s">
        <v>29530</v>
      </c>
      <c r="F24450" t="s">
        <v>71158</v>
      </c>
      <c r="G24450" t="s">
        <v>4729</v>
      </c>
      <c r="H24450" t="s">
        <v>3117</v>
      </c>
    </row>
    <row r="24451" spans="1:8" x14ac:dyDescent="0.3">
      <c r="A24451" t="s">
        <v>29531</v>
      </c>
      <c r="B24451" t="str">
        <f t="shared" si="740"/>
        <v>20160829</v>
      </c>
      <c r="C24451" t="s">
        <v>29532</v>
      </c>
      <c r="D24451" s="3" t="s">
        <v>71162</v>
      </c>
      <c r="E24451" t="s">
        <v>29533</v>
      </c>
      <c r="F24451" t="s">
        <v>71158</v>
      </c>
      <c r="G24451" t="s">
        <v>4729</v>
      </c>
      <c r="H24451" t="s">
        <v>4730</v>
      </c>
    </row>
    <row r="24452" spans="1:8" x14ac:dyDescent="0.3">
      <c r="A24452" t="s">
        <v>29534</v>
      </c>
      <c r="B24452" t="str">
        <f t="shared" si="740"/>
        <v>20160829</v>
      </c>
      <c r="C24452" t="s">
        <v>29535</v>
      </c>
      <c r="D24452" s="3" t="s">
        <v>71162</v>
      </c>
      <c r="E24452" t="s">
        <v>29536</v>
      </c>
      <c r="F24452" t="s">
        <v>71158</v>
      </c>
      <c r="G24452" t="s">
        <v>4676</v>
      </c>
      <c r="H24452" t="s">
        <v>4669</v>
      </c>
    </row>
    <row r="24453" spans="1:8" x14ac:dyDescent="0.3">
      <c r="A24453" t="s">
        <v>29537</v>
      </c>
      <c r="B24453" t="str">
        <f t="shared" si="740"/>
        <v>20160829</v>
      </c>
      <c r="C24453" t="s">
        <v>29538</v>
      </c>
      <c r="D24453" s="3" t="s">
        <v>71162</v>
      </c>
      <c r="E24453" t="s">
        <v>29539</v>
      </c>
      <c r="F24453" t="s">
        <v>71158</v>
      </c>
      <c r="G24453" t="s">
        <v>4729</v>
      </c>
      <c r="H24453" t="s">
        <v>4804</v>
      </c>
    </row>
    <row r="24454" spans="1:8" x14ac:dyDescent="0.3">
      <c r="A24454" t="s">
        <v>29540</v>
      </c>
      <c r="B24454" t="str">
        <f t="shared" si="740"/>
        <v>20160829</v>
      </c>
      <c r="C24454" t="s">
        <v>5195</v>
      </c>
      <c r="D24454" s="3" t="s">
        <v>71162</v>
      </c>
      <c r="E24454" t="s">
        <v>29541</v>
      </c>
      <c r="F24454" t="s">
        <v>71158</v>
      </c>
      <c r="G24454" t="s">
        <v>4854</v>
      </c>
      <c r="H24454" t="s">
        <v>4669</v>
      </c>
    </row>
    <row r="24455" spans="1:8" x14ac:dyDescent="0.3">
      <c r="A24455" t="s">
        <v>29542</v>
      </c>
      <c r="B24455" t="str">
        <f t="shared" si="740"/>
        <v>20160829</v>
      </c>
      <c r="C24455" t="s">
        <v>5198</v>
      </c>
      <c r="D24455" s="3" t="s">
        <v>71162</v>
      </c>
      <c r="E24455" t="s">
        <v>29543</v>
      </c>
      <c r="F24455" t="s">
        <v>71158</v>
      </c>
      <c r="G24455" t="s">
        <v>4873</v>
      </c>
      <c r="H24455" t="s">
        <v>4669</v>
      </c>
    </row>
    <row r="24456" spans="1:8" x14ac:dyDescent="0.3">
      <c r="A24456" t="s">
        <v>29544</v>
      </c>
      <c r="B24456" t="str">
        <f t="shared" si="740"/>
        <v>20160829</v>
      </c>
      <c r="C24456" t="s">
        <v>29545</v>
      </c>
      <c r="D24456" s="3" t="s">
        <v>71162</v>
      </c>
      <c r="E24456" t="s">
        <v>29546</v>
      </c>
      <c r="F24456" t="s">
        <v>71158</v>
      </c>
      <c r="G24456" t="s">
        <v>4873</v>
      </c>
      <c r="H24456" t="s">
        <v>4669</v>
      </c>
    </row>
    <row r="24457" spans="1:8" x14ac:dyDescent="0.3">
      <c r="A24457" t="s">
        <v>29547</v>
      </c>
      <c r="D24457" s="3"/>
    </row>
    <row r="24458" spans="1:8" x14ac:dyDescent="0.3">
      <c r="A24458" t="s">
        <v>29548</v>
      </c>
      <c r="D24458" s="3"/>
    </row>
    <row r="24459" spans="1:8" x14ac:dyDescent="0.3">
      <c r="A24459" t="s">
        <v>29549</v>
      </c>
      <c r="D24459" s="3"/>
    </row>
    <row r="24460" spans="1:8" x14ac:dyDescent="0.3">
      <c r="A24460" t="s">
        <v>29550</v>
      </c>
      <c r="B24460" t="str">
        <f t="shared" si="740"/>
        <v>20160829</v>
      </c>
      <c r="C24460" t="s">
        <v>5192</v>
      </c>
      <c r="D24460" s="3" t="s">
        <v>71162</v>
      </c>
      <c r="E24460" t="s">
        <v>29551</v>
      </c>
      <c r="F24460" t="s">
        <v>71158</v>
      </c>
      <c r="G24460" t="s">
        <v>5090</v>
      </c>
      <c r="H24460" t="s">
        <v>4669</v>
      </c>
    </row>
    <row r="24461" spans="1:8" x14ac:dyDescent="0.3">
      <c r="A24461" t="s">
        <v>29552</v>
      </c>
      <c r="B24461" t="str">
        <f t="shared" si="740"/>
        <v>20160829</v>
      </c>
      <c r="C24461" t="s">
        <v>5211</v>
      </c>
      <c r="D24461" s="3" t="s">
        <v>71162</v>
      </c>
      <c r="E24461" t="s">
        <v>29553</v>
      </c>
      <c r="F24461" t="s">
        <v>71158</v>
      </c>
      <c r="G24461" t="s">
        <v>4861</v>
      </c>
      <c r="H24461" t="s">
        <v>4669</v>
      </c>
    </row>
    <row r="24462" spans="1:8" x14ac:dyDescent="0.3">
      <c r="A24462" t="s">
        <v>29554</v>
      </c>
      <c r="D24462" s="3"/>
    </row>
    <row r="24463" spans="1:8" x14ac:dyDescent="0.3">
      <c r="A24463" t="s">
        <v>29555</v>
      </c>
      <c r="B24463" t="str">
        <f t="shared" si="740"/>
        <v>20160829</v>
      </c>
      <c r="C24463" t="s">
        <v>5263</v>
      </c>
      <c r="D24463" s="3" t="s">
        <v>71162</v>
      </c>
      <c r="E24463" t="s">
        <v>29556</v>
      </c>
      <c r="F24463" t="s">
        <v>71158</v>
      </c>
      <c r="G24463" t="s">
        <v>4723</v>
      </c>
      <c r="H24463" t="s">
        <v>4669</v>
      </c>
    </row>
    <row r="24464" spans="1:8" x14ac:dyDescent="0.3">
      <c r="A24464" t="s">
        <v>29557</v>
      </c>
      <c r="B24464" t="str">
        <f t="shared" si="740"/>
        <v>20160829</v>
      </c>
      <c r="C24464" t="s">
        <v>5226</v>
      </c>
      <c r="D24464" s="3" t="s">
        <v>71162</v>
      </c>
      <c r="E24464" t="s">
        <v>29558</v>
      </c>
      <c r="F24464" t="s">
        <v>71158</v>
      </c>
      <c r="G24464" t="s">
        <v>4723</v>
      </c>
      <c r="H24464" t="s">
        <v>4669</v>
      </c>
    </row>
    <row r="24465" spans="1:8" x14ac:dyDescent="0.3">
      <c r="A24465" t="s">
        <v>29559</v>
      </c>
      <c r="D24465" s="3"/>
    </row>
    <row r="24466" spans="1:8" x14ac:dyDescent="0.3">
      <c r="A24466" t="s">
        <v>29560</v>
      </c>
      <c r="D24466" s="3"/>
    </row>
    <row r="24467" spans="1:8" x14ac:dyDescent="0.3">
      <c r="A24467" t="s">
        <v>29561</v>
      </c>
      <c r="B24467" t="str">
        <f t="shared" si="740"/>
        <v>20160829</v>
      </c>
      <c r="C24467" t="s">
        <v>29562</v>
      </c>
      <c r="D24467" s="3" t="s">
        <v>71162</v>
      </c>
      <c r="E24467" t="s">
        <v>29563</v>
      </c>
      <c r="F24467" t="s">
        <v>71158</v>
      </c>
      <c r="G24467" t="s">
        <v>4664</v>
      </c>
      <c r="H24467" t="s">
        <v>191</v>
      </c>
    </row>
    <row r="24468" spans="1:8" x14ac:dyDescent="0.3">
      <c r="A24468" t="s">
        <v>29564</v>
      </c>
      <c r="D24468" s="3"/>
    </row>
    <row r="24469" spans="1:8" x14ac:dyDescent="0.3">
      <c r="A24469" t="s">
        <v>29565</v>
      </c>
      <c r="B24469" t="str">
        <f t="shared" si="740"/>
        <v>20160829</v>
      </c>
      <c r="C24469" t="s">
        <v>29566</v>
      </c>
      <c r="D24469" s="3" t="s">
        <v>71162</v>
      </c>
      <c r="E24469" t="s">
        <v>29567</v>
      </c>
      <c r="F24469" t="s">
        <v>71158</v>
      </c>
      <c r="G24469" t="s">
        <v>4873</v>
      </c>
      <c r="H24469" t="s">
        <v>4730</v>
      </c>
    </row>
    <row r="24470" spans="1:8" x14ac:dyDescent="0.3">
      <c r="A24470" t="s">
        <v>29568</v>
      </c>
      <c r="D24470" s="3"/>
    </row>
    <row r="24471" spans="1:8" x14ac:dyDescent="0.3">
      <c r="A24471" t="s">
        <v>29569</v>
      </c>
      <c r="D24471" s="3"/>
    </row>
    <row r="24472" spans="1:8" x14ac:dyDescent="0.3">
      <c r="A24472" t="s">
        <v>29570</v>
      </c>
      <c r="D24472" s="3"/>
    </row>
    <row r="24473" spans="1:8" x14ac:dyDescent="0.3">
      <c r="A24473" t="s">
        <v>29571</v>
      </c>
      <c r="D24473" s="3"/>
    </row>
    <row r="24474" spans="1:8" x14ac:dyDescent="0.3">
      <c r="A24474" t="s">
        <v>29572</v>
      </c>
      <c r="B24474" t="str">
        <f t="shared" si="740"/>
        <v>20160829</v>
      </c>
      <c r="C24474" t="s">
        <v>29573</v>
      </c>
      <c r="D24474" s="3" t="s">
        <v>71162</v>
      </c>
      <c r="E24474" t="s">
        <v>29574</v>
      </c>
      <c r="F24474" t="s">
        <v>71158</v>
      </c>
      <c r="G24474" t="s">
        <v>4702</v>
      </c>
      <c r="H24474" t="s">
        <v>4711</v>
      </c>
    </row>
    <row r="24475" spans="1:8" x14ac:dyDescent="0.3">
      <c r="A24475" t="s">
        <v>29575</v>
      </c>
      <c r="D24475" s="3"/>
    </row>
    <row r="24476" spans="1:8" x14ac:dyDescent="0.3">
      <c r="A24476" t="s">
        <v>29576</v>
      </c>
      <c r="D24476" s="3"/>
    </row>
    <row r="24477" spans="1:8" x14ac:dyDescent="0.3">
      <c r="A24477" t="s">
        <v>29577</v>
      </c>
      <c r="D24477" s="3"/>
    </row>
    <row r="24478" spans="1:8" x14ac:dyDescent="0.3">
      <c r="A24478" t="s">
        <v>29578</v>
      </c>
      <c r="D24478" s="3"/>
    </row>
    <row r="24479" spans="1:8" x14ac:dyDescent="0.3">
      <c r="A24479" t="s">
        <v>29579</v>
      </c>
      <c r="D24479" s="3"/>
    </row>
    <row r="24480" spans="1:8" x14ac:dyDescent="0.3">
      <c r="A24480" t="s">
        <v>29580</v>
      </c>
      <c r="D24480" s="3"/>
    </row>
    <row r="24481" spans="1:8" x14ac:dyDescent="0.3">
      <c r="A24481" t="s">
        <v>29581</v>
      </c>
      <c r="D24481" s="3"/>
    </row>
    <row r="24482" spans="1:8" x14ac:dyDescent="0.3">
      <c r="A24482" t="s">
        <v>29582</v>
      </c>
      <c r="D24482" s="3"/>
    </row>
    <row r="24483" spans="1:8" x14ac:dyDescent="0.3">
      <c r="A24483" t="s">
        <v>29583</v>
      </c>
      <c r="D24483" s="3"/>
    </row>
    <row r="24484" spans="1:8" x14ac:dyDescent="0.3">
      <c r="A24484" t="s">
        <v>29584</v>
      </c>
      <c r="B24484" t="str">
        <f t="shared" ref="B24484:B24544" si="741">LEFT(A24484,8)</f>
        <v>20160830</v>
      </c>
      <c r="C24484" t="s">
        <v>29585</v>
      </c>
      <c r="D24484" s="3" t="s">
        <v>71162</v>
      </c>
      <c r="E24484" t="s">
        <v>29586</v>
      </c>
      <c r="F24484" t="s">
        <v>71158</v>
      </c>
      <c r="G24484" t="s">
        <v>4676</v>
      </c>
      <c r="H24484" t="s">
        <v>4677</v>
      </c>
    </row>
    <row r="24485" spans="1:8" x14ac:dyDescent="0.3">
      <c r="A24485" t="s">
        <v>29587</v>
      </c>
      <c r="B24485" t="str">
        <f t="shared" si="741"/>
        <v>20160830</v>
      </c>
      <c r="C24485" t="s">
        <v>4721</v>
      </c>
      <c r="D24485" s="3" t="s">
        <v>71162</v>
      </c>
      <c r="E24485" t="s">
        <v>29588</v>
      </c>
      <c r="F24485" t="s">
        <v>71158</v>
      </c>
      <c r="G24485" t="s">
        <v>4723</v>
      </c>
      <c r="H24485" t="s">
        <v>4724</v>
      </c>
    </row>
    <row r="24486" spans="1:8" x14ac:dyDescent="0.3">
      <c r="A24486" t="s">
        <v>29589</v>
      </c>
      <c r="B24486" t="str">
        <f t="shared" si="741"/>
        <v>20160830</v>
      </c>
      <c r="C24486" t="s">
        <v>29590</v>
      </c>
      <c r="D24486" s="3" t="s">
        <v>71162</v>
      </c>
      <c r="E24486" t="s">
        <v>29591</v>
      </c>
      <c r="F24486" t="s">
        <v>71158</v>
      </c>
      <c r="G24486" t="s">
        <v>4729</v>
      </c>
      <c r="H24486" t="s">
        <v>4730</v>
      </c>
    </row>
    <row r="24487" spans="1:8" x14ac:dyDescent="0.3">
      <c r="A24487" t="s">
        <v>29592</v>
      </c>
      <c r="B24487" t="str">
        <f t="shared" si="741"/>
        <v>20160830</v>
      </c>
      <c r="C24487" t="s">
        <v>29593</v>
      </c>
      <c r="D24487" s="3" t="s">
        <v>71162</v>
      </c>
      <c r="E24487" t="s">
        <v>29594</v>
      </c>
      <c r="F24487" t="s">
        <v>71158</v>
      </c>
      <c r="G24487" t="s">
        <v>4729</v>
      </c>
      <c r="H24487" t="s">
        <v>1210</v>
      </c>
    </row>
    <row r="24488" spans="1:8" x14ac:dyDescent="0.3">
      <c r="A24488" t="s">
        <v>29595</v>
      </c>
      <c r="D24488" s="3"/>
    </row>
    <row r="24489" spans="1:8" x14ac:dyDescent="0.3">
      <c r="A24489" t="s">
        <v>29596</v>
      </c>
      <c r="D24489" s="3"/>
    </row>
    <row r="24490" spans="1:8" x14ac:dyDescent="0.3">
      <c r="A24490" t="s">
        <v>29597</v>
      </c>
      <c r="D24490" s="3"/>
    </row>
    <row r="24491" spans="1:8" x14ac:dyDescent="0.3">
      <c r="A24491" t="s">
        <v>29598</v>
      </c>
      <c r="D24491" s="3"/>
    </row>
    <row r="24492" spans="1:8" x14ac:dyDescent="0.3">
      <c r="A24492" t="s">
        <v>29599</v>
      </c>
      <c r="B24492" t="str">
        <f t="shared" si="741"/>
        <v>20160830</v>
      </c>
      <c r="C24492" t="s">
        <v>29600</v>
      </c>
      <c r="D24492" s="3" t="s">
        <v>71162</v>
      </c>
      <c r="E24492" t="s">
        <v>29601</v>
      </c>
      <c r="F24492" t="s">
        <v>71158</v>
      </c>
      <c r="G24492" t="s">
        <v>4861</v>
      </c>
      <c r="H24492" t="s">
        <v>4669</v>
      </c>
    </row>
    <row r="24493" spans="1:8" x14ac:dyDescent="0.3">
      <c r="A24493" t="s">
        <v>29602</v>
      </c>
      <c r="D24493" s="3"/>
    </row>
    <row r="24494" spans="1:8" x14ac:dyDescent="0.3">
      <c r="A24494" t="s">
        <v>29603</v>
      </c>
      <c r="B24494" t="str">
        <f t="shared" si="741"/>
        <v>20160830</v>
      </c>
      <c r="C24494" t="s">
        <v>29604</v>
      </c>
      <c r="D24494" s="3" t="s">
        <v>71162</v>
      </c>
      <c r="E24494" t="s">
        <v>29605</v>
      </c>
      <c r="F24494" t="s">
        <v>71158</v>
      </c>
      <c r="G24494" t="s">
        <v>4803</v>
      </c>
      <c r="H24494" t="s">
        <v>4804</v>
      </c>
    </row>
    <row r="24495" spans="1:8" x14ac:dyDescent="0.3">
      <c r="A24495" t="s">
        <v>29606</v>
      </c>
      <c r="B24495" t="str">
        <f t="shared" si="741"/>
        <v>20160830</v>
      </c>
      <c r="C24495" t="s">
        <v>29607</v>
      </c>
      <c r="D24495" s="3" t="s">
        <v>71162</v>
      </c>
      <c r="E24495" t="s">
        <v>29608</v>
      </c>
      <c r="F24495" t="s">
        <v>71158</v>
      </c>
      <c r="G24495" t="s">
        <v>4695</v>
      </c>
      <c r="H24495" t="s">
        <v>4669</v>
      </c>
    </row>
    <row r="24496" spans="1:8" x14ac:dyDescent="0.3">
      <c r="A24496" t="s">
        <v>29609</v>
      </c>
      <c r="B24496" t="str">
        <f t="shared" si="741"/>
        <v>20160830</v>
      </c>
      <c r="C24496" t="s">
        <v>29610</v>
      </c>
      <c r="D24496" s="3" t="s">
        <v>71162</v>
      </c>
      <c r="E24496" t="s">
        <v>29611</v>
      </c>
      <c r="F24496" t="s">
        <v>71158</v>
      </c>
      <c r="G24496" t="s">
        <v>4803</v>
      </c>
      <c r="H24496" t="s">
        <v>4804</v>
      </c>
    </row>
    <row r="24497" spans="1:8" x14ac:dyDescent="0.3">
      <c r="A24497" t="s">
        <v>29612</v>
      </c>
      <c r="B24497" t="str">
        <f t="shared" si="741"/>
        <v>20160830</v>
      </c>
      <c r="C24497" t="s">
        <v>29613</v>
      </c>
      <c r="D24497" s="3" t="s">
        <v>71162</v>
      </c>
      <c r="E24497" t="s">
        <v>29614</v>
      </c>
      <c r="F24497" t="s">
        <v>71158</v>
      </c>
      <c r="G24497" t="s">
        <v>4662</v>
      </c>
      <c r="H24497" t="s">
        <v>1210</v>
      </c>
    </row>
    <row r="24498" spans="1:8" x14ac:dyDescent="0.3">
      <c r="A24498" t="s">
        <v>29615</v>
      </c>
      <c r="D24498" s="3"/>
    </row>
    <row r="24499" spans="1:8" x14ac:dyDescent="0.3">
      <c r="A24499" t="s">
        <v>29616</v>
      </c>
      <c r="D24499" s="3"/>
    </row>
    <row r="24500" spans="1:8" x14ac:dyDescent="0.3">
      <c r="A24500" t="s">
        <v>29617</v>
      </c>
      <c r="B24500" t="str">
        <f t="shared" si="741"/>
        <v>20160830</v>
      </c>
      <c r="C24500" t="s">
        <v>29618</v>
      </c>
      <c r="D24500" s="3" t="s">
        <v>71162</v>
      </c>
      <c r="E24500" t="s">
        <v>29619</v>
      </c>
      <c r="F24500" t="s">
        <v>71158</v>
      </c>
      <c r="G24500" t="s">
        <v>4702</v>
      </c>
      <c r="H24500" t="s">
        <v>4711</v>
      </c>
    </row>
    <row r="24501" spans="1:8" x14ac:dyDescent="0.3">
      <c r="A24501" t="s">
        <v>29620</v>
      </c>
      <c r="B24501" t="str">
        <f t="shared" si="741"/>
        <v>20160830</v>
      </c>
      <c r="C24501" t="s">
        <v>29621</v>
      </c>
      <c r="D24501" s="3" t="s">
        <v>71162</v>
      </c>
      <c r="E24501" t="s">
        <v>29622</v>
      </c>
      <c r="F24501" t="s">
        <v>71158</v>
      </c>
      <c r="G24501" t="s">
        <v>4702</v>
      </c>
      <c r="H24501" t="s">
        <v>4703</v>
      </c>
    </row>
    <row r="24502" spans="1:8" x14ac:dyDescent="0.3">
      <c r="A24502" t="s">
        <v>29623</v>
      </c>
      <c r="B24502" t="str">
        <f t="shared" si="741"/>
        <v>20160830</v>
      </c>
      <c r="C24502" t="s">
        <v>29624</v>
      </c>
      <c r="D24502" s="3" t="s">
        <v>71162</v>
      </c>
      <c r="E24502" t="s">
        <v>29625</v>
      </c>
      <c r="F24502" t="s">
        <v>71158</v>
      </c>
      <c r="G24502" t="s">
        <v>4729</v>
      </c>
      <c r="H24502" t="s">
        <v>4730</v>
      </c>
    </row>
    <row r="24503" spans="1:8" x14ac:dyDescent="0.3">
      <c r="A24503" t="s">
        <v>29626</v>
      </c>
      <c r="D24503" s="3"/>
    </row>
    <row r="24504" spans="1:8" x14ac:dyDescent="0.3">
      <c r="A24504" t="s">
        <v>29627</v>
      </c>
      <c r="B24504" t="str">
        <f t="shared" si="741"/>
        <v>20160830</v>
      </c>
      <c r="C24504" t="s">
        <v>29628</v>
      </c>
      <c r="D24504" s="3" t="s">
        <v>71162</v>
      </c>
      <c r="E24504" t="s">
        <v>29629</v>
      </c>
      <c r="F24504" t="s">
        <v>71158</v>
      </c>
      <c r="G24504" t="s">
        <v>4770</v>
      </c>
      <c r="H24504" t="s">
        <v>3554</v>
      </c>
    </row>
    <row r="24505" spans="1:8" x14ac:dyDescent="0.3">
      <c r="A24505" t="s">
        <v>29630</v>
      </c>
      <c r="B24505" t="str">
        <f t="shared" si="741"/>
        <v>20160830</v>
      </c>
      <c r="C24505" t="s">
        <v>29631</v>
      </c>
      <c r="D24505" s="3" t="s">
        <v>71162</v>
      </c>
      <c r="E24505" t="s">
        <v>29632</v>
      </c>
      <c r="F24505" t="s">
        <v>71158</v>
      </c>
      <c r="G24505" t="s">
        <v>4685</v>
      </c>
      <c r="H24505" t="s">
        <v>4686</v>
      </c>
    </row>
    <row r="24506" spans="1:8" x14ac:dyDescent="0.3">
      <c r="A24506" t="s">
        <v>29633</v>
      </c>
      <c r="B24506" t="str">
        <f t="shared" si="741"/>
        <v>20160830</v>
      </c>
      <c r="C24506" t="s">
        <v>5453</v>
      </c>
      <c r="D24506" s="3" t="s">
        <v>71162</v>
      </c>
      <c r="E24506" t="s">
        <v>29634</v>
      </c>
      <c r="F24506" t="s">
        <v>71158</v>
      </c>
      <c r="G24506" t="s">
        <v>4702</v>
      </c>
      <c r="H24506" t="s">
        <v>5455</v>
      </c>
    </row>
    <row r="24507" spans="1:8" x14ac:dyDescent="0.3">
      <c r="A24507" t="s">
        <v>29635</v>
      </c>
      <c r="B24507" t="str">
        <f t="shared" si="741"/>
        <v>20160830</v>
      </c>
      <c r="C24507" t="s">
        <v>29636</v>
      </c>
      <c r="D24507" s="3" t="s">
        <v>71162</v>
      </c>
      <c r="E24507" t="s">
        <v>29637</v>
      </c>
      <c r="F24507" t="s">
        <v>71158</v>
      </c>
      <c r="G24507" t="s">
        <v>4729</v>
      </c>
      <c r="H24507" t="s">
        <v>4730</v>
      </c>
    </row>
    <row r="24508" spans="1:8" x14ac:dyDescent="0.3">
      <c r="A24508" t="s">
        <v>29638</v>
      </c>
      <c r="B24508" t="str">
        <f t="shared" si="741"/>
        <v>20160830</v>
      </c>
      <c r="C24508" t="s">
        <v>29636</v>
      </c>
      <c r="D24508" s="3" t="s">
        <v>71162</v>
      </c>
      <c r="E24508" t="s">
        <v>29639</v>
      </c>
      <c r="F24508" t="s">
        <v>71158</v>
      </c>
      <c r="G24508" t="s">
        <v>4729</v>
      </c>
      <c r="H24508" t="s">
        <v>4730</v>
      </c>
    </row>
    <row r="24509" spans="1:8" x14ac:dyDescent="0.3">
      <c r="A24509" t="s">
        <v>29640</v>
      </c>
      <c r="B24509" t="str">
        <f t="shared" si="741"/>
        <v>20160830</v>
      </c>
      <c r="C24509" t="s">
        <v>29641</v>
      </c>
      <c r="D24509" s="3" t="s">
        <v>71162</v>
      </c>
      <c r="E24509" t="s">
        <v>29642</v>
      </c>
      <c r="F24509" t="s">
        <v>71158</v>
      </c>
      <c r="G24509" t="s">
        <v>4861</v>
      </c>
      <c r="H24509" t="s">
        <v>3554</v>
      </c>
    </row>
    <row r="24510" spans="1:8" x14ac:dyDescent="0.3">
      <c r="A24510" t="s">
        <v>29643</v>
      </c>
      <c r="B24510" t="str">
        <f t="shared" si="741"/>
        <v>20160830</v>
      </c>
      <c r="C24510" t="s">
        <v>29644</v>
      </c>
      <c r="D24510" s="3" t="s">
        <v>71162</v>
      </c>
      <c r="E24510" t="s">
        <v>29645</v>
      </c>
      <c r="F24510" t="s">
        <v>71158</v>
      </c>
      <c r="G24510" t="s">
        <v>4861</v>
      </c>
      <c r="H24510" t="s">
        <v>3554</v>
      </c>
    </row>
    <row r="24511" spans="1:8" x14ac:dyDescent="0.3">
      <c r="A24511" t="s">
        <v>29646</v>
      </c>
      <c r="B24511" t="str">
        <f t="shared" si="741"/>
        <v>20160830</v>
      </c>
      <c r="C24511" t="s">
        <v>29647</v>
      </c>
      <c r="D24511" s="3" t="s">
        <v>71162</v>
      </c>
      <c r="E24511" t="s">
        <v>29648</v>
      </c>
      <c r="F24511" t="s">
        <v>71158</v>
      </c>
      <c r="G24511" t="s">
        <v>4766</v>
      </c>
      <c r="H24511" t="s">
        <v>3554</v>
      </c>
    </row>
    <row r="24512" spans="1:8" x14ac:dyDescent="0.3">
      <c r="A24512" t="s">
        <v>29649</v>
      </c>
      <c r="B24512" t="str">
        <f t="shared" si="741"/>
        <v>20160830</v>
      </c>
      <c r="C24512" t="s">
        <v>29650</v>
      </c>
      <c r="D24512" s="3" t="s">
        <v>71162</v>
      </c>
      <c r="E24512" t="s">
        <v>29651</v>
      </c>
      <c r="F24512" t="s">
        <v>71158</v>
      </c>
      <c r="G24512" t="s">
        <v>4766</v>
      </c>
      <c r="H24512" t="s">
        <v>3554</v>
      </c>
    </row>
    <row r="24513" spans="1:8" x14ac:dyDescent="0.3">
      <c r="A24513" t="s">
        <v>29652</v>
      </c>
      <c r="B24513" t="str">
        <f t="shared" si="741"/>
        <v>20160830</v>
      </c>
      <c r="C24513" t="s">
        <v>29653</v>
      </c>
      <c r="D24513" s="3" t="s">
        <v>71162</v>
      </c>
      <c r="E24513" t="s">
        <v>29654</v>
      </c>
      <c r="F24513" t="s">
        <v>71158</v>
      </c>
      <c r="G24513" t="s">
        <v>4861</v>
      </c>
      <c r="H24513" t="s">
        <v>3554</v>
      </c>
    </row>
    <row r="24514" spans="1:8" x14ac:dyDescent="0.3">
      <c r="A24514" t="s">
        <v>29655</v>
      </c>
      <c r="B24514" t="str">
        <f t="shared" si="741"/>
        <v>20160830</v>
      </c>
      <c r="C24514" t="s">
        <v>29656</v>
      </c>
      <c r="D24514" s="3" t="s">
        <v>71162</v>
      </c>
      <c r="E24514" t="s">
        <v>29657</v>
      </c>
      <c r="F24514" t="s">
        <v>71158</v>
      </c>
      <c r="G24514" t="s">
        <v>5253</v>
      </c>
      <c r="H24514" t="s">
        <v>3554</v>
      </c>
    </row>
    <row r="24515" spans="1:8" x14ac:dyDescent="0.3">
      <c r="A24515" t="s">
        <v>29658</v>
      </c>
      <c r="B24515" t="str">
        <f t="shared" si="741"/>
        <v>20160830</v>
      </c>
      <c r="C24515" t="s">
        <v>29659</v>
      </c>
      <c r="D24515" s="3" t="s">
        <v>71162</v>
      </c>
      <c r="E24515" t="s">
        <v>29660</v>
      </c>
      <c r="F24515" t="s">
        <v>71158</v>
      </c>
      <c r="G24515" t="s">
        <v>5090</v>
      </c>
      <c r="H24515" t="s">
        <v>3554</v>
      </c>
    </row>
    <row r="24516" spans="1:8" x14ac:dyDescent="0.3">
      <c r="A24516" t="s">
        <v>29661</v>
      </c>
      <c r="B24516" t="str">
        <f t="shared" si="741"/>
        <v>20160830</v>
      </c>
      <c r="C24516" t="s">
        <v>29662</v>
      </c>
      <c r="D24516" s="3" t="s">
        <v>71162</v>
      </c>
      <c r="E24516" t="s">
        <v>29663</v>
      </c>
      <c r="F24516" t="s">
        <v>71158</v>
      </c>
      <c r="G24516" t="s">
        <v>4916</v>
      </c>
      <c r="H24516" t="s">
        <v>3554</v>
      </c>
    </row>
    <row r="24517" spans="1:8" x14ac:dyDescent="0.3">
      <c r="A24517" t="s">
        <v>29664</v>
      </c>
      <c r="B24517" t="str">
        <f t="shared" si="741"/>
        <v>20160830</v>
      </c>
      <c r="C24517" t="s">
        <v>29665</v>
      </c>
      <c r="D24517" s="3" t="s">
        <v>71162</v>
      </c>
      <c r="E24517" t="s">
        <v>29666</v>
      </c>
      <c r="F24517" t="s">
        <v>71158</v>
      </c>
      <c r="G24517" t="s">
        <v>5253</v>
      </c>
      <c r="H24517" t="s">
        <v>3554</v>
      </c>
    </row>
    <row r="24518" spans="1:8" x14ac:dyDescent="0.3">
      <c r="A24518" t="s">
        <v>29667</v>
      </c>
      <c r="B24518" t="str">
        <f t="shared" si="741"/>
        <v>20160830</v>
      </c>
      <c r="C24518" t="s">
        <v>29668</v>
      </c>
      <c r="D24518" s="3" t="s">
        <v>71162</v>
      </c>
      <c r="E24518" t="s">
        <v>29669</v>
      </c>
      <c r="F24518" t="s">
        <v>71158</v>
      </c>
      <c r="G24518" t="s">
        <v>4854</v>
      </c>
      <c r="H24518" t="s">
        <v>3554</v>
      </c>
    </row>
    <row r="24519" spans="1:8" x14ac:dyDescent="0.3">
      <c r="A24519" t="s">
        <v>29670</v>
      </c>
      <c r="B24519" t="str">
        <f t="shared" si="741"/>
        <v>20160830</v>
      </c>
      <c r="C24519" t="s">
        <v>29671</v>
      </c>
      <c r="D24519" s="3" t="s">
        <v>71162</v>
      </c>
      <c r="E24519" t="s">
        <v>29672</v>
      </c>
      <c r="F24519" t="s">
        <v>71158</v>
      </c>
      <c r="G24519" t="s">
        <v>4854</v>
      </c>
      <c r="H24519" t="s">
        <v>3554</v>
      </c>
    </row>
    <row r="24520" spans="1:8" x14ac:dyDescent="0.3">
      <c r="A24520" t="s">
        <v>29673</v>
      </c>
      <c r="B24520" t="str">
        <f t="shared" si="741"/>
        <v>20160830</v>
      </c>
      <c r="C24520" t="s">
        <v>29674</v>
      </c>
      <c r="D24520" s="3" t="s">
        <v>71162</v>
      </c>
      <c r="E24520" t="s">
        <v>29675</v>
      </c>
      <c r="F24520" t="s">
        <v>71158</v>
      </c>
      <c r="G24520" t="s">
        <v>4873</v>
      </c>
      <c r="H24520" t="s">
        <v>3554</v>
      </c>
    </row>
    <row r="24521" spans="1:8" x14ac:dyDescent="0.3">
      <c r="A24521" t="s">
        <v>29676</v>
      </c>
      <c r="D24521" s="3"/>
    </row>
    <row r="24522" spans="1:8" x14ac:dyDescent="0.3">
      <c r="A24522" t="s">
        <v>29677</v>
      </c>
      <c r="D24522" s="3"/>
    </row>
    <row r="24523" spans="1:8" x14ac:dyDescent="0.3">
      <c r="A24523" t="s">
        <v>29678</v>
      </c>
      <c r="D24523" s="3"/>
    </row>
    <row r="24524" spans="1:8" x14ac:dyDescent="0.3">
      <c r="A24524" t="s">
        <v>29679</v>
      </c>
      <c r="B24524" t="str">
        <f t="shared" si="741"/>
        <v>20160831</v>
      </c>
      <c r="C24524" t="s">
        <v>29680</v>
      </c>
      <c r="D24524" s="3" t="s">
        <v>71162</v>
      </c>
      <c r="E24524" t="s">
        <v>29681</v>
      </c>
      <c r="F24524" t="s">
        <v>71158</v>
      </c>
      <c r="G24524" t="s">
        <v>4707</v>
      </c>
      <c r="H24524" t="s">
        <v>4711</v>
      </c>
    </row>
    <row r="24525" spans="1:8" x14ac:dyDescent="0.3">
      <c r="A24525" t="s">
        <v>29682</v>
      </c>
      <c r="B24525" t="str">
        <f t="shared" si="741"/>
        <v>20160831</v>
      </c>
      <c r="C24525" t="s">
        <v>29683</v>
      </c>
      <c r="D24525" s="3" t="s">
        <v>71162</v>
      </c>
      <c r="E24525" t="s">
        <v>29684</v>
      </c>
      <c r="F24525" t="s">
        <v>71158</v>
      </c>
      <c r="G24525" t="s">
        <v>4685</v>
      </c>
      <c r="H24525" t="s">
        <v>4686</v>
      </c>
    </row>
    <row r="24526" spans="1:8" x14ac:dyDescent="0.3">
      <c r="A24526" t="s">
        <v>29685</v>
      </c>
      <c r="D24526" s="3"/>
    </row>
    <row r="24527" spans="1:8" x14ac:dyDescent="0.3">
      <c r="A24527" t="s">
        <v>29686</v>
      </c>
      <c r="B24527" t="str">
        <f t="shared" si="741"/>
        <v>20160831</v>
      </c>
      <c r="C24527" t="s">
        <v>29687</v>
      </c>
      <c r="D24527" s="3" t="s">
        <v>71162</v>
      </c>
      <c r="E24527" t="s">
        <v>29688</v>
      </c>
      <c r="F24527" t="s">
        <v>71158</v>
      </c>
      <c r="G24527" t="s">
        <v>4676</v>
      </c>
      <c r="H24527" t="s">
        <v>4677</v>
      </c>
    </row>
    <row r="24528" spans="1:8" x14ac:dyDescent="0.3">
      <c r="A24528" t="s">
        <v>29689</v>
      </c>
      <c r="B24528" t="str">
        <f t="shared" si="741"/>
        <v>20160831</v>
      </c>
      <c r="C24528" t="s">
        <v>4721</v>
      </c>
      <c r="D24528" s="3" t="s">
        <v>71162</v>
      </c>
      <c r="E24528" t="s">
        <v>29690</v>
      </c>
      <c r="F24528" t="s">
        <v>71158</v>
      </c>
      <c r="G24528" t="s">
        <v>4723</v>
      </c>
      <c r="H24528" t="s">
        <v>4724</v>
      </c>
    </row>
    <row r="24529" spans="1:8" x14ac:dyDescent="0.3">
      <c r="A24529" t="s">
        <v>29691</v>
      </c>
      <c r="D24529" s="3"/>
    </row>
    <row r="24530" spans="1:8" x14ac:dyDescent="0.3">
      <c r="A24530" t="s">
        <v>29692</v>
      </c>
      <c r="D24530" s="3"/>
    </row>
    <row r="24531" spans="1:8" x14ac:dyDescent="0.3">
      <c r="A24531" t="s">
        <v>29693</v>
      </c>
      <c r="D24531" s="3"/>
    </row>
    <row r="24532" spans="1:8" x14ac:dyDescent="0.3">
      <c r="A24532" t="s">
        <v>29694</v>
      </c>
      <c r="D24532" s="3"/>
    </row>
    <row r="24533" spans="1:8" x14ac:dyDescent="0.3">
      <c r="A24533" t="s">
        <v>29695</v>
      </c>
      <c r="B24533" t="str">
        <f t="shared" si="741"/>
        <v>20160831</v>
      </c>
      <c r="C24533" t="s">
        <v>29696</v>
      </c>
      <c r="D24533" s="3" t="s">
        <v>71162</v>
      </c>
      <c r="E24533" t="s">
        <v>29697</v>
      </c>
      <c r="F24533" t="s">
        <v>71158</v>
      </c>
      <c r="G24533" t="s">
        <v>4676</v>
      </c>
      <c r="H24533" t="s">
        <v>4669</v>
      </c>
    </row>
    <row r="24534" spans="1:8" x14ac:dyDescent="0.3">
      <c r="A24534" t="s">
        <v>29698</v>
      </c>
      <c r="D24534" s="3"/>
    </row>
    <row r="24535" spans="1:8" x14ac:dyDescent="0.3">
      <c r="A24535" t="s">
        <v>29699</v>
      </c>
      <c r="D24535" s="3"/>
    </row>
    <row r="24536" spans="1:8" x14ac:dyDescent="0.3">
      <c r="A24536" t="s">
        <v>25778</v>
      </c>
      <c r="B24536" t="str">
        <f t="shared" si="741"/>
        <v>20160831</v>
      </c>
      <c r="C24536" t="s">
        <v>29700</v>
      </c>
      <c r="D24536" s="3" t="s">
        <v>71162</v>
      </c>
      <c r="E24536" t="s">
        <v>29701</v>
      </c>
      <c r="F24536" t="s">
        <v>71158</v>
      </c>
      <c r="G24536" t="s">
        <v>4685</v>
      </c>
      <c r="H24536" t="s">
        <v>4686</v>
      </c>
    </row>
    <row r="24537" spans="1:8" x14ac:dyDescent="0.3">
      <c r="A24537" t="s">
        <v>29702</v>
      </c>
      <c r="D24537" s="3"/>
    </row>
    <row r="24538" spans="1:8" x14ac:dyDescent="0.3">
      <c r="A24538" t="s">
        <v>29703</v>
      </c>
      <c r="D24538" s="3"/>
    </row>
    <row r="24539" spans="1:8" x14ac:dyDescent="0.3">
      <c r="A24539" t="s">
        <v>29704</v>
      </c>
      <c r="D24539" s="3"/>
    </row>
    <row r="24540" spans="1:8" x14ac:dyDescent="0.3">
      <c r="A24540" t="s">
        <v>29705</v>
      </c>
      <c r="B24540" t="str">
        <f t="shared" si="741"/>
        <v>20160831</v>
      </c>
      <c r="C24540" t="s">
        <v>5514</v>
      </c>
      <c r="D24540" s="3" t="s">
        <v>71162</v>
      </c>
      <c r="E24540" t="s">
        <v>29706</v>
      </c>
      <c r="F24540" t="s">
        <v>71158</v>
      </c>
      <c r="G24540" t="s">
        <v>4776</v>
      </c>
      <c r="H24540" t="s">
        <v>5516</v>
      </c>
    </row>
    <row r="24541" spans="1:8" x14ac:dyDescent="0.3">
      <c r="A24541" t="s">
        <v>29707</v>
      </c>
      <c r="B24541" t="str">
        <f t="shared" si="741"/>
        <v>20160831</v>
      </c>
      <c r="C24541" t="s">
        <v>29708</v>
      </c>
      <c r="D24541" s="3" t="s">
        <v>71162</v>
      </c>
      <c r="E24541" t="s">
        <v>29709</v>
      </c>
      <c r="F24541" t="s">
        <v>71158</v>
      </c>
      <c r="G24541" t="s">
        <v>4776</v>
      </c>
      <c r="H24541" t="s">
        <v>3554</v>
      </c>
    </row>
    <row r="24542" spans="1:8" x14ac:dyDescent="0.3">
      <c r="A24542" t="s">
        <v>29710</v>
      </c>
      <c r="D24542" s="3"/>
    </row>
    <row r="24543" spans="1:8" x14ac:dyDescent="0.3">
      <c r="A24543" t="s">
        <v>52089</v>
      </c>
      <c r="B24543" t="str">
        <f t="shared" si="741"/>
        <v>20160901</v>
      </c>
      <c r="C24543" t="s">
        <v>52090</v>
      </c>
      <c r="D24543" s="3" t="s">
        <v>71162</v>
      </c>
      <c r="E24543" t="s">
        <v>52091</v>
      </c>
      <c r="F24543" t="s">
        <v>71158</v>
      </c>
      <c r="G24543" t="s">
        <v>4676</v>
      </c>
      <c r="H24543" t="s">
        <v>4677</v>
      </c>
    </row>
    <row r="24544" spans="1:8" x14ac:dyDescent="0.3">
      <c r="A24544" t="s">
        <v>52092</v>
      </c>
      <c r="B24544" t="str">
        <f t="shared" si="741"/>
        <v>20160901</v>
      </c>
      <c r="C24544" t="s">
        <v>4721</v>
      </c>
      <c r="D24544" s="3" t="s">
        <v>71162</v>
      </c>
      <c r="E24544" t="s">
        <v>52093</v>
      </c>
      <c r="F24544" t="s">
        <v>71158</v>
      </c>
      <c r="G24544" t="s">
        <v>4723</v>
      </c>
      <c r="H24544" t="s">
        <v>4724</v>
      </c>
    </row>
    <row r="24545" spans="1:8" x14ac:dyDescent="0.3">
      <c r="A24545" t="s">
        <v>52094</v>
      </c>
      <c r="B24545" t="str">
        <f t="shared" ref="B24545:B24606" si="742">LEFT(A24545,8)</f>
        <v>20160901</v>
      </c>
      <c r="C24545" t="s">
        <v>52095</v>
      </c>
      <c r="D24545" s="3" t="s">
        <v>71162</v>
      </c>
      <c r="E24545" t="s">
        <v>52096</v>
      </c>
      <c r="F24545" t="s">
        <v>71158</v>
      </c>
      <c r="G24545" t="s">
        <v>4761</v>
      </c>
      <c r="H24545" t="s">
        <v>4669</v>
      </c>
    </row>
    <row r="24546" spans="1:8" x14ac:dyDescent="0.3">
      <c r="A24546" t="s">
        <v>52097</v>
      </c>
      <c r="B24546" t="str">
        <f t="shared" si="742"/>
        <v>20160901</v>
      </c>
      <c r="C24546" t="s">
        <v>52098</v>
      </c>
      <c r="D24546" s="3" t="s">
        <v>71162</v>
      </c>
      <c r="E24546" t="s">
        <v>52099</v>
      </c>
      <c r="F24546" t="s">
        <v>71158</v>
      </c>
      <c r="G24546" t="s">
        <v>4803</v>
      </c>
      <c r="H24546" t="s">
        <v>4804</v>
      </c>
    </row>
    <row r="24547" spans="1:8" x14ac:dyDescent="0.3">
      <c r="A24547" t="s">
        <v>52100</v>
      </c>
      <c r="B24547" t="str">
        <f t="shared" si="742"/>
        <v>20160901</v>
      </c>
      <c r="C24547" t="s">
        <v>52101</v>
      </c>
      <c r="D24547" s="3" t="s">
        <v>71162</v>
      </c>
      <c r="E24547" t="s">
        <v>52102</v>
      </c>
      <c r="F24547" t="s">
        <v>71158</v>
      </c>
      <c r="G24547" t="s">
        <v>4803</v>
      </c>
      <c r="H24547" t="s">
        <v>4804</v>
      </c>
    </row>
    <row r="24548" spans="1:8" x14ac:dyDescent="0.3">
      <c r="A24548" t="s">
        <v>52103</v>
      </c>
      <c r="B24548" t="str">
        <f t="shared" si="742"/>
        <v>20160901</v>
      </c>
      <c r="C24548" t="s">
        <v>52104</v>
      </c>
      <c r="D24548" s="3" t="s">
        <v>71162</v>
      </c>
      <c r="E24548" t="s">
        <v>52105</v>
      </c>
      <c r="F24548" t="s">
        <v>71158</v>
      </c>
      <c r="G24548" t="s">
        <v>4751</v>
      </c>
      <c r="H24548" t="s">
        <v>4669</v>
      </c>
    </row>
    <row r="24549" spans="1:8" x14ac:dyDescent="0.3">
      <c r="A24549" t="s">
        <v>52106</v>
      </c>
      <c r="D24549" s="3"/>
    </row>
    <row r="24550" spans="1:8" x14ac:dyDescent="0.3">
      <c r="A24550" t="s">
        <v>52107</v>
      </c>
      <c r="D24550" s="3"/>
    </row>
    <row r="24551" spans="1:8" x14ac:dyDescent="0.3">
      <c r="A24551" t="s">
        <v>52108</v>
      </c>
      <c r="D24551" s="3"/>
    </row>
    <row r="24552" spans="1:8" x14ac:dyDescent="0.3">
      <c r="A24552" t="s">
        <v>52109</v>
      </c>
      <c r="D24552" s="3"/>
    </row>
    <row r="24553" spans="1:8" x14ac:dyDescent="0.3">
      <c r="A24553" t="s">
        <v>52110</v>
      </c>
      <c r="D24553" s="3"/>
    </row>
    <row r="24554" spans="1:8" x14ac:dyDescent="0.3">
      <c r="A24554" t="s">
        <v>52111</v>
      </c>
      <c r="D24554" s="3"/>
    </row>
    <row r="24555" spans="1:8" x14ac:dyDescent="0.3">
      <c r="A24555" t="s">
        <v>52112</v>
      </c>
      <c r="B24555" t="str">
        <f t="shared" si="742"/>
        <v>20160901</v>
      </c>
      <c r="C24555" t="s">
        <v>52113</v>
      </c>
      <c r="D24555" s="3" t="s">
        <v>71162</v>
      </c>
      <c r="E24555" t="s">
        <v>52114</v>
      </c>
      <c r="F24555" t="s">
        <v>71158</v>
      </c>
      <c r="G24555" t="s">
        <v>4680</v>
      </c>
      <c r="H24555" t="s">
        <v>4724</v>
      </c>
    </row>
    <row r="24556" spans="1:8" x14ac:dyDescent="0.3">
      <c r="A24556" t="s">
        <v>52115</v>
      </c>
      <c r="D24556" s="3"/>
    </row>
    <row r="24557" spans="1:8" x14ac:dyDescent="0.3">
      <c r="A24557" t="s">
        <v>52116</v>
      </c>
      <c r="D24557" s="3"/>
    </row>
    <row r="24558" spans="1:8" x14ac:dyDescent="0.3">
      <c r="A24558" t="s">
        <v>52117</v>
      </c>
      <c r="D24558" s="3"/>
    </row>
    <row r="24559" spans="1:8" x14ac:dyDescent="0.3">
      <c r="A24559" t="s">
        <v>52118</v>
      </c>
      <c r="D24559" s="3"/>
    </row>
    <row r="24560" spans="1:8" x14ac:dyDescent="0.3">
      <c r="A24560" t="s">
        <v>52119</v>
      </c>
      <c r="D24560" s="3"/>
    </row>
    <row r="24561" spans="1:8" x14ac:dyDescent="0.3">
      <c r="A24561" t="s">
        <v>52120</v>
      </c>
      <c r="D24561" s="3"/>
    </row>
    <row r="24562" spans="1:8" x14ac:dyDescent="0.3">
      <c r="A24562" t="s">
        <v>52121</v>
      </c>
      <c r="D24562" s="3"/>
    </row>
    <row r="24563" spans="1:8" x14ac:dyDescent="0.3">
      <c r="A24563" t="s">
        <v>52122</v>
      </c>
      <c r="D24563" s="3"/>
    </row>
    <row r="24564" spans="1:8" x14ac:dyDescent="0.3">
      <c r="A24564" t="s">
        <v>52123</v>
      </c>
      <c r="D24564" s="3"/>
    </row>
    <row r="24565" spans="1:8" x14ac:dyDescent="0.3">
      <c r="A24565" t="s">
        <v>52124</v>
      </c>
      <c r="D24565" s="3"/>
    </row>
    <row r="24566" spans="1:8" x14ac:dyDescent="0.3">
      <c r="A24566" t="s">
        <v>52125</v>
      </c>
      <c r="D24566" s="3"/>
    </row>
    <row r="24567" spans="1:8" x14ac:dyDescent="0.3">
      <c r="A24567" t="s">
        <v>52126</v>
      </c>
      <c r="D24567" s="3"/>
    </row>
    <row r="24568" spans="1:8" x14ac:dyDescent="0.3">
      <c r="A24568" t="s">
        <v>52127</v>
      </c>
      <c r="D24568" s="3"/>
    </row>
    <row r="24569" spans="1:8" x14ac:dyDescent="0.3">
      <c r="A24569" t="s">
        <v>52128</v>
      </c>
      <c r="D24569" s="3"/>
    </row>
    <row r="24570" spans="1:8" x14ac:dyDescent="0.3">
      <c r="A24570" t="s">
        <v>52129</v>
      </c>
      <c r="D24570" s="3"/>
    </row>
    <row r="24571" spans="1:8" x14ac:dyDescent="0.3">
      <c r="A24571" t="s">
        <v>52130</v>
      </c>
      <c r="B24571" t="str">
        <f t="shared" si="742"/>
        <v>20160901</v>
      </c>
      <c r="C24571" t="s">
        <v>52131</v>
      </c>
      <c r="D24571" s="3" t="s">
        <v>71162</v>
      </c>
      <c r="E24571" t="s">
        <v>52132</v>
      </c>
      <c r="F24571" t="s">
        <v>71158</v>
      </c>
      <c r="G24571" t="s">
        <v>4662</v>
      </c>
      <c r="H24571" t="s">
        <v>1214</v>
      </c>
    </row>
    <row r="24572" spans="1:8" x14ac:dyDescent="0.3">
      <c r="A24572" t="s">
        <v>52133</v>
      </c>
      <c r="D24572" s="3"/>
    </row>
    <row r="24573" spans="1:8" x14ac:dyDescent="0.3">
      <c r="A24573" t="s">
        <v>52134</v>
      </c>
      <c r="D24573" s="3"/>
    </row>
    <row r="24574" spans="1:8" x14ac:dyDescent="0.3">
      <c r="A24574" t="s">
        <v>52135</v>
      </c>
      <c r="D24574" s="3"/>
    </row>
    <row r="24575" spans="1:8" x14ac:dyDescent="0.3">
      <c r="A24575" t="s">
        <v>52136</v>
      </c>
      <c r="D24575" s="3"/>
    </row>
    <row r="24576" spans="1:8" x14ac:dyDescent="0.3">
      <c r="A24576" t="s">
        <v>52137</v>
      </c>
      <c r="D24576" s="3"/>
    </row>
    <row r="24577" spans="1:8" x14ac:dyDescent="0.3">
      <c r="A24577" t="s">
        <v>52138</v>
      </c>
      <c r="D24577" s="3"/>
    </row>
    <row r="24578" spans="1:8" x14ac:dyDescent="0.3">
      <c r="A24578" t="s">
        <v>52139</v>
      </c>
      <c r="D24578" s="3"/>
    </row>
    <row r="24579" spans="1:8" x14ac:dyDescent="0.3">
      <c r="A24579" t="s">
        <v>52140</v>
      </c>
      <c r="B24579" t="str">
        <f t="shared" si="742"/>
        <v>20160902</v>
      </c>
      <c r="C24579" t="s">
        <v>1512</v>
      </c>
      <c r="D24579" s="3" t="s">
        <v>71162</v>
      </c>
      <c r="E24579" t="s">
        <v>52141</v>
      </c>
      <c r="F24579" t="s">
        <v>71158</v>
      </c>
      <c r="G24579" t="s">
        <v>4685</v>
      </c>
      <c r="H24579" t="s">
        <v>1514</v>
      </c>
    </row>
    <row r="24580" spans="1:8" x14ac:dyDescent="0.3">
      <c r="A24580" t="s">
        <v>52142</v>
      </c>
      <c r="B24580" t="str">
        <f t="shared" si="742"/>
        <v>20160902</v>
      </c>
      <c r="C24580" t="s">
        <v>1512</v>
      </c>
      <c r="D24580" s="3" t="s">
        <v>71162</v>
      </c>
      <c r="E24580" t="s">
        <v>52143</v>
      </c>
      <c r="F24580" t="s">
        <v>71158</v>
      </c>
      <c r="G24580" t="s">
        <v>28452</v>
      </c>
      <c r="H24580" t="s">
        <v>1514</v>
      </c>
    </row>
    <row r="24581" spans="1:8" x14ac:dyDescent="0.3">
      <c r="A24581" t="s">
        <v>52144</v>
      </c>
      <c r="B24581" t="str">
        <f t="shared" si="742"/>
        <v>20160902</v>
      </c>
      <c r="C24581" t="s">
        <v>1512</v>
      </c>
      <c r="D24581" s="3" t="s">
        <v>71162</v>
      </c>
      <c r="E24581" t="s">
        <v>52145</v>
      </c>
      <c r="F24581" t="s">
        <v>71158</v>
      </c>
      <c r="G24581" t="s">
        <v>28452</v>
      </c>
      <c r="H24581" t="s">
        <v>1514</v>
      </c>
    </row>
    <row r="24582" spans="1:8" x14ac:dyDescent="0.3">
      <c r="A24582" t="s">
        <v>52146</v>
      </c>
      <c r="B24582" t="str">
        <f t="shared" si="742"/>
        <v>20160902</v>
      </c>
      <c r="C24582" t="s">
        <v>52147</v>
      </c>
      <c r="D24582" s="3" t="s">
        <v>71162</v>
      </c>
      <c r="E24582" t="s">
        <v>52148</v>
      </c>
      <c r="F24582" t="s">
        <v>71158</v>
      </c>
      <c r="G24582" t="s">
        <v>4873</v>
      </c>
      <c r="H24582" t="s">
        <v>4730</v>
      </c>
    </row>
    <row r="24583" spans="1:8" x14ac:dyDescent="0.3">
      <c r="A24583" t="s">
        <v>52149</v>
      </c>
      <c r="D24583" s="3"/>
    </row>
    <row r="24584" spans="1:8" x14ac:dyDescent="0.3">
      <c r="A24584" t="s">
        <v>52150</v>
      </c>
      <c r="B24584" t="str">
        <f t="shared" si="742"/>
        <v>20160902</v>
      </c>
      <c r="C24584" t="s">
        <v>4721</v>
      </c>
      <c r="D24584" s="3" t="s">
        <v>71162</v>
      </c>
      <c r="E24584" t="s">
        <v>52151</v>
      </c>
      <c r="F24584" t="s">
        <v>71158</v>
      </c>
      <c r="G24584" t="s">
        <v>4723</v>
      </c>
      <c r="H24584" t="s">
        <v>4724</v>
      </c>
    </row>
    <row r="24585" spans="1:8" x14ac:dyDescent="0.3">
      <c r="A24585" t="s">
        <v>52152</v>
      </c>
      <c r="B24585" t="str">
        <f t="shared" si="742"/>
        <v>20160902</v>
      </c>
      <c r="C24585" t="s">
        <v>4991</v>
      </c>
      <c r="D24585" s="3" t="s">
        <v>71162</v>
      </c>
      <c r="E24585" t="s">
        <v>52153</v>
      </c>
      <c r="F24585" t="s">
        <v>71158</v>
      </c>
      <c r="G24585" t="s">
        <v>4729</v>
      </c>
      <c r="H24585" t="s">
        <v>4993</v>
      </c>
    </row>
    <row r="24586" spans="1:8" x14ac:dyDescent="0.3">
      <c r="A24586" t="s">
        <v>52154</v>
      </c>
      <c r="D24586" s="3"/>
    </row>
    <row r="24587" spans="1:8" x14ac:dyDescent="0.3">
      <c r="A24587" t="s">
        <v>52155</v>
      </c>
      <c r="D24587" s="3"/>
    </row>
    <row r="24588" spans="1:8" x14ac:dyDescent="0.3">
      <c r="A24588" t="s">
        <v>52156</v>
      </c>
      <c r="D24588" s="3"/>
    </row>
    <row r="24589" spans="1:8" x14ac:dyDescent="0.3">
      <c r="A24589" t="s">
        <v>52157</v>
      </c>
      <c r="D24589" s="3"/>
    </row>
    <row r="24590" spans="1:8" x14ac:dyDescent="0.3">
      <c r="A24590" t="s">
        <v>52158</v>
      </c>
      <c r="D24590" s="3"/>
    </row>
    <row r="24591" spans="1:8" x14ac:dyDescent="0.3">
      <c r="A24591" t="s">
        <v>52159</v>
      </c>
      <c r="D24591" s="3"/>
    </row>
    <row r="24592" spans="1:8" x14ac:dyDescent="0.3">
      <c r="A24592" t="s">
        <v>52160</v>
      </c>
      <c r="B24592" t="str">
        <f t="shared" si="742"/>
        <v>20160902</v>
      </c>
      <c r="C24592" t="s">
        <v>4774</v>
      </c>
      <c r="D24592" s="3" t="s">
        <v>71162</v>
      </c>
      <c r="E24592" t="s">
        <v>52161</v>
      </c>
      <c r="F24592" t="s">
        <v>71158</v>
      </c>
      <c r="G24592" t="s">
        <v>4707</v>
      </c>
      <c r="H24592" t="s">
        <v>3554</v>
      </c>
    </row>
    <row r="24593" spans="1:8" x14ac:dyDescent="0.3">
      <c r="A24593" t="s">
        <v>52162</v>
      </c>
      <c r="D24593" s="3"/>
    </row>
    <row r="24594" spans="1:8" x14ac:dyDescent="0.3">
      <c r="A24594" t="s">
        <v>52163</v>
      </c>
      <c r="D24594" s="3"/>
    </row>
    <row r="24595" spans="1:8" x14ac:dyDescent="0.3">
      <c r="A24595" t="s">
        <v>52164</v>
      </c>
      <c r="D24595" s="3"/>
    </row>
    <row r="24596" spans="1:8" x14ac:dyDescent="0.3">
      <c r="A24596" t="s">
        <v>52165</v>
      </c>
      <c r="B24596" t="str">
        <f t="shared" si="742"/>
        <v>20160902</v>
      </c>
      <c r="C24596" t="s">
        <v>52166</v>
      </c>
      <c r="D24596" s="3" t="s">
        <v>71162</v>
      </c>
      <c r="E24596" t="s">
        <v>52167</v>
      </c>
      <c r="F24596" t="s">
        <v>71158</v>
      </c>
      <c r="G24596" t="s">
        <v>4668</v>
      </c>
      <c r="H24596" t="s">
        <v>4669</v>
      </c>
    </row>
    <row r="24597" spans="1:8" x14ac:dyDescent="0.3">
      <c r="A24597" t="s">
        <v>52168</v>
      </c>
      <c r="B24597" t="str">
        <f t="shared" si="742"/>
        <v>20160902</v>
      </c>
      <c r="C24597" t="s">
        <v>52169</v>
      </c>
      <c r="D24597" s="3" t="s">
        <v>71162</v>
      </c>
      <c r="E24597" t="s">
        <v>52170</v>
      </c>
      <c r="F24597" t="s">
        <v>71158</v>
      </c>
      <c r="G24597" t="s">
        <v>4770</v>
      </c>
      <c r="H24597" t="s">
        <v>4780</v>
      </c>
    </row>
    <row r="24598" spans="1:8" x14ac:dyDescent="0.3">
      <c r="A24598" t="s">
        <v>52171</v>
      </c>
      <c r="B24598" t="str">
        <f t="shared" si="742"/>
        <v>20160902</v>
      </c>
      <c r="C24598" t="s">
        <v>52172</v>
      </c>
      <c r="D24598" s="3" t="s">
        <v>71162</v>
      </c>
      <c r="E24598" t="s">
        <v>52173</v>
      </c>
      <c r="F24598" t="s">
        <v>71158</v>
      </c>
      <c r="G24598" t="s">
        <v>4751</v>
      </c>
      <c r="H24598" t="s">
        <v>4669</v>
      </c>
    </row>
    <row r="24599" spans="1:8" x14ac:dyDescent="0.3">
      <c r="A24599" t="s">
        <v>52174</v>
      </c>
      <c r="D24599" s="3"/>
    </row>
    <row r="24600" spans="1:8" x14ac:dyDescent="0.3">
      <c r="A24600" t="s">
        <v>52175</v>
      </c>
      <c r="D24600" s="3"/>
    </row>
    <row r="24601" spans="1:8" x14ac:dyDescent="0.3">
      <c r="A24601" t="s">
        <v>52176</v>
      </c>
      <c r="D24601" s="3"/>
    </row>
    <row r="24602" spans="1:8" x14ac:dyDescent="0.3">
      <c r="A24602" t="s">
        <v>52177</v>
      </c>
      <c r="D24602" s="3"/>
    </row>
    <row r="24603" spans="1:8" x14ac:dyDescent="0.3">
      <c r="A24603" t="s">
        <v>52178</v>
      </c>
      <c r="B24603" t="str">
        <f t="shared" si="742"/>
        <v>20160902</v>
      </c>
      <c r="C24603" t="s">
        <v>52179</v>
      </c>
      <c r="D24603" s="3" t="s">
        <v>71162</v>
      </c>
      <c r="E24603" t="s">
        <v>52180</v>
      </c>
      <c r="F24603" t="s">
        <v>71158</v>
      </c>
      <c r="G24603" t="s">
        <v>4770</v>
      </c>
      <c r="H24603" t="s">
        <v>4780</v>
      </c>
    </row>
    <row r="24604" spans="1:8" x14ac:dyDescent="0.3">
      <c r="A24604" t="s">
        <v>52181</v>
      </c>
      <c r="D24604" s="3"/>
    </row>
    <row r="24605" spans="1:8" x14ac:dyDescent="0.3">
      <c r="A24605" t="s">
        <v>52182</v>
      </c>
      <c r="B24605" t="str">
        <f t="shared" si="742"/>
        <v>20160902</v>
      </c>
      <c r="C24605" t="s">
        <v>52183</v>
      </c>
      <c r="D24605" s="3" t="s">
        <v>71162</v>
      </c>
      <c r="E24605" t="s">
        <v>52184</v>
      </c>
      <c r="F24605" t="s">
        <v>71158</v>
      </c>
      <c r="G24605" t="s">
        <v>4685</v>
      </c>
      <c r="H24605" t="s">
        <v>4669</v>
      </c>
    </row>
    <row r="24606" spans="1:8" x14ac:dyDescent="0.3">
      <c r="A24606" t="s">
        <v>52185</v>
      </c>
      <c r="B24606" t="str">
        <f t="shared" si="742"/>
        <v>20160902</v>
      </c>
      <c r="C24606" t="s">
        <v>52186</v>
      </c>
      <c r="D24606" s="3" t="s">
        <v>71162</v>
      </c>
      <c r="E24606" t="s">
        <v>52187</v>
      </c>
      <c r="F24606" t="s">
        <v>71158</v>
      </c>
      <c r="G24606" t="s">
        <v>4707</v>
      </c>
      <c r="H24606" t="s">
        <v>4711</v>
      </c>
    </row>
    <row r="24607" spans="1:8" x14ac:dyDescent="0.3">
      <c r="A24607" t="s">
        <v>52188</v>
      </c>
      <c r="D24607" s="3"/>
    </row>
    <row r="24608" spans="1:8" x14ac:dyDescent="0.3">
      <c r="A24608" t="s">
        <v>52189</v>
      </c>
      <c r="D24608" s="3"/>
    </row>
    <row r="24609" spans="1:8" x14ac:dyDescent="0.3">
      <c r="A24609" t="s">
        <v>52190</v>
      </c>
      <c r="B24609" t="str">
        <f t="shared" ref="B24609:B24671" si="743">LEFT(A24609,8)</f>
        <v>20160902</v>
      </c>
      <c r="C24609" t="s">
        <v>52191</v>
      </c>
      <c r="D24609" s="3" t="s">
        <v>71162</v>
      </c>
      <c r="E24609" t="s">
        <v>52192</v>
      </c>
      <c r="F24609" t="s">
        <v>71158</v>
      </c>
      <c r="G24609" t="s">
        <v>4676</v>
      </c>
      <c r="H24609" t="s">
        <v>4677</v>
      </c>
    </row>
    <row r="24610" spans="1:8" x14ac:dyDescent="0.3">
      <c r="A24610" t="s">
        <v>52193</v>
      </c>
      <c r="D24610" s="3"/>
    </row>
    <row r="24611" spans="1:8" x14ac:dyDescent="0.3">
      <c r="A24611" t="s">
        <v>52194</v>
      </c>
      <c r="D24611" s="3"/>
    </row>
    <row r="24612" spans="1:8" x14ac:dyDescent="0.3">
      <c r="A24612" t="s">
        <v>52195</v>
      </c>
      <c r="B24612" t="str">
        <f t="shared" si="743"/>
        <v>20160905</v>
      </c>
      <c r="C24612" t="s">
        <v>52196</v>
      </c>
      <c r="D24612" s="3" t="s">
        <v>71162</v>
      </c>
      <c r="E24612" t="s">
        <v>52197</v>
      </c>
      <c r="F24612" t="s">
        <v>71158</v>
      </c>
      <c r="G24612" t="s">
        <v>4685</v>
      </c>
      <c r="H24612" t="s">
        <v>4686</v>
      </c>
    </row>
    <row r="24613" spans="1:8" x14ac:dyDescent="0.3">
      <c r="A24613" t="s">
        <v>52198</v>
      </c>
      <c r="D24613" s="3"/>
    </row>
    <row r="24614" spans="1:8" x14ac:dyDescent="0.3">
      <c r="A24614" t="s">
        <v>52199</v>
      </c>
      <c r="B24614" t="str">
        <f t="shared" si="743"/>
        <v>20160905</v>
      </c>
      <c r="C24614" t="s">
        <v>52200</v>
      </c>
      <c r="D24614" s="3" t="s">
        <v>71162</v>
      </c>
      <c r="E24614" t="s">
        <v>52201</v>
      </c>
      <c r="F24614" t="s">
        <v>71158</v>
      </c>
      <c r="G24614" t="s">
        <v>4676</v>
      </c>
      <c r="H24614" t="s">
        <v>4677</v>
      </c>
    </row>
    <row r="24615" spans="1:8" x14ac:dyDescent="0.3">
      <c r="A24615" t="s">
        <v>52202</v>
      </c>
      <c r="B24615" t="str">
        <f t="shared" si="743"/>
        <v>20160905</v>
      </c>
      <c r="C24615" t="s">
        <v>4721</v>
      </c>
      <c r="D24615" s="3" t="s">
        <v>71162</v>
      </c>
      <c r="E24615" t="s">
        <v>52203</v>
      </c>
      <c r="F24615" t="s">
        <v>71158</v>
      </c>
      <c r="G24615" t="s">
        <v>4723</v>
      </c>
      <c r="H24615" t="s">
        <v>4724</v>
      </c>
    </row>
    <row r="24616" spans="1:8" x14ac:dyDescent="0.3">
      <c r="A24616" t="s">
        <v>52204</v>
      </c>
      <c r="D24616" s="3"/>
    </row>
    <row r="24617" spans="1:8" x14ac:dyDescent="0.3">
      <c r="A24617" t="s">
        <v>52205</v>
      </c>
      <c r="D24617" s="3"/>
    </row>
    <row r="24618" spans="1:8" x14ac:dyDescent="0.3">
      <c r="A24618" t="s">
        <v>52206</v>
      </c>
      <c r="D24618" s="3"/>
    </row>
    <row r="24619" spans="1:8" x14ac:dyDescent="0.3">
      <c r="A24619" t="s">
        <v>52207</v>
      </c>
      <c r="D24619" s="3"/>
    </row>
    <row r="24620" spans="1:8" x14ac:dyDescent="0.3">
      <c r="A24620" t="s">
        <v>52208</v>
      </c>
      <c r="D24620" s="3"/>
    </row>
    <row r="24621" spans="1:8" x14ac:dyDescent="0.3">
      <c r="A24621" t="s">
        <v>52209</v>
      </c>
      <c r="B24621" t="str">
        <f t="shared" si="743"/>
        <v>20160905</v>
      </c>
      <c r="C24621" t="s">
        <v>52210</v>
      </c>
      <c r="D24621" s="3" t="s">
        <v>71162</v>
      </c>
      <c r="E24621" t="s">
        <v>52211</v>
      </c>
      <c r="F24621" t="s">
        <v>71158</v>
      </c>
      <c r="G24621" t="s">
        <v>4685</v>
      </c>
      <c r="H24621" t="s">
        <v>4686</v>
      </c>
    </row>
    <row r="24622" spans="1:8" x14ac:dyDescent="0.3">
      <c r="A24622" t="s">
        <v>52212</v>
      </c>
      <c r="B24622" t="str">
        <f t="shared" si="743"/>
        <v>20160905</v>
      </c>
      <c r="C24622" t="s">
        <v>52213</v>
      </c>
      <c r="D24622" s="3" t="s">
        <v>71162</v>
      </c>
      <c r="E24622" t="s">
        <v>52214</v>
      </c>
      <c r="F24622" t="s">
        <v>71158</v>
      </c>
      <c r="G24622" t="s">
        <v>4685</v>
      </c>
      <c r="H24622" t="s">
        <v>4686</v>
      </c>
    </row>
    <row r="24623" spans="1:8" x14ac:dyDescent="0.3">
      <c r="A24623" t="s">
        <v>52215</v>
      </c>
      <c r="D24623" s="3"/>
    </row>
    <row r="24624" spans="1:8" x14ac:dyDescent="0.3">
      <c r="A24624" t="s">
        <v>52216</v>
      </c>
      <c r="D24624" s="3"/>
    </row>
    <row r="24625" spans="1:8" x14ac:dyDescent="0.3">
      <c r="A24625" t="s">
        <v>52217</v>
      </c>
      <c r="D24625" s="3"/>
    </row>
    <row r="24626" spans="1:8" x14ac:dyDescent="0.3">
      <c r="A24626" t="s">
        <v>52218</v>
      </c>
      <c r="D24626" s="3"/>
    </row>
    <row r="24627" spans="1:8" x14ac:dyDescent="0.3">
      <c r="A24627" t="s">
        <v>52219</v>
      </c>
      <c r="D24627" s="3"/>
    </row>
    <row r="24628" spans="1:8" x14ac:dyDescent="0.3">
      <c r="A24628" t="s">
        <v>52220</v>
      </c>
      <c r="B24628" t="str">
        <f t="shared" si="743"/>
        <v>20160905</v>
      </c>
      <c r="C24628" t="s">
        <v>52221</v>
      </c>
      <c r="D24628" s="3" t="s">
        <v>71162</v>
      </c>
      <c r="E24628" t="s">
        <v>52222</v>
      </c>
      <c r="F24628" t="s">
        <v>71158</v>
      </c>
      <c r="G24628" t="s">
        <v>4803</v>
      </c>
      <c r="H24628" t="s">
        <v>4804</v>
      </c>
    </row>
    <row r="24629" spans="1:8" x14ac:dyDescent="0.3">
      <c r="A24629" t="s">
        <v>52223</v>
      </c>
      <c r="B24629" t="str">
        <f t="shared" si="743"/>
        <v>20160905</v>
      </c>
      <c r="C24629" t="s">
        <v>52224</v>
      </c>
      <c r="D24629" s="3" t="s">
        <v>71162</v>
      </c>
      <c r="E24629" t="s">
        <v>52225</v>
      </c>
      <c r="F24629" t="s">
        <v>71158</v>
      </c>
      <c r="G24629" t="s">
        <v>4803</v>
      </c>
      <c r="H24629" t="s">
        <v>4804</v>
      </c>
    </row>
    <row r="24630" spans="1:8" x14ac:dyDescent="0.3">
      <c r="A24630" t="s">
        <v>52226</v>
      </c>
      <c r="B24630" t="str">
        <f t="shared" si="743"/>
        <v>20160905</v>
      </c>
      <c r="C24630" t="s">
        <v>52227</v>
      </c>
      <c r="D24630" s="3" t="s">
        <v>71162</v>
      </c>
      <c r="E24630" t="s">
        <v>52228</v>
      </c>
      <c r="F24630" t="s">
        <v>71158</v>
      </c>
      <c r="G24630" t="s">
        <v>4761</v>
      </c>
      <c r="H24630" t="s">
        <v>4669</v>
      </c>
    </row>
    <row r="24631" spans="1:8" x14ac:dyDescent="0.3">
      <c r="A24631" t="s">
        <v>52229</v>
      </c>
      <c r="B24631" t="str">
        <f t="shared" si="743"/>
        <v>20160905</v>
      </c>
      <c r="C24631" t="s">
        <v>52230</v>
      </c>
      <c r="D24631" s="3" t="s">
        <v>71162</v>
      </c>
      <c r="E24631" t="s">
        <v>52231</v>
      </c>
      <c r="F24631" t="s">
        <v>71158</v>
      </c>
      <c r="G24631" t="s">
        <v>4751</v>
      </c>
      <c r="H24631" t="s">
        <v>4669</v>
      </c>
    </row>
    <row r="24632" spans="1:8" x14ac:dyDescent="0.3">
      <c r="A24632" t="s">
        <v>52232</v>
      </c>
      <c r="B24632" t="str">
        <f t="shared" si="743"/>
        <v>20160905</v>
      </c>
      <c r="C24632" t="s">
        <v>52233</v>
      </c>
      <c r="D24632" s="3" t="s">
        <v>71162</v>
      </c>
      <c r="E24632" t="s">
        <v>52234</v>
      </c>
      <c r="F24632" t="s">
        <v>71158</v>
      </c>
      <c r="G24632" t="s">
        <v>4751</v>
      </c>
      <c r="H24632" t="s">
        <v>4669</v>
      </c>
    </row>
    <row r="24633" spans="1:8" x14ac:dyDescent="0.3">
      <c r="A24633" t="s">
        <v>52235</v>
      </c>
      <c r="B24633" t="str">
        <f t="shared" si="743"/>
        <v>20160905</v>
      </c>
      <c r="C24633" t="s">
        <v>52236</v>
      </c>
      <c r="D24633" s="3" t="s">
        <v>71162</v>
      </c>
      <c r="E24633" t="s">
        <v>52237</v>
      </c>
      <c r="F24633" t="s">
        <v>71158</v>
      </c>
      <c r="G24633" t="s">
        <v>4761</v>
      </c>
      <c r="H24633" t="s">
        <v>4669</v>
      </c>
    </row>
    <row r="24634" spans="1:8" x14ac:dyDescent="0.3">
      <c r="A24634" t="s">
        <v>52238</v>
      </c>
      <c r="B24634" t="str">
        <f t="shared" si="743"/>
        <v>20160905</v>
      </c>
      <c r="C24634" t="s">
        <v>52239</v>
      </c>
      <c r="D24634" s="3" t="s">
        <v>71162</v>
      </c>
      <c r="E24634" t="s">
        <v>52240</v>
      </c>
      <c r="F24634" t="s">
        <v>71158</v>
      </c>
      <c r="G24634" t="s">
        <v>4751</v>
      </c>
      <c r="H24634" t="s">
        <v>4669</v>
      </c>
    </row>
    <row r="24635" spans="1:8" x14ac:dyDescent="0.3">
      <c r="A24635" t="s">
        <v>52241</v>
      </c>
      <c r="D24635" s="3"/>
    </row>
    <row r="24636" spans="1:8" x14ac:dyDescent="0.3">
      <c r="A24636" t="s">
        <v>52242</v>
      </c>
      <c r="D24636" s="3"/>
    </row>
    <row r="24637" spans="1:8" x14ac:dyDescent="0.3">
      <c r="A24637" t="s">
        <v>52243</v>
      </c>
      <c r="D24637" s="3"/>
    </row>
    <row r="24638" spans="1:8" x14ac:dyDescent="0.3">
      <c r="A24638" t="s">
        <v>52244</v>
      </c>
      <c r="D24638" s="3"/>
    </row>
    <row r="24639" spans="1:8" x14ac:dyDescent="0.3">
      <c r="A24639" t="s">
        <v>52245</v>
      </c>
      <c r="D24639" s="3"/>
    </row>
    <row r="24640" spans="1:8" x14ac:dyDescent="0.3">
      <c r="A24640" t="s">
        <v>52246</v>
      </c>
      <c r="D24640" s="3"/>
    </row>
    <row r="24641" spans="1:8" x14ac:dyDescent="0.3">
      <c r="A24641" t="s">
        <v>52247</v>
      </c>
      <c r="D24641" s="3"/>
    </row>
    <row r="24642" spans="1:8" x14ac:dyDescent="0.3">
      <c r="A24642" t="s">
        <v>52248</v>
      </c>
      <c r="B24642" t="str">
        <f t="shared" si="743"/>
        <v>20160906</v>
      </c>
      <c r="C24642" t="s">
        <v>52249</v>
      </c>
      <c r="D24642" s="3" t="s">
        <v>71162</v>
      </c>
      <c r="E24642" t="s">
        <v>52250</v>
      </c>
      <c r="F24642" t="s">
        <v>71158</v>
      </c>
      <c r="G24642" t="s">
        <v>4676</v>
      </c>
      <c r="H24642" t="s">
        <v>4669</v>
      </c>
    </row>
    <row r="24643" spans="1:8" x14ac:dyDescent="0.3">
      <c r="A24643" t="s">
        <v>52251</v>
      </c>
      <c r="B24643" t="str">
        <f t="shared" si="743"/>
        <v>20160906</v>
      </c>
      <c r="C24643" t="s">
        <v>52252</v>
      </c>
      <c r="D24643" s="3" t="s">
        <v>71162</v>
      </c>
      <c r="E24643" t="s">
        <v>52253</v>
      </c>
      <c r="F24643" t="s">
        <v>71158</v>
      </c>
      <c r="G24643" t="s">
        <v>4873</v>
      </c>
      <c r="H24643" t="s">
        <v>4669</v>
      </c>
    </row>
    <row r="24644" spans="1:8" x14ac:dyDescent="0.3">
      <c r="A24644" t="s">
        <v>52254</v>
      </c>
      <c r="B24644" t="str">
        <f t="shared" si="743"/>
        <v>20160906</v>
      </c>
      <c r="C24644" t="s">
        <v>52255</v>
      </c>
      <c r="D24644" s="3" t="s">
        <v>71162</v>
      </c>
      <c r="E24644" t="s">
        <v>52256</v>
      </c>
      <c r="F24644" t="s">
        <v>71158</v>
      </c>
      <c r="G24644" t="s">
        <v>4877</v>
      </c>
      <c r="H24644" t="s">
        <v>4878</v>
      </c>
    </row>
    <row r="24645" spans="1:8" x14ac:dyDescent="0.3">
      <c r="A24645" t="s">
        <v>52257</v>
      </c>
      <c r="D24645" s="3"/>
    </row>
    <row r="24646" spans="1:8" x14ac:dyDescent="0.3">
      <c r="A24646" t="s">
        <v>52258</v>
      </c>
      <c r="D24646" s="3"/>
    </row>
    <row r="24647" spans="1:8" x14ac:dyDescent="0.3">
      <c r="A24647" t="s">
        <v>52259</v>
      </c>
      <c r="D24647" s="3"/>
    </row>
    <row r="24648" spans="1:8" x14ac:dyDescent="0.3">
      <c r="A24648" t="s">
        <v>52260</v>
      </c>
      <c r="D24648" s="3"/>
    </row>
    <row r="24649" spans="1:8" x14ac:dyDescent="0.3">
      <c r="A24649" t="s">
        <v>52261</v>
      </c>
      <c r="B24649" t="str">
        <f t="shared" si="743"/>
        <v>20160906</v>
      </c>
      <c r="C24649" t="s">
        <v>52262</v>
      </c>
      <c r="D24649" s="3" t="s">
        <v>71162</v>
      </c>
      <c r="E24649" t="s">
        <v>52263</v>
      </c>
      <c r="F24649" t="s">
        <v>71158</v>
      </c>
      <c r="G24649" t="s">
        <v>4676</v>
      </c>
      <c r="H24649" t="s">
        <v>4677</v>
      </c>
    </row>
    <row r="24650" spans="1:8" x14ac:dyDescent="0.3">
      <c r="A24650" t="s">
        <v>52264</v>
      </c>
      <c r="B24650" t="str">
        <f t="shared" si="743"/>
        <v>20160906</v>
      </c>
      <c r="C24650" t="s">
        <v>4721</v>
      </c>
      <c r="D24650" s="3" t="s">
        <v>71162</v>
      </c>
      <c r="E24650" t="s">
        <v>52265</v>
      </c>
      <c r="F24650" t="s">
        <v>71158</v>
      </c>
      <c r="G24650" t="s">
        <v>4723</v>
      </c>
      <c r="H24650" t="s">
        <v>4724</v>
      </c>
    </row>
    <row r="24651" spans="1:8" x14ac:dyDescent="0.3">
      <c r="A24651" t="s">
        <v>52266</v>
      </c>
      <c r="B24651" t="str">
        <f t="shared" si="743"/>
        <v>20160906</v>
      </c>
      <c r="C24651" t="s">
        <v>52267</v>
      </c>
      <c r="D24651" s="3" t="s">
        <v>71162</v>
      </c>
      <c r="E24651" t="s">
        <v>52268</v>
      </c>
      <c r="F24651" t="s">
        <v>71158</v>
      </c>
      <c r="G24651" t="s">
        <v>4729</v>
      </c>
      <c r="H24651" t="s">
        <v>4804</v>
      </c>
    </row>
    <row r="24652" spans="1:8" x14ac:dyDescent="0.3">
      <c r="A24652" t="s">
        <v>52269</v>
      </c>
      <c r="B24652" t="str">
        <f t="shared" si="743"/>
        <v>20160906</v>
      </c>
      <c r="C24652" t="s">
        <v>52270</v>
      </c>
      <c r="D24652" s="3" t="s">
        <v>71162</v>
      </c>
      <c r="E24652" t="s">
        <v>52271</v>
      </c>
      <c r="F24652" t="s">
        <v>71158</v>
      </c>
      <c r="G24652" t="s">
        <v>4702</v>
      </c>
      <c r="H24652" t="s">
        <v>52272</v>
      </c>
    </row>
    <row r="24653" spans="1:8" x14ac:dyDescent="0.3">
      <c r="A24653" t="s">
        <v>52273</v>
      </c>
      <c r="D24653" s="3"/>
    </row>
    <row r="24654" spans="1:8" x14ac:dyDescent="0.3">
      <c r="A24654" t="s">
        <v>52274</v>
      </c>
      <c r="D24654" s="3"/>
    </row>
    <row r="24655" spans="1:8" x14ac:dyDescent="0.3">
      <c r="A24655" t="s">
        <v>52275</v>
      </c>
      <c r="B24655" t="str">
        <f t="shared" si="743"/>
        <v>20160906</v>
      </c>
      <c r="C24655" t="s">
        <v>52276</v>
      </c>
      <c r="D24655" s="3" t="s">
        <v>71162</v>
      </c>
      <c r="E24655" t="s">
        <v>52277</v>
      </c>
      <c r="F24655" t="s">
        <v>71158</v>
      </c>
      <c r="G24655" t="s">
        <v>4702</v>
      </c>
      <c r="H24655" t="s">
        <v>4703</v>
      </c>
    </row>
    <row r="24656" spans="1:8" x14ac:dyDescent="0.3">
      <c r="A24656" t="s">
        <v>52278</v>
      </c>
      <c r="D24656" s="3"/>
    </row>
    <row r="24657" spans="1:8" x14ac:dyDescent="0.3">
      <c r="A24657" t="s">
        <v>52279</v>
      </c>
      <c r="D24657" s="3"/>
    </row>
    <row r="24658" spans="1:8" x14ac:dyDescent="0.3">
      <c r="A24658" t="s">
        <v>52280</v>
      </c>
      <c r="B24658" t="str">
        <f t="shared" si="743"/>
        <v>20160906</v>
      </c>
      <c r="C24658" t="s">
        <v>52281</v>
      </c>
      <c r="D24658" s="3" t="s">
        <v>71162</v>
      </c>
      <c r="E24658" t="s">
        <v>52282</v>
      </c>
      <c r="F24658" t="s">
        <v>71158</v>
      </c>
      <c r="G24658" t="s">
        <v>4668</v>
      </c>
      <c r="H24658" t="s">
        <v>4669</v>
      </c>
    </row>
    <row r="24659" spans="1:8" x14ac:dyDescent="0.3">
      <c r="A24659" t="s">
        <v>52283</v>
      </c>
      <c r="B24659" t="str">
        <f t="shared" si="743"/>
        <v>20160906</v>
      </c>
      <c r="C24659" t="s">
        <v>5744</v>
      </c>
      <c r="D24659" s="3" t="s">
        <v>71162</v>
      </c>
      <c r="E24659" t="s">
        <v>52284</v>
      </c>
      <c r="F24659" t="s">
        <v>71158</v>
      </c>
      <c r="G24659" t="s">
        <v>4707</v>
      </c>
      <c r="H24659" t="s">
        <v>4711</v>
      </c>
    </row>
    <row r="24660" spans="1:8" x14ac:dyDescent="0.3">
      <c r="A24660" t="s">
        <v>52285</v>
      </c>
      <c r="B24660" t="str">
        <f t="shared" si="743"/>
        <v>20160906</v>
      </c>
      <c r="C24660" t="s">
        <v>52286</v>
      </c>
      <c r="D24660" s="3" t="s">
        <v>71162</v>
      </c>
      <c r="E24660" t="s">
        <v>52287</v>
      </c>
      <c r="F24660" t="s">
        <v>71158</v>
      </c>
      <c r="G24660" t="s">
        <v>4707</v>
      </c>
      <c r="H24660" t="s">
        <v>3167</v>
      </c>
    </row>
    <row r="24661" spans="1:8" x14ac:dyDescent="0.3">
      <c r="A24661" t="s">
        <v>52288</v>
      </c>
      <c r="D24661" s="3"/>
    </row>
    <row r="24662" spans="1:8" x14ac:dyDescent="0.3">
      <c r="A24662" t="s">
        <v>52289</v>
      </c>
      <c r="D24662" s="3"/>
    </row>
    <row r="24663" spans="1:8" x14ac:dyDescent="0.3">
      <c r="A24663" t="s">
        <v>52290</v>
      </c>
      <c r="B24663" t="str">
        <f t="shared" si="743"/>
        <v>20160906</v>
      </c>
      <c r="C24663" t="s">
        <v>52291</v>
      </c>
      <c r="D24663" s="3" t="s">
        <v>71162</v>
      </c>
      <c r="E24663" t="s">
        <v>52292</v>
      </c>
      <c r="F24663" t="s">
        <v>71158</v>
      </c>
      <c r="G24663" t="s">
        <v>4770</v>
      </c>
      <c r="H24663" t="s">
        <v>4780</v>
      </c>
    </row>
    <row r="24664" spans="1:8" x14ac:dyDescent="0.3">
      <c r="A24664" t="s">
        <v>52293</v>
      </c>
      <c r="B24664" t="str">
        <f t="shared" si="743"/>
        <v>20160906</v>
      </c>
      <c r="C24664" t="s">
        <v>5104</v>
      </c>
      <c r="D24664" s="3" t="s">
        <v>71162</v>
      </c>
      <c r="E24664" t="s">
        <v>52294</v>
      </c>
      <c r="F24664" t="s">
        <v>71158</v>
      </c>
      <c r="G24664" t="s">
        <v>4685</v>
      </c>
      <c r="H24664" t="s">
        <v>4703</v>
      </c>
    </row>
    <row r="24665" spans="1:8" x14ac:dyDescent="0.3">
      <c r="A24665" t="s">
        <v>52295</v>
      </c>
      <c r="B24665" t="str">
        <f t="shared" si="743"/>
        <v>20160906</v>
      </c>
      <c r="C24665" t="s">
        <v>52296</v>
      </c>
      <c r="D24665" s="3" t="s">
        <v>71162</v>
      </c>
      <c r="E24665" t="s">
        <v>52297</v>
      </c>
      <c r="F24665" t="s">
        <v>71158</v>
      </c>
      <c r="G24665" t="s">
        <v>4770</v>
      </c>
      <c r="H24665" t="s">
        <v>4780</v>
      </c>
    </row>
    <row r="24666" spans="1:8" x14ac:dyDescent="0.3">
      <c r="A24666" t="s">
        <v>52298</v>
      </c>
      <c r="B24666" t="str">
        <f t="shared" si="743"/>
        <v>20160906</v>
      </c>
      <c r="C24666" t="s">
        <v>52299</v>
      </c>
      <c r="D24666" s="3" t="s">
        <v>71162</v>
      </c>
      <c r="E24666" t="s">
        <v>52300</v>
      </c>
      <c r="F24666" t="s">
        <v>71158</v>
      </c>
      <c r="G24666" t="s">
        <v>4803</v>
      </c>
      <c r="H24666" t="s">
        <v>4804</v>
      </c>
    </row>
    <row r="24667" spans="1:8" x14ac:dyDescent="0.3">
      <c r="A24667" t="s">
        <v>52301</v>
      </c>
      <c r="D24667" s="3"/>
    </row>
    <row r="24668" spans="1:8" x14ac:dyDescent="0.3">
      <c r="A24668" t="s">
        <v>52302</v>
      </c>
      <c r="D24668" s="3"/>
    </row>
    <row r="24669" spans="1:8" x14ac:dyDescent="0.3">
      <c r="A24669" t="s">
        <v>52303</v>
      </c>
      <c r="D24669" s="3"/>
    </row>
    <row r="24670" spans="1:8" x14ac:dyDescent="0.3">
      <c r="A24670" t="s">
        <v>52304</v>
      </c>
      <c r="B24670" t="str">
        <f t="shared" si="743"/>
        <v>20160907</v>
      </c>
      <c r="C24670" t="s">
        <v>52305</v>
      </c>
      <c r="D24670" s="3" t="s">
        <v>71162</v>
      </c>
      <c r="E24670" t="s">
        <v>52306</v>
      </c>
      <c r="F24670" t="s">
        <v>71158</v>
      </c>
      <c r="G24670" t="s">
        <v>4676</v>
      </c>
      <c r="H24670" t="s">
        <v>4677</v>
      </c>
    </row>
    <row r="24671" spans="1:8" x14ac:dyDescent="0.3">
      <c r="A24671" t="s">
        <v>52307</v>
      </c>
      <c r="B24671" t="str">
        <f t="shared" si="743"/>
        <v>20160907</v>
      </c>
      <c r="C24671" t="s">
        <v>4721</v>
      </c>
      <c r="D24671" s="3" t="s">
        <v>71162</v>
      </c>
      <c r="E24671" t="s">
        <v>52308</v>
      </c>
      <c r="F24671" t="s">
        <v>71158</v>
      </c>
      <c r="G24671" t="s">
        <v>4723</v>
      </c>
      <c r="H24671" t="s">
        <v>4724</v>
      </c>
    </row>
    <row r="24672" spans="1:8" x14ac:dyDescent="0.3">
      <c r="A24672" t="s">
        <v>52309</v>
      </c>
      <c r="D24672" s="3"/>
    </row>
    <row r="24673" spans="1:8" x14ac:dyDescent="0.3">
      <c r="A24673" t="s">
        <v>52310</v>
      </c>
      <c r="B24673" t="str">
        <f t="shared" ref="B24673:B24732" si="744">LEFT(A24673,8)</f>
        <v>20160907</v>
      </c>
      <c r="C24673" t="s">
        <v>5453</v>
      </c>
      <c r="D24673" s="3" t="s">
        <v>71162</v>
      </c>
      <c r="E24673" t="s">
        <v>52311</v>
      </c>
      <c r="F24673" t="s">
        <v>71158</v>
      </c>
      <c r="G24673" t="s">
        <v>4702</v>
      </c>
      <c r="H24673" t="s">
        <v>5455</v>
      </c>
    </row>
    <row r="24674" spans="1:8" x14ac:dyDescent="0.3">
      <c r="A24674" t="s">
        <v>52312</v>
      </c>
      <c r="D24674" s="3"/>
    </row>
    <row r="24675" spans="1:8" x14ac:dyDescent="0.3">
      <c r="A24675" t="s">
        <v>52313</v>
      </c>
      <c r="D24675" s="3"/>
    </row>
    <row r="24676" spans="1:8" x14ac:dyDescent="0.3">
      <c r="A24676" t="s">
        <v>52314</v>
      </c>
      <c r="D24676" s="3"/>
    </row>
    <row r="24677" spans="1:8" x14ac:dyDescent="0.3">
      <c r="A24677" t="s">
        <v>52315</v>
      </c>
      <c r="D24677" s="3"/>
    </row>
    <row r="24678" spans="1:8" x14ac:dyDescent="0.3">
      <c r="A24678" t="s">
        <v>52316</v>
      </c>
      <c r="D24678" s="3"/>
    </row>
    <row r="24679" spans="1:8" x14ac:dyDescent="0.3">
      <c r="A24679" t="s">
        <v>52317</v>
      </c>
      <c r="D24679" s="3"/>
    </row>
    <row r="24680" spans="1:8" x14ac:dyDescent="0.3">
      <c r="A24680" t="s">
        <v>52318</v>
      </c>
      <c r="D24680" s="3"/>
    </row>
    <row r="24681" spans="1:8" x14ac:dyDescent="0.3">
      <c r="A24681" t="s">
        <v>52319</v>
      </c>
      <c r="D24681" s="3"/>
    </row>
    <row r="24682" spans="1:8" x14ac:dyDescent="0.3">
      <c r="A24682" t="s">
        <v>52320</v>
      </c>
      <c r="D24682" s="3"/>
    </row>
    <row r="24683" spans="1:8" x14ac:dyDescent="0.3">
      <c r="A24683" t="s">
        <v>52321</v>
      </c>
      <c r="B24683" t="str">
        <f t="shared" si="744"/>
        <v>20160907</v>
      </c>
      <c r="C24683" t="s">
        <v>52322</v>
      </c>
      <c r="D24683" s="3" t="s">
        <v>71162</v>
      </c>
      <c r="E24683" t="s">
        <v>52323</v>
      </c>
      <c r="F24683" t="s">
        <v>71158</v>
      </c>
      <c r="G24683" t="s">
        <v>4842</v>
      </c>
      <c r="H24683" t="s">
        <v>4804</v>
      </c>
    </row>
    <row r="24684" spans="1:8" x14ac:dyDescent="0.3">
      <c r="A24684" t="s">
        <v>52324</v>
      </c>
      <c r="B24684" t="str">
        <f t="shared" si="744"/>
        <v>20160907</v>
      </c>
      <c r="C24684" t="s">
        <v>52325</v>
      </c>
      <c r="D24684" s="3" t="s">
        <v>71162</v>
      </c>
      <c r="E24684" t="s">
        <v>52326</v>
      </c>
      <c r="F24684" t="s">
        <v>71158</v>
      </c>
      <c r="G24684" t="s">
        <v>4729</v>
      </c>
      <c r="H24684" t="s">
        <v>4730</v>
      </c>
    </row>
    <row r="24685" spans="1:8" x14ac:dyDescent="0.3">
      <c r="A24685" t="s">
        <v>52327</v>
      </c>
      <c r="D24685" s="3"/>
    </row>
    <row r="24686" spans="1:8" x14ac:dyDescent="0.3">
      <c r="A24686" t="s">
        <v>52328</v>
      </c>
      <c r="B24686" t="str">
        <f t="shared" si="744"/>
        <v>20160907</v>
      </c>
      <c r="C24686" t="s">
        <v>52329</v>
      </c>
      <c r="D24686" s="3" t="s">
        <v>71162</v>
      </c>
      <c r="E24686" t="s">
        <v>52330</v>
      </c>
      <c r="F24686" t="s">
        <v>71158</v>
      </c>
      <c r="G24686" t="s">
        <v>4842</v>
      </c>
      <c r="H24686" t="s">
        <v>4711</v>
      </c>
    </row>
    <row r="24687" spans="1:8" x14ac:dyDescent="0.3">
      <c r="A24687" t="s">
        <v>52331</v>
      </c>
      <c r="D24687" s="3"/>
    </row>
    <row r="24688" spans="1:8" x14ac:dyDescent="0.3">
      <c r="A24688" t="s">
        <v>52332</v>
      </c>
      <c r="D24688" s="3"/>
    </row>
    <row r="24689" spans="1:8" x14ac:dyDescent="0.3">
      <c r="A24689" t="s">
        <v>52333</v>
      </c>
      <c r="D24689" s="3"/>
    </row>
    <row r="24690" spans="1:8" x14ac:dyDescent="0.3">
      <c r="A24690" t="s">
        <v>52334</v>
      </c>
      <c r="D24690" s="3"/>
    </row>
    <row r="24691" spans="1:8" x14ac:dyDescent="0.3">
      <c r="A24691" t="s">
        <v>52335</v>
      </c>
      <c r="D24691" s="3"/>
    </row>
    <row r="24692" spans="1:8" x14ac:dyDescent="0.3">
      <c r="A24692" t="s">
        <v>52336</v>
      </c>
      <c r="B24692" t="str">
        <f t="shared" si="744"/>
        <v>20160907</v>
      </c>
      <c r="C24692" t="s">
        <v>52337</v>
      </c>
      <c r="D24692" s="3" t="s">
        <v>71162</v>
      </c>
      <c r="E24692" t="s">
        <v>52338</v>
      </c>
      <c r="F24692" t="s">
        <v>71158</v>
      </c>
      <c r="G24692" t="s">
        <v>4761</v>
      </c>
      <c r="H24692" t="s">
        <v>4669</v>
      </c>
    </row>
    <row r="24693" spans="1:8" x14ac:dyDescent="0.3">
      <c r="A24693" t="s">
        <v>52339</v>
      </c>
      <c r="B24693" t="str">
        <f t="shared" si="744"/>
        <v>20160907</v>
      </c>
      <c r="C24693" t="s">
        <v>52340</v>
      </c>
      <c r="D24693" s="3" t="s">
        <v>71162</v>
      </c>
      <c r="E24693" t="s">
        <v>52341</v>
      </c>
      <c r="F24693" t="s">
        <v>71158</v>
      </c>
      <c r="G24693" t="s">
        <v>4803</v>
      </c>
      <c r="H24693" t="s">
        <v>4804</v>
      </c>
    </row>
    <row r="24694" spans="1:8" x14ac:dyDescent="0.3">
      <c r="A24694" t="s">
        <v>52342</v>
      </c>
      <c r="D24694" s="3"/>
    </row>
    <row r="24695" spans="1:8" x14ac:dyDescent="0.3">
      <c r="A24695" t="s">
        <v>52343</v>
      </c>
      <c r="D24695" s="3"/>
    </row>
    <row r="24696" spans="1:8" x14ac:dyDescent="0.3">
      <c r="A24696" t="s">
        <v>52344</v>
      </c>
      <c r="D24696" s="3"/>
    </row>
    <row r="24697" spans="1:8" x14ac:dyDescent="0.3">
      <c r="A24697" t="s">
        <v>52345</v>
      </c>
      <c r="D24697" s="3"/>
    </row>
    <row r="24698" spans="1:8" x14ac:dyDescent="0.3">
      <c r="A24698" t="s">
        <v>52346</v>
      </c>
      <c r="D24698" s="3"/>
    </row>
    <row r="24699" spans="1:8" x14ac:dyDescent="0.3">
      <c r="A24699" t="s">
        <v>52347</v>
      </c>
      <c r="D24699" s="3"/>
    </row>
    <row r="24700" spans="1:8" x14ac:dyDescent="0.3">
      <c r="A24700" t="s">
        <v>52348</v>
      </c>
      <c r="D24700" s="3"/>
    </row>
    <row r="24701" spans="1:8" x14ac:dyDescent="0.3">
      <c r="A24701" t="s">
        <v>52349</v>
      </c>
      <c r="D24701" s="3"/>
    </row>
    <row r="24702" spans="1:8" x14ac:dyDescent="0.3">
      <c r="A24702" t="s">
        <v>52350</v>
      </c>
      <c r="D24702" s="3"/>
    </row>
    <row r="24703" spans="1:8" x14ac:dyDescent="0.3">
      <c r="A24703" t="s">
        <v>52351</v>
      </c>
      <c r="B24703" t="str">
        <f t="shared" si="744"/>
        <v>20160907</v>
      </c>
      <c r="C24703" t="s">
        <v>52352</v>
      </c>
      <c r="D24703" s="3" t="s">
        <v>71162</v>
      </c>
      <c r="E24703" t="s">
        <v>52353</v>
      </c>
      <c r="F24703" t="s">
        <v>71158</v>
      </c>
      <c r="G24703" t="s">
        <v>4664</v>
      </c>
      <c r="H24703" t="s">
        <v>191</v>
      </c>
    </row>
    <row r="24704" spans="1:8" x14ac:dyDescent="0.3">
      <c r="A24704" t="s">
        <v>52354</v>
      </c>
      <c r="B24704" t="str">
        <f t="shared" si="744"/>
        <v>20160907</v>
      </c>
      <c r="C24704" t="s">
        <v>29230</v>
      </c>
      <c r="D24704" s="3" t="s">
        <v>71162</v>
      </c>
      <c r="E24704" t="s">
        <v>52355</v>
      </c>
      <c r="F24704" t="s">
        <v>71158</v>
      </c>
      <c r="G24704" t="s">
        <v>4776</v>
      </c>
      <c r="H24704" t="s">
        <v>5274</v>
      </c>
    </row>
    <row r="24705" spans="1:9" x14ac:dyDescent="0.3">
      <c r="A24705" t="s">
        <v>52356</v>
      </c>
      <c r="D24705" s="3"/>
    </row>
    <row r="24706" spans="1:9" x14ac:dyDescent="0.3">
      <c r="A24706" t="s">
        <v>52357</v>
      </c>
      <c r="D24706" s="3"/>
    </row>
    <row r="24707" spans="1:9" x14ac:dyDescent="0.3">
      <c r="A24707" t="s">
        <v>52358</v>
      </c>
      <c r="D24707" s="3"/>
    </row>
    <row r="24708" spans="1:9" x14ac:dyDescent="0.3">
      <c r="A24708" t="s">
        <v>52359</v>
      </c>
      <c r="B24708" t="str">
        <f t="shared" si="744"/>
        <v>20160908</v>
      </c>
      <c r="C24708" t="s">
        <v>52360</v>
      </c>
      <c r="D24708" s="3" t="s">
        <v>71162</v>
      </c>
      <c r="E24708" t="s">
        <v>52361</v>
      </c>
      <c r="F24708" t="s">
        <v>71158</v>
      </c>
      <c r="G24708" t="s">
        <v>4729</v>
      </c>
      <c r="H24708" t="s">
        <v>4730</v>
      </c>
    </row>
    <row r="24709" spans="1:9" x14ac:dyDescent="0.3">
      <c r="A24709" t="s">
        <v>52362</v>
      </c>
      <c r="B24709" t="str">
        <f t="shared" si="744"/>
        <v>20160908</v>
      </c>
      <c r="C24709" t="s">
        <v>52363</v>
      </c>
      <c r="D24709" s="3" t="s">
        <v>71162</v>
      </c>
      <c r="E24709" t="s">
        <v>52364</v>
      </c>
      <c r="F24709" t="s">
        <v>71158</v>
      </c>
      <c r="G24709" t="s">
        <v>4676</v>
      </c>
      <c r="H24709" t="s">
        <v>4677</v>
      </c>
    </row>
    <row r="24710" spans="1:9" x14ac:dyDescent="0.3">
      <c r="A24710" t="s">
        <v>52365</v>
      </c>
      <c r="B24710" t="str">
        <f t="shared" si="744"/>
        <v>20160908</v>
      </c>
      <c r="C24710" t="s">
        <v>4721</v>
      </c>
      <c r="D24710" s="3" t="s">
        <v>71162</v>
      </c>
      <c r="E24710" t="s">
        <v>52366</v>
      </c>
      <c r="F24710" t="s">
        <v>71158</v>
      </c>
      <c r="G24710" t="s">
        <v>4723</v>
      </c>
      <c r="H24710" t="s">
        <v>4724</v>
      </c>
    </row>
    <row r="24711" spans="1:9" x14ac:dyDescent="0.3">
      <c r="A24711" t="s">
        <v>52367</v>
      </c>
      <c r="D24711" s="3"/>
    </row>
    <row r="24712" spans="1:9" x14ac:dyDescent="0.3">
      <c r="A24712" t="s">
        <v>52368</v>
      </c>
      <c r="B24712" t="str">
        <f t="shared" si="744"/>
        <v>20160908</v>
      </c>
      <c r="C24712" t="s">
        <v>52369</v>
      </c>
      <c r="D24712" s="3" t="s">
        <v>71162</v>
      </c>
      <c r="E24712" t="s">
        <v>52370</v>
      </c>
      <c r="F24712" t="s">
        <v>71158</v>
      </c>
      <c r="G24712" t="s">
        <v>4842</v>
      </c>
      <c r="H24712" t="s">
        <v>4804</v>
      </c>
      <c r="I24712">
        <v>1</v>
      </c>
    </row>
    <row r="24713" spans="1:9" x14ac:dyDescent="0.3">
      <c r="A24713" t="s">
        <v>52371</v>
      </c>
      <c r="D24713" s="3"/>
    </row>
    <row r="24714" spans="1:9" x14ac:dyDescent="0.3">
      <c r="A24714" t="s">
        <v>52372</v>
      </c>
      <c r="D24714" s="3"/>
    </row>
    <row r="24715" spans="1:9" x14ac:dyDescent="0.3">
      <c r="A24715" t="s">
        <v>52373</v>
      </c>
      <c r="D24715" s="3"/>
    </row>
    <row r="24716" spans="1:9" x14ac:dyDescent="0.3">
      <c r="A24716" t="s">
        <v>52374</v>
      </c>
      <c r="D24716" s="3"/>
    </row>
    <row r="24717" spans="1:9" x14ac:dyDescent="0.3">
      <c r="A24717" t="s">
        <v>52375</v>
      </c>
      <c r="D24717" s="3"/>
    </row>
    <row r="24718" spans="1:9" x14ac:dyDescent="0.3">
      <c r="A24718" t="s">
        <v>52376</v>
      </c>
      <c r="D24718" s="3"/>
    </row>
    <row r="24719" spans="1:9" x14ac:dyDescent="0.3">
      <c r="A24719" t="s">
        <v>52377</v>
      </c>
      <c r="B24719" t="str">
        <f t="shared" si="744"/>
        <v>20160908</v>
      </c>
      <c r="C24719" t="s">
        <v>52378</v>
      </c>
      <c r="D24719" s="3" t="s">
        <v>71162</v>
      </c>
      <c r="E24719" t="s">
        <v>52379</v>
      </c>
      <c r="F24719" t="s">
        <v>71158</v>
      </c>
      <c r="G24719" t="s">
        <v>4842</v>
      </c>
      <c r="H24719" t="s">
        <v>5294</v>
      </c>
    </row>
    <row r="24720" spans="1:9" x14ac:dyDescent="0.3">
      <c r="A24720" t="s">
        <v>48892</v>
      </c>
      <c r="B24720" t="str">
        <f t="shared" si="744"/>
        <v>20160908</v>
      </c>
      <c r="C24720" t="s">
        <v>4883</v>
      </c>
      <c r="D24720" s="3" t="s">
        <v>71162</v>
      </c>
      <c r="E24720" t="s">
        <v>52380</v>
      </c>
      <c r="F24720" t="s">
        <v>71158</v>
      </c>
      <c r="G24720" t="s">
        <v>4676</v>
      </c>
      <c r="H24720" t="s">
        <v>4669</v>
      </c>
    </row>
    <row r="24721" spans="1:8" x14ac:dyDescent="0.3">
      <c r="A24721" t="s">
        <v>52381</v>
      </c>
      <c r="B24721" t="str">
        <f t="shared" si="744"/>
        <v>20160908</v>
      </c>
      <c r="C24721" t="s">
        <v>52382</v>
      </c>
      <c r="D24721" s="3" t="s">
        <v>71162</v>
      </c>
      <c r="E24721" t="s">
        <v>52383</v>
      </c>
      <c r="F24721" t="s">
        <v>71158</v>
      </c>
      <c r="G24721" t="s">
        <v>4676</v>
      </c>
      <c r="H24721" t="s">
        <v>4669</v>
      </c>
    </row>
    <row r="24722" spans="1:8" x14ac:dyDescent="0.3">
      <c r="A24722" t="s">
        <v>52384</v>
      </c>
      <c r="B24722" t="str">
        <f t="shared" si="744"/>
        <v>20160908</v>
      </c>
      <c r="C24722" t="s">
        <v>52385</v>
      </c>
      <c r="D24722" s="3" t="s">
        <v>71162</v>
      </c>
      <c r="E24722" t="s">
        <v>52386</v>
      </c>
      <c r="F24722" t="s">
        <v>71158</v>
      </c>
      <c r="G24722" t="s">
        <v>4729</v>
      </c>
      <c r="H24722" t="s">
        <v>3117</v>
      </c>
    </row>
    <row r="24723" spans="1:8" x14ac:dyDescent="0.3">
      <c r="A24723" t="s">
        <v>52387</v>
      </c>
      <c r="D24723" s="3"/>
    </row>
    <row r="24724" spans="1:8" x14ac:dyDescent="0.3">
      <c r="A24724" t="s">
        <v>52388</v>
      </c>
      <c r="B24724" t="str">
        <f t="shared" si="744"/>
        <v>20160908</v>
      </c>
      <c r="C24724" t="s">
        <v>48117</v>
      </c>
      <c r="D24724" s="3" t="s">
        <v>71162</v>
      </c>
      <c r="E24724" t="s">
        <v>52389</v>
      </c>
      <c r="F24724" t="s">
        <v>71158</v>
      </c>
      <c r="G24724" t="s">
        <v>4702</v>
      </c>
      <c r="H24724" t="s">
        <v>4931</v>
      </c>
    </row>
    <row r="24725" spans="1:8" x14ac:dyDescent="0.3">
      <c r="A24725" t="s">
        <v>52390</v>
      </c>
      <c r="D24725" s="3"/>
    </row>
    <row r="24726" spans="1:8" x14ac:dyDescent="0.3">
      <c r="A24726" t="s">
        <v>52391</v>
      </c>
      <c r="D24726" s="3"/>
    </row>
    <row r="24727" spans="1:8" x14ac:dyDescent="0.3">
      <c r="A24727" t="s">
        <v>52392</v>
      </c>
      <c r="B24727" t="str">
        <f t="shared" si="744"/>
        <v>20160908</v>
      </c>
      <c r="C24727" t="s">
        <v>52393</v>
      </c>
      <c r="D24727" s="3" t="s">
        <v>71162</v>
      </c>
      <c r="E24727" t="s">
        <v>52394</v>
      </c>
      <c r="F24727" t="s">
        <v>71158</v>
      </c>
      <c r="G24727" t="s">
        <v>4729</v>
      </c>
      <c r="H24727" t="s">
        <v>3117</v>
      </c>
    </row>
    <row r="24728" spans="1:8" x14ac:dyDescent="0.3">
      <c r="A24728" t="s">
        <v>52395</v>
      </c>
      <c r="B24728" t="str">
        <f t="shared" si="744"/>
        <v>20160908</v>
      </c>
      <c r="C24728" t="s">
        <v>52396</v>
      </c>
      <c r="D24728" s="3" t="s">
        <v>71162</v>
      </c>
      <c r="E24728" t="s">
        <v>52397</v>
      </c>
      <c r="F24728" t="s">
        <v>71158</v>
      </c>
      <c r="G24728" t="s">
        <v>4729</v>
      </c>
      <c r="H24728" t="s">
        <v>4993</v>
      </c>
    </row>
    <row r="24729" spans="1:8" x14ac:dyDescent="0.3">
      <c r="A24729" t="s">
        <v>52398</v>
      </c>
      <c r="B24729" t="str">
        <f t="shared" si="744"/>
        <v>20160908</v>
      </c>
      <c r="C24729" t="s">
        <v>52399</v>
      </c>
      <c r="D24729" s="3" t="s">
        <v>71162</v>
      </c>
      <c r="E24729" t="s">
        <v>52400</v>
      </c>
      <c r="F24729" t="s">
        <v>71158</v>
      </c>
      <c r="G24729" t="s">
        <v>5139</v>
      </c>
      <c r="H24729" t="s">
        <v>3554</v>
      </c>
    </row>
    <row r="24730" spans="1:8" x14ac:dyDescent="0.3">
      <c r="A24730" t="s">
        <v>52401</v>
      </c>
      <c r="B24730" t="str">
        <f t="shared" si="744"/>
        <v>20160908</v>
      </c>
      <c r="C24730" t="s">
        <v>52402</v>
      </c>
      <c r="D24730" s="3" t="s">
        <v>71162</v>
      </c>
      <c r="E24730" t="s">
        <v>52403</v>
      </c>
      <c r="F24730" t="s">
        <v>71158</v>
      </c>
      <c r="G24730" t="s">
        <v>4811</v>
      </c>
      <c r="H24730" t="s">
        <v>3554</v>
      </c>
    </row>
    <row r="24731" spans="1:8" x14ac:dyDescent="0.3">
      <c r="A24731" t="s">
        <v>52404</v>
      </c>
      <c r="B24731" t="str">
        <f t="shared" si="744"/>
        <v>20160908</v>
      </c>
      <c r="C24731" t="s">
        <v>52405</v>
      </c>
      <c r="D24731" s="3" t="s">
        <v>71162</v>
      </c>
      <c r="E24731" t="s">
        <v>52406</v>
      </c>
      <c r="F24731" t="s">
        <v>71158</v>
      </c>
      <c r="G24731" t="s">
        <v>4854</v>
      </c>
      <c r="H24731" t="s">
        <v>3554</v>
      </c>
    </row>
    <row r="24732" spans="1:8" x14ac:dyDescent="0.3">
      <c r="A24732" t="s">
        <v>52407</v>
      </c>
      <c r="B24732" t="str">
        <f t="shared" si="744"/>
        <v>20160908</v>
      </c>
      <c r="C24732" t="s">
        <v>52408</v>
      </c>
      <c r="D24732" s="3" t="s">
        <v>71162</v>
      </c>
      <c r="E24732" t="s">
        <v>52409</v>
      </c>
      <c r="F24732" t="s">
        <v>71158</v>
      </c>
      <c r="G24732" t="s">
        <v>4873</v>
      </c>
      <c r="H24732" t="s">
        <v>3554</v>
      </c>
    </row>
    <row r="24733" spans="1:8" x14ac:dyDescent="0.3">
      <c r="A24733" t="s">
        <v>52410</v>
      </c>
      <c r="D24733" s="3"/>
    </row>
    <row r="24734" spans="1:8" x14ac:dyDescent="0.3">
      <c r="A24734" t="s">
        <v>52411</v>
      </c>
      <c r="D24734" s="3"/>
    </row>
    <row r="24735" spans="1:8" x14ac:dyDescent="0.3">
      <c r="A24735" t="s">
        <v>52412</v>
      </c>
      <c r="D24735" s="3"/>
    </row>
    <row r="24736" spans="1:8" x14ac:dyDescent="0.3">
      <c r="A24736" t="s">
        <v>52413</v>
      </c>
      <c r="D24736" s="3"/>
    </row>
    <row r="24737" spans="1:8" x14ac:dyDescent="0.3">
      <c r="A24737" t="s">
        <v>52414</v>
      </c>
      <c r="D24737" s="3"/>
    </row>
    <row r="24738" spans="1:8" x14ac:dyDescent="0.3">
      <c r="A24738" t="s">
        <v>52415</v>
      </c>
      <c r="B24738" t="str">
        <f t="shared" ref="B24738:B24800" si="745">LEFT(A24738,8)</f>
        <v>20160909</v>
      </c>
      <c r="C24738" t="s">
        <v>52416</v>
      </c>
      <c r="D24738" s="3" t="s">
        <v>71162</v>
      </c>
      <c r="E24738" t="s">
        <v>52417</v>
      </c>
      <c r="F24738" t="s">
        <v>71158</v>
      </c>
      <c r="G24738" t="s">
        <v>4676</v>
      </c>
      <c r="H24738" t="s">
        <v>4677</v>
      </c>
    </row>
    <row r="24739" spans="1:8" x14ac:dyDescent="0.3">
      <c r="A24739" t="s">
        <v>52418</v>
      </c>
      <c r="B24739" t="str">
        <f t="shared" si="745"/>
        <v>20160909</v>
      </c>
      <c r="C24739" t="s">
        <v>4721</v>
      </c>
      <c r="D24739" s="3" t="s">
        <v>71162</v>
      </c>
      <c r="E24739" t="s">
        <v>52419</v>
      </c>
      <c r="F24739" t="s">
        <v>71158</v>
      </c>
      <c r="G24739" t="s">
        <v>4723</v>
      </c>
      <c r="H24739" t="s">
        <v>4724</v>
      </c>
    </row>
    <row r="24740" spans="1:8" x14ac:dyDescent="0.3">
      <c r="A24740" t="s">
        <v>52420</v>
      </c>
      <c r="D24740" s="3"/>
    </row>
    <row r="24741" spans="1:8" x14ac:dyDescent="0.3">
      <c r="A24741" t="s">
        <v>52421</v>
      </c>
      <c r="D24741" s="3"/>
    </row>
    <row r="24742" spans="1:8" x14ac:dyDescent="0.3">
      <c r="A24742" t="s">
        <v>52422</v>
      </c>
      <c r="B24742" t="str">
        <f t="shared" si="745"/>
        <v>20160909</v>
      </c>
      <c r="C24742" t="s">
        <v>52423</v>
      </c>
      <c r="D24742" s="3" t="s">
        <v>71162</v>
      </c>
      <c r="E24742" t="s">
        <v>52424</v>
      </c>
      <c r="F24742" t="s">
        <v>71158</v>
      </c>
      <c r="G24742" t="s">
        <v>4729</v>
      </c>
      <c r="H24742" t="s">
        <v>4730</v>
      </c>
    </row>
    <row r="24743" spans="1:8" x14ac:dyDescent="0.3">
      <c r="A24743" t="s">
        <v>52425</v>
      </c>
      <c r="D24743" s="3"/>
    </row>
    <row r="24744" spans="1:8" x14ac:dyDescent="0.3">
      <c r="A24744" t="s">
        <v>52426</v>
      </c>
      <c r="B24744" t="str">
        <f t="shared" si="745"/>
        <v>20160909</v>
      </c>
      <c r="C24744" t="s">
        <v>52427</v>
      </c>
      <c r="D24744" s="3" t="s">
        <v>71162</v>
      </c>
      <c r="E24744" t="s">
        <v>52428</v>
      </c>
      <c r="F24744" t="s">
        <v>71158</v>
      </c>
      <c r="G24744" t="s">
        <v>4729</v>
      </c>
      <c r="H24744" t="s">
        <v>4730</v>
      </c>
    </row>
    <row r="24745" spans="1:8" x14ac:dyDescent="0.3">
      <c r="A24745" t="s">
        <v>52429</v>
      </c>
      <c r="D24745" s="3"/>
    </row>
    <row r="24746" spans="1:8" x14ac:dyDescent="0.3">
      <c r="A24746" t="s">
        <v>52430</v>
      </c>
      <c r="D24746" s="3"/>
    </row>
    <row r="24747" spans="1:8" x14ac:dyDescent="0.3">
      <c r="A24747" t="s">
        <v>52431</v>
      </c>
      <c r="D24747" s="3"/>
    </row>
    <row r="24748" spans="1:8" x14ac:dyDescent="0.3">
      <c r="A24748" t="s">
        <v>52432</v>
      </c>
      <c r="B24748" t="str">
        <f t="shared" si="745"/>
        <v>20160909</v>
      </c>
      <c r="C24748" t="s">
        <v>52433</v>
      </c>
      <c r="D24748" s="3" t="s">
        <v>71162</v>
      </c>
      <c r="E24748" t="s">
        <v>52434</v>
      </c>
      <c r="F24748" t="s">
        <v>71158</v>
      </c>
      <c r="G24748" t="s">
        <v>4770</v>
      </c>
      <c r="H24748" t="s">
        <v>4780</v>
      </c>
    </row>
    <row r="24749" spans="1:8" x14ac:dyDescent="0.3">
      <c r="A24749" t="s">
        <v>52435</v>
      </c>
      <c r="B24749" t="str">
        <f t="shared" si="745"/>
        <v>20160909</v>
      </c>
      <c r="C24749" t="s">
        <v>51137</v>
      </c>
      <c r="D24749" s="3" t="s">
        <v>71162</v>
      </c>
      <c r="E24749" t="s">
        <v>52436</v>
      </c>
      <c r="F24749" t="s">
        <v>71158</v>
      </c>
      <c r="G24749" t="s">
        <v>4770</v>
      </c>
      <c r="H24749" t="s">
        <v>4780</v>
      </c>
    </row>
    <row r="24750" spans="1:8" x14ac:dyDescent="0.3">
      <c r="A24750" t="s">
        <v>52437</v>
      </c>
      <c r="B24750" t="str">
        <f t="shared" si="745"/>
        <v>20160909</v>
      </c>
      <c r="C24750" t="s">
        <v>52438</v>
      </c>
      <c r="D24750" s="3" t="s">
        <v>71162</v>
      </c>
      <c r="E24750" t="s">
        <v>52439</v>
      </c>
      <c r="F24750" t="s">
        <v>71158</v>
      </c>
      <c r="G24750" t="s">
        <v>4770</v>
      </c>
      <c r="H24750" t="s">
        <v>4780</v>
      </c>
    </row>
    <row r="24751" spans="1:8" x14ac:dyDescent="0.3">
      <c r="A24751" t="s">
        <v>52440</v>
      </c>
      <c r="B24751" t="str">
        <f t="shared" si="745"/>
        <v>20160909</v>
      </c>
      <c r="C24751" t="s">
        <v>52441</v>
      </c>
      <c r="D24751" s="3" t="s">
        <v>71162</v>
      </c>
      <c r="E24751" t="s">
        <v>52442</v>
      </c>
      <c r="F24751" t="s">
        <v>71158</v>
      </c>
      <c r="G24751" t="s">
        <v>4842</v>
      </c>
      <c r="H24751" t="s">
        <v>29432</v>
      </c>
    </row>
    <row r="24752" spans="1:8" x14ac:dyDescent="0.3">
      <c r="A24752" t="s">
        <v>52443</v>
      </c>
      <c r="B24752" t="str">
        <f t="shared" si="745"/>
        <v>20160909</v>
      </c>
      <c r="C24752" t="s">
        <v>52444</v>
      </c>
      <c r="D24752" s="3" t="s">
        <v>71162</v>
      </c>
      <c r="E24752" t="s">
        <v>52445</v>
      </c>
      <c r="F24752" t="s">
        <v>71158</v>
      </c>
      <c r="G24752" t="s">
        <v>4664</v>
      </c>
      <c r="H24752" t="s">
        <v>191</v>
      </c>
    </row>
    <row r="24753" spans="1:8" x14ac:dyDescent="0.3">
      <c r="A24753" t="s">
        <v>52446</v>
      </c>
      <c r="B24753" t="str">
        <f t="shared" si="745"/>
        <v>20160909</v>
      </c>
      <c r="C24753" t="s">
        <v>52447</v>
      </c>
      <c r="D24753" s="3" t="s">
        <v>71162</v>
      </c>
      <c r="E24753" t="s">
        <v>52448</v>
      </c>
      <c r="F24753" t="s">
        <v>71158</v>
      </c>
      <c r="G24753" t="s">
        <v>4842</v>
      </c>
      <c r="H24753" t="s">
        <v>29432</v>
      </c>
    </row>
    <row r="24754" spans="1:8" x14ac:dyDescent="0.3">
      <c r="A24754" t="s">
        <v>52449</v>
      </c>
      <c r="D24754" s="3"/>
    </row>
    <row r="24755" spans="1:8" x14ac:dyDescent="0.3">
      <c r="A24755" t="s">
        <v>52450</v>
      </c>
      <c r="D24755" s="3"/>
    </row>
    <row r="24756" spans="1:8" x14ac:dyDescent="0.3">
      <c r="A24756" t="s">
        <v>52451</v>
      </c>
      <c r="D24756" s="3"/>
    </row>
    <row r="24757" spans="1:8" x14ac:dyDescent="0.3">
      <c r="A24757" t="s">
        <v>52452</v>
      </c>
      <c r="B24757" t="str">
        <f t="shared" si="745"/>
        <v>20160909</v>
      </c>
      <c r="C24757" t="s">
        <v>52453</v>
      </c>
      <c r="D24757" s="3" t="s">
        <v>71162</v>
      </c>
      <c r="E24757" t="s">
        <v>52454</v>
      </c>
      <c r="F24757" t="s">
        <v>71158</v>
      </c>
      <c r="G24757" t="s">
        <v>4803</v>
      </c>
      <c r="H24757" t="s">
        <v>4804</v>
      </c>
    </row>
    <row r="24758" spans="1:8" x14ac:dyDescent="0.3">
      <c r="A24758" t="s">
        <v>52455</v>
      </c>
      <c r="D24758" s="3"/>
    </row>
    <row r="24759" spans="1:8" x14ac:dyDescent="0.3">
      <c r="A24759" t="s">
        <v>52456</v>
      </c>
      <c r="B24759" t="str">
        <f t="shared" si="745"/>
        <v>20160909</v>
      </c>
      <c r="C24759" t="s">
        <v>52457</v>
      </c>
      <c r="D24759" s="3" t="s">
        <v>71162</v>
      </c>
      <c r="E24759" t="s">
        <v>52458</v>
      </c>
      <c r="F24759" t="s">
        <v>71158</v>
      </c>
      <c r="G24759" t="s">
        <v>4751</v>
      </c>
      <c r="H24759" t="s">
        <v>4669</v>
      </c>
    </row>
    <row r="24760" spans="1:8" x14ac:dyDescent="0.3">
      <c r="A24760" t="s">
        <v>52459</v>
      </c>
      <c r="B24760" t="str">
        <f t="shared" si="745"/>
        <v>20160909</v>
      </c>
      <c r="C24760" t="s">
        <v>52460</v>
      </c>
      <c r="D24760" s="3" t="s">
        <v>71162</v>
      </c>
      <c r="E24760" t="s">
        <v>52461</v>
      </c>
      <c r="F24760" t="s">
        <v>71158</v>
      </c>
      <c r="G24760" t="s">
        <v>4803</v>
      </c>
      <c r="H24760" t="s">
        <v>4804</v>
      </c>
    </row>
    <row r="24761" spans="1:8" x14ac:dyDescent="0.3">
      <c r="A24761" t="s">
        <v>52462</v>
      </c>
      <c r="B24761" t="str">
        <f t="shared" si="745"/>
        <v>20160909</v>
      </c>
      <c r="C24761" t="s">
        <v>52463</v>
      </c>
      <c r="D24761" s="3" t="s">
        <v>71162</v>
      </c>
      <c r="E24761" t="s">
        <v>52464</v>
      </c>
      <c r="F24761" t="s">
        <v>71158</v>
      </c>
      <c r="G24761" t="s">
        <v>4751</v>
      </c>
      <c r="H24761" t="s">
        <v>4669</v>
      </c>
    </row>
    <row r="24762" spans="1:8" x14ac:dyDescent="0.3">
      <c r="A24762" t="s">
        <v>52465</v>
      </c>
      <c r="B24762" t="str">
        <f t="shared" si="745"/>
        <v>20160909</v>
      </c>
      <c r="C24762" t="s">
        <v>52466</v>
      </c>
      <c r="D24762" s="3" t="s">
        <v>71162</v>
      </c>
      <c r="E24762" t="s">
        <v>52467</v>
      </c>
      <c r="F24762" t="s">
        <v>71158</v>
      </c>
      <c r="G24762" t="s">
        <v>4751</v>
      </c>
      <c r="H24762" t="s">
        <v>4669</v>
      </c>
    </row>
    <row r="24763" spans="1:8" x14ac:dyDescent="0.3">
      <c r="A24763" t="s">
        <v>52468</v>
      </c>
      <c r="D24763" s="3"/>
    </row>
    <row r="24764" spans="1:8" x14ac:dyDescent="0.3">
      <c r="A24764" t="s">
        <v>52469</v>
      </c>
      <c r="B24764" t="str">
        <f t="shared" si="745"/>
        <v>20160909</v>
      </c>
      <c r="C24764" t="s">
        <v>5201</v>
      </c>
      <c r="D24764" s="3" t="s">
        <v>71162</v>
      </c>
      <c r="E24764" t="s">
        <v>52470</v>
      </c>
      <c r="F24764" t="s">
        <v>71158</v>
      </c>
      <c r="G24764" t="s">
        <v>4723</v>
      </c>
      <c r="H24764" t="s">
        <v>4669</v>
      </c>
    </row>
    <row r="24765" spans="1:8" x14ac:dyDescent="0.3">
      <c r="A24765" t="s">
        <v>52471</v>
      </c>
      <c r="B24765" t="str">
        <f t="shared" si="745"/>
        <v>20160909</v>
      </c>
      <c r="C24765" t="s">
        <v>5088</v>
      </c>
      <c r="D24765" s="3" t="s">
        <v>71162</v>
      </c>
      <c r="E24765" t="s">
        <v>52472</v>
      </c>
      <c r="F24765" t="s">
        <v>71158</v>
      </c>
      <c r="G24765" t="s">
        <v>5090</v>
      </c>
      <c r="H24765" t="s">
        <v>4669</v>
      </c>
    </row>
    <row r="24766" spans="1:8" x14ac:dyDescent="0.3">
      <c r="A24766" t="s">
        <v>52473</v>
      </c>
      <c r="B24766" t="str">
        <f t="shared" si="745"/>
        <v>20160909</v>
      </c>
      <c r="C24766" t="s">
        <v>28856</v>
      </c>
      <c r="D24766" s="3" t="s">
        <v>71162</v>
      </c>
      <c r="E24766" t="s">
        <v>52474</v>
      </c>
      <c r="F24766" t="s">
        <v>71158</v>
      </c>
      <c r="G24766" t="s">
        <v>4723</v>
      </c>
      <c r="H24766" t="s">
        <v>4669</v>
      </c>
    </row>
    <row r="24767" spans="1:8" x14ac:dyDescent="0.3">
      <c r="A24767" t="s">
        <v>52473</v>
      </c>
      <c r="B24767" t="str">
        <f t="shared" si="745"/>
        <v>20160909</v>
      </c>
      <c r="C24767" t="s">
        <v>28856</v>
      </c>
      <c r="D24767" s="3" t="s">
        <v>71162</v>
      </c>
      <c r="E24767" t="s">
        <v>52475</v>
      </c>
      <c r="F24767" t="s">
        <v>71158</v>
      </c>
      <c r="G24767" t="s">
        <v>4723</v>
      </c>
      <c r="H24767" t="s">
        <v>4669</v>
      </c>
    </row>
    <row r="24768" spans="1:8" x14ac:dyDescent="0.3">
      <c r="A24768" t="s">
        <v>52476</v>
      </c>
      <c r="B24768" t="str">
        <f t="shared" si="745"/>
        <v>20160909</v>
      </c>
      <c r="C24768" t="s">
        <v>5092</v>
      </c>
      <c r="D24768" s="3" t="s">
        <v>71162</v>
      </c>
      <c r="E24768" t="s">
        <v>52477</v>
      </c>
      <c r="F24768" t="s">
        <v>71158</v>
      </c>
      <c r="G24768" t="s">
        <v>5090</v>
      </c>
      <c r="H24768" t="s">
        <v>4669</v>
      </c>
    </row>
    <row r="24769" spans="1:8" x14ac:dyDescent="0.3">
      <c r="A24769" t="s">
        <v>52476</v>
      </c>
      <c r="B24769" t="str">
        <f t="shared" si="745"/>
        <v>20160909</v>
      </c>
      <c r="C24769" t="s">
        <v>5068</v>
      </c>
      <c r="D24769" s="3" t="s">
        <v>71162</v>
      </c>
      <c r="E24769" t="s">
        <v>52478</v>
      </c>
      <c r="F24769" t="s">
        <v>71158</v>
      </c>
      <c r="G24769" t="s">
        <v>4861</v>
      </c>
      <c r="H24769" t="s">
        <v>4669</v>
      </c>
    </row>
    <row r="24770" spans="1:8" x14ac:dyDescent="0.3">
      <c r="A24770" t="s">
        <v>52479</v>
      </c>
      <c r="B24770" t="str">
        <f t="shared" si="745"/>
        <v>20160909</v>
      </c>
      <c r="C24770" t="s">
        <v>5065</v>
      </c>
      <c r="D24770" s="3" t="s">
        <v>71162</v>
      </c>
      <c r="E24770" t="s">
        <v>52480</v>
      </c>
      <c r="F24770" t="s">
        <v>71158</v>
      </c>
      <c r="G24770" t="s">
        <v>4861</v>
      </c>
      <c r="H24770" t="s">
        <v>4669</v>
      </c>
    </row>
    <row r="24771" spans="1:8" x14ac:dyDescent="0.3">
      <c r="A24771" t="s">
        <v>52479</v>
      </c>
      <c r="B24771" t="str">
        <f t="shared" si="745"/>
        <v>20160909</v>
      </c>
      <c r="C24771" t="s">
        <v>5204</v>
      </c>
      <c r="D24771" s="3" t="s">
        <v>71162</v>
      </c>
      <c r="E24771" t="s">
        <v>52481</v>
      </c>
      <c r="F24771" t="s">
        <v>71158</v>
      </c>
      <c r="G24771" t="s">
        <v>4723</v>
      </c>
      <c r="H24771" t="s">
        <v>4669</v>
      </c>
    </row>
    <row r="24772" spans="1:8" x14ac:dyDescent="0.3">
      <c r="A24772" t="s">
        <v>52482</v>
      </c>
      <c r="B24772" t="str">
        <f t="shared" si="745"/>
        <v>20160909</v>
      </c>
      <c r="C24772" t="s">
        <v>5095</v>
      </c>
      <c r="D24772" s="3" t="s">
        <v>71162</v>
      </c>
      <c r="E24772" t="s">
        <v>52483</v>
      </c>
      <c r="F24772" t="s">
        <v>71158</v>
      </c>
      <c r="G24772" t="s">
        <v>5090</v>
      </c>
      <c r="H24772" t="s">
        <v>4669</v>
      </c>
    </row>
    <row r="24773" spans="1:8" x14ac:dyDescent="0.3">
      <c r="A24773" t="s">
        <v>52484</v>
      </c>
      <c r="B24773" t="str">
        <f t="shared" si="745"/>
        <v>20160909</v>
      </c>
      <c r="C24773" t="s">
        <v>5071</v>
      </c>
      <c r="D24773" s="3" t="s">
        <v>71162</v>
      </c>
      <c r="E24773" t="s">
        <v>52485</v>
      </c>
      <c r="F24773" t="s">
        <v>71158</v>
      </c>
      <c r="G24773" t="s">
        <v>4861</v>
      </c>
      <c r="H24773" t="s">
        <v>4669</v>
      </c>
    </row>
    <row r="24774" spans="1:8" x14ac:dyDescent="0.3">
      <c r="A24774" t="s">
        <v>52486</v>
      </c>
      <c r="B24774" t="str">
        <f t="shared" si="745"/>
        <v>20160909</v>
      </c>
      <c r="C24774" t="s">
        <v>5077</v>
      </c>
      <c r="D24774" s="3" t="s">
        <v>71162</v>
      </c>
      <c r="E24774" t="s">
        <v>52487</v>
      </c>
      <c r="F24774" t="s">
        <v>71158</v>
      </c>
      <c r="G24774" t="s">
        <v>5253</v>
      </c>
      <c r="H24774" t="s">
        <v>4669</v>
      </c>
    </row>
    <row r="24775" spans="1:8" x14ac:dyDescent="0.3">
      <c r="A24775" t="s">
        <v>52488</v>
      </c>
      <c r="B24775" t="str">
        <f t="shared" si="745"/>
        <v>20160909</v>
      </c>
      <c r="C24775" t="s">
        <v>5074</v>
      </c>
      <c r="D24775" s="3" t="s">
        <v>71162</v>
      </c>
      <c r="E24775" t="s">
        <v>52489</v>
      </c>
      <c r="F24775" t="s">
        <v>71158</v>
      </c>
      <c r="G24775" t="s">
        <v>4861</v>
      </c>
      <c r="H24775" t="s">
        <v>4669</v>
      </c>
    </row>
    <row r="24776" spans="1:8" x14ac:dyDescent="0.3">
      <c r="A24776" t="s">
        <v>52490</v>
      </c>
      <c r="B24776" t="str">
        <f t="shared" si="745"/>
        <v>20160909</v>
      </c>
      <c r="C24776" t="s">
        <v>5207</v>
      </c>
      <c r="D24776" s="3" t="s">
        <v>71162</v>
      </c>
      <c r="E24776" t="s">
        <v>52491</v>
      </c>
      <c r="F24776" t="s">
        <v>71158</v>
      </c>
      <c r="G24776" t="s">
        <v>4723</v>
      </c>
      <c r="H24776" t="s">
        <v>4669</v>
      </c>
    </row>
    <row r="24777" spans="1:8" x14ac:dyDescent="0.3">
      <c r="A24777" t="s">
        <v>52492</v>
      </c>
      <c r="B24777" t="str">
        <f t="shared" si="745"/>
        <v>20160909</v>
      </c>
      <c r="C24777" t="s">
        <v>4721</v>
      </c>
      <c r="D24777" s="3" t="s">
        <v>71162</v>
      </c>
      <c r="E24777" t="s">
        <v>52493</v>
      </c>
      <c r="F24777" t="s">
        <v>71158</v>
      </c>
      <c r="G24777" t="s">
        <v>4723</v>
      </c>
      <c r="H24777" t="s">
        <v>4724</v>
      </c>
    </row>
    <row r="24778" spans="1:8" x14ac:dyDescent="0.3">
      <c r="A24778" t="s">
        <v>52494</v>
      </c>
      <c r="B24778" t="str">
        <f t="shared" si="745"/>
        <v>20160909</v>
      </c>
      <c r="C24778" t="s">
        <v>5031</v>
      </c>
      <c r="D24778" s="3" t="s">
        <v>71162</v>
      </c>
      <c r="E24778" t="s">
        <v>52495</v>
      </c>
      <c r="F24778" t="s">
        <v>71158</v>
      </c>
      <c r="G24778" t="s">
        <v>4873</v>
      </c>
      <c r="H24778" t="s">
        <v>4669</v>
      </c>
    </row>
    <row r="24779" spans="1:8" x14ac:dyDescent="0.3">
      <c r="A24779" t="s">
        <v>52496</v>
      </c>
      <c r="B24779" t="str">
        <f t="shared" si="745"/>
        <v>20160909</v>
      </c>
      <c r="C24779" t="s">
        <v>5034</v>
      </c>
      <c r="D24779" s="3" t="s">
        <v>71162</v>
      </c>
      <c r="E24779" t="s">
        <v>52497</v>
      </c>
      <c r="F24779" t="s">
        <v>71158</v>
      </c>
      <c r="G24779" t="s">
        <v>4873</v>
      </c>
      <c r="H24779" t="s">
        <v>4669</v>
      </c>
    </row>
    <row r="24780" spans="1:8" x14ac:dyDescent="0.3">
      <c r="A24780" t="s">
        <v>52498</v>
      </c>
      <c r="B24780" t="str">
        <f t="shared" si="745"/>
        <v>20160909</v>
      </c>
      <c r="C24780" t="s">
        <v>5039</v>
      </c>
      <c r="D24780" s="3" t="s">
        <v>71162</v>
      </c>
      <c r="E24780" t="s">
        <v>52499</v>
      </c>
      <c r="F24780" t="s">
        <v>71158</v>
      </c>
      <c r="G24780" t="s">
        <v>4873</v>
      </c>
      <c r="H24780" t="s">
        <v>4669</v>
      </c>
    </row>
    <row r="24781" spans="1:8" x14ac:dyDescent="0.3">
      <c r="A24781" t="s">
        <v>52500</v>
      </c>
      <c r="B24781" t="str">
        <f t="shared" si="745"/>
        <v>20160909</v>
      </c>
      <c r="C24781" t="s">
        <v>5042</v>
      </c>
      <c r="D24781" s="3" t="s">
        <v>71162</v>
      </c>
      <c r="E24781" t="s">
        <v>52501</v>
      </c>
      <c r="F24781" t="s">
        <v>71158</v>
      </c>
      <c r="G24781" t="s">
        <v>4873</v>
      </c>
      <c r="H24781" t="s">
        <v>4669</v>
      </c>
    </row>
    <row r="24782" spans="1:8" x14ac:dyDescent="0.3">
      <c r="A24782" t="s">
        <v>52500</v>
      </c>
      <c r="B24782" t="str">
        <f t="shared" si="745"/>
        <v>20160909</v>
      </c>
      <c r="C24782" t="s">
        <v>5048</v>
      </c>
      <c r="D24782" s="3" t="s">
        <v>71162</v>
      </c>
      <c r="E24782" t="s">
        <v>52502</v>
      </c>
      <c r="F24782" t="s">
        <v>71158</v>
      </c>
      <c r="G24782" t="s">
        <v>4873</v>
      </c>
      <c r="H24782" t="s">
        <v>4669</v>
      </c>
    </row>
    <row r="24783" spans="1:8" x14ac:dyDescent="0.3">
      <c r="A24783" t="s">
        <v>52503</v>
      </c>
      <c r="B24783" t="str">
        <f t="shared" si="745"/>
        <v>20160909</v>
      </c>
      <c r="C24783" t="s">
        <v>5048</v>
      </c>
      <c r="D24783" s="3" t="s">
        <v>71162</v>
      </c>
      <c r="E24783" t="s">
        <v>52504</v>
      </c>
      <c r="F24783" t="s">
        <v>71158</v>
      </c>
      <c r="G24783" t="s">
        <v>4873</v>
      </c>
      <c r="H24783" t="s">
        <v>4669</v>
      </c>
    </row>
    <row r="24784" spans="1:8" x14ac:dyDescent="0.3">
      <c r="A24784" t="s">
        <v>52505</v>
      </c>
      <c r="B24784" t="str">
        <f t="shared" si="745"/>
        <v>20160909</v>
      </c>
      <c r="C24784" t="s">
        <v>5053</v>
      </c>
      <c r="D24784" s="3" t="s">
        <v>71162</v>
      </c>
      <c r="E24784" t="s">
        <v>52506</v>
      </c>
      <c r="F24784" t="s">
        <v>71158</v>
      </c>
      <c r="G24784" t="s">
        <v>4873</v>
      </c>
      <c r="H24784" t="s">
        <v>4669</v>
      </c>
    </row>
    <row r="24785" spans="1:8" x14ac:dyDescent="0.3">
      <c r="A24785" t="s">
        <v>52507</v>
      </c>
      <c r="B24785" t="str">
        <f t="shared" si="745"/>
        <v>20160909</v>
      </c>
      <c r="C24785" t="s">
        <v>5059</v>
      </c>
      <c r="D24785" s="3" t="s">
        <v>71162</v>
      </c>
      <c r="E24785" t="s">
        <v>52508</v>
      </c>
      <c r="F24785" t="s">
        <v>71158</v>
      </c>
      <c r="G24785" t="s">
        <v>4873</v>
      </c>
      <c r="H24785" t="s">
        <v>4669</v>
      </c>
    </row>
    <row r="24786" spans="1:8" x14ac:dyDescent="0.3">
      <c r="A24786" t="s">
        <v>52509</v>
      </c>
      <c r="B24786" t="str">
        <f t="shared" si="745"/>
        <v>20160909</v>
      </c>
      <c r="C24786" t="s">
        <v>5062</v>
      </c>
      <c r="D24786" s="3" t="s">
        <v>71162</v>
      </c>
      <c r="E24786" t="s">
        <v>52510</v>
      </c>
      <c r="F24786" t="s">
        <v>71158</v>
      </c>
      <c r="G24786" t="s">
        <v>4873</v>
      </c>
      <c r="H24786" t="s">
        <v>4669</v>
      </c>
    </row>
    <row r="24787" spans="1:8" x14ac:dyDescent="0.3">
      <c r="A24787" t="s">
        <v>52511</v>
      </c>
      <c r="B24787" t="str">
        <f t="shared" si="745"/>
        <v>20160909</v>
      </c>
      <c r="C24787" t="s">
        <v>5056</v>
      </c>
      <c r="D24787" s="3" t="s">
        <v>71162</v>
      </c>
      <c r="E24787" t="s">
        <v>52512</v>
      </c>
      <c r="F24787" t="s">
        <v>71158</v>
      </c>
      <c r="G24787" t="s">
        <v>4873</v>
      </c>
      <c r="H24787" t="s">
        <v>4669</v>
      </c>
    </row>
    <row r="24788" spans="1:8" x14ac:dyDescent="0.3">
      <c r="A24788" t="s">
        <v>52513</v>
      </c>
      <c r="B24788" t="str">
        <f t="shared" si="745"/>
        <v>20160909</v>
      </c>
      <c r="C24788" t="s">
        <v>5045</v>
      </c>
      <c r="D24788" s="3" t="s">
        <v>71162</v>
      </c>
      <c r="E24788" t="s">
        <v>52514</v>
      </c>
      <c r="F24788" t="s">
        <v>71158</v>
      </c>
      <c r="G24788" t="s">
        <v>4873</v>
      </c>
      <c r="H24788" t="s">
        <v>4669</v>
      </c>
    </row>
    <row r="24789" spans="1:8" x14ac:dyDescent="0.3">
      <c r="A24789" t="s">
        <v>52515</v>
      </c>
      <c r="B24789" t="str">
        <f t="shared" si="745"/>
        <v>20160909</v>
      </c>
      <c r="C24789" t="s">
        <v>52516</v>
      </c>
      <c r="D24789" s="3" t="s">
        <v>71162</v>
      </c>
      <c r="E24789" t="s">
        <v>52517</v>
      </c>
      <c r="F24789" t="s">
        <v>71158</v>
      </c>
      <c r="G24789" t="s">
        <v>4676</v>
      </c>
      <c r="H24789" t="s">
        <v>4669</v>
      </c>
    </row>
    <row r="24790" spans="1:8" x14ac:dyDescent="0.3">
      <c r="A24790" t="s">
        <v>52518</v>
      </c>
      <c r="B24790" t="str">
        <f t="shared" si="745"/>
        <v>20160912</v>
      </c>
      <c r="C24790" t="s">
        <v>52519</v>
      </c>
      <c r="D24790" s="3" t="s">
        <v>71162</v>
      </c>
      <c r="E24790" t="s">
        <v>52520</v>
      </c>
      <c r="F24790" t="s">
        <v>71158</v>
      </c>
      <c r="G24790" t="s">
        <v>4751</v>
      </c>
      <c r="H24790" t="s">
        <v>4669</v>
      </c>
    </row>
    <row r="24791" spans="1:8" x14ac:dyDescent="0.3">
      <c r="A24791" t="s">
        <v>52521</v>
      </c>
      <c r="B24791" t="str">
        <f t="shared" si="745"/>
        <v>20160912</v>
      </c>
      <c r="C24791" t="s">
        <v>52522</v>
      </c>
      <c r="D24791" s="3" t="s">
        <v>71162</v>
      </c>
      <c r="E24791" t="s">
        <v>52523</v>
      </c>
      <c r="F24791" t="s">
        <v>71158</v>
      </c>
      <c r="G24791" t="s">
        <v>4751</v>
      </c>
      <c r="H24791" t="s">
        <v>4669</v>
      </c>
    </row>
    <row r="24792" spans="1:8" x14ac:dyDescent="0.3">
      <c r="A24792" t="s">
        <v>52524</v>
      </c>
      <c r="B24792" t="str">
        <f t="shared" si="745"/>
        <v>20160912</v>
      </c>
      <c r="C24792" t="s">
        <v>52525</v>
      </c>
      <c r="D24792" s="3" t="s">
        <v>71162</v>
      </c>
      <c r="E24792" t="s">
        <v>52526</v>
      </c>
      <c r="F24792" t="s">
        <v>71158</v>
      </c>
      <c r="G24792" t="s">
        <v>4768</v>
      </c>
      <c r="H24792" t="s">
        <v>4669</v>
      </c>
    </row>
    <row r="24793" spans="1:8" x14ac:dyDescent="0.3">
      <c r="A24793" t="s">
        <v>52527</v>
      </c>
      <c r="B24793" t="str">
        <f t="shared" si="745"/>
        <v>20160912</v>
      </c>
      <c r="C24793" t="s">
        <v>1512</v>
      </c>
      <c r="D24793" s="3" t="s">
        <v>71162</v>
      </c>
      <c r="E24793" t="s">
        <v>52528</v>
      </c>
      <c r="F24793" t="s">
        <v>71158</v>
      </c>
      <c r="G24793" t="s">
        <v>4768</v>
      </c>
      <c r="H24793" t="s">
        <v>1514</v>
      </c>
    </row>
    <row r="24794" spans="1:8" x14ac:dyDescent="0.3">
      <c r="A24794" t="s">
        <v>52529</v>
      </c>
      <c r="B24794" t="str">
        <f t="shared" si="745"/>
        <v>20160912</v>
      </c>
      <c r="C24794" t="s">
        <v>1512</v>
      </c>
      <c r="D24794" s="3" t="s">
        <v>71162</v>
      </c>
      <c r="E24794" t="s">
        <v>52530</v>
      </c>
      <c r="F24794" t="s">
        <v>71158</v>
      </c>
      <c r="G24794" t="s">
        <v>4768</v>
      </c>
      <c r="H24794" t="s">
        <v>1514</v>
      </c>
    </row>
    <row r="24795" spans="1:8" x14ac:dyDescent="0.3">
      <c r="A24795" t="s">
        <v>52531</v>
      </c>
      <c r="D24795" s="3"/>
    </row>
    <row r="24796" spans="1:8" x14ac:dyDescent="0.3">
      <c r="A24796" t="s">
        <v>52532</v>
      </c>
      <c r="B24796" t="str">
        <f t="shared" si="745"/>
        <v>20160912</v>
      </c>
      <c r="C24796" t="s">
        <v>52533</v>
      </c>
      <c r="D24796" s="3" t="s">
        <v>71162</v>
      </c>
      <c r="E24796" t="s">
        <v>52534</v>
      </c>
      <c r="F24796" t="s">
        <v>71158</v>
      </c>
      <c r="G24796" t="s">
        <v>4695</v>
      </c>
      <c r="H24796" t="s">
        <v>4744</v>
      </c>
    </row>
    <row r="24797" spans="1:8" x14ac:dyDescent="0.3">
      <c r="A24797" t="s">
        <v>52535</v>
      </c>
      <c r="B24797" t="str">
        <f t="shared" si="745"/>
        <v>20160912</v>
      </c>
      <c r="C24797" t="s">
        <v>52536</v>
      </c>
      <c r="D24797" s="3" t="s">
        <v>71162</v>
      </c>
      <c r="E24797" t="s">
        <v>52537</v>
      </c>
      <c r="F24797" t="s">
        <v>71158</v>
      </c>
      <c r="G24797" t="s">
        <v>4751</v>
      </c>
      <c r="H24797" t="s">
        <v>4669</v>
      </c>
    </row>
    <row r="24798" spans="1:8" x14ac:dyDescent="0.3">
      <c r="A24798" t="s">
        <v>52538</v>
      </c>
      <c r="D24798" s="3"/>
    </row>
    <row r="24799" spans="1:8" x14ac:dyDescent="0.3">
      <c r="A24799" t="s">
        <v>52539</v>
      </c>
      <c r="B24799" t="str">
        <f t="shared" si="745"/>
        <v>20160912</v>
      </c>
      <c r="C24799" t="s">
        <v>52540</v>
      </c>
      <c r="D24799" s="3" t="s">
        <v>71162</v>
      </c>
      <c r="E24799" t="s">
        <v>52541</v>
      </c>
      <c r="F24799" t="s">
        <v>71158</v>
      </c>
      <c r="G24799" t="s">
        <v>4664</v>
      </c>
      <c r="H24799" t="s">
        <v>191</v>
      </c>
    </row>
    <row r="24800" spans="1:8" x14ac:dyDescent="0.3">
      <c r="A24800" t="s">
        <v>52542</v>
      </c>
      <c r="B24800" t="str">
        <f t="shared" si="745"/>
        <v>20160912</v>
      </c>
      <c r="C24800" t="s">
        <v>52543</v>
      </c>
      <c r="D24800" s="3" t="s">
        <v>71162</v>
      </c>
      <c r="E24800" t="s">
        <v>52544</v>
      </c>
      <c r="F24800" t="s">
        <v>71158</v>
      </c>
      <c r="G24800" t="s">
        <v>4729</v>
      </c>
      <c r="H24800" t="s">
        <v>3117</v>
      </c>
    </row>
    <row r="24801" spans="1:8" x14ac:dyDescent="0.3">
      <c r="A24801" t="s">
        <v>52545</v>
      </c>
      <c r="D24801" s="3"/>
    </row>
    <row r="24802" spans="1:8" x14ac:dyDescent="0.3">
      <c r="A24802" t="s">
        <v>52546</v>
      </c>
      <c r="D24802" s="3"/>
    </row>
    <row r="24803" spans="1:8" x14ac:dyDescent="0.3">
      <c r="A24803" t="s">
        <v>52547</v>
      </c>
      <c r="D24803" s="3"/>
    </row>
    <row r="24804" spans="1:8" x14ac:dyDescent="0.3">
      <c r="A24804" t="s">
        <v>52548</v>
      </c>
      <c r="D24804" s="3"/>
    </row>
    <row r="24805" spans="1:8" x14ac:dyDescent="0.3">
      <c r="A24805" t="s">
        <v>52549</v>
      </c>
      <c r="B24805" t="str">
        <f t="shared" ref="B24805:B24864" si="746">LEFT(A24805,8)</f>
        <v>20160912</v>
      </c>
      <c r="C24805" t="s">
        <v>52550</v>
      </c>
      <c r="D24805" s="3" t="s">
        <v>71162</v>
      </c>
      <c r="E24805" t="s">
        <v>52551</v>
      </c>
      <c r="F24805" t="s">
        <v>71158</v>
      </c>
      <c r="G24805" t="s">
        <v>4664</v>
      </c>
      <c r="H24805" t="s">
        <v>191</v>
      </c>
    </row>
    <row r="24806" spans="1:8" x14ac:dyDescent="0.3">
      <c r="A24806" t="s">
        <v>52552</v>
      </c>
      <c r="D24806" s="3"/>
    </row>
    <row r="24807" spans="1:8" x14ac:dyDescent="0.3">
      <c r="A24807" t="s">
        <v>52553</v>
      </c>
      <c r="B24807" t="str">
        <f t="shared" si="746"/>
        <v>20160912</v>
      </c>
      <c r="C24807" t="s">
        <v>5453</v>
      </c>
      <c r="D24807" s="3" t="s">
        <v>71162</v>
      </c>
      <c r="E24807" t="s">
        <v>52554</v>
      </c>
      <c r="F24807" t="s">
        <v>71158</v>
      </c>
      <c r="G24807" t="s">
        <v>4702</v>
      </c>
      <c r="H24807" t="s">
        <v>5455</v>
      </c>
    </row>
    <row r="24808" spans="1:8" x14ac:dyDescent="0.3">
      <c r="A24808" t="s">
        <v>52555</v>
      </c>
      <c r="D24808" s="3"/>
    </row>
    <row r="24809" spans="1:8" x14ac:dyDescent="0.3">
      <c r="A24809" t="s">
        <v>52556</v>
      </c>
      <c r="D24809" s="3"/>
    </row>
    <row r="24810" spans="1:8" x14ac:dyDescent="0.3">
      <c r="A24810" t="s">
        <v>52557</v>
      </c>
      <c r="D24810" s="3"/>
    </row>
    <row r="24811" spans="1:8" x14ac:dyDescent="0.3">
      <c r="A24811" t="s">
        <v>52558</v>
      </c>
      <c r="B24811" t="str">
        <f t="shared" si="746"/>
        <v>20160912</v>
      </c>
      <c r="C24811" t="s">
        <v>52559</v>
      </c>
      <c r="D24811" s="3" t="s">
        <v>71162</v>
      </c>
      <c r="E24811" t="s">
        <v>52560</v>
      </c>
      <c r="F24811" t="s">
        <v>71158</v>
      </c>
      <c r="G24811" t="s">
        <v>4770</v>
      </c>
      <c r="H24811" t="s">
        <v>4780</v>
      </c>
    </row>
    <row r="24812" spans="1:8" x14ac:dyDescent="0.3">
      <c r="A24812" t="s">
        <v>52561</v>
      </c>
      <c r="D24812" s="3"/>
    </row>
    <row r="24813" spans="1:8" x14ac:dyDescent="0.3">
      <c r="A24813" t="s">
        <v>52562</v>
      </c>
      <c r="B24813" t="str">
        <f t="shared" si="746"/>
        <v>20160912</v>
      </c>
      <c r="C24813" t="s">
        <v>52563</v>
      </c>
      <c r="D24813" s="3" t="s">
        <v>71162</v>
      </c>
      <c r="E24813" t="s">
        <v>52564</v>
      </c>
      <c r="F24813" t="s">
        <v>71158</v>
      </c>
      <c r="G24813" t="s">
        <v>4676</v>
      </c>
      <c r="H24813" t="s">
        <v>4677</v>
      </c>
    </row>
    <row r="24814" spans="1:8" x14ac:dyDescent="0.3">
      <c r="A24814" t="s">
        <v>52565</v>
      </c>
      <c r="D24814" s="3"/>
    </row>
    <row r="24815" spans="1:8" x14ac:dyDescent="0.3">
      <c r="A24815" t="s">
        <v>52566</v>
      </c>
      <c r="D24815" s="3"/>
    </row>
    <row r="24816" spans="1:8" x14ac:dyDescent="0.3">
      <c r="A24816" t="s">
        <v>52567</v>
      </c>
      <c r="B24816" t="str">
        <f t="shared" si="746"/>
        <v>20160912</v>
      </c>
      <c r="C24816" t="s">
        <v>5077</v>
      </c>
      <c r="D24816" s="3" t="s">
        <v>71162</v>
      </c>
      <c r="E24816" t="s">
        <v>52568</v>
      </c>
      <c r="F24816" t="s">
        <v>71158</v>
      </c>
      <c r="G24816" t="s">
        <v>4854</v>
      </c>
      <c r="H24816" t="s">
        <v>4669</v>
      </c>
    </row>
    <row r="24817" spans="1:8" x14ac:dyDescent="0.3">
      <c r="A24817" t="s">
        <v>52569</v>
      </c>
      <c r="B24817" t="str">
        <f t="shared" si="746"/>
        <v>20160912</v>
      </c>
      <c r="C24817" t="s">
        <v>28833</v>
      </c>
      <c r="D24817" s="3" t="s">
        <v>71162</v>
      </c>
      <c r="E24817" t="s">
        <v>52570</v>
      </c>
      <c r="F24817" t="s">
        <v>71158</v>
      </c>
      <c r="G24817" t="s">
        <v>4854</v>
      </c>
      <c r="H24817" t="s">
        <v>4669</v>
      </c>
    </row>
    <row r="24818" spans="1:8" x14ac:dyDescent="0.3">
      <c r="A24818" t="s">
        <v>52571</v>
      </c>
      <c r="B24818" t="str">
        <f t="shared" si="746"/>
        <v>20160912</v>
      </c>
      <c r="C24818" t="s">
        <v>5080</v>
      </c>
      <c r="D24818" s="3" t="s">
        <v>71162</v>
      </c>
      <c r="E24818" t="s">
        <v>52572</v>
      </c>
      <c r="F24818" t="s">
        <v>71158</v>
      </c>
      <c r="G24818" t="s">
        <v>4854</v>
      </c>
      <c r="H24818" t="s">
        <v>4669</v>
      </c>
    </row>
    <row r="24819" spans="1:8" x14ac:dyDescent="0.3">
      <c r="A24819" t="s">
        <v>52573</v>
      </c>
      <c r="B24819" t="str">
        <f t="shared" si="746"/>
        <v>20160912</v>
      </c>
      <c r="C24819" t="s">
        <v>5045</v>
      </c>
      <c r="D24819" s="3" t="s">
        <v>71162</v>
      </c>
      <c r="E24819" t="s">
        <v>52574</v>
      </c>
      <c r="F24819" t="s">
        <v>71158</v>
      </c>
      <c r="G24819" t="s">
        <v>4854</v>
      </c>
      <c r="H24819" t="s">
        <v>4669</v>
      </c>
    </row>
    <row r="24820" spans="1:8" x14ac:dyDescent="0.3">
      <c r="A24820" t="s">
        <v>52575</v>
      </c>
      <c r="B24820" t="str">
        <f t="shared" si="746"/>
        <v>20160912</v>
      </c>
      <c r="C24820" t="s">
        <v>28838</v>
      </c>
      <c r="D24820" s="3" t="s">
        <v>71162</v>
      </c>
      <c r="E24820" t="s">
        <v>52576</v>
      </c>
      <c r="F24820" t="s">
        <v>71158</v>
      </c>
      <c r="G24820" t="s">
        <v>4854</v>
      </c>
      <c r="H24820" t="s">
        <v>4669</v>
      </c>
    </row>
    <row r="24821" spans="1:8" x14ac:dyDescent="0.3">
      <c r="A24821" t="s">
        <v>52577</v>
      </c>
      <c r="D24821" s="3"/>
    </row>
    <row r="24822" spans="1:8" x14ac:dyDescent="0.3">
      <c r="A24822" t="s">
        <v>52578</v>
      </c>
      <c r="B24822" t="str">
        <f t="shared" si="746"/>
        <v>20160912</v>
      </c>
      <c r="C24822" t="s">
        <v>28868</v>
      </c>
      <c r="D24822" s="3" t="s">
        <v>71162</v>
      </c>
      <c r="E24822" t="s">
        <v>52579</v>
      </c>
      <c r="F24822" t="s">
        <v>71158</v>
      </c>
      <c r="G24822" t="s">
        <v>4873</v>
      </c>
      <c r="H24822" t="s">
        <v>4669</v>
      </c>
    </row>
    <row r="24823" spans="1:8" x14ac:dyDescent="0.3">
      <c r="A24823" t="s">
        <v>52580</v>
      </c>
      <c r="D24823" s="3"/>
    </row>
    <row r="24824" spans="1:8" x14ac:dyDescent="0.3">
      <c r="A24824" t="s">
        <v>52581</v>
      </c>
      <c r="D24824" s="3"/>
    </row>
    <row r="24825" spans="1:8" x14ac:dyDescent="0.3">
      <c r="A24825" t="s">
        <v>52582</v>
      </c>
      <c r="B24825" t="str">
        <f t="shared" si="746"/>
        <v>20160912</v>
      </c>
      <c r="C24825" t="s">
        <v>52583</v>
      </c>
      <c r="D24825" s="3" t="s">
        <v>71162</v>
      </c>
      <c r="E24825" t="s">
        <v>52584</v>
      </c>
      <c r="F24825" t="s">
        <v>71158</v>
      </c>
      <c r="G24825" t="s">
        <v>4702</v>
      </c>
      <c r="H24825" t="s">
        <v>5014</v>
      </c>
    </row>
    <row r="24826" spans="1:8" x14ac:dyDescent="0.3">
      <c r="A24826" t="s">
        <v>52585</v>
      </c>
      <c r="B24826" t="str">
        <f t="shared" si="746"/>
        <v>20160912</v>
      </c>
      <c r="C24826" t="s">
        <v>52586</v>
      </c>
      <c r="D24826" s="3" t="s">
        <v>71162</v>
      </c>
      <c r="E24826" t="s">
        <v>52587</v>
      </c>
      <c r="F24826" t="s">
        <v>71158</v>
      </c>
      <c r="G24826" t="s">
        <v>4770</v>
      </c>
      <c r="H24826" t="s">
        <v>4780</v>
      </c>
    </row>
    <row r="24827" spans="1:8" x14ac:dyDescent="0.3">
      <c r="A24827" t="s">
        <v>52588</v>
      </c>
      <c r="B24827" t="str">
        <f t="shared" si="746"/>
        <v>20160912</v>
      </c>
      <c r="C24827" t="s">
        <v>5333</v>
      </c>
      <c r="D24827" s="3" t="s">
        <v>71162</v>
      </c>
      <c r="E24827" t="s">
        <v>52589</v>
      </c>
      <c r="F24827" t="s">
        <v>71158</v>
      </c>
      <c r="G24827" t="s">
        <v>4702</v>
      </c>
      <c r="H24827" t="s">
        <v>4711</v>
      </c>
    </row>
    <row r="24828" spans="1:8" x14ac:dyDescent="0.3">
      <c r="A24828" t="s">
        <v>52590</v>
      </c>
      <c r="D24828" s="3"/>
    </row>
    <row r="24829" spans="1:8" x14ac:dyDescent="0.3">
      <c r="A24829" t="s">
        <v>52591</v>
      </c>
      <c r="D24829" s="3"/>
    </row>
    <row r="24830" spans="1:8" x14ac:dyDescent="0.3">
      <c r="A24830" t="s">
        <v>52592</v>
      </c>
      <c r="B24830" t="str">
        <f t="shared" si="746"/>
        <v>20160912</v>
      </c>
      <c r="C24830" t="s">
        <v>52593</v>
      </c>
      <c r="D24830" s="3" t="s">
        <v>71162</v>
      </c>
      <c r="E24830" t="s">
        <v>52594</v>
      </c>
      <c r="F24830" t="s">
        <v>71158</v>
      </c>
      <c r="G24830" t="s">
        <v>4707</v>
      </c>
      <c r="H24830" t="s">
        <v>4711</v>
      </c>
    </row>
    <row r="24831" spans="1:8" x14ac:dyDescent="0.3">
      <c r="A24831" t="s">
        <v>52595</v>
      </c>
      <c r="D24831" s="3"/>
    </row>
    <row r="24832" spans="1:8" x14ac:dyDescent="0.3">
      <c r="A24832" t="s">
        <v>52596</v>
      </c>
      <c r="B24832" t="str">
        <f t="shared" si="746"/>
        <v>20160912</v>
      </c>
      <c r="C24832" t="s">
        <v>52597</v>
      </c>
      <c r="D24832" s="3" t="s">
        <v>71162</v>
      </c>
      <c r="E24832" t="s">
        <v>52598</v>
      </c>
      <c r="F24832" t="s">
        <v>71158</v>
      </c>
      <c r="G24832" t="s">
        <v>4707</v>
      </c>
      <c r="H24832" t="s">
        <v>4711</v>
      </c>
    </row>
    <row r="24833" spans="1:8" x14ac:dyDescent="0.3">
      <c r="A24833" t="s">
        <v>52599</v>
      </c>
      <c r="B24833" t="str">
        <f t="shared" si="746"/>
        <v>20160912</v>
      </c>
      <c r="C24833" t="s">
        <v>52600</v>
      </c>
      <c r="D24833" s="3" t="s">
        <v>71162</v>
      </c>
      <c r="E24833" t="s">
        <v>52601</v>
      </c>
      <c r="F24833" t="s">
        <v>71158</v>
      </c>
      <c r="G24833" t="s">
        <v>4707</v>
      </c>
      <c r="H24833" t="s">
        <v>4711</v>
      </c>
    </row>
    <row r="24834" spans="1:8" x14ac:dyDescent="0.3">
      <c r="A24834" t="s">
        <v>52602</v>
      </c>
      <c r="B24834" t="str">
        <f t="shared" si="746"/>
        <v>20160912</v>
      </c>
      <c r="C24834" t="s">
        <v>52603</v>
      </c>
      <c r="D24834" s="3" t="s">
        <v>71162</v>
      </c>
      <c r="E24834" t="s">
        <v>52604</v>
      </c>
      <c r="F24834" t="s">
        <v>71158</v>
      </c>
      <c r="G24834" t="s">
        <v>4842</v>
      </c>
      <c r="H24834" t="s">
        <v>4804</v>
      </c>
    </row>
    <row r="24835" spans="1:8" x14ac:dyDescent="0.3">
      <c r="A24835" t="s">
        <v>52605</v>
      </c>
      <c r="D24835" s="3"/>
    </row>
    <row r="24836" spans="1:8" x14ac:dyDescent="0.3">
      <c r="A24836" t="s">
        <v>52606</v>
      </c>
      <c r="B24836" t="str">
        <f t="shared" si="746"/>
        <v>20160912</v>
      </c>
      <c r="C24836" t="s">
        <v>52607</v>
      </c>
      <c r="D24836" s="3" t="s">
        <v>71162</v>
      </c>
      <c r="E24836" t="s">
        <v>52608</v>
      </c>
      <c r="F24836" t="s">
        <v>71158</v>
      </c>
      <c r="G24836" t="s">
        <v>4729</v>
      </c>
      <c r="H24836" t="s">
        <v>5274</v>
      </c>
    </row>
    <row r="24837" spans="1:8" x14ac:dyDescent="0.3">
      <c r="A24837" t="s">
        <v>52609</v>
      </c>
      <c r="D24837" s="3"/>
    </row>
    <row r="24838" spans="1:8" x14ac:dyDescent="0.3">
      <c r="A24838" t="s">
        <v>52610</v>
      </c>
      <c r="B24838" t="str">
        <f t="shared" si="746"/>
        <v>20160912</v>
      </c>
      <c r="C24838" t="s">
        <v>50615</v>
      </c>
      <c r="D24838" s="3" t="s">
        <v>71162</v>
      </c>
      <c r="E24838" t="s">
        <v>52611</v>
      </c>
      <c r="F24838" t="s">
        <v>71158</v>
      </c>
      <c r="G24838" t="s">
        <v>4662</v>
      </c>
      <c r="H24838" t="s">
        <v>1214</v>
      </c>
    </row>
    <row r="24839" spans="1:8" x14ac:dyDescent="0.3">
      <c r="A24839" t="s">
        <v>52612</v>
      </c>
      <c r="B24839" t="str">
        <f t="shared" si="746"/>
        <v>20160912</v>
      </c>
      <c r="C24839" t="s">
        <v>52613</v>
      </c>
      <c r="D24839" s="3" t="s">
        <v>71162</v>
      </c>
      <c r="E24839" t="s">
        <v>52614</v>
      </c>
      <c r="F24839" t="s">
        <v>71158</v>
      </c>
      <c r="G24839" t="s">
        <v>4803</v>
      </c>
      <c r="H24839" t="s">
        <v>4804</v>
      </c>
    </row>
    <row r="24840" spans="1:8" x14ac:dyDescent="0.3">
      <c r="A24840" t="s">
        <v>52615</v>
      </c>
      <c r="D24840" s="3"/>
    </row>
    <row r="24841" spans="1:8" x14ac:dyDescent="0.3">
      <c r="A24841" t="s">
        <v>52616</v>
      </c>
      <c r="D24841" s="3"/>
    </row>
    <row r="24842" spans="1:8" x14ac:dyDescent="0.3">
      <c r="A24842" t="s">
        <v>52617</v>
      </c>
      <c r="D24842" s="3"/>
    </row>
    <row r="24843" spans="1:8" x14ac:dyDescent="0.3">
      <c r="A24843" t="s">
        <v>52618</v>
      </c>
      <c r="D24843" s="3"/>
    </row>
    <row r="24844" spans="1:8" x14ac:dyDescent="0.3">
      <c r="A24844" t="s">
        <v>52619</v>
      </c>
      <c r="D24844" s="3"/>
    </row>
    <row r="24845" spans="1:8" x14ac:dyDescent="0.3">
      <c r="A24845" t="s">
        <v>52620</v>
      </c>
      <c r="D24845" s="3"/>
    </row>
    <row r="24846" spans="1:8" x14ac:dyDescent="0.3">
      <c r="A24846" t="s">
        <v>52621</v>
      </c>
      <c r="D24846" s="3"/>
    </row>
    <row r="24847" spans="1:8" x14ac:dyDescent="0.3">
      <c r="A24847" t="s">
        <v>52622</v>
      </c>
      <c r="D24847" s="3"/>
    </row>
    <row r="24848" spans="1:8" x14ac:dyDescent="0.3">
      <c r="A24848" t="s">
        <v>52623</v>
      </c>
      <c r="D24848" s="3"/>
    </row>
    <row r="24849" spans="1:8" x14ac:dyDescent="0.3">
      <c r="A24849" t="s">
        <v>52624</v>
      </c>
      <c r="D24849" s="3"/>
    </row>
    <row r="24850" spans="1:8" x14ac:dyDescent="0.3">
      <c r="A24850" t="s">
        <v>52625</v>
      </c>
      <c r="D24850" s="3"/>
    </row>
    <row r="24851" spans="1:8" x14ac:dyDescent="0.3">
      <c r="A24851" t="s">
        <v>52626</v>
      </c>
      <c r="D24851" s="3"/>
    </row>
    <row r="24852" spans="1:8" x14ac:dyDescent="0.3">
      <c r="A24852" t="s">
        <v>52627</v>
      </c>
      <c r="D24852" s="3"/>
    </row>
    <row r="24853" spans="1:8" x14ac:dyDescent="0.3">
      <c r="A24853" t="s">
        <v>52628</v>
      </c>
      <c r="D24853" s="3"/>
    </row>
    <row r="24854" spans="1:8" x14ac:dyDescent="0.3">
      <c r="A24854" t="s">
        <v>52629</v>
      </c>
      <c r="D24854" s="3"/>
    </row>
    <row r="24855" spans="1:8" x14ac:dyDescent="0.3">
      <c r="A24855" t="s">
        <v>52630</v>
      </c>
      <c r="B24855" t="str">
        <f t="shared" si="746"/>
        <v>20160913</v>
      </c>
      <c r="C24855" t="s">
        <v>52631</v>
      </c>
      <c r="D24855" s="3" t="s">
        <v>71162</v>
      </c>
      <c r="E24855" t="s">
        <v>52632</v>
      </c>
      <c r="F24855" t="s">
        <v>71158</v>
      </c>
      <c r="G24855" t="s">
        <v>4676</v>
      </c>
      <c r="H24855" t="s">
        <v>4677</v>
      </c>
    </row>
    <row r="24856" spans="1:8" x14ac:dyDescent="0.3">
      <c r="A24856" t="s">
        <v>52633</v>
      </c>
      <c r="B24856" t="str">
        <f t="shared" si="746"/>
        <v>20160913</v>
      </c>
      <c r="C24856" t="s">
        <v>4721</v>
      </c>
      <c r="D24856" s="3" t="s">
        <v>71162</v>
      </c>
      <c r="E24856" t="s">
        <v>52634</v>
      </c>
      <c r="F24856" t="s">
        <v>71158</v>
      </c>
      <c r="G24856" t="s">
        <v>4723</v>
      </c>
      <c r="H24856" t="s">
        <v>4724</v>
      </c>
    </row>
    <row r="24857" spans="1:8" x14ac:dyDescent="0.3">
      <c r="A24857" t="s">
        <v>52635</v>
      </c>
      <c r="B24857" t="str">
        <f t="shared" si="746"/>
        <v>20160913</v>
      </c>
      <c r="C24857" t="s">
        <v>5322</v>
      </c>
      <c r="D24857" s="3" t="s">
        <v>71162</v>
      </c>
      <c r="E24857" t="s">
        <v>52636</v>
      </c>
      <c r="F24857" t="s">
        <v>71158</v>
      </c>
      <c r="G24857" t="s">
        <v>4811</v>
      </c>
      <c r="H24857" t="s">
        <v>4669</v>
      </c>
    </row>
    <row r="24858" spans="1:8" x14ac:dyDescent="0.3">
      <c r="A24858" t="s">
        <v>52637</v>
      </c>
      <c r="B24858" t="str">
        <f t="shared" si="746"/>
        <v>20160913</v>
      </c>
      <c r="C24858" t="s">
        <v>5319</v>
      </c>
      <c r="D24858" s="3" t="s">
        <v>71162</v>
      </c>
      <c r="E24858" t="s">
        <v>52638</v>
      </c>
      <c r="F24858" t="s">
        <v>71158</v>
      </c>
      <c r="G24858" t="s">
        <v>4811</v>
      </c>
      <c r="H24858" t="s">
        <v>4669</v>
      </c>
    </row>
    <row r="24859" spans="1:8" x14ac:dyDescent="0.3">
      <c r="A24859" t="s">
        <v>52639</v>
      </c>
      <c r="D24859" s="3"/>
    </row>
    <row r="24860" spans="1:8" x14ac:dyDescent="0.3">
      <c r="A24860" t="s">
        <v>52640</v>
      </c>
      <c r="D24860" s="3"/>
    </row>
    <row r="24861" spans="1:8" x14ac:dyDescent="0.3">
      <c r="A24861" t="s">
        <v>52641</v>
      </c>
      <c r="D24861" s="3"/>
    </row>
    <row r="24862" spans="1:8" x14ac:dyDescent="0.3">
      <c r="A24862" t="s">
        <v>52642</v>
      </c>
      <c r="D24862" s="3"/>
    </row>
    <row r="24863" spans="1:8" x14ac:dyDescent="0.3">
      <c r="A24863" t="s">
        <v>52643</v>
      </c>
      <c r="D24863" s="3"/>
    </row>
    <row r="24864" spans="1:8" x14ac:dyDescent="0.3">
      <c r="A24864" t="s">
        <v>52644</v>
      </c>
      <c r="B24864" t="str">
        <f t="shared" si="746"/>
        <v>20160913</v>
      </c>
      <c r="C24864" t="s">
        <v>52645</v>
      </c>
      <c r="D24864" s="3" t="s">
        <v>71162</v>
      </c>
      <c r="E24864" t="s">
        <v>52646</v>
      </c>
      <c r="F24864" t="s">
        <v>71158</v>
      </c>
      <c r="G24864" t="s">
        <v>4842</v>
      </c>
      <c r="H24864" t="s">
        <v>29432</v>
      </c>
    </row>
    <row r="24865" spans="1:8" x14ac:dyDescent="0.3">
      <c r="A24865" t="s">
        <v>52647</v>
      </c>
      <c r="D24865" s="3"/>
    </row>
    <row r="24866" spans="1:8" x14ac:dyDescent="0.3">
      <c r="A24866" t="s">
        <v>52648</v>
      </c>
      <c r="D24866" s="3"/>
    </row>
    <row r="24867" spans="1:8" x14ac:dyDescent="0.3">
      <c r="A24867" t="s">
        <v>52649</v>
      </c>
      <c r="D24867" s="3"/>
    </row>
    <row r="24868" spans="1:8" x14ac:dyDescent="0.3">
      <c r="A24868" t="s">
        <v>52650</v>
      </c>
      <c r="D24868" s="3"/>
    </row>
    <row r="24869" spans="1:8" x14ac:dyDescent="0.3">
      <c r="A24869" t="s">
        <v>52651</v>
      </c>
      <c r="D24869" s="3"/>
    </row>
    <row r="24870" spans="1:8" x14ac:dyDescent="0.3">
      <c r="A24870" t="s">
        <v>52652</v>
      </c>
      <c r="D24870" s="3"/>
    </row>
    <row r="24871" spans="1:8" x14ac:dyDescent="0.3">
      <c r="A24871" t="s">
        <v>52653</v>
      </c>
      <c r="D24871" s="3"/>
    </row>
    <row r="24872" spans="1:8" x14ac:dyDescent="0.3">
      <c r="A24872" t="s">
        <v>52654</v>
      </c>
      <c r="D24872" s="3"/>
    </row>
    <row r="24873" spans="1:8" x14ac:dyDescent="0.3">
      <c r="A24873" t="s">
        <v>52655</v>
      </c>
      <c r="D24873" s="3"/>
    </row>
    <row r="24874" spans="1:8" x14ac:dyDescent="0.3">
      <c r="A24874" t="s">
        <v>52656</v>
      </c>
      <c r="B24874" t="str">
        <f t="shared" ref="B24874:B24922" si="747">LEFT(A24874,8)</f>
        <v>20160913</v>
      </c>
      <c r="C24874" t="s">
        <v>52657</v>
      </c>
      <c r="D24874" s="3" t="s">
        <v>71162</v>
      </c>
      <c r="E24874" t="s">
        <v>52658</v>
      </c>
      <c r="F24874" t="s">
        <v>71158</v>
      </c>
      <c r="G24874" t="s">
        <v>4770</v>
      </c>
      <c r="H24874" t="s">
        <v>4780</v>
      </c>
    </row>
    <row r="24875" spans="1:8" x14ac:dyDescent="0.3">
      <c r="A24875" t="s">
        <v>52659</v>
      </c>
      <c r="D24875" s="3"/>
    </row>
    <row r="24876" spans="1:8" x14ac:dyDescent="0.3">
      <c r="A24876" t="s">
        <v>52660</v>
      </c>
      <c r="D24876" s="3"/>
    </row>
    <row r="24877" spans="1:8" x14ac:dyDescent="0.3">
      <c r="A24877" t="s">
        <v>52661</v>
      </c>
      <c r="B24877" t="str">
        <f t="shared" si="747"/>
        <v>20160913</v>
      </c>
      <c r="C24877" t="s">
        <v>5461</v>
      </c>
      <c r="D24877" s="3" t="s">
        <v>71162</v>
      </c>
      <c r="E24877" t="s">
        <v>52662</v>
      </c>
      <c r="F24877" t="s">
        <v>71158</v>
      </c>
      <c r="G24877" t="s">
        <v>4873</v>
      </c>
      <c r="H24877" t="s">
        <v>4669</v>
      </c>
    </row>
    <row r="24878" spans="1:8" x14ac:dyDescent="0.3">
      <c r="A24878" t="s">
        <v>52663</v>
      </c>
      <c r="B24878" t="str">
        <f t="shared" si="747"/>
        <v>20160913</v>
      </c>
      <c r="C24878" t="s">
        <v>5511</v>
      </c>
      <c r="D24878" s="3" t="s">
        <v>71162</v>
      </c>
      <c r="E24878" t="s">
        <v>52664</v>
      </c>
      <c r="F24878" t="s">
        <v>71158</v>
      </c>
      <c r="G24878" t="s">
        <v>4873</v>
      </c>
      <c r="H24878" t="s">
        <v>4669</v>
      </c>
    </row>
    <row r="24879" spans="1:8" x14ac:dyDescent="0.3">
      <c r="A24879" t="s">
        <v>52663</v>
      </c>
      <c r="B24879" t="str">
        <f t="shared" si="747"/>
        <v>20160913</v>
      </c>
      <c r="C24879" t="s">
        <v>5508</v>
      </c>
      <c r="D24879" s="3" t="s">
        <v>71162</v>
      </c>
      <c r="E24879" t="s">
        <v>52665</v>
      </c>
      <c r="F24879" t="s">
        <v>71158</v>
      </c>
      <c r="G24879" t="s">
        <v>4873</v>
      </c>
      <c r="H24879" t="s">
        <v>4669</v>
      </c>
    </row>
    <row r="24880" spans="1:8" x14ac:dyDescent="0.3">
      <c r="A24880" t="s">
        <v>51546</v>
      </c>
      <c r="B24880" t="str">
        <f t="shared" si="747"/>
        <v>20160913</v>
      </c>
      <c r="C24880" t="s">
        <v>5505</v>
      </c>
      <c r="D24880" s="3" t="s">
        <v>71162</v>
      </c>
      <c r="E24880" t="s">
        <v>52666</v>
      </c>
      <c r="F24880" t="s">
        <v>71158</v>
      </c>
      <c r="G24880" t="s">
        <v>4873</v>
      </c>
      <c r="H24880" t="s">
        <v>4669</v>
      </c>
    </row>
    <row r="24881" spans="1:8" x14ac:dyDescent="0.3">
      <c r="A24881" t="s">
        <v>51546</v>
      </c>
      <c r="B24881" t="str">
        <f t="shared" si="747"/>
        <v>20160913</v>
      </c>
      <c r="C24881" t="s">
        <v>5500</v>
      </c>
      <c r="D24881" s="3" t="s">
        <v>71162</v>
      </c>
      <c r="E24881" t="s">
        <v>52667</v>
      </c>
      <c r="F24881" t="s">
        <v>71158</v>
      </c>
      <c r="G24881" t="s">
        <v>4873</v>
      </c>
      <c r="H24881" t="s">
        <v>4669</v>
      </c>
    </row>
    <row r="24882" spans="1:8" x14ac:dyDescent="0.3">
      <c r="A24882" t="s">
        <v>49578</v>
      </c>
      <c r="B24882" t="str">
        <f t="shared" si="747"/>
        <v>20160913</v>
      </c>
      <c r="C24882" t="s">
        <v>5500</v>
      </c>
      <c r="D24882" s="3" t="s">
        <v>71162</v>
      </c>
      <c r="E24882" t="s">
        <v>52668</v>
      </c>
      <c r="F24882" t="s">
        <v>71158</v>
      </c>
      <c r="G24882" t="s">
        <v>4873</v>
      </c>
      <c r="H24882" t="s">
        <v>4669</v>
      </c>
    </row>
    <row r="24883" spans="1:8" x14ac:dyDescent="0.3">
      <c r="A24883" t="s">
        <v>52669</v>
      </c>
      <c r="B24883" t="str">
        <f t="shared" si="747"/>
        <v>20160913</v>
      </c>
      <c r="C24883" t="s">
        <v>5497</v>
      </c>
      <c r="D24883" s="3" t="s">
        <v>71162</v>
      </c>
      <c r="E24883" t="s">
        <v>52670</v>
      </c>
      <c r="F24883" t="s">
        <v>71158</v>
      </c>
      <c r="G24883" t="s">
        <v>4873</v>
      </c>
      <c r="H24883" t="s">
        <v>4669</v>
      </c>
    </row>
    <row r="24884" spans="1:8" x14ac:dyDescent="0.3">
      <c r="A24884" t="s">
        <v>52671</v>
      </c>
      <c r="B24884" t="str">
        <f t="shared" si="747"/>
        <v>20160913</v>
      </c>
      <c r="C24884" t="s">
        <v>5491</v>
      </c>
      <c r="D24884" s="3" t="s">
        <v>71162</v>
      </c>
      <c r="E24884" t="s">
        <v>52672</v>
      </c>
      <c r="F24884" t="s">
        <v>71158</v>
      </c>
      <c r="G24884" t="s">
        <v>4873</v>
      </c>
      <c r="H24884" t="s">
        <v>4669</v>
      </c>
    </row>
    <row r="24885" spans="1:8" x14ac:dyDescent="0.3">
      <c r="A24885" t="s">
        <v>52673</v>
      </c>
      <c r="B24885" t="str">
        <f t="shared" si="747"/>
        <v>20160913</v>
      </c>
      <c r="C24885" t="s">
        <v>5494</v>
      </c>
      <c r="D24885" s="3" t="s">
        <v>71162</v>
      </c>
      <c r="E24885" t="s">
        <v>52674</v>
      </c>
      <c r="F24885" t="s">
        <v>71158</v>
      </c>
      <c r="G24885" t="s">
        <v>4873</v>
      </c>
      <c r="H24885" t="s">
        <v>4669</v>
      </c>
    </row>
    <row r="24886" spans="1:8" x14ac:dyDescent="0.3">
      <c r="A24886" t="s">
        <v>52675</v>
      </c>
      <c r="B24886" t="str">
        <f t="shared" si="747"/>
        <v>20160913</v>
      </c>
      <c r="C24886" t="s">
        <v>48117</v>
      </c>
      <c r="D24886" s="3" t="s">
        <v>71162</v>
      </c>
      <c r="E24886" t="s">
        <v>52676</v>
      </c>
      <c r="F24886" t="s">
        <v>71158</v>
      </c>
      <c r="G24886" t="s">
        <v>4707</v>
      </c>
      <c r="H24886" t="s">
        <v>4931</v>
      </c>
    </row>
    <row r="24887" spans="1:8" x14ac:dyDescent="0.3">
      <c r="A24887" t="s">
        <v>52677</v>
      </c>
      <c r="D24887" s="3"/>
    </row>
    <row r="24888" spans="1:8" x14ac:dyDescent="0.3">
      <c r="A24888" t="s">
        <v>52678</v>
      </c>
      <c r="B24888" t="str">
        <f t="shared" si="747"/>
        <v>20160913</v>
      </c>
      <c r="C24888" t="s">
        <v>48218</v>
      </c>
      <c r="D24888" s="3" t="s">
        <v>71162</v>
      </c>
      <c r="E24888" t="s">
        <v>52679</v>
      </c>
      <c r="F24888" t="s">
        <v>71158</v>
      </c>
      <c r="G24888" t="s">
        <v>4662</v>
      </c>
      <c r="H24888" t="s">
        <v>1214</v>
      </c>
    </row>
    <row r="24889" spans="1:8" x14ac:dyDescent="0.3">
      <c r="A24889" t="s">
        <v>52680</v>
      </c>
      <c r="D24889" s="3"/>
    </row>
    <row r="24890" spans="1:8" x14ac:dyDescent="0.3">
      <c r="A24890" t="s">
        <v>52681</v>
      </c>
      <c r="D24890" s="3"/>
    </row>
    <row r="24891" spans="1:8" x14ac:dyDescent="0.3">
      <c r="A24891" t="s">
        <v>52682</v>
      </c>
      <c r="D24891" s="3"/>
    </row>
    <row r="24892" spans="1:8" x14ac:dyDescent="0.3">
      <c r="A24892" t="s">
        <v>52683</v>
      </c>
      <c r="D24892" s="3"/>
    </row>
    <row r="24893" spans="1:8" x14ac:dyDescent="0.3">
      <c r="A24893" t="s">
        <v>52684</v>
      </c>
      <c r="D24893" s="3"/>
    </row>
    <row r="24894" spans="1:8" x14ac:dyDescent="0.3">
      <c r="A24894" t="s">
        <v>52685</v>
      </c>
      <c r="D24894" s="3"/>
    </row>
    <row r="24895" spans="1:8" x14ac:dyDescent="0.3">
      <c r="A24895" t="s">
        <v>52686</v>
      </c>
      <c r="B24895" t="str">
        <f t="shared" si="747"/>
        <v>20160913</v>
      </c>
      <c r="C24895" t="s">
        <v>5464</v>
      </c>
      <c r="D24895" s="3" t="s">
        <v>71162</v>
      </c>
      <c r="E24895" t="s">
        <v>52687</v>
      </c>
      <c r="F24895" t="s">
        <v>71158</v>
      </c>
      <c r="G24895" t="s">
        <v>5090</v>
      </c>
      <c r="H24895" t="s">
        <v>4669</v>
      </c>
    </row>
    <row r="24896" spans="1:8" x14ac:dyDescent="0.3">
      <c r="A24896" t="s">
        <v>52688</v>
      </c>
      <c r="B24896" t="str">
        <f t="shared" si="747"/>
        <v>20160913</v>
      </c>
      <c r="C24896" t="s">
        <v>5544</v>
      </c>
      <c r="D24896" s="3" t="s">
        <v>71162</v>
      </c>
      <c r="E24896" t="s">
        <v>52689</v>
      </c>
      <c r="F24896" t="s">
        <v>71158</v>
      </c>
      <c r="G24896" t="s">
        <v>5090</v>
      </c>
      <c r="H24896" t="s">
        <v>4669</v>
      </c>
    </row>
    <row r="24897" spans="1:8" x14ac:dyDescent="0.3">
      <c r="A24897" t="s">
        <v>52690</v>
      </c>
      <c r="B24897" t="str">
        <f t="shared" si="747"/>
        <v>20160913</v>
      </c>
      <c r="C24897" t="s">
        <v>5547</v>
      </c>
      <c r="D24897" s="3" t="s">
        <v>71162</v>
      </c>
      <c r="E24897" t="s">
        <v>52691</v>
      </c>
      <c r="F24897" t="s">
        <v>71158</v>
      </c>
      <c r="G24897" t="s">
        <v>5090</v>
      </c>
      <c r="H24897" t="s">
        <v>4669</v>
      </c>
    </row>
    <row r="24898" spans="1:8" x14ac:dyDescent="0.3">
      <c r="A24898" t="s">
        <v>52692</v>
      </c>
      <c r="B24898" t="str">
        <f t="shared" si="747"/>
        <v>20160913</v>
      </c>
      <c r="C24898" t="s">
        <v>5550</v>
      </c>
      <c r="D24898" s="3" t="s">
        <v>71162</v>
      </c>
      <c r="E24898" t="s">
        <v>52693</v>
      </c>
      <c r="F24898" t="s">
        <v>71158</v>
      </c>
      <c r="G24898" t="s">
        <v>5090</v>
      </c>
      <c r="H24898" t="s">
        <v>4669</v>
      </c>
    </row>
    <row r="24899" spans="1:8" x14ac:dyDescent="0.3">
      <c r="A24899" t="s">
        <v>52694</v>
      </c>
      <c r="B24899" t="str">
        <f t="shared" si="747"/>
        <v>20160913</v>
      </c>
      <c r="C24899" t="s">
        <v>5473</v>
      </c>
      <c r="D24899" s="3" t="s">
        <v>71162</v>
      </c>
      <c r="E24899" t="s">
        <v>52695</v>
      </c>
      <c r="F24899" t="s">
        <v>71158</v>
      </c>
      <c r="G24899" t="s">
        <v>4854</v>
      </c>
      <c r="H24899" t="s">
        <v>4669</v>
      </c>
    </row>
    <row r="24900" spans="1:8" x14ac:dyDescent="0.3">
      <c r="A24900" t="s">
        <v>52696</v>
      </c>
      <c r="B24900" t="str">
        <f t="shared" si="747"/>
        <v>20160913</v>
      </c>
      <c r="C24900" t="s">
        <v>29271</v>
      </c>
      <c r="D24900" s="3" t="s">
        <v>71162</v>
      </c>
      <c r="E24900" t="s">
        <v>52697</v>
      </c>
      <c r="F24900" t="s">
        <v>71158</v>
      </c>
      <c r="G24900" t="s">
        <v>4861</v>
      </c>
      <c r="H24900" t="s">
        <v>4669</v>
      </c>
    </row>
    <row r="24901" spans="1:8" x14ac:dyDescent="0.3">
      <c r="A24901" t="s">
        <v>52698</v>
      </c>
      <c r="B24901" t="str">
        <f t="shared" si="747"/>
        <v>20160913</v>
      </c>
      <c r="C24901" t="s">
        <v>5476</v>
      </c>
      <c r="D24901" s="3" t="s">
        <v>71162</v>
      </c>
      <c r="E24901" t="s">
        <v>52699</v>
      </c>
      <c r="F24901" t="s">
        <v>71158</v>
      </c>
      <c r="G24901" t="s">
        <v>4854</v>
      </c>
      <c r="H24901" t="s">
        <v>4669</v>
      </c>
    </row>
    <row r="24902" spans="1:8" x14ac:dyDescent="0.3">
      <c r="A24902" t="s">
        <v>52698</v>
      </c>
      <c r="B24902" t="str">
        <f t="shared" si="747"/>
        <v>20160913</v>
      </c>
      <c r="C24902" t="s">
        <v>5464</v>
      </c>
      <c r="D24902" s="3" t="s">
        <v>71162</v>
      </c>
      <c r="E24902" t="s">
        <v>52700</v>
      </c>
      <c r="F24902" t="s">
        <v>71158</v>
      </c>
      <c r="G24902" t="s">
        <v>4861</v>
      </c>
      <c r="H24902" t="s">
        <v>4669</v>
      </c>
    </row>
    <row r="24903" spans="1:8" x14ac:dyDescent="0.3">
      <c r="A24903" t="s">
        <v>52701</v>
      </c>
      <c r="B24903" t="str">
        <f t="shared" si="747"/>
        <v>20160913</v>
      </c>
      <c r="C24903" t="s">
        <v>5482</v>
      </c>
      <c r="D24903" s="3" t="s">
        <v>71162</v>
      </c>
      <c r="E24903" t="s">
        <v>52702</v>
      </c>
      <c r="F24903" t="s">
        <v>71158</v>
      </c>
      <c r="G24903" t="s">
        <v>4854</v>
      </c>
      <c r="H24903" t="s">
        <v>4669</v>
      </c>
    </row>
    <row r="24904" spans="1:8" x14ac:dyDescent="0.3">
      <c r="A24904" t="s">
        <v>52703</v>
      </c>
      <c r="B24904" t="str">
        <f t="shared" si="747"/>
        <v>20160913</v>
      </c>
      <c r="C24904" t="s">
        <v>52704</v>
      </c>
      <c r="D24904" s="3" t="s">
        <v>71162</v>
      </c>
      <c r="E24904" t="s">
        <v>52705</v>
      </c>
      <c r="F24904" t="s">
        <v>71158</v>
      </c>
      <c r="G24904" t="s">
        <v>4861</v>
      </c>
      <c r="H24904" t="s">
        <v>4669</v>
      </c>
    </row>
    <row r="24905" spans="1:8" x14ac:dyDescent="0.3">
      <c r="A24905" t="s">
        <v>52706</v>
      </c>
      <c r="B24905" t="str">
        <f t="shared" si="747"/>
        <v>20160913</v>
      </c>
      <c r="C24905" t="s">
        <v>5488</v>
      </c>
      <c r="D24905" s="3" t="s">
        <v>71162</v>
      </c>
      <c r="E24905" t="s">
        <v>52707</v>
      </c>
      <c r="F24905" t="s">
        <v>71158</v>
      </c>
      <c r="G24905" t="s">
        <v>4854</v>
      </c>
      <c r="H24905" t="s">
        <v>4669</v>
      </c>
    </row>
    <row r="24906" spans="1:8" x14ac:dyDescent="0.3">
      <c r="A24906" t="s">
        <v>52708</v>
      </c>
      <c r="B24906" t="str">
        <f t="shared" si="747"/>
        <v>20160913</v>
      </c>
      <c r="C24906" t="s">
        <v>5485</v>
      </c>
      <c r="D24906" s="3" t="s">
        <v>71162</v>
      </c>
      <c r="E24906" t="s">
        <v>52709</v>
      </c>
      <c r="F24906" t="s">
        <v>71158</v>
      </c>
      <c r="G24906" t="s">
        <v>4854</v>
      </c>
      <c r="H24906" t="s">
        <v>4669</v>
      </c>
    </row>
    <row r="24907" spans="1:8" x14ac:dyDescent="0.3">
      <c r="A24907" t="s">
        <v>52710</v>
      </c>
      <c r="B24907" t="str">
        <f t="shared" si="747"/>
        <v>20160913</v>
      </c>
      <c r="C24907" t="s">
        <v>5464</v>
      </c>
      <c r="D24907" s="3" t="s">
        <v>71162</v>
      </c>
      <c r="E24907" t="s">
        <v>52711</v>
      </c>
      <c r="F24907" t="s">
        <v>71158</v>
      </c>
      <c r="G24907" t="s">
        <v>4873</v>
      </c>
      <c r="H24907" t="s">
        <v>4669</v>
      </c>
    </row>
    <row r="24908" spans="1:8" x14ac:dyDescent="0.3">
      <c r="A24908" t="s">
        <v>52712</v>
      </c>
      <c r="B24908" t="str">
        <f t="shared" si="747"/>
        <v>20160913</v>
      </c>
      <c r="C24908" t="s">
        <v>52713</v>
      </c>
      <c r="D24908" s="3" t="s">
        <v>71162</v>
      </c>
      <c r="E24908" t="s">
        <v>52714</v>
      </c>
      <c r="F24908" t="s">
        <v>71158</v>
      </c>
      <c r="G24908" t="s">
        <v>4854</v>
      </c>
      <c r="H24908" t="s">
        <v>4669</v>
      </c>
    </row>
    <row r="24909" spans="1:8" x14ac:dyDescent="0.3">
      <c r="A24909" t="s">
        <v>52715</v>
      </c>
      <c r="B24909" t="str">
        <f t="shared" si="747"/>
        <v>20160913</v>
      </c>
      <c r="C24909" t="s">
        <v>52716</v>
      </c>
      <c r="D24909" s="3" t="s">
        <v>71162</v>
      </c>
      <c r="E24909" t="s">
        <v>52717</v>
      </c>
      <c r="F24909" t="s">
        <v>71158</v>
      </c>
      <c r="G24909" t="s">
        <v>4676</v>
      </c>
      <c r="H24909" t="s">
        <v>4677</v>
      </c>
    </row>
    <row r="24910" spans="1:8" x14ac:dyDescent="0.3">
      <c r="A24910" t="s">
        <v>52718</v>
      </c>
      <c r="B24910" t="str">
        <f t="shared" si="747"/>
        <v>20160913</v>
      </c>
      <c r="C24910" t="s">
        <v>5906</v>
      </c>
      <c r="D24910" s="3" t="s">
        <v>71162</v>
      </c>
      <c r="E24910" t="s">
        <v>52719</v>
      </c>
      <c r="F24910" t="s">
        <v>71158</v>
      </c>
      <c r="G24910" t="s">
        <v>5253</v>
      </c>
      <c r="H24910" t="s">
        <v>4669</v>
      </c>
    </row>
    <row r="24911" spans="1:8" x14ac:dyDescent="0.3">
      <c r="A24911" t="s">
        <v>52720</v>
      </c>
      <c r="B24911" t="str">
        <f t="shared" si="747"/>
        <v>20160913</v>
      </c>
      <c r="C24911" t="s">
        <v>5467</v>
      </c>
      <c r="D24911" s="3" t="s">
        <v>71162</v>
      </c>
      <c r="E24911" t="s">
        <v>52721</v>
      </c>
      <c r="F24911" t="s">
        <v>71158</v>
      </c>
      <c r="G24911" t="s">
        <v>4723</v>
      </c>
      <c r="H24911" t="s">
        <v>4669</v>
      </c>
    </row>
    <row r="24912" spans="1:8" x14ac:dyDescent="0.3">
      <c r="A24912" t="s">
        <v>52722</v>
      </c>
      <c r="B24912" t="str">
        <f t="shared" si="747"/>
        <v>20160913</v>
      </c>
      <c r="C24912" t="s">
        <v>5470</v>
      </c>
      <c r="D24912" s="3" t="s">
        <v>71162</v>
      </c>
      <c r="E24912" t="s">
        <v>52723</v>
      </c>
      <c r="F24912" t="s">
        <v>71158</v>
      </c>
      <c r="G24912" t="s">
        <v>4723</v>
      </c>
      <c r="H24912" t="s">
        <v>4669</v>
      </c>
    </row>
    <row r="24913" spans="1:8" x14ac:dyDescent="0.3">
      <c r="A24913" t="s">
        <v>52722</v>
      </c>
      <c r="B24913" t="str">
        <f t="shared" si="747"/>
        <v>20160913</v>
      </c>
      <c r="C24913" t="s">
        <v>29148</v>
      </c>
      <c r="D24913" s="3" t="s">
        <v>71162</v>
      </c>
      <c r="E24913" t="s">
        <v>52724</v>
      </c>
      <c r="F24913" t="s">
        <v>71158</v>
      </c>
      <c r="G24913" t="s">
        <v>5253</v>
      </c>
      <c r="H24913" t="s">
        <v>4669</v>
      </c>
    </row>
    <row r="24914" spans="1:8" x14ac:dyDescent="0.3">
      <c r="A24914" t="s">
        <v>52725</v>
      </c>
      <c r="B24914" t="str">
        <f t="shared" si="747"/>
        <v>20160913</v>
      </c>
      <c r="C24914" t="s">
        <v>4721</v>
      </c>
      <c r="D24914" s="3" t="s">
        <v>71162</v>
      </c>
      <c r="E24914" t="s">
        <v>52726</v>
      </c>
      <c r="F24914" t="s">
        <v>71158</v>
      </c>
      <c r="G24914" t="s">
        <v>4723</v>
      </c>
      <c r="H24914" t="s">
        <v>4724</v>
      </c>
    </row>
    <row r="24915" spans="1:8" x14ac:dyDescent="0.3">
      <c r="A24915" t="s">
        <v>52727</v>
      </c>
      <c r="B24915" t="str">
        <f t="shared" si="747"/>
        <v>20160913</v>
      </c>
      <c r="C24915" t="s">
        <v>52728</v>
      </c>
      <c r="D24915" s="3" t="s">
        <v>71162</v>
      </c>
      <c r="E24915" t="s">
        <v>52729</v>
      </c>
      <c r="F24915" t="s">
        <v>71158</v>
      </c>
      <c r="G24915" t="s">
        <v>5253</v>
      </c>
      <c r="H24915" t="s">
        <v>4669</v>
      </c>
    </row>
    <row r="24916" spans="1:8" x14ac:dyDescent="0.3">
      <c r="A24916" t="s">
        <v>52730</v>
      </c>
      <c r="D24916" s="3"/>
    </row>
    <row r="24917" spans="1:8" x14ac:dyDescent="0.3">
      <c r="A24917" t="s">
        <v>52731</v>
      </c>
      <c r="B24917" t="str">
        <f t="shared" si="747"/>
        <v>20160919</v>
      </c>
      <c r="C24917" t="s">
        <v>52732</v>
      </c>
      <c r="D24917" s="3" t="s">
        <v>71162</v>
      </c>
      <c r="E24917" t="s">
        <v>52733</v>
      </c>
      <c r="F24917" t="s">
        <v>71158</v>
      </c>
      <c r="G24917" t="s">
        <v>4729</v>
      </c>
      <c r="H24917" t="s">
        <v>4730</v>
      </c>
    </row>
    <row r="24918" spans="1:8" x14ac:dyDescent="0.3">
      <c r="A24918" t="s">
        <v>52734</v>
      </c>
      <c r="D24918" s="3"/>
    </row>
    <row r="24919" spans="1:8" x14ac:dyDescent="0.3">
      <c r="A24919" t="s">
        <v>52735</v>
      </c>
      <c r="D24919" s="3"/>
    </row>
    <row r="24920" spans="1:8" x14ac:dyDescent="0.3">
      <c r="A24920" t="s">
        <v>52736</v>
      </c>
      <c r="D24920" s="3"/>
    </row>
    <row r="24921" spans="1:8" x14ac:dyDescent="0.3">
      <c r="A24921" t="s">
        <v>52737</v>
      </c>
      <c r="B24921" t="str">
        <f t="shared" si="747"/>
        <v>20160919</v>
      </c>
      <c r="C24921" t="s">
        <v>52738</v>
      </c>
      <c r="D24921" s="3" t="s">
        <v>71162</v>
      </c>
      <c r="E24921" t="s">
        <v>52739</v>
      </c>
      <c r="F24921" t="s">
        <v>71158</v>
      </c>
      <c r="G24921" t="s">
        <v>4707</v>
      </c>
      <c r="H24921" t="s">
        <v>4804</v>
      </c>
    </row>
    <row r="24922" spans="1:8" x14ac:dyDescent="0.3">
      <c r="A24922" t="s">
        <v>52740</v>
      </c>
      <c r="B24922" t="str">
        <f t="shared" si="747"/>
        <v>20160919</v>
      </c>
      <c r="C24922" t="s">
        <v>52741</v>
      </c>
      <c r="D24922" s="3" t="s">
        <v>71162</v>
      </c>
      <c r="E24922" t="s">
        <v>52742</v>
      </c>
      <c r="F24922" t="s">
        <v>71158</v>
      </c>
      <c r="G24922" t="s">
        <v>4702</v>
      </c>
      <c r="H24922" t="s">
        <v>6579</v>
      </c>
    </row>
    <row r="24923" spans="1:8" x14ac:dyDescent="0.3">
      <c r="A24923" t="s">
        <v>52743</v>
      </c>
      <c r="D24923" s="3"/>
    </row>
    <row r="24924" spans="1:8" x14ac:dyDescent="0.3">
      <c r="A24924" t="s">
        <v>52744</v>
      </c>
      <c r="D24924" s="3"/>
    </row>
    <row r="24925" spans="1:8" x14ac:dyDescent="0.3">
      <c r="A24925" t="s">
        <v>52745</v>
      </c>
      <c r="D24925" s="3"/>
    </row>
    <row r="24926" spans="1:8" x14ac:dyDescent="0.3">
      <c r="A24926" t="s">
        <v>52746</v>
      </c>
      <c r="D24926" s="3"/>
    </row>
    <row r="24927" spans="1:8" x14ac:dyDescent="0.3">
      <c r="A24927" t="s">
        <v>52747</v>
      </c>
      <c r="D24927" s="3"/>
    </row>
    <row r="24928" spans="1:8" x14ac:dyDescent="0.3">
      <c r="A24928" t="s">
        <v>52748</v>
      </c>
      <c r="D24928" s="3"/>
    </row>
    <row r="24929" spans="1:8" x14ac:dyDescent="0.3">
      <c r="A24929" t="s">
        <v>52749</v>
      </c>
      <c r="D24929" s="3"/>
    </row>
    <row r="24930" spans="1:8" x14ac:dyDescent="0.3">
      <c r="A24930" t="s">
        <v>52750</v>
      </c>
      <c r="B24930" t="str">
        <f t="shared" ref="B24930:B24991" si="748">LEFT(A24930,8)</f>
        <v>20160919</v>
      </c>
      <c r="C24930" t="s">
        <v>52751</v>
      </c>
      <c r="D24930" s="3" t="s">
        <v>71162</v>
      </c>
      <c r="E24930" t="s">
        <v>52752</v>
      </c>
      <c r="F24930" t="s">
        <v>71158</v>
      </c>
      <c r="G24930" t="s">
        <v>4685</v>
      </c>
      <c r="H24930" t="s">
        <v>4703</v>
      </c>
    </row>
    <row r="24931" spans="1:8" x14ac:dyDescent="0.3">
      <c r="A24931" t="s">
        <v>52753</v>
      </c>
      <c r="B24931" t="str">
        <f t="shared" si="748"/>
        <v>20160919</v>
      </c>
      <c r="C24931" t="s">
        <v>52754</v>
      </c>
      <c r="D24931" s="3" t="s">
        <v>71162</v>
      </c>
      <c r="E24931" t="s">
        <v>52755</v>
      </c>
      <c r="F24931" t="s">
        <v>71158</v>
      </c>
      <c r="G24931" t="s">
        <v>4685</v>
      </c>
      <c r="H24931" t="s">
        <v>4703</v>
      </c>
    </row>
    <row r="24932" spans="1:8" x14ac:dyDescent="0.3">
      <c r="A24932" t="s">
        <v>52756</v>
      </c>
      <c r="B24932" t="str">
        <f t="shared" si="748"/>
        <v>20160919</v>
      </c>
      <c r="C24932" t="s">
        <v>5387</v>
      </c>
      <c r="D24932" s="3" t="s">
        <v>71162</v>
      </c>
      <c r="E24932" t="s">
        <v>52757</v>
      </c>
      <c r="F24932" t="s">
        <v>71158</v>
      </c>
      <c r="G24932" t="s">
        <v>4664</v>
      </c>
      <c r="H24932" t="s">
        <v>191</v>
      </c>
    </row>
    <row r="24933" spans="1:8" x14ac:dyDescent="0.3">
      <c r="A24933" t="s">
        <v>52758</v>
      </c>
      <c r="D24933" s="3"/>
    </row>
    <row r="24934" spans="1:8" x14ac:dyDescent="0.3">
      <c r="A24934" t="s">
        <v>52759</v>
      </c>
      <c r="D24934" s="3"/>
    </row>
    <row r="24935" spans="1:8" x14ac:dyDescent="0.3">
      <c r="A24935" t="s">
        <v>52760</v>
      </c>
      <c r="D24935" s="3"/>
    </row>
    <row r="24936" spans="1:8" x14ac:dyDescent="0.3">
      <c r="A24936" t="s">
        <v>52761</v>
      </c>
      <c r="D24936" s="3"/>
    </row>
    <row r="24937" spans="1:8" x14ac:dyDescent="0.3">
      <c r="A24937" t="s">
        <v>52762</v>
      </c>
      <c r="D24937" s="3"/>
    </row>
    <row r="24938" spans="1:8" x14ac:dyDescent="0.3">
      <c r="A24938" t="s">
        <v>52763</v>
      </c>
      <c r="B24938" t="str">
        <f t="shared" si="748"/>
        <v>20160919</v>
      </c>
      <c r="C24938" t="s">
        <v>52764</v>
      </c>
      <c r="D24938" s="3" t="s">
        <v>71162</v>
      </c>
      <c r="E24938" t="s">
        <v>52765</v>
      </c>
      <c r="F24938" t="s">
        <v>71158</v>
      </c>
      <c r="G24938" t="s">
        <v>4685</v>
      </c>
      <c r="H24938" t="s">
        <v>4703</v>
      </c>
    </row>
    <row r="24939" spans="1:8" x14ac:dyDescent="0.3">
      <c r="A24939" t="s">
        <v>52766</v>
      </c>
      <c r="D24939" s="3"/>
    </row>
    <row r="24940" spans="1:8" x14ac:dyDescent="0.3">
      <c r="A24940" t="s">
        <v>52767</v>
      </c>
      <c r="B24940" t="str">
        <f t="shared" si="748"/>
        <v>20160919</v>
      </c>
      <c r="C24940" t="s">
        <v>52768</v>
      </c>
      <c r="D24940" s="3" t="s">
        <v>71162</v>
      </c>
      <c r="E24940" t="s">
        <v>52769</v>
      </c>
      <c r="F24940" t="s">
        <v>71158</v>
      </c>
      <c r="G24940" t="s">
        <v>4664</v>
      </c>
      <c r="H24940" t="s">
        <v>191</v>
      </c>
    </row>
    <row r="24941" spans="1:8" x14ac:dyDescent="0.3">
      <c r="A24941" t="s">
        <v>52770</v>
      </c>
      <c r="D24941" s="3"/>
    </row>
    <row r="24942" spans="1:8" x14ac:dyDescent="0.3">
      <c r="A24942" t="s">
        <v>52771</v>
      </c>
      <c r="B24942" t="str">
        <f t="shared" si="748"/>
        <v>20160919</v>
      </c>
      <c r="C24942" t="s">
        <v>52772</v>
      </c>
      <c r="D24942" s="3" t="s">
        <v>71162</v>
      </c>
      <c r="E24942" t="s">
        <v>52773</v>
      </c>
      <c r="F24942" t="s">
        <v>71158</v>
      </c>
      <c r="G24942" t="s">
        <v>4842</v>
      </c>
      <c r="H24942" t="s">
        <v>5294</v>
      </c>
    </row>
    <row r="24943" spans="1:8" x14ac:dyDescent="0.3">
      <c r="A24943" t="s">
        <v>52774</v>
      </c>
      <c r="D24943" s="3"/>
    </row>
    <row r="24944" spans="1:8" x14ac:dyDescent="0.3">
      <c r="A24944" t="s">
        <v>52775</v>
      </c>
      <c r="B24944" t="str">
        <f t="shared" si="748"/>
        <v>20160919</v>
      </c>
      <c r="C24944" t="s">
        <v>52776</v>
      </c>
      <c r="D24944" s="3" t="s">
        <v>71162</v>
      </c>
      <c r="E24944" t="s">
        <v>52777</v>
      </c>
      <c r="F24944" t="s">
        <v>71158</v>
      </c>
      <c r="G24944" t="s">
        <v>4842</v>
      </c>
      <c r="H24944" t="s">
        <v>29432</v>
      </c>
    </row>
    <row r="24945" spans="1:8" x14ac:dyDescent="0.3">
      <c r="A24945" t="s">
        <v>52778</v>
      </c>
      <c r="B24945" t="str">
        <f t="shared" si="748"/>
        <v>20160919</v>
      </c>
      <c r="C24945" t="s">
        <v>52779</v>
      </c>
      <c r="D24945" s="3" t="s">
        <v>71162</v>
      </c>
      <c r="E24945" t="s">
        <v>52780</v>
      </c>
      <c r="F24945" t="s">
        <v>71158</v>
      </c>
      <c r="G24945" t="s">
        <v>4662</v>
      </c>
      <c r="H24945" t="s">
        <v>1214</v>
      </c>
    </row>
    <row r="24946" spans="1:8" x14ac:dyDescent="0.3">
      <c r="A24946" t="s">
        <v>52781</v>
      </c>
      <c r="B24946" t="str">
        <f t="shared" si="748"/>
        <v>20160919</v>
      </c>
      <c r="C24946" t="s">
        <v>52776</v>
      </c>
      <c r="D24946" s="3" t="s">
        <v>71162</v>
      </c>
      <c r="E24946" t="s">
        <v>52782</v>
      </c>
      <c r="F24946" t="s">
        <v>71158</v>
      </c>
      <c r="G24946" t="s">
        <v>4842</v>
      </c>
      <c r="H24946" t="s">
        <v>29432</v>
      </c>
    </row>
    <row r="24947" spans="1:8" x14ac:dyDescent="0.3">
      <c r="A24947" t="s">
        <v>52783</v>
      </c>
      <c r="B24947" t="str">
        <f t="shared" si="748"/>
        <v>20160919</v>
      </c>
      <c r="C24947" t="s">
        <v>52784</v>
      </c>
      <c r="D24947" s="3" t="s">
        <v>71162</v>
      </c>
      <c r="E24947" t="s">
        <v>52785</v>
      </c>
      <c r="F24947" t="s">
        <v>71158</v>
      </c>
      <c r="G24947" t="s">
        <v>5090</v>
      </c>
      <c r="H24947" t="s">
        <v>3554</v>
      </c>
    </row>
    <row r="24948" spans="1:8" x14ac:dyDescent="0.3">
      <c r="A24948" t="s">
        <v>52786</v>
      </c>
      <c r="B24948" t="str">
        <f t="shared" si="748"/>
        <v>20160919</v>
      </c>
      <c r="C24948" t="s">
        <v>52787</v>
      </c>
      <c r="D24948" s="3" t="s">
        <v>71162</v>
      </c>
      <c r="E24948" t="s">
        <v>52788</v>
      </c>
      <c r="F24948" t="s">
        <v>71158</v>
      </c>
      <c r="G24948" t="s">
        <v>4861</v>
      </c>
      <c r="H24948" t="s">
        <v>3554</v>
      </c>
    </row>
    <row r="24949" spans="1:8" x14ac:dyDescent="0.3">
      <c r="A24949" t="s">
        <v>52789</v>
      </c>
      <c r="B24949" t="str">
        <f t="shared" si="748"/>
        <v>20160919</v>
      </c>
      <c r="C24949" t="s">
        <v>52790</v>
      </c>
      <c r="D24949" s="3" t="s">
        <v>71162</v>
      </c>
      <c r="E24949" t="s">
        <v>52791</v>
      </c>
      <c r="F24949" t="s">
        <v>71158</v>
      </c>
      <c r="G24949" t="s">
        <v>5415</v>
      </c>
      <c r="H24949" t="s">
        <v>3554</v>
      </c>
    </row>
    <row r="24950" spans="1:8" x14ac:dyDescent="0.3">
      <c r="A24950" t="s">
        <v>52792</v>
      </c>
      <c r="B24950" t="str">
        <f t="shared" si="748"/>
        <v>20160919</v>
      </c>
      <c r="C24950" t="s">
        <v>52793</v>
      </c>
      <c r="D24950" s="3" t="s">
        <v>71162</v>
      </c>
      <c r="E24950" t="s">
        <v>52794</v>
      </c>
      <c r="F24950" t="s">
        <v>71158</v>
      </c>
      <c r="G24950" t="s">
        <v>4873</v>
      </c>
      <c r="H24950" t="s">
        <v>3554</v>
      </c>
    </row>
    <row r="24951" spans="1:8" x14ac:dyDescent="0.3">
      <c r="A24951" t="s">
        <v>52795</v>
      </c>
      <c r="B24951" t="str">
        <f t="shared" si="748"/>
        <v>20160919</v>
      </c>
      <c r="C24951" t="s">
        <v>52796</v>
      </c>
      <c r="D24951" s="3" t="s">
        <v>71162</v>
      </c>
      <c r="E24951" t="s">
        <v>52797</v>
      </c>
      <c r="F24951" t="s">
        <v>71158</v>
      </c>
      <c r="G24951" t="s">
        <v>4664</v>
      </c>
      <c r="H24951" t="s">
        <v>4703</v>
      </c>
    </row>
    <row r="24952" spans="1:8" x14ac:dyDescent="0.3">
      <c r="A24952" t="s">
        <v>52798</v>
      </c>
      <c r="B24952" t="str">
        <f t="shared" si="748"/>
        <v>20160919</v>
      </c>
      <c r="C24952" t="s">
        <v>52799</v>
      </c>
      <c r="D24952" s="3" t="s">
        <v>71162</v>
      </c>
      <c r="E24952" t="s">
        <v>52800</v>
      </c>
      <c r="F24952" t="s">
        <v>71158</v>
      </c>
      <c r="G24952" t="s">
        <v>4729</v>
      </c>
      <c r="H24952" t="s">
        <v>4730</v>
      </c>
    </row>
    <row r="24953" spans="1:8" x14ac:dyDescent="0.3">
      <c r="A24953" t="s">
        <v>52801</v>
      </c>
      <c r="B24953" t="str">
        <f t="shared" si="748"/>
        <v>20160920</v>
      </c>
      <c r="C24953" t="s">
        <v>52802</v>
      </c>
      <c r="D24953" s="3" t="s">
        <v>71162</v>
      </c>
      <c r="E24953" t="s">
        <v>52803</v>
      </c>
      <c r="F24953" t="s">
        <v>71158</v>
      </c>
      <c r="G24953" t="s">
        <v>4803</v>
      </c>
      <c r="H24953" t="s">
        <v>4804</v>
      </c>
    </row>
    <row r="24954" spans="1:8" x14ac:dyDescent="0.3">
      <c r="A24954" t="s">
        <v>52804</v>
      </c>
      <c r="B24954" t="str">
        <f t="shared" si="748"/>
        <v>20160920</v>
      </c>
      <c r="C24954" t="s">
        <v>52805</v>
      </c>
      <c r="D24954" s="3" t="s">
        <v>71162</v>
      </c>
      <c r="E24954" t="s">
        <v>52806</v>
      </c>
      <c r="F24954" t="s">
        <v>71158</v>
      </c>
      <c r="G24954" t="s">
        <v>4803</v>
      </c>
      <c r="H24954" t="s">
        <v>4804</v>
      </c>
    </row>
    <row r="24955" spans="1:8" x14ac:dyDescent="0.3">
      <c r="A24955" t="s">
        <v>52807</v>
      </c>
      <c r="B24955" t="str">
        <f t="shared" si="748"/>
        <v>20160920</v>
      </c>
      <c r="C24955" t="s">
        <v>52808</v>
      </c>
      <c r="D24955" s="3" t="s">
        <v>71162</v>
      </c>
      <c r="E24955" t="s">
        <v>52809</v>
      </c>
      <c r="F24955" t="s">
        <v>71158</v>
      </c>
      <c r="G24955" t="s">
        <v>4751</v>
      </c>
      <c r="H24955" t="s">
        <v>4669</v>
      </c>
    </row>
    <row r="24956" spans="1:8" x14ac:dyDescent="0.3">
      <c r="A24956" t="s">
        <v>52810</v>
      </c>
      <c r="B24956" t="str">
        <f t="shared" si="748"/>
        <v>20160920</v>
      </c>
      <c r="C24956" t="s">
        <v>52811</v>
      </c>
      <c r="D24956" s="3" t="s">
        <v>71162</v>
      </c>
      <c r="E24956" t="s">
        <v>52812</v>
      </c>
      <c r="F24956" t="s">
        <v>71158</v>
      </c>
      <c r="G24956" t="s">
        <v>4751</v>
      </c>
      <c r="H24956" t="s">
        <v>4669</v>
      </c>
    </row>
    <row r="24957" spans="1:8" x14ac:dyDescent="0.3">
      <c r="A24957" t="s">
        <v>52813</v>
      </c>
      <c r="B24957" t="str">
        <f t="shared" si="748"/>
        <v>20160920</v>
      </c>
      <c r="C24957" t="s">
        <v>5322</v>
      </c>
      <c r="D24957" s="3" t="s">
        <v>71162</v>
      </c>
      <c r="E24957" t="s">
        <v>52814</v>
      </c>
      <c r="F24957" t="s">
        <v>71158</v>
      </c>
      <c r="G24957" t="s">
        <v>4766</v>
      </c>
      <c r="H24957" t="s">
        <v>4669</v>
      </c>
    </row>
    <row r="24958" spans="1:8" x14ac:dyDescent="0.3">
      <c r="A24958" t="s">
        <v>52815</v>
      </c>
      <c r="B24958" t="str">
        <f t="shared" si="748"/>
        <v>20160920</v>
      </c>
      <c r="C24958" t="s">
        <v>5479</v>
      </c>
      <c r="D24958" s="3" t="s">
        <v>71162</v>
      </c>
      <c r="E24958" t="s">
        <v>52816</v>
      </c>
      <c r="F24958" t="s">
        <v>71158</v>
      </c>
      <c r="G24958" t="s">
        <v>4955</v>
      </c>
      <c r="H24958" t="s">
        <v>4669</v>
      </c>
    </row>
    <row r="24959" spans="1:8" x14ac:dyDescent="0.3">
      <c r="A24959" t="s">
        <v>52817</v>
      </c>
      <c r="B24959" t="str">
        <f t="shared" si="748"/>
        <v>20160920</v>
      </c>
      <c r="C24959" t="s">
        <v>52818</v>
      </c>
      <c r="D24959" s="3" t="s">
        <v>71162</v>
      </c>
      <c r="E24959" t="s">
        <v>52819</v>
      </c>
      <c r="F24959" t="s">
        <v>71158</v>
      </c>
      <c r="G24959" t="s">
        <v>4955</v>
      </c>
      <c r="H24959" t="s">
        <v>4669</v>
      </c>
    </row>
    <row r="24960" spans="1:8" x14ac:dyDescent="0.3">
      <c r="A24960" t="s">
        <v>52817</v>
      </c>
      <c r="B24960" t="str">
        <f t="shared" si="748"/>
        <v>20160920</v>
      </c>
      <c r="C24960" t="s">
        <v>5508</v>
      </c>
      <c r="D24960" s="3" t="s">
        <v>71162</v>
      </c>
      <c r="E24960" t="s">
        <v>52820</v>
      </c>
      <c r="F24960" t="s">
        <v>71158</v>
      </c>
      <c r="G24960" t="s">
        <v>4814</v>
      </c>
      <c r="H24960" t="s">
        <v>4669</v>
      </c>
    </row>
    <row r="24961" spans="1:8" x14ac:dyDescent="0.3">
      <c r="A24961" t="s">
        <v>52821</v>
      </c>
      <c r="B24961" t="str">
        <f t="shared" si="748"/>
        <v>20160920</v>
      </c>
      <c r="C24961" t="s">
        <v>52822</v>
      </c>
      <c r="D24961" s="3" t="s">
        <v>71162</v>
      </c>
      <c r="E24961" t="s">
        <v>52823</v>
      </c>
      <c r="F24961" t="s">
        <v>71158</v>
      </c>
      <c r="G24961" t="s">
        <v>4814</v>
      </c>
      <c r="H24961" t="s">
        <v>4669</v>
      </c>
    </row>
    <row r="24962" spans="1:8" x14ac:dyDescent="0.3">
      <c r="A24962" t="s">
        <v>52824</v>
      </c>
      <c r="B24962" t="str">
        <f t="shared" si="748"/>
        <v>20160920</v>
      </c>
      <c r="C24962" t="s">
        <v>52825</v>
      </c>
      <c r="D24962" s="3" t="s">
        <v>71162</v>
      </c>
      <c r="E24962" t="s">
        <v>52826</v>
      </c>
      <c r="F24962" t="s">
        <v>71158</v>
      </c>
      <c r="G24962" t="s">
        <v>4814</v>
      </c>
      <c r="H24962" t="s">
        <v>4669</v>
      </c>
    </row>
    <row r="24963" spans="1:8" x14ac:dyDescent="0.3">
      <c r="A24963" t="s">
        <v>52827</v>
      </c>
      <c r="B24963" t="str">
        <f t="shared" si="748"/>
        <v>20160920</v>
      </c>
      <c r="C24963" t="s">
        <v>5855</v>
      </c>
      <c r="D24963" s="3" t="s">
        <v>71162</v>
      </c>
      <c r="E24963" t="s">
        <v>52828</v>
      </c>
      <c r="F24963" t="s">
        <v>71158</v>
      </c>
      <c r="G24963" t="s">
        <v>4814</v>
      </c>
      <c r="H24963" t="s">
        <v>4669</v>
      </c>
    </row>
    <row r="24964" spans="1:8" x14ac:dyDescent="0.3">
      <c r="A24964" t="s">
        <v>52829</v>
      </c>
      <c r="B24964" t="str">
        <f t="shared" si="748"/>
        <v>20160920</v>
      </c>
      <c r="C24964" t="s">
        <v>52830</v>
      </c>
      <c r="D24964" s="3" t="s">
        <v>71162</v>
      </c>
      <c r="E24964" t="s">
        <v>52831</v>
      </c>
      <c r="F24964" t="s">
        <v>71158</v>
      </c>
      <c r="G24964" t="s">
        <v>4814</v>
      </c>
      <c r="H24964" t="s">
        <v>4669</v>
      </c>
    </row>
    <row r="24965" spans="1:8" x14ac:dyDescent="0.3">
      <c r="A24965" t="s">
        <v>52832</v>
      </c>
      <c r="B24965" t="str">
        <f t="shared" si="748"/>
        <v>20160920</v>
      </c>
      <c r="C24965" t="s">
        <v>52833</v>
      </c>
      <c r="D24965" s="3" t="s">
        <v>71162</v>
      </c>
      <c r="E24965" t="s">
        <v>52834</v>
      </c>
      <c r="F24965" t="s">
        <v>71158</v>
      </c>
      <c r="G24965" t="s">
        <v>4751</v>
      </c>
      <c r="H24965" t="s">
        <v>4669</v>
      </c>
    </row>
    <row r="24966" spans="1:8" x14ac:dyDescent="0.3">
      <c r="A24966" t="s">
        <v>52835</v>
      </c>
      <c r="B24966" t="str">
        <f t="shared" si="748"/>
        <v>20160920</v>
      </c>
      <c r="C24966" t="s">
        <v>52836</v>
      </c>
      <c r="D24966" s="3" t="s">
        <v>71162</v>
      </c>
      <c r="E24966" t="s">
        <v>52837</v>
      </c>
      <c r="F24966" t="s">
        <v>71158</v>
      </c>
      <c r="G24966" t="s">
        <v>4713</v>
      </c>
      <c r="H24966" t="s">
        <v>4669</v>
      </c>
    </row>
    <row r="24967" spans="1:8" x14ac:dyDescent="0.3">
      <c r="A24967" t="s">
        <v>52838</v>
      </c>
      <c r="B24967" t="str">
        <f t="shared" si="748"/>
        <v>20160920</v>
      </c>
      <c r="C24967" t="s">
        <v>52839</v>
      </c>
      <c r="D24967" s="3" t="s">
        <v>71162</v>
      </c>
      <c r="E24967" t="s">
        <v>52840</v>
      </c>
      <c r="F24967" t="s">
        <v>71158</v>
      </c>
      <c r="G24967" t="s">
        <v>4713</v>
      </c>
      <c r="H24967" t="s">
        <v>4669</v>
      </c>
    </row>
    <row r="24968" spans="1:8" x14ac:dyDescent="0.3">
      <c r="A24968" t="s">
        <v>52841</v>
      </c>
      <c r="B24968" t="str">
        <f t="shared" si="748"/>
        <v>20160920</v>
      </c>
      <c r="C24968" t="s">
        <v>52842</v>
      </c>
      <c r="D24968" s="3" t="s">
        <v>71162</v>
      </c>
      <c r="E24968" t="s">
        <v>52843</v>
      </c>
      <c r="F24968" t="s">
        <v>71158</v>
      </c>
      <c r="G24968" t="s">
        <v>4695</v>
      </c>
      <c r="H24968" t="s">
        <v>4669</v>
      </c>
    </row>
    <row r="24969" spans="1:8" x14ac:dyDescent="0.3">
      <c r="A24969" t="s">
        <v>52844</v>
      </c>
      <c r="B24969" t="str">
        <f t="shared" si="748"/>
        <v>20160920</v>
      </c>
      <c r="C24969" t="s">
        <v>52845</v>
      </c>
      <c r="D24969" s="3" t="s">
        <v>71162</v>
      </c>
      <c r="E24969" t="s">
        <v>52846</v>
      </c>
      <c r="F24969" t="s">
        <v>71158</v>
      </c>
      <c r="G24969" t="s">
        <v>4668</v>
      </c>
      <c r="H24969" t="s">
        <v>4669</v>
      </c>
    </row>
    <row r="24970" spans="1:8" x14ac:dyDescent="0.3">
      <c r="A24970" t="s">
        <v>52847</v>
      </c>
      <c r="B24970" t="str">
        <f t="shared" si="748"/>
        <v>20160920</v>
      </c>
      <c r="C24970" t="s">
        <v>5587</v>
      </c>
      <c r="D24970" s="3" t="s">
        <v>71162</v>
      </c>
      <c r="E24970" t="s">
        <v>52848</v>
      </c>
      <c r="F24970" t="s">
        <v>71158</v>
      </c>
      <c r="G24970" t="s">
        <v>4916</v>
      </c>
      <c r="H24970" t="s">
        <v>4669</v>
      </c>
    </row>
    <row r="24971" spans="1:8" x14ac:dyDescent="0.3">
      <c r="A24971" t="s">
        <v>52849</v>
      </c>
      <c r="B24971" t="str">
        <f t="shared" si="748"/>
        <v>20160920</v>
      </c>
      <c r="C24971" t="s">
        <v>5590</v>
      </c>
      <c r="D24971" s="3" t="s">
        <v>71162</v>
      </c>
      <c r="E24971" t="s">
        <v>52850</v>
      </c>
      <c r="F24971" t="s">
        <v>71158</v>
      </c>
      <c r="G24971" t="s">
        <v>4916</v>
      </c>
      <c r="H24971" t="s">
        <v>4669</v>
      </c>
    </row>
    <row r="24972" spans="1:8" x14ac:dyDescent="0.3">
      <c r="A24972" t="s">
        <v>52851</v>
      </c>
      <c r="D24972" s="3"/>
    </row>
    <row r="24973" spans="1:8" x14ac:dyDescent="0.3">
      <c r="A24973" t="s">
        <v>52852</v>
      </c>
      <c r="B24973" t="str">
        <f t="shared" si="748"/>
        <v>20160920</v>
      </c>
      <c r="C24973" t="s">
        <v>52853</v>
      </c>
      <c r="D24973" s="3" t="s">
        <v>71162</v>
      </c>
      <c r="E24973" t="s">
        <v>52854</v>
      </c>
      <c r="F24973" t="s">
        <v>71158</v>
      </c>
      <c r="G24973" t="s">
        <v>4676</v>
      </c>
      <c r="H24973" t="s">
        <v>4677</v>
      </c>
    </row>
    <row r="24974" spans="1:8" x14ac:dyDescent="0.3">
      <c r="A24974" t="s">
        <v>52855</v>
      </c>
      <c r="B24974" t="str">
        <f t="shared" si="748"/>
        <v>20160920</v>
      </c>
      <c r="C24974" t="s">
        <v>4721</v>
      </c>
      <c r="D24974" s="3" t="s">
        <v>71162</v>
      </c>
      <c r="E24974" t="s">
        <v>52856</v>
      </c>
      <c r="F24974" t="s">
        <v>71158</v>
      </c>
      <c r="G24974" t="s">
        <v>4723</v>
      </c>
      <c r="H24974" t="s">
        <v>4724</v>
      </c>
    </row>
    <row r="24975" spans="1:8" x14ac:dyDescent="0.3">
      <c r="A24975" t="s">
        <v>52857</v>
      </c>
      <c r="B24975" t="str">
        <f t="shared" si="748"/>
        <v>20160920</v>
      </c>
      <c r="C24975" t="s">
        <v>52858</v>
      </c>
      <c r="D24975" s="3" t="s">
        <v>71162</v>
      </c>
      <c r="E24975" t="s">
        <v>52859</v>
      </c>
      <c r="F24975" t="s">
        <v>71158</v>
      </c>
      <c r="G24975" t="s">
        <v>4770</v>
      </c>
      <c r="H24975" t="s">
        <v>4780</v>
      </c>
    </row>
    <row r="24976" spans="1:8" x14ac:dyDescent="0.3">
      <c r="A24976" t="s">
        <v>52860</v>
      </c>
      <c r="D24976" s="3"/>
    </row>
    <row r="24977" spans="1:8" x14ac:dyDescent="0.3">
      <c r="A24977" t="s">
        <v>52861</v>
      </c>
      <c r="D24977" s="3"/>
    </row>
    <row r="24978" spans="1:8" x14ac:dyDescent="0.3">
      <c r="A24978" t="s">
        <v>52862</v>
      </c>
      <c r="B24978" t="str">
        <f t="shared" si="748"/>
        <v>20160920</v>
      </c>
      <c r="C24978" t="s">
        <v>52863</v>
      </c>
      <c r="D24978" s="3" t="s">
        <v>71162</v>
      </c>
      <c r="E24978" t="s">
        <v>52864</v>
      </c>
      <c r="F24978" t="s">
        <v>71158</v>
      </c>
      <c r="G24978" t="s">
        <v>4664</v>
      </c>
      <c r="H24978" t="s">
        <v>4703</v>
      </c>
    </row>
    <row r="24979" spans="1:8" x14ac:dyDescent="0.3">
      <c r="A24979" t="s">
        <v>52865</v>
      </c>
      <c r="D24979" s="3"/>
    </row>
    <row r="24980" spans="1:8" x14ac:dyDescent="0.3">
      <c r="A24980" t="s">
        <v>52866</v>
      </c>
      <c r="D24980" s="3"/>
    </row>
    <row r="24981" spans="1:8" x14ac:dyDescent="0.3">
      <c r="A24981" t="s">
        <v>52867</v>
      </c>
      <c r="D24981" s="3"/>
    </row>
    <row r="24982" spans="1:8" x14ac:dyDescent="0.3">
      <c r="A24982" t="s">
        <v>52868</v>
      </c>
      <c r="D24982" s="3"/>
    </row>
    <row r="24983" spans="1:8" x14ac:dyDescent="0.3">
      <c r="A24983" t="s">
        <v>52869</v>
      </c>
      <c r="D24983" s="3"/>
    </row>
    <row r="24984" spans="1:8" x14ac:dyDescent="0.3">
      <c r="A24984" t="s">
        <v>52870</v>
      </c>
      <c r="D24984" s="3"/>
    </row>
    <row r="24985" spans="1:8" x14ac:dyDescent="0.3">
      <c r="A24985" t="s">
        <v>52871</v>
      </c>
      <c r="D24985" s="3"/>
    </row>
    <row r="24986" spans="1:8" x14ac:dyDescent="0.3">
      <c r="A24986" t="s">
        <v>52872</v>
      </c>
      <c r="D24986" s="3"/>
    </row>
    <row r="24987" spans="1:8" x14ac:dyDescent="0.3">
      <c r="A24987" t="s">
        <v>52873</v>
      </c>
      <c r="D24987" s="3"/>
    </row>
    <row r="24988" spans="1:8" x14ac:dyDescent="0.3">
      <c r="A24988" t="s">
        <v>52874</v>
      </c>
      <c r="D24988" s="3"/>
    </row>
    <row r="24989" spans="1:8" x14ac:dyDescent="0.3">
      <c r="A24989" t="s">
        <v>52875</v>
      </c>
      <c r="B24989" t="str">
        <f t="shared" si="748"/>
        <v>20160920</v>
      </c>
      <c r="C24989" t="s">
        <v>28856</v>
      </c>
      <c r="D24989" s="3" t="s">
        <v>71162</v>
      </c>
      <c r="E24989" t="s">
        <v>52876</v>
      </c>
      <c r="F24989" t="s">
        <v>71158</v>
      </c>
      <c r="G24989" t="s">
        <v>4803</v>
      </c>
      <c r="H24989" t="s">
        <v>4669</v>
      </c>
    </row>
    <row r="24990" spans="1:8" x14ac:dyDescent="0.3">
      <c r="A24990" t="s">
        <v>52877</v>
      </c>
      <c r="B24990" t="str">
        <f t="shared" si="748"/>
        <v>20160920</v>
      </c>
      <c r="C24990" t="s">
        <v>52878</v>
      </c>
      <c r="D24990" s="3" t="s">
        <v>71162</v>
      </c>
      <c r="E24990" t="s">
        <v>52879</v>
      </c>
      <c r="F24990" t="s">
        <v>71158</v>
      </c>
      <c r="G24990" t="s">
        <v>4662</v>
      </c>
      <c r="H24990" t="s">
        <v>1214</v>
      </c>
    </row>
    <row r="24991" spans="1:8" x14ac:dyDescent="0.3">
      <c r="A24991" t="s">
        <v>52880</v>
      </c>
      <c r="B24991" t="str">
        <f t="shared" si="748"/>
        <v>20160920</v>
      </c>
      <c r="C24991" t="s">
        <v>52881</v>
      </c>
      <c r="D24991" s="3" t="s">
        <v>71162</v>
      </c>
      <c r="E24991" t="s">
        <v>52882</v>
      </c>
      <c r="F24991" t="s">
        <v>71158</v>
      </c>
      <c r="G24991" t="s">
        <v>4842</v>
      </c>
      <c r="H24991" t="s">
        <v>29432</v>
      </c>
    </row>
    <row r="24992" spans="1:8" x14ac:dyDescent="0.3">
      <c r="A24992" t="s">
        <v>52883</v>
      </c>
      <c r="D24992" s="3"/>
    </row>
    <row r="24993" spans="1:8" x14ac:dyDescent="0.3">
      <c r="A24993" t="s">
        <v>52885</v>
      </c>
      <c r="B24993" t="str">
        <f t="shared" ref="B24993:B25054" si="749">LEFT(A24993,8)</f>
        <v>20160921</v>
      </c>
      <c r="C24993" t="s">
        <v>52886</v>
      </c>
      <c r="D24993" s="3" t="s">
        <v>71162</v>
      </c>
      <c r="E24993" t="s">
        <v>52887</v>
      </c>
      <c r="F24993" t="s">
        <v>71158</v>
      </c>
      <c r="G24993" t="s">
        <v>4729</v>
      </c>
      <c r="H24993" t="s">
        <v>4920</v>
      </c>
    </row>
    <row r="24994" spans="1:8" x14ac:dyDescent="0.3">
      <c r="A24994" t="s">
        <v>52888</v>
      </c>
      <c r="D24994" s="3"/>
    </row>
    <row r="24995" spans="1:8" x14ac:dyDescent="0.3">
      <c r="A24995" t="s">
        <v>52889</v>
      </c>
      <c r="B24995" t="str">
        <f t="shared" si="749"/>
        <v>20160921</v>
      </c>
      <c r="C24995" t="s">
        <v>52890</v>
      </c>
      <c r="D24995" s="3" t="s">
        <v>71162</v>
      </c>
      <c r="E24995" t="s">
        <v>52891</v>
      </c>
      <c r="F24995" t="s">
        <v>71158</v>
      </c>
      <c r="G24995" t="s">
        <v>4676</v>
      </c>
      <c r="H24995" t="s">
        <v>4677</v>
      </c>
    </row>
    <row r="24996" spans="1:8" x14ac:dyDescent="0.3">
      <c r="A24996" t="s">
        <v>52892</v>
      </c>
      <c r="B24996" t="str">
        <f t="shared" si="749"/>
        <v>20160921</v>
      </c>
      <c r="C24996" t="s">
        <v>4721</v>
      </c>
      <c r="D24996" s="3" t="s">
        <v>71162</v>
      </c>
      <c r="E24996" t="s">
        <v>52893</v>
      </c>
      <c r="F24996" t="s">
        <v>71158</v>
      </c>
      <c r="G24996" t="s">
        <v>4723</v>
      </c>
      <c r="H24996" t="s">
        <v>4724</v>
      </c>
    </row>
    <row r="24997" spans="1:8" x14ac:dyDescent="0.3">
      <c r="A24997" t="s">
        <v>52894</v>
      </c>
      <c r="B24997" t="str">
        <f t="shared" si="749"/>
        <v>20160921</v>
      </c>
      <c r="C24997" t="s">
        <v>52895</v>
      </c>
      <c r="D24997" s="3" t="s">
        <v>71162</v>
      </c>
      <c r="E24997" t="s">
        <v>52896</v>
      </c>
      <c r="F24997" t="s">
        <v>71158</v>
      </c>
      <c r="G24997" t="s">
        <v>4676</v>
      </c>
      <c r="H24997" t="s">
        <v>4669</v>
      </c>
    </row>
    <row r="24998" spans="1:8" x14ac:dyDescent="0.3">
      <c r="A24998" t="s">
        <v>52897</v>
      </c>
      <c r="B24998" t="str">
        <f t="shared" si="749"/>
        <v>20160921</v>
      </c>
      <c r="C24998" t="s">
        <v>52898</v>
      </c>
      <c r="D24998" s="3" t="s">
        <v>71162</v>
      </c>
      <c r="E24998" t="s">
        <v>52899</v>
      </c>
      <c r="F24998" t="s">
        <v>71158</v>
      </c>
      <c r="G24998" t="s">
        <v>4729</v>
      </c>
      <c r="H24998" t="s">
        <v>100</v>
      </c>
    </row>
    <row r="24999" spans="1:8" x14ac:dyDescent="0.3">
      <c r="A24999" t="s">
        <v>52900</v>
      </c>
      <c r="D24999" s="3"/>
    </row>
    <row r="25000" spans="1:8" x14ac:dyDescent="0.3">
      <c r="A25000" t="s">
        <v>52901</v>
      </c>
      <c r="D25000" s="3"/>
    </row>
    <row r="25001" spans="1:8" x14ac:dyDescent="0.3">
      <c r="A25001" t="s">
        <v>52902</v>
      </c>
      <c r="D25001" s="3"/>
    </row>
    <row r="25002" spans="1:8" x14ac:dyDescent="0.3">
      <c r="A25002" t="s">
        <v>52903</v>
      </c>
      <c r="B25002" t="str">
        <f t="shared" si="749"/>
        <v>20160921</v>
      </c>
      <c r="C25002" t="s">
        <v>52904</v>
      </c>
      <c r="D25002" s="3" t="s">
        <v>71162</v>
      </c>
      <c r="E25002" t="s">
        <v>52905</v>
      </c>
      <c r="F25002" t="s">
        <v>71158</v>
      </c>
      <c r="G25002" t="s">
        <v>4702</v>
      </c>
      <c r="H25002" t="s">
        <v>52272</v>
      </c>
    </row>
    <row r="25003" spans="1:8" x14ac:dyDescent="0.3">
      <c r="A25003" t="s">
        <v>52906</v>
      </c>
      <c r="B25003" t="str">
        <f t="shared" si="749"/>
        <v>20160921</v>
      </c>
      <c r="C25003" t="s">
        <v>52907</v>
      </c>
      <c r="D25003" s="3" t="s">
        <v>71162</v>
      </c>
      <c r="E25003" t="s">
        <v>52908</v>
      </c>
      <c r="F25003" t="s">
        <v>71158</v>
      </c>
      <c r="G25003" t="s">
        <v>4803</v>
      </c>
      <c r="H25003" t="s">
        <v>4804</v>
      </c>
    </row>
    <row r="25004" spans="1:8" x14ac:dyDescent="0.3">
      <c r="A25004" t="s">
        <v>52909</v>
      </c>
      <c r="B25004" t="str">
        <f t="shared" si="749"/>
        <v>20160921</v>
      </c>
      <c r="C25004" t="s">
        <v>52910</v>
      </c>
      <c r="D25004" s="3" t="s">
        <v>71162</v>
      </c>
      <c r="E25004" t="s">
        <v>52911</v>
      </c>
      <c r="F25004" t="s">
        <v>71158</v>
      </c>
      <c r="G25004" t="s">
        <v>4803</v>
      </c>
      <c r="H25004" t="s">
        <v>4804</v>
      </c>
    </row>
    <row r="25005" spans="1:8" x14ac:dyDescent="0.3">
      <c r="A25005" t="s">
        <v>52912</v>
      </c>
      <c r="D25005" s="3"/>
    </row>
    <row r="25006" spans="1:8" x14ac:dyDescent="0.3">
      <c r="A25006" t="s">
        <v>52913</v>
      </c>
      <c r="B25006" t="str">
        <f t="shared" si="749"/>
        <v>20160921</v>
      </c>
      <c r="C25006" t="s">
        <v>5855</v>
      </c>
      <c r="D25006" s="3" t="s">
        <v>71162</v>
      </c>
      <c r="E25006" t="s">
        <v>52914</v>
      </c>
      <c r="F25006" t="s">
        <v>71158</v>
      </c>
      <c r="G25006" t="s">
        <v>5429</v>
      </c>
      <c r="H25006" t="s">
        <v>4669</v>
      </c>
    </row>
    <row r="25007" spans="1:8" x14ac:dyDescent="0.3">
      <c r="A25007" t="s">
        <v>52915</v>
      </c>
      <c r="B25007" t="str">
        <f t="shared" si="749"/>
        <v>20160921</v>
      </c>
      <c r="C25007" t="s">
        <v>5479</v>
      </c>
      <c r="D25007" s="3" t="s">
        <v>71162</v>
      </c>
      <c r="E25007" t="s">
        <v>52916</v>
      </c>
      <c r="F25007" t="s">
        <v>71158</v>
      </c>
      <c r="G25007" t="s">
        <v>4795</v>
      </c>
      <c r="H25007" t="s">
        <v>4669</v>
      </c>
    </row>
    <row r="25008" spans="1:8" x14ac:dyDescent="0.3">
      <c r="A25008" t="s">
        <v>52917</v>
      </c>
      <c r="B25008" t="str">
        <f t="shared" si="749"/>
        <v>20160921</v>
      </c>
      <c r="C25008" t="s">
        <v>5464</v>
      </c>
      <c r="D25008" s="3" t="s">
        <v>71162</v>
      </c>
      <c r="E25008" t="s">
        <v>52918</v>
      </c>
      <c r="F25008" t="s">
        <v>71158</v>
      </c>
      <c r="G25008" t="s">
        <v>4795</v>
      </c>
      <c r="H25008" t="s">
        <v>4669</v>
      </c>
    </row>
    <row r="25009" spans="1:8" x14ac:dyDescent="0.3">
      <c r="A25009" t="s">
        <v>52919</v>
      </c>
      <c r="B25009" t="str">
        <f t="shared" si="749"/>
        <v>20160921</v>
      </c>
      <c r="C25009" t="s">
        <v>52830</v>
      </c>
      <c r="D25009" s="3" t="s">
        <v>71162</v>
      </c>
      <c r="E25009" t="s">
        <v>52920</v>
      </c>
      <c r="F25009" t="s">
        <v>71158</v>
      </c>
      <c r="G25009" t="s">
        <v>5429</v>
      </c>
      <c r="H25009" t="s">
        <v>4669</v>
      </c>
    </row>
    <row r="25010" spans="1:8" x14ac:dyDescent="0.3">
      <c r="A25010" t="s">
        <v>52921</v>
      </c>
      <c r="D25010" s="3"/>
    </row>
    <row r="25011" spans="1:8" x14ac:dyDescent="0.3">
      <c r="A25011" t="s">
        <v>52922</v>
      </c>
      <c r="D25011" s="3"/>
    </row>
    <row r="25012" spans="1:8" x14ac:dyDescent="0.3">
      <c r="A25012" t="s">
        <v>52923</v>
      </c>
      <c r="D25012" s="3"/>
    </row>
    <row r="25013" spans="1:8" x14ac:dyDescent="0.3">
      <c r="A25013" t="s">
        <v>52924</v>
      </c>
      <c r="D25013" s="3"/>
    </row>
    <row r="25014" spans="1:8" x14ac:dyDescent="0.3">
      <c r="A25014" t="s">
        <v>52925</v>
      </c>
      <c r="B25014" t="str">
        <f t="shared" si="749"/>
        <v>20160921</v>
      </c>
      <c r="C25014" t="s">
        <v>52926</v>
      </c>
      <c r="D25014" s="3" t="s">
        <v>71162</v>
      </c>
      <c r="E25014" t="s">
        <v>52927</v>
      </c>
      <c r="F25014" t="s">
        <v>71158</v>
      </c>
      <c r="G25014" t="s">
        <v>4685</v>
      </c>
      <c r="H25014" t="s">
        <v>4686</v>
      </c>
    </row>
    <row r="25015" spans="1:8" x14ac:dyDescent="0.3">
      <c r="A25015" t="s">
        <v>52928</v>
      </c>
      <c r="D25015" s="3"/>
    </row>
    <row r="25016" spans="1:8" x14ac:dyDescent="0.3">
      <c r="A25016" t="s">
        <v>52929</v>
      </c>
      <c r="D25016" s="3"/>
    </row>
    <row r="25017" spans="1:8" x14ac:dyDescent="0.3">
      <c r="A25017" t="s">
        <v>52930</v>
      </c>
      <c r="D25017" s="3"/>
    </row>
    <row r="25018" spans="1:8" x14ac:dyDescent="0.3">
      <c r="A25018" t="s">
        <v>52931</v>
      </c>
      <c r="B25018" t="str">
        <f t="shared" si="749"/>
        <v>20160921</v>
      </c>
      <c r="C25018" t="s">
        <v>52932</v>
      </c>
      <c r="D25018" s="3" t="s">
        <v>71162</v>
      </c>
      <c r="E25018" t="s">
        <v>52933</v>
      </c>
      <c r="F25018" t="s">
        <v>71158</v>
      </c>
      <c r="G25018" t="s">
        <v>4770</v>
      </c>
      <c r="H25018" t="s">
        <v>4780</v>
      </c>
    </row>
    <row r="25019" spans="1:8" x14ac:dyDescent="0.3">
      <c r="A25019" t="s">
        <v>52934</v>
      </c>
      <c r="D25019" s="3"/>
    </row>
    <row r="25020" spans="1:8" x14ac:dyDescent="0.3">
      <c r="A25020" t="s">
        <v>52935</v>
      </c>
      <c r="B25020" t="str">
        <f t="shared" si="749"/>
        <v>20160922</v>
      </c>
      <c r="C25020" t="s">
        <v>52936</v>
      </c>
      <c r="D25020" s="3" t="s">
        <v>71162</v>
      </c>
      <c r="E25020" t="s">
        <v>52937</v>
      </c>
      <c r="F25020" t="s">
        <v>71158</v>
      </c>
      <c r="G25020" t="s">
        <v>4685</v>
      </c>
      <c r="H25020" t="s">
        <v>4686</v>
      </c>
    </row>
    <row r="25021" spans="1:8" x14ac:dyDescent="0.3">
      <c r="A25021" t="s">
        <v>52938</v>
      </c>
      <c r="B25021" t="str">
        <f t="shared" si="749"/>
        <v>20160922</v>
      </c>
      <c r="C25021" t="s">
        <v>6040</v>
      </c>
      <c r="D25021" s="3" t="s">
        <v>71162</v>
      </c>
      <c r="E25021" t="s">
        <v>52939</v>
      </c>
      <c r="F25021" t="s">
        <v>71158</v>
      </c>
      <c r="G25021" t="s">
        <v>4685</v>
      </c>
      <c r="H25021" t="s">
        <v>4686</v>
      </c>
    </row>
    <row r="25022" spans="1:8" x14ac:dyDescent="0.3">
      <c r="A25022" t="s">
        <v>52940</v>
      </c>
      <c r="B25022" t="str">
        <f t="shared" si="749"/>
        <v>20160922</v>
      </c>
      <c r="C25022" t="s">
        <v>4721</v>
      </c>
      <c r="D25022" s="3" t="s">
        <v>71162</v>
      </c>
      <c r="E25022" t="s">
        <v>52941</v>
      </c>
      <c r="F25022" t="s">
        <v>71158</v>
      </c>
      <c r="G25022" t="s">
        <v>4723</v>
      </c>
      <c r="H25022" t="s">
        <v>4724</v>
      </c>
    </row>
    <row r="25023" spans="1:8" x14ac:dyDescent="0.3">
      <c r="A25023" t="s">
        <v>52942</v>
      </c>
      <c r="D25023" s="3"/>
    </row>
    <row r="25024" spans="1:8" x14ac:dyDescent="0.3">
      <c r="A25024" t="s">
        <v>52943</v>
      </c>
      <c r="D25024" s="3"/>
    </row>
    <row r="25025" spans="1:8" x14ac:dyDescent="0.3">
      <c r="A25025" t="s">
        <v>52944</v>
      </c>
      <c r="D25025" s="3"/>
    </row>
    <row r="25026" spans="1:8" x14ac:dyDescent="0.3">
      <c r="A25026" t="s">
        <v>52945</v>
      </c>
      <c r="D25026" s="3"/>
    </row>
    <row r="25027" spans="1:8" x14ac:dyDescent="0.3">
      <c r="A25027" t="s">
        <v>52946</v>
      </c>
      <c r="B25027" t="str">
        <f t="shared" si="749"/>
        <v>20160922</v>
      </c>
      <c r="C25027" t="s">
        <v>6051</v>
      </c>
      <c r="D25027" s="3" t="s">
        <v>71162</v>
      </c>
      <c r="E25027" t="s">
        <v>52947</v>
      </c>
      <c r="F25027" t="s">
        <v>71158</v>
      </c>
      <c r="G25027" t="s">
        <v>4685</v>
      </c>
      <c r="H25027" t="s">
        <v>4686</v>
      </c>
    </row>
    <row r="25028" spans="1:8" x14ac:dyDescent="0.3">
      <c r="A25028" t="s">
        <v>52948</v>
      </c>
      <c r="B25028" t="str">
        <f t="shared" si="749"/>
        <v>20160922</v>
      </c>
      <c r="C25028" t="s">
        <v>52949</v>
      </c>
      <c r="D25028" s="3" t="s">
        <v>71162</v>
      </c>
      <c r="E25028" t="s">
        <v>52950</v>
      </c>
      <c r="F25028" t="s">
        <v>71158</v>
      </c>
      <c r="G25028" t="s">
        <v>5090</v>
      </c>
      <c r="H25028" t="s">
        <v>3554</v>
      </c>
    </row>
    <row r="25029" spans="1:8" x14ac:dyDescent="0.3">
      <c r="A25029" t="s">
        <v>52951</v>
      </c>
      <c r="B25029" t="str">
        <f t="shared" si="749"/>
        <v>20160922</v>
      </c>
      <c r="C25029" t="s">
        <v>52952</v>
      </c>
      <c r="D25029" s="3" t="s">
        <v>71162</v>
      </c>
      <c r="E25029" t="s">
        <v>52953</v>
      </c>
      <c r="F25029" t="s">
        <v>71158</v>
      </c>
      <c r="G25029" t="s">
        <v>4662</v>
      </c>
      <c r="H25029" t="s">
        <v>5742</v>
      </c>
    </row>
    <row r="25030" spans="1:8" x14ac:dyDescent="0.3">
      <c r="A25030" t="s">
        <v>52954</v>
      </c>
      <c r="B25030" t="str">
        <f t="shared" si="749"/>
        <v>20160922</v>
      </c>
      <c r="C25030" t="s">
        <v>5453</v>
      </c>
      <c r="D25030" s="3" t="s">
        <v>71162</v>
      </c>
      <c r="E25030" t="s">
        <v>52955</v>
      </c>
      <c r="F25030" t="s">
        <v>71158</v>
      </c>
      <c r="G25030" t="s">
        <v>4702</v>
      </c>
      <c r="H25030" t="s">
        <v>5455</v>
      </c>
    </row>
    <row r="25031" spans="1:8" x14ac:dyDescent="0.3">
      <c r="A25031" t="s">
        <v>52956</v>
      </c>
      <c r="D25031" s="3"/>
    </row>
    <row r="25032" spans="1:8" x14ac:dyDescent="0.3">
      <c r="A25032" t="s">
        <v>52957</v>
      </c>
      <c r="D25032" s="3"/>
    </row>
    <row r="25033" spans="1:8" x14ac:dyDescent="0.3">
      <c r="A25033" t="s">
        <v>52958</v>
      </c>
      <c r="D25033" s="3"/>
    </row>
    <row r="25034" spans="1:8" x14ac:dyDescent="0.3">
      <c r="A25034" t="s">
        <v>52959</v>
      </c>
      <c r="D25034" s="3"/>
    </row>
    <row r="25035" spans="1:8" x14ac:dyDescent="0.3">
      <c r="A25035" t="s">
        <v>52960</v>
      </c>
      <c r="D25035" s="3"/>
    </row>
    <row r="25036" spans="1:8" x14ac:dyDescent="0.3">
      <c r="A25036" t="s">
        <v>52961</v>
      </c>
      <c r="D25036" s="3"/>
    </row>
    <row r="25037" spans="1:8" x14ac:dyDescent="0.3">
      <c r="A25037" t="s">
        <v>52962</v>
      </c>
      <c r="D25037" s="3"/>
    </row>
    <row r="25038" spans="1:8" x14ac:dyDescent="0.3">
      <c r="A25038" t="s">
        <v>52963</v>
      </c>
      <c r="B25038" t="str">
        <f t="shared" si="749"/>
        <v>20160922</v>
      </c>
      <c r="C25038" t="s">
        <v>52964</v>
      </c>
      <c r="D25038" s="3" t="s">
        <v>71162</v>
      </c>
      <c r="E25038" t="s">
        <v>52965</v>
      </c>
      <c r="F25038" t="s">
        <v>71158</v>
      </c>
      <c r="G25038" t="s">
        <v>4695</v>
      </c>
      <c r="H25038" t="s">
        <v>4744</v>
      </c>
    </row>
    <row r="25039" spans="1:8" x14ac:dyDescent="0.3">
      <c r="A25039" t="s">
        <v>52966</v>
      </c>
      <c r="B25039" t="str">
        <f t="shared" si="749"/>
        <v>20160922</v>
      </c>
      <c r="C25039" t="s">
        <v>52967</v>
      </c>
      <c r="D25039" s="3" t="s">
        <v>71162</v>
      </c>
      <c r="E25039" t="s">
        <v>52968</v>
      </c>
      <c r="F25039" t="s">
        <v>71158</v>
      </c>
      <c r="G25039" t="s">
        <v>4695</v>
      </c>
      <c r="H25039" t="s">
        <v>4744</v>
      </c>
    </row>
    <row r="25040" spans="1:8" x14ac:dyDescent="0.3">
      <c r="A25040" t="s">
        <v>52969</v>
      </c>
      <c r="D25040" s="3"/>
    </row>
    <row r="25041" spans="1:9" x14ac:dyDescent="0.3">
      <c r="A25041" t="s">
        <v>52970</v>
      </c>
      <c r="B25041" t="str">
        <f t="shared" si="749"/>
        <v>20160922</v>
      </c>
      <c r="C25041" t="s">
        <v>52971</v>
      </c>
      <c r="D25041" s="3" t="s">
        <v>71162</v>
      </c>
      <c r="E25041" t="s">
        <v>52972</v>
      </c>
      <c r="F25041" t="s">
        <v>71158</v>
      </c>
      <c r="G25041" t="s">
        <v>4776</v>
      </c>
      <c r="H25041" t="s">
        <v>5516</v>
      </c>
    </row>
    <row r="25042" spans="1:9" x14ac:dyDescent="0.3">
      <c r="A25042" t="s">
        <v>52973</v>
      </c>
      <c r="D25042" s="3"/>
    </row>
    <row r="25043" spans="1:9" x14ac:dyDescent="0.3">
      <c r="A25043" t="s">
        <v>52974</v>
      </c>
      <c r="B25043" t="str">
        <f t="shared" si="749"/>
        <v>20160923</v>
      </c>
      <c r="C25043" t="s">
        <v>52975</v>
      </c>
      <c r="D25043" s="3" t="s">
        <v>71162</v>
      </c>
      <c r="E25043" t="s">
        <v>52976</v>
      </c>
      <c r="F25043" t="s">
        <v>71158</v>
      </c>
      <c r="G25043" t="s">
        <v>4676</v>
      </c>
      <c r="H25043" t="s">
        <v>4677</v>
      </c>
    </row>
    <row r="25044" spans="1:9" x14ac:dyDescent="0.3">
      <c r="A25044" t="s">
        <v>52977</v>
      </c>
      <c r="B25044" t="str">
        <f t="shared" si="749"/>
        <v>20160923</v>
      </c>
      <c r="C25044" t="s">
        <v>4721</v>
      </c>
      <c r="D25044" s="3" t="s">
        <v>71162</v>
      </c>
      <c r="E25044" t="s">
        <v>52978</v>
      </c>
      <c r="F25044" t="s">
        <v>71158</v>
      </c>
      <c r="G25044" t="s">
        <v>4723</v>
      </c>
      <c r="H25044" t="s">
        <v>4724</v>
      </c>
    </row>
    <row r="25045" spans="1:9" x14ac:dyDescent="0.3">
      <c r="A25045" t="s">
        <v>52979</v>
      </c>
      <c r="D25045" s="3"/>
    </row>
    <row r="25046" spans="1:9" x14ac:dyDescent="0.3">
      <c r="A25046" t="s">
        <v>52980</v>
      </c>
      <c r="B25046" t="str">
        <f t="shared" si="749"/>
        <v>20160923</v>
      </c>
      <c r="C25046" t="s">
        <v>52981</v>
      </c>
      <c r="D25046" s="3" t="s">
        <v>71162</v>
      </c>
      <c r="E25046" t="s">
        <v>52982</v>
      </c>
      <c r="F25046" t="s">
        <v>71158</v>
      </c>
      <c r="G25046" t="s">
        <v>4662</v>
      </c>
      <c r="H25046" t="s">
        <v>1214</v>
      </c>
    </row>
    <row r="25047" spans="1:9" x14ac:dyDescent="0.3">
      <c r="A25047" t="s">
        <v>52983</v>
      </c>
      <c r="B25047" t="str">
        <f t="shared" si="749"/>
        <v>20160923</v>
      </c>
      <c r="C25047" t="s">
        <v>52984</v>
      </c>
      <c r="D25047" s="3" t="s">
        <v>71162</v>
      </c>
      <c r="E25047" t="s">
        <v>52985</v>
      </c>
      <c r="F25047" t="s">
        <v>71158</v>
      </c>
      <c r="G25047" t="s">
        <v>4729</v>
      </c>
      <c r="H25047" t="s">
        <v>3117</v>
      </c>
    </row>
    <row r="25048" spans="1:9" x14ac:dyDescent="0.3">
      <c r="A25048" t="s">
        <v>52986</v>
      </c>
      <c r="B25048" t="str">
        <f t="shared" si="749"/>
        <v>20160923</v>
      </c>
      <c r="C25048" t="s">
        <v>52987</v>
      </c>
      <c r="D25048" s="3" t="s">
        <v>71162</v>
      </c>
      <c r="E25048" t="s">
        <v>52988</v>
      </c>
      <c r="F25048" t="s">
        <v>71158</v>
      </c>
      <c r="G25048" t="s">
        <v>4729</v>
      </c>
      <c r="H25048" t="s">
        <v>3117</v>
      </c>
    </row>
    <row r="25049" spans="1:9" x14ac:dyDescent="0.3">
      <c r="A25049" t="s">
        <v>52989</v>
      </c>
      <c r="B25049" t="str">
        <f t="shared" si="749"/>
        <v>20160923</v>
      </c>
      <c r="C25049" t="s">
        <v>52990</v>
      </c>
      <c r="D25049" s="3" t="s">
        <v>71162</v>
      </c>
      <c r="E25049" t="s">
        <v>52991</v>
      </c>
      <c r="F25049" t="s">
        <v>71158</v>
      </c>
      <c r="G25049" t="s">
        <v>4685</v>
      </c>
      <c r="H25049" t="s">
        <v>4686</v>
      </c>
    </row>
    <row r="25050" spans="1:9" x14ac:dyDescent="0.3">
      <c r="A25050" t="s">
        <v>52992</v>
      </c>
      <c r="D25050" s="3"/>
    </row>
    <row r="25051" spans="1:9" x14ac:dyDescent="0.3">
      <c r="A25051" t="s">
        <v>52993</v>
      </c>
      <c r="D25051" s="3"/>
    </row>
    <row r="25052" spans="1:9" x14ac:dyDescent="0.3">
      <c r="A25052" t="s">
        <v>52994</v>
      </c>
      <c r="D25052" s="3"/>
    </row>
    <row r="25053" spans="1:9" x14ac:dyDescent="0.3">
      <c r="A25053" t="s">
        <v>52995</v>
      </c>
      <c r="D25053" s="3"/>
    </row>
    <row r="25054" spans="1:9" x14ac:dyDescent="0.3">
      <c r="A25054" t="s">
        <v>52996</v>
      </c>
      <c r="B25054" t="str">
        <f t="shared" si="749"/>
        <v>20160923</v>
      </c>
      <c r="C25054" t="s">
        <v>52997</v>
      </c>
      <c r="D25054" s="3" t="s">
        <v>71162</v>
      </c>
      <c r="E25054" t="s">
        <v>52998</v>
      </c>
      <c r="F25054" t="s">
        <v>71158</v>
      </c>
      <c r="G25054" t="s">
        <v>4842</v>
      </c>
      <c r="H25054" t="s">
        <v>4804</v>
      </c>
      <c r="I25054">
        <v>1</v>
      </c>
    </row>
    <row r="25055" spans="1:9" x14ac:dyDescent="0.3">
      <c r="A25055" t="s">
        <v>52999</v>
      </c>
      <c r="D25055" s="3"/>
    </row>
    <row r="25056" spans="1:9" x14ac:dyDescent="0.3">
      <c r="A25056" t="s">
        <v>53000</v>
      </c>
      <c r="D25056" s="3"/>
    </row>
    <row r="25057" spans="1:8" x14ac:dyDescent="0.3">
      <c r="A25057" t="s">
        <v>53001</v>
      </c>
      <c r="B25057" t="str">
        <f t="shared" ref="B25057:B25106" si="750">LEFT(A25057,8)</f>
        <v>20160923</v>
      </c>
      <c r="C25057" t="s">
        <v>53002</v>
      </c>
      <c r="D25057" s="3" t="s">
        <v>71162</v>
      </c>
      <c r="E25057" t="s">
        <v>53003</v>
      </c>
      <c r="F25057" t="s">
        <v>71158</v>
      </c>
      <c r="G25057" t="s">
        <v>4729</v>
      </c>
      <c r="H25057" t="s">
        <v>4730</v>
      </c>
    </row>
    <row r="25058" spans="1:8" x14ac:dyDescent="0.3">
      <c r="A25058" t="s">
        <v>53004</v>
      </c>
      <c r="B25058" t="str">
        <f t="shared" si="750"/>
        <v>20160923</v>
      </c>
      <c r="C25058" t="s">
        <v>5863</v>
      </c>
      <c r="D25058" s="3" t="s">
        <v>71162</v>
      </c>
      <c r="E25058" t="s">
        <v>53005</v>
      </c>
      <c r="F25058" t="s">
        <v>71158</v>
      </c>
      <c r="G25058" t="s">
        <v>4873</v>
      </c>
      <c r="H25058" t="s">
        <v>4669</v>
      </c>
    </row>
    <row r="25059" spans="1:8" x14ac:dyDescent="0.3">
      <c r="A25059" t="s">
        <v>53006</v>
      </c>
      <c r="B25059" t="str">
        <f t="shared" si="750"/>
        <v>20160923</v>
      </c>
      <c r="C25059" t="s">
        <v>5855</v>
      </c>
      <c r="D25059" s="3" t="s">
        <v>71162</v>
      </c>
      <c r="E25059" t="s">
        <v>53007</v>
      </c>
      <c r="F25059" t="s">
        <v>71158</v>
      </c>
      <c r="G25059" t="s">
        <v>4873</v>
      </c>
      <c r="H25059" t="s">
        <v>4669</v>
      </c>
    </row>
    <row r="25060" spans="1:8" x14ac:dyDescent="0.3">
      <c r="A25060" t="s">
        <v>53008</v>
      </c>
      <c r="B25060" t="str">
        <f t="shared" si="750"/>
        <v>20160923</v>
      </c>
      <c r="C25060" t="s">
        <v>5855</v>
      </c>
      <c r="D25060" s="3" t="s">
        <v>71162</v>
      </c>
      <c r="E25060" t="s">
        <v>53009</v>
      </c>
      <c r="F25060" t="s">
        <v>71158</v>
      </c>
      <c r="G25060" t="s">
        <v>4873</v>
      </c>
      <c r="H25060" t="s">
        <v>4669</v>
      </c>
    </row>
    <row r="25061" spans="1:8" x14ac:dyDescent="0.3">
      <c r="A25061" t="s">
        <v>53010</v>
      </c>
      <c r="B25061" t="str">
        <f t="shared" si="750"/>
        <v>20160923</v>
      </c>
      <c r="C25061" t="s">
        <v>5853</v>
      </c>
      <c r="D25061" s="3" t="s">
        <v>71162</v>
      </c>
      <c r="E25061" t="s">
        <v>53011</v>
      </c>
      <c r="F25061" t="s">
        <v>71158</v>
      </c>
      <c r="G25061" t="s">
        <v>4873</v>
      </c>
      <c r="H25061" t="s">
        <v>4669</v>
      </c>
    </row>
    <row r="25062" spans="1:8" x14ac:dyDescent="0.3">
      <c r="A25062" t="s">
        <v>53012</v>
      </c>
      <c r="B25062" t="str">
        <f t="shared" si="750"/>
        <v>20160923</v>
      </c>
      <c r="C25062" t="s">
        <v>5482</v>
      </c>
      <c r="D25062" s="3" t="s">
        <v>71162</v>
      </c>
      <c r="E25062" t="s">
        <v>53013</v>
      </c>
      <c r="F25062" t="s">
        <v>71158</v>
      </c>
      <c r="G25062" t="s">
        <v>4873</v>
      </c>
      <c r="H25062" t="s">
        <v>4669</v>
      </c>
    </row>
    <row r="25063" spans="1:8" x14ac:dyDescent="0.3">
      <c r="A25063" t="s">
        <v>53014</v>
      </c>
      <c r="B25063" t="str">
        <f t="shared" si="750"/>
        <v>20160923</v>
      </c>
      <c r="C25063" t="s">
        <v>5482</v>
      </c>
      <c r="D25063" s="3" t="s">
        <v>71162</v>
      </c>
      <c r="E25063" t="s">
        <v>53015</v>
      </c>
      <c r="F25063" t="s">
        <v>71158</v>
      </c>
      <c r="G25063" t="s">
        <v>4873</v>
      </c>
      <c r="H25063" t="s">
        <v>4669</v>
      </c>
    </row>
    <row r="25064" spans="1:8" x14ac:dyDescent="0.3">
      <c r="A25064" t="s">
        <v>53016</v>
      </c>
      <c r="B25064" t="str">
        <f t="shared" si="750"/>
        <v>20160923</v>
      </c>
      <c r="C25064" t="s">
        <v>5482</v>
      </c>
      <c r="D25064" s="3" t="s">
        <v>71162</v>
      </c>
      <c r="E25064" t="s">
        <v>53017</v>
      </c>
      <c r="F25064" t="s">
        <v>71158</v>
      </c>
      <c r="G25064" t="s">
        <v>4873</v>
      </c>
      <c r="H25064" t="s">
        <v>4669</v>
      </c>
    </row>
    <row r="25065" spans="1:8" x14ac:dyDescent="0.3">
      <c r="A25065" t="s">
        <v>53016</v>
      </c>
      <c r="B25065" t="str">
        <f t="shared" si="750"/>
        <v>20160923</v>
      </c>
      <c r="C25065" t="s">
        <v>5841</v>
      </c>
      <c r="D25065" s="3" t="s">
        <v>71162</v>
      </c>
      <c r="E25065" t="s">
        <v>53018</v>
      </c>
      <c r="F25065" t="s">
        <v>71158</v>
      </c>
      <c r="G25065" t="s">
        <v>4873</v>
      </c>
      <c r="H25065" t="s">
        <v>4669</v>
      </c>
    </row>
    <row r="25066" spans="1:8" x14ac:dyDescent="0.3">
      <c r="A25066" t="s">
        <v>53019</v>
      </c>
      <c r="B25066" t="str">
        <f t="shared" si="750"/>
        <v>20160923</v>
      </c>
      <c r="C25066" t="s">
        <v>5833</v>
      </c>
      <c r="D25066" s="3" t="s">
        <v>71162</v>
      </c>
      <c r="E25066" t="s">
        <v>53020</v>
      </c>
      <c r="F25066" t="s">
        <v>71158</v>
      </c>
      <c r="G25066" t="s">
        <v>4873</v>
      </c>
      <c r="H25066" t="s">
        <v>4669</v>
      </c>
    </row>
    <row r="25067" spans="1:8" x14ac:dyDescent="0.3">
      <c r="A25067" t="s">
        <v>53021</v>
      </c>
      <c r="B25067" t="str">
        <f t="shared" si="750"/>
        <v>20160923</v>
      </c>
      <c r="C25067" t="s">
        <v>53022</v>
      </c>
      <c r="D25067" s="3" t="s">
        <v>71162</v>
      </c>
      <c r="E25067" t="s">
        <v>53023</v>
      </c>
      <c r="F25067" t="s">
        <v>71158</v>
      </c>
      <c r="G25067" t="s">
        <v>4873</v>
      </c>
      <c r="H25067" t="s">
        <v>4669</v>
      </c>
    </row>
    <row r="25068" spans="1:8" x14ac:dyDescent="0.3">
      <c r="A25068" t="s">
        <v>53024</v>
      </c>
      <c r="D25068" s="3"/>
    </row>
    <row r="25069" spans="1:8" x14ac:dyDescent="0.3">
      <c r="A25069" t="s">
        <v>53025</v>
      </c>
      <c r="B25069" t="str">
        <f t="shared" si="750"/>
        <v>20160923</v>
      </c>
      <c r="C25069" t="s">
        <v>53026</v>
      </c>
      <c r="D25069" s="3" t="s">
        <v>71162</v>
      </c>
      <c r="E25069" t="s">
        <v>53027</v>
      </c>
      <c r="F25069" t="s">
        <v>71158</v>
      </c>
      <c r="G25069" t="s">
        <v>4662</v>
      </c>
      <c r="H25069" t="s">
        <v>1214</v>
      </c>
    </row>
    <row r="25070" spans="1:8" x14ac:dyDescent="0.3">
      <c r="A25070" t="s">
        <v>53028</v>
      </c>
      <c r="B25070" t="str">
        <f t="shared" si="750"/>
        <v>20160923</v>
      </c>
      <c r="C25070" t="s">
        <v>5861</v>
      </c>
      <c r="D25070" s="3" t="s">
        <v>71162</v>
      </c>
      <c r="E25070" t="s">
        <v>53029</v>
      </c>
      <c r="F25070" t="s">
        <v>71158</v>
      </c>
      <c r="G25070" t="s">
        <v>4861</v>
      </c>
      <c r="H25070" t="s">
        <v>4669</v>
      </c>
    </row>
    <row r="25071" spans="1:8" x14ac:dyDescent="0.3">
      <c r="A25071" t="s">
        <v>53030</v>
      </c>
      <c r="B25071" t="str">
        <f t="shared" si="750"/>
        <v>20160923</v>
      </c>
      <c r="C25071" t="s">
        <v>5793</v>
      </c>
      <c r="D25071" s="3" t="s">
        <v>71162</v>
      </c>
      <c r="E25071" t="s">
        <v>53031</v>
      </c>
      <c r="F25071" t="s">
        <v>71158</v>
      </c>
      <c r="G25071" t="s">
        <v>4854</v>
      </c>
      <c r="H25071" t="s">
        <v>4669</v>
      </c>
    </row>
    <row r="25072" spans="1:8" x14ac:dyDescent="0.3">
      <c r="A25072" t="s">
        <v>53032</v>
      </c>
      <c r="B25072" t="str">
        <f t="shared" si="750"/>
        <v>20160923</v>
      </c>
      <c r="C25072" t="s">
        <v>5796</v>
      </c>
      <c r="D25072" s="3" t="s">
        <v>71162</v>
      </c>
      <c r="E25072" t="s">
        <v>53033</v>
      </c>
      <c r="F25072" t="s">
        <v>71158</v>
      </c>
      <c r="G25072" t="s">
        <v>4854</v>
      </c>
      <c r="H25072" t="s">
        <v>4669</v>
      </c>
    </row>
    <row r="25073" spans="1:8" x14ac:dyDescent="0.3">
      <c r="A25073" t="s">
        <v>53034</v>
      </c>
      <c r="B25073" t="str">
        <f t="shared" si="750"/>
        <v>20160923</v>
      </c>
      <c r="C25073" t="s">
        <v>5048</v>
      </c>
      <c r="D25073" s="3" t="s">
        <v>71162</v>
      </c>
      <c r="E25073" t="s">
        <v>53035</v>
      </c>
      <c r="F25073" t="s">
        <v>71158</v>
      </c>
      <c r="G25073" t="s">
        <v>4854</v>
      </c>
      <c r="H25073" t="s">
        <v>4669</v>
      </c>
    </row>
    <row r="25074" spans="1:8" x14ac:dyDescent="0.3">
      <c r="A25074" t="s">
        <v>53034</v>
      </c>
      <c r="B25074" t="str">
        <f t="shared" si="750"/>
        <v>20160923</v>
      </c>
      <c r="C25074" t="s">
        <v>5799</v>
      </c>
      <c r="D25074" s="3" t="s">
        <v>71162</v>
      </c>
      <c r="E25074" t="s">
        <v>53036</v>
      </c>
      <c r="F25074" t="s">
        <v>71158</v>
      </c>
      <c r="G25074" t="s">
        <v>4854</v>
      </c>
      <c r="H25074" t="s">
        <v>4669</v>
      </c>
    </row>
    <row r="25075" spans="1:8" x14ac:dyDescent="0.3">
      <c r="A25075" t="s">
        <v>53037</v>
      </c>
      <c r="B25075" t="str">
        <f t="shared" si="750"/>
        <v>20160923</v>
      </c>
      <c r="C25075" t="s">
        <v>53038</v>
      </c>
      <c r="D25075" s="3" t="s">
        <v>71162</v>
      </c>
      <c r="E25075" t="s">
        <v>53039</v>
      </c>
      <c r="F25075" t="s">
        <v>71158</v>
      </c>
      <c r="G25075" t="s">
        <v>4770</v>
      </c>
      <c r="H25075" t="s">
        <v>4780</v>
      </c>
    </row>
    <row r="25076" spans="1:8" x14ac:dyDescent="0.3">
      <c r="A25076" t="s">
        <v>53040</v>
      </c>
      <c r="B25076" t="str">
        <f t="shared" si="750"/>
        <v>20160923</v>
      </c>
      <c r="C25076" t="s">
        <v>53041</v>
      </c>
      <c r="D25076" s="3" t="s">
        <v>71162</v>
      </c>
      <c r="E25076" t="s">
        <v>53042</v>
      </c>
      <c r="F25076" t="s">
        <v>71158</v>
      </c>
      <c r="G25076" t="s">
        <v>4854</v>
      </c>
      <c r="H25076" t="s">
        <v>4669</v>
      </c>
    </row>
    <row r="25077" spans="1:8" x14ac:dyDescent="0.3">
      <c r="A25077" t="s">
        <v>53043</v>
      </c>
      <c r="B25077" t="str">
        <f t="shared" si="750"/>
        <v>20160923</v>
      </c>
      <c r="C25077" t="s">
        <v>52713</v>
      </c>
      <c r="D25077" s="3" t="s">
        <v>71162</v>
      </c>
      <c r="E25077" t="s">
        <v>53044</v>
      </c>
      <c r="F25077" t="s">
        <v>71158</v>
      </c>
      <c r="G25077" t="s">
        <v>4861</v>
      </c>
      <c r="H25077" t="s">
        <v>4669</v>
      </c>
    </row>
    <row r="25078" spans="1:8" x14ac:dyDescent="0.3">
      <c r="A25078" t="s">
        <v>53045</v>
      </c>
      <c r="B25078" t="str">
        <f t="shared" si="750"/>
        <v>20160923</v>
      </c>
      <c r="C25078" t="s">
        <v>5680</v>
      </c>
      <c r="D25078" s="3" t="s">
        <v>71162</v>
      </c>
      <c r="E25078" t="s">
        <v>53046</v>
      </c>
      <c r="F25078" t="s">
        <v>71158</v>
      </c>
      <c r="G25078" t="s">
        <v>4877</v>
      </c>
      <c r="H25078" t="s">
        <v>4669</v>
      </c>
    </row>
    <row r="25079" spans="1:8" x14ac:dyDescent="0.3">
      <c r="A25079" t="s">
        <v>53047</v>
      </c>
      <c r="B25079" t="str">
        <f t="shared" si="750"/>
        <v>20160923</v>
      </c>
      <c r="C25079" t="s">
        <v>5505</v>
      </c>
      <c r="D25079" s="3" t="s">
        <v>71162</v>
      </c>
      <c r="E25079" t="s">
        <v>53048</v>
      </c>
      <c r="F25079" t="s">
        <v>71158</v>
      </c>
      <c r="G25079" t="s">
        <v>4877</v>
      </c>
      <c r="H25079" t="s">
        <v>4669</v>
      </c>
    </row>
    <row r="25080" spans="1:8" x14ac:dyDescent="0.3">
      <c r="A25080" t="s">
        <v>53049</v>
      </c>
      <c r="D25080" s="3"/>
    </row>
    <row r="25081" spans="1:8" x14ac:dyDescent="0.3">
      <c r="A25081" t="s">
        <v>53050</v>
      </c>
      <c r="B25081" t="str">
        <f t="shared" si="750"/>
        <v>20160926</v>
      </c>
      <c r="C25081" t="s">
        <v>4721</v>
      </c>
      <c r="D25081" s="3" t="s">
        <v>71162</v>
      </c>
      <c r="E25081" t="s">
        <v>53051</v>
      </c>
      <c r="F25081" t="s">
        <v>71158</v>
      </c>
      <c r="G25081" t="s">
        <v>4723</v>
      </c>
      <c r="H25081" t="s">
        <v>4724</v>
      </c>
    </row>
    <row r="25082" spans="1:8" x14ac:dyDescent="0.3">
      <c r="A25082" t="s">
        <v>53052</v>
      </c>
      <c r="B25082" t="str">
        <f t="shared" si="750"/>
        <v>20160926</v>
      </c>
      <c r="C25082" t="s">
        <v>53053</v>
      </c>
      <c r="D25082" s="3" t="s">
        <v>71162</v>
      </c>
      <c r="E25082" t="s">
        <v>53054</v>
      </c>
      <c r="F25082" t="s">
        <v>71158</v>
      </c>
      <c r="G25082" t="s">
        <v>4676</v>
      </c>
      <c r="H25082" t="s">
        <v>4677</v>
      </c>
    </row>
    <row r="25083" spans="1:8" x14ac:dyDescent="0.3">
      <c r="A25083" t="s">
        <v>53055</v>
      </c>
      <c r="D25083" s="3"/>
    </row>
    <row r="25084" spans="1:8" x14ac:dyDescent="0.3">
      <c r="A25084" t="s">
        <v>53056</v>
      </c>
      <c r="D25084" s="3"/>
    </row>
    <row r="25085" spans="1:8" x14ac:dyDescent="0.3">
      <c r="A25085" t="s">
        <v>53057</v>
      </c>
      <c r="D25085" s="3"/>
    </row>
    <row r="25086" spans="1:8" x14ac:dyDescent="0.3">
      <c r="A25086" t="s">
        <v>53058</v>
      </c>
      <c r="D25086" s="3"/>
    </row>
    <row r="25087" spans="1:8" x14ac:dyDescent="0.3">
      <c r="A25087" t="s">
        <v>53059</v>
      </c>
      <c r="D25087" s="3"/>
    </row>
    <row r="25088" spans="1:8" x14ac:dyDescent="0.3">
      <c r="A25088" t="s">
        <v>53060</v>
      </c>
      <c r="D25088" s="3"/>
    </row>
    <row r="25089" spans="1:8" x14ac:dyDescent="0.3">
      <c r="A25089" t="s">
        <v>53061</v>
      </c>
      <c r="B25089" t="str">
        <f t="shared" si="750"/>
        <v>20160926</v>
      </c>
      <c r="C25089" t="s">
        <v>5838</v>
      </c>
      <c r="D25089" s="3" t="s">
        <v>71162</v>
      </c>
      <c r="E25089" t="s">
        <v>53062</v>
      </c>
      <c r="F25089" t="s">
        <v>71158</v>
      </c>
      <c r="G25089" t="s">
        <v>5090</v>
      </c>
      <c r="H25089" t="s">
        <v>4669</v>
      </c>
    </row>
    <row r="25090" spans="1:8" x14ac:dyDescent="0.3">
      <c r="A25090" t="s">
        <v>53063</v>
      </c>
      <c r="B25090" t="str">
        <f t="shared" si="750"/>
        <v>20160926</v>
      </c>
      <c r="C25090" t="s">
        <v>5048</v>
      </c>
      <c r="D25090" s="3" t="s">
        <v>71162</v>
      </c>
      <c r="E25090" t="s">
        <v>53064</v>
      </c>
      <c r="F25090" t="s">
        <v>71158</v>
      </c>
      <c r="G25090" t="s">
        <v>5090</v>
      </c>
      <c r="H25090" t="s">
        <v>4669</v>
      </c>
    </row>
    <row r="25091" spans="1:8" x14ac:dyDescent="0.3">
      <c r="A25091" t="s">
        <v>53065</v>
      </c>
      <c r="B25091" t="str">
        <f t="shared" si="750"/>
        <v>20160926</v>
      </c>
      <c r="C25091" t="s">
        <v>5828</v>
      </c>
      <c r="D25091" s="3" t="s">
        <v>71162</v>
      </c>
      <c r="E25091" t="s">
        <v>53066</v>
      </c>
      <c r="F25091" t="s">
        <v>71158</v>
      </c>
      <c r="G25091" t="s">
        <v>5090</v>
      </c>
      <c r="H25091" t="s">
        <v>4669</v>
      </c>
    </row>
    <row r="25092" spans="1:8" x14ac:dyDescent="0.3">
      <c r="A25092" t="s">
        <v>53067</v>
      </c>
      <c r="B25092" t="str">
        <f t="shared" si="750"/>
        <v>20160926</v>
      </c>
      <c r="C25092" t="s">
        <v>5872</v>
      </c>
      <c r="D25092" s="3" t="s">
        <v>71162</v>
      </c>
      <c r="E25092" t="s">
        <v>53068</v>
      </c>
      <c r="F25092" t="s">
        <v>71158</v>
      </c>
      <c r="G25092" t="s">
        <v>4723</v>
      </c>
      <c r="H25092" t="s">
        <v>4669</v>
      </c>
    </row>
    <row r="25093" spans="1:8" x14ac:dyDescent="0.3">
      <c r="A25093" t="s">
        <v>53069</v>
      </c>
      <c r="B25093" t="str">
        <f t="shared" si="750"/>
        <v>20160926</v>
      </c>
      <c r="C25093" t="s">
        <v>5844</v>
      </c>
      <c r="D25093" s="3" t="s">
        <v>71162</v>
      </c>
      <c r="E25093" t="s">
        <v>53070</v>
      </c>
      <c r="F25093" t="s">
        <v>71158</v>
      </c>
      <c r="G25093" t="s">
        <v>5090</v>
      </c>
      <c r="H25093" t="s">
        <v>4669</v>
      </c>
    </row>
    <row r="25094" spans="1:8" x14ac:dyDescent="0.3">
      <c r="A25094" t="s">
        <v>53071</v>
      </c>
      <c r="B25094" t="str">
        <f t="shared" si="750"/>
        <v>20160926</v>
      </c>
      <c r="C25094" t="s">
        <v>5844</v>
      </c>
      <c r="D25094" s="3" t="s">
        <v>71162</v>
      </c>
      <c r="E25094" t="s">
        <v>53072</v>
      </c>
      <c r="F25094" t="s">
        <v>71158</v>
      </c>
      <c r="G25094" t="s">
        <v>5090</v>
      </c>
      <c r="H25094" t="s">
        <v>4669</v>
      </c>
    </row>
    <row r="25095" spans="1:8" x14ac:dyDescent="0.3">
      <c r="A25095" t="s">
        <v>53073</v>
      </c>
      <c r="D25095" s="3"/>
    </row>
    <row r="25096" spans="1:8" x14ac:dyDescent="0.3">
      <c r="A25096" t="s">
        <v>53074</v>
      </c>
      <c r="B25096" t="str">
        <f t="shared" si="750"/>
        <v>20160926</v>
      </c>
      <c r="C25096" t="s">
        <v>52713</v>
      </c>
      <c r="D25096" s="3" t="s">
        <v>71162</v>
      </c>
      <c r="E25096" t="s">
        <v>53075</v>
      </c>
      <c r="F25096" t="s">
        <v>71158</v>
      </c>
      <c r="G25096" t="s">
        <v>4723</v>
      </c>
      <c r="H25096" t="s">
        <v>4669</v>
      </c>
    </row>
    <row r="25097" spans="1:8" x14ac:dyDescent="0.3">
      <c r="A25097" t="s">
        <v>53076</v>
      </c>
      <c r="D25097" s="3"/>
    </row>
    <row r="25098" spans="1:8" x14ac:dyDescent="0.3">
      <c r="A25098" t="s">
        <v>53077</v>
      </c>
      <c r="D25098" s="3"/>
    </row>
    <row r="25099" spans="1:8" x14ac:dyDescent="0.3">
      <c r="A25099" t="s">
        <v>53078</v>
      </c>
      <c r="D25099" s="3"/>
    </row>
    <row r="25100" spans="1:8" x14ac:dyDescent="0.3">
      <c r="A25100" t="s">
        <v>53079</v>
      </c>
      <c r="D25100" s="3"/>
    </row>
    <row r="25101" spans="1:8" x14ac:dyDescent="0.3">
      <c r="A25101" t="s">
        <v>53080</v>
      </c>
      <c r="B25101" t="str">
        <f t="shared" si="750"/>
        <v>20160926</v>
      </c>
      <c r="C25101" t="s">
        <v>5877</v>
      </c>
      <c r="D25101" s="3" t="s">
        <v>71162</v>
      </c>
      <c r="E25101" t="s">
        <v>53081</v>
      </c>
      <c r="F25101" t="s">
        <v>71158</v>
      </c>
      <c r="G25101" t="s">
        <v>5253</v>
      </c>
      <c r="H25101" t="s">
        <v>4669</v>
      </c>
    </row>
    <row r="25102" spans="1:8" x14ac:dyDescent="0.3">
      <c r="A25102" t="s">
        <v>53082</v>
      </c>
      <c r="B25102" t="str">
        <f t="shared" si="750"/>
        <v>20160926</v>
      </c>
      <c r="C25102" t="s">
        <v>5866</v>
      </c>
      <c r="D25102" s="3" t="s">
        <v>71162</v>
      </c>
      <c r="E25102" t="s">
        <v>53083</v>
      </c>
      <c r="F25102" t="s">
        <v>71158</v>
      </c>
      <c r="G25102" t="s">
        <v>4723</v>
      </c>
      <c r="H25102" t="s">
        <v>4669</v>
      </c>
    </row>
    <row r="25103" spans="1:8" x14ac:dyDescent="0.3">
      <c r="A25103" t="s">
        <v>53084</v>
      </c>
      <c r="B25103" t="str">
        <f t="shared" si="750"/>
        <v>20160926</v>
      </c>
      <c r="C25103" t="s">
        <v>5869</v>
      </c>
      <c r="D25103" s="3" t="s">
        <v>71162</v>
      </c>
      <c r="E25103" t="s">
        <v>53085</v>
      </c>
      <c r="F25103" t="s">
        <v>71158</v>
      </c>
      <c r="G25103" t="s">
        <v>4723</v>
      </c>
      <c r="H25103" t="s">
        <v>4669</v>
      </c>
    </row>
    <row r="25104" spans="1:8" x14ac:dyDescent="0.3">
      <c r="A25104" t="s">
        <v>53086</v>
      </c>
      <c r="D25104" s="3"/>
    </row>
    <row r="25105" spans="1:8" x14ac:dyDescent="0.3">
      <c r="A25105" t="s">
        <v>53087</v>
      </c>
      <c r="D25105" s="3"/>
    </row>
    <row r="25106" spans="1:8" x14ac:dyDescent="0.3">
      <c r="A25106" t="s">
        <v>53088</v>
      </c>
      <c r="B25106" t="str">
        <f t="shared" si="750"/>
        <v>20160926</v>
      </c>
      <c r="C25106" t="s">
        <v>53089</v>
      </c>
      <c r="D25106" s="3" t="s">
        <v>71162</v>
      </c>
      <c r="E25106" t="s">
        <v>53090</v>
      </c>
      <c r="F25106" t="s">
        <v>71158</v>
      </c>
      <c r="G25106" t="s">
        <v>4664</v>
      </c>
      <c r="H25106" t="s">
        <v>191</v>
      </c>
    </row>
    <row r="25107" spans="1:8" x14ac:dyDescent="0.3">
      <c r="A25107" t="s">
        <v>53091</v>
      </c>
      <c r="D25107" s="3"/>
    </row>
    <row r="25108" spans="1:8" x14ac:dyDescent="0.3">
      <c r="A25108" t="s">
        <v>53092</v>
      </c>
      <c r="D25108" s="3"/>
    </row>
    <row r="25109" spans="1:8" x14ac:dyDescent="0.3">
      <c r="A25109" t="s">
        <v>49316</v>
      </c>
      <c r="D25109" s="3"/>
    </row>
    <row r="25110" spans="1:8" x14ac:dyDescent="0.3">
      <c r="A25110" t="s">
        <v>53093</v>
      </c>
      <c r="D25110" s="3"/>
    </row>
    <row r="25111" spans="1:8" x14ac:dyDescent="0.3">
      <c r="A25111" t="s">
        <v>53094</v>
      </c>
      <c r="D25111" s="3"/>
    </row>
    <row r="25112" spans="1:8" x14ac:dyDescent="0.3">
      <c r="A25112" t="s">
        <v>53095</v>
      </c>
      <c r="D25112" s="3"/>
    </row>
    <row r="25113" spans="1:8" x14ac:dyDescent="0.3">
      <c r="A25113" t="s">
        <v>53096</v>
      </c>
      <c r="D25113" s="3"/>
    </row>
    <row r="25114" spans="1:8" x14ac:dyDescent="0.3">
      <c r="A25114" t="s">
        <v>53097</v>
      </c>
      <c r="D25114" s="3"/>
    </row>
    <row r="25115" spans="1:8" x14ac:dyDescent="0.3">
      <c r="A25115" t="s">
        <v>53098</v>
      </c>
      <c r="D25115" s="3"/>
    </row>
    <row r="25116" spans="1:8" x14ac:dyDescent="0.3">
      <c r="A25116" t="s">
        <v>53099</v>
      </c>
      <c r="D25116" s="3"/>
    </row>
    <row r="25117" spans="1:8" x14ac:dyDescent="0.3">
      <c r="A25117" t="s">
        <v>53100</v>
      </c>
      <c r="D25117" s="3"/>
    </row>
    <row r="25118" spans="1:8" x14ac:dyDescent="0.3">
      <c r="A25118" t="s">
        <v>53101</v>
      </c>
      <c r="D25118" s="3"/>
    </row>
    <row r="25119" spans="1:8" x14ac:dyDescent="0.3">
      <c r="A25119" t="s">
        <v>53102</v>
      </c>
      <c r="D25119" s="3"/>
    </row>
    <row r="25120" spans="1:8" x14ac:dyDescent="0.3">
      <c r="A25120" t="s">
        <v>53103</v>
      </c>
      <c r="D25120" s="3"/>
    </row>
    <row r="25121" spans="1:8" x14ac:dyDescent="0.3">
      <c r="A25121" t="s">
        <v>53104</v>
      </c>
      <c r="D25121" s="3"/>
    </row>
    <row r="25122" spans="1:8" x14ac:dyDescent="0.3">
      <c r="A25122" t="s">
        <v>53105</v>
      </c>
      <c r="D25122" s="3"/>
    </row>
    <row r="25123" spans="1:8" x14ac:dyDescent="0.3">
      <c r="A25123" t="s">
        <v>53106</v>
      </c>
      <c r="D25123" s="3"/>
    </row>
    <row r="25124" spans="1:8" x14ac:dyDescent="0.3">
      <c r="A25124" t="s">
        <v>53107</v>
      </c>
      <c r="D25124" s="3"/>
    </row>
    <row r="25125" spans="1:8" x14ac:dyDescent="0.3">
      <c r="A25125" t="s">
        <v>53108</v>
      </c>
      <c r="B25125" t="str">
        <f t="shared" ref="B25125:B25183" si="751">LEFT(A25125,8)</f>
        <v>20160927</v>
      </c>
      <c r="C25125" t="s">
        <v>53109</v>
      </c>
      <c r="D25125" s="3" t="s">
        <v>71162</v>
      </c>
      <c r="E25125" t="s">
        <v>53110</v>
      </c>
      <c r="F25125" t="s">
        <v>71158</v>
      </c>
      <c r="G25125" t="s">
        <v>4766</v>
      </c>
      <c r="H25125" t="s">
        <v>3554</v>
      </c>
    </row>
    <row r="25126" spans="1:8" x14ac:dyDescent="0.3">
      <c r="A25126" t="s">
        <v>53111</v>
      </c>
      <c r="B25126" t="str">
        <f t="shared" si="751"/>
        <v>20160927</v>
      </c>
      <c r="C25126" t="s">
        <v>53112</v>
      </c>
      <c r="D25126" s="3" t="s">
        <v>71162</v>
      </c>
      <c r="E25126" t="s">
        <v>53113</v>
      </c>
      <c r="F25126" t="s">
        <v>71158</v>
      </c>
      <c r="G25126" t="s">
        <v>4685</v>
      </c>
      <c r="H25126" t="s">
        <v>4686</v>
      </c>
    </row>
    <row r="25127" spans="1:8" x14ac:dyDescent="0.3">
      <c r="A25127" t="s">
        <v>53114</v>
      </c>
      <c r="D25127" s="3"/>
    </row>
    <row r="25128" spans="1:8" x14ac:dyDescent="0.3">
      <c r="A25128" t="s">
        <v>53115</v>
      </c>
      <c r="D25128" s="3"/>
    </row>
    <row r="25129" spans="1:8" x14ac:dyDescent="0.3">
      <c r="A25129" t="s">
        <v>53116</v>
      </c>
      <c r="D25129" s="3"/>
    </row>
    <row r="25130" spans="1:8" x14ac:dyDescent="0.3">
      <c r="A25130" t="s">
        <v>53117</v>
      </c>
      <c r="B25130" t="str">
        <f t="shared" si="751"/>
        <v>20160927</v>
      </c>
      <c r="C25130" t="s">
        <v>53118</v>
      </c>
      <c r="D25130" s="3" t="s">
        <v>71162</v>
      </c>
      <c r="E25130" t="s">
        <v>53119</v>
      </c>
      <c r="F25130" t="s">
        <v>71158</v>
      </c>
      <c r="G25130" t="s">
        <v>4664</v>
      </c>
      <c r="H25130" t="s">
        <v>3554</v>
      </c>
    </row>
    <row r="25131" spans="1:8" x14ac:dyDescent="0.3">
      <c r="A25131" t="s">
        <v>53120</v>
      </c>
      <c r="D25131" s="3"/>
    </row>
    <row r="25132" spans="1:8" x14ac:dyDescent="0.3">
      <c r="A25132" t="s">
        <v>53121</v>
      </c>
      <c r="D25132" s="3"/>
    </row>
    <row r="25133" spans="1:8" x14ac:dyDescent="0.3">
      <c r="A25133" t="s">
        <v>53122</v>
      </c>
      <c r="D25133" s="3"/>
    </row>
    <row r="25134" spans="1:8" x14ac:dyDescent="0.3">
      <c r="A25134" t="s">
        <v>53123</v>
      </c>
      <c r="D25134" s="3"/>
    </row>
    <row r="25135" spans="1:8" x14ac:dyDescent="0.3">
      <c r="A25135" t="s">
        <v>53124</v>
      </c>
      <c r="D25135" s="3"/>
    </row>
    <row r="25136" spans="1:8" x14ac:dyDescent="0.3">
      <c r="A25136" t="s">
        <v>53125</v>
      </c>
      <c r="D25136" s="3"/>
    </row>
    <row r="25137" spans="1:8" x14ac:dyDescent="0.3">
      <c r="A25137" t="s">
        <v>53126</v>
      </c>
      <c r="D25137" s="3"/>
    </row>
    <row r="25138" spans="1:8" x14ac:dyDescent="0.3">
      <c r="A25138" t="s">
        <v>53127</v>
      </c>
      <c r="D25138" s="3"/>
    </row>
    <row r="25139" spans="1:8" x14ac:dyDescent="0.3">
      <c r="A25139" t="s">
        <v>53128</v>
      </c>
      <c r="D25139" s="3"/>
    </row>
    <row r="25140" spans="1:8" x14ac:dyDescent="0.3">
      <c r="A25140" t="s">
        <v>53129</v>
      </c>
      <c r="B25140" t="str">
        <f t="shared" si="751"/>
        <v>20160927</v>
      </c>
      <c r="C25140" t="s">
        <v>53130</v>
      </c>
      <c r="D25140" s="3" t="s">
        <v>71162</v>
      </c>
      <c r="E25140" t="s">
        <v>53131</v>
      </c>
      <c r="F25140" t="s">
        <v>71158</v>
      </c>
      <c r="G25140" t="s">
        <v>4770</v>
      </c>
      <c r="H25140" t="s">
        <v>4780</v>
      </c>
    </row>
    <row r="25141" spans="1:8" x14ac:dyDescent="0.3">
      <c r="A25141" t="s">
        <v>53132</v>
      </c>
      <c r="B25141" t="str">
        <f t="shared" si="751"/>
        <v>20160927</v>
      </c>
      <c r="C25141" t="s">
        <v>53133</v>
      </c>
      <c r="D25141" s="3" t="s">
        <v>71162</v>
      </c>
      <c r="E25141" t="s">
        <v>53134</v>
      </c>
      <c r="F25141" t="s">
        <v>71158</v>
      </c>
      <c r="G25141" t="s">
        <v>4676</v>
      </c>
      <c r="H25141" t="s">
        <v>4677</v>
      </c>
    </row>
    <row r="25142" spans="1:8" x14ac:dyDescent="0.3">
      <c r="A25142" t="s">
        <v>53135</v>
      </c>
      <c r="B25142" t="str">
        <f t="shared" si="751"/>
        <v>20160927</v>
      </c>
      <c r="C25142" t="s">
        <v>4721</v>
      </c>
      <c r="D25142" s="3" t="s">
        <v>71162</v>
      </c>
      <c r="E25142" t="s">
        <v>53136</v>
      </c>
      <c r="F25142" t="s">
        <v>71158</v>
      </c>
      <c r="G25142" t="s">
        <v>4723</v>
      </c>
      <c r="H25142" t="s">
        <v>4724</v>
      </c>
    </row>
    <row r="25143" spans="1:8" x14ac:dyDescent="0.3">
      <c r="A25143" t="s">
        <v>53137</v>
      </c>
      <c r="B25143" t="str">
        <f t="shared" si="751"/>
        <v>20160927</v>
      </c>
      <c r="C25143" t="s">
        <v>5453</v>
      </c>
      <c r="D25143" s="3" t="s">
        <v>71162</v>
      </c>
      <c r="E25143" t="s">
        <v>53138</v>
      </c>
      <c r="F25143" t="s">
        <v>71158</v>
      </c>
      <c r="G25143" t="s">
        <v>4702</v>
      </c>
      <c r="H25143" t="s">
        <v>5455</v>
      </c>
    </row>
    <row r="25144" spans="1:8" x14ac:dyDescent="0.3">
      <c r="A25144" t="s">
        <v>53139</v>
      </c>
      <c r="B25144" t="str">
        <f t="shared" si="751"/>
        <v>20160927</v>
      </c>
      <c r="C25144" t="s">
        <v>53140</v>
      </c>
      <c r="D25144" s="3" t="s">
        <v>71162</v>
      </c>
      <c r="E25144" t="s">
        <v>53141</v>
      </c>
      <c r="F25144" t="s">
        <v>71158</v>
      </c>
      <c r="G25144" t="s">
        <v>4702</v>
      </c>
      <c r="H25144" t="s">
        <v>53142</v>
      </c>
    </row>
    <row r="25145" spans="1:8" x14ac:dyDescent="0.3">
      <c r="A25145" t="s">
        <v>53143</v>
      </c>
      <c r="D25145" s="3"/>
    </row>
    <row r="25146" spans="1:8" x14ac:dyDescent="0.3">
      <c r="A25146" t="s">
        <v>53144</v>
      </c>
      <c r="B25146" t="str">
        <f t="shared" si="751"/>
        <v>20160927</v>
      </c>
      <c r="C25146" t="s">
        <v>53145</v>
      </c>
      <c r="D25146" s="3" t="s">
        <v>71162</v>
      </c>
      <c r="E25146" t="s">
        <v>53146</v>
      </c>
      <c r="F25146" t="s">
        <v>71158</v>
      </c>
      <c r="G25146" t="s">
        <v>4751</v>
      </c>
      <c r="H25146" t="s">
        <v>4669</v>
      </c>
    </row>
    <row r="25147" spans="1:8" x14ac:dyDescent="0.3">
      <c r="A25147" t="s">
        <v>53147</v>
      </c>
      <c r="B25147" t="str">
        <f t="shared" si="751"/>
        <v>20160927</v>
      </c>
      <c r="C25147" t="s">
        <v>53148</v>
      </c>
      <c r="D25147" s="3" t="s">
        <v>71162</v>
      </c>
      <c r="E25147" t="s">
        <v>53149</v>
      </c>
      <c r="F25147" t="s">
        <v>71158</v>
      </c>
      <c r="G25147" t="s">
        <v>4761</v>
      </c>
      <c r="H25147" t="s">
        <v>4669</v>
      </c>
    </row>
    <row r="25148" spans="1:8" x14ac:dyDescent="0.3">
      <c r="A25148" t="s">
        <v>53150</v>
      </c>
      <c r="B25148" t="str">
        <f t="shared" si="751"/>
        <v>20160927</v>
      </c>
      <c r="C25148" t="s">
        <v>53151</v>
      </c>
      <c r="D25148" s="3" t="s">
        <v>71162</v>
      </c>
      <c r="E25148" t="s">
        <v>53152</v>
      </c>
      <c r="F25148" t="s">
        <v>71158</v>
      </c>
      <c r="G25148" t="s">
        <v>4695</v>
      </c>
      <c r="H25148" t="s">
        <v>4744</v>
      </c>
    </row>
    <row r="25149" spans="1:8" x14ac:dyDescent="0.3">
      <c r="A25149" t="s">
        <v>53153</v>
      </c>
      <c r="D25149" s="3"/>
    </row>
    <row r="25150" spans="1:8" x14ac:dyDescent="0.3">
      <c r="A25150" t="s">
        <v>53154</v>
      </c>
      <c r="B25150" t="str">
        <f t="shared" si="751"/>
        <v>20160927</v>
      </c>
      <c r="C25150" t="s">
        <v>53155</v>
      </c>
      <c r="D25150" s="3" t="s">
        <v>71162</v>
      </c>
      <c r="E25150" t="s">
        <v>53156</v>
      </c>
      <c r="F25150" t="s">
        <v>71158</v>
      </c>
      <c r="G25150" t="s">
        <v>4695</v>
      </c>
      <c r="H25150" t="s">
        <v>4744</v>
      </c>
    </row>
    <row r="25151" spans="1:8" x14ac:dyDescent="0.3">
      <c r="A25151" t="s">
        <v>53157</v>
      </c>
      <c r="B25151" t="str">
        <f t="shared" si="751"/>
        <v>20160927</v>
      </c>
      <c r="C25151" t="s">
        <v>53158</v>
      </c>
      <c r="D25151" s="3" t="s">
        <v>71162</v>
      </c>
      <c r="E25151" t="s">
        <v>53159</v>
      </c>
      <c r="F25151" t="s">
        <v>71158</v>
      </c>
      <c r="G25151" t="s">
        <v>4695</v>
      </c>
      <c r="H25151" t="s">
        <v>4744</v>
      </c>
    </row>
    <row r="25152" spans="1:8" x14ac:dyDescent="0.3">
      <c r="A25152" t="s">
        <v>53160</v>
      </c>
      <c r="B25152" t="str">
        <f t="shared" si="751"/>
        <v>20160927</v>
      </c>
      <c r="C25152" t="s">
        <v>53161</v>
      </c>
      <c r="D25152" s="3" t="s">
        <v>71162</v>
      </c>
      <c r="E25152" t="s">
        <v>53162</v>
      </c>
      <c r="F25152" t="s">
        <v>71158</v>
      </c>
      <c r="G25152" t="s">
        <v>4668</v>
      </c>
      <c r="H25152" t="s">
        <v>4669</v>
      </c>
    </row>
    <row r="25153" spans="1:8" x14ac:dyDescent="0.3">
      <c r="A25153" t="s">
        <v>53163</v>
      </c>
      <c r="D25153" s="3"/>
    </row>
    <row r="25154" spans="1:8" x14ac:dyDescent="0.3">
      <c r="A25154" t="s">
        <v>53164</v>
      </c>
      <c r="D25154" s="3"/>
    </row>
    <row r="25155" spans="1:8" x14ac:dyDescent="0.3">
      <c r="A25155" t="s">
        <v>53165</v>
      </c>
      <c r="D25155" s="3"/>
    </row>
    <row r="25156" spans="1:8" x14ac:dyDescent="0.3">
      <c r="A25156" t="s">
        <v>53166</v>
      </c>
      <c r="B25156" t="str">
        <f t="shared" si="751"/>
        <v>20160927</v>
      </c>
      <c r="C25156" t="s">
        <v>53167</v>
      </c>
      <c r="D25156" s="3" t="s">
        <v>71162</v>
      </c>
      <c r="E25156" t="s">
        <v>53168</v>
      </c>
      <c r="F25156" t="s">
        <v>71158</v>
      </c>
      <c r="G25156" t="s">
        <v>4842</v>
      </c>
      <c r="H25156" t="s">
        <v>29432</v>
      </c>
    </row>
    <row r="25157" spans="1:8" x14ac:dyDescent="0.3">
      <c r="A25157" t="s">
        <v>53169</v>
      </c>
      <c r="D25157" s="3"/>
    </row>
    <row r="25158" spans="1:8" x14ac:dyDescent="0.3">
      <c r="A25158" t="s">
        <v>53170</v>
      </c>
      <c r="B25158" t="str">
        <f t="shared" si="751"/>
        <v>20160927</v>
      </c>
      <c r="C25158" t="s">
        <v>53171</v>
      </c>
      <c r="D25158" s="3" t="s">
        <v>71162</v>
      </c>
      <c r="E25158" t="s">
        <v>53172</v>
      </c>
      <c r="F25158" t="s">
        <v>71158</v>
      </c>
      <c r="G25158" t="s">
        <v>4676</v>
      </c>
      <c r="H25158" t="s">
        <v>4669</v>
      </c>
    </row>
    <row r="25159" spans="1:8" x14ac:dyDescent="0.3">
      <c r="A25159" t="s">
        <v>53173</v>
      </c>
      <c r="D25159" s="3"/>
    </row>
    <row r="25160" spans="1:8" x14ac:dyDescent="0.3">
      <c r="A25160" t="s">
        <v>53174</v>
      </c>
      <c r="D25160" s="3"/>
    </row>
    <row r="25161" spans="1:8" x14ac:dyDescent="0.3">
      <c r="A25161" t="s">
        <v>53175</v>
      </c>
      <c r="D25161" s="3"/>
    </row>
    <row r="25162" spans="1:8" x14ac:dyDescent="0.3">
      <c r="A25162" t="s">
        <v>53176</v>
      </c>
      <c r="D25162" s="3"/>
    </row>
    <row r="25163" spans="1:8" x14ac:dyDescent="0.3">
      <c r="A25163" t="s">
        <v>53177</v>
      </c>
      <c r="D25163" s="3"/>
    </row>
    <row r="25164" spans="1:8" x14ac:dyDescent="0.3">
      <c r="A25164" t="s">
        <v>53178</v>
      </c>
      <c r="D25164" s="3"/>
    </row>
    <row r="25165" spans="1:8" x14ac:dyDescent="0.3">
      <c r="A25165" t="s">
        <v>53179</v>
      </c>
      <c r="D25165" s="3"/>
    </row>
    <row r="25166" spans="1:8" x14ac:dyDescent="0.3">
      <c r="A25166" t="s">
        <v>53180</v>
      </c>
      <c r="D25166" s="3"/>
    </row>
    <row r="25167" spans="1:8" x14ac:dyDescent="0.3">
      <c r="A25167" t="s">
        <v>53181</v>
      </c>
      <c r="D25167" s="3"/>
    </row>
    <row r="25168" spans="1:8" x14ac:dyDescent="0.3">
      <c r="A25168" t="s">
        <v>53182</v>
      </c>
      <c r="D25168" s="3"/>
    </row>
    <row r="25169" spans="1:8" x14ac:dyDescent="0.3">
      <c r="A25169" t="s">
        <v>53183</v>
      </c>
      <c r="D25169" s="3"/>
    </row>
    <row r="25170" spans="1:8" x14ac:dyDescent="0.3">
      <c r="A25170" t="s">
        <v>53184</v>
      </c>
      <c r="D25170" s="3"/>
    </row>
    <row r="25171" spans="1:8" x14ac:dyDescent="0.3">
      <c r="A25171" t="s">
        <v>53185</v>
      </c>
      <c r="B25171" t="str">
        <f t="shared" si="751"/>
        <v>20160927</v>
      </c>
      <c r="C25171" t="s">
        <v>53186</v>
      </c>
      <c r="D25171" s="3" t="s">
        <v>71162</v>
      </c>
      <c r="E25171" t="s">
        <v>53187</v>
      </c>
      <c r="F25171" t="s">
        <v>71158</v>
      </c>
      <c r="G25171" t="s">
        <v>4664</v>
      </c>
      <c r="H25171" t="s">
        <v>1214</v>
      </c>
    </row>
    <row r="25172" spans="1:8" x14ac:dyDescent="0.3">
      <c r="A25172" t="s">
        <v>53188</v>
      </c>
      <c r="B25172" t="str">
        <f t="shared" si="751"/>
        <v>20160927</v>
      </c>
      <c r="C25172" t="s">
        <v>53189</v>
      </c>
      <c r="D25172" s="3" t="s">
        <v>71162</v>
      </c>
      <c r="E25172" t="s">
        <v>53190</v>
      </c>
      <c r="F25172" t="s">
        <v>71158</v>
      </c>
      <c r="G25172" t="s">
        <v>4702</v>
      </c>
      <c r="H25172" t="s">
        <v>4703</v>
      </c>
    </row>
    <row r="25173" spans="1:8" x14ac:dyDescent="0.3">
      <c r="A25173" t="s">
        <v>53191</v>
      </c>
      <c r="D25173" s="3"/>
    </row>
    <row r="25174" spans="1:8" x14ac:dyDescent="0.3">
      <c r="A25174" t="s">
        <v>53192</v>
      </c>
      <c r="D25174" s="3"/>
    </row>
    <row r="25175" spans="1:8" x14ac:dyDescent="0.3">
      <c r="A25175" t="s">
        <v>53193</v>
      </c>
      <c r="D25175" s="3"/>
    </row>
    <row r="25176" spans="1:8" x14ac:dyDescent="0.3">
      <c r="A25176" t="s">
        <v>53194</v>
      </c>
      <c r="D25176" s="3"/>
    </row>
    <row r="25177" spans="1:8" x14ac:dyDescent="0.3">
      <c r="A25177" t="s">
        <v>53195</v>
      </c>
      <c r="D25177" s="3"/>
    </row>
    <row r="25178" spans="1:8" x14ac:dyDescent="0.3">
      <c r="A25178" t="s">
        <v>53196</v>
      </c>
      <c r="D25178" s="3"/>
    </row>
    <row r="25179" spans="1:8" x14ac:dyDescent="0.3">
      <c r="A25179" t="s">
        <v>53197</v>
      </c>
      <c r="D25179" s="3"/>
    </row>
    <row r="25180" spans="1:8" x14ac:dyDescent="0.3">
      <c r="A25180" t="s">
        <v>53198</v>
      </c>
      <c r="D25180" s="3"/>
    </row>
    <row r="25181" spans="1:8" x14ac:dyDescent="0.3">
      <c r="A25181" t="s">
        <v>53199</v>
      </c>
      <c r="D25181" s="3"/>
    </row>
    <row r="25182" spans="1:8" x14ac:dyDescent="0.3">
      <c r="A25182" t="s">
        <v>53200</v>
      </c>
      <c r="B25182" t="str">
        <f t="shared" si="751"/>
        <v>20160927</v>
      </c>
      <c r="C25182" t="s">
        <v>53201</v>
      </c>
      <c r="D25182" s="3" t="s">
        <v>71162</v>
      </c>
      <c r="E25182" t="s">
        <v>53202</v>
      </c>
      <c r="F25182" t="s">
        <v>71158</v>
      </c>
      <c r="G25182" t="s">
        <v>4776</v>
      </c>
      <c r="H25182" t="s">
        <v>3653</v>
      </c>
    </row>
    <row r="25183" spans="1:8" x14ac:dyDescent="0.3">
      <c r="A25183" t="s">
        <v>53203</v>
      </c>
      <c r="B25183" t="str">
        <f t="shared" si="751"/>
        <v>20160927</v>
      </c>
      <c r="C25183" t="s">
        <v>53204</v>
      </c>
      <c r="D25183" s="3" t="s">
        <v>71162</v>
      </c>
      <c r="E25183" t="s">
        <v>53205</v>
      </c>
      <c r="F25183" t="s">
        <v>71158</v>
      </c>
      <c r="G25183" t="s">
        <v>4662</v>
      </c>
      <c r="H25183" t="s">
        <v>1210</v>
      </c>
    </row>
    <row r="25184" spans="1:8" x14ac:dyDescent="0.3">
      <c r="A25184" t="s">
        <v>53206</v>
      </c>
      <c r="D25184" s="3"/>
    </row>
    <row r="25185" spans="1:8" x14ac:dyDescent="0.3">
      <c r="A25185" t="s">
        <v>53207</v>
      </c>
      <c r="D25185" s="3"/>
    </row>
    <row r="25186" spans="1:8" x14ac:dyDescent="0.3">
      <c r="A25186" t="s">
        <v>53208</v>
      </c>
      <c r="D25186" s="3"/>
    </row>
    <row r="25187" spans="1:8" x14ac:dyDescent="0.3">
      <c r="A25187" t="s">
        <v>53209</v>
      </c>
      <c r="D25187" s="3"/>
    </row>
    <row r="25188" spans="1:8" x14ac:dyDescent="0.3">
      <c r="A25188" t="s">
        <v>53210</v>
      </c>
      <c r="D25188" s="3"/>
    </row>
    <row r="25189" spans="1:8" x14ac:dyDescent="0.3">
      <c r="A25189" t="s">
        <v>53211</v>
      </c>
      <c r="D25189" s="3"/>
    </row>
    <row r="25190" spans="1:8" x14ac:dyDescent="0.3">
      <c r="A25190" t="s">
        <v>53212</v>
      </c>
      <c r="D25190" s="3"/>
    </row>
    <row r="25191" spans="1:8" x14ac:dyDescent="0.3">
      <c r="A25191" t="s">
        <v>53213</v>
      </c>
      <c r="D25191" s="3"/>
    </row>
    <row r="25192" spans="1:8" x14ac:dyDescent="0.3">
      <c r="A25192" t="s">
        <v>53214</v>
      </c>
      <c r="D25192" s="3"/>
    </row>
    <row r="25193" spans="1:8" x14ac:dyDescent="0.3">
      <c r="A25193" t="s">
        <v>53215</v>
      </c>
      <c r="B25193" t="str">
        <f t="shared" ref="B25193:B25246" si="752">LEFT(A25193,8)</f>
        <v>20160928</v>
      </c>
      <c r="C25193" t="s">
        <v>53216</v>
      </c>
      <c r="D25193" s="3" t="s">
        <v>71162</v>
      </c>
      <c r="E25193" t="s">
        <v>53217</v>
      </c>
      <c r="F25193" t="s">
        <v>71158</v>
      </c>
      <c r="G25193" t="s">
        <v>4676</v>
      </c>
      <c r="H25193" t="s">
        <v>4677</v>
      </c>
    </row>
    <row r="25194" spans="1:8" x14ac:dyDescent="0.3">
      <c r="A25194" t="s">
        <v>53218</v>
      </c>
      <c r="B25194" t="str">
        <f t="shared" si="752"/>
        <v>20160928</v>
      </c>
      <c r="C25194" t="s">
        <v>4721</v>
      </c>
      <c r="D25194" s="3" t="s">
        <v>71162</v>
      </c>
      <c r="E25194" t="s">
        <v>53219</v>
      </c>
      <c r="F25194" t="s">
        <v>71158</v>
      </c>
      <c r="G25194" t="s">
        <v>4723</v>
      </c>
      <c r="H25194" t="s">
        <v>4724</v>
      </c>
    </row>
    <row r="25195" spans="1:8" x14ac:dyDescent="0.3">
      <c r="A25195" t="s">
        <v>53220</v>
      </c>
      <c r="B25195" t="str">
        <f t="shared" si="752"/>
        <v>20160928</v>
      </c>
      <c r="C25195" t="s">
        <v>53221</v>
      </c>
      <c r="D25195" s="3" t="s">
        <v>71162</v>
      </c>
      <c r="E25195" t="s">
        <v>53222</v>
      </c>
      <c r="F25195" t="s">
        <v>71158</v>
      </c>
      <c r="G25195" t="s">
        <v>4695</v>
      </c>
      <c r="H25195" t="s">
        <v>4744</v>
      </c>
    </row>
    <row r="25196" spans="1:8" x14ac:dyDescent="0.3">
      <c r="A25196" t="s">
        <v>53223</v>
      </c>
      <c r="D25196" s="3"/>
    </row>
    <row r="25197" spans="1:8" x14ac:dyDescent="0.3">
      <c r="A25197" t="s">
        <v>53224</v>
      </c>
      <c r="D25197" s="3"/>
    </row>
    <row r="25198" spans="1:8" x14ac:dyDescent="0.3">
      <c r="A25198" t="s">
        <v>53225</v>
      </c>
      <c r="D25198" s="3"/>
    </row>
    <row r="25199" spans="1:8" x14ac:dyDescent="0.3">
      <c r="A25199" t="s">
        <v>53226</v>
      </c>
      <c r="B25199" t="str">
        <f t="shared" si="752"/>
        <v>20160928</v>
      </c>
      <c r="C25199" t="s">
        <v>53227</v>
      </c>
      <c r="D25199" s="3" t="s">
        <v>71162</v>
      </c>
      <c r="E25199" t="s">
        <v>53228</v>
      </c>
      <c r="F25199" t="s">
        <v>71158</v>
      </c>
      <c r="G25199" t="s">
        <v>4662</v>
      </c>
      <c r="H25199" t="s">
        <v>1210</v>
      </c>
    </row>
    <row r="25200" spans="1:8" x14ac:dyDescent="0.3">
      <c r="A25200" t="s">
        <v>53229</v>
      </c>
      <c r="B25200" t="str">
        <f t="shared" si="752"/>
        <v>20160928</v>
      </c>
      <c r="C25200" t="s">
        <v>53230</v>
      </c>
      <c r="D25200" s="3" t="s">
        <v>71162</v>
      </c>
      <c r="E25200" t="s">
        <v>53231</v>
      </c>
      <c r="F25200" t="s">
        <v>71158</v>
      </c>
      <c r="G25200" t="s">
        <v>4729</v>
      </c>
      <c r="H25200" t="s">
        <v>4730</v>
      </c>
    </row>
    <row r="25201" spans="1:8" x14ac:dyDescent="0.3">
      <c r="A25201" t="s">
        <v>53232</v>
      </c>
      <c r="D25201" s="3"/>
    </row>
    <row r="25202" spans="1:8" x14ac:dyDescent="0.3">
      <c r="A25202" t="s">
        <v>53233</v>
      </c>
      <c r="B25202" t="str">
        <f t="shared" si="752"/>
        <v>20160928</v>
      </c>
      <c r="C25202" t="s">
        <v>53234</v>
      </c>
      <c r="D25202" s="3" t="s">
        <v>71162</v>
      </c>
      <c r="E25202" t="s">
        <v>53235</v>
      </c>
      <c r="F25202" t="s">
        <v>71158</v>
      </c>
      <c r="G25202" t="s">
        <v>4770</v>
      </c>
      <c r="H25202" t="s">
        <v>4780</v>
      </c>
    </row>
    <row r="25203" spans="1:8" x14ac:dyDescent="0.3">
      <c r="A25203" t="s">
        <v>53236</v>
      </c>
      <c r="B25203" t="str">
        <f t="shared" si="752"/>
        <v>20160928</v>
      </c>
      <c r="C25203" t="s">
        <v>53237</v>
      </c>
      <c r="D25203" s="3" t="s">
        <v>71162</v>
      </c>
      <c r="E25203" t="s">
        <v>53238</v>
      </c>
      <c r="F25203" t="s">
        <v>71158</v>
      </c>
      <c r="G25203" t="s">
        <v>4664</v>
      </c>
      <c r="H25203" t="s">
        <v>191</v>
      </c>
    </row>
    <row r="25204" spans="1:8" x14ac:dyDescent="0.3">
      <c r="A25204" t="s">
        <v>53239</v>
      </c>
      <c r="D25204" s="3"/>
    </row>
    <row r="25205" spans="1:8" x14ac:dyDescent="0.3">
      <c r="A25205" t="s">
        <v>53240</v>
      </c>
      <c r="B25205" t="str">
        <f t="shared" si="752"/>
        <v>20160928</v>
      </c>
      <c r="C25205" t="s">
        <v>53241</v>
      </c>
      <c r="D25205" s="3" t="s">
        <v>71162</v>
      </c>
      <c r="E25205" t="s">
        <v>53242</v>
      </c>
      <c r="F25205" t="s">
        <v>71158</v>
      </c>
      <c r="G25205" t="s">
        <v>4664</v>
      </c>
      <c r="H25205" t="s">
        <v>191</v>
      </c>
    </row>
    <row r="25206" spans="1:8" x14ac:dyDescent="0.3">
      <c r="A25206" t="s">
        <v>53243</v>
      </c>
      <c r="B25206" t="str">
        <f t="shared" si="752"/>
        <v>20160928</v>
      </c>
      <c r="C25206" t="s">
        <v>53244</v>
      </c>
      <c r="D25206" s="3" t="s">
        <v>71162</v>
      </c>
      <c r="E25206" t="s">
        <v>53245</v>
      </c>
      <c r="F25206" t="s">
        <v>71158</v>
      </c>
      <c r="G25206" t="s">
        <v>4729</v>
      </c>
      <c r="H25206" t="s">
        <v>4804</v>
      </c>
    </row>
    <row r="25207" spans="1:8" x14ac:dyDescent="0.3">
      <c r="A25207" t="s">
        <v>53246</v>
      </c>
      <c r="D25207" s="3"/>
    </row>
    <row r="25208" spans="1:8" x14ac:dyDescent="0.3">
      <c r="A25208" t="s">
        <v>53247</v>
      </c>
      <c r="D25208" s="3"/>
    </row>
    <row r="25209" spans="1:8" x14ac:dyDescent="0.3">
      <c r="A25209" t="s">
        <v>53248</v>
      </c>
      <c r="B25209" t="str">
        <f t="shared" si="752"/>
        <v>20160928</v>
      </c>
      <c r="C25209" t="s">
        <v>53249</v>
      </c>
      <c r="D25209" s="3" t="s">
        <v>71162</v>
      </c>
      <c r="E25209" t="s">
        <v>53250</v>
      </c>
      <c r="F25209" t="s">
        <v>71158</v>
      </c>
      <c r="G25209" t="s">
        <v>4776</v>
      </c>
      <c r="H25209" t="s">
        <v>5274</v>
      </c>
    </row>
    <row r="25210" spans="1:8" x14ac:dyDescent="0.3">
      <c r="A25210" t="s">
        <v>53251</v>
      </c>
      <c r="B25210" t="str">
        <f t="shared" si="752"/>
        <v>20160928</v>
      </c>
      <c r="C25210" t="s">
        <v>53252</v>
      </c>
      <c r="D25210" s="3" t="s">
        <v>71162</v>
      </c>
      <c r="E25210" t="s">
        <v>53253</v>
      </c>
      <c r="F25210" t="s">
        <v>71158</v>
      </c>
      <c r="G25210" t="s">
        <v>5139</v>
      </c>
      <c r="H25210" t="s">
        <v>3554</v>
      </c>
    </row>
    <row r="25211" spans="1:8" x14ac:dyDescent="0.3">
      <c r="A25211" t="s">
        <v>53254</v>
      </c>
      <c r="B25211" t="str">
        <f t="shared" si="752"/>
        <v>20160929</v>
      </c>
      <c r="C25211" t="s">
        <v>53255</v>
      </c>
      <c r="D25211" s="3" t="s">
        <v>71162</v>
      </c>
      <c r="E25211" t="s">
        <v>53256</v>
      </c>
      <c r="F25211" t="s">
        <v>71158</v>
      </c>
      <c r="G25211" t="s">
        <v>4729</v>
      </c>
      <c r="H25211" t="s">
        <v>1210</v>
      </c>
    </row>
    <row r="25212" spans="1:8" x14ac:dyDescent="0.3">
      <c r="A25212" t="s">
        <v>53257</v>
      </c>
      <c r="B25212" t="str">
        <f t="shared" si="752"/>
        <v>20160929</v>
      </c>
      <c r="C25212" t="s">
        <v>53258</v>
      </c>
      <c r="D25212" s="3" t="s">
        <v>71162</v>
      </c>
      <c r="E25212" t="s">
        <v>53259</v>
      </c>
      <c r="F25212" t="s">
        <v>71158</v>
      </c>
      <c r="G25212" t="s">
        <v>4729</v>
      </c>
      <c r="H25212" t="s">
        <v>1210</v>
      </c>
    </row>
    <row r="25213" spans="1:8" x14ac:dyDescent="0.3">
      <c r="A25213" t="s">
        <v>53260</v>
      </c>
      <c r="B25213" t="str">
        <f t="shared" si="752"/>
        <v>20160929</v>
      </c>
      <c r="C25213" t="s">
        <v>53261</v>
      </c>
      <c r="D25213" s="3" t="s">
        <v>71162</v>
      </c>
      <c r="E25213" t="s">
        <v>53262</v>
      </c>
      <c r="F25213" t="s">
        <v>71158</v>
      </c>
      <c r="G25213" t="s">
        <v>4729</v>
      </c>
      <c r="H25213" t="s">
        <v>1210</v>
      </c>
    </row>
    <row r="25214" spans="1:8" x14ac:dyDescent="0.3">
      <c r="A25214" t="s">
        <v>53263</v>
      </c>
      <c r="D25214" s="3"/>
    </row>
    <row r="25215" spans="1:8" x14ac:dyDescent="0.3">
      <c r="A25215" t="s">
        <v>53264</v>
      </c>
      <c r="D25215" s="3"/>
    </row>
    <row r="25216" spans="1:8" x14ac:dyDescent="0.3">
      <c r="A25216" t="s">
        <v>53265</v>
      </c>
      <c r="D25216" s="3"/>
    </row>
    <row r="25217" spans="1:8" x14ac:dyDescent="0.3">
      <c r="A25217" t="s">
        <v>53266</v>
      </c>
      <c r="D25217" s="3"/>
    </row>
    <row r="25218" spans="1:8" x14ac:dyDescent="0.3">
      <c r="A25218" t="s">
        <v>53267</v>
      </c>
      <c r="B25218" t="str">
        <f t="shared" si="752"/>
        <v>20160929</v>
      </c>
      <c r="C25218" t="s">
        <v>53268</v>
      </c>
      <c r="D25218" s="3" t="s">
        <v>71162</v>
      </c>
      <c r="E25218" t="s">
        <v>53269</v>
      </c>
      <c r="F25218" t="s">
        <v>71158</v>
      </c>
      <c r="G25218" t="s">
        <v>4676</v>
      </c>
      <c r="H25218" t="s">
        <v>4677</v>
      </c>
    </row>
    <row r="25219" spans="1:8" x14ac:dyDescent="0.3">
      <c r="A25219" t="s">
        <v>53270</v>
      </c>
      <c r="B25219" t="str">
        <f t="shared" si="752"/>
        <v>20160929</v>
      </c>
      <c r="C25219" t="s">
        <v>4721</v>
      </c>
      <c r="D25219" s="3" t="s">
        <v>71162</v>
      </c>
      <c r="E25219" t="s">
        <v>53271</v>
      </c>
      <c r="F25219" t="s">
        <v>71158</v>
      </c>
      <c r="G25219" t="s">
        <v>4723</v>
      </c>
      <c r="H25219" t="s">
        <v>4724</v>
      </c>
    </row>
    <row r="25220" spans="1:8" x14ac:dyDescent="0.3">
      <c r="A25220" t="s">
        <v>53272</v>
      </c>
      <c r="D25220" s="3"/>
    </row>
    <row r="25221" spans="1:8" x14ac:dyDescent="0.3">
      <c r="A25221" t="s">
        <v>53273</v>
      </c>
      <c r="B25221" t="str">
        <f t="shared" si="752"/>
        <v>20160929</v>
      </c>
      <c r="C25221" t="s">
        <v>53274</v>
      </c>
      <c r="D25221" s="3" t="s">
        <v>71162</v>
      </c>
      <c r="E25221" t="s">
        <v>53275</v>
      </c>
      <c r="F25221" t="s">
        <v>71158</v>
      </c>
      <c r="G25221" t="s">
        <v>4685</v>
      </c>
      <c r="H25221" t="s">
        <v>4686</v>
      </c>
    </row>
    <row r="25222" spans="1:8" x14ac:dyDescent="0.3">
      <c r="A25222" t="s">
        <v>53276</v>
      </c>
      <c r="D25222" s="3"/>
    </row>
    <row r="25223" spans="1:8" x14ac:dyDescent="0.3">
      <c r="A25223" t="s">
        <v>53277</v>
      </c>
      <c r="D25223" s="3"/>
    </row>
    <row r="25224" spans="1:8" x14ac:dyDescent="0.3">
      <c r="A25224" t="s">
        <v>53278</v>
      </c>
      <c r="B25224" t="str">
        <f t="shared" si="752"/>
        <v>20160929</v>
      </c>
      <c r="C25224" t="s">
        <v>53279</v>
      </c>
      <c r="D25224" s="3" t="s">
        <v>71162</v>
      </c>
      <c r="E25224" t="s">
        <v>53280</v>
      </c>
      <c r="F25224" t="s">
        <v>71158</v>
      </c>
      <c r="G25224" t="s">
        <v>4842</v>
      </c>
      <c r="H25224" t="s">
        <v>4931</v>
      </c>
    </row>
    <row r="25225" spans="1:8" x14ac:dyDescent="0.3">
      <c r="A25225" t="s">
        <v>53281</v>
      </c>
      <c r="D25225" s="3"/>
    </row>
    <row r="25226" spans="1:8" x14ac:dyDescent="0.3">
      <c r="A25226" t="s">
        <v>53282</v>
      </c>
      <c r="D25226" s="3"/>
    </row>
    <row r="25227" spans="1:8" x14ac:dyDescent="0.3">
      <c r="A25227" t="s">
        <v>53283</v>
      </c>
      <c r="D25227" s="3"/>
    </row>
    <row r="25228" spans="1:8" x14ac:dyDescent="0.3">
      <c r="A25228" t="s">
        <v>53284</v>
      </c>
      <c r="D25228" s="3"/>
    </row>
    <row r="25229" spans="1:8" x14ac:dyDescent="0.3">
      <c r="A25229" t="s">
        <v>53285</v>
      </c>
      <c r="D25229" s="3"/>
    </row>
    <row r="25230" spans="1:8" x14ac:dyDescent="0.3">
      <c r="A25230" t="s">
        <v>53286</v>
      </c>
      <c r="D25230" s="3"/>
    </row>
    <row r="25231" spans="1:8" x14ac:dyDescent="0.3">
      <c r="A25231" t="s">
        <v>53287</v>
      </c>
      <c r="D25231" s="3"/>
    </row>
    <row r="25232" spans="1:8" x14ac:dyDescent="0.3">
      <c r="A25232" t="s">
        <v>53288</v>
      </c>
      <c r="D25232" s="3"/>
    </row>
    <row r="25233" spans="1:8" x14ac:dyDescent="0.3">
      <c r="A25233" t="s">
        <v>53289</v>
      </c>
      <c r="B25233" t="str">
        <f t="shared" si="752"/>
        <v>20160929</v>
      </c>
      <c r="C25233" t="s">
        <v>53290</v>
      </c>
      <c r="D25233" s="3" t="s">
        <v>71162</v>
      </c>
      <c r="E25233" t="s">
        <v>53291</v>
      </c>
      <c r="F25233" t="s">
        <v>71158</v>
      </c>
      <c r="G25233" t="s">
        <v>4685</v>
      </c>
      <c r="H25233" t="s">
        <v>4686</v>
      </c>
    </row>
    <row r="25234" spans="1:8" x14ac:dyDescent="0.3">
      <c r="A25234" t="s">
        <v>53292</v>
      </c>
      <c r="B25234" t="str">
        <f t="shared" si="752"/>
        <v>20160929</v>
      </c>
      <c r="C25234" t="s">
        <v>53293</v>
      </c>
      <c r="D25234" s="3" t="s">
        <v>71162</v>
      </c>
      <c r="E25234" t="s">
        <v>53294</v>
      </c>
      <c r="F25234" t="s">
        <v>71158</v>
      </c>
      <c r="G25234" t="s">
        <v>4854</v>
      </c>
      <c r="H25234" t="s">
        <v>3554</v>
      </c>
    </row>
    <row r="25235" spans="1:8" x14ac:dyDescent="0.3">
      <c r="A25235" t="s">
        <v>53295</v>
      </c>
      <c r="B25235" t="str">
        <f t="shared" si="752"/>
        <v>20160929</v>
      </c>
      <c r="C25235" t="s">
        <v>53296</v>
      </c>
      <c r="D25235" s="3" t="s">
        <v>71162</v>
      </c>
      <c r="E25235" t="s">
        <v>53297</v>
      </c>
      <c r="F25235" t="s">
        <v>71158</v>
      </c>
      <c r="G25235" t="s">
        <v>4811</v>
      </c>
      <c r="H25235" t="s">
        <v>3554</v>
      </c>
    </row>
    <row r="25236" spans="1:8" x14ac:dyDescent="0.3">
      <c r="A25236" t="s">
        <v>53298</v>
      </c>
      <c r="D25236" s="3"/>
    </row>
    <row r="25237" spans="1:8" x14ac:dyDescent="0.3">
      <c r="A25237" t="s">
        <v>53299</v>
      </c>
      <c r="D25237" s="3"/>
    </row>
    <row r="25238" spans="1:8" x14ac:dyDescent="0.3">
      <c r="A25238" t="s">
        <v>53300</v>
      </c>
      <c r="D25238" s="3"/>
    </row>
    <row r="25239" spans="1:8" x14ac:dyDescent="0.3">
      <c r="A25239" t="s">
        <v>53301</v>
      </c>
      <c r="D25239" s="3"/>
    </row>
    <row r="25240" spans="1:8" x14ac:dyDescent="0.3">
      <c r="A25240" t="s">
        <v>53302</v>
      </c>
      <c r="D25240" s="3"/>
    </row>
    <row r="25241" spans="1:8" x14ac:dyDescent="0.3">
      <c r="A25241" t="s">
        <v>53303</v>
      </c>
      <c r="D25241" s="3"/>
    </row>
    <row r="25242" spans="1:8" x14ac:dyDescent="0.3">
      <c r="A25242" t="s">
        <v>53304</v>
      </c>
      <c r="D25242" s="3"/>
    </row>
    <row r="25243" spans="1:8" x14ac:dyDescent="0.3">
      <c r="A25243" t="s">
        <v>2218</v>
      </c>
      <c r="B25243" t="str">
        <f t="shared" si="752"/>
        <v>20160701</v>
      </c>
      <c r="C25243" t="s">
        <v>2219</v>
      </c>
      <c r="D25243" s="3" t="s">
        <v>71170</v>
      </c>
      <c r="E25243" t="s">
        <v>2220</v>
      </c>
      <c r="F25243" t="s">
        <v>71135</v>
      </c>
      <c r="G25243" t="s">
        <v>2222</v>
      </c>
      <c r="H25243" t="s">
        <v>2223</v>
      </c>
    </row>
    <row r="25244" spans="1:8" x14ac:dyDescent="0.3">
      <c r="A25244" t="s">
        <v>2224</v>
      </c>
      <c r="D25244" s="3"/>
    </row>
    <row r="25245" spans="1:8" x14ac:dyDescent="0.3">
      <c r="A25245" t="s">
        <v>2225</v>
      </c>
      <c r="B25245" t="str">
        <f t="shared" si="752"/>
        <v>20160701</v>
      </c>
      <c r="C25245" t="s">
        <v>2226</v>
      </c>
      <c r="D25245" s="3" t="s">
        <v>71170</v>
      </c>
      <c r="E25245" t="s">
        <v>2227</v>
      </c>
      <c r="F25245" t="s">
        <v>71135</v>
      </c>
      <c r="G25245" t="s">
        <v>2228</v>
      </c>
      <c r="H25245" t="s">
        <v>2229</v>
      </c>
    </row>
    <row r="25246" spans="1:8" x14ac:dyDescent="0.3">
      <c r="A25246" t="s">
        <v>2230</v>
      </c>
      <c r="B25246" t="str">
        <f t="shared" si="752"/>
        <v>20160701</v>
      </c>
      <c r="C25246" t="s">
        <v>2231</v>
      </c>
      <c r="D25246" s="3" t="s">
        <v>71170</v>
      </c>
      <c r="E25246" t="s">
        <v>2232</v>
      </c>
      <c r="F25246" t="s">
        <v>71135</v>
      </c>
      <c r="G25246" t="s">
        <v>2228</v>
      </c>
      <c r="H25246" t="s">
        <v>2229</v>
      </c>
    </row>
    <row r="25247" spans="1:8" x14ac:dyDescent="0.3">
      <c r="A25247" t="s">
        <v>2233</v>
      </c>
      <c r="D25247" s="3"/>
    </row>
    <row r="25248" spans="1:8" x14ac:dyDescent="0.3">
      <c r="A25248" t="s">
        <v>2235</v>
      </c>
      <c r="D25248" s="3"/>
    </row>
    <row r="25249" spans="1:8" x14ac:dyDescent="0.3">
      <c r="A25249" t="s">
        <v>2236</v>
      </c>
      <c r="B25249" t="str">
        <f t="shared" ref="B25249:B25312" si="753">LEFT(A25249,8)</f>
        <v>20160701</v>
      </c>
      <c r="C25249" t="s">
        <v>2237</v>
      </c>
      <c r="D25249" s="3" t="s">
        <v>71170</v>
      </c>
      <c r="E25249" t="s">
        <v>2238</v>
      </c>
      <c r="F25249" t="s">
        <v>71135</v>
      </c>
      <c r="G25249" t="s">
        <v>2239</v>
      </c>
      <c r="H25249" t="s">
        <v>2240</v>
      </c>
    </row>
    <row r="25250" spans="1:8" x14ac:dyDescent="0.3">
      <c r="A25250" t="s">
        <v>2241</v>
      </c>
      <c r="B25250" t="str">
        <f t="shared" si="753"/>
        <v>20160701</v>
      </c>
      <c r="C25250" t="s">
        <v>2242</v>
      </c>
      <c r="D25250" s="3" t="s">
        <v>71170</v>
      </c>
      <c r="E25250" t="s">
        <v>2243</v>
      </c>
      <c r="F25250" t="s">
        <v>71135</v>
      </c>
      <c r="G25250" t="s">
        <v>2244</v>
      </c>
      <c r="H25250" t="s">
        <v>21</v>
      </c>
    </row>
    <row r="25251" spans="1:8" x14ac:dyDescent="0.3">
      <c r="A25251" t="s">
        <v>2245</v>
      </c>
      <c r="B25251" t="str">
        <f t="shared" si="753"/>
        <v>20160701</v>
      </c>
      <c r="C25251" t="s">
        <v>2246</v>
      </c>
      <c r="D25251" s="3" t="s">
        <v>71170</v>
      </c>
      <c r="E25251" t="s">
        <v>2247</v>
      </c>
      <c r="F25251" t="s">
        <v>71135</v>
      </c>
      <c r="G25251" t="s">
        <v>2244</v>
      </c>
      <c r="H25251" t="s">
        <v>21</v>
      </c>
    </row>
    <row r="25252" spans="1:8" x14ac:dyDescent="0.3">
      <c r="A25252" t="s">
        <v>2248</v>
      </c>
      <c r="D25252" s="3"/>
    </row>
    <row r="25253" spans="1:8" x14ac:dyDescent="0.3">
      <c r="A25253" t="s">
        <v>2249</v>
      </c>
      <c r="B25253" t="str">
        <f t="shared" si="753"/>
        <v>20160701</v>
      </c>
      <c r="C25253" t="s">
        <v>2250</v>
      </c>
      <c r="D25253" s="3" t="s">
        <v>71170</v>
      </c>
      <c r="E25253" t="s">
        <v>2251</v>
      </c>
      <c r="F25253" t="s">
        <v>71135</v>
      </c>
      <c r="G25253" t="s">
        <v>2244</v>
      </c>
      <c r="H25253" t="s">
        <v>21</v>
      </c>
    </row>
    <row r="25254" spans="1:8" x14ac:dyDescent="0.3">
      <c r="A25254" t="s">
        <v>2252</v>
      </c>
      <c r="B25254" t="str">
        <f t="shared" si="753"/>
        <v>20160701</v>
      </c>
      <c r="C25254" t="s">
        <v>2253</v>
      </c>
      <c r="D25254" s="3" t="s">
        <v>71170</v>
      </c>
      <c r="E25254" t="s">
        <v>2254</v>
      </c>
      <c r="F25254" t="s">
        <v>71135</v>
      </c>
      <c r="G25254" t="s">
        <v>2244</v>
      </c>
      <c r="H25254" t="s">
        <v>21</v>
      </c>
    </row>
    <row r="25255" spans="1:8" x14ac:dyDescent="0.3">
      <c r="A25255" t="s">
        <v>2255</v>
      </c>
      <c r="B25255" t="str">
        <f t="shared" si="753"/>
        <v>20160701</v>
      </c>
      <c r="C25255" t="s">
        <v>2256</v>
      </c>
      <c r="D25255" s="3" t="s">
        <v>71170</v>
      </c>
      <c r="E25255" t="s">
        <v>2257</v>
      </c>
      <c r="F25255" t="s">
        <v>71135</v>
      </c>
      <c r="G25255" t="s">
        <v>2239</v>
      </c>
      <c r="H25255" t="s">
        <v>17</v>
      </c>
    </row>
    <row r="25256" spans="1:8" x14ac:dyDescent="0.3">
      <c r="A25256" t="s">
        <v>2258</v>
      </c>
      <c r="B25256" t="str">
        <f t="shared" si="753"/>
        <v>20160701</v>
      </c>
      <c r="C25256" t="s">
        <v>2259</v>
      </c>
      <c r="D25256" s="3" t="s">
        <v>71170</v>
      </c>
      <c r="E25256" t="s">
        <v>2260</v>
      </c>
      <c r="F25256" t="s">
        <v>71135</v>
      </c>
      <c r="G25256" t="s">
        <v>1508</v>
      </c>
      <c r="H25256" t="s">
        <v>17</v>
      </c>
    </row>
    <row r="25257" spans="1:8" x14ac:dyDescent="0.3">
      <c r="A25257" t="s">
        <v>2261</v>
      </c>
      <c r="B25257" t="str">
        <f t="shared" si="753"/>
        <v>20160701</v>
      </c>
      <c r="C25257" t="s">
        <v>2262</v>
      </c>
      <c r="D25257" s="3" t="s">
        <v>71170</v>
      </c>
      <c r="E25257" t="s">
        <v>2263</v>
      </c>
      <c r="F25257" t="s">
        <v>71135</v>
      </c>
      <c r="G25257" t="s">
        <v>2228</v>
      </c>
      <c r="H25257" t="s">
        <v>17</v>
      </c>
    </row>
    <row r="25258" spans="1:8" x14ac:dyDescent="0.3">
      <c r="A25258" t="s">
        <v>2264</v>
      </c>
      <c r="B25258" t="str">
        <f t="shared" si="753"/>
        <v>20160701</v>
      </c>
      <c r="C25258" t="s">
        <v>2265</v>
      </c>
      <c r="D25258" s="3" t="s">
        <v>71170</v>
      </c>
      <c r="E25258" t="s">
        <v>2266</v>
      </c>
      <c r="F25258" t="s">
        <v>71135</v>
      </c>
      <c r="G25258" t="s">
        <v>2239</v>
      </c>
      <c r="H25258" t="s">
        <v>2267</v>
      </c>
    </row>
    <row r="25259" spans="1:8" x14ac:dyDescent="0.3">
      <c r="A25259" t="s">
        <v>2268</v>
      </c>
      <c r="B25259" t="str">
        <f t="shared" si="753"/>
        <v>20160704</v>
      </c>
      <c r="C25259" t="s">
        <v>2269</v>
      </c>
      <c r="D25259" s="3" t="s">
        <v>71170</v>
      </c>
      <c r="E25259" t="s">
        <v>2270</v>
      </c>
      <c r="F25259" t="s">
        <v>71135</v>
      </c>
      <c r="G25259" t="s">
        <v>2228</v>
      </c>
      <c r="H25259" t="s">
        <v>17</v>
      </c>
    </row>
    <row r="25260" spans="1:8" x14ac:dyDescent="0.3">
      <c r="A25260" t="s">
        <v>2271</v>
      </c>
      <c r="B25260" t="str">
        <f t="shared" si="753"/>
        <v>20160704</v>
      </c>
      <c r="C25260" t="s">
        <v>2272</v>
      </c>
      <c r="D25260" s="3" t="s">
        <v>71170</v>
      </c>
      <c r="E25260" t="s">
        <v>2273</v>
      </c>
      <c r="F25260" t="s">
        <v>71135</v>
      </c>
      <c r="G25260" t="s">
        <v>2228</v>
      </c>
      <c r="H25260" t="s">
        <v>17</v>
      </c>
    </row>
    <row r="25261" spans="1:8" x14ac:dyDescent="0.3">
      <c r="A25261" t="s">
        <v>2274</v>
      </c>
      <c r="B25261" t="str">
        <f t="shared" si="753"/>
        <v>20160704</v>
      </c>
      <c r="C25261" t="s">
        <v>2275</v>
      </c>
      <c r="D25261" s="3" t="s">
        <v>71170</v>
      </c>
      <c r="E25261" t="s">
        <v>2276</v>
      </c>
      <c r="F25261" t="s">
        <v>71135</v>
      </c>
      <c r="G25261" t="s">
        <v>734</v>
      </c>
      <c r="H25261" t="s">
        <v>204</v>
      </c>
    </row>
    <row r="25262" spans="1:8" x14ac:dyDescent="0.3">
      <c r="A25262" t="s">
        <v>2277</v>
      </c>
      <c r="B25262" t="str">
        <f t="shared" si="753"/>
        <v>20160704</v>
      </c>
      <c r="C25262" t="s">
        <v>2278</v>
      </c>
      <c r="D25262" s="3" t="s">
        <v>71170</v>
      </c>
      <c r="E25262" t="s">
        <v>2279</v>
      </c>
      <c r="F25262" t="s">
        <v>71135</v>
      </c>
      <c r="G25262" t="s">
        <v>2228</v>
      </c>
      <c r="H25262" t="s">
        <v>2229</v>
      </c>
    </row>
    <row r="25263" spans="1:8" x14ac:dyDescent="0.3">
      <c r="A25263" t="s">
        <v>2280</v>
      </c>
      <c r="B25263" t="str">
        <f t="shared" si="753"/>
        <v>20160704</v>
      </c>
      <c r="C25263" t="s">
        <v>2281</v>
      </c>
      <c r="D25263" s="3" t="s">
        <v>71170</v>
      </c>
      <c r="E25263" t="s">
        <v>2282</v>
      </c>
      <c r="F25263" t="s">
        <v>71135</v>
      </c>
      <c r="G25263" t="s">
        <v>2283</v>
      </c>
      <c r="H25263" t="s">
        <v>2284</v>
      </c>
    </row>
    <row r="25264" spans="1:8" x14ac:dyDescent="0.3">
      <c r="A25264" t="s">
        <v>2285</v>
      </c>
      <c r="B25264" t="str">
        <f t="shared" si="753"/>
        <v>20160704</v>
      </c>
      <c r="C25264" t="s">
        <v>2286</v>
      </c>
      <c r="D25264" s="3" t="s">
        <v>71170</v>
      </c>
      <c r="E25264" t="s">
        <v>2287</v>
      </c>
      <c r="F25264" t="s">
        <v>71135</v>
      </c>
      <c r="G25264" t="s">
        <v>734</v>
      </c>
      <c r="H25264" t="s">
        <v>17</v>
      </c>
    </row>
    <row r="25265" spans="1:8" x14ac:dyDescent="0.3">
      <c r="A25265" t="s">
        <v>2288</v>
      </c>
      <c r="B25265" t="str">
        <f t="shared" si="753"/>
        <v>20160704</v>
      </c>
      <c r="C25265" t="s">
        <v>2289</v>
      </c>
      <c r="D25265" s="3" t="s">
        <v>71170</v>
      </c>
      <c r="E25265" t="s">
        <v>2290</v>
      </c>
      <c r="F25265" t="s">
        <v>71135</v>
      </c>
      <c r="G25265" t="s">
        <v>734</v>
      </c>
      <c r="H25265" t="s">
        <v>17</v>
      </c>
    </row>
    <row r="25266" spans="1:8" x14ac:dyDescent="0.3">
      <c r="A25266" t="s">
        <v>2291</v>
      </c>
      <c r="B25266" t="str">
        <f t="shared" si="753"/>
        <v>20160704</v>
      </c>
      <c r="C25266" t="s">
        <v>2292</v>
      </c>
      <c r="D25266" s="3" t="s">
        <v>71170</v>
      </c>
      <c r="E25266" t="s">
        <v>2293</v>
      </c>
      <c r="F25266" t="s">
        <v>71135</v>
      </c>
      <c r="G25266" t="s">
        <v>734</v>
      </c>
      <c r="H25266" t="s">
        <v>17</v>
      </c>
    </row>
    <row r="25267" spans="1:8" x14ac:dyDescent="0.3">
      <c r="A25267" t="s">
        <v>2294</v>
      </c>
      <c r="B25267" t="str">
        <f t="shared" si="753"/>
        <v>20160704</v>
      </c>
      <c r="C25267" t="s">
        <v>2295</v>
      </c>
      <c r="D25267" s="3" t="s">
        <v>71170</v>
      </c>
      <c r="E25267" t="s">
        <v>2296</v>
      </c>
      <c r="F25267" t="s">
        <v>71135</v>
      </c>
      <c r="G25267" t="s">
        <v>2234</v>
      </c>
      <c r="H25267" t="s">
        <v>2297</v>
      </c>
    </row>
    <row r="25268" spans="1:8" x14ac:dyDescent="0.3">
      <c r="A25268" t="s">
        <v>2298</v>
      </c>
      <c r="B25268" t="str">
        <f t="shared" si="753"/>
        <v>20160704</v>
      </c>
      <c r="C25268" t="s">
        <v>2299</v>
      </c>
      <c r="D25268" s="3" t="s">
        <v>71170</v>
      </c>
      <c r="E25268" t="s">
        <v>2300</v>
      </c>
      <c r="F25268" t="s">
        <v>71135</v>
      </c>
      <c r="G25268" t="s">
        <v>2239</v>
      </c>
      <c r="H25268" t="s">
        <v>21</v>
      </c>
    </row>
    <row r="25269" spans="1:8" x14ac:dyDescent="0.3">
      <c r="A25269" t="s">
        <v>2301</v>
      </c>
      <c r="B25269" t="str">
        <f t="shared" si="753"/>
        <v>20160704</v>
      </c>
      <c r="C25269" t="s">
        <v>2302</v>
      </c>
      <c r="D25269" s="3" t="s">
        <v>71170</v>
      </c>
      <c r="E25269" t="s">
        <v>2303</v>
      </c>
      <c r="F25269" t="s">
        <v>71135</v>
      </c>
      <c r="G25269" t="s">
        <v>2239</v>
      </c>
      <c r="H25269" t="s">
        <v>21</v>
      </c>
    </row>
    <row r="25270" spans="1:8" x14ac:dyDescent="0.3">
      <c r="A25270" t="s">
        <v>2304</v>
      </c>
      <c r="B25270" t="str">
        <f t="shared" si="753"/>
        <v>20160704</v>
      </c>
      <c r="C25270" t="s">
        <v>2305</v>
      </c>
      <c r="D25270" s="3" t="s">
        <v>71170</v>
      </c>
      <c r="E25270" t="s">
        <v>2306</v>
      </c>
      <c r="F25270" t="s">
        <v>71135</v>
      </c>
      <c r="G25270" t="s">
        <v>1508</v>
      </c>
      <c r="H25270" t="s">
        <v>2307</v>
      </c>
    </row>
    <row r="25271" spans="1:8" x14ac:dyDescent="0.3">
      <c r="A25271" t="s">
        <v>2308</v>
      </c>
      <c r="B25271" t="str">
        <f t="shared" si="753"/>
        <v>20160704</v>
      </c>
      <c r="C25271" s="2" t="s">
        <v>2309</v>
      </c>
      <c r="D25271" s="3" t="s">
        <v>71170</v>
      </c>
      <c r="E25271" t="s">
        <v>2310</v>
      </c>
      <c r="F25271" t="s">
        <v>71135</v>
      </c>
      <c r="G25271" t="s">
        <v>2283</v>
      </c>
      <c r="H25271" t="s">
        <v>2311</v>
      </c>
    </row>
    <row r="25272" spans="1:8" x14ac:dyDescent="0.3">
      <c r="A25272" t="s">
        <v>2312</v>
      </c>
      <c r="D25272" s="3"/>
    </row>
    <row r="25273" spans="1:8" x14ac:dyDescent="0.3">
      <c r="A25273" t="s">
        <v>2313</v>
      </c>
      <c r="B25273" t="str">
        <f t="shared" si="753"/>
        <v>20160704</v>
      </c>
      <c r="C25273" t="s">
        <v>2314</v>
      </c>
      <c r="D25273" s="3" t="s">
        <v>71170</v>
      </c>
      <c r="E25273" t="s">
        <v>2315</v>
      </c>
      <c r="F25273" t="s">
        <v>71135</v>
      </c>
      <c r="G25273" t="s">
        <v>2283</v>
      </c>
      <c r="H25273" t="s">
        <v>2311</v>
      </c>
    </row>
    <row r="25274" spans="1:8" x14ac:dyDescent="0.3">
      <c r="A25274" t="s">
        <v>2316</v>
      </c>
      <c r="B25274" t="str">
        <f t="shared" si="753"/>
        <v>20160704</v>
      </c>
      <c r="C25274" t="s">
        <v>2317</v>
      </c>
      <c r="D25274" s="3" t="s">
        <v>71170</v>
      </c>
      <c r="E25274" t="s">
        <v>2318</v>
      </c>
      <c r="F25274" t="s">
        <v>71135</v>
      </c>
      <c r="G25274" t="s">
        <v>2239</v>
      </c>
      <c r="H25274" t="s">
        <v>21</v>
      </c>
    </row>
    <row r="25275" spans="1:8" x14ac:dyDescent="0.3">
      <c r="A25275" t="s">
        <v>2319</v>
      </c>
      <c r="B25275" t="str">
        <f t="shared" si="753"/>
        <v>20160704</v>
      </c>
      <c r="C25275" t="s">
        <v>2320</v>
      </c>
      <c r="D25275" s="3" t="s">
        <v>71170</v>
      </c>
      <c r="E25275" t="s">
        <v>2321</v>
      </c>
      <c r="F25275" t="s">
        <v>71135</v>
      </c>
      <c r="G25275" t="s">
        <v>2239</v>
      </c>
      <c r="H25275" t="s">
        <v>21</v>
      </c>
    </row>
    <row r="25276" spans="1:8" x14ac:dyDescent="0.3">
      <c r="A25276" t="s">
        <v>2322</v>
      </c>
      <c r="D25276" s="3"/>
    </row>
    <row r="25277" spans="1:8" x14ac:dyDescent="0.3">
      <c r="A25277" t="s">
        <v>2323</v>
      </c>
      <c r="B25277" t="str">
        <f t="shared" si="753"/>
        <v>20160705</v>
      </c>
      <c r="C25277" t="s">
        <v>2324</v>
      </c>
      <c r="D25277" s="3" t="s">
        <v>71170</v>
      </c>
      <c r="E25277" t="s">
        <v>2325</v>
      </c>
      <c r="F25277" t="s">
        <v>71135</v>
      </c>
      <c r="G25277" t="s">
        <v>734</v>
      </c>
      <c r="H25277" t="s">
        <v>2326</v>
      </c>
    </row>
    <row r="25278" spans="1:8" x14ac:dyDescent="0.3">
      <c r="A25278" t="s">
        <v>2327</v>
      </c>
      <c r="B25278" t="str">
        <f t="shared" si="753"/>
        <v>20160705</v>
      </c>
      <c r="C25278" t="s">
        <v>2328</v>
      </c>
      <c r="D25278" s="3" t="s">
        <v>71170</v>
      </c>
      <c r="E25278" t="s">
        <v>2329</v>
      </c>
      <c r="F25278" t="s">
        <v>71135</v>
      </c>
      <c r="G25278" t="s">
        <v>2222</v>
      </c>
      <c r="H25278" t="s">
        <v>21</v>
      </c>
    </row>
    <row r="25279" spans="1:8" x14ac:dyDescent="0.3">
      <c r="A25279" t="s">
        <v>2330</v>
      </c>
      <c r="B25279" t="str">
        <f t="shared" si="753"/>
        <v>20160705</v>
      </c>
      <c r="C25279" t="s">
        <v>2331</v>
      </c>
      <c r="D25279" s="3" t="s">
        <v>71170</v>
      </c>
      <c r="E25279" t="s">
        <v>2332</v>
      </c>
      <c r="F25279" t="s">
        <v>71135</v>
      </c>
      <c r="G25279" t="s">
        <v>1508</v>
      </c>
      <c r="H25279" t="s">
        <v>143</v>
      </c>
    </row>
    <row r="25280" spans="1:8" x14ac:dyDescent="0.3">
      <c r="A25280" t="s">
        <v>2333</v>
      </c>
      <c r="D25280" s="3"/>
    </row>
    <row r="25281" spans="1:8" x14ac:dyDescent="0.3">
      <c r="A25281" t="s">
        <v>2334</v>
      </c>
      <c r="B25281" t="str">
        <f t="shared" si="753"/>
        <v>20160705</v>
      </c>
      <c r="C25281" t="s">
        <v>2335</v>
      </c>
      <c r="D25281" s="3" t="s">
        <v>71170</v>
      </c>
      <c r="E25281" t="s">
        <v>2336</v>
      </c>
      <c r="F25281" t="s">
        <v>71135</v>
      </c>
      <c r="G25281" t="s">
        <v>2228</v>
      </c>
      <c r="H25281" t="s">
        <v>21</v>
      </c>
    </row>
    <row r="25282" spans="1:8" x14ac:dyDescent="0.3">
      <c r="A25282" t="s">
        <v>2337</v>
      </c>
      <c r="B25282" t="str">
        <f t="shared" si="753"/>
        <v>20160705</v>
      </c>
      <c r="C25282" t="s">
        <v>2338</v>
      </c>
      <c r="D25282" s="3" t="s">
        <v>71170</v>
      </c>
      <c r="E25282" t="s">
        <v>2339</v>
      </c>
      <c r="F25282" t="s">
        <v>71135</v>
      </c>
      <c r="G25282" t="s">
        <v>2239</v>
      </c>
      <c r="H25282" t="s">
        <v>21</v>
      </c>
    </row>
    <row r="25283" spans="1:8" x14ac:dyDescent="0.3">
      <c r="A25283" t="s">
        <v>2340</v>
      </c>
      <c r="D25283" s="3"/>
    </row>
    <row r="25284" spans="1:8" x14ac:dyDescent="0.3">
      <c r="A25284" t="s">
        <v>2342</v>
      </c>
      <c r="B25284" t="str">
        <f t="shared" si="753"/>
        <v>20160705</v>
      </c>
      <c r="C25284" t="s">
        <v>2343</v>
      </c>
      <c r="D25284" s="3" t="s">
        <v>71170</v>
      </c>
      <c r="E25284" t="s">
        <v>2344</v>
      </c>
      <c r="F25284" t="s">
        <v>71135</v>
      </c>
      <c r="G25284" t="s">
        <v>2239</v>
      </c>
      <c r="H25284" t="s">
        <v>21</v>
      </c>
    </row>
    <row r="25285" spans="1:8" x14ac:dyDescent="0.3">
      <c r="A25285" t="s">
        <v>2345</v>
      </c>
      <c r="B25285" t="str">
        <f t="shared" si="753"/>
        <v>20160705</v>
      </c>
      <c r="C25285" t="s">
        <v>2346</v>
      </c>
      <c r="D25285" s="3" t="s">
        <v>71170</v>
      </c>
      <c r="E25285" t="s">
        <v>2347</v>
      </c>
      <c r="F25285" t="s">
        <v>71135</v>
      </c>
      <c r="G25285" t="s">
        <v>2228</v>
      </c>
      <c r="H25285" t="s">
        <v>21</v>
      </c>
    </row>
    <row r="25286" spans="1:8" x14ac:dyDescent="0.3">
      <c r="A25286" t="s">
        <v>2348</v>
      </c>
      <c r="D25286" s="3"/>
    </row>
    <row r="25287" spans="1:8" x14ac:dyDescent="0.3">
      <c r="A25287" t="s">
        <v>2349</v>
      </c>
      <c r="D25287" s="3"/>
    </row>
    <row r="25288" spans="1:8" x14ac:dyDescent="0.3">
      <c r="A25288" t="s">
        <v>2350</v>
      </c>
      <c r="B25288" t="str">
        <f t="shared" si="753"/>
        <v>20160706</v>
      </c>
      <c r="C25288" t="s">
        <v>2351</v>
      </c>
      <c r="D25288" s="3" t="s">
        <v>71170</v>
      </c>
      <c r="E25288" t="s">
        <v>2352</v>
      </c>
      <c r="F25288" t="s">
        <v>71135</v>
      </c>
      <c r="G25288" t="s">
        <v>2222</v>
      </c>
      <c r="H25288" t="s">
        <v>21</v>
      </c>
    </row>
    <row r="25289" spans="1:8" x14ac:dyDescent="0.3">
      <c r="A25289" t="s">
        <v>2353</v>
      </c>
      <c r="B25289" t="str">
        <f t="shared" si="753"/>
        <v>20160706</v>
      </c>
      <c r="C25289" t="s">
        <v>2354</v>
      </c>
      <c r="D25289" s="3" t="s">
        <v>71170</v>
      </c>
      <c r="E25289" t="s">
        <v>2355</v>
      </c>
      <c r="F25289" t="s">
        <v>71135</v>
      </c>
      <c r="G25289" t="s">
        <v>2222</v>
      </c>
      <c r="H25289" t="s">
        <v>2356</v>
      </c>
    </row>
    <row r="25290" spans="1:8" x14ac:dyDescent="0.3">
      <c r="A25290" t="s">
        <v>2357</v>
      </c>
      <c r="B25290" t="str">
        <f t="shared" si="753"/>
        <v>20160706</v>
      </c>
      <c r="C25290" t="s">
        <v>2358</v>
      </c>
      <c r="D25290" s="3" t="s">
        <v>71170</v>
      </c>
      <c r="E25290" t="s">
        <v>2359</v>
      </c>
      <c r="F25290" t="s">
        <v>71135</v>
      </c>
      <c r="G25290" t="s">
        <v>2234</v>
      </c>
      <c r="H25290" t="s">
        <v>1214</v>
      </c>
    </row>
    <row r="25291" spans="1:8" x14ac:dyDescent="0.3">
      <c r="A25291" t="s">
        <v>2360</v>
      </c>
      <c r="D25291" s="3"/>
    </row>
    <row r="25292" spans="1:8" x14ac:dyDescent="0.3">
      <c r="A25292" t="s">
        <v>2361</v>
      </c>
      <c r="B25292" t="str">
        <f t="shared" si="753"/>
        <v>20160706</v>
      </c>
      <c r="C25292" t="s">
        <v>2362</v>
      </c>
      <c r="D25292" s="3" t="s">
        <v>71170</v>
      </c>
      <c r="E25292" t="s">
        <v>2363</v>
      </c>
      <c r="F25292" t="s">
        <v>71135</v>
      </c>
      <c r="G25292" t="s">
        <v>2239</v>
      </c>
      <c r="H25292" t="s">
        <v>2364</v>
      </c>
    </row>
    <row r="25293" spans="1:8" x14ac:dyDescent="0.3">
      <c r="A25293" t="s">
        <v>2365</v>
      </c>
      <c r="D25293" s="3"/>
    </row>
    <row r="25294" spans="1:8" x14ac:dyDescent="0.3">
      <c r="A25294" t="s">
        <v>2366</v>
      </c>
      <c r="B25294" t="str">
        <f t="shared" si="753"/>
        <v>20160706</v>
      </c>
      <c r="C25294" t="s">
        <v>2367</v>
      </c>
      <c r="D25294" s="3" t="s">
        <v>71170</v>
      </c>
      <c r="E25294" t="s">
        <v>2368</v>
      </c>
      <c r="F25294" t="s">
        <v>71135</v>
      </c>
      <c r="G25294" t="s">
        <v>2222</v>
      </c>
      <c r="H25294" t="s">
        <v>2284</v>
      </c>
    </row>
    <row r="25295" spans="1:8" x14ac:dyDescent="0.3">
      <c r="A25295" t="s">
        <v>2369</v>
      </c>
      <c r="B25295" t="str">
        <f t="shared" si="753"/>
        <v>20160706</v>
      </c>
      <c r="C25295" t="s">
        <v>2370</v>
      </c>
      <c r="D25295" s="3" t="s">
        <v>71170</v>
      </c>
      <c r="E25295" t="s">
        <v>2371</v>
      </c>
      <c r="F25295" t="s">
        <v>71135</v>
      </c>
      <c r="G25295" t="s">
        <v>734</v>
      </c>
      <c r="H25295" t="s">
        <v>17</v>
      </c>
    </row>
    <row r="25296" spans="1:8" x14ac:dyDescent="0.3">
      <c r="A25296" t="s">
        <v>2372</v>
      </c>
      <c r="B25296" t="str">
        <f t="shared" si="753"/>
        <v>20160706</v>
      </c>
      <c r="C25296" t="s">
        <v>2373</v>
      </c>
      <c r="D25296" s="3" t="s">
        <v>71170</v>
      </c>
      <c r="E25296" t="s">
        <v>2374</v>
      </c>
      <c r="F25296" t="s">
        <v>71135</v>
      </c>
      <c r="G25296" t="s">
        <v>2239</v>
      </c>
      <c r="H25296" t="s">
        <v>17</v>
      </c>
    </row>
    <row r="25297" spans="1:8" x14ac:dyDescent="0.3">
      <c r="A25297" t="s">
        <v>2375</v>
      </c>
      <c r="B25297" t="str">
        <f t="shared" si="753"/>
        <v>20160706</v>
      </c>
      <c r="C25297" t="s">
        <v>2376</v>
      </c>
      <c r="D25297" s="3" t="s">
        <v>71170</v>
      </c>
      <c r="E25297" t="s">
        <v>2377</v>
      </c>
      <c r="F25297" t="s">
        <v>71135</v>
      </c>
      <c r="G25297" t="s">
        <v>734</v>
      </c>
      <c r="H25297" t="s">
        <v>17</v>
      </c>
    </row>
    <row r="25298" spans="1:8" x14ac:dyDescent="0.3">
      <c r="A25298" t="s">
        <v>2378</v>
      </c>
      <c r="B25298" t="str">
        <f t="shared" si="753"/>
        <v>20160706</v>
      </c>
      <c r="C25298" t="s">
        <v>2379</v>
      </c>
      <c r="D25298" s="3" t="s">
        <v>71170</v>
      </c>
      <c r="E25298" t="s">
        <v>2380</v>
      </c>
      <c r="F25298" t="s">
        <v>71135</v>
      </c>
      <c r="G25298" t="s">
        <v>2244</v>
      </c>
      <c r="H25298" t="s">
        <v>17</v>
      </c>
    </row>
    <row r="25299" spans="1:8" x14ac:dyDescent="0.3">
      <c r="A25299" t="s">
        <v>2381</v>
      </c>
      <c r="B25299" t="str">
        <f t="shared" si="753"/>
        <v>20160706</v>
      </c>
      <c r="C25299" t="s">
        <v>2379</v>
      </c>
      <c r="D25299" s="3" t="s">
        <v>71170</v>
      </c>
      <c r="E25299" t="s">
        <v>2382</v>
      </c>
      <c r="F25299" t="s">
        <v>71135</v>
      </c>
      <c r="G25299" t="s">
        <v>2244</v>
      </c>
      <c r="H25299" t="s">
        <v>17</v>
      </c>
    </row>
    <row r="25300" spans="1:8" x14ac:dyDescent="0.3">
      <c r="A25300" t="s">
        <v>2383</v>
      </c>
      <c r="B25300" t="str">
        <f t="shared" si="753"/>
        <v>20160706</v>
      </c>
      <c r="C25300" t="s">
        <v>2384</v>
      </c>
      <c r="D25300" s="3" t="s">
        <v>71170</v>
      </c>
      <c r="E25300" t="s">
        <v>2385</v>
      </c>
      <c r="F25300" t="s">
        <v>71135</v>
      </c>
      <c r="G25300" t="s">
        <v>734</v>
      </c>
      <c r="H25300" t="s">
        <v>1214</v>
      </c>
    </row>
    <row r="25301" spans="1:8" x14ac:dyDescent="0.3">
      <c r="A25301" t="s">
        <v>2386</v>
      </c>
      <c r="B25301" t="str">
        <f t="shared" si="753"/>
        <v>20160707</v>
      </c>
      <c r="C25301" t="s">
        <v>2387</v>
      </c>
      <c r="D25301" s="3" t="s">
        <v>71170</v>
      </c>
      <c r="E25301" t="s">
        <v>2388</v>
      </c>
      <c r="F25301" t="s">
        <v>71135</v>
      </c>
      <c r="G25301" t="s">
        <v>2234</v>
      </c>
      <c r="H25301" t="s">
        <v>2297</v>
      </c>
    </row>
    <row r="25302" spans="1:8" x14ac:dyDescent="0.3">
      <c r="A25302" t="s">
        <v>2389</v>
      </c>
      <c r="B25302" t="str">
        <f t="shared" si="753"/>
        <v>20160707</v>
      </c>
      <c r="C25302" t="s">
        <v>1512</v>
      </c>
      <c r="D25302" s="3" t="s">
        <v>71170</v>
      </c>
      <c r="E25302" t="s">
        <v>2390</v>
      </c>
      <c r="F25302" t="s">
        <v>71135</v>
      </c>
      <c r="G25302" t="s">
        <v>2222</v>
      </c>
      <c r="H25302" t="s">
        <v>1514</v>
      </c>
    </row>
    <row r="25303" spans="1:8" x14ac:dyDescent="0.3">
      <c r="A25303" t="s">
        <v>2391</v>
      </c>
      <c r="B25303" t="str">
        <f t="shared" si="753"/>
        <v>20160707</v>
      </c>
      <c r="C25303" t="s">
        <v>2392</v>
      </c>
      <c r="D25303" s="3" t="s">
        <v>71170</v>
      </c>
      <c r="E25303" t="s">
        <v>2393</v>
      </c>
      <c r="F25303" t="s">
        <v>71135</v>
      </c>
      <c r="G25303" t="s">
        <v>2222</v>
      </c>
      <c r="H25303" t="s">
        <v>2394</v>
      </c>
    </row>
    <row r="25304" spans="1:8" x14ac:dyDescent="0.3">
      <c r="A25304" t="s">
        <v>2395</v>
      </c>
      <c r="D25304" s="3"/>
    </row>
    <row r="25305" spans="1:8" x14ac:dyDescent="0.3">
      <c r="A25305" t="s">
        <v>2396</v>
      </c>
      <c r="B25305" t="str">
        <f t="shared" si="753"/>
        <v>20160707</v>
      </c>
      <c r="C25305" t="s">
        <v>2397</v>
      </c>
      <c r="D25305" s="3" t="s">
        <v>71170</v>
      </c>
      <c r="E25305" t="s">
        <v>2398</v>
      </c>
      <c r="F25305" t="s">
        <v>71135</v>
      </c>
      <c r="G25305" t="s">
        <v>2222</v>
      </c>
      <c r="H25305" t="s">
        <v>17</v>
      </c>
    </row>
    <row r="25306" spans="1:8" x14ac:dyDescent="0.3">
      <c r="A25306" t="s">
        <v>2399</v>
      </c>
      <c r="B25306" t="str">
        <f t="shared" si="753"/>
        <v>20160707</v>
      </c>
      <c r="C25306" t="s">
        <v>2400</v>
      </c>
      <c r="D25306" s="3" t="s">
        <v>71170</v>
      </c>
      <c r="E25306" t="s">
        <v>2401</v>
      </c>
      <c r="F25306" t="s">
        <v>71135</v>
      </c>
      <c r="G25306" t="s">
        <v>2239</v>
      </c>
      <c r="H25306" t="s">
        <v>17</v>
      </c>
    </row>
    <row r="25307" spans="1:8" x14ac:dyDescent="0.3">
      <c r="A25307" t="s">
        <v>2402</v>
      </c>
      <c r="B25307" t="str">
        <f t="shared" si="753"/>
        <v>20160707</v>
      </c>
      <c r="C25307" t="s">
        <v>2403</v>
      </c>
      <c r="D25307" s="3" t="s">
        <v>71170</v>
      </c>
      <c r="E25307" t="s">
        <v>2404</v>
      </c>
      <c r="F25307" t="s">
        <v>71135</v>
      </c>
      <c r="G25307" t="s">
        <v>2239</v>
      </c>
      <c r="H25307" t="s">
        <v>17</v>
      </c>
    </row>
    <row r="25308" spans="1:8" x14ac:dyDescent="0.3">
      <c r="A25308" t="s">
        <v>2405</v>
      </c>
      <c r="B25308" t="str">
        <f t="shared" si="753"/>
        <v>20160707</v>
      </c>
      <c r="C25308" t="s">
        <v>2406</v>
      </c>
      <c r="D25308" s="3" t="s">
        <v>71170</v>
      </c>
      <c r="E25308" t="s">
        <v>2407</v>
      </c>
      <c r="F25308" t="s">
        <v>71135</v>
      </c>
      <c r="G25308" t="s">
        <v>2239</v>
      </c>
      <c r="H25308" t="s">
        <v>17</v>
      </c>
    </row>
    <row r="25309" spans="1:8" x14ac:dyDescent="0.3">
      <c r="A25309" t="s">
        <v>2408</v>
      </c>
      <c r="B25309" t="str">
        <f t="shared" si="753"/>
        <v>20160707</v>
      </c>
      <c r="C25309" t="s">
        <v>2409</v>
      </c>
      <c r="D25309" s="3" t="s">
        <v>71170</v>
      </c>
      <c r="E25309" t="s">
        <v>2410</v>
      </c>
      <c r="F25309" t="s">
        <v>71135</v>
      </c>
      <c r="G25309" t="s">
        <v>2244</v>
      </c>
      <c r="H25309" t="s">
        <v>17</v>
      </c>
    </row>
    <row r="25310" spans="1:8" x14ac:dyDescent="0.3">
      <c r="A25310" t="s">
        <v>2411</v>
      </c>
      <c r="B25310" t="str">
        <f t="shared" si="753"/>
        <v>20160707</v>
      </c>
      <c r="C25310" t="s">
        <v>2412</v>
      </c>
      <c r="D25310" s="3" t="s">
        <v>71170</v>
      </c>
      <c r="E25310" t="s">
        <v>2413</v>
      </c>
      <c r="F25310" t="s">
        <v>71135</v>
      </c>
      <c r="G25310" t="s">
        <v>2414</v>
      </c>
      <c r="H25310" t="s">
        <v>17</v>
      </c>
    </row>
    <row r="25311" spans="1:8" x14ac:dyDescent="0.3">
      <c r="A25311" t="s">
        <v>2415</v>
      </c>
      <c r="B25311" t="str">
        <f t="shared" si="753"/>
        <v>20160707</v>
      </c>
      <c r="C25311" t="s">
        <v>2416</v>
      </c>
      <c r="D25311" s="3" t="s">
        <v>71170</v>
      </c>
      <c r="E25311" t="s">
        <v>2417</v>
      </c>
      <c r="F25311" t="s">
        <v>71135</v>
      </c>
      <c r="G25311" t="s">
        <v>2239</v>
      </c>
      <c r="H25311" t="s">
        <v>17</v>
      </c>
    </row>
    <row r="25312" spans="1:8" x14ac:dyDescent="0.3">
      <c r="A25312" t="s">
        <v>2418</v>
      </c>
      <c r="B25312" t="str">
        <f t="shared" si="753"/>
        <v>20160707</v>
      </c>
      <c r="C25312" t="s">
        <v>2419</v>
      </c>
      <c r="D25312" s="3" t="s">
        <v>71170</v>
      </c>
      <c r="E25312" t="s">
        <v>2420</v>
      </c>
      <c r="F25312" t="s">
        <v>71135</v>
      </c>
      <c r="G25312" t="s">
        <v>2239</v>
      </c>
      <c r="H25312" t="s">
        <v>17</v>
      </c>
    </row>
    <row r="25313" spans="1:8" x14ac:dyDescent="0.3">
      <c r="A25313" t="s">
        <v>2421</v>
      </c>
      <c r="B25313" t="str">
        <f t="shared" ref="B25313:B25376" si="754">LEFT(A25313,8)</f>
        <v>20160707</v>
      </c>
      <c r="C25313" t="s">
        <v>2422</v>
      </c>
      <c r="D25313" s="3" t="s">
        <v>71170</v>
      </c>
      <c r="E25313" t="s">
        <v>2423</v>
      </c>
      <c r="F25313" t="s">
        <v>71135</v>
      </c>
      <c r="G25313" t="s">
        <v>734</v>
      </c>
      <c r="H25313" t="s">
        <v>17</v>
      </c>
    </row>
    <row r="25314" spans="1:8" x14ac:dyDescent="0.3">
      <c r="A25314" t="s">
        <v>2424</v>
      </c>
      <c r="B25314" t="str">
        <f t="shared" si="754"/>
        <v>20160707</v>
      </c>
      <c r="C25314" t="s">
        <v>2425</v>
      </c>
      <c r="D25314" s="3" t="s">
        <v>71170</v>
      </c>
      <c r="E25314" t="s">
        <v>2426</v>
      </c>
      <c r="F25314" t="s">
        <v>71135</v>
      </c>
      <c r="G25314" t="s">
        <v>734</v>
      </c>
      <c r="H25314" t="s">
        <v>17</v>
      </c>
    </row>
    <row r="25315" spans="1:8" x14ac:dyDescent="0.3">
      <c r="A25315" t="s">
        <v>2427</v>
      </c>
      <c r="B25315" t="str">
        <f t="shared" si="754"/>
        <v>20160707</v>
      </c>
      <c r="C25315" t="s">
        <v>2428</v>
      </c>
      <c r="D25315" s="3" t="s">
        <v>71170</v>
      </c>
      <c r="E25315" t="s">
        <v>2429</v>
      </c>
      <c r="F25315" t="s">
        <v>71135</v>
      </c>
      <c r="G25315" t="s">
        <v>734</v>
      </c>
      <c r="H25315" t="s">
        <v>17</v>
      </c>
    </row>
    <row r="25316" spans="1:8" x14ac:dyDescent="0.3">
      <c r="A25316" t="s">
        <v>2430</v>
      </c>
      <c r="B25316" t="str">
        <f t="shared" si="754"/>
        <v>20160707</v>
      </c>
      <c r="C25316" t="s">
        <v>2431</v>
      </c>
      <c r="D25316" s="3" t="s">
        <v>71170</v>
      </c>
      <c r="E25316" t="s">
        <v>2432</v>
      </c>
      <c r="F25316" t="s">
        <v>71135</v>
      </c>
      <c r="G25316" t="s">
        <v>734</v>
      </c>
      <c r="H25316" t="s">
        <v>17</v>
      </c>
    </row>
    <row r="25317" spans="1:8" x14ac:dyDescent="0.3">
      <c r="A25317" t="s">
        <v>2433</v>
      </c>
      <c r="B25317" t="str">
        <f t="shared" si="754"/>
        <v>20160707</v>
      </c>
      <c r="C25317" t="s">
        <v>2434</v>
      </c>
      <c r="D25317" s="3" t="s">
        <v>71170</v>
      </c>
      <c r="E25317" t="s">
        <v>2435</v>
      </c>
      <c r="F25317" t="s">
        <v>71135</v>
      </c>
      <c r="G25317" t="s">
        <v>734</v>
      </c>
      <c r="H25317" t="s">
        <v>17</v>
      </c>
    </row>
    <row r="25318" spans="1:8" x14ac:dyDescent="0.3">
      <c r="A25318" t="s">
        <v>2436</v>
      </c>
      <c r="B25318" t="str">
        <f t="shared" si="754"/>
        <v>20160707</v>
      </c>
      <c r="C25318" t="s">
        <v>2437</v>
      </c>
      <c r="D25318" s="3" t="s">
        <v>71170</v>
      </c>
      <c r="E25318" t="s">
        <v>2438</v>
      </c>
      <c r="F25318" t="s">
        <v>71135</v>
      </c>
      <c r="G25318" t="s">
        <v>734</v>
      </c>
      <c r="H25318" t="s">
        <v>17</v>
      </c>
    </row>
    <row r="25319" spans="1:8" x14ac:dyDescent="0.3">
      <c r="A25319" t="s">
        <v>2439</v>
      </c>
      <c r="B25319" t="str">
        <f t="shared" si="754"/>
        <v>20160707</v>
      </c>
      <c r="C25319" t="s">
        <v>2440</v>
      </c>
      <c r="D25319" s="3" t="s">
        <v>71170</v>
      </c>
      <c r="E25319" t="s">
        <v>2441</v>
      </c>
      <c r="F25319" t="s">
        <v>71135</v>
      </c>
      <c r="G25319" t="s">
        <v>734</v>
      </c>
      <c r="H25319" t="s">
        <v>17</v>
      </c>
    </row>
    <row r="25320" spans="1:8" x14ac:dyDescent="0.3">
      <c r="A25320" t="s">
        <v>2442</v>
      </c>
      <c r="D25320" s="3"/>
    </row>
    <row r="25321" spans="1:8" x14ac:dyDescent="0.3">
      <c r="A25321" t="s">
        <v>2443</v>
      </c>
      <c r="D25321" s="3"/>
    </row>
    <row r="25322" spans="1:8" x14ac:dyDescent="0.3">
      <c r="A25322" t="s">
        <v>2444</v>
      </c>
      <c r="B25322" t="str">
        <f t="shared" si="754"/>
        <v>20160707</v>
      </c>
      <c r="C25322" t="s">
        <v>2445</v>
      </c>
      <c r="D25322" s="3" t="s">
        <v>71170</v>
      </c>
      <c r="E25322" t="s">
        <v>2446</v>
      </c>
      <c r="F25322" t="s">
        <v>71135</v>
      </c>
      <c r="G25322" t="s">
        <v>2222</v>
      </c>
      <c r="H25322" t="s">
        <v>17</v>
      </c>
    </row>
    <row r="25323" spans="1:8" x14ac:dyDescent="0.3">
      <c r="A25323" t="s">
        <v>2447</v>
      </c>
      <c r="B25323" t="str">
        <f t="shared" si="754"/>
        <v>20160707</v>
      </c>
      <c r="C25323" t="s">
        <v>2448</v>
      </c>
      <c r="D25323" s="3" t="s">
        <v>71170</v>
      </c>
      <c r="E25323" t="s">
        <v>2449</v>
      </c>
      <c r="F25323" t="s">
        <v>71135</v>
      </c>
      <c r="G25323" t="s">
        <v>734</v>
      </c>
      <c r="H25323" t="s">
        <v>1514</v>
      </c>
    </row>
    <row r="25324" spans="1:8" x14ac:dyDescent="0.3">
      <c r="A25324" t="s">
        <v>2450</v>
      </c>
      <c r="B25324" t="str">
        <f t="shared" si="754"/>
        <v>20160707</v>
      </c>
      <c r="C25324" t="s">
        <v>2451</v>
      </c>
      <c r="D25324" s="3" t="s">
        <v>71170</v>
      </c>
      <c r="E25324" t="s">
        <v>2452</v>
      </c>
      <c r="F25324" t="s">
        <v>71135</v>
      </c>
      <c r="G25324" t="s">
        <v>2222</v>
      </c>
      <c r="H25324" t="s">
        <v>2453</v>
      </c>
    </row>
    <row r="25325" spans="1:8" x14ac:dyDescent="0.3">
      <c r="A25325" t="s">
        <v>2454</v>
      </c>
      <c r="B25325" t="str">
        <f t="shared" si="754"/>
        <v>20160707</v>
      </c>
      <c r="C25325" t="s">
        <v>2455</v>
      </c>
      <c r="D25325" s="3" t="s">
        <v>71170</v>
      </c>
      <c r="E25325" t="s">
        <v>2456</v>
      </c>
      <c r="F25325" t="s">
        <v>71135</v>
      </c>
      <c r="G25325" t="s">
        <v>2222</v>
      </c>
      <c r="H25325" t="s">
        <v>2457</v>
      </c>
    </row>
    <row r="25326" spans="1:8" x14ac:dyDescent="0.3">
      <c r="A25326" t="s">
        <v>2458</v>
      </c>
      <c r="B25326" t="str">
        <f t="shared" si="754"/>
        <v>20160707</v>
      </c>
      <c r="C25326" t="s">
        <v>2459</v>
      </c>
      <c r="D25326" s="3" t="s">
        <v>71170</v>
      </c>
      <c r="E25326" t="s">
        <v>2460</v>
      </c>
      <c r="F25326" t="s">
        <v>71135</v>
      </c>
      <c r="G25326" t="s">
        <v>2222</v>
      </c>
      <c r="H25326" t="s">
        <v>2394</v>
      </c>
    </row>
    <row r="25327" spans="1:8" x14ac:dyDescent="0.3">
      <c r="A25327" t="s">
        <v>2461</v>
      </c>
      <c r="D25327" s="3"/>
    </row>
    <row r="25328" spans="1:8" x14ac:dyDescent="0.3">
      <c r="A25328" t="s">
        <v>2462</v>
      </c>
      <c r="D25328" s="3"/>
    </row>
    <row r="25329" spans="1:8" x14ac:dyDescent="0.3">
      <c r="A25329" t="s">
        <v>2463</v>
      </c>
      <c r="D25329" s="3"/>
    </row>
    <row r="25330" spans="1:8" x14ac:dyDescent="0.3">
      <c r="A25330" t="s">
        <v>2464</v>
      </c>
      <c r="B25330" t="str">
        <f t="shared" si="754"/>
        <v>20160707</v>
      </c>
      <c r="C25330" t="s">
        <v>2465</v>
      </c>
      <c r="D25330" s="3" t="s">
        <v>71170</v>
      </c>
      <c r="E25330" t="s">
        <v>2466</v>
      </c>
      <c r="F25330" t="s">
        <v>71135</v>
      </c>
      <c r="G25330" t="s">
        <v>2222</v>
      </c>
      <c r="H25330" t="s">
        <v>17</v>
      </c>
    </row>
    <row r="25331" spans="1:8" x14ac:dyDescent="0.3">
      <c r="A25331" t="s">
        <v>2467</v>
      </c>
      <c r="D25331" s="3"/>
    </row>
    <row r="25332" spans="1:8" x14ac:dyDescent="0.3">
      <c r="A25332" t="s">
        <v>2469</v>
      </c>
      <c r="D25332" s="3"/>
    </row>
    <row r="25333" spans="1:8" x14ac:dyDescent="0.3">
      <c r="A25333" t="s">
        <v>2470</v>
      </c>
      <c r="D25333" s="3"/>
    </row>
    <row r="25334" spans="1:8" x14ac:dyDescent="0.3">
      <c r="A25334" t="s">
        <v>2471</v>
      </c>
      <c r="D25334" s="3"/>
    </row>
    <row r="25335" spans="1:8" x14ac:dyDescent="0.3">
      <c r="A25335" t="s">
        <v>2472</v>
      </c>
      <c r="B25335" t="str">
        <f t="shared" si="754"/>
        <v>20160707</v>
      </c>
      <c r="C25335" t="s">
        <v>2473</v>
      </c>
      <c r="D25335" s="3" t="s">
        <v>71170</v>
      </c>
      <c r="E25335" t="s">
        <v>2474</v>
      </c>
      <c r="F25335" t="s">
        <v>71135</v>
      </c>
      <c r="G25335" t="s">
        <v>734</v>
      </c>
      <c r="H25335" t="s">
        <v>1514</v>
      </c>
    </row>
    <row r="25336" spans="1:8" x14ac:dyDescent="0.3">
      <c r="A25336" t="s">
        <v>2475</v>
      </c>
      <c r="D25336" s="3"/>
    </row>
    <row r="25337" spans="1:8" x14ac:dyDescent="0.3">
      <c r="A25337" t="s">
        <v>2476</v>
      </c>
      <c r="B25337" t="str">
        <f t="shared" si="754"/>
        <v>20160707</v>
      </c>
      <c r="C25337" t="s">
        <v>85</v>
      </c>
      <c r="D25337" s="3" t="s">
        <v>71170</v>
      </c>
      <c r="E25337" t="s">
        <v>2477</v>
      </c>
      <c r="F25337" t="s">
        <v>71135</v>
      </c>
      <c r="G25337" t="s">
        <v>2222</v>
      </c>
      <c r="H25337" t="s">
        <v>2478</v>
      </c>
    </row>
    <row r="25338" spans="1:8" x14ac:dyDescent="0.3">
      <c r="A25338" t="s">
        <v>2479</v>
      </c>
      <c r="D25338" s="3"/>
    </row>
    <row r="25339" spans="1:8" x14ac:dyDescent="0.3">
      <c r="A25339" t="s">
        <v>2480</v>
      </c>
      <c r="B25339" t="str">
        <f t="shared" si="754"/>
        <v>20160708</v>
      </c>
      <c r="C25339" t="s">
        <v>2481</v>
      </c>
      <c r="D25339" s="3" t="s">
        <v>71170</v>
      </c>
      <c r="E25339" t="s">
        <v>2482</v>
      </c>
      <c r="F25339" t="s">
        <v>71135</v>
      </c>
      <c r="G25339" t="s">
        <v>2341</v>
      </c>
      <c r="H25339" t="s">
        <v>2483</v>
      </c>
    </row>
    <row r="25340" spans="1:8" x14ac:dyDescent="0.3">
      <c r="A25340" t="s">
        <v>2484</v>
      </c>
      <c r="D25340" s="3"/>
    </row>
    <row r="25341" spans="1:8" x14ac:dyDescent="0.3">
      <c r="A25341" t="s">
        <v>2485</v>
      </c>
      <c r="D25341" s="3"/>
    </row>
    <row r="25342" spans="1:8" x14ac:dyDescent="0.3">
      <c r="A25342" t="s">
        <v>2486</v>
      </c>
      <c r="B25342" t="str">
        <f t="shared" si="754"/>
        <v>20160708</v>
      </c>
      <c r="C25342" t="s">
        <v>2487</v>
      </c>
      <c r="D25342" s="3" t="s">
        <v>71170</v>
      </c>
      <c r="E25342" t="s">
        <v>2488</v>
      </c>
      <c r="F25342" t="s">
        <v>71135</v>
      </c>
      <c r="G25342" t="s">
        <v>2228</v>
      </c>
      <c r="H25342" t="s">
        <v>2229</v>
      </c>
    </row>
    <row r="25343" spans="1:8" x14ac:dyDescent="0.3">
      <c r="A25343" t="s">
        <v>2489</v>
      </c>
      <c r="B25343" t="str">
        <f t="shared" si="754"/>
        <v>20160708</v>
      </c>
      <c r="C25343" t="s">
        <v>2490</v>
      </c>
      <c r="D25343" s="3" t="s">
        <v>71170</v>
      </c>
      <c r="E25343" t="s">
        <v>2491</v>
      </c>
      <c r="F25343" t="s">
        <v>71135</v>
      </c>
      <c r="G25343" t="s">
        <v>2341</v>
      </c>
      <c r="H25343" t="s">
        <v>2483</v>
      </c>
    </row>
    <row r="25344" spans="1:8" x14ac:dyDescent="0.3">
      <c r="A25344" t="s">
        <v>2492</v>
      </c>
      <c r="B25344" t="str">
        <f t="shared" si="754"/>
        <v>20160708</v>
      </c>
      <c r="C25344" t="s">
        <v>2493</v>
      </c>
      <c r="D25344" s="3" t="s">
        <v>71170</v>
      </c>
      <c r="E25344" t="s">
        <v>2494</v>
      </c>
      <c r="F25344" t="s">
        <v>71135</v>
      </c>
      <c r="G25344" t="s">
        <v>2283</v>
      </c>
      <c r="H25344" t="s">
        <v>2311</v>
      </c>
    </row>
    <row r="25345" spans="1:8" x14ac:dyDescent="0.3">
      <c r="A25345" t="s">
        <v>2495</v>
      </c>
      <c r="B25345" t="str">
        <f t="shared" si="754"/>
        <v>20160708</v>
      </c>
      <c r="C25345" t="s">
        <v>2496</v>
      </c>
      <c r="D25345" s="3" t="s">
        <v>71170</v>
      </c>
      <c r="E25345" t="s">
        <v>2497</v>
      </c>
      <c r="F25345" t="s">
        <v>71135</v>
      </c>
      <c r="G25345" t="s">
        <v>2228</v>
      </c>
      <c r="H25345" t="s">
        <v>1514</v>
      </c>
    </row>
    <row r="25346" spans="1:8" x14ac:dyDescent="0.3">
      <c r="A25346" t="s">
        <v>2498</v>
      </c>
      <c r="D25346" s="3"/>
    </row>
    <row r="25347" spans="1:8" x14ac:dyDescent="0.3">
      <c r="A25347" t="s">
        <v>2499</v>
      </c>
      <c r="B25347" t="str">
        <f t="shared" si="754"/>
        <v>20160711</v>
      </c>
      <c r="C25347" t="s">
        <v>2500</v>
      </c>
      <c r="D25347" s="3" t="s">
        <v>71170</v>
      </c>
      <c r="E25347" t="s">
        <v>2501</v>
      </c>
      <c r="F25347" t="s">
        <v>71135</v>
      </c>
      <c r="G25347" t="s">
        <v>2228</v>
      </c>
      <c r="H25347" t="s">
        <v>1514</v>
      </c>
    </row>
    <row r="25348" spans="1:8" x14ac:dyDescent="0.3">
      <c r="A25348" t="s">
        <v>2502</v>
      </c>
      <c r="B25348" t="str">
        <f t="shared" si="754"/>
        <v>20160711</v>
      </c>
      <c r="C25348" t="s">
        <v>2503</v>
      </c>
      <c r="D25348" s="3" t="s">
        <v>71170</v>
      </c>
      <c r="E25348" t="s">
        <v>2504</v>
      </c>
      <c r="F25348" t="s">
        <v>71135</v>
      </c>
      <c r="G25348" t="s">
        <v>734</v>
      </c>
      <c r="H25348" t="s">
        <v>17</v>
      </c>
    </row>
    <row r="25349" spans="1:8" x14ac:dyDescent="0.3">
      <c r="A25349" t="s">
        <v>2505</v>
      </c>
      <c r="B25349" t="str">
        <f t="shared" si="754"/>
        <v>20160711</v>
      </c>
      <c r="C25349" t="s">
        <v>2506</v>
      </c>
      <c r="D25349" s="3" t="s">
        <v>71170</v>
      </c>
      <c r="E25349" t="s">
        <v>2507</v>
      </c>
      <c r="F25349" t="s">
        <v>71135</v>
      </c>
      <c r="G25349" t="s">
        <v>2234</v>
      </c>
      <c r="H25349" t="s">
        <v>17</v>
      </c>
    </row>
    <row r="25350" spans="1:8" x14ac:dyDescent="0.3">
      <c r="A25350" t="s">
        <v>2508</v>
      </c>
      <c r="B25350" t="str">
        <f t="shared" si="754"/>
        <v>20160711</v>
      </c>
      <c r="C25350" t="s">
        <v>2509</v>
      </c>
      <c r="D25350" s="3" t="s">
        <v>71170</v>
      </c>
      <c r="E25350" t="s">
        <v>2510</v>
      </c>
      <c r="F25350" t="s">
        <v>71135</v>
      </c>
      <c r="G25350" t="s">
        <v>734</v>
      </c>
      <c r="H25350" t="s">
        <v>17</v>
      </c>
    </row>
    <row r="25351" spans="1:8" x14ac:dyDescent="0.3">
      <c r="A25351" t="s">
        <v>2511</v>
      </c>
      <c r="B25351" t="str">
        <f t="shared" si="754"/>
        <v>20160711</v>
      </c>
      <c r="C25351" t="s">
        <v>2512</v>
      </c>
      <c r="D25351" s="3" t="s">
        <v>71170</v>
      </c>
      <c r="E25351" t="s">
        <v>2513</v>
      </c>
      <c r="F25351" t="s">
        <v>71135</v>
      </c>
      <c r="G25351" t="s">
        <v>2234</v>
      </c>
      <c r="H25351" t="s">
        <v>17</v>
      </c>
    </row>
    <row r="25352" spans="1:8" x14ac:dyDescent="0.3">
      <c r="A25352" t="s">
        <v>2514</v>
      </c>
      <c r="B25352" t="str">
        <f t="shared" si="754"/>
        <v>20160711</v>
      </c>
      <c r="C25352" t="s">
        <v>2515</v>
      </c>
      <c r="D25352" s="3" t="s">
        <v>71170</v>
      </c>
      <c r="E25352" t="s">
        <v>2516</v>
      </c>
      <c r="F25352" t="s">
        <v>71135</v>
      </c>
      <c r="G25352" t="s">
        <v>2239</v>
      </c>
      <c r="H25352" t="s">
        <v>17</v>
      </c>
    </row>
    <row r="25353" spans="1:8" x14ac:dyDescent="0.3">
      <c r="A25353" t="s">
        <v>2517</v>
      </c>
      <c r="B25353" t="str">
        <f t="shared" si="754"/>
        <v>20160711</v>
      </c>
      <c r="C25353" t="s">
        <v>2354</v>
      </c>
      <c r="D25353" s="3" t="s">
        <v>71170</v>
      </c>
      <c r="E25353" t="s">
        <v>2518</v>
      </c>
      <c r="F25353" t="s">
        <v>71135</v>
      </c>
      <c r="G25353" t="s">
        <v>2222</v>
      </c>
      <c r="H25353" t="s">
        <v>2356</v>
      </c>
    </row>
    <row r="25354" spans="1:8" x14ac:dyDescent="0.3">
      <c r="A25354" t="s">
        <v>2519</v>
      </c>
      <c r="B25354" t="str">
        <f t="shared" si="754"/>
        <v>20160711</v>
      </c>
      <c r="C25354" t="s">
        <v>2354</v>
      </c>
      <c r="D25354" s="3" t="s">
        <v>71170</v>
      </c>
      <c r="E25354" t="s">
        <v>2520</v>
      </c>
      <c r="F25354" t="s">
        <v>71135</v>
      </c>
      <c r="G25354" t="s">
        <v>2222</v>
      </c>
      <c r="H25354" t="s">
        <v>2356</v>
      </c>
    </row>
    <row r="25355" spans="1:8" x14ac:dyDescent="0.3">
      <c r="A25355" t="s">
        <v>2521</v>
      </c>
      <c r="D25355" s="3"/>
    </row>
    <row r="25356" spans="1:8" x14ac:dyDescent="0.3">
      <c r="A25356" t="s">
        <v>2522</v>
      </c>
      <c r="D25356" s="3"/>
    </row>
    <row r="25357" spans="1:8" x14ac:dyDescent="0.3">
      <c r="A25357" t="s">
        <v>2523</v>
      </c>
      <c r="D25357" s="3"/>
    </row>
    <row r="25358" spans="1:8" x14ac:dyDescent="0.3">
      <c r="A25358" t="s">
        <v>2524</v>
      </c>
      <c r="B25358" t="str">
        <f t="shared" si="754"/>
        <v>20160711</v>
      </c>
      <c r="C25358" t="s">
        <v>2525</v>
      </c>
      <c r="D25358" s="3" t="s">
        <v>71170</v>
      </c>
      <c r="E25358" t="s">
        <v>2526</v>
      </c>
      <c r="F25358" t="s">
        <v>71135</v>
      </c>
      <c r="G25358" t="s">
        <v>2228</v>
      </c>
      <c r="H25358" t="s">
        <v>2527</v>
      </c>
    </row>
    <row r="25359" spans="1:8" x14ac:dyDescent="0.3">
      <c r="A25359" t="s">
        <v>2528</v>
      </c>
      <c r="B25359" t="str">
        <f t="shared" si="754"/>
        <v>20160711</v>
      </c>
      <c r="C25359" t="s">
        <v>2529</v>
      </c>
      <c r="D25359" s="3" t="s">
        <v>71170</v>
      </c>
      <c r="E25359" t="s">
        <v>2530</v>
      </c>
      <c r="F25359" t="s">
        <v>71135</v>
      </c>
      <c r="G25359" t="s">
        <v>2228</v>
      </c>
      <c r="H25359" t="s">
        <v>2527</v>
      </c>
    </row>
    <row r="25360" spans="1:8" x14ac:dyDescent="0.3">
      <c r="A25360" t="s">
        <v>2531</v>
      </c>
      <c r="B25360" t="str">
        <f t="shared" si="754"/>
        <v>20160711</v>
      </c>
      <c r="C25360" t="s">
        <v>2532</v>
      </c>
      <c r="D25360" s="3" t="s">
        <v>71170</v>
      </c>
      <c r="E25360" t="s">
        <v>2533</v>
      </c>
      <c r="F25360" t="s">
        <v>71135</v>
      </c>
      <c r="G25360" t="s">
        <v>2222</v>
      </c>
      <c r="H25360" t="s">
        <v>1214</v>
      </c>
    </row>
    <row r="25361" spans="1:8" x14ac:dyDescent="0.3">
      <c r="A25361" t="s">
        <v>2534</v>
      </c>
      <c r="B25361" t="str">
        <f t="shared" si="754"/>
        <v>20160711</v>
      </c>
      <c r="C25361" t="s">
        <v>2535</v>
      </c>
      <c r="D25361" s="3" t="s">
        <v>71170</v>
      </c>
      <c r="E25361" t="s">
        <v>2536</v>
      </c>
      <c r="F25361" t="s">
        <v>71135</v>
      </c>
      <c r="G25361" t="s">
        <v>2222</v>
      </c>
      <c r="H25361" t="s">
        <v>2537</v>
      </c>
    </row>
    <row r="25362" spans="1:8" x14ac:dyDescent="0.3">
      <c r="A25362" t="s">
        <v>2538</v>
      </c>
      <c r="B25362" t="str">
        <f t="shared" si="754"/>
        <v>20160712</v>
      </c>
      <c r="C25362" t="s">
        <v>2539</v>
      </c>
      <c r="D25362" s="3" t="s">
        <v>71170</v>
      </c>
      <c r="E25362" t="s">
        <v>2540</v>
      </c>
      <c r="F25362" t="s">
        <v>71135</v>
      </c>
      <c r="G25362" t="s">
        <v>2222</v>
      </c>
      <c r="H25362" t="s">
        <v>2541</v>
      </c>
    </row>
    <row r="25363" spans="1:8" x14ac:dyDescent="0.3">
      <c r="A25363" t="s">
        <v>2542</v>
      </c>
      <c r="D25363" s="3"/>
    </row>
    <row r="25364" spans="1:8" x14ac:dyDescent="0.3">
      <c r="A25364" t="s">
        <v>2543</v>
      </c>
      <c r="B25364" t="str">
        <f t="shared" si="754"/>
        <v>20160712</v>
      </c>
      <c r="C25364" t="s">
        <v>2544</v>
      </c>
      <c r="D25364" s="3" t="s">
        <v>71170</v>
      </c>
      <c r="E25364" t="s">
        <v>2545</v>
      </c>
      <c r="F25364" t="s">
        <v>71135</v>
      </c>
      <c r="G25364" t="s">
        <v>734</v>
      </c>
      <c r="H25364" t="s">
        <v>2546</v>
      </c>
    </row>
    <row r="25365" spans="1:8" x14ac:dyDescent="0.3">
      <c r="A25365" t="s">
        <v>2547</v>
      </c>
      <c r="B25365" t="str">
        <f t="shared" si="754"/>
        <v>20160712</v>
      </c>
      <c r="C25365" t="s">
        <v>2548</v>
      </c>
      <c r="D25365" s="3" t="s">
        <v>71170</v>
      </c>
      <c r="E25365" t="s">
        <v>2549</v>
      </c>
      <c r="F25365" t="s">
        <v>71135</v>
      </c>
      <c r="G25365" t="s">
        <v>2468</v>
      </c>
      <c r="H25365" t="s">
        <v>2550</v>
      </c>
    </row>
    <row r="25366" spans="1:8" x14ac:dyDescent="0.3">
      <c r="A25366" t="s">
        <v>2551</v>
      </c>
      <c r="D25366" s="3"/>
    </row>
    <row r="25367" spans="1:8" x14ac:dyDescent="0.3">
      <c r="A25367" t="s">
        <v>2552</v>
      </c>
      <c r="B25367" t="str">
        <f t="shared" si="754"/>
        <v>20160713</v>
      </c>
      <c r="C25367" t="s">
        <v>2553</v>
      </c>
      <c r="D25367" s="3" t="s">
        <v>71170</v>
      </c>
      <c r="E25367" t="s">
        <v>2554</v>
      </c>
      <c r="F25367" t="s">
        <v>71135</v>
      </c>
      <c r="G25367" t="s">
        <v>2239</v>
      </c>
      <c r="H25367" t="s">
        <v>17</v>
      </c>
    </row>
    <row r="25368" spans="1:8" x14ac:dyDescent="0.3">
      <c r="A25368" t="s">
        <v>2555</v>
      </c>
      <c r="B25368" t="str">
        <f t="shared" si="754"/>
        <v>20160713</v>
      </c>
      <c r="C25368" t="s">
        <v>2556</v>
      </c>
      <c r="D25368" s="3" t="s">
        <v>71170</v>
      </c>
      <c r="E25368" t="s">
        <v>2557</v>
      </c>
      <c r="F25368" t="s">
        <v>71135</v>
      </c>
      <c r="G25368" t="s">
        <v>734</v>
      </c>
      <c r="H25368" t="s">
        <v>17</v>
      </c>
    </row>
    <row r="25369" spans="1:8" x14ac:dyDescent="0.3">
      <c r="A25369" t="s">
        <v>2558</v>
      </c>
      <c r="B25369" t="str">
        <f t="shared" si="754"/>
        <v>20160713</v>
      </c>
      <c r="C25369" t="s">
        <v>2559</v>
      </c>
      <c r="D25369" s="3" t="s">
        <v>71170</v>
      </c>
      <c r="E25369" t="s">
        <v>2560</v>
      </c>
      <c r="F25369" t="s">
        <v>71135</v>
      </c>
      <c r="G25369" t="s">
        <v>734</v>
      </c>
      <c r="H25369" t="s">
        <v>17</v>
      </c>
    </row>
    <row r="25370" spans="1:8" x14ac:dyDescent="0.3">
      <c r="A25370" t="s">
        <v>2561</v>
      </c>
      <c r="B25370" t="str">
        <f t="shared" si="754"/>
        <v>20160713</v>
      </c>
      <c r="C25370" t="s">
        <v>2562</v>
      </c>
      <c r="D25370" s="3" t="s">
        <v>71170</v>
      </c>
      <c r="E25370" t="s">
        <v>2563</v>
      </c>
      <c r="F25370" t="s">
        <v>71135</v>
      </c>
      <c r="G25370" t="s">
        <v>734</v>
      </c>
      <c r="H25370" t="s">
        <v>17</v>
      </c>
    </row>
    <row r="25371" spans="1:8" x14ac:dyDescent="0.3">
      <c r="A25371" t="s">
        <v>2564</v>
      </c>
      <c r="D25371" s="3"/>
    </row>
    <row r="25372" spans="1:8" x14ac:dyDescent="0.3">
      <c r="A25372" t="s">
        <v>2565</v>
      </c>
      <c r="B25372" t="str">
        <f t="shared" si="754"/>
        <v>20160713</v>
      </c>
      <c r="C25372" t="s">
        <v>2566</v>
      </c>
      <c r="D25372" s="3" t="s">
        <v>71170</v>
      </c>
      <c r="E25372" t="s">
        <v>2567</v>
      </c>
      <c r="F25372" t="s">
        <v>71135</v>
      </c>
      <c r="G25372" t="s">
        <v>734</v>
      </c>
      <c r="H25372" t="s">
        <v>2546</v>
      </c>
    </row>
    <row r="25373" spans="1:8" x14ac:dyDescent="0.3">
      <c r="A25373" t="s">
        <v>2568</v>
      </c>
      <c r="B25373" t="str">
        <f t="shared" si="754"/>
        <v>20160713</v>
      </c>
      <c r="C25373" t="s">
        <v>2569</v>
      </c>
      <c r="D25373" s="3" t="s">
        <v>71170</v>
      </c>
      <c r="E25373" t="s">
        <v>2570</v>
      </c>
      <c r="F25373" t="s">
        <v>71135</v>
      </c>
      <c r="G25373" t="s">
        <v>734</v>
      </c>
      <c r="H25373" t="s">
        <v>2546</v>
      </c>
    </row>
    <row r="25374" spans="1:8" x14ac:dyDescent="0.3">
      <c r="A25374" t="s">
        <v>2571</v>
      </c>
      <c r="B25374" t="str">
        <f t="shared" si="754"/>
        <v>20160713</v>
      </c>
      <c r="C25374" t="s">
        <v>2572</v>
      </c>
      <c r="D25374" s="3" t="s">
        <v>71170</v>
      </c>
      <c r="E25374" t="s">
        <v>2573</v>
      </c>
      <c r="F25374" t="s">
        <v>71135</v>
      </c>
      <c r="G25374" t="s">
        <v>2341</v>
      </c>
      <c r="H25374" t="s">
        <v>2483</v>
      </c>
    </row>
    <row r="25375" spans="1:8" x14ac:dyDescent="0.3">
      <c r="A25375" t="s">
        <v>2574</v>
      </c>
      <c r="D25375" s="3"/>
    </row>
    <row r="25376" spans="1:8" x14ac:dyDescent="0.3">
      <c r="A25376" t="s">
        <v>2575</v>
      </c>
      <c r="B25376" t="str">
        <f t="shared" si="754"/>
        <v>20160713</v>
      </c>
      <c r="C25376" t="s">
        <v>2576</v>
      </c>
      <c r="D25376" s="3" t="s">
        <v>71170</v>
      </c>
      <c r="E25376" t="s">
        <v>2577</v>
      </c>
      <c r="F25376" t="s">
        <v>71135</v>
      </c>
      <c r="G25376" t="s">
        <v>2228</v>
      </c>
      <c r="H25376" t="s">
        <v>2537</v>
      </c>
    </row>
    <row r="25377" spans="1:8" x14ac:dyDescent="0.3">
      <c r="A25377" t="s">
        <v>2578</v>
      </c>
      <c r="B25377" t="str">
        <f t="shared" ref="B25377:B25440" si="755">LEFT(A25377,8)</f>
        <v>20160713</v>
      </c>
      <c r="C25377" t="s">
        <v>2579</v>
      </c>
      <c r="D25377" s="3" t="s">
        <v>71170</v>
      </c>
      <c r="E25377" t="s">
        <v>2580</v>
      </c>
      <c r="F25377" t="s">
        <v>71135</v>
      </c>
      <c r="G25377" t="s">
        <v>2239</v>
      </c>
      <c r="H25377" t="s">
        <v>2364</v>
      </c>
    </row>
    <row r="25378" spans="1:8" x14ac:dyDescent="0.3">
      <c r="A25378" t="s">
        <v>2581</v>
      </c>
      <c r="B25378" t="str">
        <f t="shared" si="755"/>
        <v>20160713</v>
      </c>
      <c r="C25378" t="s">
        <v>2582</v>
      </c>
      <c r="D25378" s="3" t="s">
        <v>71170</v>
      </c>
      <c r="E25378" t="s">
        <v>2583</v>
      </c>
      <c r="F25378" t="s">
        <v>71135</v>
      </c>
      <c r="G25378" t="s">
        <v>734</v>
      </c>
      <c r="H25378" t="s">
        <v>17</v>
      </c>
    </row>
    <row r="25379" spans="1:8" x14ac:dyDescent="0.3">
      <c r="A25379" t="s">
        <v>2584</v>
      </c>
      <c r="D25379" s="3"/>
    </row>
    <row r="25380" spans="1:8" x14ac:dyDescent="0.3">
      <c r="A25380" t="s">
        <v>2585</v>
      </c>
      <c r="B25380" t="str">
        <f t="shared" si="755"/>
        <v>20160713</v>
      </c>
      <c r="C25380" t="s">
        <v>2586</v>
      </c>
      <c r="D25380" s="3" t="s">
        <v>71170</v>
      </c>
      <c r="E25380" t="s">
        <v>2587</v>
      </c>
      <c r="F25380" t="s">
        <v>71135</v>
      </c>
      <c r="G25380" t="s">
        <v>2239</v>
      </c>
      <c r="H25380" t="s">
        <v>2364</v>
      </c>
    </row>
    <row r="25381" spans="1:8" x14ac:dyDescent="0.3">
      <c r="A25381" t="s">
        <v>2588</v>
      </c>
      <c r="C25381" s="2"/>
      <c r="D25381" s="3"/>
    </row>
    <row r="25382" spans="1:8" x14ac:dyDescent="0.3">
      <c r="A25382" t="s">
        <v>2589</v>
      </c>
      <c r="B25382" t="str">
        <f t="shared" si="755"/>
        <v>20160714</v>
      </c>
      <c r="C25382" t="s">
        <v>2367</v>
      </c>
      <c r="D25382" s="3" t="s">
        <v>71170</v>
      </c>
      <c r="E25382" t="s">
        <v>2590</v>
      </c>
      <c r="F25382" t="s">
        <v>71135</v>
      </c>
      <c r="G25382" t="s">
        <v>2222</v>
      </c>
      <c r="H25382" t="s">
        <v>2284</v>
      </c>
    </row>
    <row r="25383" spans="1:8" x14ac:dyDescent="0.3">
      <c r="A25383" t="s">
        <v>2591</v>
      </c>
      <c r="D25383" s="3"/>
    </row>
    <row r="25384" spans="1:8" x14ac:dyDescent="0.3">
      <c r="A25384" t="s">
        <v>2592</v>
      </c>
      <c r="D25384" s="3"/>
    </row>
    <row r="25385" spans="1:8" x14ac:dyDescent="0.3">
      <c r="A25385" t="s">
        <v>2593</v>
      </c>
      <c r="B25385" t="str">
        <f t="shared" si="755"/>
        <v>20160714</v>
      </c>
      <c r="C25385" t="s">
        <v>2594</v>
      </c>
      <c r="D25385" s="3" t="s">
        <v>71170</v>
      </c>
      <c r="E25385" t="s">
        <v>2595</v>
      </c>
      <c r="F25385" t="s">
        <v>71135</v>
      </c>
      <c r="G25385" t="s">
        <v>2222</v>
      </c>
      <c r="H25385" t="s">
        <v>2596</v>
      </c>
    </row>
    <row r="25386" spans="1:8" x14ac:dyDescent="0.3">
      <c r="A25386" t="s">
        <v>2597</v>
      </c>
      <c r="D25386" s="3"/>
    </row>
    <row r="25387" spans="1:8" x14ac:dyDescent="0.3">
      <c r="A25387" t="s">
        <v>2598</v>
      </c>
      <c r="D25387" s="3"/>
    </row>
    <row r="25388" spans="1:8" x14ac:dyDescent="0.3">
      <c r="A25388" t="s">
        <v>2599</v>
      </c>
      <c r="D25388" s="3"/>
    </row>
    <row r="25389" spans="1:8" x14ac:dyDescent="0.3">
      <c r="A25389" t="s">
        <v>2600</v>
      </c>
      <c r="B25389" t="str">
        <f t="shared" si="755"/>
        <v>20160714</v>
      </c>
      <c r="C25389" t="s">
        <v>2601</v>
      </c>
      <c r="D25389" s="3" t="s">
        <v>71170</v>
      </c>
      <c r="E25389" t="s">
        <v>2602</v>
      </c>
      <c r="F25389" t="s">
        <v>71135</v>
      </c>
      <c r="G25389" t="s">
        <v>734</v>
      </c>
      <c r="H25389" t="s">
        <v>17</v>
      </c>
    </row>
    <row r="25390" spans="1:8" x14ac:dyDescent="0.3">
      <c r="A25390" t="s">
        <v>2603</v>
      </c>
      <c r="B25390" t="str">
        <f t="shared" si="755"/>
        <v>20160714</v>
      </c>
      <c r="C25390" t="s">
        <v>2604</v>
      </c>
      <c r="D25390" s="3" t="s">
        <v>71170</v>
      </c>
      <c r="E25390" t="s">
        <v>2605</v>
      </c>
      <c r="F25390" t="s">
        <v>71135</v>
      </c>
      <c r="G25390" t="s">
        <v>2228</v>
      </c>
      <c r="H25390" t="s">
        <v>1214</v>
      </c>
    </row>
    <row r="25391" spans="1:8" x14ac:dyDescent="0.3">
      <c r="A25391" t="s">
        <v>2606</v>
      </c>
      <c r="B25391" t="str">
        <f t="shared" si="755"/>
        <v>20160714</v>
      </c>
      <c r="C25391" t="s">
        <v>2607</v>
      </c>
      <c r="D25391" s="3" t="s">
        <v>71170</v>
      </c>
      <c r="E25391" t="s">
        <v>2608</v>
      </c>
      <c r="F25391" t="s">
        <v>71135</v>
      </c>
      <c r="G25391" t="s">
        <v>2283</v>
      </c>
      <c r="H25391" t="s">
        <v>2311</v>
      </c>
    </row>
    <row r="25392" spans="1:8" x14ac:dyDescent="0.3">
      <c r="A25392" t="s">
        <v>2609</v>
      </c>
      <c r="D25392" s="3"/>
    </row>
    <row r="25393" spans="1:8" x14ac:dyDescent="0.3">
      <c r="A25393" t="s">
        <v>2610</v>
      </c>
      <c r="D25393" s="3"/>
    </row>
    <row r="25394" spans="1:8" x14ac:dyDescent="0.3">
      <c r="A25394" t="s">
        <v>2611</v>
      </c>
      <c r="B25394" t="str">
        <f t="shared" si="755"/>
        <v>20160714</v>
      </c>
      <c r="C25394" t="s">
        <v>2612</v>
      </c>
      <c r="D25394" s="3" t="s">
        <v>71170</v>
      </c>
      <c r="E25394" t="s">
        <v>2613</v>
      </c>
      <c r="F25394" t="s">
        <v>71135</v>
      </c>
      <c r="G25394" t="s">
        <v>2341</v>
      </c>
      <c r="H25394" t="s">
        <v>2614</v>
      </c>
    </row>
    <row r="25395" spans="1:8" x14ac:dyDescent="0.3">
      <c r="A25395" t="s">
        <v>2615</v>
      </c>
      <c r="B25395" t="str">
        <f t="shared" si="755"/>
        <v>20160715</v>
      </c>
      <c r="C25395" t="s">
        <v>2535</v>
      </c>
      <c r="D25395" s="3" t="s">
        <v>71170</v>
      </c>
      <c r="E25395" t="s">
        <v>2616</v>
      </c>
      <c r="F25395" t="s">
        <v>71135</v>
      </c>
      <c r="G25395" t="s">
        <v>2222</v>
      </c>
      <c r="H25395" t="s">
        <v>2537</v>
      </c>
    </row>
    <row r="25396" spans="1:8" x14ac:dyDescent="0.3">
      <c r="A25396" t="s">
        <v>2617</v>
      </c>
      <c r="B25396" t="str">
        <f t="shared" si="755"/>
        <v>20160715</v>
      </c>
      <c r="C25396" t="s">
        <v>2500</v>
      </c>
      <c r="D25396" s="3" t="s">
        <v>71170</v>
      </c>
      <c r="E25396" t="s">
        <v>2618</v>
      </c>
      <c r="F25396" t="s">
        <v>71135</v>
      </c>
      <c r="G25396" t="s">
        <v>734</v>
      </c>
      <c r="H25396" t="s">
        <v>1514</v>
      </c>
    </row>
    <row r="25397" spans="1:8" x14ac:dyDescent="0.3">
      <c r="A25397" t="s">
        <v>2619</v>
      </c>
      <c r="B25397" t="str">
        <f t="shared" si="755"/>
        <v>20160715</v>
      </c>
      <c r="C25397" t="s">
        <v>2500</v>
      </c>
      <c r="D25397" s="3" t="s">
        <v>71170</v>
      </c>
      <c r="E25397" t="s">
        <v>2620</v>
      </c>
      <c r="F25397" t="s">
        <v>71135</v>
      </c>
      <c r="G25397" t="s">
        <v>734</v>
      </c>
      <c r="H25397" t="s">
        <v>1514</v>
      </c>
    </row>
    <row r="25398" spans="1:8" x14ac:dyDescent="0.3">
      <c r="A25398" t="s">
        <v>2621</v>
      </c>
      <c r="B25398" t="str">
        <f t="shared" si="755"/>
        <v>20160715</v>
      </c>
      <c r="C25398" t="s">
        <v>2622</v>
      </c>
      <c r="D25398" s="3" t="s">
        <v>71170</v>
      </c>
      <c r="E25398" t="s">
        <v>2623</v>
      </c>
      <c r="F25398" t="s">
        <v>71135</v>
      </c>
      <c r="G25398" t="s">
        <v>734</v>
      </c>
      <c r="H25398" t="s">
        <v>2624</v>
      </c>
    </row>
    <row r="25399" spans="1:8" x14ac:dyDescent="0.3">
      <c r="A25399" t="s">
        <v>2625</v>
      </c>
      <c r="D25399" s="3"/>
    </row>
    <row r="25400" spans="1:8" x14ac:dyDescent="0.3">
      <c r="A25400" t="s">
        <v>2626</v>
      </c>
      <c r="B25400" t="str">
        <f t="shared" si="755"/>
        <v>20160715</v>
      </c>
      <c r="C25400" t="s">
        <v>2354</v>
      </c>
      <c r="D25400" s="3" t="s">
        <v>71170</v>
      </c>
      <c r="E25400" t="s">
        <v>2627</v>
      </c>
      <c r="F25400" t="s">
        <v>71135</v>
      </c>
      <c r="G25400" t="s">
        <v>2222</v>
      </c>
      <c r="H25400" t="s">
        <v>2356</v>
      </c>
    </row>
    <row r="25401" spans="1:8" x14ac:dyDescent="0.3">
      <c r="A25401" t="s">
        <v>2628</v>
      </c>
      <c r="B25401" t="str">
        <f t="shared" si="755"/>
        <v>20160715</v>
      </c>
      <c r="C25401" t="s">
        <v>2629</v>
      </c>
      <c r="D25401" s="3" t="s">
        <v>71170</v>
      </c>
      <c r="E25401" t="s">
        <v>2630</v>
      </c>
      <c r="F25401" t="s">
        <v>71135</v>
      </c>
      <c r="G25401" t="s">
        <v>2414</v>
      </c>
      <c r="H25401" t="s">
        <v>2631</v>
      </c>
    </row>
    <row r="25402" spans="1:8" x14ac:dyDescent="0.3">
      <c r="A25402" t="s">
        <v>2632</v>
      </c>
      <c r="B25402" t="str">
        <f t="shared" si="755"/>
        <v>20160715</v>
      </c>
      <c r="C25402" t="s">
        <v>2633</v>
      </c>
      <c r="D25402" s="3" t="s">
        <v>71170</v>
      </c>
      <c r="E25402" t="s">
        <v>2634</v>
      </c>
      <c r="F25402" t="s">
        <v>71135</v>
      </c>
      <c r="G25402" t="s">
        <v>2234</v>
      </c>
      <c r="H25402" t="s">
        <v>2635</v>
      </c>
    </row>
    <row r="25403" spans="1:8" x14ac:dyDescent="0.3">
      <c r="A25403" t="s">
        <v>2636</v>
      </c>
      <c r="B25403" t="str">
        <f t="shared" si="755"/>
        <v>20160715</v>
      </c>
      <c r="C25403" t="s">
        <v>2637</v>
      </c>
      <c r="D25403" s="3" t="s">
        <v>71170</v>
      </c>
      <c r="E25403" t="s">
        <v>2638</v>
      </c>
      <c r="F25403" t="s">
        <v>71135</v>
      </c>
      <c r="G25403" t="s">
        <v>2239</v>
      </c>
      <c r="H25403" t="s">
        <v>17</v>
      </c>
    </row>
    <row r="25404" spans="1:8" x14ac:dyDescent="0.3">
      <c r="A25404" t="s">
        <v>2639</v>
      </c>
      <c r="B25404" t="str">
        <f t="shared" si="755"/>
        <v>20160715</v>
      </c>
      <c r="C25404" t="s">
        <v>2640</v>
      </c>
      <c r="D25404" s="3" t="s">
        <v>71170</v>
      </c>
      <c r="E25404" t="s">
        <v>2641</v>
      </c>
      <c r="F25404" t="s">
        <v>71135</v>
      </c>
      <c r="G25404" t="s">
        <v>1508</v>
      </c>
      <c r="H25404" t="s">
        <v>2307</v>
      </c>
    </row>
    <row r="25405" spans="1:8" x14ac:dyDescent="0.3">
      <c r="A25405" t="s">
        <v>2642</v>
      </c>
      <c r="B25405" t="str">
        <f t="shared" si="755"/>
        <v>20160715</v>
      </c>
      <c r="C25405" t="s">
        <v>2643</v>
      </c>
      <c r="D25405" s="3" t="s">
        <v>71170</v>
      </c>
      <c r="E25405" t="s">
        <v>2644</v>
      </c>
      <c r="F25405" t="s">
        <v>71135</v>
      </c>
      <c r="G25405" t="s">
        <v>2228</v>
      </c>
      <c r="H25405" t="s">
        <v>17</v>
      </c>
    </row>
    <row r="25406" spans="1:8" x14ac:dyDescent="0.3">
      <c r="A25406" t="s">
        <v>2645</v>
      </c>
      <c r="B25406" t="str">
        <f t="shared" si="755"/>
        <v>20160715</v>
      </c>
      <c r="C25406" t="s">
        <v>2646</v>
      </c>
      <c r="D25406" s="3" t="s">
        <v>71170</v>
      </c>
      <c r="E25406" t="s">
        <v>2647</v>
      </c>
      <c r="F25406" t="s">
        <v>71135</v>
      </c>
      <c r="G25406" t="s">
        <v>2228</v>
      </c>
      <c r="H25406" t="s">
        <v>17</v>
      </c>
    </row>
    <row r="25407" spans="1:8" x14ac:dyDescent="0.3">
      <c r="A25407" t="s">
        <v>2648</v>
      </c>
      <c r="B25407" t="str">
        <f t="shared" si="755"/>
        <v>20160715</v>
      </c>
      <c r="C25407" t="s">
        <v>2649</v>
      </c>
      <c r="D25407" s="3" t="s">
        <v>71170</v>
      </c>
      <c r="E25407" t="s">
        <v>2650</v>
      </c>
      <c r="F25407" t="s">
        <v>71135</v>
      </c>
      <c r="G25407" t="s">
        <v>2239</v>
      </c>
      <c r="H25407" t="s">
        <v>17</v>
      </c>
    </row>
    <row r="25408" spans="1:8" x14ac:dyDescent="0.3">
      <c r="A25408" t="s">
        <v>2651</v>
      </c>
      <c r="B25408" t="str">
        <f t="shared" si="755"/>
        <v>20160715</v>
      </c>
      <c r="C25408" t="s">
        <v>2652</v>
      </c>
      <c r="D25408" s="3" t="s">
        <v>71170</v>
      </c>
      <c r="E25408" t="s">
        <v>2653</v>
      </c>
      <c r="F25408" t="s">
        <v>71135</v>
      </c>
      <c r="G25408" t="s">
        <v>2239</v>
      </c>
      <c r="H25408" t="s">
        <v>17</v>
      </c>
    </row>
    <row r="25409" spans="1:8" x14ac:dyDescent="0.3">
      <c r="A25409" t="s">
        <v>2654</v>
      </c>
      <c r="B25409" t="str">
        <f t="shared" si="755"/>
        <v>20160715</v>
      </c>
      <c r="C25409" t="s">
        <v>2655</v>
      </c>
      <c r="D25409" s="3" t="s">
        <v>71170</v>
      </c>
      <c r="E25409" t="s">
        <v>2656</v>
      </c>
      <c r="F25409" t="s">
        <v>71135</v>
      </c>
      <c r="G25409" t="s">
        <v>2234</v>
      </c>
      <c r="H25409" t="s">
        <v>2635</v>
      </c>
    </row>
    <row r="25410" spans="1:8" x14ac:dyDescent="0.3">
      <c r="A25410" t="s">
        <v>2657</v>
      </c>
      <c r="B25410" t="str">
        <f t="shared" si="755"/>
        <v>20160715</v>
      </c>
      <c r="C25410" t="s">
        <v>2658</v>
      </c>
      <c r="D25410" s="3" t="s">
        <v>71170</v>
      </c>
      <c r="E25410" t="s">
        <v>2659</v>
      </c>
      <c r="F25410" t="s">
        <v>71135</v>
      </c>
      <c r="G25410" t="s">
        <v>734</v>
      </c>
      <c r="H25410" t="s">
        <v>2660</v>
      </c>
    </row>
    <row r="25411" spans="1:8" x14ac:dyDescent="0.3">
      <c r="A25411" t="s">
        <v>2661</v>
      </c>
      <c r="B25411" t="str">
        <f t="shared" si="755"/>
        <v>20160715</v>
      </c>
      <c r="C25411" t="s">
        <v>2662</v>
      </c>
      <c r="D25411" s="3" t="s">
        <v>71170</v>
      </c>
      <c r="E25411" t="s">
        <v>2663</v>
      </c>
      <c r="F25411" t="s">
        <v>71135</v>
      </c>
      <c r="G25411" t="s">
        <v>734</v>
      </c>
      <c r="H25411" t="s">
        <v>17</v>
      </c>
    </row>
    <row r="25412" spans="1:8" x14ac:dyDescent="0.3">
      <c r="A25412" t="s">
        <v>2664</v>
      </c>
      <c r="B25412" t="str">
        <f t="shared" si="755"/>
        <v>20160715</v>
      </c>
      <c r="C25412" t="s">
        <v>2665</v>
      </c>
      <c r="D25412" s="3" t="s">
        <v>71170</v>
      </c>
      <c r="E25412" t="s">
        <v>2666</v>
      </c>
      <c r="F25412" t="s">
        <v>71135</v>
      </c>
      <c r="G25412" t="s">
        <v>2222</v>
      </c>
      <c r="H25412" t="s">
        <v>204</v>
      </c>
    </row>
    <row r="25413" spans="1:8" x14ac:dyDescent="0.3">
      <c r="A25413" t="s">
        <v>2667</v>
      </c>
      <c r="B25413" t="str">
        <f t="shared" si="755"/>
        <v>20160715</v>
      </c>
      <c r="C25413" t="s">
        <v>2668</v>
      </c>
      <c r="D25413" s="3" t="s">
        <v>71170</v>
      </c>
      <c r="E25413" t="s">
        <v>2669</v>
      </c>
      <c r="F25413" t="s">
        <v>71135</v>
      </c>
      <c r="G25413" t="s">
        <v>734</v>
      </c>
      <c r="H25413" t="s">
        <v>17</v>
      </c>
    </row>
    <row r="25414" spans="1:8" x14ac:dyDescent="0.3">
      <c r="A25414" t="s">
        <v>2670</v>
      </c>
      <c r="B25414" t="str">
        <f t="shared" si="755"/>
        <v>20160715</v>
      </c>
      <c r="C25414" t="s">
        <v>2671</v>
      </c>
      <c r="D25414" s="3" t="s">
        <v>71170</v>
      </c>
      <c r="E25414" t="s">
        <v>2672</v>
      </c>
      <c r="F25414" t="s">
        <v>71135</v>
      </c>
      <c r="G25414" t="s">
        <v>734</v>
      </c>
      <c r="H25414" t="s">
        <v>1514</v>
      </c>
    </row>
    <row r="25415" spans="1:8" x14ac:dyDescent="0.3">
      <c r="A25415" t="s">
        <v>2673</v>
      </c>
      <c r="B25415" t="str">
        <f t="shared" si="755"/>
        <v>20160715</v>
      </c>
      <c r="C25415" t="s">
        <v>2674</v>
      </c>
      <c r="D25415" s="3" t="s">
        <v>71170</v>
      </c>
      <c r="E25415" t="s">
        <v>2675</v>
      </c>
      <c r="F25415" t="s">
        <v>71135</v>
      </c>
      <c r="G25415" t="s">
        <v>734</v>
      </c>
      <c r="H25415" t="s">
        <v>1514</v>
      </c>
    </row>
    <row r="25416" spans="1:8" x14ac:dyDescent="0.3">
      <c r="A25416" t="s">
        <v>2676</v>
      </c>
      <c r="B25416" t="str">
        <f t="shared" si="755"/>
        <v>20160715</v>
      </c>
      <c r="C25416" t="s">
        <v>2674</v>
      </c>
      <c r="D25416" s="3" t="s">
        <v>71170</v>
      </c>
      <c r="E25416" t="s">
        <v>2677</v>
      </c>
      <c r="F25416" t="s">
        <v>71135</v>
      </c>
      <c r="G25416" t="s">
        <v>734</v>
      </c>
      <c r="H25416" t="s">
        <v>1514</v>
      </c>
    </row>
    <row r="25417" spans="1:8" x14ac:dyDescent="0.3">
      <c r="A25417" t="s">
        <v>2678</v>
      </c>
      <c r="B25417" t="str">
        <f t="shared" si="755"/>
        <v>20160715</v>
      </c>
      <c r="C25417" t="s">
        <v>2679</v>
      </c>
      <c r="D25417" s="3" t="s">
        <v>71170</v>
      </c>
      <c r="E25417" t="s">
        <v>2680</v>
      </c>
      <c r="F25417" t="s">
        <v>71135</v>
      </c>
      <c r="G25417" t="s">
        <v>2228</v>
      </c>
      <c r="H25417" t="s">
        <v>2681</v>
      </c>
    </row>
    <row r="25418" spans="1:8" x14ac:dyDescent="0.3">
      <c r="A25418" t="s">
        <v>2682</v>
      </c>
      <c r="B25418" t="str">
        <f t="shared" si="755"/>
        <v>20160715</v>
      </c>
      <c r="C25418" t="s">
        <v>2683</v>
      </c>
      <c r="D25418" s="3" t="s">
        <v>71170</v>
      </c>
      <c r="E25418" t="s">
        <v>2684</v>
      </c>
      <c r="F25418" t="s">
        <v>71135</v>
      </c>
      <c r="G25418" t="s">
        <v>2239</v>
      </c>
      <c r="H25418" t="s">
        <v>2267</v>
      </c>
    </row>
    <row r="25419" spans="1:8" x14ac:dyDescent="0.3">
      <c r="A25419" t="s">
        <v>2685</v>
      </c>
      <c r="D25419" s="3"/>
    </row>
    <row r="25420" spans="1:8" x14ac:dyDescent="0.3">
      <c r="A25420" t="s">
        <v>2686</v>
      </c>
      <c r="B25420" t="str">
        <f t="shared" si="755"/>
        <v>20160718</v>
      </c>
      <c r="C25420" t="s">
        <v>2687</v>
      </c>
      <c r="D25420" s="3" t="s">
        <v>71170</v>
      </c>
      <c r="E25420" t="s">
        <v>2688</v>
      </c>
      <c r="F25420" t="s">
        <v>71135</v>
      </c>
      <c r="G25420" t="s">
        <v>2239</v>
      </c>
      <c r="H25420" t="s">
        <v>17</v>
      </c>
    </row>
    <row r="25421" spans="1:8" x14ac:dyDescent="0.3">
      <c r="A25421" t="s">
        <v>2689</v>
      </c>
      <c r="B25421" t="str">
        <f t="shared" si="755"/>
        <v>20160718</v>
      </c>
      <c r="C25421" t="s">
        <v>2690</v>
      </c>
      <c r="D25421" s="3" t="s">
        <v>71170</v>
      </c>
      <c r="E25421" t="s">
        <v>2691</v>
      </c>
      <c r="F25421" t="s">
        <v>71135</v>
      </c>
      <c r="G25421" t="s">
        <v>2239</v>
      </c>
      <c r="H25421" t="s">
        <v>17</v>
      </c>
    </row>
    <row r="25422" spans="1:8" x14ac:dyDescent="0.3">
      <c r="A25422" t="s">
        <v>2692</v>
      </c>
      <c r="B25422" t="str">
        <f t="shared" si="755"/>
        <v>20160718</v>
      </c>
      <c r="C25422" t="s">
        <v>2693</v>
      </c>
      <c r="D25422" s="3" t="s">
        <v>71170</v>
      </c>
      <c r="E25422" t="s">
        <v>2694</v>
      </c>
      <c r="F25422" t="s">
        <v>71135</v>
      </c>
      <c r="G25422" t="s">
        <v>734</v>
      </c>
      <c r="H25422" t="s">
        <v>17</v>
      </c>
    </row>
    <row r="25423" spans="1:8" x14ac:dyDescent="0.3">
      <c r="A25423" t="s">
        <v>2695</v>
      </c>
      <c r="D25423" s="3"/>
    </row>
    <row r="25424" spans="1:8" x14ac:dyDescent="0.3">
      <c r="A25424" t="s">
        <v>2696</v>
      </c>
      <c r="B25424" t="str">
        <f t="shared" si="755"/>
        <v>20160718</v>
      </c>
      <c r="C25424" t="s">
        <v>617</v>
      </c>
      <c r="D25424" s="3" t="s">
        <v>71170</v>
      </c>
      <c r="E25424" t="s">
        <v>2697</v>
      </c>
      <c r="F25424" t="s">
        <v>71135</v>
      </c>
      <c r="G25424" t="s">
        <v>2222</v>
      </c>
      <c r="H25424" t="s">
        <v>2223</v>
      </c>
    </row>
    <row r="25425" spans="1:8" x14ac:dyDescent="0.3">
      <c r="A25425" t="s">
        <v>2698</v>
      </c>
      <c r="D25425" s="3"/>
    </row>
    <row r="25426" spans="1:8" x14ac:dyDescent="0.3">
      <c r="A25426" t="s">
        <v>2699</v>
      </c>
      <c r="B25426" t="str">
        <f t="shared" si="755"/>
        <v>20160718</v>
      </c>
      <c r="C25426" t="s">
        <v>2700</v>
      </c>
      <c r="D25426" s="3" t="s">
        <v>71170</v>
      </c>
      <c r="E25426" t="s">
        <v>2701</v>
      </c>
      <c r="F25426" t="s">
        <v>71135</v>
      </c>
      <c r="G25426" t="s">
        <v>734</v>
      </c>
      <c r="H25426" t="s">
        <v>17</v>
      </c>
    </row>
    <row r="25427" spans="1:8" x14ac:dyDescent="0.3">
      <c r="A25427" t="s">
        <v>2702</v>
      </c>
      <c r="B25427" t="str">
        <f t="shared" si="755"/>
        <v>20160718</v>
      </c>
      <c r="C25427" t="s">
        <v>2703</v>
      </c>
      <c r="D25427" s="3" t="s">
        <v>71170</v>
      </c>
      <c r="E25427" t="s">
        <v>2704</v>
      </c>
      <c r="F25427" t="s">
        <v>71135</v>
      </c>
      <c r="G25427" t="s">
        <v>2239</v>
      </c>
      <c r="H25427" t="s">
        <v>17</v>
      </c>
    </row>
    <row r="25428" spans="1:8" x14ac:dyDescent="0.3">
      <c r="A25428" t="s">
        <v>2705</v>
      </c>
      <c r="B25428" t="str">
        <f t="shared" si="755"/>
        <v>20160718</v>
      </c>
      <c r="C25428" t="s">
        <v>2706</v>
      </c>
      <c r="D25428" s="3" t="s">
        <v>71170</v>
      </c>
      <c r="E25428" t="s">
        <v>2707</v>
      </c>
      <c r="F25428" t="s">
        <v>71135</v>
      </c>
      <c r="G25428" t="s">
        <v>2239</v>
      </c>
      <c r="H25428" t="s">
        <v>17</v>
      </c>
    </row>
    <row r="25429" spans="1:8" x14ac:dyDescent="0.3">
      <c r="A25429" t="s">
        <v>2708</v>
      </c>
      <c r="B25429" t="str">
        <f t="shared" si="755"/>
        <v>20160718</v>
      </c>
      <c r="C25429" t="s">
        <v>2709</v>
      </c>
      <c r="D25429" s="3" t="s">
        <v>71170</v>
      </c>
      <c r="E25429" t="s">
        <v>2710</v>
      </c>
      <c r="F25429" t="s">
        <v>71135</v>
      </c>
      <c r="G25429" t="s">
        <v>2711</v>
      </c>
      <c r="H25429" t="s">
        <v>2712</v>
      </c>
    </row>
    <row r="25430" spans="1:8" x14ac:dyDescent="0.3">
      <c r="A25430" t="s">
        <v>2713</v>
      </c>
      <c r="B25430" t="str">
        <f t="shared" si="755"/>
        <v>20160718</v>
      </c>
      <c r="C25430" t="s">
        <v>2714</v>
      </c>
      <c r="D25430" s="3" t="s">
        <v>71170</v>
      </c>
      <c r="E25430" t="s">
        <v>2715</v>
      </c>
      <c r="F25430" t="s">
        <v>71135</v>
      </c>
      <c r="G25430" t="s">
        <v>2711</v>
      </c>
      <c r="H25430" t="s">
        <v>21</v>
      </c>
    </row>
    <row r="25431" spans="1:8" x14ac:dyDescent="0.3">
      <c r="A25431" t="s">
        <v>2716</v>
      </c>
      <c r="D25431" s="3"/>
    </row>
    <row r="25432" spans="1:8" x14ac:dyDescent="0.3">
      <c r="A25432" t="s">
        <v>2717</v>
      </c>
      <c r="B25432" t="str">
        <f t="shared" si="755"/>
        <v>20160718</v>
      </c>
      <c r="C25432" t="s">
        <v>2718</v>
      </c>
      <c r="D25432" s="3" t="s">
        <v>71170</v>
      </c>
      <c r="E25432" t="s">
        <v>2719</v>
      </c>
      <c r="F25432" t="s">
        <v>71135</v>
      </c>
      <c r="G25432" t="s">
        <v>2228</v>
      </c>
      <c r="H25432" t="s">
        <v>17</v>
      </c>
    </row>
    <row r="25433" spans="1:8" x14ac:dyDescent="0.3">
      <c r="A25433" t="s">
        <v>2720</v>
      </c>
      <c r="B25433" t="str">
        <f t="shared" si="755"/>
        <v>20160718</v>
      </c>
      <c r="C25433" t="s">
        <v>759</v>
      </c>
      <c r="D25433" s="3" t="s">
        <v>71170</v>
      </c>
      <c r="E25433" t="s">
        <v>2721</v>
      </c>
      <c r="F25433" t="s">
        <v>71135</v>
      </c>
      <c r="G25433" t="s">
        <v>2222</v>
      </c>
      <c r="H25433" t="s">
        <v>2722</v>
      </c>
    </row>
    <row r="25434" spans="1:8" x14ac:dyDescent="0.3">
      <c r="A25434" t="s">
        <v>2723</v>
      </c>
      <c r="B25434" t="str">
        <f t="shared" si="755"/>
        <v>20160718</v>
      </c>
      <c r="C25434" t="s">
        <v>2724</v>
      </c>
      <c r="D25434" s="3" t="s">
        <v>71170</v>
      </c>
      <c r="E25434" t="s">
        <v>2725</v>
      </c>
      <c r="F25434" t="s">
        <v>71135</v>
      </c>
      <c r="G25434" t="s">
        <v>2726</v>
      </c>
      <c r="H25434" t="s">
        <v>2267</v>
      </c>
    </row>
    <row r="25435" spans="1:8" x14ac:dyDescent="0.3">
      <c r="A25435" t="s">
        <v>2727</v>
      </c>
      <c r="B25435" t="str">
        <f t="shared" si="755"/>
        <v>20160718</v>
      </c>
      <c r="C25435" t="s">
        <v>790</v>
      </c>
      <c r="D25435" s="3" t="s">
        <v>71170</v>
      </c>
      <c r="E25435" t="s">
        <v>2728</v>
      </c>
      <c r="F25435" t="s">
        <v>71135</v>
      </c>
      <c r="G25435" t="s">
        <v>2222</v>
      </c>
      <c r="H25435" t="s">
        <v>2614</v>
      </c>
    </row>
    <row r="25436" spans="1:8" x14ac:dyDescent="0.3">
      <c r="A25436" t="s">
        <v>2729</v>
      </c>
      <c r="D25436" s="3"/>
    </row>
    <row r="25437" spans="1:8" x14ac:dyDescent="0.3">
      <c r="A25437" t="s">
        <v>2730</v>
      </c>
      <c r="B25437" t="str">
        <f t="shared" si="755"/>
        <v>20160718</v>
      </c>
      <c r="C25437" t="s">
        <v>2731</v>
      </c>
      <c r="D25437" s="3" t="s">
        <v>71170</v>
      </c>
      <c r="E25437" t="s">
        <v>2732</v>
      </c>
      <c r="F25437" t="s">
        <v>71135</v>
      </c>
      <c r="G25437" t="s">
        <v>2244</v>
      </c>
      <c r="H25437" t="s">
        <v>21</v>
      </c>
    </row>
    <row r="25438" spans="1:8" x14ac:dyDescent="0.3">
      <c r="A25438" t="s">
        <v>2733</v>
      </c>
      <c r="B25438" t="str">
        <f t="shared" si="755"/>
        <v>20160718</v>
      </c>
      <c r="C25438" t="s">
        <v>2734</v>
      </c>
      <c r="D25438" s="3" t="s">
        <v>71170</v>
      </c>
      <c r="E25438" t="s">
        <v>2735</v>
      </c>
      <c r="F25438" t="s">
        <v>71135</v>
      </c>
      <c r="G25438" t="s">
        <v>2726</v>
      </c>
      <c r="H25438" t="s">
        <v>17</v>
      </c>
    </row>
    <row r="25439" spans="1:8" x14ac:dyDescent="0.3">
      <c r="A25439" t="s">
        <v>2736</v>
      </c>
      <c r="B25439" t="str">
        <f t="shared" si="755"/>
        <v>20160718</v>
      </c>
      <c r="C25439" t="s">
        <v>2737</v>
      </c>
      <c r="D25439" s="3" t="s">
        <v>71170</v>
      </c>
      <c r="E25439" t="s">
        <v>2738</v>
      </c>
      <c r="F25439" t="s">
        <v>71135</v>
      </c>
      <c r="G25439" t="s">
        <v>2244</v>
      </c>
      <c r="H25439" t="s">
        <v>21</v>
      </c>
    </row>
    <row r="25440" spans="1:8" x14ac:dyDescent="0.3">
      <c r="A25440" t="s">
        <v>2739</v>
      </c>
      <c r="B25440" t="str">
        <f t="shared" si="755"/>
        <v>20160718</v>
      </c>
      <c r="C25440" t="s">
        <v>2740</v>
      </c>
      <c r="D25440" s="3" t="s">
        <v>71170</v>
      </c>
      <c r="E25440" t="s">
        <v>2741</v>
      </c>
      <c r="F25440" t="s">
        <v>71135</v>
      </c>
      <c r="G25440" t="s">
        <v>2283</v>
      </c>
      <c r="H25440" t="s">
        <v>2483</v>
      </c>
    </row>
    <row r="25441" spans="1:8" x14ac:dyDescent="0.3">
      <c r="A25441" t="s">
        <v>2742</v>
      </c>
      <c r="B25441" t="str">
        <f t="shared" ref="B25441:B25503" si="756">LEFT(A25441,8)</f>
        <v>20160718</v>
      </c>
      <c r="C25441" t="s">
        <v>2743</v>
      </c>
      <c r="D25441" s="3" t="s">
        <v>71170</v>
      </c>
      <c r="E25441" t="s">
        <v>2744</v>
      </c>
      <c r="F25441" t="s">
        <v>71135</v>
      </c>
      <c r="G25441" t="s">
        <v>2341</v>
      </c>
      <c r="H25441" t="s">
        <v>2614</v>
      </c>
    </row>
    <row r="25442" spans="1:8" x14ac:dyDescent="0.3">
      <c r="A25442" t="s">
        <v>2745</v>
      </c>
      <c r="B25442" t="str">
        <f t="shared" si="756"/>
        <v>20160718</v>
      </c>
      <c r="C25442" t="s">
        <v>2535</v>
      </c>
      <c r="D25442" s="3" t="s">
        <v>71170</v>
      </c>
      <c r="E25442" t="s">
        <v>2746</v>
      </c>
      <c r="F25442" t="s">
        <v>71135</v>
      </c>
      <c r="G25442" t="s">
        <v>2222</v>
      </c>
      <c r="H25442" t="s">
        <v>2537</v>
      </c>
    </row>
    <row r="25443" spans="1:8" x14ac:dyDescent="0.3">
      <c r="A25443" t="s">
        <v>2747</v>
      </c>
      <c r="B25443" t="str">
        <f t="shared" si="756"/>
        <v>20160718</v>
      </c>
      <c r="C25443" t="s">
        <v>2748</v>
      </c>
      <c r="D25443" s="3" t="s">
        <v>71170</v>
      </c>
      <c r="E25443" t="s">
        <v>2749</v>
      </c>
      <c r="F25443" t="s">
        <v>71135</v>
      </c>
      <c r="G25443" t="s">
        <v>2711</v>
      </c>
      <c r="H25443" t="s">
        <v>21</v>
      </c>
    </row>
    <row r="25444" spans="1:8" x14ac:dyDescent="0.3">
      <c r="A25444" t="s">
        <v>2750</v>
      </c>
      <c r="B25444" t="str">
        <f t="shared" si="756"/>
        <v>20160718</v>
      </c>
      <c r="C25444" t="s">
        <v>2751</v>
      </c>
      <c r="D25444" s="3" t="s">
        <v>71170</v>
      </c>
      <c r="E25444" t="s">
        <v>2752</v>
      </c>
      <c r="F25444" t="s">
        <v>71135</v>
      </c>
      <c r="G25444" t="s">
        <v>2711</v>
      </c>
      <c r="H25444" t="s">
        <v>21</v>
      </c>
    </row>
    <row r="25445" spans="1:8" x14ac:dyDescent="0.3">
      <c r="A25445" t="s">
        <v>2753</v>
      </c>
      <c r="D25445" s="3"/>
    </row>
    <row r="25446" spans="1:8" x14ac:dyDescent="0.3">
      <c r="A25446" t="s">
        <v>2754</v>
      </c>
      <c r="D25446" s="3"/>
    </row>
    <row r="25447" spans="1:8" x14ac:dyDescent="0.3">
      <c r="A25447" t="s">
        <v>2755</v>
      </c>
      <c r="B25447" t="str">
        <f t="shared" si="756"/>
        <v>20160719</v>
      </c>
      <c r="C25447" t="s">
        <v>2756</v>
      </c>
      <c r="D25447" s="3" t="s">
        <v>71170</v>
      </c>
      <c r="E25447" t="s">
        <v>2757</v>
      </c>
      <c r="F25447" t="s">
        <v>71135</v>
      </c>
      <c r="G25447" t="s">
        <v>2239</v>
      </c>
      <c r="H25447" t="s">
        <v>17</v>
      </c>
    </row>
    <row r="25448" spans="1:8" x14ac:dyDescent="0.3">
      <c r="A25448" t="s">
        <v>2758</v>
      </c>
      <c r="B25448" t="str">
        <f t="shared" si="756"/>
        <v>20160719</v>
      </c>
      <c r="C25448" t="s">
        <v>2759</v>
      </c>
      <c r="D25448" s="3" t="s">
        <v>71170</v>
      </c>
      <c r="E25448" t="s">
        <v>2760</v>
      </c>
      <c r="F25448" t="s">
        <v>71135</v>
      </c>
      <c r="G25448" t="s">
        <v>2726</v>
      </c>
      <c r="H25448" t="s">
        <v>2267</v>
      </c>
    </row>
    <row r="25449" spans="1:8" x14ac:dyDescent="0.3">
      <c r="A25449" t="s">
        <v>2761</v>
      </c>
      <c r="B25449" t="str">
        <f t="shared" si="756"/>
        <v>20160719</v>
      </c>
      <c r="C25449" t="s">
        <v>2762</v>
      </c>
      <c r="D25449" s="3" t="s">
        <v>71170</v>
      </c>
      <c r="E25449" t="s">
        <v>2763</v>
      </c>
      <c r="F25449" t="s">
        <v>71135</v>
      </c>
      <c r="G25449" t="s">
        <v>2239</v>
      </c>
      <c r="H25449" t="s">
        <v>17</v>
      </c>
    </row>
    <row r="25450" spans="1:8" x14ac:dyDescent="0.3">
      <c r="A25450" t="s">
        <v>2764</v>
      </c>
      <c r="B25450" t="str">
        <f t="shared" si="756"/>
        <v>20160719</v>
      </c>
      <c r="C25450" t="s">
        <v>2765</v>
      </c>
      <c r="D25450" s="3" t="s">
        <v>71170</v>
      </c>
      <c r="E25450" t="s">
        <v>2766</v>
      </c>
      <c r="F25450" t="s">
        <v>71135</v>
      </c>
      <c r="G25450" t="s">
        <v>2222</v>
      </c>
      <c r="H25450" t="s">
        <v>204</v>
      </c>
    </row>
    <row r="25451" spans="1:8" x14ac:dyDescent="0.3">
      <c r="A25451" t="s">
        <v>2767</v>
      </c>
      <c r="D25451" s="3"/>
    </row>
    <row r="25452" spans="1:8" x14ac:dyDescent="0.3">
      <c r="A25452" t="s">
        <v>2768</v>
      </c>
      <c r="B25452" t="str">
        <f t="shared" si="756"/>
        <v>20160719</v>
      </c>
      <c r="C25452" t="s">
        <v>2724</v>
      </c>
      <c r="D25452" s="3" t="s">
        <v>71170</v>
      </c>
      <c r="E25452" t="s">
        <v>2769</v>
      </c>
      <c r="F25452" t="s">
        <v>71135</v>
      </c>
      <c r="G25452" t="s">
        <v>2726</v>
      </c>
      <c r="H25452" t="s">
        <v>2267</v>
      </c>
    </row>
    <row r="25453" spans="1:8" x14ac:dyDescent="0.3">
      <c r="A25453" t="s">
        <v>2770</v>
      </c>
      <c r="B25453" t="str">
        <f t="shared" si="756"/>
        <v>20160719</v>
      </c>
      <c r="C25453" t="s">
        <v>2771</v>
      </c>
      <c r="D25453" s="3" t="s">
        <v>71170</v>
      </c>
      <c r="E25453" t="s">
        <v>2772</v>
      </c>
      <c r="F25453" t="s">
        <v>71135</v>
      </c>
      <c r="G25453" t="s">
        <v>2222</v>
      </c>
      <c r="H25453" t="s">
        <v>204</v>
      </c>
    </row>
    <row r="25454" spans="1:8" x14ac:dyDescent="0.3">
      <c r="A25454" t="s">
        <v>2773</v>
      </c>
      <c r="B25454" t="str">
        <f t="shared" si="756"/>
        <v>20160719</v>
      </c>
      <c r="C25454" t="s">
        <v>2774</v>
      </c>
      <c r="D25454" s="3" t="s">
        <v>71170</v>
      </c>
      <c r="E25454" t="s">
        <v>2775</v>
      </c>
      <c r="F25454" t="s">
        <v>71135</v>
      </c>
      <c r="G25454" t="s">
        <v>2726</v>
      </c>
      <c r="H25454" t="s">
        <v>21</v>
      </c>
    </row>
    <row r="25455" spans="1:8" x14ac:dyDescent="0.3">
      <c r="A25455" t="s">
        <v>2776</v>
      </c>
      <c r="B25455" t="str">
        <f t="shared" si="756"/>
        <v>20160719</v>
      </c>
      <c r="C25455" t="s">
        <v>2777</v>
      </c>
      <c r="D25455" s="3" t="s">
        <v>71170</v>
      </c>
      <c r="E25455" t="s">
        <v>2778</v>
      </c>
      <c r="F25455" t="s">
        <v>71135</v>
      </c>
      <c r="G25455" t="s">
        <v>2726</v>
      </c>
      <c r="H25455" t="s">
        <v>21</v>
      </c>
    </row>
    <row r="25456" spans="1:8" x14ac:dyDescent="0.3">
      <c r="A25456" t="s">
        <v>2779</v>
      </c>
      <c r="B25456" t="str">
        <f t="shared" si="756"/>
        <v>20160719</v>
      </c>
      <c r="C25456" t="s">
        <v>2780</v>
      </c>
      <c r="D25456" s="3" t="s">
        <v>71170</v>
      </c>
      <c r="E25456" t="s">
        <v>2781</v>
      </c>
      <c r="F25456" t="s">
        <v>71135</v>
      </c>
      <c r="G25456" t="s">
        <v>2414</v>
      </c>
      <c r="H25456" t="s">
        <v>21</v>
      </c>
    </row>
    <row r="25457" spans="1:8" x14ac:dyDescent="0.3">
      <c r="A25457" t="s">
        <v>2782</v>
      </c>
      <c r="D25457" s="3"/>
    </row>
    <row r="25458" spans="1:8" x14ac:dyDescent="0.3">
      <c r="A25458" t="s">
        <v>2783</v>
      </c>
      <c r="D25458" s="3"/>
    </row>
    <row r="25459" spans="1:8" x14ac:dyDescent="0.3">
      <c r="A25459" t="s">
        <v>2784</v>
      </c>
      <c r="B25459" t="str">
        <f t="shared" si="756"/>
        <v>20160720</v>
      </c>
      <c r="C25459" t="s">
        <v>2785</v>
      </c>
      <c r="D25459" s="3" t="s">
        <v>71170</v>
      </c>
      <c r="E25459" t="s">
        <v>2786</v>
      </c>
      <c r="F25459" t="s">
        <v>71135</v>
      </c>
      <c r="G25459" t="s">
        <v>2341</v>
      </c>
      <c r="H25459" t="s">
        <v>1514</v>
      </c>
    </row>
    <row r="25460" spans="1:8" x14ac:dyDescent="0.3">
      <c r="A25460" t="s">
        <v>2787</v>
      </c>
      <c r="D25460" s="3"/>
    </row>
    <row r="25461" spans="1:8" x14ac:dyDescent="0.3">
      <c r="A25461" t="s">
        <v>2788</v>
      </c>
      <c r="B25461" t="str">
        <f t="shared" si="756"/>
        <v>20160720</v>
      </c>
      <c r="C25461" t="s">
        <v>2789</v>
      </c>
      <c r="D25461" s="3" t="s">
        <v>71170</v>
      </c>
      <c r="E25461" t="s">
        <v>2790</v>
      </c>
      <c r="F25461" t="s">
        <v>71135</v>
      </c>
      <c r="G25461" t="s">
        <v>2414</v>
      </c>
      <c r="H25461" t="s">
        <v>21</v>
      </c>
    </row>
    <row r="25462" spans="1:8" x14ac:dyDescent="0.3">
      <c r="A25462" t="s">
        <v>2791</v>
      </c>
      <c r="B25462" t="str">
        <f t="shared" si="756"/>
        <v>20160720</v>
      </c>
      <c r="C25462" t="s">
        <v>2792</v>
      </c>
      <c r="D25462" s="3" t="s">
        <v>71170</v>
      </c>
      <c r="E25462" t="s">
        <v>2793</v>
      </c>
      <c r="F25462" t="s">
        <v>71135</v>
      </c>
      <c r="G25462" t="s">
        <v>2341</v>
      </c>
      <c r="H25462" t="s">
        <v>1214</v>
      </c>
    </row>
    <row r="25463" spans="1:8" x14ac:dyDescent="0.3">
      <c r="A25463" t="s">
        <v>2794</v>
      </c>
      <c r="B25463" t="str">
        <f t="shared" si="756"/>
        <v>20160720</v>
      </c>
      <c r="C25463" t="s">
        <v>2795</v>
      </c>
      <c r="D25463" s="3" t="s">
        <v>71170</v>
      </c>
      <c r="E25463" t="s">
        <v>2796</v>
      </c>
      <c r="F25463" t="s">
        <v>71135</v>
      </c>
      <c r="G25463" t="s">
        <v>2711</v>
      </c>
      <c r="H25463" t="s">
        <v>2681</v>
      </c>
    </row>
    <row r="25464" spans="1:8" x14ac:dyDescent="0.3">
      <c r="A25464" t="s">
        <v>2797</v>
      </c>
      <c r="D25464" s="3"/>
    </row>
    <row r="25465" spans="1:8" x14ac:dyDescent="0.3">
      <c r="A25465" t="s">
        <v>2798</v>
      </c>
      <c r="D25465" s="3"/>
    </row>
    <row r="25466" spans="1:8" x14ac:dyDescent="0.3">
      <c r="A25466" t="s">
        <v>2799</v>
      </c>
      <c r="B25466" t="str">
        <f t="shared" si="756"/>
        <v>20160720</v>
      </c>
      <c r="C25466" t="s">
        <v>2800</v>
      </c>
      <c r="D25466" s="3" t="s">
        <v>71170</v>
      </c>
      <c r="E25466" t="s">
        <v>2801</v>
      </c>
      <c r="F25466" t="s">
        <v>71135</v>
      </c>
      <c r="G25466" t="s">
        <v>2244</v>
      </c>
      <c r="H25466" t="s">
        <v>17</v>
      </c>
    </row>
    <row r="25467" spans="1:8" x14ac:dyDescent="0.3">
      <c r="A25467" t="s">
        <v>2802</v>
      </c>
      <c r="D25467" s="3"/>
    </row>
    <row r="25468" spans="1:8" x14ac:dyDescent="0.3">
      <c r="A25468" t="s">
        <v>2803</v>
      </c>
      <c r="B25468" t="str">
        <f t="shared" si="756"/>
        <v>20160721</v>
      </c>
      <c r="C25468" t="s">
        <v>2804</v>
      </c>
      <c r="D25468" s="3" t="s">
        <v>71170</v>
      </c>
      <c r="E25468" t="s">
        <v>2805</v>
      </c>
      <c r="F25468" t="s">
        <v>71135</v>
      </c>
      <c r="G25468" t="s">
        <v>2711</v>
      </c>
      <c r="H25468" t="s">
        <v>21</v>
      </c>
    </row>
    <row r="25469" spans="1:8" x14ac:dyDescent="0.3">
      <c r="A25469" t="s">
        <v>2806</v>
      </c>
      <c r="B25469" t="str">
        <f t="shared" si="756"/>
        <v>20160721</v>
      </c>
      <c r="C25469" t="s">
        <v>2807</v>
      </c>
      <c r="D25469" s="3" t="s">
        <v>71170</v>
      </c>
      <c r="E25469" t="s">
        <v>2808</v>
      </c>
      <c r="F25469" t="s">
        <v>71135</v>
      </c>
      <c r="G25469" t="s">
        <v>2711</v>
      </c>
      <c r="H25469" t="s">
        <v>21</v>
      </c>
    </row>
    <row r="25470" spans="1:8" x14ac:dyDescent="0.3">
      <c r="A25470" t="s">
        <v>2809</v>
      </c>
      <c r="B25470" t="str">
        <f t="shared" si="756"/>
        <v>20160721</v>
      </c>
      <c r="C25470" t="s">
        <v>2810</v>
      </c>
      <c r="D25470" s="3" t="s">
        <v>71170</v>
      </c>
      <c r="E25470" t="s">
        <v>2811</v>
      </c>
      <c r="F25470" t="s">
        <v>71135</v>
      </c>
      <c r="G25470" t="s">
        <v>2234</v>
      </c>
      <c r="H25470" t="s">
        <v>2812</v>
      </c>
    </row>
    <row r="25471" spans="1:8" x14ac:dyDescent="0.3">
      <c r="A25471" t="s">
        <v>2813</v>
      </c>
      <c r="D25471" s="3"/>
    </row>
    <row r="25472" spans="1:8" x14ac:dyDescent="0.3">
      <c r="A25472" t="s">
        <v>2814</v>
      </c>
      <c r="B25472" t="str">
        <f t="shared" si="756"/>
        <v>20160722</v>
      </c>
      <c r="C25472" t="s">
        <v>2815</v>
      </c>
      <c r="D25472" s="3" t="s">
        <v>71170</v>
      </c>
      <c r="E25472" t="s">
        <v>2816</v>
      </c>
      <c r="F25472" t="s">
        <v>71135</v>
      </c>
      <c r="G25472" t="s">
        <v>2234</v>
      </c>
      <c r="H25472" t="s">
        <v>2812</v>
      </c>
    </row>
    <row r="25473" spans="1:8" x14ac:dyDescent="0.3">
      <c r="A25473" t="s">
        <v>2817</v>
      </c>
      <c r="D25473" s="3"/>
    </row>
    <row r="25474" spans="1:8" x14ac:dyDescent="0.3">
      <c r="A25474" t="s">
        <v>2818</v>
      </c>
      <c r="B25474" t="str">
        <f t="shared" si="756"/>
        <v>20160722</v>
      </c>
      <c r="C25474" t="s">
        <v>2819</v>
      </c>
      <c r="D25474" s="3" t="s">
        <v>71170</v>
      </c>
      <c r="E25474" t="s">
        <v>2820</v>
      </c>
      <c r="F25474" t="s">
        <v>71135</v>
      </c>
      <c r="G25474" t="s">
        <v>2222</v>
      </c>
      <c r="H25474" t="s">
        <v>236</v>
      </c>
    </row>
    <row r="25475" spans="1:8" x14ac:dyDescent="0.3">
      <c r="A25475" t="s">
        <v>2821</v>
      </c>
      <c r="D25475" s="3"/>
    </row>
    <row r="25476" spans="1:8" x14ac:dyDescent="0.3">
      <c r="A25476" t="s">
        <v>2822</v>
      </c>
      <c r="B25476" t="str">
        <f t="shared" si="756"/>
        <v>20160722</v>
      </c>
      <c r="C25476" t="s">
        <v>2823</v>
      </c>
      <c r="D25476" s="3" t="s">
        <v>71170</v>
      </c>
      <c r="E25476" t="s">
        <v>2824</v>
      </c>
      <c r="F25476" t="s">
        <v>71135</v>
      </c>
      <c r="G25476" t="s">
        <v>2222</v>
      </c>
      <c r="H25476" t="s">
        <v>2356</v>
      </c>
    </row>
    <row r="25477" spans="1:8" x14ac:dyDescent="0.3">
      <c r="A25477" t="s">
        <v>2825</v>
      </c>
      <c r="B25477" t="str">
        <f t="shared" si="756"/>
        <v>20160722</v>
      </c>
      <c r="C25477" t="s">
        <v>2826</v>
      </c>
      <c r="D25477" s="3" t="s">
        <v>71170</v>
      </c>
      <c r="E25477" t="s">
        <v>2827</v>
      </c>
      <c r="F25477" t="s">
        <v>71135</v>
      </c>
      <c r="G25477" t="s">
        <v>2283</v>
      </c>
      <c r="H25477" t="s">
        <v>2483</v>
      </c>
    </row>
    <row r="25478" spans="1:8" x14ac:dyDescent="0.3">
      <c r="A25478" t="s">
        <v>2828</v>
      </c>
      <c r="B25478" t="str">
        <f t="shared" si="756"/>
        <v>20160722</v>
      </c>
      <c r="C25478" t="s">
        <v>2829</v>
      </c>
      <c r="D25478" s="3" t="s">
        <v>71170</v>
      </c>
      <c r="E25478" t="s">
        <v>2830</v>
      </c>
      <c r="F25478" t="s">
        <v>71135</v>
      </c>
      <c r="G25478" t="s">
        <v>2726</v>
      </c>
      <c r="H25478" t="s">
        <v>21</v>
      </c>
    </row>
    <row r="25479" spans="1:8" x14ac:dyDescent="0.3">
      <c r="A25479" t="s">
        <v>2831</v>
      </c>
      <c r="B25479" t="str">
        <f t="shared" si="756"/>
        <v>20160722</v>
      </c>
      <c r="C25479" t="s">
        <v>2832</v>
      </c>
      <c r="D25479" s="3" t="s">
        <v>71170</v>
      </c>
      <c r="E25479" t="s">
        <v>2833</v>
      </c>
      <c r="F25479" t="s">
        <v>71135</v>
      </c>
      <c r="G25479" t="s">
        <v>2414</v>
      </c>
      <c r="H25479" t="s">
        <v>17</v>
      </c>
    </row>
    <row r="25480" spans="1:8" x14ac:dyDescent="0.3">
      <c r="A25480" t="s">
        <v>2834</v>
      </c>
      <c r="D25480" s="3"/>
    </row>
    <row r="25481" spans="1:8" x14ac:dyDescent="0.3">
      <c r="A25481" t="s">
        <v>2835</v>
      </c>
      <c r="B25481" t="str">
        <f t="shared" si="756"/>
        <v>20160722</v>
      </c>
      <c r="C25481" t="s">
        <v>2836</v>
      </c>
      <c r="D25481" s="3" t="s">
        <v>71170</v>
      </c>
      <c r="E25481" t="s">
        <v>2837</v>
      </c>
      <c r="F25481" t="s">
        <v>71135</v>
      </c>
      <c r="G25481" t="s">
        <v>2726</v>
      </c>
      <c r="H25481" t="s">
        <v>21</v>
      </c>
    </row>
    <row r="25482" spans="1:8" x14ac:dyDescent="0.3">
      <c r="A25482" t="s">
        <v>2838</v>
      </c>
      <c r="B25482" t="str">
        <f t="shared" si="756"/>
        <v>20160722</v>
      </c>
      <c r="C25482" t="s">
        <v>2839</v>
      </c>
      <c r="D25482" s="3" t="s">
        <v>71170</v>
      </c>
      <c r="E25482" t="s">
        <v>2840</v>
      </c>
      <c r="F25482" t="s">
        <v>71135</v>
      </c>
      <c r="G25482" t="s">
        <v>2222</v>
      </c>
      <c r="H25482" t="s">
        <v>204</v>
      </c>
    </row>
    <row r="25483" spans="1:8" x14ac:dyDescent="0.3">
      <c r="A25483" t="s">
        <v>2841</v>
      </c>
      <c r="D25483" s="3"/>
    </row>
    <row r="25484" spans="1:8" x14ac:dyDescent="0.3">
      <c r="A25484" t="s">
        <v>2842</v>
      </c>
      <c r="D25484" s="3"/>
    </row>
    <row r="25485" spans="1:8" x14ac:dyDescent="0.3">
      <c r="A25485" t="s">
        <v>2843</v>
      </c>
      <c r="B25485" t="str">
        <f t="shared" si="756"/>
        <v>20160725</v>
      </c>
      <c r="C25485" t="s">
        <v>2844</v>
      </c>
      <c r="D25485" s="3" t="s">
        <v>71170</v>
      </c>
      <c r="E25485" t="s">
        <v>2845</v>
      </c>
      <c r="F25485" t="s">
        <v>71135</v>
      </c>
      <c r="G25485" t="s">
        <v>2222</v>
      </c>
      <c r="H25485" t="s">
        <v>17</v>
      </c>
    </row>
    <row r="25486" spans="1:8" x14ac:dyDescent="0.3">
      <c r="A25486" t="s">
        <v>2846</v>
      </c>
      <c r="B25486" t="str">
        <f t="shared" si="756"/>
        <v>20160725</v>
      </c>
      <c r="C25486" t="s">
        <v>2847</v>
      </c>
      <c r="D25486" s="3" t="s">
        <v>71170</v>
      </c>
      <c r="E25486" t="s">
        <v>2848</v>
      </c>
      <c r="F25486" t="s">
        <v>71135</v>
      </c>
      <c r="G25486" t="s">
        <v>2726</v>
      </c>
      <c r="H25486" t="s">
        <v>17</v>
      </c>
    </row>
    <row r="25487" spans="1:8" x14ac:dyDescent="0.3">
      <c r="A25487" t="s">
        <v>2849</v>
      </c>
      <c r="B25487" t="str">
        <f t="shared" si="756"/>
        <v>20160725</v>
      </c>
      <c r="C25487" t="s">
        <v>2850</v>
      </c>
      <c r="D25487" s="3" t="s">
        <v>71170</v>
      </c>
      <c r="E25487" t="s">
        <v>2851</v>
      </c>
      <c r="F25487" t="s">
        <v>71135</v>
      </c>
      <c r="G25487" t="s">
        <v>2711</v>
      </c>
      <c r="H25487" t="s">
        <v>1514</v>
      </c>
    </row>
    <row r="25488" spans="1:8" x14ac:dyDescent="0.3">
      <c r="A25488" t="s">
        <v>2852</v>
      </c>
      <c r="B25488" t="str">
        <f t="shared" si="756"/>
        <v>20160725</v>
      </c>
      <c r="C25488" t="s">
        <v>2850</v>
      </c>
      <c r="D25488" s="3" t="s">
        <v>71170</v>
      </c>
      <c r="E25488" t="s">
        <v>2853</v>
      </c>
      <c r="F25488" t="s">
        <v>71135</v>
      </c>
      <c r="G25488" t="s">
        <v>2711</v>
      </c>
      <c r="H25488" t="s">
        <v>1514</v>
      </c>
    </row>
    <row r="25489" spans="1:8" x14ac:dyDescent="0.3">
      <c r="A25489" t="s">
        <v>2854</v>
      </c>
      <c r="B25489" t="str">
        <f t="shared" si="756"/>
        <v>20160725</v>
      </c>
      <c r="C25489" t="s">
        <v>2850</v>
      </c>
      <c r="D25489" s="3" t="s">
        <v>71170</v>
      </c>
      <c r="E25489" t="s">
        <v>2855</v>
      </c>
      <c r="F25489" t="s">
        <v>71135</v>
      </c>
      <c r="G25489" t="s">
        <v>2711</v>
      </c>
      <c r="H25489" t="s">
        <v>1514</v>
      </c>
    </row>
    <row r="25490" spans="1:8" x14ac:dyDescent="0.3">
      <c r="A25490" t="s">
        <v>2856</v>
      </c>
      <c r="B25490" t="str">
        <f t="shared" si="756"/>
        <v>20160725</v>
      </c>
      <c r="C25490" t="s">
        <v>2850</v>
      </c>
      <c r="D25490" s="3" t="s">
        <v>71170</v>
      </c>
      <c r="E25490" t="s">
        <v>2857</v>
      </c>
      <c r="F25490" t="s">
        <v>71135</v>
      </c>
      <c r="G25490" t="s">
        <v>2711</v>
      </c>
      <c r="H25490" t="s">
        <v>1514</v>
      </c>
    </row>
    <row r="25491" spans="1:8" x14ac:dyDescent="0.3">
      <c r="A25491" t="s">
        <v>2858</v>
      </c>
      <c r="B25491" t="str">
        <f t="shared" si="756"/>
        <v>20160725</v>
      </c>
      <c r="C25491" t="s">
        <v>2850</v>
      </c>
      <c r="D25491" s="3" t="s">
        <v>71170</v>
      </c>
      <c r="E25491" t="s">
        <v>2859</v>
      </c>
      <c r="F25491" t="s">
        <v>71135</v>
      </c>
      <c r="G25491" t="s">
        <v>2711</v>
      </c>
      <c r="H25491" t="s">
        <v>1514</v>
      </c>
    </row>
    <row r="25492" spans="1:8" x14ac:dyDescent="0.3">
      <c r="A25492" t="s">
        <v>2860</v>
      </c>
      <c r="B25492" t="str">
        <f t="shared" si="756"/>
        <v>20160725</v>
      </c>
      <c r="C25492" t="s">
        <v>2850</v>
      </c>
      <c r="D25492" s="3" t="s">
        <v>71170</v>
      </c>
      <c r="E25492" t="s">
        <v>2861</v>
      </c>
      <c r="F25492" t="s">
        <v>71135</v>
      </c>
      <c r="G25492" t="s">
        <v>2711</v>
      </c>
      <c r="H25492" t="s">
        <v>1514</v>
      </c>
    </row>
    <row r="25493" spans="1:8" x14ac:dyDescent="0.3">
      <c r="A25493" t="s">
        <v>2862</v>
      </c>
      <c r="B25493" t="str">
        <f t="shared" si="756"/>
        <v>20160725</v>
      </c>
      <c r="C25493" t="s">
        <v>2850</v>
      </c>
      <c r="D25493" s="3" t="s">
        <v>71170</v>
      </c>
      <c r="E25493" t="s">
        <v>2863</v>
      </c>
      <c r="F25493" t="s">
        <v>71135</v>
      </c>
      <c r="G25493" t="s">
        <v>2711</v>
      </c>
      <c r="H25493" t="s">
        <v>1514</v>
      </c>
    </row>
    <row r="25494" spans="1:8" x14ac:dyDescent="0.3">
      <c r="A25494" t="s">
        <v>2864</v>
      </c>
      <c r="B25494" t="str">
        <f t="shared" si="756"/>
        <v>20160725</v>
      </c>
      <c r="C25494" t="s">
        <v>2850</v>
      </c>
      <c r="D25494" s="3" t="s">
        <v>71170</v>
      </c>
      <c r="E25494" t="s">
        <v>2865</v>
      </c>
      <c r="F25494" t="s">
        <v>71135</v>
      </c>
      <c r="G25494" t="s">
        <v>2711</v>
      </c>
      <c r="H25494" t="s">
        <v>1514</v>
      </c>
    </row>
    <row r="25495" spans="1:8" x14ac:dyDescent="0.3">
      <c r="A25495" t="s">
        <v>2866</v>
      </c>
      <c r="B25495" t="str">
        <f t="shared" si="756"/>
        <v>20160725</v>
      </c>
      <c r="C25495" t="s">
        <v>2850</v>
      </c>
      <c r="D25495" s="3" t="s">
        <v>71170</v>
      </c>
      <c r="E25495" t="s">
        <v>2867</v>
      </c>
      <c r="F25495" t="s">
        <v>71135</v>
      </c>
      <c r="G25495" t="s">
        <v>2711</v>
      </c>
      <c r="H25495" t="s">
        <v>1514</v>
      </c>
    </row>
    <row r="25496" spans="1:8" x14ac:dyDescent="0.3">
      <c r="A25496" t="s">
        <v>2868</v>
      </c>
      <c r="D25496" s="3"/>
    </row>
    <row r="25497" spans="1:8" x14ac:dyDescent="0.3">
      <c r="A25497" t="s">
        <v>2869</v>
      </c>
      <c r="B25497" t="str">
        <f t="shared" si="756"/>
        <v>20160725</v>
      </c>
      <c r="C25497" t="s">
        <v>2870</v>
      </c>
      <c r="D25497" s="3" t="s">
        <v>71170</v>
      </c>
      <c r="E25497" t="s">
        <v>2871</v>
      </c>
      <c r="F25497" t="s">
        <v>71135</v>
      </c>
      <c r="G25497" t="s">
        <v>2726</v>
      </c>
      <c r="H25497" t="s">
        <v>2240</v>
      </c>
    </row>
    <row r="25498" spans="1:8" x14ac:dyDescent="0.3">
      <c r="A25498" t="s">
        <v>2872</v>
      </c>
      <c r="B25498" t="str">
        <f t="shared" si="756"/>
        <v>20160725</v>
      </c>
      <c r="C25498" t="s">
        <v>2870</v>
      </c>
      <c r="D25498" s="3" t="s">
        <v>71170</v>
      </c>
      <c r="E25498" t="s">
        <v>2873</v>
      </c>
      <c r="F25498" t="s">
        <v>71135</v>
      </c>
      <c r="G25498" t="s">
        <v>2726</v>
      </c>
      <c r="H25498" t="s">
        <v>2240</v>
      </c>
    </row>
    <row r="25499" spans="1:8" x14ac:dyDescent="0.3">
      <c r="A25499" t="s">
        <v>2874</v>
      </c>
      <c r="B25499" t="str">
        <f t="shared" si="756"/>
        <v>20160725</v>
      </c>
      <c r="C25499" t="s">
        <v>2875</v>
      </c>
      <c r="D25499" s="3" t="s">
        <v>71170</v>
      </c>
      <c r="E25499" t="s">
        <v>2876</v>
      </c>
      <c r="F25499" t="s">
        <v>71135</v>
      </c>
      <c r="G25499" t="s">
        <v>2711</v>
      </c>
      <c r="H25499" t="s">
        <v>17</v>
      </c>
    </row>
    <row r="25500" spans="1:8" x14ac:dyDescent="0.3">
      <c r="A25500" t="s">
        <v>2877</v>
      </c>
      <c r="B25500" t="str">
        <f t="shared" si="756"/>
        <v>20160725</v>
      </c>
      <c r="C25500" t="s">
        <v>2878</v>
      </c>
      <c r="D25500" s="3" t="s">
        <v>71170</v>
      </c>
      <c r="E25500" t="s">
        <v>2879</v>
      </c>
      <c r="F25500" t="s">
        <v>71135</v>
      </c>
      <c r="G25500" t="s">
        <v>2711</v>
      </c>
      <c r="H25500" t="s">
        <v>17</v>
      </c>
    </row>
    <row r="25501" spans="1:8" x14ac:dyDescent="0.3">
      <c r="A25501" t="s">
        <v>2880</v>
      </c>
      <c r="B25501" t="str">
        <f t="shared" si="756"/>
        <v>20160725</v>
      </c>
      <c r="C25501" t="s">
        <v>2881</v>
      </c>
      <c r="D25501" s="3" t="s">
        <v>71170</v>
      </c>
      <c r="E25501" t="s">
        <v>2882</v>
      </c>
      <c r="F25501" t="s">
        <v>71135</v>
      </c>
      <c r="G25501" t="s">
        <v>2711</v>
      </c>
      <c r="H25501" t="s">
        <v>17</v>
      </c>
    </row>
    <row r="25502" spans="1:8" x14ac:dyDescent="0.3">
      <c r="A25502" t="s">
        <v>2883</v>
      </c>
      <c r="D25502" s="3"/>
    </row>
    <row r="25503" spans="1:8" x14ac:dyDescent="0.3">
      <c r="A25503" t="s">
        <v>2884</v>
      </c>
      <c r="B25503" t="str">
        <f t="shared" si="756"/>
        <v>20160725</v>
      </c>
      <c r="C25503" t="s">
        <v>2885</v>
      </c>
      <c r="D25503" s="3" t="s">
        <v>71170</v>
      </c>
      <c r="E25503" t="s">
        <v>2886</v>
      </c>
      <c r="F25503" t="s">
        <v>71135</v>
      </c>
      <c r="G25503" t="s">
        <v>2228</v>
      </c>
      <c r="H25503" t="s">
        <v>2681</v>
      </c>
    </row>
    <row r="25504" spans="1:8" x14ac:dyDescent="0.3">
      <c r="A25504" t="s">
        <v>2887</v>
      </c>
      <c r="D25504" s="3"/>
    </row>
    <row r="25505" spans="1:8" x14ac:dyDescent="0.3">
      <c r="A25505" t="s">
        <v>2888</v>
      </c>
      <c r="B25505" t="str">
        <f t="shared" ref="B25505:B25567" si="757">LEFT(A25505,8)</f>
        <v>20160725</v>
      </c>
      <c r="C25505" t="s">
        <v>2889</v>
      </c>
      <c r="D25505" s="3" t="s">
        <v>71170</v>
      </c>
      <c r="E25505" t="s">
        <v>2890</v>
      </c>
      <c r="F25505" t="s">
        <v>71135</v>
      </c>
      <c r="G25505" t="s">
        <v>2711</v>
      </c>
      <c r="H25505" t="s">
        <v>17</v>
      </c>
    </row>
    <row r="25506" spans="1:8" x14ac:dyDescent="0.3">
      <c r="A25506" t="s">
        <v>2891</v>
      </c>
      <c r="D25506" s="3"/>
    </row>
    <row r="25507" spans="1:8" x14ac:dyDescent="0.3">
      <c r="A25507" t="s">
        <v>2892</v>
      </c>
      <c r="D25507" s="3"/>
    </row>
    <row r="25508" spans="1:8" x14ac:dyDescent="0.3">
      <c r="A25508" t="s">
        <v>2893</v>
      </c>
      <c r="D25508" s="3"/>
    </row>
    <row r="25509" spans="1:8" x14ac:dyDescent="0.3">
      <c r="A25509" t="s">
        <v>2894</v>
      </c>
      <c r="D25509" s="3"/>
    </row>
    <row r="25510" spans="1:8" x14ac:dyDescent="0.3">
      <c r="A25510" t="s">
        <v>2895</v>
      </c>
      <c r="B25510" t="str">
        <f t="shared" si="757"/>
        <v>20160725</v>
      </c>
      <c r="C25510" t="s">
        <v>2896</v>
      </c>
      <c r="D25510" s="3" t="s">
        <v>71170</v>
      </c>
      <c r="E25510" t="s">
        <v>2897</v>
      </c>
      <c r="F25510" t="s">
        <v>71135</v>
      </c>
      <c r="G25510" t="s">
        <v>2222</v>
      </c>
      <c r="H25510" t="s">
        <v>21</v>
      </c>
    </row>
    <row r="25511" spans="1:8" x14ac:dyDescent="0.3">
      <c r="A25511" t="s">
        <v>2898</v>
      </c>
      <c r="B25511" t="str">
        <f t="shared" si="757"/>
        <v>20160725</v>
      </c>
      <c r="C25511" t="s">
        <v>2899</v>
      </c>
      <c r="D25511" s="3" t="s">
        <v>71170</v>
      </c>
      <c r="E25511" t="s">
        <v>2900</v>
      </c>
      <c r="F25511" t="s">
        <v>71135</v>
      </c>
      <c r="G25511" t="s">
        <v>2414</v>
      </c>
      <c r="H25511" t="s">
        <v>21</v>
      </c>
    </row>
    <row r="25512" spans="1:8" x14ac:dyDescent="0.3">
      <c r="A25512" t="s">
        <v>2901</v>
      </c>
      <c r="D25512" s="3"/>
    </row>
    <row r="25513" spans="1:8" x14ac:dyDescent="0.3">
      <c r="A25513" t="s">
        <v>2902</v>
      </c>
      <c r="B25513" t="str">
        <f t="shared" si="757"/>
        <v>20160725</v>
      </c>
      <c r="C25513" t="s">
        <v>2903</v>
      </c>
      <c r="D25513" s="3" t="s">
        <v>71170</v>
      </c>
      <c r="E25513" t="s">
        <v>2904</v>
      </c>
      <c r="F25513" t="s">
        <v>71135</v>
      </c>
      <c r="G25513" t="s">
        <v>2228</v>
      </c>
      <c r="H25513" t="s">
        <v>2681</v>
      </c>
    </row>
    <row r="25514" spans="1:8" x14ac:dyDescent="0.3">
      <c r="A25514" t="s">
        <v>2905</v>
      </c>
      <c r="B25514" t="str">
        <f t="shared" si="757"/>
        <v>20160725</v>
      </c>
      <c r="C25514" t="s">
        <v>2906</v>
      </c>
      <c r="D25514" s="3" t="s">
        <v>71170</v>
      </c>
      <c r="E25514" t="s">
        <v>2907</v>
      </c>
      <c r="F25514" t="s">
        <v>71135</v>
      </c>
      <c r="G25514" t="s">
        <v>2414</v>
      </c>
      <c r="H25514" t="s">
        <v>21</v>
      </c>
    </row>
    <row r="25515" spans="1:8" x14ac:dyDescent="0.3">
      <c r="A25515" t="s">
        <v>2908</v>
      </c>
      <c r="B25515" t="str">
        <f t="shared" si="757"/>
        <v>20160725</v>
      </c>
      <c r="C25515" t="s">
        <v>2909</v>
      </c>
      <c r="D25515" s="3" t="s">
        <v>71170</v>
      </c>
      <c r="E25515" t="s">
        <v>2910</v>
      </c>
      <c r="F25515" t="s">
        <v>71135</v>
      </c>
      <c r="G25515" t="s">
        <v>2222</v>
      </c>
      <c r="H25515" t="s">
        <v>21</v>
      </c>
    </row>
    <row r="25516" spans="1:8" x14ac:dyDescent="0.3">
      <c r="A25516" t="s">
        <v>2911</v>
      </c>
      <c r="B25516" t="str">
        <f t="shared" si="757"/>
        <v>20160725</v>
      </c>
      <c r="C25516" t="s">
        <v>2912</v>
      </c>
      <c r="D25516" s="3" t="s">
        <v>71170</v>
      </c>
      <c r="E25516" t="s">
        <v>2913</v>
      </c>
      <c r="F25516" t="s">
        <v>71135</v>
      </c>
      <c r="G25516" t="s">
        <v>2341</v>
      </c>
      <c r="H25516" t="s">
        <v>1514</v>
      </c>
    </row>
    <row r="25517" spans="1:8" x14ac:dyDescent="0.3">
      <c r="A25517" t="s">
        <v>2914</v>
      </c>
      <c r="B25517" t="str">
        <f t="shared" si="757"/>
        <v>20160725</v>
      </c>
      <c r="C25517" t="s">
        <v>2915</v>
      </c>
      <c r="D25517" s="3" t="s">
        <v>71170</v>
      </c>
      <c r="E25517" t="s">
        <v>2916</v>
      </c>
      <c r="F25517" t="s">
        <v>71135</v>
      </c>
      <c r="G25517" t="s">
        <v>2341</v>
      </c>
      <c r="H25517" t="s">
        <v>1514</v>
      </c>
    </row>
    <row r="25518" spans="1:8" x14ac:dyDescent="0.3">
      <c r="A25518" t="s">
        <v>2917</v>
      </c>
      <c r="B25518" t="str">
        <f t="shared" si="757"/>
        <v>20160725</v>
      </c>
      <c r="C25518" t="s">
        <v>2918</v>
      </c>
      <c r="D25518" s="3" t="s">
        <v>71170</v>
      </c>
      <c r="E25518" t="s">
        <v>2919</v>
      </c>
      <c r="F25518" t="s">
        <v>71135</v>
      </c>
      <c r="G25518" t="s">
        <v>2234</v>
      </c>
      <c r="H25518" t="s">
        <v>2812</v>
      </c>
    </row>
    <row r="25519" spans="1:8" x14ac:dyDescent="0.3">
      <c r="A25519" t="s">
        <v>2920</v>
      </c>
      <c r="B25519" t="str">
        <f t="shared" si="757"/>
        <v>20160725</v>
      </c>
      <c r="C25519" t="s">
        <v>2921</v>
      </c>
      <c r="D25519" s="3" t="s">
        <v>71170</v>
      </c>
      <c r="E25519" t="s">
        <v>2922</v>
      </c>
      <c r="F25519" t="s">
        <v>71135</v>
      </c>
      <c r="G25519" t="s">
        <v>2234</v>
      </c>
      <c r="H25519" t="s">
        <v>2812</v>
      </c>
    </row>
    <row r="25520" spans="1:8" x14ac:dyDescent="0.3">
      <c r="A25520" t="s">
        <v>2923</v>
      </c>
      <c r="B25520" t="str">
        <f t="shared" si="757"/>
        <v>20160725</v>
      </c>
      <c r="C25520" t="s">
        <v>2924</v>
      </c>
      <c r="D25520" s="3" t="s">
        <v>71170</v>
      </c>
      <c r="E25520" t="s">
        <v>2925</v>
      </c>
      <c r="F25520" t="s">
        <v>71135</v>
      </c>
      <c r="G25520" t="s">
        <v>2726</v>
      </c>
      <c r="H25520" t="s">
        <v>2926</v>
      </c>
    </row>
    <row r="25521" spans="1:8" x14ac:dyDescent="0.3">
      <c r="A25521" t="s">
        <v>2927</v>
      </c>
      <c r="B25521" t="str">
        <f t="shared" si="757"/>
        <v>20160726</v>
      </c>
      <c r="C25521" t="s">
        <v>2928</v>
      </c>
      <c r="D25521" s="3" t="s">
        <v>71170</v>
      </c>
      <c r="E25521" t="s">
        <v>2929</v>
      </c>
      <c r="F25521" t="s">
        <v>71135</v>
      </c>
      <c r="G25521" t="s">
        <v>2726</v>
      </c>
      <c r="H25521" t="s">
        <v>2926</v>
      </c>
    </row>
    <row r="25522" spans="1:8" x14ac:dyDescent="0.3">
      <c r="A25522" t="s">
        <v>2930</v>
      </c>
      <c r="D25522" s="3"/>
    </row>
    <row r="25523" spans="1:8" x14ac:dyDescent="0.3">
      <c r="A25523" t="s">
        <v>2931</v>
      </c>
      <c r="B25523" t="str">
        <f t="shared" si="757"/>
        <v>20160726</v>
      </c>
      <c r="C25523" t="s">
        <v>2932</v>
      </c>
      <c r="D25523" s="3" t="s">
        <v>71170</v>
      </c>
      <c r="E25523" t="s">
        <v>2933</v>
      </c>
      <c r="F25523" t="s">
        <v>71135</v>
      </c>
      <c r="G25523" t="s">
        <v>2726</v>
      </c>
      <c r="H25523" t="s">
        <v>2926</v>
      </c>
    </row>
    <row r="25524" spans="1:8" x14ac:dyDescent="0.3">
      <c r="A25524" t="s">
        <v>2934</v>
      </c>
      <c r="B25524" t="str">
        <f t="shared" si="757"/>
        <v>20160726</v>
      </c>
      <c r="C25524" t="s">
        <v>2935</v>
      </c>
      <c r="D25524" s="3" t="s">
        <v>71170</v>
      </c>
      <c r="E25524" t="s">
        <v>2936</v>
      </c>
      <c r="F25524" t="s">
        <v>71135</v>
      </c>
      <c r="G25524" t="s">
        <v>2726</v>
      </c>
      <c r="H25524" t="s">
        <v>2926</v>
      </c>
    </row>
    <row r="25525" spans="1:8" x14ac:dyDescent="0.3">
      <c r="A25525" t="s">
        <v>2937</v>
      </c>
      <c r="B25525" t="str">
        <f t="shared" si="757"/>
        <v>20160726</v>
      </c>
      <c r="C25525" t="s">
        <v>2938</v>
      </c>
      <c r="D25525" s="3" t="s">
        <v>71170</v>
      </c>
      <c r="E25525" t="s">
        <v>2939</v>
      </c>
      <c r="F25525" t="s">
        <v>71135</v>
      </c>
      <c r="G25525" t="s">
        <v>2726</v>
      </c>
      <c r="H25525" t="s">
        <v>17</v>
      </c>
    </row>
    <row r="25526" spans="1:8" x14ac:dyDescent="0.3">
      <c r="A25526" t="s">
        <v>2940</v>
      </c>
      <c r="B25526" t="str">
        <f t="shared" si="757"/>
        <v>20160726</v>
      </c>
      <c r="C25526" t="s">
        <v>2941</v>
      </c>
      <c r="D25526" s="3" t="s">
        <v>71170</v>
      </c>
      <c r="E25526" t="s">
        <v>2942</v>
      </c>
      <c r="F25526" t="s">
        <v>71135</v>
      </c>
      <c r="G25526" t="s">
        <v>2726</v>
      </c>
      <c r="H25526" t="s">
        <v>17</v>
      </c>
    </row>
    <row r="25527" spans="1:8" x14ac:dyDescent="0.3">
      <c r="A25527" t="s">
        <v>2943</v>
      </c>
      <c r="B25527" t="str">
        <f t="shared" si="757"/>
        <v>20160726</v>
      </c>
      <c r="C25527" t="s">
        <v>2944</v>
      </c>
      <c r="D25527" s="3" t="s">
        <v>71170</v>
      </c>
      <c r="E25527" t="s">
        <v>2945</v>
      </c>
      <c r="F25527" t="s">
        <v>71135</v>
      </c>
      <c r="G25527" t="s">
        <v>2726</v>
      </c>
      <c r="H25527" t="s">
        <v>17</v>
      </c>
    </row>
    <row r="25528" spans="1:8" x14ac:dyDescent="0.3">
      <c r="A25528" t="s">
        <v>2946</v>
      </c>
      <c r="B25528" t="str">
        <f t="shared" si="757"/>
        <v>20160726</v>
      </c>
      <c r="C25528" t="s">
        <v>2947</v>
      </c>
      <c r="D25528" s="3" t="s">
        <v>71170</v>
      </c>
      <c r="E25528" t="s">
        <v>2948</v>
      </c>
      <c r="F25528" t="s">
        <v>71135</v>
      </c>
      <c r="G25528" t="s">
        <v>2726</v>
      </c>
      <c r="H25528" t="s">
        <v>17</v>
      </c>
    </row>
    <row r="25529" spans="1:8" x14ac:dyDescent="0.3">
      <c r="A25529" t="s">
        <v>2949</v>
      </c>
      <c r="B25529" t="str">
        <f t="shared" si="757"/>
        <v>20160726</v>
      </c>
      <c r="C25529" t="s">
        <v>2950</v>
      </c>
      <c r="D25529" s="3" t="s">
        <v>71170</v>
      </c>
      <c r="E25529" t="s">
        <v>2951</v>
      </c>
      <c r="F25529" t="s">
        <v>71135</v>
      </c>
      <c r="G25529" t="s">
        <v>2726</v>
      </c>
      <c r="H25529" t="s">
        <v>17</v>
      </c>
    </row>
    <row r="25530" spans="1:8" x14ac:dyDescent="0.3">
      <c r="A25530" t="s">
        <v>2952</v>
      </c>
      <c r="B25530" t="str">
        <f t="shared" si="757"/>
        <v>20160726</v>
      </c>
      <c r="C25530" t="s">
        <v>2953</v>
      </c>
      <c r="D25530" s="3" t="s">
        <v>71170</v>
      </c>
      <c r="E25530" t="s">
        <v>2954</v>
      </c>
      <c r="F25530" t="s">
        <v>71135</v>
      </c>
      <c r="G25530" t="s">
        <v>2726</v>
      </c>
      <c r="H25530" t="s">
        <v>17</v>
      </c>
    </row>
    <row r="25531" spans="1:8" x14ac:dyDescent="0.3">
      <c r="A25531" t="s">
        <v>2955</v>
      </c>
      <c r="D25531" s="3"/>
    </row>
    <row r="25532" spans="1:8" x14ac:dyDescent="0.3">
      <c r="A25532" t="s">
        <v>2956</v>
      </c>
      <c r="D25532" s="3"/>
    </row>
    <row r="25533" spans="1:8" x14ac:dyDescent="0.3">
      <c r="A25533" t="s">
        <v>2957</v>
      </c>
      <c r="B25533" t="str">
        <f t="shared" si="757"/>
        <v>20160726</v>
      </c>
      <c r="C25533" t="s">
        <v>2958</v>
      </c>
      <c r="D25533" s="3" t="s">
        <v>71170</v>
      </c>
      <c r="E25533" t="s">
        <v>2959</v>
      </c>
      <c r="F25533" t="s">
        <v>71135</v>
      </c>
      <c r="G25533" t="s">
        <v>2222</v>
      </c>
      <c r="H25533" t="s">
        <v>2614</v>
      </c>
    </row>
    <row r="25534" spans="1:8" x14ac:dyDescent="0.3">
      <c r="A25534" t="s">
        <v>2960</v>
      </c>
      <c r="B25534" t="str">
        <f t="shared" si="757"/>
        <v>20160726</v>
      </c>
      <c r="C25534" t="s">
        <v>2961</v>
      </c>
      <c r="D25534" s="3" t="s">
        <v>71170</v>
      </c>
      <c r="E25534" t="s">
        <v>2962</v>
      </c>
      <c r="F25534" t="s">
        <v>71135</v>
      </c>
      <c r="G25534" t="s">
        <v>2711</v>
      </c>
      <c r="H25534" t="s">
        <v>17</v>
      </c>
    </row>
    <row r="25535" spans="1:8" x14ac:dyDescent="0.3">
      <c r="A25535" t="s">
        <v>2963</v>
      </c>
      <c r="B25535" t="str">
        <f t="shared" si="757"/>
        <v>20160726</v>
      </c>
      <c r="C25535" t="s">
        <v>2964</v>
      </c>
      <c r="D25535" s="3" t="s">
        <v>71170</v>
      </c>
      <c r="E25535" t="s">
        <v>2965</v>
      </c>
      <c r="F25535" t="s">
        <v>71135</v>
      </c>
      <c r="G25535" t="s">
        <v>2711</v>
      </c>
      <c r="H25535" t="s">
        <v>17</v>
      </c>
    </row>
    <row r="25536" spans="1:8" x14ac:dyDescent="0.3">
      <c r="A25536" t="s">
        <v>2966</v>
      </c>
      <c r="B25536" t="str">
        <f t="shared" si="757"/>
        <v>20160726</v>
      </c>
      <c r="C25536" t="s">
        <v>2601</v>
      </c>
      <c r="D25536" s="3" t="s">
        <v>71170</v>
      </c>
      <c r="E25536" t="s">
        <v>2967</v>
      </c>
      <c r="F25536" t="s">
        <v>71135</v>
      </c>
      <c r="G25536" t="s">
        <v>2711</v>
      </c>
      <c r="H25536" t="s">
        <v>17</v>
      </c>
    </row>
    <row r="25537" spans="1:8" x14ac:dyDescent="0.3">
      <c r="A25537" t="s">
        <v>2968</v>
      </c>
      <c r="B25537" t="str">
        <f t="shared" si="757"/>
        <v>20160726</v>
      </c>
      <c r="C25537" t="s">
        <v>2969</v>
      </c>
      <c r="D25537" s="3" t="s">
        <v>71170</v>
      </c>
      <c r="E25537" t="s">
        <v>2970</v>
      </c>
      <c r="F25537" t="s">
        <v>71135</v>
      </c>
      <c r="G25537" t="s">
        <v>2222</v>
      </c>
      <c r="H25537" t="s">
        <v>21</v>
      </c>
    </row>
    <row r="25538" spans="1:8" x14ac:dyDescent="0.3">
      <c r="A25538" t="s">
        <v>2971</v>
      </c>
      <c r="D25538" s="3"/>
    </row>
    <row r="25539" spans="1:8" x14ac:dyDescent="0.3">
      <c r="A25539" t="s">
        <v>2973</v>
      </c>
      <c r="B25539" t="str">
        <f t="shared" si="757"/>
        <v>20160726</v>
      </c>
      <c r="C25539" t="s">
        <v>2974</v>
      </c>
      <c r="D25539" s="3" t="s">
        <v>71170</v>
      </c>
      <c r="E25539" t="s">
        <v>2975</v>
      </c>
      <c r="F25539" t="s">
        <v>71135</v>
      </c>
      <c r="G25539" t="s">
        <v>2234</v>
      </c>
      <c r="H25539" t="s">
        <v>2635</v>
      </c>
    </row>
    <row r="25540" spans="1:8" x14ac:dyDescent="0.3">
      <c r="A25540" t="s">
        <v>2976</v>
      </c>
      <c r="D25540" s="3"/>
    </row>
    <row r="25541" spans="1:8" x14ac:dyDescent="0.3">
      <c r="A25541" t="s">
        <v>2977</v>
      </c>
      <c r="D25541" s="3"/>
    </row>
    <row r="25542" spans="1:8" x14ac:dyDescent="0.3">
      <c r="A25542" t="s">
        <v>2978</v>
      </c>
      <c r="D25542" s="3"/>
    </row>
    <row r="25543" spans="1:8" x14ac:dyDescent="0.3">
      <c r="A25543" t="s">
        <v>2979</v>
      </c>
      <c r="D25543" s="3"/>
    </row>
    <row r="25544" spans="1:8" x14ac:dyDescent="0.3">
      <c r="A25544" t="s">
        <v>2980</v>
      </c>
      <c r="B25544" t="str">
        <f t="shared" si="757"/>
        <v>20160727</v>
      </c>
      <c r="C25544" t="s">
        <v>2981</v>
      </c>
      <c r="D25544" s="3" t="s">
        <v>71170</v>
      </c>
      <c r="E25544" t="s">
        <v>2982</v>
      </c>
      <c r="F25544" t="s">
        <v>71135</v>
      </c>
      <c r="G25544" t="s">
        <v>2711</v>
      </c>
      <c r="H25544" t="s">
        <v>17</v>
      </c>
    </row>
    <row r="25545" spans="1:8" x14ac:dyDescent="0.3">
      <c r="A25545" t="s">
        <v>2983</v>
      </c>
      <c r="B25545" t="str">
        <f t="shared" si="757"/>
        <v>20160727</v>
      </c>
      <c r="C25545" t="s">
        <v>2826</v>
      </c>
      <c r="D25545" s="3" t="s">
        <v>71170</v>
      </c>
      <c r="E25545" t="s">
        <v>2984</v>
      </c>
      <c r="F25545" t="s">
        <v>71135</v>
      </c>
      <c r="G25545" t="s">
        <v>2283</v>
      </c>
      <c r="H25545" t="s">
        <v>2483</v>
      </c>
    </row>
    <row r="25546" spans="1:8" x14ac:dyDescent="0.3">
      <c r="A25546" t="s">
        <v>2985</v>
      </c>
      <c r="B25546" t="str">
        <f t="shared" si="757"/>
        <v>20160727</v>
      </c>
      <c r="C25546" t="s">
        <v>2986</v>
      </c>
      <c r="D25546" s="3" t="s">
        <v>71170</v>
      </c>
      <c r="E25546" t="s">
        <v>2987</v>
      </c>
      <c r="F25546" t="s">
        <v>71135</v>
      </c>
      <c r="G25546" t="s">
        <v>2234</v>
      </c>
      <c r="H25546" t="s">
        <v>2356</v>
      </c>
    </row>
    <row r="25547" spans="1:8" x14ac:dyDescent="0.3">
      <c r="A25547" t="s">
        <v>2988</v>
      </c>
      <c r="B25547" t="str">
        <f t="shared" si="757"/>
        <v>20160727</v>
      </c>
      <c r="C25547" t="s">
        <v>2989</v>
      </c>
      <c r="D25547" s="3" t="s">
        <v>71170</v>
      </c>
      <c r="E25547" t="s">
        <v>2990</v>
      </c>
      <c r="F25547" t="s">
        <v>71135</v>
      </c>
      <c r="G25547" t="s">
        <v>2222</v>
      </c>
      <c r="H25547" t="s">
        <v>21</v>
      </c>
    </row>
    <row r="25548" spans="1:8" x14ac:dyDescent="0.3">
      <c r="A25548" t="s">
        <v>2991</v>
      </c>
      <c r="D25548" s="3"/>
    </row>
    <row r="25549" spans="1:8" x14ac:dyDescent="0.3">
      <c r="A25549" t="s">
        <v>2992</v>
      </c>
      <c r="B25549" t="str">
        <f t="shared" si="757"/>
        <v>20160727</v>
      </c>
      <c r="C25549" t="s">
        <v>2993</v>
      </c>
      <c r="D25549" s="3" t="s">
        <v>71170</v>
      </c>
      <c r="E25549" t="s">
        <v>2994</v>
      </c>
      <c r="F25549" t="s">
        <v>71135</v>
      </c>
      <c r="G25549" t="s">
        <v>2283</v>
      </c>
      <c r="H25549" t="s">
        <v>2311</v>
      </c>
    </row>
    <row r="25550" spans="1:8" x14ac:dyDescent="0.3">
      <c r="A25550" t="s">
        <v>2995</v>
      </c>
      <c r="D25550" s="3"/>
    </row>
    <row r="25551" spans="1:8" x14ac:dyDescent="0.3">
      <c r="A25551" t="s">
        <v>2996</v>
      </c>
      <c r="D25551" s="3"/>
    </row>
    <row r="25552" spans="1:8" x14ac:dyDescent="0.3">
      <c r="A25552" t="s">
        <v>2997</v>
      </c>
      <c r="D25552" s="3"/>
    </row>
    <row r="25553" spans="1:8" x14ac:dyDescent="0.3">
      <c r="A25553" t="s">
        <v>2998</v>
      </c>
      <c r="D25553" s="3"/>
    </row>
    <row r="25554" spans="1:8" x14ac:dyDescent="0.3">
      <c r="A25554" t="s">
        <v>2999</v>
      </c>
      <c r="D25554" s="3"/>
    </row>
    <row r="25555" spans="1:8" x14ac:dyDescent="0.3">
      <c r="A25555" t="s">
        <v>3000</v>
      </c>
      <c r="B25555" t="str">
        <f t="shared" si="757"/>
        <v>20160728</v>
      </c>
      <c r="C25555" t="s">
        <v>2354</v>
      </c>
      <c r="D25555" s="3" t="s">
        <v>71170</v>
      </c>
      <c r="E25555" t="s">
        <v>3001</v>
      </c>
      <c r="F25555" t="s">
        <v>71135</v>
      </c>
      <c r="G25555" t="s">
        <v>2222</v>
      </c>
      <c r="H25555" t="s">
        <v>2356</v>
      </c>
    </row>
    <row r="25556" spans="1:8" x14ac:dyDescent="0.3">
      <c r="A25556" t="s">
        <v>3002</v>
      </c>
      <c r="D25556" s="3"/>
    </row>
    <row r="25557" spans="1:8" x14ac:dyDescent="0.3">
      <c r="A25557" t="s">
        <v>3003</v>
      </c>
      <c r="B25557" t="str">
        <f t="shared" si="757"/>
        <v>20160728</v>
      </c>
      <c r="C25557" t="s">
        <v>3004</v>
      </c>
      <c r="D25557" s="3" t="s">
        <v>71170</v>
      </c>
      <c r="E25557" t="s">
        <v>3005</v>
      </c>
      <c r="F25557" t="s">
        <v>71135</v>
      </c>
      <c r="G25557" t="s">
        <v>2234</v>
      </c>
      <c r="H25557" t="s">
        <v>17</v>
      </c>
    </row>
    <row r="25558" spans="1:8" x14ac:dyDescent="0.3">
      <c r="A25558" t="s">
        <v>3006</v>
      </c>
      <c r="B25558" t="str">
        <f t="shared" si="757"/>
        <v>20160728</v>
      </c>
      <c r="C25558" t="s">
        <v>2373</v>
      </c>
      <c r="D25558" s="3" t="s">
        <v>71170</v>
      </c>
      <c r="E25558" t="s">
        <v>3007</v>
      </c>
      <c r="F25558" t="s">
        <v>71135</v>
      </c>
      <c r="G25558" t="s">
        <v>2726</v>
      </c>
      <c r="H25558" t="s">
        <v>17</v>
      </c>
    </row>
    <row r="25559" spans="1:8" x14ac:dyDescent="0.3">
      <c r="A25559" t="s">
        <v>3008</v>
      </c>
      <c r="B25559" t="str">
        <f t="shared" si="757"/>
        <v>20160728</v>
      </c>
      <c r="C25559" t="s">
        <v>3009</v>
      </c>
      <c r="D25559" s="3" t="s">
        <v>71170</v>
      </c>
      <c r="E25559" t="s">
        <v>3010</v>
      </c>
      <c r="F25559" t="s">
        <v>71135</v>
      </c>
      <c r="G25559" t="s">
        <v>2711</v>
      </c>
      <c r="H25559" t="s">
        <v>17</v>
      </c>
    </row>
    <row r="25560" spans="1:8" x14ac:dyDescent="0.3">
      <c r="A25560" t="s">
        <v>3011</v>
      </c>
      <c r="D25560" s="3"/>
    </row>
    <row r="25561" spans="1:8" x14ac:dyDescent="0.3">
      <c r="A25561" t="s">
        <v>3012</v>
      </c>
      <c r="D25561" s="3"/>
    </row>
    <row r="25562" spans="1:8" x14ac:dyDescent="0.3">
      <c r="A25562" t="s">
        <v>3013</v>
      </c>
      <c r="B25562" t="str">
        <f t="shared" si="757"/>
        <v>20160728</v>
      </c>
      <c r="C25562" t="s">
        <v>3014</v>
      </c>
      <c r="D25562" s="3" t="s">
        <v>71170</v>
      </c>
      <c r="E25562" t="s">
        <v>3015</v>
      </c>
      <c r="F25562" t="s">
        <v>71135</v>
      </c>
      <c r="G25562" t="s">
        <v>2711</v>
      </c>
      <c r="H25562" t="s">
        <v>2624</v>
      </c>
    </row>
    <row r="25563" spans="1:8" x14ac:dyDescent="0.3">
      <c r="A25563" t="s">
        <v>3016</v>
      </c>
      <c r="D25563" s="3"/>
    </row>
    <row r="25564" spans="1:8" x14ac:dyDescent="0.3">
      <c r="A25564" t="s">
        <v>3017</v>
      </c>
      <c r="D25564" s="3"/>
    </row>
    <row r="25565" spans="1:8" x14ac:dyDescent="0.3">
      <c r="A25565" t="s">
        <v>3018</v>
      </c>
      <c r="D25565" s="3"/>
    </row>
    <row r="25566" spans="1:8" x14ac:dyDescent="0.3">
      <c r="A25566" t="s">
        <v>3019</v>
      </c>
      <c r="D25566" s="3"/>
    </row>
    <row r="25567" spans="1:8" x14ac:dyDescent="0.3">
      <c r="A25567" t="s">
        <v>3020</v>
      </c>
      <c r="B25567" t="str">
        <f t="shared" si="757"/>
        <v>20160729</v>
      </c>
      <c r="C25567" t="s">
        <v>3021</v>
      </c>
      <c r="D25567" s="3" t="s">
        <v>71170</v>
      </c>
      <c r="E25567" t="s">
        <v>3022</v>
      </c>
      <c r="F25567" t="s">
        <v>71135</v>
      </c>
      <c r="G25567" t="s">
        <v>2234</v>
      </c>
      <c r="H25567" t="s">
        <v>3023</v>
      </c>
    </row>
    <row r="25568" spans="1:8" x14ac:dyDescent="0.3">
      <c r="A25568" t="s">
        <v>3024</v>
      </c>
      <c r="D25568" s="3"/>
    </row>
    <row r="25569" spans="1:8" x14ac:dyDescent="0.3">
      <c r="A25569" t="s">
        <v>3025</v>
      </c>
      <c r="D25569" s="3"/>
    </row>
    <row r="25570" spans="1:8" x14ac:dyDescent="0.3">
      <c r="A25570" t="s">
        <v>3026</v>
      </c>
      <c r="D25570" s="3"/>
    </row>
    <row r="25571" spans="1:8" x14ac:dyDescent="0.3">
      <c r="A25571" t="s">
        <v>3027</v>
      </c>
      <c r="D25571" s="3"/>
    </row>
    <row r="25572" spans="1:8" x14ac:dyDescent="0.3">
      <c r="A25572" t="s">
        <v>3028</v>
      </c>
      <c r="D25572" s="3"/>
    </row>
    <row r="25573" spans="1:8" x14ac:dyDescent="0.3">
      <c r="A25573" t="s">
        <v>3029</v>
      </c>
      <c r="B25573" t="str">
        <f t="shared" ref="B25573:B25630" si="758">LEFT(A25573,8)</f>
        <v>20160729</v>
      </c>
      <c r="C25573" t="s">
        <v>3030</v>
      </c>
      <c r="D25573" s="3" t="s">
        <v>71170</v>
      </c>
      <c r="E25573" t="s">
        <v>3031</v>
      </c>
      <c r="F25573" t="s">
        <v>71135</v>
      </c>
      <c r="G25573" t="s">
        <v>2711</v>
      </c>
      <c r="H25573" t="s">
        <v>3032</v>
      </c>
    </row>
    <row r="25574" spans="1:8" x14ac:dyDescent="0.3">
      <c r="A25574" t="s">
        <v>3033</v>
      </c>
      <c r="B25574" t="str">
        <f t="shared" si="758"/>
        <v>20160729</v>
      </c>
      <c r="C25574" t="s">
        <v>3034</v>
      </c>
      <c r="D25574" s="3" t="s">
        <v>71170</v>
      </c>
      <c r="E25574" t="s">
        <v>3035</v>
      </c>
      <c r="F25574" t="s">
        <v>71135</v>
      </c>
      <c r="G25574" t="s">
        <v>2711</v>
      </c>
      <c r="H25574" t="s">
        <v>3032</v>
      </c>
    </row>
    <row r="25575" spans="1:8" x14ac:dyDescent="0.3">
      <c r="A25575" t="s">
        <v>26083</v>
      </c>
      <c r="B25575" t="str">
        <f t="shared" si="758"/>
        <v>20160801</v>
      </c>
      <c r="C25575" t="s">
        <v>26084</v>
      </c>
      <c r="D25575" s="3" t="s">
        <v>71170</v>
      </c>
      <c r="E25575" t="s">
        <v>26085</v>
      </c>
      <c r="F25575" t="s">
        <v>71135</v>
      </c>
      <c r="G25575" t="s">
        <v>2726</v>
      </c>
      <c r="H25575" t="s">
        <v>1214</v>
      </c>
    </row>
    <row r="25576" spans="1:8" x14ac:dyDescent="0.3">
      <c r="A25576" t="s">
        <v>26086</v>
      </c>
      <c r="B25576" t="str">
        <f t="shared" si="758"/>
        <v>20160801</v>
      </c>
      <c r="C25576" t="s">
        <v>26087</v>
      </c>
      <c r="D25576" s="3" t="s">
        <v>71170</v>
      </c>
      <c r="E25576" t="s">
        <v>26088</v>
      </c>
      <c r="F25576" t="s">
        <v>71135</v>
      </c>
      <c r="G25576" t="s">
        <v>2711</v>
      </c>
      <c r="H25576" t="s">
        <v>2326</v>
      </c>
    </row>
    <row r="25577" spans="1:8" x14ac:dyDescent="0.3">
      <c r="A25577" t="s">
        <v>26089</v>
      </c>
      <c r="B25577" t="str">
        <f t="shared" si="758"/>
        <v>20160801</v>
      </c>
      <c r="C25577" t="s">
        <v>26087</v>
      </c>
      <c r="D25577" s="3" t="s">
        <v>71170</v>
      </c>
      <c r="E25577" t="s">
        <v>26090</v>
      </c>
      <c r="F25577" t="s">
        <v>71135</v>
      </c>
      <c r="G25577" t="s">
        <v>2711</v>
      </c>
      <c r="H25577" t="s">
        <v>1514</v>
      </c>
    </row>
    <row r="25578" spans="1:8" x14ac:dyDescent="0.3">
      <c r="A25578" t="s">
        <v>26091</v>
      </c>
      <c r="D25578" s="3"/>
    </row>
    <row r="25579" spans="1:8" x14ac:dyDescent="0.3">
      <c r="A25579" t="s">
        <v>26092</v>
      </c>
      <c r="B25579" t="str">
        <f t="shared" si="758"/>
        <v>20160801</v>
      </c>
      <c r="C25579" t="s">
        <v>26093</v>
      </c>
      <c r="D25579" s="3" t="s">
        <v>71170</v>
      </c>
      <c r="E25579" t="s">
        <v>26094</v>
      </c>
      <c r="F25579" t="s">
        <v>71135</v>
      </c>
      <c r="G25579" t="s">
        <v>2726</v>
      </c>
      <c r="H25579" t="s">
        <v>17</v>
      </c>
    </row>
    <row r="25580" spans="1:8" x14ac:dyDescent="0.3">
      <c r="A25580" t="s">
        <v>26095</v>
      </c>
      <c r="B25580" t="str">
        <f t="shared" si="758"/>
        <v>20160801</v>
      </c>
      <c r="C25580" t="s">
        <v>26096</v>
      </c>
      <c r="D25580" s="3" t="s">
        <v>71170</v>
      </c>
      <c r="E25580" t="s">
        <v>26097</v>
      </c>
      <c r="F25580" t="s">
        <v>71135</v>
      </c>
      <c r="G25580" t="s">
        <v>2726</v>
      </c>
      <c r="H25580" t="s">
        <v>2926</v>
      </c>
    </row>
    <row r="25581" spans="1:8" x14ac:dyDescent="0.3">
      <c r="A25581" t="s">
        <v>26098</v>
      </c>
      <c r="B25581" t="str">
        <f t="shared" si="758"/>
        <v>20160801</v>
      </c>
      <c r="C25581" t="s">
        <v>26099</v>
      </c>
      <c r="D25581" s="3" t="s">
        <v>71170</v>
      </c>
      <c r="E25581" t="s">
        <v>26100</v>
      </c>
      <c r="F25581" t="s">
        <v>71135</v>
      </c>
      <c r="G25581" t="s">
        <v>2726</v>
      </c>
      <c r="H25581" t="s">
        <v>17</v>
      </c>
    </row>
    <row r="25582" spans="1:8" x14ac:dyDescent="0.3">
      <c r="A25582" t="s">
        <v>26101</v>
      </c>
      <c r="B25582" t="str">
        <f t="shared" si="758"/>
        <v>20160801</v>
      </c>
      <c r="C25582" t="s">
        <v>26102</v>
      </c>
      <c r="D25582" s="3" t="s">
        <v>71170</v>
      </c>
      <c r="E25582" t="s">
        <v>26103</v>
      </c>
      <c r="F25582" t="s">
        <v>71135</v>
      </c>
      <c r="G25582" t="s">
        <v>2711</v>
      </c>
      <c r="H25582" t="s">
        <v>17</v>
      </c>
    </row>
    <row r="25583" spans="1:8" x14ac:dyDescent="0.3">
      <c r="A25583" t="s">
        <v>26104</v>
      </c>
      <c r="B25583" t="str">
        <f t="shared" si="758"/>
        <v>20160801</v>
      </c>
      <c r="C25583" t="s">
        <v>26105</v>
      </c>
      <c r="D25583" s="3" t="s">
        <v>71170</v>
      </c>
      <c r="E25583" t="s">
        <v>26106</v>
      </c>
      <c r="F25583" t="s">
        <v>71135</v>
      </c>
      <c r="G25583" t="s">
        <v>2244</v>
      </c>
      <c r="H25583" t="s">
        <v>21</v>
      </c>
    </row>
    <row r="25584" spans="1:8" x14ac:dyDescent="0.3">
      <c r="A25584" t="s">
        <v>26107</v>
      </c>
      <c r="B25584" t="str">
        <f t="shared" si="758"/>
        <v>20160801</v>
      </c>
      <c r="C25584" t="s">
        <v>26108</v>
      </c>
      <c r="D25584" s="3" t="s">
        <v>71170</v>
      </c>
      <c r="E25584" t="s">
        <v>26109</v>
      </c>
      <c r="F25584" t="s">
        <v>71135</v>
      </c>
      <c r="G25584" t="s">
        <v>2244</v>
      </c>
      <c r="H25584" t="s">
        <v>17</v>
      </c>
    </row>
    <row r="25585" spans="1:8" x14ac:dyDescent="0.3">
      <c r="A25585" t="s">
        <v>26110</v>
      </c>
      <c r="B25585" t="str">
        <f t="shared" si="758"/>
        <v>20160801</v>
      </c>
      <c r="C25585" t="s">
        <v>26111</v>
      </c>
      <c r="D25585" s="3" t="s">
        <v>71170</v>
      </c>
      <c r="E25585" t="s">
        <v>26112</v>
      </c>
      <c r="F25585" t="s">
        <v>71135</v>
      </c>
      <c r="G25585" t="s">
        <v>2222</v>
      </c>
      <c r="H25585" t="s">
        <v>204</v>
      </c>
    </row>
    <row r="25586" spans="1:8" x14ac:dyDescent="0.3">
      <c r="A25586" t="s">
        <v>26113</v>
      </c>
      <c r="B25586" t="str">
        <f t="shared" si="758"/>
        <v>20160801</v>
      </c>
      <c r="C25586" t="s">
        <v>26114</v>
      </c>
      <c r="D25586" s="3" t="s">
        <v>71170</v>
      </c>
      <c r="E25586" t="s">
        <v>26115</v>
      </c>
      <c r="F25586" t="s">
        <v>71135</v>
      </c>
      <c r="G25586" t="s">
        <v>2726</v>
      </c>
      <c r="H25586" t="s">
        <v>2267</v>
      </c>
    </row>
    <row r="25587" spans="1:8" x14ac:dyDescent="0.3">
      <c r="A25587" t="s">
        <v>26116</v>
      </c>
      <c r="D25587" s="3"/>
    </row>
    <row r="25588" spans="1:8" x14ac:dyDescent="0.3">
      <c r="A25588" t="s">
        <v>26117</v>
      </c>
      <c r="D25588" s="3"/>
    </row>
    <row r="25589" spans="1:8" x14ac:dyDescent="0.3">
      <c r="A25589" t="s">
        <v>26118</v>
      </c>
      <c r="B25589" t="str">
        <f t="shared" si="758"/>
        <v>20160801</v>
      </c>
      <c r="C25589" t="s">
        <v>26119</v>
      </c>
      <c r="D25589" s="3" t="s">
        <v>71170</v>
      </c>
      <c r="E25589" t="s">
        <v>26120</v>
      </c>
      <c r="F25589" t="s">
        <v>71135</v>
      </c>
      <c r="G25589" t="s">
        <v>2244</v>
      </c>
      <c r="H25589" t="s">
        <v>21</v>
      </c>
    </row>
    <row r="25590" spans="1:8" x14ac:dyDescent="0.3">
      <c r="A25590" t="s">
        <v>26121</v>
      </c>
      <c r="B25590" t="str">
        <f t="shared" si="758"/>
        <v>20160801</v>
      </c>
      <c r="C25590" t="s">
        <v>26122</v>
      </c>
      <c r="D25590" s="3" t="s">
        <v>71170</v>
      </c>
      <c r="E25590" t="s">
        <v>26123</v>
      </c>
      <c r="F25590" t="s">
        <v>71135</v>
      </c>
      <c r="G25590" t="s">
        <v>2244</v>
      </c>
      <c r="H25590" t="s">
        <v>21</v>
      </c>
    </row>
    <row r="25591" spans="1:8" x14ac:dyDescent="0.3">
      <c r="A25591" t="s">
        <v>26124</v>
      </c>
      <c r="B25591" t="str">
        <f t="shared" si="758"/>
        <v>20160801</v>
      </c>
      <c r="C25591" t="s">
        <v>26125</v>
      </c>
      <c r="D25591" s="3" t="s">
        <v>71170</v>
      </c>
      <c r="E25591" t="s">
        <v>26126</v>
      </c>
      <c r="F25591" t="s">
        <v>71135</v>
      </c>
      <c r="G25591" t="s">
        <v>2726</v>
      </c>
      <c r="H25591" t="s">
        <v>21</v>
      </c>
    </row>
    <row r="25592" spans="1:8" x14ac:dyDescent="0.3">
      <c r="A25592" t="s">
        <v>26127</v>
      </c>
      <c r="D25592" s="3"/>
    </row>
    <row r="25593" spans="1:8" x14ac:dyDescent="0.3">
      <c r="A25593" t="s">
        <v>26128</v>
      </c>
      <c r="D25593" s="3"/>
    </row>
    <row r="25594" spans="1:8" x14ac:dyDescent="0.3">
      <c r="A25594" t="s">
        <v>26129</v>
      </c>
      <c r="B25594" t="str">
        <f t="shared" si="758"/>
        <v>20160802</v>
      </c>
      <c r="C25594" t="s">
        <v>26130</v>
      </c>
      <c r="D25594" s="3" t="s">
        <v>71170</v>
      </c>
      <c r="E25594" t="s">
        <v>26131</v>
      </c>
      <c r="F25594" t="s">
        <v>71135</v>
      </c>
      <c r="G25594" t="s">
        <v>2228</v>
      </c>
      <c r="H25594" t="s">
        <v>1514</v>
      </c>
    </row>
    <row r="25595" spans="1:8" x14ac:dyDescent="0.3">
      <c r="A25595" t="s">
        <v>26132</v>
      </c>
      <c r="B25595" t="str">
        <f t="shared" si="758"/>
        <v>20160802</v>
      </c>
      <c r="C25595" t="s">
        <v>26133</v>
      </c>
      <c r="D25595" s="3" t="s">
        <v>71170</v>
      </c>
      <c r="E25595" t="s">
        <v>26134</v>
      </c>
      <c r="F25595" t="s">
        <v>71135</v>
      </c>
      <c r="G25595" t="s">
        <v>2711</v>
      </c>
      <c r="H25595" t="s">
        <v>1514</v>
      </c>
    </row>
    <row r="25596" spans="1:8" x14ac:dyDescent="0.3">
      <c r="A25596" t="s">
        <v>26135</v>
      </c>
      <c r="B25596" t="str">
        <f t="shared" si="758"/>
        <v>20160802</v>
      </c>
      <c r="C25596" t="s">
        <v>26133</v>
      </c>
      <c r="D25596" s="3" t="s">
        <v>71170</v>
      </c>
      <c r="E25596" t="s">
        <v>26136</v>
      </c>
      <c r="F25596" t="s">
        <v>71135</v>
      </c>
      <c r="G25596" t="s">
        <v>2711</v>
      </c>
      <c r="H25596" t="s">
        <v>1514</v>
      </c>
    </row>
    <row r="25597" spans="1:8" x14ac:dyDescent="0.3">
      <c r="A25597" t="s">
        <v>26137</v>
      </c>
      <c r="B25597" t="str">
        <f t="shared" si="758"/>
        <v>20160802</v>
      </c>
      <c r="C25597" t="s">
        <v>26138</v>
      </c>
      <c r="D25597" s="3" t="s">
        <v>71170</v>
      </c>
      <c r="E25597" t="s">
        <v>26139</v>
      </c>
      <c r="F25597" t="s">
        <v>71135</v>
      </c>
      <c r="G25597" t="s">
        <v>2711</v>
      </c>
      <c r="H25597" t="s">
        <v>1514</v>
      </c>
    </row>
    <row r="25598" spans="1:8" x14ac:dyDescent="0.3">
      <c r="A25598" t="s">
        <v>26140</v>
      </c>
      <c r="B25598" t="str">
        <f t="shared" si="758"/>
        <v>20160802</v>
      </c>
      <c r="C25598" t="s">
        <v>26138</v>
      </c>
      <c r="D25598" s="3" t="s">
        <v>71170</v>
      </c>
      <c r="E25598" t="s">
        <v>26141</v>
      </c>
      <c r="F25598" t="s">
        <v>71135</v>
      </c>
      <c r="G25598" t="s">
        <v>2711</v>
      </c>
      <c r="H25598" t="s">
        <v>1514</v>
      </c>
    </row>
    <row r="25599" spans="1:8" x14ac:dyDescent="0.3">
      <c r="A25599" t="s">
        <v>26142</v>
      </c>
      <c r="D25599" s="3"/>
    </row>
    <row r="25600" spans="1:8" x14ac:dyDescent="0.3">
      <c r="A25600" t="s">
        <v>26143</v>
      </c>
      <c r="D25600" s="3"/>
    </row>
    <row r="25601" spans="1:8" x14ac:dyDescent="0.3">
      <c r="A25601" t="s">
        <v>26144</v>
      </c>
      <c r="B25601" t="str">
        <f t="shared" si="758"/>
        <v>20160802</v>
      </c>
      <c r="C25601" t="s">
        <v>26145</v>
      </c>
      <c r="D25601" s="3" t="s">
        <v>71170</v>
      </c>
      <c r="E25601" t="s">
        <v>26146</v>
      </c>
      <c r="F25601" t="s">
        <v>71135</v>
      </c>
      <c r="G25601" t="s">
        <v>2726</v>
      </c>
      <c r="H25601" t="s">
        <v>2267</v>
      </c>
    </row>
    <row r="25602" spans="1:8" x14ac:dyDescent="0.3">
      <c r="A25602" t="s">
        <v>26147</v>
      </c>
      <c r="B25602" t="str">
        <f t="shared" si="758"/>
        <v>20160802</v>
      </c>
      <c r="C25602" t="s">
        <v>26148</v>
      </c>
      <c r="D25602" s="3" t="s">
        <v>71170</v>
      </c>
      <c r="E25602" t="s">
        <v>26149</v>
      </c>
      <c r="F25602" t="s">
        <v>71135</v>
      </c>
      <c r="G25602" t="s">
        <v>2726</v>
      </c>
      <c r="H25602" t="s">
        <v>21</v>
      </c>
    </row>
    <row r="25603" spans="1:8" x14ac:dyDescent="0.3">
      <c r="A25603" t="s">
        <v>26150</v>
      </c>
      <c r="B25603" t="str">
        <f t="shared" si="758"/>
        <v>20160802</v>
      </c>
      <c r="C25603" t="s">
        <v>26151</v>
      </c>
      <c r="D25603" s="3" t="s">
        <v>71170</v>
      </c>
      <c r="E25603" t="s">
        <v>26152</v>
      </c>
      <c r="F25603" t="s">
        <v>71135</v>
      </c>
      <c r="G25603" t="s">
        <v>2228</v>
      </c>
      <c r="H25603" t="s">
        <v>2681</v>
      </c>
    </row>
    <row r="25604" spans="1:8" x14ac:dyDescent="0.3">
      <c r="A25604" t="s">
        <v>26153</v>
      </c>
      <c r="B25604" t="str">
        <f t="shared" si="758"/>
        <v>20160802</v>
      </c>
      <c r="C25604" t="s">
        <v>26154</v>
      </c>
      <c r="D25604" s="3" t="s">
        <v>71170</v>
      </c>
      <c r="E25604" t="s">
        <v>26155</v>
      </c>
      <c r="F25604" t="s">
        <v>71135</v>
      </c>
      <c r="G25604" t="s">
        <v>26156</v>
      </c>
      <c r="H25604" t="s">
        <v>2483</v>
      </c>
    </row>
    <row r="25605" spans="1:8" x14ac:dyDescent="0.3">
      <c r="A25605" t="s">
        <v>26157</v>
      </c>
      <c r="B25605" t="str">
        <f t="shared" si="758"/>
        <v>20160802</v>
      </c>
      <c r="C25605" t="s">
        <v>26158</v>
      </c>
      <c r="D25605" s="3" t="s">
        <v>71170</v>
      </c>
      <c r="E25605" t="s">
        <v>26159</v>
      </c>
      <c r="F25605" t="s">
        <v>71135</v>
      </c>
      <c r="G25605" t="s">
        <v>2414</v>
      </c>
      <c r="H25605" t="s">
        <v>21</v>
      </c>
    </row>
    <row r="25606" spans="1:8" x14ac:dyDescent="0.3">
      <c r="A25606" t="s">
        <v>26160</v>
      </c>
      <c r="B25606" t="str">
        <f t="shared" si="758"/>
        <v>20160802</v>
      </c>
      <c r="C25606" t="s">
        <v>26133</v>
      </c>
      <c r="D25606" s="3" t="s">
        <v>71170</v>
      </c>
      <c r="E25606" t="s">
        <v>26161</v>
      </c>
      <c r="F25606" t="s">
        <v>71135</v>
      </c>
      <c r="G25606" t="s">
        <v>2711</v>
      </c>
      <c r="H25606" t="s">
        <v>1514</v>
      </c>
    </row>
    <row r="25607" spans="1:8" x14ac:dyDescent="0.3">
      <c r="A25607" t="s">
        <v>26162</v>
      </c>
      <c r="B25607" t="str">
        <f t="shared" si="758"/>
        <v>20160802</v>
      </c>
      <c r="C25607" t="s">
        <v>26163</v>
      </c>
      <c r="D25607" s="3" t="s">
        <v>71170</v>
      </c>
      <c r="E25607" t="s">
        <v>26164</v>
      </c>
      <c r="F25607" t="s">
        <v>71135</v>
      </c>
      <c r="G25607" t="s">
        <v>2414</v>
      </c>
      <c r="H25607" t="s">
        <v>21</v>
      </c>
    </row>
    <row r="25608" spans="1:8" x14ac:dyDescent="0.3">
      <c r="A25608" t="s">
        <v>26165</v>
      </c>
      <c r="B25608" t="str">
        <f t="shared" si="758"/>
        <v>20160802</v>
      </c>
      <c r="C25608" t="s">
        <v>26166</v>
      </c>
      <c r="D25608" s="3" t="s">
        <v>71170</v>
      </c>
      <c r="E25608" t="s">
        <v>26167</v>
      </c>
      <c r="F25608" t="s">
        <v>71135</v>
      </c>
      <c r="G25608" t="s">
        <v>2711</v>
      </c>
      <c r="H25608" t="s">
        <v>3032</v>
      </c>
    </row>
    <row r="25609" spans="1:8" x14ac:dyDescent="0.3">
      <c r="A25609" t="s">
        <v>26168</v>
      </c>
      <c r="B25609" t="str">
        <f t="shared" si="758"/>
        <v>20160802</v>
      </c>
      <c r="C25609" t="s">
        <v>26169</v>
      </c>
      <c r="D25609" s="3" t="s">
        <v>71170</v>
      </c>
      <c r="E25609" t="s">
        <v>26170</v>
      </c>
      <c r="F25609" t="s">
        <v>71135</v>
      </c>
      <c r="G25609" t="s">
        <v>2726</v>
      </c>
      <c r="H25609" t="s">
        <v>21</v>
      </c>
    </row>
    <row r="25610" spans="1:8" x14ac:dyDescent="0.3">
      <c r="A25610" t="s">
        <v>26171</v>
      </c>
      <c r="B25610" t="str">
        <f t="shared" si="758"/>
        <v>20160803</v>
      </c>
      <c r="C25610" t="s">
        <v>26172</v>
      </c>
      <c r="D25610" s="3" t="s">
        <v>71170</v>
      </c>
      <c r="E25610" t="s">
        <v>26173</v>
      </c>
      <c r="F25610" t="s">
        <v>71135</v>
      </c>
      <c r="G25610" t="s">
        <v>2726</v>
      </c>
      <c r="H25610" t="s">
        <v>21</v>
      </c>
    </row>
    <row r="25611" spans="1:8" x14ac:dyDescent="0.3">
      <c r="A25611" t="s">
        <v>26174</v>
      </c>
      <c r="B25611" t="str">
        <f t="shared" si="758"/>
        <v>20160803</v>
      </c>
      <c r="C25611" t="s">
        <v>26175</v>
      </c>
      <c r="D25611" s="3" t="s">
        <v>71170</v>
      </c>
      <c r="E25611" t="s">
        <v>26176</v>
      </c>
      <c r="F25611" t="s">
        <v>71135</v>
      </c>
      <c r="G25611" t="s">
        <v>2726</v>
      </c>
      <c r="H25611" t="s">
        <v>17</v>
      </c>
    </row>
    <row r="25612" spans="1:8" x14ac:dyDescent="0.3">
      <c r="A25612" t="s">
        <v>26177</v>
      </c>
      <c r="B25612" t="str">
        <f t="shared" si="758"/>
        <v>20160803</v>
      </c>
      <c r="C25612" t="s">
        <v>26178</v>
      </c>
      <c r="D25612" s="3" t="s">
        <v>71170</v>
      </c>
      <c r="E25612" t="s">
        <v>26179</v>
      </c>
      <c r="F25612" t="s">
        <v>71135</v>
      </c>
      <c r="G25612" t="s">
        <v>2222</v>
      </c>
      <c r="H25612" t="s">
        <v>17</v>
      </c>
    </row>
    <row r="25613" spans="1:8" x14ac:dyDescent="0.3">
      <c r="A25613" t="s">
        <v>26180</v>
      </c>
      <c r="B25613" t="str">
        <f t="shared" si="758"/>
        <v>20160803</v>
      </c>
      <c r="C25613" t="s">
        <v>26181</v>
      </c>
      <c r="D25613" s="3" t="s">
        <v>71170</v>
      </c>
      <c r="E25613" t="s">
        <v>26182</v>
      </c>
      <c r="F25613" t="s">
        <v>71135</v>
      </c>
      <c r="G25613" t="s">
        <v>2414</v>
      </c>
      <c r="H25613" t="s">
        <v>17</v>
      </c>
    </row>
    <row r="25614" spans="1:8" x14ac:dyDescent="0.3">
      <c r="A25614" t="s">
        <v>26183</v>
      </c>
      <c r="B25614" t="str">
        <f t="shared" si="758"/>
        <v>20160803</v>
      </c>
      <c r="C25614" t="s">
        <v>26184</v>
      </c>
      <c r="D25614" s="3" t="s">
        <v>71170</v>
      </c>
      <c r="E25614" t="s">
        <v>26185</v>
      </c>
      <c r="F25614" t="s">
        <v>71135</v>
      </c>
      <c r="G25614" t="s">
        <v>2726</v>
      </c>
      <c r="H25614" t="s">
        <v>17</v>
      </c>
    </row>
    <row r="25615" spans="1:8" x14ac:dyDescent="0.3">
      <c r="A25615" t="s">
        <v>26186</v>
      </c>
      <c r="B25615" t="str">
        <f t="shared" si="758"/>
        <v>20160803</v>
      </c>
      <c r="C25615" t="s">
        <v>26187</v>
      </c>
      <c r="D25615" s="3" t="s">
        <v>71170</v>
      </c>
      <c r="E25615" t="s">
        <v>26188</v>
      </c>
      <c r="F25615" t="s">
        <v>71135</v>
      </c>
      <c r="G25615" t="s">
        <v>2726</v>
      </c>
      <c r="H25615" t="s">
        <v>17</v>
      </c>
    </row>
    <row r="25616" spans="1:8" x14ac:dyDescent="0.3">
      <c r="A25616" t="s">
        <v>26189</v>
      </c>
      <c r="B25616" t="str">
        <f t="shared" si="758"/>
        <v>20160803</v>
      </c>
      <c r="C25616" t="s">
        <v>26190</v>
      </c>
      <c r="D25616" s="3" t="s">
        <v>71170</v>
      </c>
      <c r="E25616" t="s">
        <v>26191</v>
      </c>
      <c r="F25616" t="s">
        <v>71135</v>
      </c>
      <c r="G25616" t="s">
        <v>2222</v>
      </c>
      <c r="H25616" t="s">
        <v>17</v>
      </c>
    </row>
    <row r="25617" spans="1:8" x14ac:dyDescent="0.3">
      <c r="A25617" t="s">
        <v>26192</v>
      </c>
      <c r="B25617" t="str">
        <f t="shared" si="758"/>
        <v>20160803</v>
      </c>
      <c r="C25617" t="s">
        <v>26193</v>
      </c>
      <c r="D25617" s="3" t="s">
        <v>71170</v>
      </c>
      <c r="E25617" t="s">
        <v>26194</v>
      </c>
      <c r="F25617" t="s">
        <v>71135</v>
      </c>
      <c r="G25617" t="s">
        <v>2222</v>
      </c>
      <c r="H25617" t="s">
        <v>17</v>
      </c>
    </row>
    <row r="25618" spans="1:8" x14ac:dyDescent="0.3">
      <c r="A25618" t="s">
        <v>26195</v>
      </c>
      <c r="D25618" s="3"/>
    </row>
    <row r="25619" spans="1:8" x14ac:dyDescent="0.3">
      <c r="A25619" t="s">
        <v>26196</v>
      </c>
      <c r="D25619" s="3"/>
    </row>
    <row r="25620" spans="1:8" x14ac:dyDescent="0.3">
      <c r="A25620" t="s">
        <v>26197</v>
      </c>
      <c r="D25620" s="3"/>
    </row>
    <row r="25621" spans="1:8" x14ac:dyDescent="0.3">
      <c r="A25621" t="s">
        <v>26198</v>
      </c>
      <c r="B25621" t="str">
        <f t="shared" si="758"/>
        <v>20160803</v>
      </c>
      <c r="C25621" t="s">
        <v>26199</v>
      </c>
      <c r="D25621" s="3" t="s">
        <v>71170</v>
      </c>
      <c r="E25621" t="s">
        <v>26200</v>
      </c>
      <c r="F25621" t="s">
        <v>71135</v>
      </c>
      <c r="G25621" t="s">
        <v>2341</v>
      </c>
      <c r="H25621" t="s">
        <v>2614</v>
      </c>
    </row>
    <row r="25622" spans="1:8" x14ac:dyDescent="0.3">
      <c r="A25622" t="s">
        <v>26201</v>
      </c>
      <c r="B25622" t="str">
        <f t="shared" si="758"/>
        <v>20160803</v>
      </c>
      <c r="C25622" s="2" t="s">
        <v>26202</v>
      </c>
      <c r="D25622" s="3" t="s">
        <v>71170</v>
      </c>
      <c r="E25622" t="s">
        <v>26203</v>
      </c>
      <c r="F25622" t="s">
        <v>71135</v>
      </c>
      <c r="G25622" t="s">
        <v>2283</v>
      </c>
      <c r="H25622" t="s">
        <v>2311</v>
      </c>
    </row>
    <row r="25623" spans="1:8" x14ac:dyDescent="0.3">
      <c r="A25623" t="s">
        <v>26204</v>
      </c>
      <c r="B25623" t="str">
        <f t="shared" si="758"/>
        <v>20160803</v>
      </c>
      <c r="C25623" t="s">
        <v>26205</v>
      </c>
      <c r="D25623" s="3" t="s">
        <v>71170</v>
      </c>
      <c r="E25623" t="s">
        <v>26206</v>
      </c>
      <c r="F25623" t="s">
        <v>71135</v>
      </c>
      <c r="G25623" t="s">
        <v>2283</v>
      </c>
      <c r="H25623" t="s">
        <v>2483</v>
      </c>
    </row>
    <row r="25624" spans="1:8" x14ac:dyDescent="0.3">
      <c r="A25624" t="s">
        <v>26207</v>
      </c>
      <c r="B25624" t="str">
        <f t="shared" si="758"/>
        <v>20160804</v>
      </c>
      <c r="C25624" t="s">
        <v>26208</v>
      </c>
      <c r="D25624" s="3" t="s">
        <v>71170</v>
      </c>
      <c r="E25624" t="s">
        <v>26209</v>
      </c>
      <c r="F25624" t="s">
        <v>71135</v>
      </c>
      <c r="G25624" t="s">
        <v>2726</v>
      </c>
      <c r="H25624" t="s">
        <v>1214</v>
      </c>
    </row>
    <row r="25625" spans="1:8" x14ac:dyDescent="0.3">
      <c r="A25625" t="s">
        <v>26210</v>
      </c>
      <c r="D25625" s="3"/>
    </row>
    <row r="25626" spans="1:8" x14ac:dyDescent="0.3">
      <c r="A25626" t="s">
        <v>26211</v>
      </c>
      <c r="D25626" s="3"/>
    </row>
    <row r="25627" spans="1:8" x14ac:dyDescent="0.3">
      <c r="A25627" t="s">
        <v>26212</v>
      </c>
      <c r="B25627" t="str">
        <f t="shared" si="758"/>
        <v>20160805</v>
      </c>
      <c r="C25627" t="s">
        <v>26213</v>
      </c>
      <c r="D25627" s="3" t="s">
        <v>71170</v>
      </c>
      <c r="E25627" t="s">
        <v>26214</v>
      </c>
      <c r="F25627" t="s">
        <v>71135</v>
      </c>
      <c r="G25627" t="s">
        <v>2228</v>
      </c>
      <c r="H25627" t="s">
        <v>2681</v>
      </c>
    </row>
    <row r="25628" spans="1:8" x14ac:dyDescent="0.3">
      <c r="A25628" t="s">
        <v>26215</v>
      </c>
      <c r="B25628" t="str">
        <f t="shared" si="758"/>
        <v>20160805</v>
      </c>
      <c r="C25628" t="s">
        <v>26216</v>
      </c>
      <c r="D25628" s="3" t="s">
        <v>71170</v>
      </c>
      <c r="E25628" t="s">
        <v>26217</v>
      </c>
      <c r="F25628" t="s">
        <v>71135</v>
      </c>
      <c r="G25628" t="s">
        <v>2711</v>
      </c>
      <c r="H25628" t="s">
        <v>2624</v>
      </c>
    </row>
    <row r="25629" spans="1:8" x14ac:dyDescent="0.3">
      <c r="A25629" t="s">
        <v>26218</v>
      </c>
      <c r="D25629" s="3"/>
    </row>
    <row r="25630" spans="1:8" x14ac:dyDescent="0.3">
      <c r="A25630" t="s">
        <v>26219</v>
      </c>
      <c r="B25630" t="str">
        <f t="shared" si="758"/>
        <v>20160805</v>
      </c>
      <c r="C25630" t="s">
        <v>26220</v>
      </c>
      <c r="D25630" s="3" t="s">
        <v>71170</v>
      </c>
      <c r="E25630" t="s">
        <v>26221</v>
      </c>
      <c r="F25630" t="s">
        <v>71135</v>
      </c>
      <c r="G25630" t="s">
        <v>2341</v>
      </c>
      <c r="H25630" t="s">
        <v>2631</v>
      </c>
    </row>
    <row r="25631" spans="1:8" x14ac:dyDescent="0.3">
      <c r="A25631" t="s">
        <v>26222</v>
      </c>
      <c r="D25631" s="3"/>
    </row>
    <row r="25632" spans="1:8" x14ac:dyDescent="0.3">
      <c r="A25632" t="s">
        <v>26223</v>
      </c>
      <c r="D25632" s="3"/>
    </row>
    <row r="25633" spans="1:8" x14ac:dyDescent="0.3">
      <c r="A25633" t="s">
        <v>26224</v>
      </c>
      <c r="B25633" t="str">
        <f t="shared" ref="B25633:B25696" si="759">LEFT(A25633,8)</f>
        <v>20160805</v>
      </c>
      <c r="C25633" t="s">
        <v>26225</v>
      </c>
      <c r="D25633" s="3" t="s">
        <v>71170</v>
      </c>
      <c r="E25633" t="s">
        <v>26226</v>
      </c>
      <c r="F25633" t="s">
        <v>71135</v>
      </c>
      <c r="G25633" t="s">
        <v>2283</v>
      </c>
      <c r="H25633" t="s">
        <v>2311</v>
      </c>
    </row>
    <row r="25634" spans="1:8" x14ac:dyDescent="0.3">
      <c r="A25634" t="s">
        <v>26227</v>
      </c>
      <c r="D25634" s="3"/>
    </row>
    <row r="25635" spans="1:8" x14ac:dyDescent="0.3">
      <c r="A25635" t="s">
        <v>26228</v>
      </c>
      <c r="B25635" t="str">
        <f t="shared" si="759"/>
        <v>20160808</v>
      </c>
      <c r="C25635" t="s">
        <v>26229</v>
      </c>
      <c r="D25635" s="3" t="s">
        <v>71170</v>
      </c>
      <c r="E25635" t="s">
        <v>26230</v>
      </c>
      <c r="F25635" t="s">
        <v>71135</v>
      </c>
      <c r="G25635" t="s">
        <v>2228</v>
      </c>
      <c r="H25635" t="s">
        <v>1514</v>
      </c>
    </row>
    <row r="25636" spans="1:8" x14ac:dyDescent="0.3">
      <c r="A25636" t="s">
        <v>26231</v>
      </c>
      <c r="D25636" s="3"/>
    </row>
    <row r="25637" spans="1:8" x14ac:dyDescent="0.3">
      <c r="A25637" t="s">
        <v>26232</v>
      </c>
      <c r="B25637" t="str">
        <f t="shared" si="759"/>
        <v>20160808</v>
      </c>
      <c r="C25637" t="s">
        <v>26233</v>
      </c>
      <c r="D25637" s="3" t="s">
        <v>71170</v>
      </c>
      <c r="E25637" t="s">
        <v>26234</v>
      </c>
      <c r="F25637" t="s">
        <v>71135</v>
      </c>
      <c r="G25637" t="s">
        <v>2222</v>
      </c>
      <c r="H25637" t="s">
        <v>26235</v>
      </c>
    </row>
    <row r="25638" spans="1:8" x14ac:dyDescent="0.3">
      <c r="A25638" t="s">
        <v>26236</v>
      </c>
      <c r="B25638" t="str">
        <f t="shared" si="759"/>
        <v>20160808</v>
      </c>
      <c r="C25638" t="s">
        <v>26237</v>
      </c>
      <c r="D25638" s="3" t="s">
        <v>71170</v>
      </c>
      <c r="E25638" t="s">
        <v>26238</v>
      </c>
      <c r="F25638" t="s">
        <v>71135</v>
      </c>
      <c r="G25638" t="s">
        <v>2222</v>
      </c>
      <c r="H25638" t="s">
        <v>26239</v>
      </c>
    </row>
    <row r="25639" spans="1:8" x14ac:dyDescent="0.3">
      <c r="A25639" t="s">
        <v>26240</v>
      </c>
      <c r="D25639" s="3"/>
    </row>
    <row r="25640" spans="1:8" x14ac:dyDescent="0.3">
      <c r="A25640" t="s">
        <v>26241</v>
      </c>
      <c r="B25640" t="str">
        <f t="shared" si="759"/>
        <v>20160808</v>
      </c>
      <c r="C25640" t="s">
        <v>26242</v>
      </c>
      <c r="D25640" s="3" t="s">
        <v>71170</v>
      </c>
      <c r="E25640" t="s">
        <v>26243</v>
      </c>
      <c r="F25640" t="s">
        <v>71135</v>
      </c>
      <c r="G25640" t="s">
        <v>2244</v>
      </c>
      <c r="H25640" t="s">
        <v>17</v>
      </c>
    </row>
    <row r="25641" spans="1:8" x14ac:dyDescent="0.3">
      <c r="A25641" t="s">
        <v>26244</v>
      </c>
      <c r="B25641" t="str">
        <f t="shared" si="759"/>
        <v>20160808</v>
      </c>
      <c r="C25641" t="s">
        <v>2373</v>
      </c>
      <c r="D25641" s="3" t="s">
        <v>71170</v>
      </c>
      <c r="E25641" t="s">
        <v>26245</v>
      </c>
      <c r="F25641" t="s">
        <v>71135</v>
      </c>
      <c r="G25641" t="s">
        <v>2726</v>
      </c>
      <c r="H25641" t="s">
        <v>17</v>
      </c>
    </row>
    <row r="25642" spans="1:8" x14ac:dyDescent="0.3">
      <c r="A25642" t="s">
        <v>26246</v>
      </c>
      <c r="B25642" t="str">
        <f t="shared" si="759"/>
        <v>20160808</v>
      </c>
      <c r="C25642" t="s">
        <v>26247</v>
      </c>
      <c r="D25642" s="3" t="s">
        <v>71170</v>
      </c>
      <c r="E25642" t="s">
        <v>26248</v>
      </c>
      <c r="F25642" t="s">
        <v>71135</v>
      </c>
      <c r="G25642" t="s">
        <v>2711</v>
      </c>
      <c r="H25642" t="s">
        <v>17</v>
      </c>
    </row>
    <row r="25643" spans="1:8" x14ac:dyDescent="0.3">
      <c r="A25643" t="s">
        <v>26249</v>
      </c>
      <c r="B25643" t="str">
        <f t="shared" si="759"/>
        <v>20160808</v>
      </c>
      <c r="C25643" t="s">
        <v>26250</v>
      </c>
      <c r="D25643" s="3" t="s">
        <v>71170</v>
      </c>
      <c r="E25643" t="s">
        <v>26251</v>
      </c>
      <c r="F25643" t="s">
        <v>71135</v>
      </c>
      <c r="G25643" t="s">
        <v>2222</v>
      </c>
      <c r="H25643" t="s">
        <v>17</v>
      </c>
    </row>
    <row r="25644" spans="1:8" x14ac:dyDescent="0.3">
      <c r="A25644" t="s">
        <v>26252</v>
      </c>
      <c r="B25644" t="str">
        <f t="shared" si="759"/>
        <v>20160808</v>
      </c>
      <c r="C25644" t="s">
        <v>26253</v>
      </c>
      <c r="D25644" s="3" t="s">
        <v>71170</v>
      </c>
      <c r="E25644" t="s">
        <v>26254</v>
      </c>
      <c r="F25644" t="s">
        <v>71135</v>
      </c>
      <c r="G25644" t="s">
        <v>2726</v>
      </c>
      <c r="H25644" t="s">
        <v>17</v>
      </c>
    </row>
    <row r="25645" spans="1:8" x14ac:dyDescent="0.3">
      <c r="A25645" t="s">
        <v>26255</v>
      </c>
      <c r="B25645" t="str">
        <f t="shared" si="759"/>
        <v>20160808</v>
      </c>
      <c r="C25645" t="s">
        <v>26256</v>
      </c>
      <c r="D25645" s="3" t="s">
        <v>71170</v>
      </c>
      <c r="E25645" t="s">
        <v>26257</v>
      </c>
      <c r="F25645" t="s">
        <v>71135</v>
      </c>
      <c r="G25645" t="s">
        <v>2726</v>
      </c>
      <c r="H25645" t="s">
        <v>17</v>
      </c>
    </row>
    <row r="25646" spans="1:8" x14ac:dyDescent="0.3">
      <c r="A25646" t="s">
        <v>26258</v>
      </c>
      <c r="B25646" t="str">
        <f t="shared" si="759"/>
        <v>20160808</v>
      </c>
      <c r="C25646" t="s">
        <v>26259</v>
      </c>
      <c r="D25646" s="3" t="s">
        <v>71170</v>
      </c>
      <c r="E25646" t="s">
        <v>26260</v>
      </c>
      <c r="F25646" t="s">
        <v>71135</v>
      </c>
      <c r="G25646" t="s">
        <v>2726</v>
      </c>
      <c r="H25646" t="s">
        <v>2267</v>
      </c>
    </row>
    <row r="25647" spans="1:8" x14ac:dyDescent="0.3">
      <c r="A25647" t="s">
        <v>26261</v>
      </c>
      <c r="D25647" s="3"/>
    </row>
    <row r="25648" spans="1:8" x14ac:dyDescent="0.3">
      <c r="A25648" t="s">
        <v>26262</v>
      </c>
      <c r="B25648" t="str">
        <f t="shared" si="759"/>
        <v>20160808</v>
      </c>
      <c r="C25648" t="s">
        <v>26263</v>
      </c>
      <c r="D25648" s="3" t="s">
        <v>71170</v>
      </c>
      <c r="E25648" t="s">
        <v>26264</v>
      </c>
      <c r="F25648" t="s">
        <v>71135</v>
      </c>
      <c r="G25648" t="s">
        <v>2726</v>
      </c>
      <c r="H25648" t="s">
        <v>17</v>
      </c>
    </row>
    <row r="25649" spans="1:8" x14ac:dyDescent="0.3">
      <c r="A25649" t="s">
        <v>26265</v>
      </c>
      <c r="B25649" t="str">
        <f t="shared" si="759"/>
        <v>20160808</v>
      </c>
      <c r="C25649" t="s">
        <v>26266</v>
      </c>
      <c r="D25649" s="3" t="s">
        <v>71170</v>
      </c>
      <c r="E25649" t="s">
        <v>26267</v>
      </c>
      <c r="F25649" t="s">
        <v>71135</v>
      </c>
      <c r="G25649" t="s">
        <v>2726</v>
      </c>
      <c r="H25649" t="s">
        <v>17</v>
      </c>
    </row>
    <row r="25650" spans="1:8" x14ac:dyDescent="0.3">
      <c r="A25650" t="s">
        <v>26268</v>
      </c>
      <c r="D25650" s="3"/>
    </row>
    <row r="25651" spans="1:8" x14ac:dyDescent="0.3">
      <c r="A25651" t="s">
        <v>26269</v>
      </c>
      <c r="B25651" t="str">
        <f t="shared" si="759"/>
        <v>20160808</v>
      </c>
      <c r="C25651" t="s">
        <v>26270</v>
      </c>
      <c r="D25651" s="3" t="s">
        <v>71170</v>
      </c>
      <c r="E25651" t="s">
        <v>26271</v>
      </c>
      <c r="F25651" t="s">
        <v>71135</v>
      </c>
      <c r="G25651" t="s">
        <v>2228</v>
      </c>
      <c r="H25651" t="s">
        <v>2681</v>
      </c>
    </row>
    <row r="25652" spans="1:8" x14ac:dyDescent="0.3">
      <c r="A25652" t="s">
        <v>26272</v>
      </c>
      <c r="B25652" t="str">
        <f t="shared" si="759"/>
        <v>20160808</v>
      </c>
      <c r="C25652" t="s">
        <v>26273</v>
      </c>
      <c r="D25652" s="3" t="s">
        <v>71170</v>
      </c>
      <c r="E25652" t="s">
        <v>26274</v>
      </c>
      <c r="F25652" t="s">
        <v>71135</v>
      </c>
      <c r="G25652" t="s">
        <v>2222</v>
      </c>
      <c r="H25652" t="s">
        <v>2596</v>
      </c>
    </row>
    <row r="25653" spans="1:8" x14ac:dyDescent="0.3">
      <c r="A25653" t="s">
        <v>26275</v>
      </c>
      <c r="D25653" s="3"/>
    </row>
    <row r="25654" spans="1:8" x14ac:dyDescent="0.3">
      <c r="A25654" t="s">
        <v>26276</v>
      </c>
      <c r="B25654" t="str">
        <f t="shared" si="759"/>
        <v>20160809</v>
      </c>
      <c r="C25654" t="s">
        <v>26277</v>
      </c>
      <c r="D25654" s="3" t="s">
        <v>71170</v>
      </c>
      <c r="E25654" t="s">
        <v>26278</v>
      </c>
      <c r="F25654" t="s">
        <v>71135</v>
      </c>
      <c r="G25654" t="s">
        <v>2726</v>
      </c>
      <c r="H25654" t="s">
        <v>17</v>
      </c>
    </row>
    <row r="25655" spans="1:8" x14ac:dyDescent="0.3">
      <c r="A25655" t="s">
        <v>26279</v>
      </c>
      <c r="B25655" t="str">
        <f t="shared" si="759"/>
        <v>20160809</v>
      </c>
      <c r="C25655" t="s">
        <v>26175</v>
      </c>
      <c r="D25655" s="3" t="s">
        <v>71170</v>
      </c>
      <c r="E25655" t="s">
        <v>26280</v>
      </c>
      <c r="F25655" t="s">
        <v>71135</v>
      </c>
      <c r="G25655" t="s">
        <v>2726</v>
      </c>
      <c r="H25655" t="s">
        <v>17</v>
      </c>
    </row>
    <row r="25656" spans="1:8" x14ac:dyDescent="0.3">
      <c r="A25656" t="s">
        <v>26281</v>
      </c>
      <c r="B25656" t="str">
        <f t="shared" si="759"/>
        <v>20160809</v>
      </c>
      <c r="C25656" t="s">
        <v>26282</v>
      </c>
      <c r="D25656" s="3" t="s">
        <v>71170</v>
      </c>
      <c r="E25656" t="s">
        <v>26283</v>
      </c>
      <c r="F25656" t="s">
        <v>71135</v>
      </c>
      <c r="G25656" t="s">
        <v>2711</v>
      </c>
      <c r="H25656" t="s">
        <v>21</v>
      </c>
    </row>
    <row r="25657" spans="1:8" x14ac:dyDescent="0.3">
      <c r="A25657" t="s">
        <v>26284</v>
      </c>
      <c r="B25657" t="str">
        <f t="shared" si="759"/>
        <v>20160809</v>
      </c>
      <c r="C25657" t="s">
        <v>26285</v>
      </c>
      <c r="D25657" s="3" t="s">
        <v>71170</v>
      </c>
      <c r="E25657" t="s">
        <v>26286</v>
      </c>
      <c r="F25657" t="s">
        <v>71135</v>
      </c>
      <c r="G25657" t="s">
        <v>2726</v>
      </c>
      <c r="H25657" t="s">
        <v>17</v>
      </c>
    </row>
    <row r="25658" spans="1:8" x14ac:dyDescent="0.3">
      <c r="A25658" t="s">
        <v>26287</v>
      </c>
      <c r="B25658" t="str">
        <f t="shared" si="759"/>
        <v>20160809</v>
      </c>
      <c r="C25658" t="s">
        <v>26288</v>
      </c>
      <c r="D25658" s="3" t="s">
        <v>71170</v>
      </c>
      <c r="E25658" t="s">
        <v>26289</v>
      </c>
      <c r="F25658" t="s">
        <v>71135</v>
      </c>
      <c r="G25658" t="s">
        <v>2726</v>
      </c>
      <c r="H25658" t="s">
        <v>17</v>
      </c>
    </row>
    <row r="25659" spans="1:8" x14ac:dyDescent="0.3">
      <c r="A25659" t="s">
        <v>26290</v>
      </c>
      <c r="B25659" t="str">
        <f t="shared" si="759"/>
        <v>20160809</v>
      </c>
      <c r="C25659" t="s">
        <v>26291</v>
      </c>
      <c r="D25659" s="3" t="s">
        <v>71170</v>
      </c>
      <c r="E25659" t="s">
        <v>26292</v>
      </c>
      <c r="F25659" t="s">
        <v>71135</v>
      </c>
      <c r="G25659" t="s">
        <v>2726</v>
      </c>
      <c r="H25659" t="s">
        <v>17</v>
      </c>
    </row>
    <row r="25660" spans="1:8" x14ac:dyDescent="0.3">
      <c r="A25660" t="s">
        <v>26293</v>
      </c>
      <c r="B25660" t="str">
        <f t="shared" si="759"/>
        <v>20160809</v>
      </c>
      <c r="C25660" t="s">
        <v>26294</v>
      </c>
      <c r="D25660" s="3" t="s">
        <v>71170</v>
      </c>
      <c r="E25660" t="s">
        <v>26295</v>
      </c>
      <c r="F25660" t="s">
        <v>71135</v>
      </c>
      <c r="G25660" t="s">
        <v>2222</v>
      </c>
      <c r="H25660" t="s">
        <v>17</v>
      </c>
    </row>
    <row r="25661" spans="1:8" x14ac:dyDescent="0.3">
      <c r="A25661" t="s">
        <v>26296</v>
      </c>
      <c r="B25661" t="str">
        <f t="shared" si="759"/>
        <v>20160809</v>
      </c>
      <c r="C25661" t="s">
        <v>26297</v>
      </c>
      <c r="D25661" s="3" t="s">
        <v>71170</v>
      </c>
      <c r="E25661" t="s">
        <v>26298</v>
      </c>
      <c r="F25661" t="s">
        <v>71135</v>
      </c>
      <c r="G25661" t="s">
        <v>2414</v>
      </c>
      <c r="H25661" t="s">
        <v>17</v>
      </c>
    </row>
    <row r="25662" spans="1:8" x14ac:dyDescent="0.3">
      <c r="A25662" t="s">
        <v>26299</v>
      </c>
      <c r="B25662" t="str">
        <f t="shared" si="759"/>
        <v>20160809</v>
      </c>
      <c r="C25662" t="s">
        <v>26300</v>
      </c>
      <c r="D25662" s="3" t="s">
        <v>71170</v>
      </c>
      <c r="E25662" t="s">
        <v>26301</v>
      </c>
      <c r="F25662" t="s">
        <v>71135</v>
      </c>
      <c r="G25662" t="s">
        <v>2726</v>
      </c>
      <c r="H25662" t="s">
        <v>17</v>
      </c>
    </row>
    <row r="25663" spans="1:8" x14ac:dyDescent="0.3">
      <c r="A25663" t="s">
        <v>26302</v>
      </c>
      <c r="B25663" t="str">
        <f t="shared" si="759"/>
        <v>20160809</v>
      </c>
      <c r="C25663" t="s">
        <v>26303</v>
      </c>
      <c r="D25663" s="3" t="s">
        <v>71170</v>
      </c>
      <c r="E25663" t="s">
        <v>26304</v>
      </c>
      <c r="F25663" t="s">
        <v>71135</v>
      </c>
      <c r="G25663" t="s">
        <v>2228</v>
      </c>
      <c r="H25663" t="s">
        <v>21</v>
      </c>
    </row>
    <row r="25664" spans="1:8" x14ac:dyDescent="0.3">
      <c r="A25664" t="s">
        <v>26305</v>
      </c>
      <c r="B25664" t="str">
        <f t="shared" si="759"/>
        <v>20160809</v>
      </c>
      <c r="C25664" t="s">
        <v>26306</v>
      </c>
      <c r="D25664" s="3" t="s">
        <v>71170</v>
      </c>
      <c r="E25664" t="s">
        <v>26307</v>
      </c>
      <c r="F25664" t="s">
        <v>71135</v>
      </c>
      <c r="G25664" t="s">
        <v>2283</v>
      </c>
      <c r="H25664" t="s">
        <v>2483</v>
      </c>
    </row>
    <row r="25665" spans="1:8" x14ac:dyDescent="0.3">
      <c r="A25665" t="s">
        <v>26308</v>
      </c>
      <c r="D25665" s="3"/>
    </row>
    <row r="25666" spans="1:8" x14ac:dyDescent="0.3">
      <c r="A25666" t="s">
        <v>26309</v>
      </c>
      <c r="D25666" s="3"/>
    </row>
    <row r="25667" spans="1:8" x14ac:dyDescent="0.3">
      <c r="A25667" t="s">
        <v>26310</v>
      </c>
      <c r="B25667" t="str">
        <f t="shared" si="759"/>
        <v>20160809</v>
      </c>
      <c r="C25667" t="s">
        <v>26311</v>
      </c>
      <c r="D25667" s="3" t="s">
        <v>71170</v>
      </c>
      <c r="E25667" t="s">
        <v>26312</v>
      </c>
      <c r="F25667" t="s">
        <v>71135</v>
      </c>
      <c r="G25667" t="s">
        <v>2228</v>
      </c>
      <c r="H25667" t="s">
        <v>2681</v>
      </c>
    </row>
    <row r="25668" spans="1:8" x14ac:dyDescent="0.3">
      <c r="A25668" t="s">
        <v>26313</v>
      </c>
      <c r="B25668" t="str">
        <f t="shared" si="759"/>
        <v>20160809</v>
      </c>
      <c r="C25668" t="s">
        <v>26314</v>
      </c>
      <c r="D25668" s="3" t="s">
        <v>71170</v>
      </c>
      <c r="E25668" t="s">
        <v>26315</v>
      </c>
      <c r="F25668" t="s">
        <v>71135</v>
      </c>
      <c r="G25668" t="s">
        <v>2228</v>
      </c>
      <c r="H25668" t="s">
        <v>21</v>
      </c>
    </row>
    <row r="25669" spans="1:8" x14ac:dyDescent="0.3">
      <c r="A25669" t="s">
        <v>26316</v>
      </c>
      <c r="D25669" s="3"/>
    </row>
    <row r="25670" spans="1:8" x14ac:dyDescent="0.3">
      <c r="A25670" t="s">
        <v>26317</v>
      </c>
      <c r="B25670" t="str">
        <f t="shared" si="759"/>
        <v>20160809</v>
      </c>
      <c r="C25670" t="s">
        <v>26318</v>
      </c>
      <c r="D25670" s="3" t="s">
        <v>71170</v>
      </c>
      <c r="E25670" t="s">
        <v>26319</v>
      </c>
      <c r="F25670" t="s">
        <v>71135</v>
      </c>
      <c r="G25670" t="s">
        <v>2228</v>
      </c>
      <c r="H25670" t="s">
        <v>2229</v>
      </c>
    </row>
    <row r="25671" spans="1:8" x14ac:dyDescent="0.3">
      <c r="A25671" t="s">
        <v>26320</v>
      </c>
      <c r="D25671" s="3"/>
    </row>
    <row r="25672" spans="1:8" x14ac:dyDescent="0.3">
      <c r="A25672" t="s">
        <v>26321</v>
      </c>
      <c r="B25672" t="str">
        <f t="shared" si="759"/>
        <v>20160809</v>
      </c>
      <c r="C25672" t="s">
        <v>26322</v>
      </c>
      <c r="D25672" s="3" t="s">
        <v>71170</v>
      </c>
      <c r="E25672" t="s">
        <v>26323</v>
      </c>
      <c r="F25672" t="s">
        <v>71135</v>
      </c>
      <c r="G25672" t="s">
        <v>2228</v>
      </c>
      <c r="H25672" t="s">
        <v>2681</v>
      </c>
    </row>
    <row r="25673" spans="1:8" x14ac:dyDescent="0.3">
      <c r="A25673" t="s">
        <v>26324</v>
      </c>
      <c r="B25673" t="str">
        <f t="shared" si="759"/>
        <v>20160809</v>
      </c>
      <c r="C25673" t="s">
        <v>26325</v>
      </c>
      <c r="D25673" s="3" t="s">
        <v>71170</v>
      </c>
      <c r="E25673" t="s">
        <v>26326</v>
      </c>
      <c r="F25673" t="s">
        <v>71135</v>
      </c>
      <c r="G25673" t="s">
        <v>2228</v>
      </c>
      <c r="H25673" t="s">
        <v>2681</v>
      </c>
    </row>
    <row r="25674" spans="1:8" x14ac:dyDescent="0.3">
      <c r="A25674" t="s">
        <v>26327</v>
      </c>
      <c r="D25674" s="3"/>
    </row>
    <row r="25675" spans="1:8" x14ac:dyDescent="0.3">
      <c r="A25675" t="s">
        <v>26328</v>
      </c>
      <c r="B25675" t="str">
        <f t="shared" si="759"/>
        <v>20160810</v>
      </c>
      <c r="C25675" t="s">
        <v>26329</v>
      </c>
      <c r="D25675" s="3" t="s">
        <v>71170</v>
      </c>
      <c r="E25675" t="s">
        <v>26330</v>
      </c>
      <c r="F25675" t="s">
        <v>71135</v>
      </c>
      <c r="G25675" t="s">
        <v>2228</v>
      </c>
      <c r="H25675" t="s">
        <v>2681</v>
      </c>
    </row>
    <row r="25676" spans="1:8" x14ac:dyDescent="0.3">
      <c r="A25676" t="s">
        <v>26331</v>
      </c>
      <c r="D25676" s="3"/>
    </row>
    <row r="25677" spans="1:8" x14ac:dyDescent="0.3">
      <c r="A25677" t="s">
        <v>26332</v>
      </c>
      <c r="D25677" s="3"/>
    </row>
    <row r="25678" spans="1:8" x14ac:dyDescent="0.3">
      <c r="A25678" t="s">
        <v>26333</v>
      </c>
      <c r="D25678" s="3"/>
    </row>
    <row r="25679" spans="1:8" x14ac:dyDescent="0.3">
      <c r="A25679" t="s">
        <v>26334</v>
      </c>
      <c r="D25679" s="3"/>
    </row>
    <row r="25680" spans="1:8" x14ac:dyDescent="0.3">
      <c r="A25680" t="s">
        <v>26335</v>
      </c>
      <c r="B25680" t="str">
        <f t="shared" si="759"/>
        <v>20160812</v>
      </c>
      <c r="C25680" t="s">
        <v>26336</v>
      </c>
      <c r="D25680" s="3" t="s">
        <v>71170</v>
      </c>
      <c r="E25680" t="s">
        <v>26337</v>
      </c>
      <c r="F25680" t="s">
        <v>71135</v>
      </c>
      <c r="G25680" t="s">
        <v>2228</v>
      </c>
      <c r="H25680" t="s">
        <v>1214</v>
      </c>
    </row>
    <row r="25681" spans="1:8" x14ac:dyDescent="0.3">
      <c r="A25681" t="s">
        <v>26338</v>
      </c>
      <c r="D25681" s="3"/>
    </row>
    <row r="25682" spans="1:8" x14ac:dyDescent="0.3">
      <c r="A25682" t="s">
        <v>26339</v>
      </c>
      <c r="B25682" t="str">
        <f t="shared" si="759"/>
        <v>20160812</v>
      </c>
      <c r="C25682" t="s">
        <v>26340</v>
      </c>
      <c r="D25682" s="3" t="s">
        <v>71170</v>
      </c>
      <c r="E25682" t="s">
        <v>26341</v>
      </c>
      <c r="F25682" t="s">
        <v>71135</v>
      </c>
      <c r="G25682" t="s">
        <v>2726</v>
      </c>
      <c r="H25682" t="s">
        <v>26342</v>
      </c>
    </row>
    <row r="25683" spans="1:8" x14ac:dyDescent="0.3">
      <c r="A25683" t="s">
        <v>26343</v>
      </c>
      <c r="B25683" t="str">
        <f t="shared" si="759"/>
        <v>20160812</v>
      </c>
      <c r="C25683" t="s">
        <v>26344</v>
      </c>
      <c r="D25683" s="3" t="s">
        <v>71170</v>
      </c>
      <c r="E25683" t="s">
        <v>26345</v>
      </c>
      <c r="F25683" t="s">
        <v>71135</v>
      </c>
      <c r="G25683" t="s">
        <v>2283</v>
      </c>
      <c r="H25683" t="s">
        <v>2311</v>
      </c>
    </row>
    <row r="25684" spans="1:8" x14ac:dyDescent="0.3">
      <c r="A25684" t="s">
        <v>26346</v>
      </c>
      <c r="B25684" t="str">
        <f t="shared" si="759"/>
        <v>20160812</v>
      </c>
      <c r="C25684" t="s">
        <v>5453</v>
      </c>
      <c r="D25684" s="3" t="s">
        <v>71170</v>
      </c>
      <c r="E25684" t="s">
        <v>26347</v>
      </c>
      <c r="F25684" t="s">
        <v>71135</v>
      </c>
      <c r="G25684" t="s">
        <v>2234</v>
      </c>
      <c r="H25684" t="s">
        <v>2926</v>
      </c>
    </row>
    <row r="25685" spans="1:8" x14ac:dyDescent="0.3">
      <c r="A25685" t="s">
        <v>26348</v>
      </c>
      <c r="D25685" s="3"/>
    </row>
    <row r="25686" spans="1:8" x14ac:dyDescent="0.3">
      <c r="A25686" t="s">
        <v>26349</v>
      </c>
      <c r="D25686" s="3"/>
    </row>
    <row r="25687" spans="1:8" x14ac:dyDescent="0.3">
      <c r="A25687" t="s">
        <v>26350</v>
      </c>
      <c r="D25687" s="3"/>
    </row>
    <row r="25688" spans="1:8" x14ac:dyDescent="0.3">
      <c r="A25688" t="s">
        <v>26351</v>
      </c>
      <c r="B25688" t="str">
        <f t="shared" si="759"/>
        <v>20160816</v>
      </c>
      <c r="C25688" t="s">
        <v>26352</v>
      </c>
      <c r="D25688" s="3" t="s">
        <v>71170</v>
      </c>
      <c r="E25688" t="s">
        <v>26353</v>
      </c>
      <c r="F25688" t="s">
        <v>71135</v>
      </c>
      <c r="G25688" t="s">
        <v>2711</v>
      </c>
      <c r="H25688" t="s">
        <v>17</v>
      </c>
    </row>
    <row r="25689" spans="1:8" x14ac:dyDescent="0.3">
      <c r="A25689" t="s">
        <v>26354</v>
      </c>
      <c r="B25689" t="str">
        <f t="shared" si="759"/>
        <v>20160816</v>
      </c>
      <c r="C25689" t="s">
        <v>2373</v>
      </c>
      <c r="D25689" s="3" t="s">
        <v>71170</v>
      </c>
      <c r="E25689" t="s">
        <v>26355</v>
      </c>
      <c r="F25689" t="s">
        <v>71135</v>
      </c>
      <c r="G25689" t="s">
        <v>2726</v>
      </c>
      <c r="H25689" t="s">
        <v>17</v>
      </c>
    </row>
    <row r="25690" spans="1:8" x14ac:dyDescent="0.3">
      <c r="A25690" t="s">
        <v>26356</v>
      </c>
      <c r="D25690" s="3"/>
    </row>
    <row r="25691" spans="1:8" x14ac:dyDescent="0.3">
      <c r="A25691" t="s">
        <v>26357</v>
      </c>
      <c r="B25691" t="str">
        <f t="shared" si="759"/>
        <v>20160816</v>
      </c>
      <c r="C25691" t="s">
        <v>26358</v>
      </c>
      <c r="D25691" s="3" t="s">
        <v>71170</v>
      </c>
      <c r="E25691" t="s">
        <v>26359</v>
      </c>
      <c r="F25691" t="s">
        <v>71135</v>
      </c>
      <c r="G25691" t="s">
        <v>2244</v>
      </c>
      <c r="H25691" t="s">
        <v>21</v>
      </c>
    </row>
    <row r="25692" spans="1:8" x14ac:dyDescent="0.3">
      <c r="A25692" t="s">
        <v>26360</v>
      </c>
      <c r="B25692" t="str">
        <f t="shared" si="759"/>
        <v>20160816</v>
      </c>
      <c r="C25692" t="s">
        <v>26361</v>
      </c>
      <c r="D25692" s="3" t="s">
        <v>71170</v>
      </c>
      <c r="E25692" t="s">
        <v>26362</v>
      </c>
      <c r="F25692" t="s">
        <v>71135</v>
      </c>
      <c r="G25692" t="s">
        <v>2244</v>
      </c>
      <c r="H25692" t="s">
        <v>21</v>
      </c>
    </row>
    <row r="25693" spans="1:8" x14ac:dyDescent="0.3">
      <c r="A25693" t="s">
        <v>26363</v>
      </c>
      <c r="B25693" t="str">
        <f t="shared" si="759"/>
        <v>20160816</v>
      </c>
      <c r="C25693" t="s">
        <v>26364</v>
      </c>
      <c r="D25693" s="3" t="s">
        <v>71170</v>
      </c>
      <c r="E25693" t="s">
        <v>26365</v>
      </c>
      <c r="F25693" t="s">
        <v>71135</v>
      </c>
      <c r="G25693" t="s">
        <v>2234</v>
      </c>
      <c r="H25693" t="s">
        <v>3023</v>
      </c>
    </row>
    <row r="25694" spans="1:8" x14ac:dyDescent="0.3">
      <c r="A25694" t="s">
        <v>26366</v>
      </c>
      <c r="B25694" t="str">
        <f t="shared" si="759"/>
        <v>20160816</v>
      </c>
      <c r="C25694" t="s">
        <v>25367</v>
      </c>
      <c r="D25694" s="3" t="s">
        <v>71170</v>
      </c>
      <c r="E25694" t="s">
        <v>26367</v>
      </c>
      <c r="F25694" t="s">
        <v>71135</v>
      </c>
      <c r="G25694" t="s">
        <v>2234</v>
      </c>
      <c r="H25694" t="s">
        <v>1214</v>
      </c>
    </row>
    <row r="25695" spans="1:8" x14ac:dyDescent="0.3">
      <c r="A25695" t="s">
        <v>26368</v>
      </c>
      <c r="B25695" t="str">
        <f t="shared" si="759"/>
        <v>20160816</v>
      </c>
      <c r="C25695" t="s">
        <v>26369</v>
      </c>
      <c r="D25695" s="3" t="s">
        <v>71170</v>
      </c>
      <c r="E25695" t="s">
        <v>26370</v>
      </c>
      <c r="F25695" t="s">
        <v>71135</v>
      </c>
      <c r="G25695" t="s">
        <v>2726</v>
      </c>
      <c r="H25695" t="s">
        <v>2926</v>
      </c>
    </row>
    <row r="25696" spans="1:8" x14ac:dyDescent="0.3">
      <c r="A25696" t="s">
        <v>26371</v>
      </c>
      <c r="B25696" t="str">
        <f t="shared" si="759"/>
        <v>20160816</v>
      </c>
      <c r="C25696" t="s">
        <v>26372</v>
      </c>
      <c r="D25696" s="3" t="s">
        <v>71170</v>
      </c>
      <c r="E25696" t="s">
        <v>26373</v>
      </c>
      <c r="F25696" t="s">
        <v>71135</v>
      </c>
      <c r="G25696" t="s">
        <v>2228</v>
      </c>
      <c r="H25696" t="s">
        <v>2681</v>
      </c>
    </row>
    <row r="25697" spans="1:8" x14ac:dyDescent="0.3">
      <c r="A25697" t="s">
        <v>26374</v>
      </c>
      <c r="B25697" t="str">
        <f t="shared" ref="B25697:B25760" si="760">LEFT(A25697,8)</f>
        <v>20160816</v>
      </c>
      <c r="C25697" t="s">
        <v>26375</v>
      </c>
      <c r="D25697" s="3" t="s">
        <v>71170</v>
      </c>
      <c r="E25697" t="s">
        <v>26376</v>
      </c>
      <c r="F25697" t="s">
        <v>71135</v>
      </c>
      <c r="G25697" t="s">
        <v>2228</v>
      </c>
      <c r="H25697" t="s">
        <v>2681</v>
      </c>
    </row>
    <row r="25698" spans="1:8" x14ac:dyDescent="0.3">
      <c r="A25698" t="s">
        <v>26377</v>
      </c>
      <c r="B25698" t="str">
        <f t="shared" si="760"/>
        <v>20160816</v>
      </c>
      <c r="C25698" t="s">
        <v>26378</v>
      </c>
      <c r="D25698" s="3" t="s">
        <v>71170</v>
      </c>
      <c r="E25698" t="s">
        <v>26379</v>
      </c>
      <c r="F25698" t="s">
        <v>71135</v>
      </c>
      <c r="G25698" t="s">
        <v>2228</v>
      </c>
      <c r="H25698" t="s">
        <v>2681</v>
      </c>
    </row>
    <row r="25699" spans="1:8" x14ac:dyDescent="0.3">
      <c r="A25699" t="s">
        <v>26380</v>
      </c>
      <c r="B25699" t="str">
        <f t="shared" si="760"/>
        <v>20160817</v>
      </c>
      <c r="C25699" t="s">
        <v>26381</v>
      </c>
      <c r="D25699" s="3" t="s">
        <v>71170</v>
      </c>
      <c r="E25699" t="s">
        <v>26382</v>
      </c>
      <c r="F25699" t="s">
        <v>71135</v>
      </c>
      <c r="G25699" t="s">
        <v>2228</v>
      </c>
      <c r="H25699" t="s">
        <v>2681</v>
      </c>
    </row>
    <row r="25700" spans="1:8" x14ac:dyDescent="0.3">
      <c r="A25700" t="s">
        <v>26383</v>
      </c>
      <c r="B25700" t="str">
        <f t="shared" si="760"/>
        <v>20160817</v>
      </c>
      <c r="C25700" t="s">
        <v>26384</v>
      </c>
      <c r="D25700" s="3" t="s">
        <v>71170</v>
      </c>
      <c r="E25700" t="s">
        <v>26385</v>
      </c>
      <c r="F25700" t="s">
        <v>71135</v>
      </c>
      <c r="G25700" t="s">
        <v>2726</v>
      </c>
      <c r="H25700" t="s">
        <v>26342</v>
      </c>
    </row>
    <row r="25701" spans="1:8" x14ac:dyDescent="0.3">
      <c r="A25701" t="s">
        <v>26386</v>
      </c>
      <c r="B25701" t="str">
        <f t="shared" si="760"/>
        <v>20160817</v>
      </c>
      <c r="C25701" s="2" t="s">
        <v>26387</v>
      </c>
      <c r="D25701" s="3" t="s">
        <v>71170</v>
      </c>
      <c r="E25701" t="s">
        <v>26388</v>
      </c>
      <c r="F25701" t="s">
        <v>71135</v>
      </c>
      <c r="G25701" t="s">
        <v>2228</v>
      </c>
      <c r="H25701" t="s">
        <v>2681</v>
      </c>
    </row>
    <row r="25702" spans="1:8" x14ac:dyDescent="0.3">
      <c r="A25702" t="s">
        <v>26389</v>
      </c>
      <c r="D25702" s="3"/>
    </row>
    <row r="25703" spans="1:8" x14ac:dyDescent="0.3">
      <c r="A25703" t="s">
        <v>26390</v>
      </c>
      <c r="D25703" s="3"/>
    </row>
    <row r="25704" spans="1:8" x14ac:dyDescent="0.3">
      <c r="A25704" t="s">
        <v>26391</v>
      </c>
      <c r="B25704" t="str">
        <f t="shared" si="760"/>
        <v>20160817</v>
      </c>
      <c r="C25704" t="s">
        <v>26392</v>
      </c>
      <c r="D25704" s="3" t="s">
        <v>71170</v>
      </c>
      <c r="E25704" t="s">
        <v>26393</v>
      </c>
      <c r="F25704" t="s">
        <v>71135</v>
      </c>
      <c r="G25704" t="s">
        <v>2726</v>
      </c>
      <c r="H25704" t="s">
        <v>2926</v>
      </c>
    </row>
    <row r="25705" spans="1:8" x14ac:dyDescent="0.3">
      <c r="A25705" t="s">
        <v>26394</v>
      </c>
      <c r="B25705" t="str">
        <f t="shared" si="760"/>
        <v>20160817</v>
      </c>
      <c r="C25705" t="s">
        <v>26395</v>
      </c>
      <c r="D25705" s="3" t="s">
        <v>71170</v>
      </c>
      <c r="E25705" t="s">
        <v>26396</v>
      </c>
      <c r="F25705" t="s">
        <v>71135</v>
      </c>
      <c r="G25705" t="s">
        <v>2726</v>
      </c>
      <c r="H25705" t="s">
        <v>2926</v>
      </c>
    </row>
    <row r="25706" spans="1:8" x14ac:dyDescent="0.3">
      <c r="A25706" t="s">
        <v>26397</v>
      </c>
      <c r="B25706" t="str">
        <f t="shared" si="760"/>
        <v>20160817</v>
      </c>
      <c r="C25706" t="s">
        <v>26398</v>
      </c>
      <c r="D25706" s="3" t="s">
        <v>71170</v>
      </c>
      <c r="E25706" t="s">
        <v>26399</v>
      </c>
      <c r="F25706" t="s">
        <v>71135</v>
      </c>
      <c r="G25706" t="s">
        <v>2726</v>
      </c>
      <c r="H25706" t="s">
        <v>17</v>
      </c>
    </row>
    <row r="25707" spans="1:8" x14ac:dyDescent="0.3">
      <c r="A25707" t="s">
        <v>26400</v>
      </c>
      <c r="B25707" t="str">
        <f t="shared" si="760"/>
        <v>20160817</v>
      </c>
      <c r="C25707" t="s">
        <v>26401</v>
      </c>
      <c r="D25707" s="3" t="s">
        <v>71170</v>
      </c>
      <c r="E25707" t="s">
        <v>26402</v>
      </c>
      <c r="F25707" t="s">
        <v>71135</v>
      </c>
      <c r="G25707" t="s">
        <v>2726</v>
      </c>
      <c r="H25707" t="s">
        <v>17</v>
      </c>
    </row>
    <row r="25708" spans="1:8" x14ac:dyDescent="0.3">
      <c r="A25708" t="s">
        <v>26403</v>
      </c>
      <c r="B25708" t="str">
        <f t="shared" si="760"/>
        <v>20160817</v>
      </c>
      <c r="C25708" t="s">
        <v>26404</v>
      </c>
      <c r="D25708" s="3" t="s">
        <v>71170</v>
      </c>
      <c r="E25708" t="s">
        <v>26405</v>
      </c>
      <c r="F25708" t="s">
        <v>71135</v>
      </c>
      <c r="G25708" t="s">
        <v>2726</v>
      </c>
      <c r="H25708" t="s">
        <v>17</v>
      </c>
    </row>
    <row r="25709" spans="1:8" x14ac:dyDescent="0.3">
      <c r="A25709" t="s">
        <v>26406</v>
      </c>
      <c r="B25709" t="str">
        <f t="shared" si="760"/>
        <v>20160817</v>
      </c>
      <c r="C25709" t="s">
        <v>26407</v>
      </c>
      <c r="D25709" s="3" t="s">
        <v>71170</v>
      </c>
      <c r="E25709" t="s">
        <v>26408</v>
      </c>
      <c r="F25709" t="s">
        <v>71135</v>
      </c>
      <c r="G25709" t="s">
        <v>2222</v>
      </c>
      <c r="H25709" t="s">
        <v>14699</v>
      </c>
    </row>
    <row r="25710" spans="1:8" x14ac:dyDescent="0.3">
      <c r="A25710" t="s">
        <v>26409</v>
      </c>
      <c r="B25710" t="str">
        <f t="shared" si="760"/>
        <v>20160817</v>
      </c>
      <c r="C25710" t="s">
        <v>26410</v>
      </c>
      <c r="D25710" s="3" t="s">
        <v>71170</v>
      </c>
      <c r="E25710" t="s">
        <v>26411</v>
      </c>
      <c r="F25710" t="s">
        <v>71135</v>
      </c>
      <c r="G25710" t="s">
        <v>2726</v>
      </c>
      <c r="H25710" t="s">
        <v>17</v>
      </c>
    </row>
    <row r="25711" spans="1:8" x14ac:dyDescent="0.3">
      <c r="A25711" t="s">
        <v>26412</v>
      </c>
      <c r="B25711" t="str">
        <f t="shared" si="760"/>
        <v>20160817</v>
      </c>
      <c r="C25711" t="s">
        <v>26413</v>
      </c>
      <c r="D25711" s="3" t="s">
        <v>71170</v>
      </c>
      <c r="E25711" t="s">
        <v>26414</v>
      </c>
      <c r="F25711" t="s">
        <v>71135</v>
      </c>
      <c r="G25711" t="s">
        <v>2726</v>
      </c>
      <c r="H25711" t="s">
        <v>17</v>
      </c>
    </row>
    <row r="25712" spans="1:8" x14ac:dyDescent="0.3">
      <c r="A25712" t="s">
        <v>26415</v>
      </c>
      <c r="D25712" s="3"/>
    </row>
    <row r="25713" spans="1:8" x14ac:dyDescent="0.3">
      <c r="A25713" t="s">
        <v>26416</v>
      </c>
      <c r="D25713" s="3"/>
    </row>
    <row r="25714" spans="1:8" x14ac:dyDescent="0.3">
      <c r="A25714" t="s">
        <v>26417</v>
      </c>
      <c r="B25714" t="str">
        <f t="shared" si="760"/>
        <v>20160817</v>
      </c>
      <c r="C25714" t="s">
        <v>2354</v>
      </c>
      <c r="D25714" s="3" t="s">
        <v>71170</v>
      </c>
      <c r="E25714" t="s">
        <v>26418</v>
      </c>
      <c r="F25714" t="s">
        <v>71135</v>
      </c>
      <c r="G25714" t="s">
        <v>2222</v>
      </c>
      <c r="H25714" t="s">
        <v>2356</v>
      </c>
    </row>
    <row r="25715" spans="1:8" x14ac:dyDescent="0.3">
      <c r="A25715" t="s">
        <v>26419</v>
      </c>
      <c r="B25715" t="str">
        <f t="shared" si="760"/>
        <v>20160817</v>
      </c>
      <c r="C25715" t="s">
        <v>26420</v>
      </c>
      <c r="D25715" s="3" t="s">
        <v>71170</v>
      </c>
      <c r="E25715" t="s">
        <v>26421</v>
      </c>
      <c r="F25715" t="s">
        <v>71135</v>
      </c>
      <c r="G25715" t="s">
        <v>2228</v>
      </c>
      <c r="H25715" t="s">
        <v>17</v>
      </c>
    </row>
    <row r="25716" spans="1:8" x14ac:dyDescent="0.3">
      <c r="A25716" t="s">
        <v>26422</v>
      </c>
      <c r="D25716" s="3"/>
    </row>
    <row r="25717" spans="1:8" x14ac:dyDescent="0.3">
      <c r="A25717" t="s">
        <v>26423</v>
      </c>
      <c r="B25717" t="str">
        <f t="shared" si="760"/>
        <v>20160817</v>
      </c>
      <c r="C25717" t="s">
        <v>25392</v>
      </c>
      <c r="D25717" s="3" t="s">
        <v>71170</v>
      </c>
      <c r="E25717" t="s">
        <v>26424</v>
      </c>
      <c r="F25717" t="s">
        <v>71135</v>
      </c>
      <c r="G25717" t="s">
        <v>2222</v>
      </c>
      <c r="H25717" t="s">
        <v>2614</v>
      </c>
    </row>
    <row r="25718" spans="1:8" x14ac:dyDescent="0.3">
      <c r="A25718" t="s">
        <v>26425</v>
      </c>
      <c r="D25718" s="3"/>
    </row>
    <row r="25719" spans="1:8" x14ac:dyDescent="0.3">
      <c r="A25719" t="s">
        <v>26426</v>
      </c>
      <c r="D25719" s="3"/>
    </row>
    <row r="25720" spans="1:8" x14ac:dyDescent="0.3">
      <c r="A25720" t="s">
        <v>26427</v>
      </c>
      <c r="D25720" s="3"/>
    </row>
    <row r="25721" spans="1:8" x14ac:dyDescent="0.3">
      <c r="A25721" t="s">
        <v>26428</v>
      </c>
      <c r="D25721" s="3"/>
    </row>
    <row r="25722" spans="1:8" x14ac:dyDescent="0.3">
      <c r="A25722" t="s">
        <v>26429</v>
      </c>
      <c r="D25722" s="3"/>
    </row>
    <row r="25723" spans="1:8" x14ac:dyDescent="0.3">
      <c r="A25723" t="s">
        <v>26430</v>
      </c>
      <c r="B25723" t="str">
        <f t="shared" si="760"/>
        <v>20160817</v>
      </c>
      <c r="C25723" t="s">
        <v>2780</v>
      </c>
      <c r="D25723" s="3" t="s">
        <v>71170</v>
      </c>
      <c r="E25723" t="s">
        <v>26431</v>
      </c>
      <c r="F25723" t="s">
        <v>71135</v>
      </c>
      <c r="G25723" t="s">
        <v>2222</v>
      </c>
      <c r="H25723" t="s">
        <v>21</v>
      </c>
    </row>
    <row r="25724" spans="1:8" x14ac:dyDescent="0.3">
      <c r="A25724" t="s">
        <v>26432</v>
      </c>
      <c r="B25724" t="str">
        <f t="shared" si="760"/>
        <v>20160817</v>
      </c>
      <c r="C25724" t="s">
        <v>2789</v>
      </c>
      <c r="D25724" s="3" t="s">
        <v>71170</v>
      </c>
      <c r="E25724" t="s">
        <v>26433</v>
      </c>
      <c r="F25724" t="s">
        <v>71135</v>
      </c>
      <c r="G25724" t="s">
        <v>2222</v>
      </c>
      <c r="H25724" t="s">
        <v>21</v>
      </c>
    </row>
    <row r="25725" spans="1:8" x14ac:dyDescent="0.3">
      <c r="A25725" t="s">
        <v>26434</v>
      </c>
      <c r="B25725" t="str">
        <f t="shared" si="760"/>
        <v>20160817</v>
      </c>
      <c r="C25725" t="s">
        <v>26435</v>
      </c>
      <c r="D25725" s="3" t="s">
        <v>71170</v>
      </c>
      <c r="E25725" t="s">
        <v>26436</v>
      </c>
      <c r="F25725" t="s">
        <v>71135</v>
      </c>
      <c r="G25725" t="s">
        <v>2228</v>
      </c>
      <c r="H25725" t="s">
        <v>2681</v>
      </c>
    </row>
    <row r="25726" spans="1:8" x14ac:dyDescent="0.3">
      <c r="A25726" t="s">
        <v>26437</v>
      </c>
      <c r="D25726" s="3"/>
    </row>
    <row r="25727" spans="1:8" x14ac:dyDescent="0.3">
      <c r="A25727" t="s">
        <v>26438</v>
      </c>
      <c r="D25727" s="3"/>
    </row>
    <row r="25728" spans="1:8" x14ac:dyDescent="0.3">
      <c r="A25728" t="s">
        <v>26439</v>
      </c>
      <c r="B25728" t="str">
        <f t="shared" si="760"/>
        <v>20160818</v>
      </c>
      <c r="C25728" t="s">
        <v>26440</v>
      </c>
      <c r="D25728" s="3" t="s">
        <v>71170</v>
      </c>
      <c r="E25728" t="s">
        <v>26441</v>
      </c>
      <c r="F25728" t="s">
        <v>71135</v>
      </c>
      <c r="G25728" t="s">
        <v>2244</v>
      </c>
      <c r="H25728" t="s">
        <v>17</v>
      </c>
    </row>
    <row r="25729" spans="1:8" x14ac:dyDescent="0.3">
      <c r="A25729" t="s">
        <v>26442</v>
      </c>
      <c r="D25729" s="3"/>
    </row>
    <row r="25730" spans="1:8" x14ac:dyDescent="0.3">
      <c r="A25730" t="s">
        <v>26443</v>
      </c>
      <c r="B25730" t="str">
        <f t="shared" si="760"/>
        <v>20160818</v>
      </c>
      <c r="C25730" t="s">
        <v>26444</v>
      </c>
      <c r="D25730" s="3" t="s">
        <v>71170</v>
      </c>
      <c r="E25730" t="s">
        <v>26445</v>
      </c>
      <c r="F25730" t="s">
        <v>71135</v>
      </c>
      <c r="G25730" t="s">
        <v>2711</v>
      </c>
      <c r="H25730" t="s">
        <v>17</v>
      </c>
    </row>
    <row r="25731" spans="1:8" x14ac:dyDescent="0.3">
      <c r="A25731" t="s">
        <v>26446</v>
      </c>
      <c r="B25731" t="str">
        <f t="shared" si="760"/>
        <v>20160818</v>
      </c>
      <c r="C25731" t="s">
        <v>26447</v>
      </c>
      <c r="D25731" s="3" t="s">
        <v>71170</v>
      </c>
      <c r="E25731" t="s">
        <v>26448</v>
      </c>
      <c r="F25731" t="s">
        <v>71135</v>
      </c>
      <c r="G25731" t="s">
        <v>2711</v>
      </c>
      <c r="H25731" t="s">
        <v>17</v>
      </c>
    </row>
    <row r="25732" spans="1:8" x14ac:dyDescent="0.3">
      <c r="A25732" t="s">
        <v>26449</v>
      </c>
      <c r="B25732" t="str">
        <f t="shared" si="760"/>
        <v>20160818</v>
      </c>
      <c r="C25732" t="s">
        <v>26450</v>
      </c>
      <c r="D25732" s="3" t="s">
        <v>71170</v>
      </c>
      <c r="E25732" t="s">
        <v>26451</v>
      </c>
      <c r="F25732" t="s">
        <v>71135</v>
      </c>
      <c r="G25732" t="s">
        <v>2711</v>
      </c>
      <c r="H25732" t="s">
        <v>17</v>
      </c>
    </row>
    <row r="25733" spans="1:8" x14ac:dyDescent="0.3">
      <c r="A25733" t="s">
        <v>26452</v>
      </c>
      <c r="D25733" s="3"/>
    </row>
    <row r="25734" spans="1:8" x14ac:dyDescent="0.3">
      <c r="A25734" t="s">
        <v>26453</v>
      </c>
      <c r="B25734" t="str">
        <f t="shared" si="760"/>
        <v>20160819</v>
      </c>
      <c r="C25734" t="s">
        <v>26454</v>
      </c>
      <c r="D25734" s="3" t="s">
        <v>71170</v>
      </c>
      <c r="E25734" t="s">
        <v>26455</v>
      </c>
      <c r="F25734" t="s">
        <v>71135</v>
      </c>
      <c r="G25734" t="s">
        <v>2726</v>
      </c>
      <c r="H25734" t="s">
        <v>17</v>
      </c>
    </row>
    <row r="25735" spans="1:8" x14ac:dyDescent="0.3">
      <c r="A25735" t="s">
        <v>26456</v>
      </c>
      <c r="D25735" s="3"/>
    </row>
    <row r="25736" spans="1:8" x14ac:dyDescent="0.3">
      <c r="A25736" t="s">
        <v>26457</v>
      </c>
      <c r="B25736" t="str">
        <f t="shared" si="760"/>
        <v>20160819</v>
      </c>
      <c r="C25736" t="s">
        <v>26458</v>
      </c>
      <c r="D25736" s="3" t="s">
        <v>71170</v>
      </c>
      <c r="E25736" t="s">
        <v>26459</v>
      </c>
      <c r="F25736" t="s">
        <v>71135</v>
      </c>
      <c r="G25736" t="s">
        <v>2726</v>
      </c>
      <c r="H25736" t="s">
        <v>17</v>
      </c>
    </row>
    <row r="25737" spans="1:8" x14ac:dyDescent="0.3">
      <c r="A25737" t="s">
        <v>26460</v>
      </c>
      <c r="B25737" t="str">
        <f t="shared" si="760"/>
        <v>20160819</v>
      </c>
      <c r="C25737" t="s">
        <v>2665</v>
      </c>
      <c r="D25737" s="3" t="s">
        <v>71170</v>
      </c>
      <c r="E25737" t="s">
        <v>26461</v>
      </c>
      <c r="F25737" t="s">
        <v>71135</v>
      </c>
      <c r="G25737" t="s">
        <v>2222</v>
      </c>
      <c r="H25737" t="s">
        <v>204</v>
      </c>
    </row>
    <row r="25738" spans="1:8" x14ac:dyDescent="0.3">
      <c r="A25738" t="s">
        <v>26462</v>
      </c>
      <c r="D25738" s="3"/>
    </row>
    <row r="25739" spans="1:8" x14ac:dyDescent="0.3">
      <c r="A25739" t="s">
        <v>26463</v>
      </c>
      <c r="B25739" t="str">
        <f t="shared" si="760"/>
        <v>20160819</v>
      </c>
      <c r="C25739" t="s">
        <v>26464</v>
      </c>
      <c r="D25739" s="3" t="s">
        <v>71170</v>
      </c>
      <c r="E25739" t="s">
        <v>26465</v>
      </c>
      <c r="F25739" t="s">
        <v>71135</v>
      </c>
      <c r="G25739" t="s">
        <v>2711</v>
      </c>
      <c r="H25739" t="s">
        <v>3032</v>
      </c>
    </row>
    <row r="25740" spans="1:8" x14ac:dyDescent="0.3">
      <c r="A25740" t="s">
        <v>26466</v>
      </c>
      <c r="B25740" t="str">
        <f t="shared" si="760"/>
        <v>20160819</v>
      </c>
      <c r="C25740" t="s">
        <v>26467</v>
      </c>
      <c r="D25740" s="3" t="s">
        <v>71170</v>
      </c>
      <c r="E25740" t="s">
        <v>26468</v>
      </c>
      <c r="F25740" t="s">
        <v>71135</v>
      </c>
      <c r="G25740" t="s">
        <v>2726</v>
      </c>
      <c r="H25740" t="s">
        <v>21</v>
      </c>
    </row>
    <row r="25741" spans="1:8" x14ac:dyDescent="0.3">
      <c r="A25741" t="s">
        <v>26469</v>
      </c>
      <c r="B25741" t="str">
        <f t="shared" si="760"/>
        <v>20160819</v>
      </c>
      <c r="C25741" t="s">
        <v>26470</v>
      </c>
      <c r="D25741" s="3" t="s">
        <v>71170</v>
      </c>
      <c r="E25741" t="s">
        <v>26471</v>
      </c>
      <c r="F25741" t="s">
        <v>71135</v>
      </c>
      <c r="G25741" t="s">
        <v>2726</v>
      </c>
      <c r="H25741" t="s">
        <v>21</v>
      </c>
    </row>
    <row r="25742" spans="1:8" x14ac:dyDescent="0.3">
      <c r="A25742" t="s">
        <v>26472</v>
      </c>
      <c r="B25742" t="str">
        <f t="shared" si="760"/>
        <v>20160819</v>
      </c>
      <c r="C25742" t="s">
        <v>26473</v>
      </c>
      <c r="D25742" s="3" t="s">
        <v>71170</v>
      </c>
      <c r="E25742" t="s">
        <v>26474</v>
      </c>
      <c r="F25742" t="s">
        <v>71135</v>
      </c>
      <c r="G25742" t="s">
        <v>2726</v>
      </c>
      <c r="H25742" t="s">
        <v>21</v>
      </c>
    </row>
    <row r="25743" spans="1:8" x14ac:dyDescent="0.3">
      <c r="A25743" t="s">
        <v>26475</v>
      </c>
      <c r="D25743" s="3"/>
    </row>
    <row r="25744" spans="1:8" x14ac:dyDescent="0.3">
      <c r="A25744" t="s">
        <v>26476</v>
      </c>
      <c r="B25744" t="str">
        <f t="shared" si="760"/>
        <v>20160822</v>
      </c>
      <c r="C25744" t="s">
        <v>26477</v>
      </c>
      <c r="D25744" s="3" t="s">
        <v>71170</v>
      </c>
      <c r="E25744" t="s">
        <v>26478</v>
      </c>
      <c r="F25744" t="s">
        <v>71135</v>
      </c>
      <c r="G25744" t="s">
        <v>2726</v>
      </c>
      <c r="H25744" t="s">
        <v>21</v>
      </c>
    </row>
    <row r="25745" spans="1:8" x14ac:dyDescent="0.3">
      <c r="A25745" t="s">
        <v>26479</v>
      </c>
      <c r="B25745" t="str">
        <f t="shared" si="760"/>
        <v>20160822</v>
      </c>
      <c r="C25745" t="s">
        <v>26480</v>
      </c>
      <c r="D25745" s="3" t="s">
        <v>71170</v>
      </c>
      <c r="E25745" t="s">
        <v>26481</v>
      </c>
      <c r="F25745" t="s">
        <v>71135</v>
      </c>
      <c r="G25745" t="s">
        <v>2726</v>
      </c>
      <c r="H25745" t="s">
        <v>21</v>
      </c>
    </row>
    <row r="25746" spans="1:8" x14ac:dyDescent="0.3">
      <c r="A25746" t="s">
        <v>26482</v>
      </c>
      <c r="B25746" t="str">
        <f t="shared" si="760"/>
        <v>20160822</v>
      </c>
      <c r="C25746" t="s">
        <v>26483</v>
      </c>
      <c r="D25746" s="3" t="s">
        <v>71170</v>
      </c>
      <c r="E25746" t="s">
        <v>26484</v>
      </c>
      <c r="F25746" t="s">
        <v>71135</v>
      </c>
      <c r="G25746" t="s">
        <v>2726</v>
      </c>
      <c r="H25746" t="s">
        <v>21</v>
      </c>
    </row>
    <row r="25747" spans="1:8" x14ac:dyDescent="0.3">
      <c r="A25747" t="s">
        <v>26485</v>
      </c>
      <c r="D25747" s="3"/>
    </row>
    <row r="25748" spans="1:8" x14ac:dyDescent="0.3">
      <c r="A25748" t="s">
        <v>26486</v>
      </c>
      <c r="B25748" t="str">
        <f t="shared" si="760"/>
        <v>20160822</v>
      </c>
      <c r="C25748" t="s">
        <v>26487</v>
      </c>
      <c r="D25748" s="3" t="s">
        <v>71170</v>
      </c>
      <c r="E25748" t="s">
        <v>26488</v>
      </c>
      <c r="F25748" t="s">
        <v>71135</v>
      </c>
      <c r="G25748" t="s">
        <v>2341</v>
      </c>
      <c r="H25748" t="s">
        <v>1214</v>
      </c>
    </row>
    <row r="25749" spans="1:8" x14ac:dyDescent="0.3">
      <c r="A25749" t="s">
        <v>26489</v>
      </c>
      <c r="B25749" t="str">
        <f t="shared" si="760"/>
        <v>20160822</v>
      </c>
      <c r="C25749" t="s">
        <v>26490</v>
      </c>
      <c r="D25749" s="3" t="s">
        <v>71170</v>
      </c>
      <c r="E25749" t="s">
        <v>26491</v>
      </c>
      <c r="F25749" t="s">
        <v>71135</v>
      </c>
      <c r="G25749" t="s">
        <v>2222</v>
      </c>
      <c r="H25749" t="s">
        <v>17</v>
      </c>
    </row>
    <row r="25750" spans="1:8" x14ac:dyDescent="0.3">
      <c r="A25750" t="s">
        <v>26492</v>
      </c>
      <c r="B25750" t="str">
        <f t="shared" si="760"/>
        <v>20160822</v>
      </c>
      <c r="C25750" t="s">
        <v>26493</v>
      </c>
      <c r="D25750" s="3" t="s">
        <v>71170</v>
      </c>
      <c r="E25750" t="s">
        <v>26494</v>
      </c>
      <c r="F25750" t="s">
        <v>71135</v>
      </c>
      <c r="G25750" t="s">
        <v>2228</v>
      </c>
      <c r="H25750" t="s">
        <v>2681</v>
      </c>
    </row>
    <row r="25751" spans="1:8" x14ac:dyDescent="0.3">
      <c r="A25751" t="s">
        <v>26495</v>
      </c>
      <c r="B25751" t="str">
        <f t="shared" si="760"/>
        <v>20160822</v>
      </c>
      <c r="C25751" t="s">
        <v>26496</v>
      </c>
      <c r="D25751" s="3" t="s">
        <v>71170</v>
      </c>
      <c r="E25751" t="s">
        <v>26497</v>
      </c>
      <c r="F25751" t="s">
        <v>71135</v>
      </c>
      <c r="G25751" t="s">
        <v>2711</v>
      </c>
      <c r="H25751" t="s">
        <v>21</v>
      </c>
    </row>
    <row r="25752" spans="1:8" x14ac:dyDescent="0.3">
      <c r="A25752" t="s">
        <v>26498</v>
      </c>
      <c r="B25752" t="str">
        <f t="shared" si="760"/>
        <v>20160822</v>
      </c>
      <c r="C25752" t="s">
        <v>26499</v>
      </c>
      <c r="D25752" s="3" t="s">
        <v>71170</v>
      </c>
      <c r="E25752" t="s">
        <v>26500</v>
      </c>
      <c r="F25752" t="s">
        <v>71135</v>
      </c>
      <c r="G25752" t="s">
        <v>2234</v>
      </c>
      <c r="H25752" t="s">
        <v>2635</v>
      </c>
    </row>
    <row r="25753" spans="1:8" x14ac:dyDescent="0.3">
      <c r="A25753" t="s">
        <v>26501</v>
      </c>
      <c r="B25753" t="str">
        <f t="shared" si="760"/>
        <v>20160822</v>
      </c>
      <c r="C25753" t="s">
        <v>26502</v>
      </c>
      <c r="D25753" s="3" t="s">
        <v>71170</v>
      </c>
      <c r="E25753" t="s">
        <v>26503</v>
      </c>
      <c r="F25753" t="s">
        <v>71135</v>
      </c>
      <c r="G25753" t="s">
        <v>2228</v>
      </c>
      <c r="H25753" t="s">
        <v>2681</v>
      </c>
    </row>
    <row r="25754" spans="1:8" x14ac:dyDescent="0.3">
      <c r="A25754" t="s">
        <v>26504</v>
      </c>
      <c r="B25754" t="str">
        <f t="shared" si="760"/>
        <v>20160822</v>
      </c>
      <c r="C25754" t="s">
        <v>26505</v>
      </c>
      <c r="D25754" s="3" t="s">
        <v>71170</v>
      </c>
      <c r="E25754" t="s">
        <v>26506</v>
      </c>
      <c r="F25754" t="s">
        <v>71135</v>
      </c>
      <c r="G25754" t="s">
        <v>2228</v>
      </c>
      <c r="H25754" t="s">
        <v>2681</v>
      </c>
    </row>
    <row r="25755" spans="1:8" x14ac:dyDescent="0.3">
      <c r="A25755" t="s">
        <v>26507</v>
      </c>
      <c r="B25755" t="str">
        <f t="shared" si="760"/>
        <v>20160822</v>
      </c>
      <c r="C25755" t="s">
        <v>26508</v>
      </c>
      <c r="D25755" s="3" t="s">
        <v>71170</v>
      </c>
      <c r="E25755" t="s">
        <v>26509</v>
      </c>
      <c r="F25755" t="s">
        <v>71135</v>
      </c>
      <c r="G25755" t="s">
        <v>2283</v>
      </c>
      <c r="H25755" t="s">
        <v>2311</v>
      </c>
    </row>
    <row r="25756" spans="1:8" x14ac:dyDescent="0.3">
      <c r="A25756" t="s">
        <v>26510</v>
      </c>
      <c r="D25756" s="3"/>
    </row>
    <row r="25757" spans="1:8" x14ac:dyDescent="0.3">
      <c r="A25757" t="s">
        <v>26511</v>
      </c>
      <c r="D25757" s="3"/>
    </row>
    <row r="25758" spans="1:8" x14ac:dyDescent="0.3">
      <c r="A25758" t="s">
        <v>26512</v>
      </c>
      <c r="B25758" t="str">
        <f t="shared" si="760"/>
        <v>20160823</v>
      </c>
      <c r="C25758" t="s">
        <v>26513</v>
      </c>
      <c r="D25758" s="3" t="s">
        <v>71170</v>
      </c>
      <c r="E25758" t="s">
        <v>26514</v>
      </c>
      <c r="F25758" t="s">
        <v>71135</v>
      </c>
      <c r="G25758" t="s">
        <v>2711</v>
      </c>
      <c r="H25758" t="s">
        <v>17</v>
      </c>
    </row>
    <row r="25759" spans="1:8" x14ac:dyDescent="0.3">
      <c r="A25759" t="s">
        <v>26515</v>
      </c>
      <c r="B25759" t="str">
        <f t="shared" si="760"/>
        <v>20160823</v>
      </c>
      <c r="C25759" t="s">
        <v>26516</v>
      </c>
      <c r="D25759" s="3" t="s">
        <v>71170</v>
      </c>
      <c r="E25759" t="s">
        <v>26517</v>
      </c>
      <c r="F25759" t="s">
        <v>71135</v>
      </c>
      <c r="G25759" t="s">
        <v>2711</v>
      </c>
      <c r="H25759" t="s">
        <v>17</v>
      </c>
    </row>
    <row r="25760" spans="1:8" x14ac:dyDescent="0.3">
      <c r="A25760" t="s">
        <v>26518</v>
      </c>
      <c r="B25760" t="str">
        <f t="shared" si="760"/>
        <v>20160823</v>
      </c>
      <c r="C25760" t="s">
        <v>26519</v>
      </c>
      <c r="D25760" s="3" t="s">
        <v>71170</v>
      </c>
      <c r="E25760" t="s">
        <v>26520</v>
      </c>
      <c r="F25760" t="s">
        <v>71135</v>
      </c>
      <c r="G25760" t="s">
        <v>2711</v>
      </c>
      <c r="H25760" t="s">
        <v>17</v>
      </c>
    </row>
    <row r="25761" spans="1:8" x14ac:dyDescent="0.3">
      <c r="A25761" t="s">
        <v>26521</v>
      </c>
      <c r="B25761" t="str">
        <f t="shared" ref="B25761:B25823" si="761">LEFT(A25761,8)</f>
        <v>20160823</v>
      </c>
      <c r="C25761" t="s">
        <v>26522</v>
      </c>
      <c r="D25761" s="3" t="s">
        <v>71170</v>
      </c>
      <c r="E25761" t="s">
        <v>26523</v>
      </c>
      <c r="F25761" t="s">
        <v>71135</v>
      </c>
      <c r="G25761" t="s">
        <v>2711</v>
      </c>
      <c r="H25761" t="s">
        <v>17</v>
      </c>
    </row>
    <row r="25762" spans="1:8" x14ac:dyDescent="0.3">
      <c r="A25762" t="s">
        <v>26524</v>
      </c>
      <c r="D25762" s="3"/>
    </row>
    <row r="25763" spans="1:8" x14ac:dyDescent="0.3">
      <c r="A25763" t="s">
        <v>26525</v>
      </c>
      <c r="B25763" t="str">
        <f t="shared" si="761"/>
        <v>20160823</v>
      </c>
      <c r="C25763" t="s">
        <v>26526</v>
      </c>
      <c r="D25763" s="3" t="s">
        <v>71170</v>
      </c>
      <c r="E25763" t="s">
        <v>26527</v>
      </c>
      <c r="F25763" t="s">
        <v>71135</v>
      </c>
      <c r="G25763" t="s">
        <v>2726</v>
      </c>
      <c r="H25763" t="s">
        <v>17</v>
      </c>
    </row>
    <row r="25764" spans="1:8" x14ac:dyDescent="0.3">
      <c r="A25764" t="s">
        <v>26528</v>
      </c>
      <c r="B25764" t="str">
        <f t="shared" si="761"/>
        <v>20160823</v>
      </c>
      <c r="C25764" t="s">
        <v>26529</v>
      </c>
      <c r="D25764" s="3" t="s">
        <v>71170</v>
      </c>
      <c r="E25764" t="s">
        <v>26530</v>
      </c>
      <c r="F25764" t="s">
        <v>71135</v>
      </c>
      <c r="G25764" t="s">
        <v>2711</v>
      </c>
      <c r="H25764" t="s">
        <v>17</v>
      </c>
    </row>
    <row r="25765" spans="1:8" x14ac:dyDescent="0.3">
      <c r="A25765" t="s">
        <v>26531</v>
      </c>
      <c r="B25765" t="str">
        <f t="shared" si="761"/>
        <v>20160823</v>
      </c>
      <c r="C25765" t="s">
        <v>26529</v>
      </c>
      <c r="D25765" s="3" t="s">
        <v>71170</v>
      </c>
      <c r="E25765" t="s">
        <v>26532</v>
      </c>
      <c r="F25765" t="s">
        <v>71135</v>
      </c>
      <c r="G25765" t="s">
        <v>2711</v>
      </c>
      <c r="H25765" t="s">
        <v>17</v>
      </c>
    </row>
    <row r="25766" spans="1:8" x14ac:dyDescent="0.3">
      <c r="A25766" t="s">
        <v>26533</v>
      </c>
      <c r="B25766" t="str">
        <f t="shared" si="761"/>
        <v>20160823</v>
      </c>
      <c r="C25766" t="s">
        <v>2771</v>
      </c>
      <c r="D25766" s="3" t="s">
        <v>71170</v>
      </c>
      <c r="E25766" t="s">
        <v>26534</v>
      </c>
      <c r="F25766" t="s">
        <v>71135</v>
      </c>
      <c r="G25766" t="s">
        <v>2222</v>
      </c>
      <c r="H25766" t="s">
        <v>204</v>
      </c>
    </row>
    <row r="25767" spans="1:8" x14ac:dyDescent="0.3">
      <c r="A25767" t="s">
        <v>26535</v>
      </c>
      <c r="D25767" s="3"/>
    </row>
    <row r="25768" spans="1:8" x14ac:dyDescent="0.3">
      <c r="A25768" t="s">
        <v>26536</v>
      </c>
      <c r="D25768" s="3"/>
    </row>
    <row r="25769" spans="1:8" x14ac:dyDescent="0.3">
      <c r="A25769" t="s">
        <v>26537</v>
      </c>
      <c r="D25769" s="3"/>
    </row>
    <row r="25770" spans="1:8" x14ac:dyDescent="0.3">
      <c r="A25770" t="s">
        <v>26538</v>
      </c>
      <c r="D25770" s="3"/>
    </row>
    <row r="25771" spans="1:8" x14ac:dyDescent="0.3">
      <c r="A25771" t="s">
        <v>26539</v>
      </c>
      <c r="B25771" t="str">
        <f t="shared" si="761"/>
        <v>20160823</v>
      </c>
      <c r="C25771" t="s">
        <v>26540</v>
      </c>
      <c r="D25771" s="3" t="s">
        <v>71170</v>
      </c>
      <c r="E25771" t="s">
        <v>26541</v>
      </c>
      <c r="F25771" t="s">
        <v>71135</v>
      </c>
      <c r="G25771" t="s">
        <v>2726</v>
      </c>
      <c r="H25771" t="s">
        <v>2926</v>
      </c>
    </row>
    <row r="25772" spans="1:8" x14ac:dyDescent="0.3">
      <c r="A25772" t="s">
        <v>26542</v>
      </c>
      <c r="B25772" t="str">
        <f t="shared" si="761"/>
        <v>20160823</v>
      </c>
      <c r="C25772" t="s">
        <v>26543</v>
      </c>
      <c r="D25772" s="3" t="s">
        <v>71170</v>
      </c>
      <c r="E25772" t="s">
        <v>26544</v>
      </c>
      <c r="F25772" t="s">
        <v>71135</v>
      </c>
      <c r="G25772" t="s">
        <v>2726</v>
      </c>
      <c r="H25772" t="s">
        <v>2267</v>
      </c>
    </row>
    <row r="25773" spans="1:8" x14ac:dyDescent="0.3">
      <c r="A25773" t="s">
        <v>26545</v>
      </c>
      <c r="B25773" t="str">
        <f t="shared" si="761"/>
        <v>20160824</v>
      </c>
      <c r="C25773" t="s">
        <v>26546</v>
      </c>
      <c r="D25773" s="3" t="s">
        <v>71170</v>
      </c>
      <c r="E25773" t="s">
        <v>26547</v>
      </c>
      <c r="F25773" t="s">
        <v>71135</v>
      </c>
      <c r="G25773" t="s">
        <v>2726</v>
      </c>
      <c r="H25773" t="s">
        <v>2240</v>
      </c>
    </row>
    <row r="25774" spans="1:8" x14ac:dyDescent="0.3">
      <c r="A25774" t="s">
        <v>26548</v>
      </c>
      <c r="B25774" t="str">
        <f t="shared" si="761"/>
        <v>20160824</v>
      </c>
      <c r="C25774" t="s">
        <v>26549</v>
      </c>
      <c r="D25774" s="3" t="s">
        <v>71170</v>
      </c>
      <c r="E25774" t="s">
        <v>26550</v>
      </c>
      <c r="F25774" t="s">
        <v>71135</v>
      </c>
      <c r="G25774" t="s">
        <v>2414</v>
      </c>
      <c r="H25774" t="s">
        <v>21</v>
      </c>
    </row>
    <row r="25775" spans="1:8" x14ac:dyDescent="0.3">
      <c r="A25775" t="s">
        <v>26551</v>
      </c>
      <c r="C25775" s="2"/>
      <c r="D25775" s="3"/>
    </row>
    <row r="25776" spans="1:8" x14ac:dyDescent="0.3">
      <c r="A25776" t="s">
        <v>26552</v>
      </c>
      <c r="D25776" s="3"/>
    </row>
    <row r="25777" spans="1:8" x14ac:dyDescent="0.3">
      <c r="A25777" t="s">
        <v>26553</v>
      </c>
      <c r="D25777" s="3"/>
    </row>
    <row r="25778" spans="1:8" x14ac:dyDescent="0.3">
      <c r="A25778" t="s">
        <v>26554</v>
      </c>
      <c r="B25778" t="str">
        <f t="shared" si="761"/>
        <v>20160824</v>
      </c>
      <c r="C25778" t="s">
        <v>26555</v>
      </c>
      <c r="D25778" s="3" t="s">
        <v>71170</v>
      </c>
      <c r="E25778" t="s">
        <v>26556</v>
      </c>
      <c r="F25778" t="s">
        <v>71135</v>
      </c>
      <c r="G25778" t="s">
        <v>2228</v>
      </c>
      <c r="H25778" t="s">
        <v>17</v>
      </c>
    </row>
    <row r="25779" spans="1:8" x14ac:dyDescent="0.3">
      <c r="A25779" t="s">
        <v>26557</v>
      </c>
      <c r="B25779" t="str">
        <f t="shared" si="761"/>
        <v>20160824</v>
      </c>
      <c r="C25779" t="s">
        <v>26558</v>
      </c>
      <c r="D25779" s="3" t="s">
        <v>71170</v>
      </c>
      <c r="E25779" t="s">
        <v>26559</v>
      </c>
      <c r="F25779" t="s">
        <v>71135</v>
      </c>
      <c r="G25779" t="s">
        <v>2222</v>
      </c>
      <c r="H25779" t="s">
        <v>236</v>
      </c>
    </row>
    <row r="25780" spans="1:8" x14ac:dyDescent="0.3">
      <c r="A25780" t="s">
        <v>26560</v>
      </c>
      <c r="B25780" t="str">
        <f t="shared" si="761"/>
        <v>20160824</v>
      </c>
      <c r="C25780" t="s">
        <v>26561</v>
      </c>
      <c r="D25780" s="3" t="s">
        <v>71170</v>
      </c>
      <c r="E25780" t="s">
        <v>26562</v>
      </c>
      <c r="F25780" t="s">
        <v>71135</v>
      </c>
      <c r="G25780" t="s">
        <v>2228</v>
      </c>
      <c r="H25780" t="s">
        <v>1514</v>
      </c>
    </row>
    <row r="25781" spans="1:8" x14ac:dyDescent="0.3">
      <c r="A25781" t="s">
        <v>26563</v>
      </c>
      <c r="D25781" s="3"/>
    </row>
    <row r="25782" spans="1:8" x14ac:dyDescent="0.3">
      <c r="A25782" t="s">
        <v>26564</v>
      </c>
      <c r="B25782" t="str">
        <f t="shared" si="761"/>
        <v>20160824</v>
      </c>
      <c r="C25782" t="s">
        <v>26565</v>
      </c>
      <c r="D25782" s="3" t="s">
        <v>71170</v>
      </c>
      <c r="E25782" t="s">
        <v>26566</v>
      </c>
      <c r="F25782" t="s">
        <v>71135</v>
      </c>
      <c r="G25782" t="s">
        <v>2414</v>
      </c>
      <c r="H25782" t="s">
        <v>21</v>
      </c>
    </row>
    <row r="25783" spans="1:8" x14ac:dyDescent="0.3">
      <c r="A25783" t="s">
        <v>26567</v>
      </c>
      <c r="B25783" t="str">
        <f t="shared" si="761"/>
        <v>20160824</v>
      </c>
      <c r="C25783" t="s">
        <v>2354</v>
      </c>
      <c r="D25783" s="3" t="s">
        <v>71170</v>
      </c>
      <c r="E25783" t="s">
        <v>26568</v>
      </c>
      <c r="F25783" t="s">
        <v>71135</v>
      </c>
      <c r="G25783" t="s">
        <v>2222</v>
      </c>
      <c r="H25783" t="s">
        <v>2356</v>
      </c>
    </row>
    <row r="25784" spans="1:8" x14ac:dyDescent="0.3">
      <c r="A25784" t="s">
        <v>26569</v>
      </c>
      <c r="D25784" s="3"/>
    </row>
    <row r="25785" spans="1:8" x14ac:dyDescent="0.3">
      <c r="A25785" t="s">
        <v>26570</v>
      </c>
      <c r="B25785" t="str">
        <f t="shared" si="761"/>
        <v>20160824</v>
      </c>
      <c r="C25785" t="s">
        <v>26571</v>
      </c>
      <c r="D25785" s="3" t="s">
        <v>71170</v>
      </c>
      <c r="E25785" t="s">
        <v>26572</v>
      </c>
      <c r="F25785" t="s">
        <v>71135</v>
      </c>
      <c r="G25785" t="s">
        <v>2234</v>
      </c>
      <c r="H25785" t="s">
        <v>1214</v>
      </c>
    </row>
    <row r="25786" spans="1:8" x14ac:dyDescent="0.3">
      <c r="A25786" t="s">
        <v>26573</v>
      </c>
      <c r="D25786" s="3"/>
    </row>
    <row r="25787" spans="1:8" x14ac:dyDescent="0.3">
      <c r="A25787" t="s">
        <v>26574</v>
      </c>
      <c r="B25787" t="str">
        <f t="shared" si="761"/>
        <v>20160824</v>
      </c>
      <c r="C25787" t="s">
        <v>26575</v>
      </c>
      <c r="D25787" s="3" t="s">
        <v>71170</v>
      </c>
      <c r="E25787" t="s">
        <v>26576</v>
      </c>
      <c r="F25787" t="s">
        <v>71135</v>
      </c>
      <c r="G25787" t="s">
        <v>2222</v>
      </c>
      <c r="H25787" t="s">
        <v>26577</v>
      </c>
    </row>
    <row r="25788" spans="1:8" x14ac:dyDescent="0.3">
      <c r="A25788" t="s">
        <v>26578</v>
      </c>
      <c r="B25788" t="str">
        <f t="shared" si="761"/>
        <v>20160824</v>
      </c>
      <c r="C25788" t="s">
        <v>26579</v>
      </c>
      <c r="D25788" s="3" t="s">
        <v>71170</v>
      </c>
      <c r="E25788" t="s">
        <v>26580</v>
      </c>
      <c r="F25788" t="s">
        <v>71135</v>
      </c>
      <c r="G25788" t="s">
        <v>2726</v>
      </c>
      <c r="H25788" t="s">
        <v>2240</v>
      </c>
    </row>
    <row r="25789" spans="1:8" x14ac:dyDescent="0.3">
      <c r="A25789" t="s">
        <v>26581</v>
      </c>
      <c r="D25789" s="3"/>
    </row>
    <row r="25790" spans="1:8" x14ac:dyDescent="0.3">
      <c r="A25790" t="s">
        <v>26582</v>
      </c>
      <c r="D25790" s="3"/>
    </row>
    <row r="25791" spans="1:8" x14ac:dyDescent="0.3">
      <c r="A25791" t="s">
        <v>26583</v>
      </c>
      <c r="B25791" t="str">
        <f t="shared" si="761"/>
        <v>20160825</v>
      </c>
      <c r="C25791" t="s">
        <v>26584</v>
      </c>
      <c r="D25791" s="3" t="s">
        <v>71170</v>
      </c>
      <c r="E25791" t="s">
        <v>26585</v>
      </c>
      <c r="F25791" t="s">
        <v>71135</v>
      </c>
      <c r="G25791" t="s">
        <v>2711</v>
      </c>
      <c r="H25791" t="s">
        <v>17</v>
      </c>
    </row>
    <row r="25792" spans="1:8" x14ac:dyDescent="0.3">
      <c r="A25792" t="s">
        <v>26586</v>
      </c>
      <c r="B25792" t="str">
        <f t="shared" si="761"/>
        <v>20160825</v>
      </c>
      <c r="C25792" t="s">
        <v>26587</v>
      </c>
      <c r="D25792" s="3" t="s">
        <v>71170</v>
      </c>
      <c r="E25792" t="s">
        <v>26588</v>
      </c>
      <c r="F25792" t="s">
        <v>71135</v>
      </c>
      <c r="G25792" t="s">
        <v>2726</v>
      </c>
      <c r="H25792" t="s">
        <v>17</v>
      </c>
    </row>
    <row r="25793" spans="1:8" x14ac:dyDescent="0.3">
      <c r="A25793" t="s">
        <v>26589</v>
      </c>
      <c r="B25793" t="str">
        <f t="shared" si="761"/>
        <v>20160825</v>
      </c>
      <c r="C25793" t="s">
        <v>26590</v>
      </c>
      <c r="D25793" s="3" t="s">
        <v>71170</v>
      </c>
      <c r="E25793" t="s">
        <v>26591</v>
      </c>
      <c r="F25793" t="s">
        <v>71135</v>
      </c>
      <c r="G25793" t="s">
        <v>2726</v>
      </c>
      <c r="H25793" t="s">
        <v>17</v>
      </c>
    </row>
    <row r="25794" spans="1:8" x14ac:dyDescent="0.3">
      <c r="A25794" t="s">
        <v>26592</v>
      </c>
      <c r="B25794" t="str">
        <f t="shared" si="761"/>
        <v>20160825</v>
      </c>
      <c r="C25794" t="s">
        <v>2832</v>
      </c>
      <c r="D25794" s="3" t="s">
        <v>71170</v>
      </c>
      <c r="E25794" t="s">
        <v>26593</v>
      </c>
      <c r="F25794" t="s">
        <v>71135</v>
      </c>
      <c r="G25794" t="s">
        <v>2222</v>
      </c>
      <c r="H25794" t="s">
        <v>17</v>
      </c>
    </row>
    <row r="25795" spans="1:8" x14ac:dyDescent="0.3">
      <c r="A25795" t="s">
        <v>26594</v>
      </c>
      <c r="B25795" t="str">
        <f t="shared" si="761"/>
        <v>20160825</v>
      </c>
      <c r="C25795" t="s">
        <v>26595</v>
      </c>
      <c r="D25795" s="3" t="s">
        <v>71170</v>
      </c>
      <c r="E25795" t="s">
        <v>26596</v>
      </c>
      <c r="F25795" t="s">
        <v>71135</v>
      </c>
      <c r="G25795" t="s">
        <v>2726</v>
      </c>
      <c r="H25795" t="s">
        <v>17</v>
      </c>
    </row>
    <row r="25796" spans="1:8" x14ac:dyDescent="0.3">
      <c r="A25796" t="s">
        <v>26597</v>
      </c>
      <c r="B25796" t="str">
        <f t="shared" si="761"/>
        <v>20160825</v>
      </c>
      <c r="C25796" t="s">
        <v>26598</v>
      </c>
      <c r="D25796" s="3" t="s">
        <v>71170</v>
      </c>
      <c r="E25796" t="s">
        <v>26599</v>
      </c>
      <c r="F25796" t="s">
        <v>71135</v>
      </c>
      <c r="G25796" t="s">
        <v>2234</v>
      </c>
      <c r="H25796" t="s">
        <v>2635</v>
      </c>
    </row>
    <row r="25797" spans="1:8" x14ac:dyDescent="0.3">
      <c r="A25797" t="s">
        <v>26600</v>
      </c>
      <c r="B25797" t="str">
        <f t="shared" si="761"/>
        <v>20160825</v>
      </c>
      <c r="C25797" t="s">
        <v>26601</v>
      </c>
      <c r="D25797" s="3" t="s">
        <v>71170</v>
      </c>
      <c r="E25797" t="s">
        <v>26602</v>
      </c>
      <c r="F25797" t="s">
        <v>71135</v>
      </c>
      <c r="G25797" t="s">
        <v>2234</v>
      </c>
      <c r="H25797" t="s">
        <v>2635</v>
      </c>
    </row>
    <row r="25798" spans="1:8" x14ac:dyDescent="0.3">
      <c r="A25798" t="s">
        <v>26603</v>
      </c>
      <c r="D25798" s="3"/>
    </row>
    <row r="25799" spans="1:8" x14ac:dyDescent="0.3">
      <c r="A25799" t="s">
        <v>26604</v>
      </c>
      <c r="D25799" s="3"/>
    </row>
    <row r="25800" spans="1:8" x14ac:dyDescent="0.3">
      <c r="A25800" t="s">
        <v>26605</v>
      </c>
      <c r="D25800" s="3"/>
    </row>
    <row r="25801" spans="1:8" x14ac:dyDescent="0.3">
      <c r="A25801" t="s">
        <v>26606</v>
      </c>
      <c r="B25801" t="str">
        <f t="shared" si="761"/>
        <v>20160825</v>
      </c>
      <c r="C25801" t="s">
        <v>2373</v>
      </c>
      <c r="D25801" s="3" t="s">
        <v>71170</v>
      </c>
      <c r="E25801" t="s">
        <v>26607</v>
      </c>
      <c r="F25801" t="s">
        <v>71135</v>
      </c>
      <c r="G25801" t="s">
        <v>2726</v>
      </c>
      <c r="H25801" t="s">
        <v>17</v>
      </c>
    </row>
    <row r="25802" spans="1:8" x14ac:dyDescent="0.3">
      <c r="A25802" t="s">
        <v>26608</v>
      </c>
      <c r="B25802" t="str">
        <f t="shared" si="761"/>
        <v>20160825</v>
      </c>
      <c r="C25802" t="s">
        <v>26609</v>
      </c>
      <c r="D25802" s="3" t="s">
        <v>71170</v>
      </c>
      <c r="E25802" t="s">
        <v>26610</v>
      </c>
      <c r="F25802" t="s">
        <v>71135</v>
      </c>
      <c r="G25802" t="s">
        <v>2711</v>
      </c>
      <c r="H25802" t="s">
        <v>17</v>
      </c>
    </row>
    <row r="25803" spans="1:8" x14ac:dyDescent="0.3">
      <c r="A25803" t="s">
        <v>26611</v>
      </c>
      <c r="B25803" t="str">
        <f t="shared" si="761"/>
        <v>20160825</v>
      </c>
      <c r="C25803" t="s">
        <v>26612</v>
      </c>
      <c r="D25803" s="3" t="s">
        <v>71170</v>
      </c>
      <c r="E25803" t="s">
        <v>26613</v>
      </c>
      <c r="F25803" t="s">
        <v>71135</v>
      </c>
      <c r="G25803" t="s">
        <v>2711</v>
      </c>
      <c r="H25803" t="s">
        <v>17</v>
      </c>
    </row>
    <row r="25804" spans="1:8" x14ac:dyDescent="0.3">
      <c r="A25804" t="s">
        <v>26614</v>
      </c>
      <c r="B25804" t="str">
        <f t="shared" si="761"/>
        <v>20160825</v>
      </c>
      <c r="C25804" t="s">
        <v>26615</v>
      </c>
      <c r="D25804" s="3" t="s">
        <v>71170</v>
      </c>
      <c r="E25804" t="s">
        <v>26616</v>
      </c>
      <c r="F25804" t="s">
        <v>71135</v>
      </c>
      <c r="G25804" t="s">
        <v>2228</v>
      </c>
      <c r="H25804" t="s">
        <v>17</v>
      </c>
    </row>
    <row r="25805" spans="1:8" x14ac:dyDescent="0.3">
      <c r="A25805" t="s">
        <v>26617</v>
      </c>
      <c r="D25805" s="3"/>
    </row>
    <row r="25806" spans="1:8" x14ac:dyDescent="0.3">
      <c r="A25806" t="s">
        <v>26618</v>
      </c>
      <c r="D25806" s="3"/>
    </row>
    <row r="25807" spans="1:8" x14ac:dyDescent="0.3">
      <c r="A25807" t="s">
        <v>26619</v>
      </c>
      <c r="B25807" t="str">
        <f t="shared" si="761"/>
        <v>20160825</v>
      </c>
      <c r="C25807" t="s">
        <v>26620</v>
      </c>
      <c r="D25807" s="3" t="s">
        <v>71170</v>
      </c>
      <c r="E25807" t="s">
        <v>26621</v>
      </c>
      <c r="F25807" t="s">
        <v>71135</v>
      </c>
      <c r="G25807" t="s">
        <v>2222</v>
      </c>
      <c r="H25807" t="s">
        <v>26622</v>
      </c>
    </row>
    <row r="25808" spans="1:8" x14ac:dyDescent="0.3">
      <c r="A25808" t="s">
        <v>26623</v>
      </c>
      <c r="D25808" s="3"/>
    </row>
    <row r="25809" spans="1:8" x14ac:dyDescent="0.3">
      <c r="A25809" t="s">
        <v>26624</v>
      </c>
      <c r="B25809" t="str">
        <f t="shared" si="761"/>
        <v>20160826</v>
      </c>
      <c r="C25809" t="s">
        <v>26625</v>
      </c>
      <c r="D25809" s="3" t="s">
        <v>71170</v>
      </c>
      <c r="E25809" t="s">
        <v>26626</v>
      </c>
      <c r="F25809" t="s">
        <v>71135</v>
      </c>
      <c r="G25809" t="s">
        <v>2414</v>
      </c>
      <c r="H25809" t="s">
        <v>21</v>
      </c>
    </row>
    <row r="25810" spans="1:8" x14ac:dyDescent="0.3">
      <c r="A25810" t="s">
        <v>26627</v>
      </c>
      <c r="D25810" s="3"/>
    </row>
    <row r="25811" spans="1:8" x14ac:dyDescent="0.3">
      <c r="A25811" t="s">
        <v>26628</v>
      </c>
      <c r="B25811" t="str">
        <f t="shared" si="761"/>
        <v>20160826</v>
      </c>
      <c r="C25811" t="s">
        <v>26629</v>
      </c>
      <c r="D25811" s="3" t="s">
        <v>71170</v>
      </c>
      <c r="E25811" t="s">
        <v>26630</v>
      </c>
      <c r="F25811" t="s">
        <v>71135</v>
      </c>
      <c r="G25811" t="s">
        <v>2228</v>
      </c>
      <c r="H25811" t="s">
        <v>2681</v>
      </c>
    </row>
    <row r="25812" spans="1:8" x14ac:dyDescent="0.3">
      <c r="A25812" t="s">
        <v>26631</v>
      </c>
      <c r="B25812" t="str">
        <f t="shared" si="761"/>
        <v>20160826</v>
      </c>
      <c r="C25812" t="s">
        <v>26632</v>
      </c>
      <c r="D25812" s="3" t="s">
        <v>71170</v>
      </c>
      <c r="E25812" t="s">
        <v>26633</v>
      </c>
      <c r="F25812" t="s">
        <v>71135</v>
      </c>
      <c r="G25812" t="s">
        <v>2726</v>
      </c>
      <c r="H25812" t="s">
        <v>2240</v>
      </c>
    </row>
    <row r="25813" spans="1:8" x14ac:dyDescent="0.3">
      <c r="A25813" t="s">
        <v>26634</v>
      </c>
      <c r="D25813" s="3"/>
    </row>
    <row r="25814" spans="1:8" x14ac:dyDescent="0.3">
      <c r="A25814" t="s">
        <v>26635</v>
      </c>
      <c r="D25814" s="3"/>
    </row>
    <row r="25815" spans="1:8" x14ac:dyDescent="0.3">
      <c r="A25815" t="s">
        <v>26636</v>
      </c>
      <c r="B25815" t="str">
        <f t="shared" si="761"/>
        <v>20160826</v>
      </c>
      <c r="C25815" t="s">
        <v>26637</v>
      </c>
      <c r="D25815" s="3" t="s">
        <v>71170</v>
      </c>
      <c r="E25815" t="s">
        <v>26638</v>
      </c>
      <c r="F25815" t="s">
        <v>71135</v>
      </c>
      <c r="G25815" t="s">
        <v>2228</v>
      </c>
      <c r="H25815" t="s">
        <v>2681</v>
      </c>
    </row>
    <row r="25816" spans="1:8" x14ac:dyDescent="0.3">
      <c r="A25816" t="s">
        <v>26639</v>
      </c>
      <c r="B25816" t="str">
        <f t="shared" si="761"/>
        <v>20160826</v>
      </c>
      <c r="C25816" t="s">
        <v>26013</v>
      </c>
      <c r="D25816" s="3" t="s">
        <v>71170</v>
      </c>
      <c r="E25816" t="s">
        <v>26640</v>
      </c>
      <c r="F25816" t="s">
        <v>71135</v>
      </c>
      <c r="G25816" t="s">
        <v>2341</v>
      </c>
      <c r="H25816" t="s">
        <v>2614</v>
      </c>
    </row>
    <row r="25817" spans="1:8" x14ac:dyDescent="0.3">
      <c r="A25817" t="s">
        <v>26641</v>
      </c>
      <c r="D25817" s="3"/>
    </row>
    <row r="25818" spans="1:8" x14ac:dyDescent="0.3">
      <c r="A25818" t="s">
        <v>26642</v>
      </c>
      <c r="D25818" s="3"/>
    </row>
    <row r="25819" spans="1:8" x14ac:dyDescent="0.3">
      <c r="A25819" t="s">
        <v>26643</v>
      </c>
      <c r="D25819" s="3"/>
    </row>
    <row r="25820" spans="1:8" x14ac:dyDescent="0.3">
      <c r="A25820" t="s">
        <v>26644</v>
      </c>
      <c r="B25820" t="str">
        <f t="shared" si="761"/>
        <v>20160826</v>
      </c>
      <c r="C25820" t="s">
        <v>26645</v>
      </c>
      <c r="D25820" s="3" t="s">
        <v>71170</v>
      </c>
      <c r="E25820" t="s">
        <v>26646</v>
      </c>
      <c r="F25820" t="s">
        <v>71135</v>
      </c>
      <c r="G25820" t="s">
        <v>2283</v>
      </c>
      <c r="H25820" t="s">
        <v>2311</v>
      </c>
    </row>
    <row r="25821" spans="1:8" x14ac:dyDescent="0.3">
      <c r="A25821" t="s">
        <v>26647</v>
      </c>
      <c r="D25821" s="3"/>
    </row>
    <row r="25822" spans="1:8" x14ac:dyDescent="0.3">
      <c r="A25822" t="s">
        <v>26648</v>
      </c>
      <c r="D25822" s="3"/>
    </row>
    <row r="25823" spans="1:8" x14ac:dyDescent="0.3">
      <c r="A25823" t="s">
        <v>26649</v>
      </c>
      <c r="B25823" t="str">
        <f t="shared" si="761"/>
        <v>20160829</v>
      </c>
      <c r="C25823" t="s">
        <v>26650</v>
      </c>
      <c r="D25823" s="3" t="s">
        <v>71170</v>
      </c>
      <c r="E25823" t="s">
        <v>26651</v>
      </c>
      <c r="F25823" t="s">
        <v>71135</v>
      </c>
      <c r="G25823" t="s">
        <v>2228</v>
      </c>
      <c r="H25823" t="s">
        <v>2681</v>
      </c>
    </row>
    <row r="25824" spans="1:8" x14ac:dyDescent="0.3">
      <c r="A25824" t="s">
        <v>26652</v>
      </c>
      <c r="D25824" s="3"/>
    </row>
    <row r="25825" spans="1:8" x14ac:dyDescent="0.3">
      <c r="A25825" t="s">
        <v>26653</v>
      </c>
      <c r="D25825" s="3"/>
    </row>
    <row r="25826" spans="1:8" x14ac:dyDescent="0.3">
      <c r="A25826" t="s">
        <v>26654</v>
      </c>
      <c r="D25826" s="3"/>
    </row>
    <row r="25827" spans="1:8" x14ac:dyDescent="0.3">
      <c r="A25827" t="s">
        <v>26655</v>
      </c>
      <c r="D25827" s="3"/>
    </row>
    <row r="25828" spans="1:8" x14ac:dyDescent="0.3">
      <c r="A25828" t="s">
        <v>26656</v>
      </c>
      <c r="D25828" s="3"/>
    </row>
    <row r="25829" spans="1:8" x14ac:dyDescent="0.3">
      <c r="A25829" t="s">
        <v>26657</v>
      </c>
      <c r="D25829" s="3"/>
    </row>
    <row r="25830" spans="1:8" x14ac:dyDescent="0.3">
      <c r="A25830" t="s">
        <v>26658</v>
      </c>
      <c r="B25830" t="str">
        <f t="shared" ref="B25830:B25888" si="762">LEFT(A25830,8)</f>
        <v>20160829</v>
      </c>
      <c r="C25830" t="s">
        <v>26659</v>
      </c>
      <c r="D25830" s="3" t="s">
        <v>71170</v>
      </c>
      <c r="E25830" t="s">
        <v>26660</v>
      </c>
      <c r="F25830" t="s">
        <v>71135</v>
      </c>
      <c r="G25830" t="s">
        <v>2414</v>
      </c>
      <c r="H25830" t="s">
        <v>21</v>
      </c>
    </row>
    <row r="25831" spans="1:8" x14ac:dyDescent="0.3">
      <c r="A25831" t="s">
        <v>26661</v>
      </c>
      <c r="D25831" s="3"/>
    </row>
    <row r="25832" spans="1:8" x14ac:dyDescent="0.3">
      <c r="A25832" t="s">
        <v>26662</v>
      </c>
      <c r="D25832" s="3"/>
    </row>
    <row r="25833" spans="1:8" x14ac:dyDescent="0.3">
      <c r="A25833" t="s">
        <v>26663</v>
      </c>
      <c r="B25833" t="str">
        <f t="shared" si="762"/>
        <v>20160829</v>
      </c>
      <c r="C25833" t="s">
        <v>26664</v>
      </c>
      <c r="D25833" s="3" t="s">
        <v>71170</v>
      </c>
      <c r="E25833" t="s">
        <v>26665</v>
      </c>
      <c r="F25833" t="s">
        <v>71135</v>
      </c>
      <c r="G25833" t="s">
        <v>2341</v>
      </c>
      <c r="H25833" t="s">
        <v>1214</v>
      </c>
    </row>
    <row r="25834" spans="1:8" x14ac:dyDescent="0.3">
      <c r="A25834" t="s">
        <v>26666</v>
      </c>
      <c r="B25834" t="str">
        <f t="shared" si="762"/>
        <v>20160829</v>
      </c>
      <c r="C25834" t="s">
        <v>26667</v>
      </c>
      <c r="D25834" s="3" t="s">
        <v>71170</v>
      </c>
      <c r="E25834" t="s">
        <v>26668</v>
      </c>
      <c r="F25834" t="s">
        <v>71135</v>
      </c>
      <c r="G25834" t="s">
        <v>2341</v>
      </c>
      <c r="H25834" t="s">
        <v>1214</v>
      </c>
    </row>
    <row r="25835" spans="1:8" x14ac:dyDescent="0.3">
      <c r="A25835" t="s">
        <v>26669</v>
      </c>
      <c r="D25835" s="3"/>
    </row>
    <row r="25836" spans="1:8" x14ac:dyDescent="0.3">
      <c r="A25836" t="s">
        <v>26670</v>
      </c>
      <c r="D25836" s="3"/>
    </row>
    <row r="25837" spans="1:8" x14ac:dyDescent="0.3">
      <c r="A25837" t="s">
        <v>26671</v>
      </c>
      <c r="B25837" t="str">
        <f t="shared" si="762"/>
        <v>20160829</v>
      </c>
      <c r="C25837" t="s">
        <v>26672</v>
      </c>
      <c r="D25837" s="3" t="s">
        <v>71170</v>
      </c>
      <c r="E25837" t="s">
        <v>26673</v>
      </c>
      <c r="F25837" t="s">
        <v>71135</v>
      </c>
      <c r="G25837" t="s">
        <v>2711</v>
      </c>
      <c r="H25837" t="s">
        <v>17</v>
      </c>
    </row>
    <row r="25838" spans="1:8" x14ac:dyDescent="0.3">
      <c r="A25838" t="s">
        <v>26674</v>
      </c>
      <c r="B25838" t="str">
        <f t="shared" si="762"/>
        <v>20160829</v>
      </c>
      <c r="C25838" t="s">
        <v>26675</v>
      </c>
      <c r="D25838" s="3" t="s">
        <v>71170</v>
      </c>
      <c r="E25838" t="s">
        <v>26676</v>
      </c>
      <c r="F25838" t="s">
        <v>71135</v>
      </c>
      <c r="G25838" t="s">
        <v>2711</v>
      </c>
      <c r="H25838" t="s">
        <v>17</v>
      </c>
    </row>
    <row r="25839" spans="1:8" x14ac:dyDescent="0.3">
      <c r="A25839" t="s">
        <v>26677</v>
      </c>
      <c r="B25839" t="str">
        <f t="shared" si="762"/>
        <v>20160829</v>
      </c>
      <c r="C25839" t="s">
        <v>26678</v>
      </c>
      <c r="D25839" s="3" t="s">
        <v>71170</v>
      </c>
      <c r="E25839" t="s">
        <v>26679</v>
      </c>
      <c r="F25839" t="s">
        <v>71135</v>
      </c>
      <c r="G25839" t="s">
        <v>2228</v>
      </c>
      <c r="H25839" t="s">
        <v>17</v>
      </c>
    </row>
    <row r="25840" spans="1:8" x14ac:dyDescent="0.3">
      <c r="A25840" t="s">
        <v>26680</v>
      </c>
      <c r="B25840" t="str">
        <f t="shared" si="762"/>
        <v>20160829</v>
      </c>
      <c r="C25840" t="s">
        <v>26681</v>
      </c>
      <c r="D25840" s="3" t="s">
        <v>71170</v>
      </c>
      <c r="E25840" t="s">
        <v>26682</v>
      </c>
      <c r="F25840" t="s">
        <v>71135</v>
      </c>
      <c r="G25840" t="s">
        <v>2726</v>
      </c>
      <c r="H25840" t="s">
        <v>17</v>
      </c>
    </row>
    <row r="25841" spans="1:8" x14ac:dyDescent="0.3">
      <c r="A25841" t="s">
        <v>26683</v>
      </c>
      <c r="B25841" t="str">
        <f t="shared" si="762"/>
        <v>20160829</v>
      </c>
      <c r="C25841" t="s">
        <v>26684</v>
      </c>
      <c r="D25841" s="3" t="s">
        <v>71170</v>
      </c>
      <c r="E25841" t="s">
        <v>26685</v>
      </c>
      <c r="F25841" t="s">
        <v>71135</v>
      </c>
      <c r="G25841" t="s">
        <v>2726</v>
      </c>
      <c r="H25841" t="s">
        <v>17</v>
      </c>
    </row>
    <row r="25842" spans="1:8" x14ac:dyDescent="0.3">
      <c r="A25842" t="s">
        <v>26686</v>
      </c>
      <c r="B25842" t="str">
        <f t="shared" si="762"/>
        <v>20160829</v>
      </c>
      <c r="C25842" t="s">
        <v>26687</v>
      </c>
      <c r="D25842" s="3" t="s">
        <v>71170</v>
      </c>
      <c r="E25842" t="s">
        <v>26688</v>
      </c>
      <c r="F25842" t="s">
        <v>71135</v>
      </c>
      <c r="G25842" t="s">
        <v>2726</v>
      </c>
      <c r="H25842" t="s">
        <v>17</v>
      </c>
    </row>
    <row r="25843" spans="1:8" x14ac:dyDescent="0.3">
      <c r="A25843" t="s">
        <v>26689</v>
      </c>
      <c r="B25843" t="str">
        <f t="shared" si="762"/>
        <v>20160829</v>
      </c>
      <c r="C25843" t="s">
        <v>26690</v>
      </c>
      <c r="D25843" s="3" t="s">
        <v>71170</v>
      </c>
      <c r="E25843" t="s">
        <v>26691</v>
      </c>
      <c r="F25843" t="s">
        <v>71135</v>
      </c>
      <c r="G25843" t="s">
        <v>2726</v>
      </c>
      <c r="H25843" t="s">
        <v>17</v>
      </c>
    </row>
    <row r="25844" spans="1:8" x14ac:dyDescent="0.3">
      <c r="A25844" t="s">
        <v>26692</v>
      </c>
      <c r="B25844" t="str">
        <f t="shared" si="762"/>
        <v>20160829</v>
      </c>
      <c r="C25844" t="s">
        <v>26693</v>
      </c>
      <c r="D25844" s="3" t="s">
        <v>71170</v>
      </c>
      <c r="E25844" t="s">
        <v>26694</v>
      </c>
      <c r="F25844" t="s">
        <v>71135</v>
      </c>
      <c r="G25844" t="s">
        <v>2726</v>
      </c>
      <c r="H25844" t="s">
        <v>17</v>
      </c>
    </row>
    <row r="25845" spans="1:8" x14ac:dyDescent="0.3">
      <c r="A25845" t="s">
        <v>26695</v>
      </c>
      <c r="D25845" s="3"/>
    </row>
    <row r="25846" spans="1:8" x14ac:dyDescent="0.3">
      <c r="A25846" t="s">
        <v>26696</v>
      </c>
      <c r="B25846" t="str">
        <f t="shared" si="762"/>
        <v>20160829</v>
      </c>
      <c r="C25846" t="s">
        <v>26697</v>
      </c>
      <c r="D25846" s="3" t="s">
        <v>71170</v>
      </c>
      <c r="E25846" t="s">
        <v>26698</v>
      </c>
      <c r="F25846" t="s">
        <v>71135</v>
      </c>
      <c r="G25846" t="s">
        <v>2726</v>
      </c>
      <c r="H25846" t="s">
        <v>17</v>
      </c>
    </row>
    <row r="25847" spans="1:8" x14ac:dyDescent="0.3">
      <c r="A25847" t="s">
        <v>26699</v>
      </c>
      <c r="B25847" t="str">
        <f t="shared" si="762"/>
        <v>20160829</v>
      </c>
      <c r="C25847" t="s">
        <v>26700</v>
      </c>
      <c r="D25847" s="3" t="s">
        <v>71170</v>
      </c>
      <c r="E25847" t="s">
        <v>26701</v>
      </c>
      <c r="F25847" t="s">
        <v>71135</v>
      </c>
      <c r="G25847" t="s">
        <v>2726</v>
      </c>
      <c r="H25847" t="s">
        <v>17</v>
      </c>
    </row>
    <row r="25848" spans="1:8" x14ac:dyDescent="0.3">
      <c r="A25848" t="s">
        <v>26702</v>
      </c>
      <c r="D25848" s="3"/>
    </row>
    <row r="25849" spans="1:8" x14ac:dyDescent="0.3">
      <c r="A25849" t="s">
        <v>26703</v>
      </c>
      <c r="B25849" t="str">
        <f t="shared" si="762"/>
        <v>20160829</v>
      </c>
      <c r="C25849" t="s">
        <v>26704</v>
      </c>
      <c r="D25849" s="3" t="s">
        <v>71170</v>
      </c>
      <c r="E25849" t="s">
        <v>26705</v>
      </c>
      <c r="F25849" t="s">
        <v>71135</v>
      </c>
      <c r="G25849" t="s">
        <v>2283</v>
      </c>
      <c r="H25849" t="s">
        <v>2311</v>
      </c>
    </row>
    <row r="25850" spans="1:8" x14ac:dyDescent="0.3">
      <c r="A25850" t="s">
        <v>26706</v>
      </c>
      <c r="B25850" t="str">
        <f t="shared" si="762"/>
        <v>20160829</v>
      </c>
      <c r="C25850" t="s">
        <v>26707</v>
      </c>
      <c r="D25850" s="3" t="s">
        <v>71170</v>
      </c>
      <c r="E25850" t="s">
        <v>26708</v>
      </c>
      <c r="F25850" t="s">
        <v>71135</v>
      </c>
      <c r="G25850" t="s">
        <v>2711</v>
      </c>
      <c r="H25850" t="s">
        <v>2326</v>
      </c>
    </row>
    <row r="25851" spans="1:8" x14ac:dyDescent="0.3">
      <c r="A25851" t="s">
        <v>26709</v>
      </c>
      <c r="B25851" t="str">
        <f t="shared" si="762"/>
        <v>20160829</v>
      </c>
      <c r="C25851" t="s">
        <v>26710</v>
      </c>
      <c r="D25851" s="3" t="s">
        <v>71170</v>
      </c>
      <c r="E25851" t="s">
        <v>26711</v>
      </c>
      <c r="F25851" t="s">
        <v>71135</v>
      </c>
      <c r="G25851" t="s">
        <v>2711</v>
      </c>
      <c r="H25851" t="s">
        <v>1514</v>
      </c>
    </row>
    <row r="25852" spans="1:8" x14ac:dyDescent="0.3">
      <c r="A25852" t="s">
        <v>26712</v>
      </c>
      <c r="B25852" t="str">
        <f t="shared" si="762"/>
        <v>20160829</v>
      </c>
      <c r="C25852" t="s">
        <v>26704</v>
      </c>
      <c r="D25852" s="3" t="s">
        <v>71170</v>
      </c>
      <c r="E25852" t="s">
        <v>26713</v>
      </c>
      <c r="F25852" t="s">
        <v>71135</v>
      </c>
      <c r="G25852" t="s">
        <v>2283</v>
      </c>
      <c r="H25852" t="s">
        <v>2311</v>
      </c>
    </row>
    <row r="25853" spans="1:8" x14ac:dyDescent="0.3">
      <c r="A25853" t="s">
        <v>26714</v>
      </c>
      <c r="B25853" t="str">
        <f t="shared" si="762"/>
        <v>20160830</v>
      </c>
      <c r="C25853" t="s">
        <v>26710</v>
      </c>
      <c r="D25853" s="3" t="s">
        <v>71170</v>
      </c>
      <c r="E25853" t="s">
        <v>26715</v>
      </c>
      <c r="F25853" t="s">
        <v>71135</v>
      </c>
      <c r="G25853" t="s">
        <v>2711</v>
      </c>
      <c r="H25853" t="s">
        <v>1514</v>
      </c>
    </row>
    <row r="25854" spans="1:8" x14ac:dyDescent="0.3">
      <c r="A25854" t="s">
        <v>26716</v>
      </c>
      <c r="B25854" t="str">
        <f t="shared" si="762"/>
        <v>20160830</v>
      </c>
      <c r="C25854" t="s">
        <v>26710</v>
      </c>
      <c r="D25854" s="3" t="s">
        <v>71170</v>
      </c>
      <c r="E25854" t="s">
        <v>26717</v>
      </c>
      <c r="F25854" t="s">
        <v>71135</v>
      </c>
      <c r="G25854" t="s">
        <v>2711</v>
      </c>
      <c r="H25854" t="s">
        <v>1514</v>
      </c>
    </row>
    <row r="25855" spans="1:8" x14ac:dyDescent="0.3">
      <c r="A25855" t="s">
        <v>26718</v>
      </c>
      <c r="B25855" t="str">
        <f t="shared" si="762"/>
        <v>20160830</v>
      </c>
      <c r="C25855" t="s">
        <v>26710</v>
      </c>
      <c r="D25855" s="3" t="s">
        <v>71170</v>
      </c>
      <c r="E25855" t="s">
        <v>26719</v>
      </c>
      <c r="F25855" t="s">
        <v>71135</v>
      </c>
      <c r="G25855" t="s">
        <v>2711</v>
      </c>
      <c r="H25855" t="s">
        <v>1514</v>
      </c>
    </row>
    <row r="25856" spans="1:8" x14ac:dyDescent="0.3">
      <c r="A25856" t="s">
        <v>26720</v>
      </c>
      <c r="B25856" t="str">
        <f t="shared" si="762"/>
        <v>20160830</v>
      </c>
      <c r="C25856" t="s">
        <v>26721</v>
      </c>
      <c r="D25856" s="3" t="s">
        <v>71170</v>
      </c>
      <c r="E25856" t="s">
        <v>26722</v>
      </c>
      <c r="F25856" t="s">
        <v>71135</v>
      </c>
      <c r="G25856" t="s">
        <v>2414</v>
      </c>
      <c r="H25856" t="s">
        <v>21</v>
      </c>
    </row>
    <row r="25857" spans="1:8" x14ac:dyDescent="0.3">
      <c r="A25857" t="s">
        <v>26723</v>
      </c>
      <c r="B25857" t="str">
        <f t="shared" si="762"/>
        <v>20160830</v>
      </c>
      <c r="C25857" t="s">
        <v>2896</v>
      </c>
      <c r="D25857" s="3" t="s">
        <v>71170</v>
      </c>
      <c r="E25857" t="s">
        <v>26724</v>
      </c>
      <c r="F25857" t="s">
        <v>71135</v>
      </c>
      <c r="G25857" t="s">
        <v>2222</v>
      </c>
      <c r="H25857" t="s">
        <v>21</v>
      </c>
    </row>
    <row r="25858" spans="1:8" x14ac:dyDescent="0.3">
      <c r="A25858" t="s">
        <v>26725</v>
      </c>
      <c r="B25858" t="str">
        <f t="shared" si="762"/>
        <v>20160830</v>
      </c>
      <c r="C25858" t="s">
        <v>2969</v>
      </c>
      <c r="D25858" s="3" t="s">
        <v>71170</v>
      </c>
      <c r="E25858" t="s">
        <v>26726</v>
      </c>
      <c r="F25858" t="s">
        <v>71135</v>
      </c>
      <c r="G25858" t="s">
        <v>2222</v>
      </c>
      <c r="H25858" t="s">
        <v>21</v>
      </c>
    </row>
    <row r="25859" spans="1:8" x14ac:dyDescent="0.3">
      <c r="A25859" t="s">
        <v>26727</v>
      </c>
      <c r="B25859" t="str">
        <f t="shared" si="762"/>
        <v>20160830</v>
      </c>
      <c r="C25859" t="s">
        <v>26710</v>
      </c>
      <c r="D25859" s="3" t="s">
        <v>71170</v>
      </c>
      <c r="E25859" t="s">
        <v>26728</v>
      </c>
      <c r="F25859" t="s">
        <v>71135</v>
      </c>
      <c r="G25859" t="s">
        <v>2711</v>
      </c>
      <c r="H25859" t="s">
        <v>1514</v>
      </c>
    </row>
    <row r="25860" spans="1:8" x14ac:dyDescent="0.3">
      <c r="A25860" t="s">
        <v>26729</v>
      </c>
      <c r="B25860" t="str">
        <f t="shared" si="762"/>
        <v>20160830</v>
      </c>
      <c r="C25860" t="s">
        <v>26710</v>
      </c>
      <c r="D25860" s="3" t="s">
        <v>71170</v>
      </c>
      <c r="E25860" t="s">
        <v>26730</v>
      </c>
      <c r="F25860" t="s">
        <v>71135</v>
      </c>
      <c r="G25860" t="s">
        <v>2711</v>
      </c>
      <c r="H25860" t="s">
        <v>1514</v>
      </c>
    </row>
    <row r="25861" spans="1:8" x14ac:dyDescent="0.3">
      <c r="A25861" t="s">
        <v>26731</v>
      </c>
      <c r="B25861" t="str">
        <f t="shared" si="762"/>
        <v>20160830</v>
      </c>
      <c r="C25861" t="s">
        <v>26710</v>
      </c>
      <c r="D25861" s="3" t="s">
        <v>71170</v>
      </c>
      <c r="E25861" t="s">
        <v>26732</v>
      </c>
      <c r="F25861" t="s">
        <v>71135</v>
      </c>
      <c r="G25861" t="s">
        <v>2711</v>
      </c>
      <c r="H25861" t="s">
        <v>1514</v>
      </c>
    </row>
    <row r="25862" spans="1:8" x14ac:dyDescent="0.3">
      <c r="A25862" t="s">
        <v>26733</v>
      </c>
      <c r="B25862" t="str">
        <f t="shared" si="762"/>
        <v>20160830</v>
      </c>
      <c r="C25862" t="s">
        <v>26734</v>
      </c>
      <c r="D25862" s="3" t="s">
        <v>71170</v>
      </c>
      <c r="E25862" t="s">
        <v>26735</v>
      </c>
      <c r="F25862" t="s">
        <v>71135</v>
      </c>
      <c r="G25862" t="s">
        <v>2711</v>
      </c>
      <c r="H25862" t="s">
        <v>26736</v>
      </c>
    </row>
    <row r="25863" spans="1:8" x14ac:dyDescent="0.3">
      <c r="A25863" t="s">
        <v>26737</v>
      </c>
      <c r="B25863" t="str">
        <f t="shared" si="762"/>
        <v>20160830</v>
      </c>
      <c r="C25863" t="s">
        <v>26738</v>
      </c>
      <c r="D25863" s="3" t="s">
        <v>71170</v>
      </c>
      <c r="E25863" t="s">
        <v>26739</v>
      </c>
      <c r="F25863" t="s">
        <v>71135</v>
      </c>
      <c r="G25863" t="s">
        <v>2414</v>
      </c>
      <c r="H25863" t="s">
        <v>21</v>
      </c>
    </row>
    <row r="25864" spans="1:8" x14ac:dyDescent="0.3">
      <c r="A25864" t="s">
        <v>26740</v>
      </c>
      <c r="B25864" t="str">
        <f t="shared" si="762"/>
        <v>20160830</v>
      </c>
      <c r="C25864" t="s">
        <v>26741</v>
      </c>
      <c r="D25864" s="3" t="s">
        <v>71170</v>
      </c>
      <c r="E25864" t="s">
        <v>26742</v>
      </c>
      <c r="F25864" t="s">
        <v>71135</v>
      </c>
      <c r="G25864" t="s">
        <v>2726</v>
      </c>
      <c r="H25864" t="s">
        <v>2267</v>
      </c>
    </row>
    <row r="25865" spans="1:8" x14ac:dyDescent="0.3">
      <c r="A25865" t="s">
        <v>26743</v>
      </c>
      <c r="B25865" t="str">
        <f t="shared" si="762"/>
        <v>20160830</v>
      </c>
      <c r="C25865" t="s">
        <v>26744</v>
      </c>
      <c r="D25865" s="3" t="s">
        <v>71170</v>
      </c>
      <c r="E25865" t="s">
        <v>26745</v>
      </c>
      <c r="F25865" t="s">
        <v>71135</v>
      </c>
      <c r="G25865" t="s">
        <v>2711</v>
      </c>
      <c r="H25865" t="s">
        <v>17</v>
      </c>
    </row>
    <row r="25866" spans="1:8" x14ac:dyDescent="0.3">
      <c r="A25866" t="s">
        <v>26746</v>
      </c>
      <c r="B25866" t="str">
        <f t="shared" si="762"/>
        <v>20160830</v>
      </c>
      <c r="C25866" t="s">
        <v>2989</v>
      </c>
      <c r="D25866" s="3" t="s">
        <v>71170</v>
      </c>
      <c r="E25866" t="s">
        <v>26747</v>
      </c>
      <c r="F25866" t="s">
        <v>71135</v>
      </c>
      <c r="G25866" t="s">
        <v>2222</v>
      </c>
      <c r="H25866" t="s">
        <v>21</v>
      </c>
    </row>
    <row r="25867" spans="1:8" x14ac:dyDescent="0.3">
      <c r="A25867" t="s">
        <v>26748</v>
      </c>
      <c r="B25867" t="str">
        <f t="shared" si="762"/>
        <v>20160830</v>
      </c>
      <c r="C25867" t="s">
        <v>2909</v>
      </c>
      <c r="D25867" s="3" t="s">
        <v>71170</v>
      </c>
      <c r="E25867" t="s">
        <v>26749</v>
      </c>
      <c r="F25867" t="s">
        <v>71135</v>
      </c>
      <c r="G25867" t="s">
        <v>2222</v>
      </c>
      <c r="H25867" t="s">
        <v>21</v>
      </c>
    </row>
    <row r="25868" spans="1:8" x14ac:dyDescent="0.3">
      <c r="A25868" t="s">
        <v>26750</v>
      </c>
      <c r="B25868" t="str">
        <f t="shared" si="762"/>
        <v>20160830</v>
      </c>
      <c r="C25868" t="s">
        <v>26061</v>
      </c>
      <c r="D25868" s="3" t="s">
        <v>71170</v>
      </c>
      <c r="E25868" t="s">
        <v>26751</v>
      </c>
      <c r="F25868" t="s">
        <v>71135</v>
      </c>
      <c r="G25868" t="s">
        <v>2222</v>
      </c>
      <c r="H25868" t="s">
        <v>2478</v>
      </c>
    </row>
    <row r="25869" spans="1:8" x14ac:dyDescent="0.3">
      <c r="A25869" t="s">
        <v>26752</v>
      </c>
      <c r="B25869" t="str">
        <f t="shared" si="762"/>
        <v>20160830</v>
      </c>
      <c r="C25869" t="s">
        <v>26753</v>
      </c>
      <c r="D25869" s="3" t="s">
        <v>71170</v>
      </c>
      <c r="E25869" t="s">
        <v>26754</v>
      </c>
      <c r="F25869" t="s">
        <v>71135</v>
      </c>
      <c r="G25869" t="s">
        <v>2341</v>
      </c>
      <c r="H25869" t="s">
        <v>2631</v>
      </c>
    </row>
    <row r="25870" spans="1:8" x14ac:dyDescent="0.3">
      <c r="A25870" t="s">
        <v>26755</v>
      </c>
      <c r="D25870" s="3"/>
    </row>
    <row r="25871" spans="1:8" x14ac:dyDescent="0.3">
      <c r="A25871" t="s">
        <v>26756</v>
      </c>
      <c r="B25871" t="str">
        <f t="shared" si="762"/>
        <v>20160831</v>
      </c>
      <c r="C25871" t="s">
        <v>26757</v>
      </c>
      <c r="D25871" s="3" t="s">
        <v>71170</v>
      </c>
      <c r="E25871" t="s">
        <v>26758</v>
      </c>
      <c r="F25871" t="s">
        <v>71135</v>
      </c>
      <c r="G25871" t="s">
        <v>2414</v>
      </c>
      <c r="H25871" t="s">
        <v>2631</v>
      </c>
    </row>
    <row r="25872" spans="1:8" x14ac:dyDescent="0.3">
      <c r="A25872" t="s">
        <v>26759</v>
      </c>
      <c r="D25872" s="3"/>
    </row>
    <row r="25873" spans="1:8" x14ac:dyDescent="0.3">
      <c r="A25873" t="s">
        <v>26760</v>
      </c>
      <c r="D25873" s="3"/>
    </row>
    <row r="25874" spans="1:8" x14ac:dyDescent="0.3">
      <c r="A25874" t="s">
        <v>26761</v>
      </c>
      <c r="B25874" t="str">
        <f t="shared" si="762"/>
        <v>20160831</v>
      </c>
      <c r="C25874" t="s">
        <v>26762</v>
      </c>
      <c r="D25874" s="3" t="s">
        <v>71170</v>
      </c>
      <c r="E25874" t="s">
        <v>26763</v>
      </c>
      <c r="F25874" t="s">
        <v>71135</v>
      </c>
      <c r="G25874" t="s">
        <v>2414</v>
      </c>
      <c r="H25874" t="s">
        <v>21</v>
      </c>
    </row>
    <row r="25875" spans="1:8" x14ac:dyDescent="0.3">
      <c r="A25875" t="s">
        <v>26764</v>
      </c>
      <c r="B25875" t="str">
        <f t="shared" si="762"/>
        <v>20160831</v>
      </c>
      <c r="C25875" t="s">
        <v>2826</v>
      </c>
      <c r="D25875" s="3" t="s">
        <v>71170</v>
      </c>
      <c r="E25875" t="s">
        <v>26765</v>
      </c>
      <c r="F25875" t="s">
        <v>71135</v>
      </c>
      <c r="G25875" t="s">
        <v>2283</v>
      </c>
      <c r="H25875" t="s">
        <v>2483</v>
      </c>
    </row>
    <row r="25876" spans="1:8" x14ac:dyDescent="0.3">
      <c r="A25876" t="s">
        <v>26766</v>
      </c>
      <c r="B25876" t="str">
        <f t="shared" si="762"/>
        <v>20160831</v>
      </c>
      <c r="C25876" t="s">
        <v>26767</v>
      </c>
      <c r="D25876" s="3" t="s">
        <v>71170</v>
      </c>
      <c r="E25876" t="s">
        <v>26768</v>
      </c>
      <c r="F25876" t="s">
        <v>71135</v>
      </c>
      <c r="G25876" t="s">
        <v>2726</v>
      </c>
      <c r="H25876" t="s">
        <v>2926</v>
      </c>
    </row>
    <row r="25877" spans="1:8" x14ac:dyDescent="0.3">
      <c r="A25877" t="s">
        <v>26769</v>
      </c>
      <c r="B25877" t="str">
        <f t="shared" si="762"/>
        <v>20160831</v>
      </c>
      <c r="C25877" t="s">
        <v>26770</v>
      </c>
      <c r="D25877" s="3" t="s">
        <v>71170</v>
      </c>
      <c r="E25877" t="s">
        <v>26771</v>
      </c>
      <c r="F25877" t="s">
        <v>71135</v>
      </c>
      <c r="G25877" t="s">
        <v>2414</v>
      </c>
      <c r="H25877" t="s">
        <v>21</v>
      </c>
    </row>
    <row r="25878" spans="1:8" x14ac:dyDescent="0.3">
      <c r="A25878" t="s">
        <v>26772</v>
      </c>
      <c r="B25878" t="str">
        <f t="shared" si="762"/>
        <v>20160831</v>
      </c>
      <c r="C25878" t="s">
        <v>25558</v>
      </c>
      <c r="D25878" s="3" t="s">
        <v>71170</v>
      </c>
      <c r="E25878" t="s">
        <v>26773</v>
      </c>
      <c r="F25878" t="s">
        <v>71135</v>
      </c>
      <c r="G25878" t="s">
        <v>2222</v>
      </c>
      <c r="H25878" t="s">
        <v>104</v>
      </c>
    </row>
    <row r="25879" spans="1:8" x14ac:dyDescent="0.3">
      <c r="A25879" t="s">
        <v>26774</v>
      </c>
      <c r="B25879" t="str">
        <f t="shared" si="762"/>
        <v>20160831</v>
      </c>
      <c r="C25879" t="s">
        <v>26775</v>
      </c>
      <c r="D25879" s="3" t="s">
        <v>71170</v>
      </c>
      <c r="E25879" t="s">
        <v>26776</v>
      </c>
      <c r="F25879" t="s">
        <v>71135</v>
      </c>
      <c r="G25879" t="s">
        <v>2222</v>
      </c>
      <c r="H25879" t="s">
        <v>2223</v>
      </c>
    </row>
    <row r="25880" spans="1:8" x14ac:dyDescent="0.3">
      <c r="A25880" t="s">
        <v>26777</v>
      </c>
      <c r="D25880" s="3"/>
    </row>
    <row r="25881" spans="1:8" x14ac:dyDescent="0.3">
      <c r="A25881" t="s">
        <v>26778</v>
      </c>
      <c r="B25881" t="str">
        <f t="shared" si="762"/>
        <v>20160831</v>
      </c>
      <c r="C25881" t="s">
        <v>5453</v>
      </c>
      <c r="D25881" s="3" t="s">
        <v>71170</v>
      </c>
      <c r="E25881" t="s">
        <v>26779</v>
      </c>
      <c r="F25881" t="s">
        <v>71135</v>
      </c>
      <c r="G25881" t="s">
        <v>2234</v>
      </c>
      <c r="H25881" t="s">
        <v>2926</v>
      </c>
    </row>
    <row r="25882" spans="1:8" x14ac:dyDescent="0.3">
      <c r="A25882" t="s">
        <v>26780</v>
      </c>
      <c r="D25882" s="3"/>
    </row>
    <row r="25883" spans="1:8" x14ac:dyDescent="0.3">
      <c r="A25883" t="s">
        <v>49733</v>
      </c>
      <c r="B25883" t="str">
        <f t="shared" si="762"/>
        <v>20160901</v>
      </c>
      <c r="C25883" t="s">
        <v>49734</v>
      </c>
      <c r="D25883" s="3" t="s">
        <v>71170</v>
      </c>
      <c r="E25883" t="s">
        <v>49735</v>
      </c>
      <c r="F25883" t="s">
        <v>71135</v>
      </c>
      <c r="G25883" t="s">
        <v>2711</v>
      </c>
      <c r="H25883" t="s">
        <v>17</v>
      </c>
    </row>
    <row r="25884" spans="1:8" x14ac:dyDescent="0.3">
      <c r="A25884" t="s">
        <v>49736</v>
      </c>
      <c r="B25884" t="str">
        <f t="shared" si="762"/>
        <v>20160901</v>
      </c>
      <c r="C25884" t="s">
        <v>49737</v>
      </c>
      <c r="D25884" s="3" t="s">
        <v>71170</v>
      </c>
      <c r="E25884" t="s">
        <v>49738</v>
      </c>
      <c r="F25884" t="s">
        <v>71135</v>
      </c>
      <c r="G25884" t="s">
        <v>2711</v>
      </c>
      <c r="H25884" t="s">
        <v>17</v>
      </c>
    </row>
    <row r="25885" spans="1:8" x14ac:dyDescent="0.3">
      <c r="A25885" t="s">
        <v>49739</v>
      </c>
      <c r="B25885" t="str">
        <f t="shared" si="762"/>
        <v>20160901</v>
      </c>
      <c r="C25885" t="s">
        <v>49740</v>
      </c>
      <c r="D25885" s="3" t="s">
        <v>71170</v>
      </c>
      <c r="E25885" t="s">
        <v>49741</v>
      </c>
      <c r="F25885" t="s">
        <v>71135</v>
      </c>
      <c r="G25885" t="s">
        <v>2711</v>
      </c>
      <c r="H25885" t="s">
        <v>17</v>
      </c>
    </row>
    <row r="25886" spans="1:8" x14ac:dyDescent="0.3">
      <c r="A25886" t="s">
        <v>49742</v>
      </c>
      <c r="B25886" t="str">
        <f t="shared" si="762"/>
        <v>20160901</v>
      </c>
      <c r="C25886" t="s">
        <v>49743</v>
      </c>
      <c r="D25886" s="3" t="s">
        <v>71170</v>
      </c>
      <c r="E25886" t="s">
        <v>49744</v>
      </c>
      <c r="F25886" t="s">
        <v>71135</v>
      </c>
      <c r="G25886" t="s">
        <v>2711</v>
      </c>
      <c r="H25886" t="s">
        <v>17</v>
      </c>
    </row>
    <row r="25887" spans="1:8" x14ac:dyDescent="0.3">
      <c r="A25887" t="s">
        <v>49745</v>
      </c>
      <c r="B25887" t="str">
        <f t="shared" si="762"/>
        <v>20160901</v>
      </c>
      <c r="C25887" t="s">
        <v>49746</v>
      </c>
      <c r="D25887" s="3" t="s">
        <v>71170</v>
      </c>
      <c r="E25887" t="s">
        <v>49747</v>
      </c>
      <c r="F25887" t="s">
        <v>71135</v>
      </c>
      <c r="G25887" t="s">
        <v>2711</v>
      </c>
      <c r="H25887" t="s">
        <v>17</v>
      </c>
    </row>
    <row r="25888" spans="1:8" x14ac:dyDescent="0.3">
      <c r="A25888" t="s">
        <v>49748</v>
      </c>
      <c r="B25888" t="str">
        <f t="shared" si="762"/>
        <v>20160901</v>
      </c>
      <c r="C25888" t="s">
        <v>49749</v>
      </c>
      <c r="D25888" s="3" t="s">
        <v>71170</v>
      </c>
      <c r="E25888" t="s">
        <v>49750</v>
      </c>
      <c r="F25888" t="s">
        <v>71135</v>
      </c>
      <c r="G25888" t="s">
        <v>2711</v>
      </c>
      <c r="H25888" t="s">
        <v>17</v>
      </c>
    </row>
    <row r="25889" spans="1:8" x14ac:dyDescent="0.3">
      <c r="A25889" t="s">
        <v>49751</v>
      </c>
      <c r="B25889" t="str">
        <f t="shared" ref="B25889:B25951" si="763">LEFT(A25889,8)</f>
        <v>20160901</v>
      </c>
      <c r="C25889" t="s">
        <v>49752</v>
      </c>
      <c r="D25889" s="3" t="s">
        <v>71170</v>
      </c>
      <c r="E25889" t="s">
        <v>49753</v>
      </c>
      <c r="F25889" t="s">
        <v>71135</v>
      </c>
      <c r="G25889" t="s">
        <v>2711</v>
      </c>
      <c r="H25889" t="s">
        <v>17</v>
      </c>
    </row>
    <row r="25890" spans="1:8" x14ac:dyDescent="0.3">
      <c r="A25890" t="s">
        <v>49754</v>
      </c>
      <c r="B25890" t="str">
        <f t="shared" si="763"/>
        <v>20160901</v>
      </c>
      <c r="C25890" t="s">
        <v>49755</v>
      </c>
      <c r="D25890" s="3" t="s">
        <v>71170</v>
      </c>
      <c r="E25890" t="s">
        <v>49756</v>
      </c>
      <c r="F25890" t="s">
        <v>71135</v>
      </c>
      <c r="G25890" t="s">
        <v>2726</v>
      </c>
      <c r="H25890" t="s">
        <v>21</v>
      </c>
    </row>
    <row r="25891" spans="1:8" x14ac:dyDescent="0.3">
      <c r="A25891" t="s">
        <v>49757</v>
      </c>
      <c r="B25891" t="str">
        <f t="shared" si="763"/>
        <v>20160901</v>
      </c>
      <c r="C25891" t="s">
        <v>49758</v>
      </c>
      <c r="D25891" s="3" t="s">
        <v>71170</v>
      </c>
      <c r="E25891" t="s">
        <v>49759</v>
      </c>
      <c r="F25891" t="s">
        <v>71135</v>
      </c>
      <c r="G25891" t="s">
        <v>2222</v>
      </c>
      <c r="H25891" t="s">
        <v>21</v>
      </c>
    </row>
    <row r="25892" spans="1:8" x14ac:dyDescent="0.3">
      <c r="A25892" t="s">
        <v>49760</v>
      </c>
      <c r="B25892" t="str">
        <f t="shared" si="763"/>
        <v>20160901</v>
      </c>
      <c r="C25892" t="s">
        <v>49761</v>
      </c>
      <c r="D25892" s="3" t="s">
        <v>71170</v>
      </c>
      <c r="E25892" t="s">
        <v>49762</v>
      </c>
      <c r="F25892" t="s">
        <v>71135</v>
      </c>
      <c r="G25892" t="s">
        <v>2244</v>
      </c>
      <c r="H25892" t="s">
        <v>21</v>
      </c>
    </row>
    <row r="25893" spans="1:8" x14ac:dyDescent="0.3">
      <c r="A25893" t="s">
        <v>49763</v>
      </c>
      <c r="B25893" t="str">
        <f t="shared" si="763"/>
        <v>20160901</v>
      </c>
      <c r="C25893" t="s">
        <v>2302</v>
      </c>
      <c r="D25893" s="3" t="s">
        <v>71170</v>
      </c>
      <c r="E25893" t="s">
        <v>49764</v>
      </c>
      <c r="F25893" t="s">
        <v>71135</v>
      </c>
      <c r="G25893" t="s">
        <v>2726</v>
      </c>
      <c r="H25893" t="s">
        <v>21</v>
      </c>
    </row>
    <row r="25894" spans="1:8" x14ac:dyDescent="0.3">
      <c r="A25894" t="s">
        <v>49765</v>
      </c>
      <c r="B25894" t="str">
        <f t="shared" si="763"/>
        <v>20160901</v>
      </c>
      <c r="C25894" t="s">
        <v>49766</v>
      </c>
      <c r="D25894" s="3" t="s">
        <v>71170</v>
      </c>
      <c r="E25894" t="s">
        <v>49767</v>
      </c>
      <c r="F25894" t="s">
        <v>71135</v>
      </c>
      <c r="G25894" t="s">
        <v>2726</v>
      </c>
      <c r="H25894" t="s">
        <v>21</v>
      </c>
    </row>
    <row r="25895" spans="1:8" x14ac:dyDescent="0.3">
      <c r="A25895" t="s">
        <v>49768</v>
      </c>
      <c r="B25895" t="str">
        <f t="shared" si="763"/>
        <v>20160901</v>
      </c>
      <c r="C25895" t="s">
        <v>49769</v>
      </c>
      <c r="D25895" s="3" t="s">
        <v>71170</v>
      </c>
      <c r="E25895" t="s">
        <v>49770</v>
      </c>
      <c r="F25895" t="s">
        <v>71135</v>
      </c>
      <c r="G25895" t="s">
        <v>2244</v>
      </c>
      <c r="H25895" t="s">
        <v>21</v>
      </c>
    </row>
    <row r="25896" spans="1:8" x14ac:dyDescent="0.3">
      <c r="A25896" t="s">
        <v>49771</v>
      </c>
      <c r="B25896" t="str">
        <f t="shared" si="763"/>
        <v>20160901</v>
      </c>
      <c r="C25896" t="s">
        <v>49772</v>
      </c>
      <c r="D25896" s="3" t="s">
        <v>71170</v>
      </c>
      <c r="E25896" t="s">
        <v>49773</v>
      </c>
      <c r="F25896" t="s">
        <v>71135</v>
      </c>
      <c r="G25896" t="s">
        <v>2726</v>
      </c>
      <c r="H25896" t="s">
        <v>21</v>
      </c>
    </row>
    <row r="25897" spans="1:8" x14ac:dyDescent="0.3">
      <c r="A25897" t="s">
        <v>49774</v>
      </c>
      <c r="B25897" t="str">
        <f t="shared" si="763"/>
        <v>20160901</v>
      </c>
      <c r="C25897" t="s">
        <v>49775</v>
      </c>
      <c r="D25897" s="3" t="s">
        <v>71170</v>
      </c>
      <c r="E25897" t="s">
        <v>49776</v>
      </c>
      <c r="F25897" t="s">
        <v>71135</v>
      </c>
      <c r="G25897" t="s">
        <v>2228</v>
      </c>
      <c r="H25897" t="s">
        <v>1514</v>
      </c>
    </row>
    <row r="25898" spans="1:8" x14ac:dyDescent="0.3">
      <c r="A25898" t="s">
        <v>49777</v>
      </c>
      <c r="D25898" s="3"/>
    </row>
    <row r="25899" spans="1:8" x14ac:dyDescent="0.3">
      <c r="A25899" t="s">
        <v>49778</v>
      </c>
      <c r="B25899" t="str">
        <f t="shared" si="763"/>
        <v>20160901</v>
      </c>
      <c r="C25899" t="s">
        <v>49779</v>
      </c>
      <c r="D25899" s="3" t="s">
        <v>71170</v>
      </c>
      <c r="E25899" t="s">
        <v>49780</v>
      </c>
      <c r="F25899" t="s">
        <v>71135</v>
      </c>
      <c r="G25899" t="s">
        <v>2222</v>
      </c>
      <c r="H25899" t="s">
        <v>21</v>
      </c>
    </row>
    <row r="25900" spans="1:8" x14ac:dyDescent="0.3">
      <c r="A25900" t="s">
        <v>49781</v>
      </c>
      <c r="D25900" s="3"/>
    </row>
    <row r="25901" spans="1:8" x14ac:dyDescent="0.3">
      <c r="A25901" t="s">
        <v>49782</v>
      </c>
      <c r="D25901" s="3"/>
    </row>
    <row r="25902" spans="1:8" x14ac:dyDescent="0.3">
      <c r="A25902" t="s">
        <v>49783</v>
      </c>
      <c r="D25902" s="3"/>
    </row>
    <row r="25903" spans="1:8" x14ac:dyDescent="0.3">
      <c r="A25903" t="s">
        <v>49784</v>
      </c>
      <c r="B25903" t="str">
        <f t="shared" si="763"/>
        <v>20160901</v>
      </c>
      <c r="C25903" t="s">
        <v>49785</v>
      </c>
      <c r="D25903" s="3" t="s">
        <v>71170</v>
      </c>
      <c r="E25903" t="s">
        <v>49786</v>
      </c>
      <c r="F25903" t="s">
        <v>71135</v>
      </c>
      <c r="G25903" t="s">
        <v>2711</v>
      </c>
      <c r="H25903" t="s">
        <v>17</v>
      </c>
    </row>
    <row r="25904" spans="1:8" x14ac:dyDescent="0.3">
      <c r="A25904" t="s">
        <v>49787</v>
      </c>
      <c r="B25904" t="str">
        <f t="shared" si="763"/>
        <v>20160901</v>
      </c>
      <c r="C25904" t="s">
        <v>5453</v>
      </c>
      <c r="D25904" s="3" t="s">
        <v>71170</v>
      </c>
      <c r="E25904" t="s">
        <v>49788</v>
      </c>
      <c r="F25904" t="s">
        <v>71135</v>
      </c>
      <c r="G25904" t="s">
        <v>2234</v>
      </c>
      <c r="H25904" t="s">
        <v>2926</v>
      </c>
    </row>
    <row r="25905" spans="1:8" x14ac:dyDescent="0.3">
      <c r="A25905" t="s">
        <v>49789</v>
      </c>
      <c r="D25905" s="3"/>
    </row>
    <row r="25906" spans="1:8" x14ac:dyDescent="0.3">
      <c r="A25906" t="s">
        <v>49790</v>
      </c>
      <c r="D25906" s="3"/>
    </row>
    <row r="25907" spans="1:8" x14ac:dyDescent="0.3">
      <c r="A25907" t="s">
        <v>49791</v>
      </c>
      <c r="B25907" t="str">
        <f t="shared" si="763"/>
        <v>20160901</v>
      </c>
      <c r="C25907" t="s">
        <v>49792</v>
      </c>
      <c r="D25907" s="3" t="s">
        <v>71170</v>
      </c>
      <c r="E25907" t="s">
        <v>49793</v>
      </c>
      <c r="F25907" t="s">
        <v>71135</v>
      </c>
      <c r="G25907" t="s">
        <v>2222</v>
      </c>
      <c r="H25907" t="s">
        <v>2614</v>
      </c>
    </row>
    <row r="25908" spans="1:8" x14ac:dyDescent="0.3">
      <c r="A25908" t="s">
        <v>49794</v>
      </c>
      <c r="B25908" t="str">
        <f t="shared" si="763"/>
        <v>20160901</v>
      </c>
      <c r="C25908" t="s">
        <v>2317</v>
      </c>
      <c r="D25908" s="3" t="s">
        <v>71170</v>
      </c>
      <c r="E25908" t="s">
        <v>49795</v>
      </c>
      <c r="F25908" t="s">
        <v>71135</v>
      </c>
      <c r="G25908" t="s">
        <v>2726</v>
      </c>
      <c r="H25908" t="s">
        <v>21</v>
      </c>
    </row>
    <row r="25909" spans="1:8" x14ac:dyDescent="0.3">
      <c r="A25909" t="s">
        <v>49796</v>
      </c>
      <c r="B25909" t="str">
        <f t="shared" si="763"/>
        <v>20160901</v>
      </c>
      <c r="C25909" t="s">
        <v>49797</v>
      </c>
      <c r="D25909" s="3" t="s">
        <v>71170</v>
      </c>
      <c r="E25909" t="s">
        <v>49798</v>
      </c>
      <c r="F25909" t="s">
        <v>71135</v>
      </c>
      <c r="G25909" t="s">
        <v>2726</v>
      </c>
      <c r="H25909" t="s">
        <v>21</v>
      </c>
    </row>
    <row r="25910" spans="1:8" x14ac:dyDescent="0.3">
      <c r="A25910" t="s">
        <v>49799</v>
      </c>
      <c r="B25910" t="str">
        <f t="shared" si="763"/>
        <v>20160901</v>
      </c>
      <c r="C25910" t="s">
        <v>49800</v>
      </c>
      <c r="D25910" s="3" t="s">
        <v>71170</v>
      </c>
      <c r="E25910" t="s">
        <v>49801</v>
      </c>
      <c r="F25910" t="s">
        <v>71135</v>
      </c>
      <c r="G25910" t="s">
        <v>2726</v>
      </c>
      <c r="H25910" t="s">
        <v>21</v>
      </c>
    </row>
    <row r="25911" spans="1:8" x14ac:dyDescent="0.3">
      <c r="A25911" t="s">
        <v>49802</v>
      </c>
      <c r="B25911" t="str">
        <f t="shared" si="763"/>
        <v>20160901</v>
      </c>
      <c r="C25911" t="s">
        <v>49803</v>
      </c>
      <c r="D25911" s="3" t="s">
        <v>71170</v>
      </c>
      <c r="E25911" t="s">
        <v>49804</v>
      </c>
      <c r="F25911" t="s">
        <v>71135</v>
      </c>
      <c r="G25911" t="s">
        <v>2726</v>
      </c>
      <c r="H25911" t="s">
        <v>21</v>
      </c>
    </row>
    <row r="25912" spans="1:8" x14ac:dyDescent="0.3">
      <c r="A25912" t="s">
        <v>49805</v>
      </c>
      <c r="B25912" t="str">
        <f t="shared" si="763"/>
        <v>20160902</v>
      </c>
      <c r="C25912" t="s">
        <v>49806</v>
      </c>
      <c r="D25912" s="3" t="s">
        <v>71170</v>
      </c>
      <c r="E25912" t="s">
        <v>49807</v>
      </c>
      <c r="F25912" t="s">
        <v>71135</v>
      </c>
      <c r="G25912" t="s">
        <v>2228</v>
      </c>
      <c r="H25912" t="s">
        <v>2681</v>
      </c>
    </row>
    <row r="25913" spans="1:8" x14ac:dyDescent="0.3">
      <c r="A25913" t="s">
        <v>49808</v>
      </c>
      <c r="B25913" t="str">
        <f t="shared" si="763"/>
        <v>20160902</v>
      </c>
      <c r="C25913" t="s">
        <v>49809</v>
      </c>
      <c r="D25913" s="3" t="s">
        <v>71170</v>
      </c>
      <c r="E25913" t="s">
        <v>49810</v>
      </c>
      <c r="F25913" t="s">
        <v>71135</v>
      </c>
      <c r="G25913" t="s">
        <v>2414</v>
      </c>
      <c r="H25913" t="s">
        <v>17</v>
      </c>
    </row>
    <row r="25914" spans="1:8" x14ac:dyDescent="0.3">
      <c r="A25914" t="s">
        <v>49811</v>
      </c>
      <c r="D25914" s="3"/>
    </row>
    <row r="25915" spans="1:8" x14ac:dyDescent="0.3">
      <c r="A25915" t="s">
        <v>49812</v>
      </c>
      <c r="B25915" t="str">
        <f t="shared" si="763"/>
        <v>20160902</v>
      </c>
      <c r="C25915" t="s">
        <v>49813</v>
      </c>
      <c r="D25915" s="3" t="s">
        <v>71170</v>
      </c>
      <c r="E25915" t="s">
        <v>49814</v>
      </c>
      <c r="F25915" t="s">
        <v>71135</v>
      </c>
      <c r="G25915" t="s">
        <v>2228</v>
      </c>
      <c r="H25915" t="s">
        <v>1514</v>
      </c>
    </row>
    <row r="25916" spans="1:8" x14ac:dyDescent="0.3">
      <c r="A25916" t="s">
        <v>49815</v>
      </c>
      <c r="B25916" t="str">
        <f t="shared" si="763"/>
        <v>20160902</v>
      </c>
      <c r="C25916" t="s">
        <v>49816</v>
      </c>
      <c r="D25916" s="3" t="s">
        <v>71170</v>
      </c>
      <c r="E25916" t="s">
        <v>49817</v>
      </c>
      <c r="F25916" t="s">
        <v>71135</v>
      </c>
      <c r="G25916" t="s">
        <v>2283</v>
      </c>
      <c r="H25916" t="s">
        <v>49818</v>
      </c>
    </row>
    <row r="25917" spans="1:8" x14ac:dyDescent="0.3">
      <c r="A25917" t="s">
        <v>49819</v>
      </c>
      <c r="B25917" t="str">
        <f t="shared" si="763"/>
        <v>20160902</v>
      </c>
      <c r="C25917" t="s">
        <v>49820</v>
      </c>
      <c r="D25917" s="3" t="s">
        <v>71170</v>
      </c>
      <c r="E25917" t="s">
        <v>49821</v>
      </c>
      <c r="F25917" t="s">
        <v>71135</v>
      </c>
      <c r="G25917" t="s">
        <v>2711</v>
      </c>
      <c r="H25917" t="s">
        <v>3032</v>
      </c>
    </row>
    <row r="25918" spans="1:8" x14ac:dyDescent="0.3">
      <c r="A25918" t="s">
        <v>49822</v>
      </c>
      <c r="D25918" s="3"/>
    </row>
    <row r="25919" spans="1:8" x14ac:dyDescent="0.3">
      <c r="A25919" t="s">
        <v>49823</v>
      </c>
      <c r="D25919" s="3"/>
    </row>
    <row r="25920" spans="1:8" x14ac:dyDescent="0.3">
      <c r="A25920" t="s">
        <v>49824</v>
      </c>
      <c r="D25920" s="3"/>
    </row>
    <row r="25921" spans="1:8" x14ac:dyDescent="0.3">
      <c r="A25921" t="s">
        <v>49825</v>
      </c>
      <c r="B25921" t="str">
        <f t="shared" si="763"/>
        <v>20160902</v>
      </c>
      <c r="C25921" t="s">
        <v>2373</v>
      </c>
      <c r="D25921" s="3" t="s">
        <v>71170</v>
      </c>
      <c r="E25921" t="s">
        <v>49826</v>
      </c>
      <c r="F25921" t="s">
        <v>71135</v>
      </c>
      <c r="G25921" t="s">
        <v>2726</v>
      </c>
      <c r="H25921" t="s">
        <v>17</v>
      </c>
    </row>
    <row r="25922" spans="1:8" x14ac:dyDescent="0.3">
      <c r="A25922" t="s">
        <v>49827</v>
      </c>
      <c r="B25922" t="str">
        <f t="shared" si="763"/>
        <v>20160902</v>
      </c>
      <c r="C25922" t="s">
        <v>49828</v>
      </c>
      <c r="D25922" s="3" t="s">
        <v>71170</v>
      </c>
      <c r="E25922" t="s">
        <v>49829</v>
      </c>
      <c r="F25922" t="s">
        <v>71135</v>
      </c>
      <c r="G25922" t="s">
        <v>2726</v>
      </c>
      <c r="H25922" t="s">
        <v>2926</v>
      </c>
    </row>
    <row r="25923" spans="1:8" x14ac:dyDescent="0.3">
      <c r="A25923" t="s">
        <v>49830</v>
      </c>
      <c r="B25923" t="str">
        <f t="shared" si="763"/>
        <v>20160902</v>
      </c>
      <c r="C25923" t="s">
        <v>49831</v>
      </c>
      <c r="D25923" s="3" t="s">
        <v>71170</v>
      </c>
      <c r="E25923" t="s">
        <v>49832</v>
      </c>
      <c r="F25923" t="s">
        <v>71135</v>
      </c>
      <c r="G25923" t="s">
        <v>2726</v>
      </c>
      <c r="H25923" t="s">
        <v>17</v>
      </c>
    </row>
    <row r="25924" spans="1:8" x14ac:dyDescent="0.3">
      <c r="A25924" t="s">
        <v>49833</v>
      </c>
      <c r="B25924" t="str">
        <f t="shared" si="763"/>
        <v>20160902</v>
      </c>
      <c r="C25924" t="s">
        <v>49834</v>
      </c>
      <c r="D25924" s="3" t="s">
        <v>71170</v>
      </c>
      <c r="E25924" t="s">
        <v>49835</v>
      </c>
      <c r="F25924" t="s">
        <v>71135</v>
      </c>
      <c r="G25924" t="s">
        <v>2228</v>
      </c>
      <c r="H25924" t="s">
        <v>17</v>
      </c>
    </row>
    <row r="25925" spans="1:8" x14ac:dyDescent="0.3">
      <c r="A25925" t="s">
        <v>49836</v>
      </c>
      <c r="B25925" t="str">
        <f t="shared" si="763"/>
        <v>20160902</v>
      </c>
      <c r="C25925" t="s">
        <v>49837</v>
      </c>
      <c r="D25925" s="3" t="s">
        <v>71170</v>
      </c>
      <c r="E25925" t="s">
        <v>49838</v>
      </c>
      <c r="F25925" t="s">
        <v>71135</v>
      </c>
      <c r="G25925" t="s">
        <v>2711</v>
      </c>
      <c r="H25925" t="s">
        <v>17</v>
      </c>
    </row>
    <row r="25926" spans="1:8" x14ac:dyDescent="0.3">
      <c r="A25926" t="s">
        <v>49839</v>
      </c>
      <c r="B25926" t="str">
        <f t="shared" si="763"/>
        <v>20160902</v>
      </c>
      <c r="C25926" t="s">
        <v>49840</v>
      </c>
      <c r="D25926" s="3" t="s">
        <v>71170</v>
      </c>
      <c r="E25926" t="s">
        <v>49841</v>
      </c>
      <c r="F25926" t="s">
        <v>71135</v>
      </c>
      <c r="G25926" t="s">
        <v>2222</v>
      </c>
      <c r="H25926" t="s">
        <v>17</v>
      </c>
    </row>
    <row r="25927" spans="1:8" x14ac:dyDescent="0.3">
      <c r="A25927" t="s">
        <v>49842</v>
      </c>
      <c r="B25927" t="str">
        <f t="shared" si="763"/>
        <v>20160902</v>
      </c>
      <c r="C25927" t="s">
        <v>49843</v>
      </c>
      <c r="D25927" s="3" t="s">
        <v>71170</v>
      </c>
      <c r="E25927" t="s">
        <v>49844</v>
      </c>
      <c r="F25927" t="s">
        <v>71135</v>
      </c>
      <c r="G25927" t="s">
        <v>2222</v>
      </c>
      <c r="H25927" t="s">
        <v>17</v>
      </c>
    </row>
    <row r="25928" spans="1:8" x14ac:dyDescent="0.3">
      <c r="A25928" t="s">
        <v>49845</v>
      </c>
      <c r="B25928" t="str">
        <f t="shared" si="763"/>
        <v>20160902</v>
      </c>
      <c r="C25928" t="s">
        <v>49846</v>
      </c>
      <c r="D25928" s="3" t="s">
        <v>71170</v>
      </c>
      <c r="E25928" t="s">
        <v>49847</v>
      </c>
      <c r="F25928" t="s">
        <v>71135</v>
      </c>
      <c r="G25928" t="s">
        <v>2414</v>
      </c>
      <c r="H25928" t="s">
        <v>17</v>
      </c>
    </row>
    <row r="25929" spans="1:8" x14ac:dyDescent="0.3">
      <c r="A25929" t="s">
        <v>49848</v>
      </c>
      <c r="B25929" t="str">
        <f t="shared" si="763"/>
        <v>20160902</v>
      </c>
      <c r="C25929" t="s">
        <v>49849</v>
      </c>
      <c r="D25929" s="3" t="s">
        <v>71170</v>
      </c>
      <c r="E25929" t="s">
        <v>49850</v>
      </c>
      <c r="F25929" t="s">
        <v>71135</v>
      </c>
      <c r="G25929" t="s">
        <v>2726</v>
      </c>
      <c r="H25929" t="s">
        <v>17</v>
      </c>
    </row>
    <row r="25930" spans="1:8" x14ac:dyDescent="0.3">
      <c r="A25930" t="s">
        <v>49851</v>
      </c>
      <c r="B25930" t="str">
        <f t="shared" si="763"/>
        <v>20160902</v>
      </c>
      <c r="C25930" t="s">
        <v>49852</v>
      </c>
      <c r="D25930" s="3" t="s">
        <v>71170</v>
      </c>
      <c r="E25930" t="s">
        <v>49853</v>
      </c>
      <c r="F25930" t="s">
        <v>71135</v>
      </c>
      <c r="G25930" t="s">
        <v>2726</v>
      </c>
      <c r="H25930" t="s">
        <v>17</v>
      </c>
    </row>
    <row r="25931" spans="1:8" x14ac:dyDescent="0.3">
      <c r="A25931" t="s">
        <v>49854</v>
      </c>
      <c r="B25931" t="str">
        <f t="shared" si="763"/>
        <v>20160902</v>
      </c>
      <c r="C25931" t="s">
        <v>49855</v>
      </c>
      <c r="D25931" s="3" t="s">
        <v>71170</v>
      </c>
      <c r="E25931" t="s">
        <v>49856</v>
      </c>
      <c r="F25931" t="s">
        <v>71135</v>
      </c>
      <c r="G25931" t="s">
        <v>2222</v>
      </c>
      <c r="H25931" t="s">
        <v>17</v>
      </c>
    </row>
    <row r="25932" spans="1:8" x14ac:dyDescent="0.3">
      <c r="A25932" t="s">
        <v>49857</v>
      </c>
      <c r="B25932" t="str">
        <f t="shared" si="763"/>
        <v>20160902</v>
      </c>
      <c r="C25932" t="s">
        <v>49858</v>
      </c>
      <c r="D25932" s="3" t="s">
        <v>71170</v>
      </c>
      <c r="E25932" t="s">
        <v>49859</v>
      </c>
      <c r="F25932" t="s">
        <v>71135</v>
      </c>
      <c r="G25932" t="s">
        <v>2222</v>
      </c>
      <c r="H25932" t="s">
        <v>17</v>
      </c>
    </row>
    <row r="25933" spans="1:8" x14ac:dyDescent="0.3">
      <c r="A25933" t="s">
        <v>49860</v>
      </c>
      <c r="B25933" t="str">
        <f t="shared" si="763"/>
        <v>20160902</v>
      </c>
      <c r="C25933" t="s">
        <v>49861</v>
      </c>
      <c r="D25933" s="3" t="s">
        <v>71170</v>
      </c>
      <c r="E25933" t="s">
        <v>49862</v>
      </c>
      <c r="F25933" t="s">
        <v>71135</v>
      </c>
      <c r="G25933" t="s">
        <v>2414</v>
      </c>
      <c r="H25933" t="s">
        <v>17</v>
      </c>
    </row>
    <row r="25934" spans="1:8" x14ac:dyDescent="0.3">
      <c r="A25934" t="s">
        <v>49863</v>
      </c>
      <c r="B25934" t="str">
        <f t="shared" si="763"/>
        <v>20160902</v>
      </c>
      <c r="C25934" t="s">
        <v>49864</v>
      </c>
      <c r="D25934" s="3" t="s">
        <v>71170</v>
      </c>
      <c r="E25934" t="s">
        <v>49865</v>
      </c>
      <c r="F25934" t="s">
        <v>71135</v>
      </c>
      <c r="G25934" t="s">
        <v>2414</v>
      </c>
      <c r="H25934" t="s">
        <v>17</v>
      </c>
    </row>
    <row r="25935" spans="1:8" x14ac:dyDescent="0.3">
      <c r="A25935" t="s">
        <v>49866</v>
      </c>
      <c r="B25935" t="str">
        <f t="shared" si="763"/>
        <v>20160902</v>
      </c>
      <c r="C25935" t="s">
        <v>49867</v>
      </c>
      <c r="D25935" s="3" t="s">
        <v>71170</v>
      </c>
      <c r="E25935" t="s">
        <v>49868</v>
      </c>
      <c r="F25935" t="s">
        <v>71135</v>
      </c>
      <c r="G25935" t="s">
        <v>2726</v>
      </c>
      <c r="H25935" t="s">
        <v>17</v>
      </c>
    </row>
    <row r="25936" spans="1:8" x14ac:dyDescent="0.3">
      <c r="A25936" t="s">
        <v>49869</v>
      </c>
      <c r="B25936" t="str">
        <f t="shared" si="763"/>
        <v>20160905</v>
      </c>
      <c r="C25936" t="s">
        <v>49870</v>
      </c>
      <c r="D25936" s="3" t="s">
        <v>71170</v>
      </c>
      <c r="E25936" t="s">
        <v>49871</v>
      </c>
      <c r="F25936" t="s">
        <v>71135</v>
      </c>
      <c r="G25936" t="s">
        <v>2228</v>
      </c>
      <c r="H25936" t="s">
        <v>2681</v>
      </c>
    </row>
    <row r="25937" spans="1:8" x14ac:dyDescent="0.3">
      <c r="A25937" t="s">
        <v>49872</v>
      </c>
      <c r="D25937" s="3"/>
    </row>
    <row r="25938" spans="1:8" x14ac:dyDescent="0.3">
      <c r="A25938" t="s">
        <v>49873</v>
      </c>
      <c r="B25938" t="str">
        <f t="shared" si="763"/>
        <v>20160905</v>
      </c>
      <c r="C25938" t="s">
        <v>49874</v>
      </c>
      <c r="D25938" s="3" t="s">
        <v>71170</v>
      </c>
      <c r="E25938" t="s">
        <v>49875</v>
      </c>
      <c r="F25938" t="s">
        <v>71135</v>
      </c>
      <c r="G25938" t="s">
        <v>2726</v>
      </c>
      <c r="H25938" t="s">
        <v>21</v>
      </c>
    </row>
    <row r="25939" spans="1:8" x14ac:dyDescent="0.3">
      <c r="A25939" t="s">
        <v>49876</v>
      </c>
      <c r="D25939" s="3"/>
    </row>
    <row r="25940" spans="1:8" x14ac:dyDescent="0.3">
      <c r="A25940" t="s">
        <v>49877</v>
      </c>
      <c r="D25940" s="3"/>
    </row>
    <row r="25941" spans="1:8" x14ac:dyDescent="0.3">
      <c r="A25941" t="s">
        <v>49878</v>
      </c>
      <c r="D25941" s="3"/>
    </row>
    <row r="25942" spans="1:8" x14ac:dyDescent="0.3">
      <c r="A25942" t="s">
        <v>49879</v>
      </c>
      <c r="B25942" t="str">
        <f t="shared" si="763"/>
        <v>20160905</v>
      </c>
      <c r="C25942" t="s">
        <v>49880</v>
      </c>
      <c r="D25942" s="3" t="s">
        <v>71170</v>
      </c>
      <c r="E25942" t="s">
        <v>49881</v>
      </c>
      <c r="F25942" t="s">
        <v>71135</v>
      </c>
      <c r="G25942" t="s">
        <v>2726</v>
      </c>
      <c r="H25942" t="s">
        <v>26342</v>
      </c>
    </row>
    <row r="25943" spans="1:8" x14ac:dyDescent="0.3">
      <c r="A25943" t="s">
        <v>49882</v>
      </c>
      <c r="B25943" t="str">
        <f t="shared" si="763"/>
        <v>20160905</v>
      </c>
      <c r="C25943" t="s">
        <v>49883</v>
      </c>
      <c r="D25943" s="3" t="s">
        <v>71170</v>
      </c>
      <c r="E25943" t="s">
        <v>49884</v>
      </c>
      <c r="F25943" t="s">
        <v>71135</v>
      </c>
      <c r="G25943" t="s">
        <v>2726</v>
      </c>
      <c r="H25943" t="s">
        <v>21</v>
      </c>
    </row>
    <row r="25944" spans="1:8" x14ac:dyDescent="0.3">
      <c r="A25944" t="s">
        <v>49885</v>
      </c>
      <c r="B25944" t="str">
        <f t="shared" si="763"/>
        <v>20160905</v>
      </c>
      <c r="C25944" t="s">
        <v>49886</v>
      </c>
      <c r="D25944" s="3" t="s">
        <v>71170</v>
      </c>
      <c r="E25944" t="s">
        <v>49887</v>
      </c>
      <c r="F25944" t="s">
        <v>71135</v>
      </c>
      <c r="G25944" t="s">
        <v>2726</v>
      </c>
      <c r="H25944" t="s">
        <v>2267</v>
      </c>
    </row>
    <row r="25945" spans="1:8" x14ac:dyDescent="0.3">
      <c r="A25945" t="s">
        <v>49888</v>
      </c>
      <c r="B25945" t="str">
        <f t="shared" si="763"/>
        <v>20160905</v>
      </c>
      <c r="C25945" t="s">
        <v>49889</v>
      </c>
      <c r="D25945" s="3" t="s">
        <v>71170</v>
      </c>
      <c r="E25945" t="s">
        <v>49890</v>
      </c>
      <c r="F25945" t="s">
        <v>71135</v>
      </c>
      <c r="G25945" t="s">
        <v>2244</v>
      </c>
      <c r="H25945" t="s">
        <v>17</v>
      </c>
    </row>
    <row r="25946" spans="1:8" x14ac:dyDescent="0.3">
      <c r="A25946" t="s">
        <v>49891</v>
      </c>
      <c r="D25946" s="3"/>
    </row>
    <row r="25947" spans="1:8" x14ac:dyDescent="0.3">
      <c r="A25947" t="s">
        <v>49892</v>
      </c>
      <c r="B25947" t="str">
        <f t="shared" si="763"/>
        <v>20160906</v>
      </c>
      <c r="C25947" t="s">
        <v>2373</v>
      </c>
      <c r="D25947" s="3" t="s">
        <v>71170</v>
      </c>
      <c r="E25947" t="s">
        <v>49893</v>
      </c>
      <c r="F25947" t="s">
        <v>71135</v>
      </c>
      <c r="G25947" t="s">
        <v>2726</v>
      </c>
      <c r="H25947" t="s">
        <v>17</v>
      </c>
    </row>
    <row r="25948" spans="1:8" x14ac:dyDescent="0.3">
      <c r="A25948" t="s">
        <v>49894</v>
      </c>
      <c r="B25948" t="str">
        <f t="shared" si="763"/>
        <v>20160906</v>
      </c>
      <c r="C25948" t="s">
        <v>2373</v>
      </c>
      <c r="D25948" s="3" t="s">
        <v>71170</v>
      </c>
      <c r="E25948" t="s">
        <v>49895</v>
      </c>
      <c r="F25948" t="s">
        <v>71135</v>
      </c>
      <c r="G25948" t="s">
        <v>2726</v>
      </c>
      <c r="H25948" t="s">
        <v>17</v>
      </c>
    </row>
    <row r="25949" spans="1:8" x14ac:dyDescent="0.3">
      <c r="A25949" t="s">
        <v>49896</v>
      </c>
      <c r="D25949" s="3"/>
    </row>
    <row r="25950" spans="1:8" x14ac:dyDescent="0.3">
      <c r="A25950" t="s">
        <v>49897</v>
      </c>
      <c r="B25950" t="str">
        <f t="shared" si="763"/>
        <v>20160906</v>
      </c>
      <c r="C25950" t="s">
        <v>49898</v>
      </c>
      <c r="D25950" s="3" t="s">
        <v>71170</v>
      </c>
      <c r="E25950" t="s">
        <v>49899</v>
      </c>
      <c r="F25950" t="s">
        <v>71135</v>
      </c>
      <c r="G25950" t="s">
        <v>2234</v>
      </c>
      <c r="H25950" t="s">
        <v>2635</v>
      </c>
    </row>
    <row r="25951" spans="1:8" x14ac:dyDescent="0.3">
      <c r="A25951" t="s">
        <v>49900</v>
      </c>
      <c r="B25951" t="str">
        <f t="shared" si="763"/>
        <v>20160906</v>
      </c>
      <c r="C25951" t="s">
        <v>49901</v>
      </c>
      <c r="D25951" s="3" t="s">
        <v>71170</v>
      </c>
      <c r="E25951" t="s">
        <v>49902</v>
      </c>
      <c r="F25951" t="s">
        <v>71135</v>
      </c>
      <c r="G25951" t="s">
        <v>2711</v>
      </c>
      <c r="H25951" t="s">
        <v>3032</v>
      </c>
    </row>
    <row r="25952" spans="1:8" x14ac:dyDescent="0.3">
      <c r="A25952" t="s">
        <v>49903</v>
      </c>
      <c r="D25952" s="3"/>
    </row>
    <row r="25953" spans="1:8" x14ac:dyDescent="0.3">
      <c r="A25953" t="s">
        <v>49904</v>
      </c>
      <c r="B25953" t="str">
        <f t="shared" ref="B25953:B26016" si="764">LEFT(A25953,8)</f>
        <v>20160906</v>
      </c>
      <c r="C25953" t="s">
        <v>49905</v>
      </c>
      <c r="D25953" s="3" t="s">
        <v>71170</v>
      </c>
      <c r="E25953" t="s">
        <v>49906</v>
      </c>
      <c r="F25953" t="s">
        <v>71135</v>
      </c>
      <c r="G25953" t="s">
        <v>2711</v>
      </c>
      <c r="H25953" t="s">
        <v>2326</v>
      </c>
    </row>
    <row r="25954" spans="1:8" x14ac:dyDescent="0.3">
      <c r="A25954" t="s">
        <v>49907</v>
      </c>
      <c r="D25954" s="3"/>
    </row>
    <row r="25955" spans="1:8" x14ac:dyDescent="0.3">
      <c r="A25955" t="s">
        <v>49908</v>
      </c>
      <c r="B25955" t="str">
        <f t="shared" si="764"/>
        <v>20160907</v>
      </c>
      <c r="C25955" t="s">
        <v>49909</v>
      </c>
      <c r="D25955" s="3" t="s">
        <v>71170</v>
      </c>
      <c r="E25955" t="s">
        <v>49910</v>
      </c>
      <c r="F25955" t="s">
        <v>71135</v>
      </c>
      <c r="G25955" t="s">
        <v>2711</v>
      </c>
      <c r="H25955" t="s">
        <v>26736</v>
      </c>
    </row>
    <row r="25956" spans="1:8" x14ac:dyDescent="0.3">
      <c r="A25956" t="s">
        <v>49911</v>
      </c>
      <c r="B25956" t="str">
        <f t="shared" si="764"/>
        <v>20160907</v>
      </c>
      <c r="C25956" t="s">
        <v>49912</v>
      </c>
      <c r="D25956" s="3" t="s">
        <v>71170</v>
      </c>
      <c r="E25956" t="s">
        <v>49913</v>
      </c>
      <c r="F25956" t="s">
        <v>71135</v>
      </c>
      <c r="G25956" t="s">
        <v>2726</v>
      </c>
      <c r="H25956" t="s">
        <v>2926</v>
      </c>
    </row>
    <row r="25957" spans="1:8" x14ac:dyDescent="0.3">
      <c r="A25957" t="s">
        <v>49914</v>
      </c>
      <c r="B25957" t="str">
        <f t="shared" si="764"/>
        <v>20160907</v>
      </c>
      <c r="C25957" t="s">
        <v>49915</v>
      </c>
      <c r="D25957" s="3" t="s">
        <v>71170</v>
      </c>
      <c r="E25957" t="s">
        <v>49916</v>
      </c>
      <c r="F25957" t="s">
        <v>71135</v>
      </c>
      <c r="G25957" t="s">
        <v>2228</v>
      </c>
      <c r="H25957" t="s">
        <v>17</v>
      </c>
    </row>
    <row r="25958" spans="1:8" x14ac:dyDescent="0.3">
      <c r="A25958" t="s">
        <v>49917</v>
      </c>
      <c r="B25958" t="str">
        <f t="shared" si="764"/>
        <v>20160907</v>
      </c>
      <c r="C25958" t="s">
        <v>49918</v>
      </c>
      <c r="D25958" s="3" t="s">
        <v>71170</v>
      </c>
      <c r="E25958" t="s">
        <v>49919</v>
      </c>
      <c r="F25958" t="s">
        <v>71135</v>
      </c>
      <c r="G25958" t="s">
        <v>2711</v>
      </c>
      <c r="H25958" t="s">
        <v>17</v>
      </c>
    </row>
    <row r="25959" spans="1:8" x14ac:dyDescent="0.3">
      <c r="A25959" t="s">
        <v>49920</v>
      </c>
      <c r="B25959" t="str">
        <f t="shared" si="764"/>
        <v>20160907</v>
      </c>
      <c r="C25959" t="s">
        <v>49921</v>
      </c>
      <c r="D25959" s="3" t="s">
        <v>71170</v>
      </c>
      <c r="E25959" t="s">
        <v>49922</v>
      </c>
      <c r="F25959" t="s">
        <v>71135</v>
      </c>
      <c r="G25959" t="s">
        <v>2711</v>
      </c>
      <c r="H25959" t="s">
        <v>1514</v>
      </c>
    </row>
    <row r="25960" spans="1:8" x14ac:dyDescent="0.3">
      <c r="A25960" t="s">
        <v>49923</v>
      </c>
      <c r="D25960" s="3"/>
    </row>
    <row r="25961" spans="1:8" x14ac:dyDescent="0.3">
      <c r="A25961" t="s">
        <v>49924</v>
      </c>
      <c r="D25961" s="3"/>
    </row>
    <row r="25962" spans="1:8" x14ac:dyDescent="0.3">
      <c r="A25962" t="s">
        <v>49925</v>
      </c>
      <c r="C25962" s="2"/>
      <c r="D25962" s="3"/>
    </row>
    <row r="25963" spans="1:8" x14ac:dyDescent="0.3">
      <c r="A25963" t="s">
        <v>49926</v>
      </c>
      <c r="D25963" s="3"/>
    </row>
    <row r="25964" spans="1:8" x14ac:dyDescent="0.3">
      <c r="A25964" t="s">
        <v>49927</v>
      </c>
      <c r="D25964" s="3"/>
    </row>
    <row r="25965" spans="1:8" x14ac:dyDescent="0.3">
      <c r="A25965" t="s">
        <v>49928</v>
      </c>
      <c r="B25965" t="str">
        <f t="shared" si="764"/>
        <v>20160908</v>
      </c>
      <c r="C25965" t="s">
        <v>49929</v>
      </c>
      <c r="D25965" s="3" t="s">
        <v>71170</v>
      </c>
      <c r="E25965" t="s">
        <v>49930</v>
      </c>
      <c r="F25965" t="s">
        <v>71135</v>
      </c>
      <c r="G25965" t="s">
        <v>2711</v>
      </c>
      <c r="H25965" t="s">
        <v>2326</v>
      </c>
    </row>
    <row r="25966" spans="1:8" x14ac:dyDescent="0.3">
      <c r="A25966" t="s">
        <v>49931</v>
      </c>
      <c r="D25966" s="3"/>
    </row>
    <row r="25967" spans="1:8" x14ac:dyDescent="0.3">
      <c r="A25967" t="s">
        <v>49932</v>
      </c>
      <c r="D25967" s="3"/>
    </row>
    <row r="25968" spans="1:8" x14ac:dyDescent="0.3">
      <c r="A25968" t="s">
        <v>49933</v>
      </c>
      <c r="B25968" t="str">
        <f t="shared" si="764"/>
        <v>20160908</v>
      </c>
      <c r="C25968" t="s">
        <v>49934</v>
      </c>
      <c r="D25968" s="3" t="s">
        <v>71170</v>
      </c>
      <c r="E25968" t="s">
        <v>49935</v>
      </c>
      <c r="F25968" t="s">
        <v>71135</v>
      </c>
      <c r="G25968" t="s">
        <v>2222</v>
      </c>
      <c r="H25968" t="s">
        <v>17</v>
      </c>
    </row>
    <row r="25969" spans="1:8" x14ac:dyDescent="0.3">
      <c r="A25969" t="s">
        <v>49936</v>
      </c>
      <c r="B25969" t="str">
        <f t="shared" si="764"/>
        <v>20160908</v>
      </c>
      <c r="C25969" t="s">
        <v>49937</v>
      </c>
      <c r="D25969" s="3" t="s">
        <v>71170</v>
      </c>
      <c r="E25969" t="s">
        <v>49938</v>
      </c>
      <c r="F25969" t="s">
        <v>71135</v>
      </c>
      <c r="G25969" t="s">
        <v>2341</v>
      </c>
      <c r="H25969" t="s">
        <v>2631</v>
      </c>
    </row>
    <row r="25970" spans="1:8" x14ac:dyDescent="0.3">
      <c r="A25970" t="s">
        <v>49939</v>
      </c>
      <c r="D25970" s="3"/>
    </row>
    <row r="25971" spans="1:8" x14ac:dyDescent="0.3">
      <c r="A25971" t="s">
        <v>49940</v>
      </c>
      <c r="B25971" t="str">
        <f t="shared" si="764"/>
        <v>20160908</v>
      </c>
      <c r="C25971" t="s">
        <v>49941</v>
      </c>
      <c r="D25971" s="3" t="s">
        <v>71170</v>
      </c>
      <c r="E25971" t="s">
        <v>49942</v>
      </c>
      <c r="F25971" t="s">
        <v>71135</v>
      </c>
      <c r="G25971" t="s">
        <v>2726</v>
      </c>
      <c r="H25971" t="s">
        <v>21</v>
      </c>
    </row>
    <row r="25972" spans="1:8" x14ac:dyDescent="0.3">
      <c r="A25972" t="s">
        <v>49943</v>
      </c>
      <c r="B25972" t="str">
        <f t="shared" si="764"/>
        <v>20160908</v>
      </c>
      <c r="C25972" t="s">
        <v>49944</v>
      </c>
      <c r="D25972" s="3" t="s">
        <v>71170</v>
      </c>
      <c r="E25972" t="s">
        <v>49945</v>
      </c>
      <c r="F25972" t="s">
        <v>71135</v>
      </c>
      <c r="G25972" t="s">
        <v>2414</v>
      </c>
      <c r="H25972" t="s">
        <v>21</v>
      </c>
    </row>
    <row r="25973" spans="1:8" x14ac:dyDescent="0.3">
      <c r="A25973" t="s">
        <v>49946</v>
      </c>
      <c r="B25973" t="str">
        <f t="shared" si="764"/>
        <v>20160908</v>
      </c>
      <c r="C25973" t="s">
        <v>49947</v>
      </c>
      <c r="D25973" s="3" t="s">
        <v>71170</v>
      </c>
      <c r="E25973" t="s">
        <v>49948</v>
      </c>
      <c r="F25973" t="s">
        <v>71135</v>
      </c>
      <c r="G25973" t="s">
        <v>2726</v>
      </c>
      <c r="H25973" t="s">
        <v>21</v>
      </c>
    </row>
    <row r="25974" spans="1:8" x14ac:dyDescent="0.3">
      <c r="A25974" t="s">
        <v>49949</v>
      </c>
      <c r="B25974" t="str">
        <f t="shared" si="764"/>
        <v>20160908</v>
      </c>
      <c r="C25974" t="s">
        <v>49950</v>
      </c>
      <c r="D25974" s="3" t="s">
        <v>71170</v>
      </c>
      <c r="E25974" t="s">
        <v>49951</v>
      </c>
      <c r="F25974" t="s">
        <v>71135</v>
      </c>
      <c r="G25974" t="s">
        <v>2414</v>
      </c>
      <c r="H25974" t="s">
        <v>21</v>
      </c>
    </row>
    <row r="25975" spans="1:8" x14ac:dyDescent="0.3">
      <c r="A25975" t="s">
        <v>49952</v>
      </c>
      <c r="B25975" t="str">
        <f t="shared" si="764"/>
        <v>20160909</v>
      </c>
      <c r="C25975" t="s">
        <v>49953</v>
      </c>
      <c r="D25975" s="3" t="s">
        <v>71170</v>
      </c>
      <c r="E25975" t="s">
        <v>49954</v>
      </c>
      <c r="F25975" t="s">
        <v>71135</v>
      </c>
      <c r="G25975" t="s">
        <v>2228</v>
      </c>
      <c r="H25975" t="s">
        <v>17</v>
      </c>
    </row>
    <row r="25976" spans="1:8" x14ac:dyDescent="0.3">
      <c r="A25976" t="s">
        <v>49955</v>
      </c>
      <c r="B25976" t="str">
        <f t="shared" si="764"/>
        <v>20160909</v>
      </c>
      <c r="C25976" t="s">
        <v>49956</v>
      </c>
      <c r="D25976" s="3" t="s">
        <v>71170</v>
      </c>
      <c r="E25976" t="s">
        <v>49957</v>
      </c>
      <c r="F25976" t="s">
        <v>71135</v>
      </c>
      <c r="G25976" t="s">
        <v>2711</v>
      </c>
      <c r="H25976" t="s">
        <v>17</v>
      </c>
    </row>
    <row r="25977" spans="1:8" x14ac:dyDescent="0.3">
      <c r="A25977" t="s">
        <v>49958</v>
      </c>
      <c r="B25977" t="str">
        <f t="shared" si="764"/>
        <v>20160909</v>
      </c>
      <c r="C25977" t="s">
        <v>49959</v>
      </c>
      <c r="D25977" s="3" t="s">
        <v>71170</v>
      </c>
      <c r="E25977" t="s">
        <v>49960</v>
      </c>
      <c r="F25977" t="s">
        <v>71135</v>
      </c>
      <c r="G25977" t="s">
        <v>2711</v>
      </c>
      <c r="H25977" t="s">
        <v>17</v>
      </c>
    </row>
    <row r="25978" spans="1:8" x14ac:dyDescent="0.3">
      <c r="A25978" t="s">
        <v>49961</v>
      </c>
      <c r="B25978" t="str">
        <f t="shared" si="764"/>
        <v>20160909</v>
      </c>
      <c r="C25978" t="s">
        <v>49962</v>
      </c>
      <c r="D25978" s="3" t="s">
        <v>71170</v>
      </c>
      <c r="E25978" t="s">
        <v>49963</v>
      </c>
      <c r="F25978" t="s">
        <v>71135</v>
      </c>
      <c r="G25978" t="s">
        <v>2283</v>
      </c>
      <c r="H25978" t="s">
        <v>2311</v>
      </c>
    </row>
    <row r="25979" spans="1:8" x14ac:dyDescent="0.3">
      <c r="A25979" t="s">
        <v>49964</v>
      </c>
      <c r="B25979" t="str">
        <f t="shared" si="764"/>
        <v>20160909</v>
      </c>
      <c r="C25979" t="s">
        <v>49965</v>
      </c>
      <c r="D25979" s="3" t="s">
        <v>71170</v>
      </c>
      <c r="E25979" t="s">
        <v>49966</v>
      </c>
      <c r="F25979" t="s">
        <v>71135</v>
      </c>
      <c r="G25979" t="s">
        <v>2228</v>
      </c>
      <c r="H25979" t="s">
        <v>2681</v>
      </c>
    </row>
    <row r="25980" spans="1:8" x14ac:dyDescent="0.3">
      <c r="A25980" t="s">
        <v>49967</v>
      </c>
      <c r="B25980" t="str">
        <f t="shared" si="764"/>
        <v>20160909</v>
      </c>
      <c r="C25980" t="s">
        <v>49968</v>
      </c>
      <c r="D25980" s="3" t="s">
        <v>71170</v>
      </c>
      <c r="E25980" t="s">
        <v>49969</v>
      </c>
      <c r="F25980" t="s">
        <v>71135</v>
      </c>
      <c r="G25980" t="s">
        <v>2228</v>
      </c>
      <c r="H25980" t="s">
        <v>2681</v>
      </c>
    </row>
    <row r="25981" spans="1:8" x14ac:dyDescent="0.3">
      <c r="A25981" t="s">
        <v>49970</v>
      </c>
      <c r="D25981" s="3"/>
    </row>
    <row r="25982" spans="1:8" x14ac:dyDescent="0.3">
      <c r="A25982" t="s">
        <v>49971</v>
      </c>
      <c r="B25982" t="str">
        <f t="shared" si="764"/>
        <v>20160909</v>
      </c>
      <c r="C25982" t="s">
        <v>49972</v>
      </c>
      <c r="D25982" s="3" t="s">
        <v>71170</v>
      </c>
      <c r="E25982" t="s">
        <v>49973</v>
      </c>
      <c r="F25982" t="s">
        <v>71135</v>
      </c>
      <c r="G25982" t="s">
        <v>2228</v>
      </c>
      <c r="H25982" t="s">
        <v>1514</v>
      </c>
    </row>
    <row r="25983" spans="1:8" x14ac:dyDescent="0.3">
      <c r="A25983" t="s">
        <v>49974</v>
      </c>
      <c r="B25983" t="str">
        <f t="shared" si="764"/>
        <v>20160909</v>
      </c>
      <c r="C25983" t="s">
        <v>49975</v>
      </c>
      <c r="D25983" s="3" t="s">
        <v>71170</v>
      </c>
      <c r="E25983" t="s">
        <v>49976</v>
      </c>
      <c r="F25983" t="s">
        <v>71135</v>
      </c>
      <c r="G25983" t="s">
        <v>2228</v>
      </c>
      <c r="H25983" t="s">
        <v>2681</v>
      </c>
    </row>
    <row r="25984" spans="1:8" x14ac:dyDescent="0.3">
      <c r="A25984" t="s">
        <v>49977</v>
      </c>
      <c r="B25984" t="str">
        <f t="shared" si="764"/>
        <v>20160909</v>
      </c>
      <c r="C25984" t="s">
        <v>49978</v>
      </c>
      <c r="D25984" s="3" t="s">
        <v>71170</v>
      </c>
      <c r="E25984" t="s">
        <v>49979</v>
      </c>
      <c r="F25984" t="s">
        <v>71135</v>
      </c>
      <c r="G25984" t="s">
        <v>2222</v>
      </c>
      <c r="H25984" t="s">
        <v>2284</v>
      </c>
    </row>
    <row r="25985" spans="1:8" x14ac:dyDescent="0.3">
      <c r="A25985" t="s">
        <v>49980</v>
      </c>
      <c r="B25985" t="str">
        <f t="shared" si="764"/>
        <v>20160909</v>
      </c>
      <c r="C25985" t="s">
        <v>49981</v>
      </c>
      <c r="D25985" s="3" t="s">
        <v>71170</v>
      </c>
      <c r="E25985" t="s">
        <v>49982</v>
      </c>
      <c r="F25985" t="s">
        <v>71135</v>
      </c>
      <c r="G25985" t="s">
        <v>2228</v>
      </c>
      <c r="H25985" t="s">
        <v>2681</v>
      </c>
    </row>
    <row r="25986" spans="1:8" x14ac:dyDescent="0.3">
      <c r="A25986" t="s">
        <v>49983</v>
      </c>
      <c r="B25986" t="str">
        <f t="shared" si="764"/>
        <v>20160909</v>
      </c>
      <c r="C25986" t="s">
        <v>49984</v>
      </c>
      <c r="D25986" s="3" t="s">
        <v>71170</v>
      </c>
      <c r="E25986" t="s">
        <v>49985</v>
      </c>
      <c r="F25986" t="s">
        <v>71135</v>
      </c>
      <c r="G25986" t="s">
        <v>2726</v>
      </c>
      <c r="H25986" t="s">
        <v>2240</v>
      </c>
    </row>
    <row r="25987" spans="1:8" x14ac:dyDescent="0.3">
      <c r="A25987" t="s">
        <v>49986</v>
      </c>
      <c r="B25987" t="str">
        <f t="shared" si="764"/>
        <v>20160912</v>
      </c>
      <c r="C25987" t="s">
        <v>49987</v>
      </c>
      <c r="D25987" s="3" t="s">
        <v>71170</v>
      </c>
      <c r="E25987" t="s">
        <v>49988</v>
      </c>
      <c r="F25987" t="s">
        <v>71135</v>
      </c>
      <c r="G25987" t="s">
        <v>2228</v>
      </c>
      <c r="H25987" t="s">
        <v>1514</v>
      </c>
    </row>
    <row r="25988" spans="1:8" x14ac:dyDescent="0.3">
      <c r="A25988" t="s">
        <v>49989</v>
      </c>
      <c r="B25988" t="str">
        <f t="shared" si="764"/>
        <v>20160912</v>
      </c>
      <c r="C25988" t="s">
        <v>49990</v>
      </c>
      <c r="D25988" s="3" t="s">
        <v>71170</v>
      </c>
      <c r="E25988" t="s">
        <v>49991</v>
      </c>
      <c r="F25988" t="s">
        <v>71135</v>
      </c>
      <c r="G25988" t="s">
        <v>2711</v>
      </c>
      <c r="H25988" t="s">
        <v>17</v>
      </c>
    </row>
    <row r="25989" spans="1:8" x14ac:dyDescent="0.3">
      <c r="A25989" t="s">
        <v>49992</v>
      </c>
      <c r="B25989" t="str">
        <f t="shared" si="764"/>
        <v>20160912</v>
      </c>
      <c r="C25989" t="s">
        <v>49993</v>
      </c>
      <c r="D25989" s="3" t="s">
        <v>71170</v>
      </c>
      <c r="E25989" t="s">
        <v>49994</v>
      </c>
      <c r="F25989" t="s">
        <v>71135</v>
      </c>
      <c r="G25989" t="s">
        <v>2711</v>
      </c>
      <c r="H25989" t="s">
        <v>17</v>
      </c>
    </row>
    <row r="25990" spans="1:8" x14ac:dyDescent="0.3">
      <c r="A25990" t="s">
        <v>49995</v>
      </c>
      <c r="B25990" t="str">
        <f t="shared" si="764"/>
        <v>20160912</v>
      </c>
      <c r="C25990" t="s">
        <v>49996</v>
      </c>
      <c r="D25990" s="3" t="s">
        <v>71170</v>
      </c>
      <c r="E25990" t="s">
        <v>49997</v>
      </c>
      <c r="F25990" t="s">
        <v>71135</v>
      </c>
      <c r="G25990" t="s">
        <v>2711</v>
      </c>
      <c r="H25990" t="s">
        <v>17</v>
      </c>
    </row>
    <row r="25991" spans="1:8" x14ac:dyDescent="0.3">
      <c r="A25991" t="s">
        <v>49998</v>
      </c>
      <c r="B25991" t="str">
        <f t="shared" si="764"/>
        <v>20160912</v>
      </c>
      <c r="C25991" t="s">
        <v>49999</v>
      </c>
      <c r="D25991" s="3" t="s">
        <v>71170</v>
      </c>
      <c r="E25991" t="s">
        <v>50000</v>
      </c>
      <c r="F25991" t="s">
        <v>71135</v>
      </c>
      <c r="G25991" t="s">
        <v>2711</v>
      </c>
      <c r="H25991" t="s">
        <v>17</v>
      </c>
    </row>
    <row r="25992" spans="1:8" x14ac:dyDescent="0.3">
      <c r="A25992" t="s">
        <v>50001</v>
      </c>
      <c r="B25992" t="str">
        <f t="shared" si="764"/>
        <v>20160912</v>
      </c>
      <c r="C25992" t="s">
        <v>50002</v>
      </c>
      <c r="D25992" s="3" t="s">
        <v>71170</v>
      </c>
      <c r="E25992" t="s">
        <v>50003</v>
      </c>
      <c r="F25992" t="s">
        <v>71135</v>
      </c>
      <c r="G25992" t="s">
        <v>2711</v>
      </c>
      <c r="H25992" t="s">
        <v>17</v>
      </c>
    </row>
    <row r="25993" spans="1:8" x14ac:dyDescent="0.3">
      <c r="A25993" t="s">
        <v>50004</v>
      </c>
      <c r="B25993" t="str">
        <f t="shared" si="764"/>
        <v>20160912</v>
      </c>
      <c r="C25993" t="s">
        <v>50005</v>
      </c>
      <c r="D25993" s="3" t="s">
        <v>71170</v>
      </c>
      <c r="E25993" t="s">
        <v>50006</v>
      </c>
      <c r="F25993" t="s">
        <v>71135</v>
      </c>
      <c r="G25993" t="s">
        <v>2711</v>
      </c>
      <c r="H25993" t="s">
        <v>17</v>
      </c>
    </row>
    <row r="25994" spans="1:8" x14ac:dyDescent="0.3">
      <c r="A25994" t="s">
        <v>50007</v>
      </c>
      <c r="D25994" s="3"/>
    </row>
    <row r="25995" spans="1:8" x14ac:dyDescent="0.3">
      <c r="A25995" t="s">
        <v>50008</v>
      </c>
      <c r="D25995" s="3"/>
    </row>
    <row r="25996" spans="1:8" x14ac:dyDescent="0.3">
      <c r="A25996" t="s">
        <v>50009</v>
      </c>
      <c r="D25996" s="3"/>
    </row>
    <row r="25997" spans="1:8" x14ac:dyDescent="0.3">
      <c r="A25997" t="s">
        <v>50010</v>
      </c>
      <c r="B25997" t="str">
        <f t="shared" si="764"/>
        <v>20160912</v>
      </c>
      <c r="C25997" t="s">
        <v>50011</v>
      </c>
      <c r="D25997" s="3" t="s">
        <v>71170</v>
      </c>
      <c r="E25997" t="s">
        <v>50012</v>
      </c>
      <c r="F25997" t="s">
        <v>71135</v>
      </c>
      <c r="G25997" t="s">
        <v>2228</v>
      </c>
      <c r="H25997" t="s">
        <v>104</v>
      </c>
    </row>
    <row r="25998" spans="1:8" x14ac:dyDescent="0.3">
      <c r="A25998" t="s">
        <v>50013</v>
      </c>
      <c r="D25998" s="3"/>
    </row>
    <row r="25999" spans="1:8" x14ac:dyDescent="0.3">
      <c r="A25999" t="s">
        <v>50014</v>
      </c>
      <c r="B25999" t="str">
        <f t="shared" si="764"/>
        <v>20160912</v>
      </c>
      <c r="C25999" t="s">
        <v>50015</v>
      </c>
      <c r="D25999" s="3" t="s">
        <v>71170</v>
      </c>
      <c r="E25999" t="s">
        <v>50016</v>
      </c>
      <c r="F25999" t="s">
        <v>71135</v>
      </c>
      <c r="G25999" t="s">
        <v>2234</v>
      </c>
      <c r="H25999" t="s">
        <v>3023</v>
      </c>
    </row>
    <row r="26000" spans="1:8" x14ac:dyDescent="0.3">
      <c r="A26000" t="s">
        <v>50017</v>
      </c>
      <c r="D26000" s="3"/>
    </row>
    <row r="26001" spans="1:8" x14ac:dyDescent="0.3">
      <c r="A26001" t="s">
        <v>50018</v>
      </c>
      <c r="B26001" t="str">
        <f t="shared" si="764"/>
        <v>20160913</v>
      </c>
      <c r="C26001" t="s">
        <v>50019</v>
      </c>
      <c r="D26001" s="3" t="s">
        <v>71170</v>
      </c>
      <c r="E26001" t="s">
        <v>50020</v>
      </c>
      <c r="F26001" t="s">
        <v>71135</v>
      </c>
      <c r="G26001" t="s">
        <v>2234</v>
      </c>
      <c r="H26001" t="s">
        <v>3023</v>
      </c>
    </row>
    <row r="26002" spans="1:8" x14ac:dyDescent="0.3">
      <c r="A26002" t="s">
        <v>50021</v>
      </c>
      <c r="D26002" s="3"/>
    </row>
    <row r="26003" spans="1:8" x14ac:dyDescent="0.3">
      <c r="A26003" t="s">
        <v>50022</v>
      </c>
      <c r="B26003" t="str">
        <f t="shared" si="764"/>
        <v>20160913</v>
      </c>
      <c r="C26003" t="s">
        <v>50023</v>
      </c>
      <c r="D26003" s="3" t="s">
        <v>71170</v>
      </c>
      <c r="E26003" t="s">
        <v>50024</v>
      </c>
      <c r="F26003" t="s">
        <v>71135</v>
      </c>
      <c r="G26003" t="s">
        <v>2228</v>
      </c>
      <c r="H26003" t="s">
        <v>2681</v>
      </c>
    </row>
    <row r="26004" spans="1:8" x14ac:dyDescent="0.3">
      <c r="A26004" t="s">
        <v>50025</v>
      </c>
      <c r="B26004" t="str">
        <f t="shared" si="764"/>
        <v>20160913</v>
      </c>
      <c r="C26004" t="s">
        <v>50026</v>
      </c>
      <c r="D26004" s="3" t="s">
        <v>71170</v>
      </c>
      <c r="E26004" t="s">
        <v>50027</v>
      </c>
      <c r="F26004" t="s">
        <v>71135</v>
      </c>
      <c r="G26004" t="s">
        <v>2726</v>
      </c>
      <c r="H26004" t="s">
        <v>17</v>
      </c>
    </row>
    <row r="26005" spans="1:8" x14ac:dyDescent="0.3">
      <c r="A26005" t="s">
        <v>50028</v>
      </c>
      <c r="B26005" t="str">
        <f t="shared" si="764"/>
        <v>20160913</v>
      </c>
      <c r="C26005" t="s">
        <v>50029</v>
      </c>
      <c r="D26005" s="3" t="s">
        <v>71170</v>
      </c>
      <c r="E26005" t="s">
        <v>50030</v>
      </c>
      <c r="F26005" t="s">
        <v>71135</v>
      </c>
      <c r="G26005" t="s">
        <v>2726</v>
      </c>
      <c r="H26005" t="s">
        <v>17</v>
      </c>
    </row>
    <row r="26006" spans="1:8" x14ac:dyDescent="0.3">
      <c r="A26006" t="s">
        <v>50031</v>
      </c>
      <c r="B26006" t="str">
        <f t="shared" si="764"/>
        <v>20160913</v>
      </c>
      <c r="C26006" t="s">
        <v>50032</v>
      </c>
      <c r="D26006" s="3" t="s">
        <v>71170</v>
      </c>
      <c r="E26006" t="s">
        <v>50033</v>
      </c>
      <c r="F26006" t="s">
        <v>71135</v>
      </c>
      <c r="G26006" t="s">
        <v>2726</v>
      </c>
      <c r="H26006" t="s">
        <v>17</v>
      </c>
    </row>
    <row r="26007" spans="1:8" x14ac:dyDescent="0.3">
      <c r="A26007" t="s">
        <v>50034</v>
      </c>
      <c r="B26007" t="str">
        <f t="shared" si="764"/>
        <v>20160913</v>
      </c>
      <c r="C26007" t="s">
        <v>50035</v>
      </c>
      <c r="D26007" s="3" t="s">
        <v>71170</v>
      </c>
      <c r="E26007" t="s">
        <v>50036</v>
      </c>
      <c r="F26007" t="s">
        <v>71135</v>
      </c>
      <c r="G26007" t="s">
        <v>2726</v>
      </c>
      <c r="H26007" t="s">
        <v>17</v>
      </c>
    </row>
    <row r="26008" spans="1:8" x14ac:dyDescent="0.3">
      <c r="A26008" t="s">
        <v>50037</v>
      </c>
      <c r="B26008" t="str">
        <f t="shared" si="764"/>
        <v>20160913</v>
      </c>
      <c r="C26008" t="s">
        <v>50038</v>
      </c>
      <c r="D26008" s="3" t="s">
        <v>71170</v>
      </c>
      <c r="E26008" t="s">
        <v>50039</v>
      </c>
      <c r="F26008" t="s">
        <v>71135</v>
      </c>
      <c r="G26008" t="s">
        <v>2726</v>
      </c>
      <c r="H26008" t="s">
        <v>17</v>
      </c>
    </row>
    <row r="26009" spans="1:8" x14ac:dyDescent="0.3">
      <c r="A26009" t="s">
        <v>50040</v>
      </c>
      <c r="D26009" s="3"/>
    </row>
    <row r="26010" spans="1:8" x14ac:dyDescent="0.3">
      <c r="A26010" t="s">
        <v>50041</v>
      </c>
      <c r="B26010" t="str">
        <f t="shared" si="764"/>
        <v>20160913</v>
      </c>
      <c r="C26010" t="s">
        <v>50042</v>
      </c>
      <c r="D26010" s="3" t="s">
        <v>71170</v>
      </c>
      <c r="E26010" t="s">
        <v>50043</v>
      </c>
      <c r="F26010" t="s">
        <v>71135</v>
      </c>
      <c r="G26010" t="s">
        <v>2283</v>
      </c>
      <c r="H26010" t="s">
        <v>49818</v>
      </c>
    </row>
    <row r="26011" spans="1:8" x14ac:dyDescent="0.3">
      <c r="A26011" t="s">
        <v>50044</v>
      </c>
      <c r="B26011" t="str">
        <f t="shared" si="764"/>
        <v>20160913</v>
      </c>
      <c r="C26011" t="s">
        <v>50045</v>
      </c>
      <c r="D26011" s="3" t="s">
        <v>71170</v>
      </c>
      <c r="E26011" t="s">
        <v>50046</v>
      </c>
      <c r="F26011" t="s">
        <v>71135</v>
      </c>
      <c r="G26011" t="s">
        <v>2726</v>
      </c>
      <c r="H26011" t="s">
        <v>17</v>
      </c>
    </row>
    <row r="26012" spans="1:8" x14ac:dyDescent="0.3">
      <c r="A26012" t="s">
        <v>50047</v>
      </c>
      <c r="B26012" t="str">
        <f t="shared" si="764"/>
        <v>20160913</v>
      </c>
      <c r="C26012" t="s">
        <v>50048</v>
      </c>
      <c r="D26012" s="3" t="s">
        <v>71170</v>
      </c>
      <c r="E26012" t="s">
        <v>50049</v>
      </c>
      <c r="F26012" t="s">
        <v>71135</v>
      </c>
      <c r="G26012" t="s">
        <v>2726</v>
      </c>
      <c r="H26012" t="s">
        <v>17</v>
      </c>
    </row>
    <row r="26013" spans="1:8" x14ac:dyDescent="0.3">
      <c r="A26013" t="s">
        <v>50050</v>
      </c>
      <c r="B26013" t="str">
        <f t="shared" si="764"/>
        <v>20160913</v>
      </c>
      <c r="C26013" t="s">
        <v>50051</v>
      </c>
      <c r="D26013" s="3" t="s">
        <v>71170</v>
      </c>
      <c r="E26013" t="s">
        <v>50052</v>
      </c>
      <c r="F26013" t="s">
        <v>71135</v>
      </c>
      <c r="G26013" t="s">
        <v>2414</v>
      </c>
      <c r="H26013" t="s">
        <v>17</v>
      </c>
    </row>
    <row r="26014" spans="1:8" x14ac:dyDescent="0.3">
      <c r="A26014" t="s">
        <v>50053</v>
      </c>
      <c r="D26014" s="3"/>
    </row>
    <row r="26015" spans="1:8" x14ac:dyDescent="0.3">
      <c r="A26015" t="s">
        <v>50054</v>
      </c>
      <c r="B26015" t="str">
        <f t="shared" si="764"/>
        <v>20160913</v>
      </c>
      <c r="C26015" t="s">
        <v>2419</v>
      </c>
      <c r="D26015" s="3" t="s">
        <v>71170</v>
      </c>
      <c r="E26015" t="s">
        <v>50055</v>
      </c>
      <c r="F26015" t="s">
        <v>71135</v>
      </c>
      <c r="G26015" t="s">
        <v>2726</v>
      </c>
      <c r="H26015" t="s">
        <v>17</v>
      </c>
    </row>
    <row r="26016" spans="1:8" x14ac:dyDescent="0.3">
      <c r="A26016" t="s">
        <v>50056</v>
      </c>
      <c r="B26016" t="str">
        <f t="shared" si="764"/>
        <v>20160913</v>
      </c>
      <c r="C26016" t="s">
        <v>50057</v>
      </c>
      <c r="D26016" s="3" t="s">
        <v>71170</v>
      </c>
      <c r="E26016" t="s">
        <v>50058</v>
      </c>
      <c r="F26016" t="s">
        <v>71135</v>
      </c>
      <c r="G26016" t="s">
        <v>2726</v>
      </c>
      <c r="H26016" t="s">
        <v>17</v>
      </c>
    </row>
    <row r="26017" spans="1:8" x14ac:dyDescent="0.3">
      <c r="A26017" t="s">
        <v>50059</v>
      </c>
      <c r="B26017" t="str">
        <f t="shared" ref="B26017:B26080" si="765">LEFT(A26017,8)</f>
        <v>20160913</v>
      </c>
      <c r="C26017" t="s">
        <v>50060</v>
      </c>
      <c r="D26017" s="3" t="s">
        <v>71170</v>
      </c>
      <c r="E26017" t="s">
        <v>50061</v>
      </c>
      <c r="F26017" t="s">
        <v>71135</v>
      </c>
      <c r="G26017" t="s">
        <v>2726</v>
      </c>
      <c r="H26017" t="s">
        <v>17</v>
      </c>
    </row>
    <row r="26018" spans="1:8" x14ac:dyDescent="0.3">
      <c r="A26018" t="s">
        <v>50062</v>
      </c>
      <c r="B26018" t="str">
        <f t="shared" si="765"/>
        <v>20160913</v>
      </c>
      <c r="C26018" t="s">
        <v>50063</v>
      </c>
      <c r="D26018" s="3" t="s">
        <v>71170</v>
      </c>
      <c r="E26018" t="s">
        <v>50064</v>
      </c>
      <c r="F26018" t="s">
        <v>71135</v>
      </c>
      <c r="G26018" t="s">
        <v>2726</v>
      </c>
      <c r="H26018" t="s">
        <v>17</v>
      </c>
    </row>
    <row r="26019" spans="1:8" x14ac:dyDescent="0.3">
      <c r="A26019" t="s">
        <v>50065</v>
      </c>
      <c r="D26019" s="3"/>
    </row>
    <row r="26020" spans="1:8" x14ac:dyDescent="0.3">
      <c r="A26020" t="s">
        <v>50066</v>
      </c>
      <c r="B26020" t="str">
        <f t="shared" si="765"/>
        <v>20160913</v>
      </c>
      <c r="C26020" t="s">
        <v>50067</v>
      </c>
      <c r="D26020" s="3" t="s">
        <v>71170</v>
      </c>
      <c r="E26020" t="s">
        <v>50068</v>
      </c>
      <c r="F26020" t="s">
        <v>71135</v>
      </c>
      <c r="G26020" t="s">
        <v>2726</v>
      </c>
      <c r="H26020" t="s">
        <v>17</v>
      </c>
    </row>
    <row r="26021" spans="1:8" x14ac:dyDescent="0.3">
      <c r="A26021" t="s">
        <v>50069</v>
      </c>
      <c r="B26021" t="str">
        <f t="shared" si="765"/>
        <v>20160913</v>
      </c>
      <c r="C26021" t="s">
        <v>26178</v>
      </c>
      <c r="D26021" s="3" t="s">
        <v>71170</v>
      </c>
      <c r="E26021" t="s">
        <v>50070</v>
      </c>
      <c r="F26021" t="s">
        <v>71135</v>
      </c>
      <c r="G26021" t="s">
        <v>2222</v>
      </c>
      <c r="H26021" t="s">
        <v>17</v>
      </c>
    </row>
    <row r="26022" spans="1:8" x14ac:dyDescent="0.3">
      <c r="A26022" t="s">
        <v>50071</v>
      </c>
      <c r="B26022" t="str">
        <f t="shared" si="765"/>
        <v>20160913</v>
      </c>
      <c r="C26022" t="s">
        <v>50072</v>
      </c>
      <c r="D26022" s="3" t="s">
        <v>71170</v>
      </c>
      <c r="E26022" t="s">
        <v>50073</v>
      </c>
      <c r="F26022" t="s">
        <v>71135</v>
      </c>
      <c r="G26022" t="s">
        <v>2726</v>
      </c>
      <c r="H26022" t="s">
        <v>17</v>
      </c>
    </row>
    <row r="26023" spans="1:8" x14ac:dyDescent="0.3">
      <c r="A26023" t="s">
        <v>50074</v>
      </c>
      <c r="B26023" t="str">
        <f t="shared" si="765"/>
        <v>20160913</v>
      </c>
      <c r="C26023" t="s">
        <v>50075</v>
      </c>
      <c r="D26023" s="3" t="s">
        <v>71170</v>
      </c>
      <c r="E26023" t="s">
        <v>50076</v>
      </c>
      <c r="F26023" t="s">
        <v>71135</v>
      </c>
      <c r="G26023" t="s">
        <v>2234</v>
      </c>
      <c r="H26023" t="s">
        <v>2926</v>
      </c>
    </row>
    <row r="26024" spans="1:8" x14ac:dyDescent="0.3">
      <c r="A26024" t="s">
        <v>50077</v>
      </c>
      <c r="B26024" t="str">
        <f t="shared" si="765"/>
        <v>20160913</v>
      </c>
      <c r="C26024" t="s">
        <v>26384</v>
      </c>
      <c r="D26024" s="3" t="s">
        <v>71170</v>
      </c>
      <c r="E26024" t="s">
        <v>50078</v>
      </c>
      <c r="F26024" t="s">
        <v>71135</v>
      </c>
      <c r="G26024" t="s">
        <v>2726</v>
      </c>
      <c r="H26024" t="s">
        <v>26342</v>
      </c>
    </row>
    <row r="26025" spans="1:8" x14ac:dyDescent="0.3">
      <c r="A26025" t="s">
        <v>50079</v>
      </c>
      <c r="B26025" t="str">
        <f t="shared" si="765"/>
        <v>20160913</v>
      </c>
      <c r="C26025" t="s">
        <v>2354</v>
      </c>
      <c r="D26025" s="3" t="s">
        <v>71170</v>
      </c>
      <c r="E26025" t="s">
        <v>50080</v>
      </c>
      <c r="F26025" t="s">
        <v>71135</v>
      </c>
      <c r="G26025" t="s">
        <v>2222</v>
      </c>
      <c r="H26025" t="s">
        <v>2356</v>
      </c>
    </row>
    <row r="26026" spans="1:8" x14ac:dyDescent="0.3">
      <c r="A26026" t="s">
        <v>50081</v>
      </c>
      <c r="B26026" t="str">
        <f t="shared" si="765"/>
        <v>20160919</v>
      </c>
      <c r="C26026" t="s">
        <v>50082</v>
      </c>
      <c r="D26026" s="3" t="s">
        <v>71170</v>
      </c>
      <c r="E26026" t="s">
        <v>50083</v>
      </c>
      <c r="F26026" t="s">
        <v>71135</v>
      </c>
      <c r="G26026" t="s">
        <v>2222</v>
      </c>
      <c r="H26026" t="s">
        <v>2307</v>
      </c>
    </row>
    <row r="26027" spans="1:8" x14ac:dyDescent="0.3">
      <c r="A26027" t="s">
        <v>50084</v>
      </c>
      <c r="B26027" t="str">
        <f t="shared" si="765"/>
        <v>20160919</v>
      </c>
      <c r="C26027" t="s">
        <v>49177</v>
      </c>
      <c r="D26027" s="3" t="s">
        <v>71170</v>
      </c>
      <c r="E26027" t="s">
        <v>50085</v>
      </c>
      <c r="F26027" t="s">
        <v>71135</v>
      </c>
      <c r="G26027" t="s">
        <v>2222</v>
      </c>
      <c r="H26027" t="s">
        <v>2614</v>
      </c>
    </row>
    <row r="26028" spans="1:8" x14ac:dyDescent="0.3">
      <c r="A26028" t="s">
        <v>50086</v>
      </c>
      <c r="B26028" t="str">
        <f t="shared" si="765"/>
        <v>20160919</v>
      </c>
      <c r="C26028" t="s">
        <v>50087</v>
      </c>
      <c r="D26028" s="3" t="s">
        <v>71170</v>
      </c>
      <c r="E26028" t="s">
        <v>50088</v>
      </c>
      <c r="F26028" t="s">
        <v>71135</v>
      </c>
      <c r="G26028" t="s">
        <v>2234</v>
      </c>
      <c r="H26028" t="s">
        <v>3023</v>
      </c>
    </row>
    <row r="26029" spans="1:8" x14ac:dyDescent="0.3">
      <c r="A26029" t="s">
        <v>50089</v>
      </c>
      <c r="B26029" t="str">
        <f t="shared" si="765"/>
        <v>20160919</v>
      </c>
      <c r="C26029" t="s">
        <v>50090</v>
      </c>
      <c r="D26029" s="3" t="s">
        <v>71170</v>
      </c>
      <c r="E26029" t="s">
        <v>50091</v>
      </c>
      <c r="F26029" t="s">
        <v>71135</v>
      </c>
      <c r="G26029" t="s">
        <v>2244</v>
      </c>
      <c r="H26029" t="s">
        <v>21</v>
      </c>
    </row>
    <row r="26030" spans="1:8" x14ac:dyDescent="0.3">
      <c r="A26030" t="s">
        <v>50092</v>
      </c>
      <c r="B26030" t="str">
        <f t="shared" si="765"/>
        <v>20160919</v>
      </c>
      <c r="C26030" t="s">
        <v>50093</v>
      </c>
      <c r="D26030" s="3" t="s">
        <v>71170</v>
      </c>
      <c r="E26030" t="s">
        <v>50094</v>
      </c>
      <c r="F26030" t="s">
        <v>71135</v>
      </c>
      <c r="G26030" t="s">
        <v>2244</v>
      </c>
      <c r="H26030" t="s">
        <v>21</v>
      </c>
    </row>
    <row r="26031" spans="1:8" x14ac:dyDescent="0.3">
      <c r="A26031" t="s">
        <v>50095</v>
      </c>
      <c r="D26031" s="3"/>
    </row>
    <row r="26032" spans="1:8" x14ac:dyDescent="0.3">
      <c r="A26032" t="s">
        <v>50096</v>
      </c>
      <c r="B26032" t="str">
        <f t="shared" si="765"/>
        <v>20160919</v>
      </c>
      <c r="C26032" t="s">
        <v>50097</v>
      </c>
      <c r="D26032" s="3" t="s">
        <v>71170</v>
      </c>
      <c r="E26032" t="s">
        <v>50098</v>
      </c>
      <c r="F26032" t="s">
        <v>71135</v>
      </c>
      <c r="G26032" t="s">
        <v>2711</v>
      </c>
      <c r="H26032" t="s">
        <v>17</v>
      </c>
    </row>
    <row r="26033" spans="1:8" x14ac:dyDescent="0.3">
      <c r="A26033" t="s">
        <v>50099</v>
      </c>
      <c r="B26033" t="str">
        <f t="shared" si="765"/>
        <v>20160919</v>
      </c>
      <c r="C26033" t="s">
        <v>2354</v>
      </c>
      <c r="D26033" s="3" t="s">
        <v>71170</v>
      </c>
      <c r="E26033" t="s">
        <v>50100</v>
      </c>
      <c r="F26033" t="s">
        <v>71135</v>
      </c>
      <c r="G26033" t="s">
        <v>2222</v>
      </c>
      <c r="H26033" t="s">
        <v>2356</v>
      </c>
    </row>
    <row r="26034" spans="1:8" x14ac:dyDescent="0.3">
      <c r="A26034" t="s">
        <v>50101</v>
      </c>
      <c r="D26034" s="3"/>
    </row>
    <row r="26035" spans="1:8" x14ac:dyDescent="0.3">
      <c r="A26035" t="s">
        <v>50102</v>
      </c>
      <c r="B26035" t="str">
        <f t="shared" si="765"/>
        <v>20160919</v>
      </c>
      <c r="C26035" t="s">
        <v>50103</v>
      </c>
      <c r="D26035" s="3" t="s">
        <v>71170</v>
      </c>
      <c r="E26035" t="s">
        <v>50104</v>
      </c>
      <c r="F26035" t="s">
        <v>71135</v>
      </c>
      <c r="G26035" t="s">
        <v>2341</v>
      </c>
      <c r="H26035" t="s">
        <v>1214</v>
      </c>
    </row>
    <row r="26036" spans="1:8" x14ac:dyDescent="0.3">
      <c r="A26036" t="s">
        <v>50105</v>
      </c>
      <c r="B26036" t="str">
        <f t="shared" si="765"/>
        <v>20160919</v>
      </c>
      <c r="C26036" t="s">
        <v>50106</v>
      </c>
      <c r="D26036" s="3" t="s">
        <v>71170</v>
      </c>
      <c r="E26036" t="s">
        <v>50107</v>
      </c>
      <c r="F26036" t="s">
        <v>71135</v>
      </c>
      <c r="G26036" t="s">
        <v>2341</v>
      </c>
      <c r="H26036" t="s">
        <v>1214</v>
      </c>
    </row>
    <row r="26037" spans="1:8" x14ac:dyDescent="0.3">
      <c r="A26037" t="s">
        <v>50108</v>
      </c>
      <c r="B26037" t="str">
        <f t="shared" si="765"/>
        <v>20160919</v>
      </c>
      <c r="C26037" t="s">
        <v>50109</v>
      </c>
      <c r="D26037" s="3" t="s">
        <v>71170</v>
      </c>
      <c r="E26037" t="s">
        <v>50110</v>
      </c>
      <c r="F26037" t="s">
        <v>71135</v>
      </c>
      <c r="G26037" t="s">
        <v>2341</v>
      </c>
      <c r="H26037" t="s">
        <v>1214</v>
      </c>
    </row>
    <row r="26038" spans="1:8" x14ac:dyDescent="0.3">
      <c r="A26038" t="s">
        <v>50111</v>
      </c>
      <c r="B26038" t="str">
        <f t="shared" si="765"/>
        <v>20160919</v>
      </c>
      <c r="C26038" t="s">
        <v>50112</v>
      </c>
      <c r="D26038" s="3" t="s">
        <v>71170</v>
      </c>
      <c r="E26038" t="s">
        <v>50113</v>
      </c>
      <c r="F26038" t="s">
        <v>71135</v>
      </c>
      <c r="G26038" t="s">
        <v>2283</v>
      </c>
      <c r="H26038" t="s">
        <v>2311</v>
      </c>
    </row>
    <row r="26039" spans="1:8" x14ac:dyDescent="0.3">
      <c r="A26039" t="s">
        <v>50114</v>
      </c>
      <c r="B26039" t="str">
        <f t="shared" si="765"/>
        <v>20160919</v>
      </c>
      <c r="C26039" t="s">
        <v>50115</v>
      </c>
      <c r="D26039" s="3" t="s">
        <v>71170</v>
      </c>
      <c r="E26039" t="s">
        <v>50116</v>
      </c>
      <c r="F26039" t="s">
        <v>71135</v>
      </c>
      <c r="G26039" t="s">
        <v>2711</v>
      </c>
      <c r="H26039" t="s">
        <v>17</v>
      </c>
    </row>
    <row r="26040" spans="1:8" x14ac:dyDescent="0.3">
      <c r="A26040" t="s">
        <v>50117</v>
      </c>
      <c r="B26040" t="str">
        <f t="shared" si="765"/>
        <v>20160919</v>
      </c>
      <c r="C26040" t="s">
        <v>50118</v>
      </c>
      <c r="D26040" s="3" t="s">
        <v>71170</v>
      </c>
      <c r="E26040" t="s">
        <v>50119</v>
      </c>
      <c r="F26040" t="s">
        <v>71135</v>
      </c>
      <c r="G26040" t="s">
        <v>2711</v>
      </c>
      <c r="H26040" t="s">
        <v>17</v>
      </c>
    </row>
    <row r="26041" spans="1:8" x14ac:dyDescent="0.3">
      <c r="A26041" t="s">
        <v>50120</v>
      </c>
      <c r="B26041" t="str">
        <f t="shared" si="765"/>
        <v>20160919</v>
      </c>
      <c r="C26041" t="s">
        <v>50121</v>
      </c>
      <c r="D26041" s="3" t="s">
        <v>71170</v>
      </c>
      <c r="E26041" t="s">
        <v>50122</v>
      </c>
      <c r="F26041" t="s">
        <v>71135</v>
      </c>
      <c r="G26041" t="s">
        <v>2711</v>
      </c>
      <c r="H26041" t="s">
        <v>17</v>
      </c>
    </row>
    <row r="26042" spans="1:8" x14ac:dyDescent="0.3">
      <c r="A26042" t="s">
        <v>50123</v>
      </c>
      <c r="B26042" t="str">
        <f t="shared" si="765"/>
        <v>20160919</v>
      </c>
      <c r="C26042" t="s">
        <v>50124</v>
      </c>
      <c r="D26042" s="3" t="s">
        <v>71170</v>
      </c>
      <c r="E26042" t="s">
        <v>50125</v>
      </c>
      <c r="F26042" t="s">
        <v>71135</v>
      </c>
      <c r="G26042" t="s">
        <v>2711</v>
      </c>
      <c r="H26042" t="s">
        <v>17</v>
      </c>
    </row>
    <row r="26043" spans="1:8" x14ac:dyDescent="0.3">
      <c r="A26043" t="s">
        <v>50126</v>
      </c>
      <c r="B26043" t="str">
        <f t="shared" si="765"/>
        <v>20160919</v>
      </c>
      <c r="C26043" t="s">
        <v>50127</v>
      </c>
      <c r="D26043" s="3" t="s">
        <v>71170</v>
      </c>
      <c r="E26043" t="s">
        <v>50128</v>
      </c>
      <c r="F26043" t="s">
        <v>71135</v>
      </c>
      <c r="G26043" t="s">
        <v>2711</v>
      </c>
      <c r="H26043" t="s">
        <v>17</v>
      </c>
    </row>
    <row r="26044" spans="1:8" x14ac:dyDescent="0.3">
      <c r="A26044" t="s">
        <v>50129</v>
      </c>
      <c r="B26044" t="str">
        <f t="shared" si="765"/>
        <v>20160919</v>
      </c>
      <c r="C26044" t="s">
        <v>50130</v>
      </c>
      <c r="D26044" s="3" t="s">
        <v>71170</v>
      </c>
      <c r="E26044" t="s">
        <v>50131</v>
      </c>
      <c r="F26044" t="s">
        <v>71135</v>
      </c>
      <c r="G26044" t="s">
        <v>2711</v>
      </c>
      <c r="H26044" t="s">
        <v>17</v>
      </c>
    </row>
    <row r="26045" spans="1:8" x14ac:dyDescent="0.3">
      <c r="A26045" t="s">
        <v>50132</v>
      </c>
      <c r="B26045" t="str">
        <f t="shared" si="765"/>
        <v>20160919</v>
      </c>
      <c r="C26045" t="s">
        <v>50133</v>
      </c>
      <c r="D26045" s="3" t="s">
        <v>71170</v>
      </c>
      <c r="E26045" t="s">
        <v>50134</v>
      </c>
      <c r="F26045" t="s">
        <v>71135</v>
      </c>
      <c r="G26045" t="s">
        <v>2228</v>
      </c>
      <c r="H26045" t="s">
        <v>17</v>
      </c>
    </row>
    <row r="26046" spans="1:8" x14ac:dyDescent="0.3">
      <c r="A26046" t="s">
        <v>50135</v>
      </c>
      <c r="B26046" t="str">
        <f t="shared" si="765"/>
        <v>20160919</v>
      </c>
      <c r="C26046" t="s">
        <v>50136</v>
      </c>
      <c r="D26046" s="3" t="s">
        <v>71170</v>
      </c>
      <c r="E26046" t="s">
        <v>50137</v>
      </c>
      <c r="F26046" t="s">
        <v>71135</v>
      </c>
      <c r="G26046" t="s">
        <v>2711</v>
      </c>
      <c r="H26046" t="s">
        <v>17</v>
      </c>
    </row>
    <row r="26047" spans="1:8" x14ac:dyDescent="0.3">
      <c r="A26047" t="s">
        <v>50138</v>
      </c>
      <c r="B26047" t="str">
        <f t="shared" si="765"/>
        <v>20160919</v>
      </c>
      <c r="C26047" t="s">
        <v>50139</v>
      </c>
      <c r="D26047" s="3" t="s">
        <v>71170</v>
      </c>
      <c r="E26047" t="s">
        <v>50140</v>
      </c>
      <c r="F26047" t="s">
        <v>71135</v>
      </c>
      <c r="G26047" t="s">
        <v>2711</v>
      </c>
      <c r="H26047" t="s">
        <v>17</v>
      </c>
    </row>
    <row r="26048" spans="1:8" x14ac:dyDescent="0.3">
      <c r="A26048" t="s">
        <v>50141</v>
      </c>
      <c r="B26048" t="str">
        <f t="shared" si="765"/>
        <v>20160919</v>
      </c>
      <c r="C26048" t="s">
        <v>50142</v>
      </c>
      <c r="D26048" s="3" t="s">
        <v>71170</v>
      </c>
      <c r="E26048" t="s">
        <v>50143</v>
      </c>
      <c r="F26048" t="s">
        <v>71135</v>
      </c>
      <c r="G26048" t="s">
        <v>2711</v>
      </c>
      <c r="H26048" t="s">
        <v>17</v>
      </c>
    </row>
    <row r="26049" spans="1:8" x14ac:dyDescent="0.3">
      <c r="A26049" t="s">
        <v>50144</v>
      </c>
      <c r="B26049" t="str">
        <f t="shared" si="765"/>
        <v>20160919</v>
      </c>
      <c r="C26049" t="s">
        <v>50145</v>
      </c>
      <c r="D26049" s="3" t="s">
        <v>71170</v>
      </c>
      <c r="E26049" t="s">
        <v>50146</v>
      </c>
      <c r="F26049" t="s">
        <v>71135</v>
      </c>
      <c r="G26049" t="s">
        <v>2726</v>
      </c>
      <c r="H26049" t="s">
        <v>17</v>
      </c>
    </row>
    <row r="26050" spans="1:8" x14ac:dyDescent="0.3">
      <c r="A26050" t="s">
        <v>50147</v>
      </c>
      <c r="B26050" t="str">
        <f t="shared" si="765"/>
        <v>20160919</v>
      </c>
      <c r="C26050" t="s">
        <v>50148</v>
      </c>
      <c r="D26050" s="3" t="s">
        <v>71170</v>
      </c>
      <c r="E26050" t="s">
        <v>50149</v>
      </c>
      <c r="F26050" t="s">
        <v>71135</v>
      </c>
      <c r="G26050" t="s">
        <v>2726</v>
      </c>
      <c r="H26050" t="s">
        <v>17</v>
      </c>
    </row>
    <row r="26051" spans="1:8" x14ac:dyDescent="0.3">
      <c r="A26051" t="s">
        <v>50150</v>
      </c>
      <c r="B26051" t="str">
        <f t="shared" si="765"/>
        <v>20160919</v>
      </c>
      <c r="C26051" t="s">
        <v>50151</v>
      </c>
      <c r="D26051" s="3" t="s">
        <v>71170</v>
      </c>
      <c r="E26051" t="s">
        <v>50152</v>
      </c>
      <c r="F26051" t="s">
        <v>71135</v>
      </c>
      <c r="G26051" t="s">
        <v>2726</v>
      </c>
      <c r="H26051" t="s">
        <v>17</v>
      </c>
    </row>
    <row r="26052" spans="1:8" x14ac:dyDescent="0.3">
      <c r="A26052" t="s">
        <v>50153</v>
      </c>
      <c r="D26052" s="3"/>
    </row>
    <row r="26053" spans="1:8" x14ac:dyDescent="0.3">
      <c r="A26053" t="s">
        <v>50154</v>
      </c>
      <c r="B26053" t="str">
        <f t="shared" si="765"/>
        <v>20160920</v>
      </c>
      <c r="C26053" t="s">
        <v>50155</v>
      </c>
      <c r="D26053" s="3" t="s">
        <v>71170</v>
      </c>
      <c r="E26053" t="s">
        <v>50156</v>
      </c>
      <c r="F26053" t="s">
        <v>71135</v>
      </c>
      <c r="G26053" t="s">
        <v>2726</v>
      </c>
      <c r="H26053" t="s">
        <v>21</v>
      </c>
    </row>
    <row r="26054" spans="1:8" x14ac:dyDescent="0.3">
      <c r="A26054" t="s">
        <v>50157</v>
      </c>
      <c r="B26054" t="str">
        <f t="shared" si="765"/>
        <v>20160920</v>
      </c>
      <c r="C26054" t="s">
        <v>50158</v>
      </c>
      <c r="D26054" s="3" t="s">
        <v>71170</v>
      </c>
      <c r="E26054" t="s">
        <v>50159</v>
      </c>
      <c r="F26054" t="s">
        <v>71135</v>
      </c>
      <c r="G26054" t="s">
        <v>2726</v>
      </c>
      <c r="H26054" t="s">
        <v>21</v>
      </c>
    </row>
    <row r="26055" spans="1:8" x14ac:dyDescent="0.3">
      <c r="A26055" t="s">
        <v>50160</v>
      </c>
      <c r="B26055" t="str">
        <f t="shared" si="765"/>
        <v>20160920</v>
      </c>
      <c r="C26055" t="s">
        <v>2302</v>
      </c>
      <c r="D26055" s="3" t="s">
        <v>71170</v>
      </c>
      <c r="E26055" t="s">
        <v>50161</v>
      </c>
      <c r="F26055" t="s">
        <v>71135</v>
      </c>
      <c r="G26055" t="s">
        <v>2726</v>
      </c>
      <c r="H26055" t="s">
        <v>21</v>
      </c>
    </row>
    <row r="26056" spans="1:8" x14ac:dyDescent="0.3">
      <c r="A26056" t="s">
        <v>50162</v>
      </c>
      <c r="B26056" t="str">
        <f t="shared" si="765"/>
        <v>20160920</v>
      </c>
      <c r="C26056" t="s">
        <v>2317</v>
      </c>
      <c r="D26056" s="3" t="s">
        <v>71170</v>
      </c>
      <c r="E26056" t="s">
        <v>50163</v>
      </c>
      <c r="F26056" t="s">
        <v>71135</v>
      </c>
      <c r="G26056" t="s">
        <v>2726</v>
      </c>
      <c r="H26056" t="s">
        <v>21</v>
      </c>
    </row>
    <row r="26057" spans="1:8" x14ac:dyDescent="0.3">
      <c r="A26057" t="s">
        <v>50164</v>
      </c>
      <c r="B26057" t="str">
        <f t="shared" si="765"/>
        <v>20160920</v>
      </c>
      <c r="C26057" t="s">
        <v>50165</v>
      </c>
      <c r="D26057" s="3" t="s">
        <v>71170</v>
      </c>
      <c r="E26057" t="s">
        <v>50166</v>
      </c>
      <c r="F26057" t="s">
        <v>71135</v>
      </c>
      <c r="G26057" t="s">
        <v>2726</v>
      </c>
      <c r="H26057" t="s">
        <v>21</v>
      </c>
    </row>
    <row r="26058" spans="1:8" x14ac:dyDescent="0.3">
      <c r="A26058" t="s">
        <v>50167</v>
      </c>
      <c r="B26058" t="str">
        <f t="shared" si="765"/>
        <v>20160920</v>
      </c>
      <c r="C26058" t="s">
        <v>50168</v>
      </c>
      <c r="D26058" s="3" t="s">
        <v>71170</v>
      </c>
      <c r="E26058" t="s">
        <v>50169</v>
      </c>
      <c r="F26058" t="s">
        <v>71135</v>
      </c>
      <c r="G26058" t="s">
        <v>2726</v>
      </c>
      <c r="H26058" t="s">
        <v>21</v>
      </c>
    </row>
    <row r="26059" spans="1:8" x14ac:dyDescent="0.3">
      <c r="A26059" t="s">
        <v>50170</v>
      </c>
      <c r="B26059" t="str">
        <f t="shared" si="765"/>
        <v>20160920</v>
      </c>
      <c r="C26059" t="s">
        <v>50171</v>
      </c>
      <c r="D26059" s="3" t="s">
        <v>71170</v>
      </c>
      <c r="E26059" t="s">
        <v>50172</v>
      </c>
      <c r="F26059" t="s">
        <v>71135</v>
      </c>
      <c r="G26059" t="s">
        <v>2222</v>
      </c>
      <c r="H26059" t="s">
        <v>21</v>
      </c>
    </row>
    <row r="26060" spans="1:8" x14ac:dyDescent="0.3">
      <c r="A26060" t="s">
        <v>50173</v>
      </c>
      <c r="D26060" s="3"/>
    </row>
    <row r="26061" spans="1:8" x14ac:dyDescent="0.3">
      <c r="A26061" t="s">
        <v>50174</v>
      </c>
      <c r="D26061" s="3"/>
    </row>
    <row r="26062" spans="1:8" x14ac:dyDescent="0.3">
      <c r="A26062" t="s">
        <v>50175</v>
      </c>
      <c r="B26062" t="str">
        <f t="shared" si="765"/>
        <v>20160920</v>
      </c>
      <c r="C26062" t="s">
        <v>50176</v>
      </c>
      <c r="D26062" s="3" t="s">
        <v>71170</v>
      </c>
      <c r="E26062" t="s">
        <v>50177</v>
      </c>
      <c r="F26062" t="s">
        <v>71135</v>
      </c>
      <c r="G26062" t="s">
        <v>2234</v>
      </c>
      <c r="H26062" t="s">
        <v>3023</v>
      </c>
    </row>
    <row r="26063" spans="1:8" x14ac:dyDescent="0.3">
      <c r="A26063" t="s">
        <v>50178</v>
      </c>
      <c r="B26063" t="str">
        <f t="shared" si="765"/>
        <v>20160921</v>
      </c>
      <c r="C26063" t="s">
        <v>50179</v>
      </c>
      <c r="D26063" s="3" t="s">
        <v>71170</v>
      </c>
      <c r="E26063" t="s">
        <v>50180</v>
      </c>
      <c r="F26063" t="s">
        <v>71135</v>
      </c>
      <c r="G26063" t="s">
        <v>2228</v>
      </c>
      <c r="H26063" t="s">
        <v>1514</v>
      </c>
    </row>
    <row r="26064" spans="1:8" x14ac:dyDescent="0.3">
      <c r="A26064" t="s">
        <v>50181</v>
      </c>
      <c r="B26064" t="str">
        <f t="shared" si="765"/>
        <v>20160921</v>
      </c>
      <c r="C26064" t="s">
        <v>50182</v>
      </c>
      <c r="D26064" s="3" t="s">
        <v>71170</v>
      </c>
      <c r="E26064" t="s">
        <v>50183</v>
      </c>
      <c r="F26064" t="s">
        <v>71135</v>
      </c>
      <c r="G26064" t="s">
        <v>2726</v>
      </c>
      <c r="H26064" t="s">
        <v>2926</v>
      </c>
    </row>
    <row r="26065" spans="1:8" x14ac:dyDescent="0.3">
      <c r="A26065" t="s">
        <v>50184</v>
      </c>
      <c r="D26065" s="3"/>
    </row>
    <row r="26066" spans="1:8" x14ac:dyDescent="0.3">
      <c r="A26066" t="s">
        <v>50185</v>
      </c>
      <c r="B26066" t="str">
        <f t="shared" si="765"/>
        <v>20160921</v>
      </c>
      <c r="C26066" t="s">
        <v>50186</v>
      </c>
      <c r="D26066" s="3" t="s">
        <v>71170</v>
      </c>
      <c r="E26066" t="s">
        <v>50187</v>
      </c>
      <c r="F26066" t="s">
        <v>71135</v>
      </c>
      <c r="G26066" t="s">
        <v>2726</v>
      </c>
      <c r="H26066" t="s">
        <v>17</v>
      </c>
    </row>
    <row r="26067" spans="1:8" x14ac:dyDescent="0.3">
      <c r="A26067" t="s">
        <v>50188</v>
      </c>
      <c r="B26067" t="str">
        <f t="shared" si="765"/>
        <v>20160921</v>
      </c>
      <c r="C26067" t="s">
        <v>50189</v>
      </c>
      <c r="D26067" s="3" t="s">
        <v>71170</v>
      </c>
      <c r="E26067" t="s">
        <v>50190</v>
      </c>
      <c r="F26067" t="s">
        <v>71135</v>
      </c>
      <c r="G26067" t="s">
        <v>2244</v>
      </c>
      <c r="H26067" t="s">
        <v>17</v>
      </c>
    </row>
    <row r="26068" spans="1:8" x14ac:dyDescent="0.3">
      <c r="A26068" t="s">
        <v>50191</v>
      </c>
      <c r="D26068" s="3"/>
    </row>
    <row r="26069" spans="1:8" x14ac:dyDescent="0.3">
      <c r="A26069" t="s">
        <v>50192</v>
      </c>
      <c r="D26069" s="3"/>
    </row>
    <row r="26070" spans="1:8" x14ac:dyDescent="0.3">
      <c r="A26070" t="s">
        <v>50193</v>
      </c>
      <c r="B26070" t="str">
        <f t="shared" si="765"/>
        <v>20160921</v>
      </c>
      <c r="C26070" t="s">
        <v>50194</v>
      </c>
      <c r="D26070" s="3" t="s">
        <v>71170</v>
      </c>
      <c r="E26070" t="s">
        <v>50195</v>
      </c>
      <c r="F26070" t="s">
        <v>71135</v>
      </c>
      <c r="G26070" t="s">
        <v>2222</v>
      </c>
      <c r="H26070" t="s">
        <v>21</v>
      </c>
    </row>
    <row r="26071" spans="1:8" x14ac:dyDescent="0.3">
      <c r="A26071" t="s">
        <v>50196</v>
      </c>
      <c r="B26071" t="str">
        <f t="shared" si="765"/>
        <v>20160921</v>
      </c>
      <c r="C26071" t="s">
        <v>50197</v>
      </c>
      <c r="D26071" s="3" t="s">
        <v>71170</v>
      </c>
      <c r="E26071" t="s">
        <v>50198</v>
      </c>
      <c r="F26071" t="s">
        <v>71135</v>
      </c>
      <c r="G26071" t="s">
        <v>2228</v>
      </c>
      <c r="H26071" t="s">
        <v>2681</v>
      </c>
    </row>
    <row r="26072" spans="1:8" x14ac:dyDescent="0.3">
      <c r="A26072" t="s">
        <v>50199</v>
      </c>
      <c r="B26072" t="str">
        <f t="shared" si="765"/>
        <v>20160921</v>
      </c>
      <c r="C26072" t="s">
        <v>50200</v>
      </c>
      <c r="D26072" s="3" t="s">
        <v>71170</v>
      </c>
      <c r="E26072" t="s">
        <v>50201</v>
      </c>
      <c r="F26072" t="s">
        <v>71135</v>
      </c>
      <c r="G26072" t="s">
        <v>2341</v>
      </c>
      <c r="H26072" t="s">
        <v>2631</v>
      </c>
    </row>
    <row r="26073" spans="1:8" x14ac:dyDescent="0.3">
      <c r="A26073" t="s">
        <v>50202</v>
      </c>
      <c r="B26073" t="str">
        <f t="shared" si="765"/>
        <v>20160921</v>
      </c>
      <c r="C26073" t="s">
        <v>50203</v>
      </c>
      <c r="D26073" s="3" t="s">
        <v>71170</v>
      </c>
      <c r="E26073" t="s">
        <v>50204</v>
      </c>
      <c r="F26073" t="s">
        <v>71135</v>
      </c>
      <c r="G26073" t="s">
        <v>2222</v>
      </c>
      <c r="H26073" t="s">
        <v>50205</v>
      </c>
    </row>
    <row r="26074" spans="1:8" x14ac:dyDescent="0.3">
      <c r="A26074" t="s">
        <v>50206</v>
      </c>
      <c r="B26074" t="str">
        <f t="shared" si="765"/>
        <v>20160921</v>
      </c>
      <c r="C26074" t="s">
        <v>50207</v>
      </c>
      <c r="D26074" s="3" t="s">
        <v>71170</v>
      </c>
      <c r="E26074" t="s">
        <v>50208</v>
      </c>
      <c r="F26074" t="s">
        <v>71135</v>
      </c>
      <c r="G26074" t="s">
        <v>2711</v>
      </c>
      <c r="H26074" t="s">
        <v>2326</v>
      </c>
    </row>
    <row r="26075" spans="1:8" x14ac:dyDescent="0.3">
      <c r="A26075" t="s">
        <v>50209</v>
      </c>
      <c r="B26075" t="str">
        <f t="shared" si="765"/>
        <v>20160921</v>
      </c>
      <c r="C26075" t="s">
        <v>50207</v>
      </c>
      <c r="D26075" s="3" t="s">
        <v>71170</v>
      </c>
      <c r="E26075" t="s">
        <v>50210</v>
      </c>
      <c r="F26075" t="s">
        <v>71135</v>
      </c>
      <c r="G26075" t="s">
        <v>2711</v>
      </c>
      <c r="H26075" t="s">
        <v>1514</v>
      </c>
    </row>
    <row r="26076" spans="1:8" x14ac:dyDescent="0.3">
      <c r="A26076" t="s">
        <v>50211</v>
      </c>
      <c r="B26076" t="str">
        <f t="shared" si="765"/>
        <v>20160922</v>
      </c>
      <c r="C26076" t="s">
        <v>50212</v>
      </c>
      <c r="D26076" s="3" t="s">
        <v>71170</v>
      </c>
      <c r="E26076" t="s">
        <v>50213</v>
      </c>
      <c r="F26076" t="s">
        <v>71135</v>
      </c>
      <c r="G26076" t="s">
        <v>2711</v>
      </c>
      <c r="H26076" t="s">
        <v>1514</v>
      </c>
    </row>
    <row r="26077" spans="1:8" x14ac:dyDescent="0.3">
      <c r="A26077" t="s">
        <v>50214</v>
      </c>
      <c r="B26077" t="str">
        <f t="shared" si="765"/>
        <v>20160922</v>
      </c>
      <c r="C26077" t="s">
        <v>50215</v>
      </c>
      <c r="D26077" s="3" t="s">
        <v>71170</v>
      </c>
      <c r="E26077" t="s">
        <v>50216</v>
      </c>
      <c r="F26077" t="s">
        <v>71135</v>
      </c>
      <c r="G26077" t="s">
        <v>2234</v>
      </c>
      <c r="H26077" t="s">
        <v>2926</v>
      </c>
    </row>
    <row r="26078" spans="1:8" x14ac:dyDescent="0.3">
      <c r="A26078" t="s">
        <v>50217</v>
      </c>
      <c r="B26078" t="str">
        <f t="shared" si="765"/>
        <v>20160922</v>
      </c>
      <c r="C26078" t="s">
        <v>2500</v>
      </c>
      <c r="D26078" s="3" t="s">
        <v>71170</v>
      </c>
      <c r="E26078" t="s">
        <v>50218</v>
      </c>
      <c r="F26078" t="s">
        <v>71135</v>
      </c>
      <c r="G26078" t="s">
        <v>2711</v>
      </c>
      <c r="H26078" t="s">
        <v>1514</v>
      </c>
    </row>
    <row r="26079" spans="1:8" x14ac:dyDescent="0.3">
      <c r="A26079" t="s">
        <v>50219</v>
      </c>
      <c r="B26079" t="str">
        <f t="shared" si="765"/>
        <v>20160922</v>
      </c>
      <c r="C26079" t="s">
        <v>50220</v>
      </c>
      <c r="D26079" s="3" t="s">
        <v>71170</v>
      </c>
      <c r="E26079" t="s">
        <v>50221</v>
      </c>
      <c r="F26079" t="s">
        <v>71135</v>
      </c>
      <c r="G26079" t="s">
        <v>2234</v>
      </c>
      <c r="H26079" t="s">
        <v>1214</v>
      </c>
    </row>
    <row r="26080" spans="1:8" x14ac:dyDescent="0.3">
      <c r="A26080" t="s">
        <v>50222</v>
      </c>
      <c r="B26080" t="str">
        <f t="shared" si="765"/>
        <v>20160922</v>
      </c>
      <c r="C26080" t="s">
        <v>50223</v>
      </c>
      <c r="D26080" s="3" t="s">
        <v>71170</v>
      </c>
      <c r="E26080" t="s">
        <v>50224</v>
      </c>
      <c r="F26080" t="s">
        <v>71135</v>
      </c>
      <c r="G26080" t="s">
        <v>2711</v>
      </c>
      <c r="H26080" t="s">
        <v>2326</v>
      </c>
    </row>
    <row r="26081" spans="1:8" x14ac:dyDescent="0.3">
      <c r="A26081" t="s">
        <v>50225</v>
      </c>
      <c r="B26081" t="str">
        <f t="shared" ref="B26081:B26144" si="766">LEFT(A26081,8)</f>
        <v>20160922</v>
      </c>
      <c r="C26081" t="s">
        <v>50226</v>
      </c>
      <c r="D26081" s="3" t="s">
        <v>71170</v>
      </c>
      <c r="E26081" t="s">
        <v>50227</v>
      </c>
      <c r="F26081" t="s">
        <v>71135</v>
      </c>
      <c r="G26081" t="s">
        <v>2234</v>
      </c>
      <c r="H26081" t="s">
        <v>3023</v>
      </c>
    </row>
    <row r="26082" spans="1:8" x14ac:dyDescent="0.3">
      <c r="A26082" t="s">
        <v>50228</v>
      </c>
      <c r="B26082" t="str">
        <f t="shared" si="766"/>
        <v>20160922</v>
      </c>
      <c r="C26082" t="s">
        <v>50229</v>
      </c>
      <c r="D26082" s="3" t="s">
        <v>71170</v>
      </c>
      <c r="E26082" t="s">
        <v>50230</v>
      </c>
      <c r="F26082" t="s">
        <v>71135</v>
      </c>
      <c r="G26082" t="s">
        <v>2222</v>
      </c>
      <c r="H26082" t="s">
        <v>17</v>
      </c>
    </row>
    <row r="26083" spans="1:8" x14ac:dyDescent="0.3">
      <c r="A26083" t="s">
        <v>50231</v>
      </c>
      <c r="B26083" t="str">
        <f t="shared" si="766"/>
        <v>20160922</v>
      </c>
      <c r="C26083" t="s">
        <v>50232</v>
      </c>
      <c r="D26083" s="3" t="s">
        <v>71170</v>
      </c>
      <c r="E26083" t="s">
        <v>50233</v>
      </c>
      <c r="F26083" t="s">
        <v>71135</v>
      </c>
      <c r="G26083" t="s">
        <v>2222</v>
      </c>
      <c r="H26083" t="s">
        <v>2356</v>
      </c>
    </row>
    <row r="26084" spans="1:8" x14ac:dyDescent="0.3">
      <c r="A26084" t="s">
        <v>50234</v>
      </c>
      <c r="B26084" t="str">
        <f t="shared" si="766"/>
        <v>20160922</v>
      </c>
      <c r="C26084" t="s">
        <v>50235</v>
      </c>
      <c r="D26084" s="3" t="s">
        <v>71170</v>
      </c>
      <c r="E26084" t="s">
        <v>50236</v>
      </c>
      <c r="F26084" t="s">
        <v>71135</v>
      </c>
      <c r="G26084" t="s">
        <v>2711</v>
      </c>
      <c r="H26084" t="s">
        <v>1514</v>
      </c>
    </row>
    <row r="26085" spans="1:8" x14ac:dyDescent="0.3">
      <c r="A26085" t="s">
        <v>50237</v>
      </c>
      <c r="B26085" t="str">
        <f t="shared" si="766"/>
        <v>20160922</v>
      </c>
      <c r="C26085" t="s">
        <v>2500</v>
      </c>
      <c r="D26085" s="3" t="s">
        <v>71170</v>
      </c>
      <c r="E26085" t="s">
        <v>50238</v>
      </c>
      <c r="F26085" t="s">
        <v>71135</v>
      </c>
      <c r="G26085" t="s">
        <v>2711</v>
      </c>
      <c r="H26085" t="s">
        <v>1514</v>
      </c>
    </row>
    <row r="26086" spans="1:8" x14ac:dyDescent="0.3">
      <c r="A26086" t="s">
        <v>50239</v>
      </c>
      <c r="B26086" t="str">
        <f t="shared" si="766"/>
        <v>20160922</v>
      </c>
      <c r="C26086" t="s">
        <v>50240</v>
      </c>
      <c r="D26086" s="3" t="s">
        <v>71170</v>
      </c>
      <c r="E26086" t="s">
        <v>50241</v>
      </c>
      <c r="F26086" t="s">
        <v>71135</v>
      </c>
      <c r="G26086" t="s">
        <v>2222</v>
      </c>
      <c r="H26086" t="s">
        <v>50205</v>
      </c>
    </row>
    <row r="26087" spans="1:8" x14ac:dyDescent="0.3">
      <c r="A26087" t="s">
        <v>50242</v>
      </c>
      <c r="B26087" t="str">
        <f t="shared" si="766"/>
        <v>20160922</v>
      </c>
      <c r="C26087" t="s">
        <v>2921</v>
      </c>
      <c r="D26087" s="3" t="s">
        <v>71170</v>
      </c>
      <c r="E26087" t="s">
        <v>50243</v>
      </c>
      <c r="F26087" t="s">
        <v>71135</v>
      </c>
      <c r="G26087" t="s">
        <v>2283</v>
      </c>
      <c r="H26087" t="s">
        <v>2812</v>
      </c>
    </row>
    <row r="26088" spans="1:8" x14ac:dyDescent="0.3">
      <c r="A26088" t="s">
        <v>50244</v>
      </c>
      <c r="B26088" t="str">
        <f t="shared" si="766"/>
        <v>20160922</v>
      </c>
      <c r="C26088" t="s">
        <v>50245</v>
      </c>
      <c r="D26088" s="3" t="s">
        <v>71170</v>
      </c>
      <c r="E26088" t="s">
        <v>50246</v>
      </c>
      <c r="F26088" t="s">
        <v>71135</v>
      </c>
      <c r="G26088" t="s">
        <v>2726</v>
      </c>
      <c r="H26088" t="s">
        <v>2926</v>
      </c>
    </row>
    <row r="26089" spans="1:8" x14ac:dyDescent="0.3">
      <c r="A26089" t="s">
        <v>50247</v>
      </c>
      <c r="B26089" t="str">
        <f t="shared" si="766"/>
        <v>20160922</v>
      </c>
      <c r="C26089" t="s">
        <v>50248</v>
      </c>
      <c r="D26089" s="3" t="s">
        <v>71170</v>
      </c>
      <c r="E26089" t="s">
        <v>50249</v>
      </c>
      <c r="F26089" t="s">
        <v>71135</v>
      </c>
      <c r="G26089" t="s">
        <v>2726</v>
      </c>
      <c r="H26089" t="s">
        <v>2926</v>
      </c>
    </row>
    <row r="26090" spans="1:8" x14ac:dyDescent="0.3">
      <c r="A26090" t="s">
        <v>50250</v>
      </c>
      <c r="B26090" t="str">
        <f t="shared" si="766"/>
        <v>20160922</v>
      </c>
      <c r="C26090" t="s">
        <v>2826</v>
      </c>
      <c r="D26090" s="3" t="s">
        <v>71170</v>
      </c>
      <c r="E26090" t="s">
        <v>50251</v>
      </c>
      <c r="F26090" t="s">
        <v>71135</v>
      </c>
      <c r="G26090" t="s">
        <v>2283</v>
      </c>
      <c r="H26090" t="s">
        <v>2483</v>
      </c>
    </row>
    <row r="26091" spans="1:8" x14ac:dyDescent="0.3">
      <c r="A26091" t="s">
        <v>50252</v>
      </c>
      <c r="D26091" s="3"/>
    </row>
    <row r="26092" spans="1:8" x14ac:dyDescent="0.3">
      <c r="A26092" t="s">
        <v>50253</v>
      </c>
      <c r="B26092" t="str">
        <f t="shared" si="766"/>
        <v>20160923</v>
      </c>
      <c r="C26092" t="s">
        <v>50254</v>
      </c>
      <c r="D26092" s="3" t="s">
        <v>71170</v>
      </c>
      <c r="E26092" t="s">
        <v>50255</v>
      </c>
      <c r="F26092" t="s">
        <v>71135</v>
      </c>
      <c r="G26092" t="s">
        <v>2228</v>
      </c>
      <c r="H26092" t="s">
        <v>2229</v>
      </c>
    </row>
    <row r="26093" spans="1:8" x14ac:dyDescent="0.3">
      <c r="A26093" t="s">
        <v>50256</v>
      </c>
      <c r="D26093" s="3"/>
    </row>
    <row r="26094" spans="1:8" x14ac:dyDescent="0.3">
      <c r="A26094" t="s">
        <v>50257</v>
      </c>
      <c r="B26094" t="str">
        <f t="shared" si="766"/>
        <v>20160923</v>
      </c>
      <c r="C26094" t="s">
        <v>50258</v>
      </c>
      <c r="D26094" s="3" t="s">
        <v>71170</v>
      </c>
      <c r="E26094" t="s">
        <v>50259</v>
      </c>
      <c r="F26094" t="s">
        <v>71135</v>
      </c>
      <c r="G26094" t="s">
        <v>2228</v>
      </c>
      <c r="H26094" t="s">
        <v>1514</v>
      </c>
    </row>
    <row r="26095" spans="1:8" x14ac:dyDescent="0.3">
      <c r="A26095" t="s">
        <v>50260</v>
      </c>
      <c r="D26095" s="3"/>
    </row>
    <row r="26096" spans="1:8" x14ac:dyDescent="0.3">
      <c r="A26096" t="s">
        <v>50261</v>
      </c>
      <c r="D26096" s="3"/>
    </row>
    <row r="26097" spans="1:8" x14ac:dyDescent="0.3">
      <c r="A26097" t="s">
        <v>50262</v>
      </c>
      <c r="D26097" s="3"/>
    </row>
    <row r="26098" spans="1:8" x14ac:dyDescent="0.3">
      <c r="A26098" t="s">
        <v>50263</v>
      </c>
      <c r="B26098" t="str">
        <f t="shared" si="766"/>
        <v>20160923</v>
      </c>
      <c r="C26098" t="s">
        <v>50264</v>
      </c>
      <c r="D26098" s="3" t="s">
        <v>71170</v>
      </c>
      <c r="E26098" t="s">
        <v>50265</v>
      </c>
      <c r="F26098" t="s">
        <v>71135</v>
      </c>
      <c r="G26098" t="s">
        <v>2726</v>
      </c>
      <c r="H26098" t="s">
        <v>2267</v>
      </c>
    </row>
    <row r="26099" spans="1:8" x14ac:dyDescent="0.3">
      <c r="A26099" t="s">
        <v>50266</v>
      </c>
      <c r="B26099" t="str">
        <f t="shared" si="766"/>
        <v>20160923</v>
      </c>
      <c r="C26099" t="s">
        <v>50267</v>
      </c>
      <c r="D26099" s="3" t="s">
        <v>71170</v>
      </c>
      <c r="E26099" t="s">
        <v>50268</v>
      </c>
      <c r="F26099" t="s">
        <v>71135</v>
      </c>
      <c r="G26099" t="s">
        <v>2234</v>
      </c>
      <c r="H26099" t="s">
        <v>2926</v>
      </c>
    </row>
    <row r="26100" spans="1:8" x14ac:dyDescent="0.3">
      <c r="A26100" t="s">
        <v>50269</v>
      </c>
      <c r="B26100" t="str">
        <f t="shared" si="766"/>
        <v>20160923</v>
      </c>
      <c r="C26100" t="s">
        <v>2826</v>
      </c>
      <c r="D26100" s="3" t="s">
        <v>71170</v>
      </c>
      <c r="E26100" t="s">
        <v>50270</v>
      </c>
      <c r="F26100" t="s">
        <v>71135</v>
      </c>
      <c r="G26100" t="s">
        <v>2283</v>
      </c>
      <c r="H26100" t="s">
        <v>2483</v>
      </c>
    </row>
    <row r="26101" spans="1:8" x14ac:dyDescent="0.3">
      <c r="A26101" t="s">
        <v>50271</v>
      </c>
      <c r="B26101" t="str">
        <f t="shared" si="766"/>
        <v>20160926</v>
      </c>
      <c r="C26101" t="s">
        <v>50272</v>
      </c>
      <c r="D26101" s="3" t="s">
        <v>71170</v>
      </c>
      <c r="E26101" t="s">
        <v>50273</v>
      </c>
      <c r="F26101" t="s">
        <v>71135</v>
      </c>
      <c r="G26101" t="s">
        <v>2711</v>
      </c>
      <c r="H26101" t="s">
        <v>2326</v>
      </c>
    </row>
    <row r="26102" spans="1:8" x14ac:dyDescent="0.3">
      <c r="A26102" t="s">
        <v>50274</v>
      </c>
      <c r="B26102" t="str">
        <f t="shared" si="766"/>
        <v>20160926</v>
      </c>
      <c r="C26102" t="s">
        <v>50275</v>
      </c>
      <c r="D26102" s="3" t="s">
        <v>71170</v>
      </c>
      <c r="E26102" t="s">
        <v>50276</v>
      </c>
      <c r="F26102" t="s">
        <v>71135</v>
      </c>
      <c r="G26102" t="s">
        <v>2414</v>
      </c>
      <c r="H26102" t="s">
        <v>21</v>
      </c>
    </row>
    <row r="26103" spans="1:8" x14ac:dyDescent="0.3">
      <c r="A26103" t="s">
        <v>50277</v>
      </c>
      <c r="B26103" t="str">
        <f t="shared" si="766"/>
        <v>20160926</v>
      </c>
      <c r="C26103" t="s">
        <v>50278</v>
      </c>
      <c r="D26103" s="3" t="s">
        <v>71170</v>
      </c>
      <c r="E26103" t="s">
        <v>50279</v>
      </c>
      <c r="F26103" t="s">
        <v>71135</v>
      </c>
      <c r="G26103" t="s">
        <v>2234</v>
      </c>
      <c r="H26103" t="s">
        <v>1214</v>
      </c>
    </row>
    <row r="26104" spans="1:8" x14ac:dyDescent="0.3">
      <c r="A26104" t="s">
        <v>50280</v>
      </c>
      <c r="B26104" t="str">
        <f t="shared" si="766"/>
        <v>20160926</v>
      </c>
      <c r="C26104" t="s">
        <v>50281</v>
      </c>
      <c r="D26104" s="3" t="s">
        <v>71170</v>
      </c>
      <c r="E26104" t="s">
        <v>50282</v>
      </c>
      <c r="F26104" t="s">
        <v>71135</v>
      </c>
      <c r="G26104" t="s">
        <v>2283</v>
      </c>
      <c r="H26104" t="s">
        <v>2483</v>
      </c>
    </row>
    <row r="26105" spans="1:8" x14ac:dyDescent="0.3">
      <c r="A26105" t="s">
        <v>50283</v>
      </c>
      <c r="B26105" t="str">
        <f t="shared" si="766"/>
        <v>20160926</v>
      </c>
      <c r="C26105" t="s">
        <v>2373</v>
      </c>
      <c r="D26105" s="3" t="s">
        <v>71170</v>
      </c>
      <c r="E26105" t="s">
        <v>50284</v>
      </c>
      <c r="F26105" t="s">
        <v>71135</v>
      </c>
      <c r="G26105" t="s">
        <v>2726</v>
      </c>
      <c r="H26105" t="s">
        <v>17</v>
      </c>
    </row>
    <row r="26106" spans="1:8" x14ac:dyDescent="0.3">
      <c r="A26106" t="s">
        <v>50285</v>
      </c>
      <c r="B26106" t="str">
        <f t="shared" si="766"/>
        <v>20160926</v>
      </c>
      <c r="C26106" t="s">
        <v>2373</v>
      </c>
      <c r="D26106" s="3" t="s">
        <v>71170</v>
      </c>
      <c r="E26106" t="s">
        <v>50286</v>
      </c>
      <c r="F26106" t="s">
        <v>71135</v>
      </c>
      <c r="G26106" t="s">
        <v>2726</v>
      </c>
      <c r="H26106" t="s">
        <v>17</v>
      </c>
    </row>
    <row r="26107" spans="1:8" x14ac:dyDescent="0.3">
      <c r="A26107" t="s">
        <v>50287</v>
      </c>
      <c r="B26107" t="str">
        <f t="shared" si="766"/>
        <v>20160926</v>
      </c>
      <c r="C26107" t="s">
        <v>3004</v>
      </c>
      <c r="D26107" s="3" t="s">
        <v>71170</v>
      </c>
      <c r="E26107" t="s">
        <v>50288</v>
      </c>
      <c r="F26107" t="s">
        <v>71135</v>
      </c>
      <c r="G26107" t="s">
        <v>2234</v>
      </c>
      <c r="H26107" t="s">
        <v>17</v>
      </c>
    </row>
    <row r="26108" spans="1:8" x14ac:dyDescent="0.3">
      <c r="A26108" t="s">
        <v>50289</v>
      </c>
      <c r="B26108" t="str">
        <f t="shared" si="766"/>
        <v>20160926</v>
      </c>
      <c r="C26108" t="s">
        <v>50290</v>
      </c>
      <c r="D26108" s="3" t="s">
        <v>71170</v>
      </c>
      <c r="E26108" t="s">
        <v>50291</v>
      </c>
      <c r="F26108" t="s">
        <v>71135</v>
      </c>
      <c r="G26108" t="s">
        <v>2283</v>
      </c>
      <c r="H26108" t="s">
        <v>2311</v>
      </c>
    </row>
    <row r="26109" spans="1:8" x14ac:dyDescent="0.3">
      <c r="A26109" t="s">
        <v>50292</v>
      </c>
      <c r="B26109" t="str">
        <f t="shared" si="766"/>
        <v>20160926</v>
      </c>
      <c r="C26109" t="s">
        <v>50293</v>
      </c>
      <c r="D26109" s="3" t="s">
        <v>71170</v>
      </c>
      <c r="E26109" t="s">
        <v>50294</v>
      </c>
      <c r="F26109" t="s">
        <v>71135</v>
      </c>
      <c r="G26109" t="s">
        <v>2711</v>
      </c>
      <c r="H26109" t="s">
        <v>17</v>
      </c>
    </row>
    <row r="26110" spans="1:8" x14ac:dyDescent="0.3">
      <c r="A26110" t="s">
        <v>50295</v>
      </c>
      <c r="B26110" t="str">
        <f t="shared" si="766"/>
        <v>20160926</v>
      </c>
      <c r="C26110" t="s">
        <v>50296</v>
      </c>
      <c r="D26110" s="3" t="s">
        <v>71170</v>
      </c>
      <c r="E26110" t="s">
        <v>50297</v>
      </c>
      <c r="F26110" t="s">
        <v>71135</v>
      </c>
      <c r="G26110" t="s">
        <v>2711</v>
      </c>
      <c r="H26110" t="s">
        <v>17</v>
      </c>
    </row>
    <row r="26111" spans="1:8" x14ac:dyDescent="0.3">
      <c r="A26111" t="s">
        <v>50298</v>
      </c>
      <c r="B26111" t="str">
        <f t="shared" si="766"/>
        <v>20160926</v>
      </c>
      <c r="C26111" t="s">
        <v>50103</v>
      </c>
      <c r="D26111" s="3" t="s">
        <v>71170</v>
      </c>
      <c r="E26111" t="s">
        <v>50299</v>
      </c>
      <c r="F26111" t="s">
        <v>71135</v>
      </c>
      <c r="G26111" t="s">
        <v>2341</v>
      </c>
      <c r="H26111" t="s">
        <v>1214</v>
      </c>
    </row>
    <row r="26112" spans="1:8" x14ac:dyDescent="0.3">
      <c r="A26112" t="s">
        <v>50300</v>
      </c>
      <c r="B26112" t="str">
        <f t="shared" si="766"/>
        <v>20160926</v>
      </c>
      <c r="C26112" t="s">
        <v>50301</v>
      </c>
      <c r="D26112" s="3" t="s">
        <v>71170</v>
      </c>
      <c r="E26112" t="s">
        <v>50302</v>
      </c>
      <c r="F26112" t="s">
        <v>71135</v>
      </c>
      <c r="G26112" t="s">
        <v>2228</v>
      </c>
      <c r="H26112" t="s">
        <v>2681</v>
      </c>
    </row>
    <row r="26113" spans="1:8" x14ac:dyDescent="0.3">
      <c r="A26113" t="s">
        <v>50303</v>
      </c>
      <c r="B26113" t="str">
        <f t="shared" si="766"/>
        <v>20160926</v>
      </c>
      <c r="C26113" t="s">
        <v>50304</v>
      </c>
      <c r="D26113" s="3" t="s">
        <v>71170</v>
      </c>
      <c r="E26113" t="s">
        <v>50305</v>
      </c>
      <c r="F26113" t="s">
        <v>71135</v>
      </c>
      <c r="G26113" t="s">
        <v>2711</v>
      </c>
      <c r="H26113" t="s">
        <v>17</v>
      </c>
    </row>
    <row r="26114" spans="1:8" x14ac:dyDescent="0.3">
      <c r="A26114" t="s">
        <v>50306</v>
      </c>
      <c r="B26114" t="str">
        <f t="shared" si="766"/>
        <v>20160926</v>
      </c>
      <c r="C26114" t="s">
        <v>50307</v>
      </c>
      <c r="D26114" s="3" t="s">
        <v>71170</v>
      </c>
      <c r="E26114" t="s">
        <v>50308</v>
      </c>
      <c r="F26114" t="s">
        <v>71135</v>
      </c>
      <c r="G26114" t="s">
        <v>2711</v>
      </c>
      <c r="H26114" t="s">
        <v>17</v>
      </c>
    </row>
    <row r="26115" spans="1:8" x14ac:dyDescent="0.3">
      <c r="A26115" t="s">
        <v>50309</v>
      </c>
      <c r="B26115" t="str">
        <f t="shared" si="766"/>
        <v>20160926</v>
      </c>
      <c r="C26115" t="s">
        <v>50310</v>
      </c>
      <c r="D26115" s="3" t="s">
        <v>71170</v>
      </c>
      <c r="E26115" t="s">
        <v>50311</v>
      </c>
      <c r="F26115" t="s">
        <v>71135</v>
      </c>
      <c r="G26115" t="s">
        <v>2711</v>
      </c>
      <c r="H26115" t="s">
        <v>17</v>
      </c>
    </row>
    <row r="26116" spans="1:8" x14ac:dyDescent="0.3">
      <c r="A26116" t="s">
        <v>50312</v>
      </c>
      <c r="B26116" t="str">
        <f t="shared" si="766"/>
        <v>20160926</v>
      </c>
      <c r="C26116" t="s">
        <v>50313</v>
      </c>
      <c r="D26116" s="3" t="s">
        <v>71170</v>
      </c>
      <c r="E26116" t="s">
        <v>50314</v>
      </c>
      <c r="F26116" t="s">
        <v>71135</v>
      </c>
      <c r="G26116" t="s">
        <v>2711</v>
      </c>
      <c r="H26116" t="s">
        <v>17</v>
      </c>
    </row>
    <row r="26117" spans="1:8" x14ac:dyDescent="0.3">
      <c r="A26117" t="s">
        <v>50315</v>
      </c>
      <c r="B26117" t="str">
        <f t="shared" si="766"/>
        <v>20160926</v>
      </c>
      <c r="C26117" t="s">
        <v>50316</v>
      </c>
      <c r="D26117" s="3" t="s">
        <v>71170</v>
      </c>
      <c r="E26117" t="s">
        <v>50317</v>
      </c>
      <c r="F26117" t="s">
        <v>71135</v>
      </c>
      <c r="G26117" t="s">
        <v>2711</v>
      </c>
      <c r="H26117" t="s">
        <v>17</v>
      </c>
    </row>
    <row r="26118" spans="1:8" x14ac:dyDescent="0.3">
      <c r="A26118" t="s">
        <v>50318</v>
      </c>
      <c r="B26118" t="str">
        <f t="shared" si="766"/>
        <v>20160926</v>
      </c>
      <c r="C26118" t="s">
        <v>50319</v>
      </c>
      <c r="D26118" s="3" t="s">
        <v>71170</v>
      </c>
      <c r="E26118" t="s">
        <v>50320</v>
      </c>
      <c r="F26118" t="s">
        <v>71135</v>
      </c>
      <c r="G26118" t="s">
        <v>2711</v>
      </c>
      <c r="H26118" t="s">
        <v>17</v>
      </c>
    </row>
    <row r="26119" spans="1:8" x14ac:dyDescent="0.3">
      <c r="A26119" t="s">
        <v>50321</v>
      </c>
      <c r="B26119" t="str">
        <f t="shared" si="766"/>
        <v>20160926</v>
      </c>
      <c r="C26119" t="s">
        <v>50322</v>
      </c>
      <c r="D26119" s="3" t="s">
        <v>71170</v>
      </c>
      <c r="E26119" t="s">
        <v>50323</v>
      </c>
      <c r="F26119" t="s">
        <v>71135</v>
      </c>
      <c r="G26119" t="s">
        <v>2414</v>
      </c>
      <c r="H26119" t="s">
        <v>21</v>
      </c>
    </row>
    <row r="26120" spans="1:8" x14ac:dyDescent="0.3">
      <c r="A26120" t="s">
        <v>50324</v>
      </c>
      <c r="B26120" t="str">
        <f t="shared" si="766"/>
        <v>20160926</v>
      </c>
      <c r="C26120" t="s">
        <v>50325</v>
      </c>
      <c r="D26120" s="3" t="s">
        <v>71170</v>
      </c>
      <c r="E26120" t="s">
        <v>50326</v>
      </c>
      <c r="F26120" t="s">
        <v>71135</v>
      </c>
      <c r="G26120" t="s">
        <v>2234</v>
      </c>
      <c r="H26120" t="s">
        <v>3023</v>
      </c>
    </row>
    <row r="26121" spans="1:8" x14ac:dyDescent="0.3">
      <c r="A26121" t="s">
        <v>50327</v>
      </c>
      <c r="D26121" s="3"/>
    </row>
    <row r="26122" spans="1:8" x14ac:dyDescent="0.3">
      <c r="A26122" t="s">
        <v>50328</v>
      </c>
      <c r="D26122" s="3"/>
    </row>
    <row r="26123" spans="1:8" x14ac:dyDescent="0.3">
      <c r="A26123" t="s">
        <v>48459</v>
      </c>
      <c r="D26123" s="3"/>
    </row>
    <row r="26124" spans="1:8" x14ac:dyDescent="0.3">
      <c r="A26124" t="s">
        <v>50329</v>
      </c>
      <c r="D26124" s="3"/>
    </row>
    <row r="26125" spans="1:8" x14ac:dyDescent="0.3">
      <c r="A26125" t="s">
        <v>50330</v>
      </c>
      <c r="B26125" t="str">
        <f t="shared" si="766"/>
        <v>20160926</v>
      </c>
      <c r="C26125" t="s">
        <v>50331</v>
      </c>
      <c r="D26125" s="3" t="s">
        <v>71170</v>
      </c>
      <c r="E26125" t="s">
        <v>50332</v>
      </c>
      <c r="F26125" t="s">
        <v>71135</v>
      </c>
      <c r="G26125" t="s">
        <v>2222</v>
      </c>
      <c r="H26125" t="s">
        <v>50333</v>
      </c>
    </row>
    <row r="26126" spans="1:8" x14ac:dyDescent="0.3">
      <c r="A26126" t="s">
        <v>50334</v>
      </c>
      <c r="B26126" t="str">
        <f t="shared" si="766"/>
        <v>20160926</v>
      </c>
      <c r="C26126" t="s">
        <v>50335</v>
      </c>
      <c r="D26126" s="3" t="s">
        <v>71170</v>
      </c>
      <c r="E26126" t="s">
        <v>50336</v>
      </c>
      <c r="F26126" t="s">
        <v>71135</v>
      </c>
      <c r="G26126" t="s">
        <v>2726</v>
      </c>
      <c r="H26126" t="s">
        <v>2240</v>
      </c>
    </row>
    <row r="26127" spans="1:8" x14ac:dyDescent="0.3">
      <c r="A26127" t="s">
        <v>50337</v>
      </c>
      <c r="D26127" s="3"/>
    </row>
    <row r="26128" spans="1:8" x14ac:dyDescent="0.3">
      <c r="A26128" t="s">
        <v>50338</v>
      </c>
      <c r="B26128" t="str">
        <f t="shared" si="766"/>
        <v>20160926</v>
      </c>
      <c r="C26128" t="s">
        <v>49292</v>
      </c>
      <c r="D26128" s="3" t="s">
        <v>71170</v>
      </c>
      <c r="E26128" t="s">
        <v>50339</v>
      </c>
      <c r="F26128" t="s">
        <v>71135</v>
      </c>
      <c r="G26128" t="s">
        <v>2222</v>
      </c>
      <c r="H26128" t="s">
        <v>1214</v>
      </c>
    </row>
    <row r="26129" spans="1:8" x14ac:dyDescent="0.3">
      <c r="A26129" t="s">
        <v>50340</v>
      </c>
      <c r="B26129" t="str">
        <f t="shared" si="766"/>
        <v>20160926</v>
      </c>
      <c r="C26129" t="s">
        <v>50341</v>
      </c>
      <c r="D26129" s="3" t="s">
        <v>71170</v>
      </c>
      <c r="E26129" t="s">
        <v>50342</v>
      </c>
      <c r="F26129" t="s">
        <v>71135</v>
      </c>
      <c r="G26129" t="s">
        <v>2234</v>
      </c>
      <c r="H26129" t="s">
        <v>21</v>
      </c>
    </row>
    <row r="26130" spans="1:8" x14ac:dyDescent="0.3">
      <c r="A26130" t="s">
        <v>50343</v>
      </c>
      <c r="B26130" t="str">
        <f t="shared" si="766"/>
        <v>20160926</v>
      </c>
      <c r="C26130" t="s">
        <v>50344</v>
      </c>
      <c r="D26130" s="3" t="s">
        <v>71170</v>
      </c>
      <c r="E26130" t="s">
        <v>50345</v>
      </c>
      <c r="F26130" t="s">
        <v>71135</v>
      </c>
      <c r="G26130" t="s">
        <v>2222</v>
      </c>
      <c r="H26130" t="s">
        <v>17</v>
      </c>
    </row>
    <row r="26131" spans="1:8" x14ac:dyDescent="0.3">
      <c r="A26131" t="s">
        <v>50346</v>
      </c>
      <c r="B26131" t="str">
        <f t="shared" si="766"/>
        <v>20160926</v>
      </c>
      <c r="C26131" t="s">
        <v>50347</v>
      </c>
      <c r="D26131" s="3" t="s">
        <v>71170</v>
      </c>
      <c r="E26131" t="s">
        <v>50348</v>
      </c>
      <c r="F26131" t="s">
        <v>71135</v>
      </c>
      <c r="G26131" t="s">
        <v>2222</v>
      </c>
      <c r="H26131" t="s">
        <v>17</v>
      </c>
    </row>
    <row r="26132" spans="1:8" x14ac:dyDescent="0.3">
      <c r="A26132" t="s">
        <v>50349</v>
      </c>
      <c r="B26132" t="str">
        <f t="shared" si="766"/>
        <v>20160927</v>
      </c>
      <c r="C26132" t="s">
        <v>50350</v>
      </c>
      <c r="D26132" s="3" t="s">
        <v>71170</v>
      </c>
      <c r="E26132" t="s">
        <v>50351</v>
      </c>
      <c r="F26132" t="s">
        <v>71135</v>
      </c>
      <c r="G26132" t="s">
        <v>2234</v>
      </c>
      <c r="H26132" t="s">
        <v>21</v>
      </c>
    </row>
    <row r="26133" spans="1:8" x14ac:dyDescent="0.3">
      <c r="A26133" t="s">
        <v>50352</v>
      </c>
      <c r="D26133" s="3"/>
    </row>
    <row r="26134" spans="1:8" x14ac:dyDescent="0.3">
      <c r="A26134" t="s">
        <v>50353</v>
      </c>
      <c r="D26134" s="3"/>
    </row>
    <row r="26135" spans="1:8" x14ac:dyDescent="0.3">
      <c r="A26135" t="s">
        <v>50354</v>
      </c>
      <c r="B26135" t="str">
        <f t="shared" si="766"/>
        <v>20160927</v>
      </c>
      <c r="C26135" t="s">
        <v>50355</v>
      </c>
      <c r="D26135" s="3" t="s">
        <v>71170</v>
      </c>
      <c r="E26135" t="s">
        <v>50356</v>
      </c>
      <c r="F26135" t="s">
        <v>71135</v>
      </c>
      <c r="G26135" t="s">
        <v>2228</v>
      </c>
      <c r="H26135" t="s">
        <v>2229</v>
      </c>
    </row>
    <row r="26136" spans="1:8" x14ac:dyDescent="0.3">
      <c r="A26136" t="s">
        <v>50357</v>
      </c>
      <c r="B26136" t="str">
        <f t="shared" si="766"/>
        <v>20160927</v>
      </c>
      <c r="C26136" t="s">
        <v>50358</v>
      </c>
      <c r="D26136" s="3" t="s">
        <v>71170</v>
      </c>
      <c r="E26136" t="s">
        <v>50359</v>
      </c>
      <c r="F26136" t="s">
        <v>71135</v>
      </c>
      <c r="G26136" t="s">
        <v>2222</v>
      </c>
      <c r="H26136" t="s">
        <v>17</v>
      </c>
    </row>
    <row r="26137" spans="1:8" x14ac:dyDescent="0.3">
      <c r="A26137" t="s">
        <v>50360</v>
      </c>
      <c r="B26137" t="str">
        <f t="shared" si="766"/>
        <v>20160927</v>
      </c>
      <c r="C26137" t="s">
        <v>50361</v>
      </c>
      <c r="D26137" s="3" t="s">
        <v>71170</v>
      </c>
      <c r="E26137" t="s">
        <v>50362</v>
      </c>
      <c r="F26137" t="s">
        <v>71135</v>
      </c>
      <c r="G26137" t="s">
        <v>2222</v>
      </c>
      <c r="H26137" t="s">
        <v>50205</v>
      </c>
    </row>
    <row r="26138" spans="1:8" x14ac:dyDescent="0.3">
      <c r="A26138" t="s">
        <v>50363</v>
      </c>
      <c r="D26138" s="3"/>
    </row>
    <row r="26139" spans="1:8" x14ac:dyDescent="0.3">
      <c r="A26139" t="s">
        <v>50364</v>
      </c>
      <c r="B26139" t="str">
        <f t="shared" si="766"/>
        <v>20160927</v>
      </c>
      <c r="C26139" t="s">
        <v>50365</v>
      </c>
      <c r="D26139" s="3" t="s">
        <v>71170</v>
      </c>
      <c r="E26139" t="s">
        <v>50366</v>
      </c>
      <c r="F26139" t="s">
        <v>71135</v>
      </c>
      <c r="G26139" t="s">
        <v>2228</v>
      </c>
      <c r="H26139" t="s">
        <v>2681</v>
      </c>
    </row>
    <row r="26140" spans="1:8" x14ac:dyDescent="0.3">
      <c r="A26140" t="s">
        <v>50367</v>
      </c>
      <c r="D26140" s="3"/>
    </row>
    <row r="26141" spans="1:8" x14ac:dyDescent="0.3">
      <c r="A26141" t="s">
        <v>50368</v>
      </c>
      <c r="D26141" s="3"/>
    </row>
    <row r="26142" spans="1:8" x14ac:dyDescent="0.3">
      <c r="A26142" t="s">
        <v>50369</v>
      </c>
      <c r="B26142" t="str">
        <f t="shared" si="766"/>
        <v>20160927</v>
      </c>
      <c r="C26142" t="s">
        <v>2972</v>
      </c>
      <c r="D26142" s="3" t="s">
        <v>71170</v>
      </c>
      <c r="E26142" t="s">
        <v>50370</v>
      </c>
      <c r="F26142" t="s">
        <v>71135</v>
      </c>
      <c r="G26142" t="s">
        <v>2283</v>
      </c>
      <c r="H26142" t="s">
        <v>2311</v>
      </c>
    </row>
    <row r="26143" spans="1:8" x14ac:dyDescent="0.3">
      <c r="A26143" t="s">
        <v>50371</v>
      </c>
      <c r="B26143" t="str">
        <f t="shared" si="766"/>
        <v>20160928</v>
      </c>
      <c r="C26143" t="s">
        <v>50372</v>
      </c>
      <c r="D26143" s="3" t="s">
        <v>71170</v>
      </c>
      <c r="E26143" t="s">
        <v>50373</v>
      </c>
      <c r="F26143" t="s">
        <v>71135</v>
      </c>
      <c r="G26143" t="s">
        <v>2711</v>
      </c>
      <c r="H26143" t="s">
        <v>1514</v>
      </c>
    </row>
    <row r="26144" spans="1:8" x14ac:dyDescent="0.3">
      <c r="A26144" t="s">
        <v>50374</v>
      </c>
      <c r="B26144" t="str">
        <f t="shared" si="766"/>
        <v>20160928</v>
      </c>
      <c r="C26144" t="s">
        <v>50372</v>
      </c>
      <c r="D26144" s="3" t="s">
        <v>71170</v>
      </c>
      <c r="E26144" t="s">
        <v>50375</v>
      </c>
      <c r="F26144" t="s">
        <v>71135</v>
      </c>
      <c r="G26144" t="s">
        <v>2711</v>
      </c>
      <c r="H26144" t="s">
        <v>1514</v>
      </c>
    </row>
    <row r="26145" spans="1:8" x14ac:dyDescent="0.3">
      <c r="A26145" t="s">
        <v>50376</v>
      </c>
      <c r="B26145" t="str">
        <f t="shared" ref="B26145:B26198" si="767">LEFT(A26145,8)</f>
        <v>20160928</v>
      </c>
      <c r="C26145" t="s">
        <v>50372</v>
      </c>
      <c r="D26145" s="3" t="s">
        <v>71170</v>
      </c>
      <c r="E26145" t="s">
        <v>50377</v>
      </c>
      <c r="F26145" t="s">
        <v>71135</v>
      </c>
      <c r="G26145" t="s">
        <v>2711</v>
      </c>
      <c r="H26145" t="s">
        <v>1514</v>
      </c>
    </row>
    <row r="26146" spans="1:8" x14ac:dyDescent="0.3">
      <c r="A26146" t="s">
        <v>50378</v>
      </c>
      <c r="B26146" t="str">
        <f t="shared" si="767"/>
        <v>20160928</v>
      </c>
      <c r="C26146" t="s">
        <v>50372</v>
      </c>
      <c r="D26146" s="3" t="s">
        <v>71170</v>
      </c>
      <c r="E26146" t="s">
        <v>50379</v>
      </c>
      <c r="F26146" t="s">
        <v>71135</v>
      </c>
      <c r="G26146" t="s">
        <v>2711</v>
      </c>
      <c r="H26146" t="s">
        <v>1514</v>
      </c>
    </row>
    <row r="26147" spans="1:8" x14ac:dyDescent="0.3">
      <c r="A26147" t="s">
        <v>50380</v>
      </c>
      <c r="B26147" t="str">
        <f t="shared" si="767"/>
        <v>20160928</v>
      </c>
      <c r="C26147" t="s">
        <v>50372</v>
      </c>
      <c r="D26147" s="3" t="s">
        <v>71170</v>
      </c>
      <c r="E26147" t="s">
        <v>50381</v>
      </c>
      <c r="F26147" t="s">
        <v>71135</v>
      </c>
      <c r="G26147" t="s">
        <v>2711</v>
      </c>
      <c r="H26147" t="s">
        <v>1514</v>
      </c>
    </row>
    <row r="26148" spans="1:8" x14ac:dyDescent="0.3">
      <c r="A26148" t="s">
        <v>50382</v>
      </c>
      <c r="B26148" t="str">
        <f t="shared" si="767"/>
        <v>20160928</v>
      </c>
      <c r="C26148" t="s">
        <v>50372</v>
      </c>
      <c r="D26148" s="3" t="s">
        <v>71170</v>
      </c>
      <c r="E26148" t="s">
        <v>50383</v>
      </c>
      <c r="F26148" t="s">
        <v>71135</v>
      </c>
      <c r="G26148" t="s">
        <v>2711</v>
      </c>
      <c r="H26148" t="s">
        <v>1514</v>
      </c>
    </row>
    <row r="26149" spans="1:8" x14ac:dyDescent="0.3">
      <c r="A26149" t="s">
        <v>50384</v>
      </c>
      <c r="B26149" t="str">
        <f t="shared" si="767"/>
        <v>20160928</v>
      </c>
      <c r="C26149" t="s">
        <v>50372</v>
      </c>
      <c r="D26149" s="3" t="s">
        <v>71170</v>
      </c>
      <c r="E26149" t="s">
        <v>50385</v>
      </c>
      <c r="F26149" t="s">
        <v>71135</v>
      </c>
      <c r="G26149" t="s">
        <v>2711</v>
      </c>
      <c r="H26149" t="s">
        <v>1514</v>
      </c>
    </row>
    <row r="26150" spans="1:8" x14ac:dyDescent="0.3">
      <c r="A26150" t="s">
        <v>50386</v>
      </c>
      <c r="B26150" t="str">
        <f t="shared" si="767"/>
        <v>20160928</v>
      </c>
      <c r="C26150" t="s">
        <v>50372</v>
      </c>
      <c r="D26150" s="3" t="s">
        <v>71170</v>
      </c>
      <c r="E26150" t="s">
        <v>50387</v>
      </c>
      <c r="F26150" t="s">
        <v>71135</v>
      </c>
      <c r="G26150" t="s">
        <v>2711</v>
      </c>
      <c r="H26150" t="s">
        <v>1514</v>
      </c>
    </row>
    <row r="26151" spans="1:8" x14ac:dyDescent="0.3">
      <c r="A26151" t="s">
        <v>50388</v>
      </c>
      <c r="B26151" t="str">
        <f t="shared" si="767"/>
        <v>20160928</v>
      </c>
      <c r="C26151" t="s">
        <v>50372</v>
      </c>
      <c r="D26151" s="3" t="s">
        <v>71170</v>
      </c>
      <c r="E26151" t="s">
        <v>50389</v>
      </c>
      <c r="F26151" t="s">
        <v>71135</v>
      </c>
      <c r="G26151" t="s">
        <v>2711</v>
      </c>
      <c r="H26151" t="s">
        <v>1514</v>
      </c>
    </row>
    <row r="26152" spans="1:8" x14ac:dyDescent="0.3">
      <c r="A26152" t="s">
        <v>50390</v>
      </c>
      <c r="B26152" t="str">
        <f t="shared" si="767"/>
        <v>20160928</v>
      </c>
      <c r="C26152" t="s">
        <v>50391</v>
      </c>
      <c r="D26152" s="3" t="s">
        <v>71170</v>
      </c>
      <c r="E26152" t="s">
        <v>50392</v>
      </c>
      <c r="F26152" t="s">
        <v>71135</v>
      </c>
      <c r="G26152" t="s">
        <v>2726</v>
      </c>
      <c r="H26152" t="s">
        <v>2926</v>
      </c>
    </row>
    <row r="26153" spans="1:8" x14ac:dyDescent="0.3">
      <c r="A26153" t="s">
        <v>50393</v>
      </c>
      <c r="D26153" s="3"/>
    </row>
    <row r="26154" spans="1:8" x14ac:dyDescent="0.3">
      <c r="A26154" t="s">
        <v>50394</v>
      </c>
      <c r="B26154" t="str">
        <f t="shared" si="767"/>
        <v>20160928</v>
      </c>
      <c r="C26154" t="s">
        <v>50395</v>
      </c>
      <c r="D26154" s="3" t="s">
        <v>71170</v>
      </c>
      <c r="E26154" t="s">
        <v>50396</v>
      </c>
      <c r="F26154" t="s">
        <v>71135</v>
      </c>
      <c r="G26154" t="s">
        <v>2222</v>
      </c>
      <c r="H26154" t="s">
        <v>2614</v>
      </c>
    </row>
    <row r="26155" spans="1:8" x14ac:dyDescent="0.3">
      <c r="A26155" t="s">
        <v>50397</v>
      </c>
      <c r="B26155" t="str">
        <f t="shared" si="767"/>
        <v>20160928</v>
      </c>
      <c r="C26155" t="s">
        <v>50398</v>
      </c>
      <c r="D26155" s="3" t="s">
        <v>71170</v>
      </c>
      <c r="E26155" t="s">
        <v>50399</v>
      </c>
      <c r="F26155" t="s">
        <v>71135</v>
      </c>
      <c r="G26155" t="s">
        <v>2222</v>
      </c>
      <c r="H26155" t="s">
        <v>236</v>
      </c>
    </row>
    <row r="26156" spans="1:8" x14ac:dyDescent="0.3">
      <c r="A26156" t="s">
        <v>50400</v>
      </c>
      <c r="B26156" t="str">
        <f t="shared" si="767"/>
        <v>20160928</v>
      </c>
      <c r="C26156" t="s">
        <v>50401</v>
      </c>
      <c r="D26156" s="3" t="s">
        <v>71170</v>
      </c>
      <c r="E26156" t="s">
        <v>50402</v>
      </c>
      <c r="F26156" t="s">
        <v>71135</v>
      </c>
      <c r="G26156" t="s">
        <v>2283</v>
      </c>
      <c r="H26156" t="s">
        <v>2311</v>
      </c>
    </row>
    <row r="26157" spans="1:8" x14ac:dyDescent="0.3">
      <c r="A26157" t="s">
        <v>50403</v>
      </c>
      <c r="D26157" s="3"/>
    </row>
    <row r="26158" spans="1:8" x14ac:dyDescent="0.3">
      <c r="A26158" t="s">
        <v>50404</v>
      </c>
      <c r="D26158" s="3"/>
    </row>
    <row r="26159" spans="1:8" x14ac:dyDescent="0.3">
      <c r="A26159" t="s">
        <v>50405</v>
      </c>
      <c r="B26159" t="str">
        <f t="shared" si="767"/>
        <v>20160928</v>
      </c>
      <c r="C26159" t="s">
        <v>3450</v>
      </c>
      <c r="D26159" s="3" t="s">
        <v>71170</v>
      </c>
      <c r="E26159" t="s">
        <v>50406</v>
      </c>
      <c r="F26159" t="s">
        <v>71135</v>
      </c>
      <c r="G26159" t="s">
        <v>2341</v>
      </c>
      <c r="H26159" t="s">
        <v>2483</v>
      </c>
    </row>
    <row r="26160" spans="1:8" x14ac:dyDescent="0.3">
      <c r="A26160" t="s">
        <v>50407</v>
      </c>
      <c r="B26160" t="str">
        <f t="shared" si="767"/>
        <v>20160928</v>
      </c>
      <c r="C26160" t="s">
        <v>50408</v>
      </c>
      <c r="D26160" s="3" t="s">
        <v>71170</v>
      </c>
      <c r="E26160" t="s">
        <v>50409</v>
      </c>
      <c r="F26160" t="s">
        <v>71135</v>
      </c>
      <c r="G26160" t="s">
        <v>2234</v>
      </c>
      <c r="H26160" t="s">
        <v>17</v>
      </c>
    </row>
    <row r="26161" spans="1:8" x14ac:dyDescent="0.3">
      <c r="A26161" t="s">
        <v>50410</v>
      </c>
      <c r="B26161" t="str">
        <f t="shared" si="767"/>
        <v>20160929</v>
      </c>
      <c r="C26161" t="s">
        <v>50411</v>
      </c>
      <c r="D26161" s="3" t="s">
        <v>71170</v>
      </c>
      <c r="E26161" t="s">
        <v>50412</v>
      </c>
      <c r="F26161" t="s">
        <v>71135</v>
      </c>
      <c r="G26161" t="s">
        <v>2234</v>
      </c>
      <c r="H26161" t="s">
        <v>17</v>
      </c>
    </row>
    <row r="26162" spans="1:8" x14ac:dyDescent="0.3">
      <c r="A26162" t="s">
        <v>50413</v>
      </c>
      <c r="D26162" s="3"/>
    </row>
    <row r="26163" spans="1:8" x14ac:dyDescent="0.3">
      <c r="A26163" t="s">
        <v>50414</v>
      </c>
      <c r="B26163" t="str">
        <f t="shared" si="767"/>
        <v>20160929</v>
      </c>
      <c r="C26163" t="s">
        <v>50415</v>
      </c>
      <c r="D26163" s="3" t="s">
        <v>71170</v>
      </c>
      <c r="E26163" t="s">
        <v>50416</v>
      </c>
      <c r="F26163" t="s">
        <v>71135</v>
      </c>
      <c r="G26163" t="s">
        <v>2341</v>
      </c>
      <c r="H26163" t="s">
        <v>2614</v>
      </c>
    </row>
    <row r="26164" spans="1:8" x14ac:dyDescent="0.3">
      <c r="A26164" t="s">
        <v>50417</v>
      </c>
      <c r="B26164" t="str">
        <f t="shared" si="767"/>
        <v>20160929</v>
      </c>
      <c r="C26164" t="s">
        <v>50418</v>
      </c>
      <c r="D26164" s="3" t="s">
        <v>71170</v>
      </c>
      <c r="E26164" t="s">
        <v>50419</v>
      </c>
      <c r="F26164" t="s">
        <v>71135</v>
      </c>
      <c r="G26164" t="s">
        <v>2711</v>
      </c>
      <c r="H26164" t="s">
        <v>17</v>
      </c>
    </row>
    <row r="26165" spans="1:8" x14ac:dyDescent="0.3">
      <c r="A26165" t="s">
        <v>50420</v>
      </c>
      <c r="D26165" s="3"/>
    </row>
    <row r="26166" spans="1:8" x14ac:dyDescent="0.3">
      <c r="A26166" t="s">
        <v>50421</v>
      </c>
      <c r="B26166" t="str">
        <f t="shared" si="767"/>
        <v>20160929</v>
      </c>
      <c r="C26166" t="s">
        <v>50422</v>
      </c>
      <c r="D26166" s="3" t="s">
        <v>71170</v>
      </c>
      <c r="E26166" t="s">
        <v>50423</v>
      </c>
      <c r="F26166" t="s">
        <v>71135</v>
      </c>
      <c r="G26166" t="s">
        <v>2283</v>
      </c>
      <c r="H26166" t="s">
        <v>2483</v>
      </c>
    </row>
    <row r="26167" spans="1:8" x14ac:dyDescent="0.3">
      <c r="A26167" t="s">
        <v>50424</v>
      </c>
      <c r="D26167" s="3"/>
    </row>
    <row r="26168" spans="1:8" x14ac:dyDescent="0.3">
      <c r="A26168" t="s">
        <v>50425</v>
      </c>
      <c r="B26168" t="str">
        <f t="shared" si="767"/>
        <v>20160929</v>
      </c>
      <c r="C26168" t="s">
        <v>50426</v>
      </c>
      <c r="D26168" s="3" t="s">
        <v>71170</v>
      </c>
      <c r="E26168" t="s">
        <v>50427</v>
      </c>
      <c r="F26168" t="s">
        <v>71135</v>
      </c>
      <c r="G26168" t="s">
        <v>2341</v>
      </c>
      <c r="H26168" t="s">
        <v>2631</v>
      </c>
    </row>
    <row r="26169" spans="1:8" x14ac:dyDescent="0.3">
      <c r="A26169" t="s">
        <v>50428</v>
      </c>
      <c r="B26169" t="str">
        <f t="shared" si="767"/>
        <v>20160929</v>
      </c>
      <c r="C26169" t="s">
        <v>50429</v>
      </c>
      <c r="D26169" s="3" t="s">
        <v>71170</v>
      </c>
      <c r="E26169" t="s">
        <v>50430</v>
      </c>
      <c r="F26169" t="s">
        <v>71135</v>
      </c>
      <c r="G26169" t="s">
        <v>2726</v>
      </c>
      <c r="H26169" t="s">
        <v>50431</v>
      </c>
    </row>
    <row r="26170" spans="1:8" x14ac:dyDescent="0.3">
      <c r="A26170" t="s">
        <v>50432</v>
      </c>
      <c r="B26170" t="str">
        <f t="shared" si="767"/>
        <v>20160930</v>
      </c>
      <c r="C26170" t="s">
        <v>50433</v>
      </c>
      <c r="D26170" s="3" t="s">
        <v>71170</v>
      </c>
      <c r="E26170" t="s">
        <v>50434</v>
      </c>
      <c r="F26170" t="s">
        <v>71135</v>
      </c>
      <c r="G26170" t="s">
        <v>2726</v>
      </c>
      <c r="H26170" t="s">
        <v>2926</v>
      </c>
    </row>
    <row r="26171" spans="1:8" x14ac:dyDescent="0.3">
      <c r="A26171" t="s">
        <v>50435</v>
      </c>
      <c r="D26171" s="3"/>
    </row>
    <row r="26172" spans="1:8" x14ac:dyDescent="0.3">
      <c r="A26172" t="s">
        <v>50436</v>
      </c>
      <c r="B26172" t="str">
        <f t="shared" si="767"/>
        <v>20160930</v>
      </c>
      <c r="C26172" t="s">
        <v>2896</v>
      </c>
      <c r="D26172" s="3" t="s">
        <v>71170</v>
      </c>
      <c r="E26172" t="s">
        <v>50437</v>
      </c>
      <c r="F26172" t="s">
        <v>71135</v>
      </c>
      <c r="G26172" t="s">
        <v>2222</v>
      </c>
      <c r="H26172" t="s">
        <v>21</v>
      </c>
    </row>
    <row r="26173" spans="1:8" x14ac:dyDescent="0.3">
      <c r="A26173" t="s">
        <v>50438</v>
      </c>
      <c r="B26173" t="str">
        <f t="shared" si="767"/>
        <v>20160930</v>
      </c>
      <c r="C26173" t="s">
        <v>50439</v>
      </c>
      <c r="D26173" s="3" t="s">
        <v>71170</v>
      </c>
      <c r="E26173" t="s">
        <v>50440</v>
      </c>
      <c r="F26173" t="s">
        <v>71135</v>
      </c>
      <c r="G26173" t="s">
        <v>2711</v>
      </c>
      <c r="H26173" t="s">
        <v>26736</v>
      </c>
    </row>
    <row r="26174" spans="1:8" x14ac:dyDescent="0.3">
      <c r="A26174" t="s">
        <v>50441</v>
      </c>
      <c r="D26174" s="3"/>
    </row>
    <row r="26175" spans="1:8" x14ac:dyDescent="0.3">
      <c r="A26175" t="s">
        <v>50442</v>
      </c>
      <c r="D26175" s="3"/>
    </row>
    <row r="26176" spans="1:8" x14ac:dyDescent="0.3">
      <c r="A26176" t="s">
        <v>50443</v>
      </c>
      <c r="B26176" t="str">
        <f t="shared" si="767"/>
        <v>20160930</v>
      </c>
      <c r="C26176" t="s">
        <v>50444</v>
      </c>
      <c r="D26176" s="3" t="s">
        <v>71170</v>
      </c>
      <c r="E26176" t="s">
        <v>50445</v>
      </c>
      <c r="F26176" t="s">
        <v>71135</v>
      </c>
      <c r="G26176" t="s">
        <v>2726</v>
      </c>
      <c r="H26176" t="s">
        <v>21</v>
      </c>
    </row>
    <row r="26177" spans="1:8" x14ac:dyDescent="0.3">
      <c r="A26177" t="s">
        <v>50446</v>
      </c>
      <c r="D26177" s="3"/>
    </row>
    <row r="26178" spans="1:8" x14ac:dyDescent="0.3">
      <c r="A26178" t="s">
        <v>50447</v>
      </c>
      <c r="B26178" t="str">
        <f t="shared" si="767"/>
        <v>20160930</v>
      </c>
      <c r="C26178" t="s">
        <v>50448</v>
      </c>
      <c r="D26178" s="3" t="s">
        <v>71170</v>
      </c>
      <c r="E26178" t="s">
        <v>50449</v>
      </c>
      <c r="F26178" t="s">
        <v>71135</v>
      </c>
      <c r="G26178" t="s">
        <v>2726</v>
      </c>
      <c r="H26178" t="s">
        <v>2267</v>
      </c>
    </row>
    <row r="26179" spans="1:8" x14ac:dyDescent="0.3">
      <c r="A26179" t="s">
        <v>11727</v>
      </c>
      <c r="D26179" s="3"/>
    </row>
    <row r="26180" spans="1:8" x14ac:dyDescent="0.3">
      <c r="A26180" t="s">
        <v>11729</v>
      </c>
      <c r="D26180" s="3"/>
    </row>
    <row r="26181" spans="1:8" x14ac:dyDescent="0.3">
      <c r="A26181" t="s">
        <v>11732</v>
      </c>
      <c r="D26181" s="3"/>
    </row>
    <row r="26182" spans="1:8" x14ac:dyDescent="0.3">
      <c r="A26182" t="s">
        <v>11734</v>
      </c>
      <c r="D26182" s="3"/>
    </row>
    <row r="26183" spans="1:8" x14ac:dyDescent="0.3">
      <c r="A26183" t="s">
        <v>11736</v>
      </c>
      <c r="D26183" s="3"/>
    </row>
    <row r="26184" spans="1:8" x14ac:dyDescent="0.3">
      <c r="A26184" t="s">
        <v>11738</v>
      </c>
      <c r="B26184" t="str">
        <f t="shared" si="767"/>
        <v>20160701</v>
      </c>
      <c r="C26184" t="s">
        <v>1512</v>
      </c>
      <c r="D26184" s="3" t="s">
        <v>71162</v>
      </c>
      <c r="E26184" t="s">
        <v>11739</v>
      </c>
      <c r="F26184" t="str">
        <f t="shared" ref="F26184:F26241" si="768">LEFT(E26184,5)</f>
        <v>토목건축팀</v>
      </c>
      <c r="G26184" t="s">
        <v>11740</v>
      </c>
      <c r="H26184" t="s">
        <v>1514</v>
      </c>
    </row>
    <row r="26185" spans="1:8" x14ac:dyDescent="0.3">
      <c r="A26185" t="s">
        <v>11741</v>
      </c>
      <c r="B26185" t="str">
        <f t="shared" si="767"/>
        <v>20160701</v>
      </c>
      <c r="C26185" t="s">
        <v>1512</v>
      </c>
      <c r="D26185" s="3" t="s">
        <v>71162</v>
      </c>
      <c r="E26185" t="s">
        <v>11742</v>
      </c>
      <c r="F26185" t="str">
        <f t="shared" si="768"/>
        <v>토목건축팀</v>
      </c>
      <c r="G26185" t="s">
        <v>11740</v>
      </c>
      <c r="H26185" t="s">
        <v>1514</v>
      </c>
    </row>
    <row r="26186" spans="1:8" x14ac:dyDescent="0.3">
      <c r="A26186" t="s">
        <v>11743</v>
      </c>
      <c r="D26186" s="3"/>
    </row>
    <row r="26187" spans="1:8" x14ac:dyDescent="0.3">
      <c r="A26187" t="s">
        <v>11745</v>
      </c>
      <c r="B26187" t="str">
        <f t="shared" si="767"/>
        <v>20160701</v>
      </c>
      <c r="C26187" t="s">
        <v>3728</v>
      </c>
      <c r="D26187" s="3" t="s">
        <v>71162</v>
      </c>
      <c r="E26187" t="s">
        <v>11746</v>
      </c>
      <c r="F26187" t="str">
        <f t="shared" si="768"/>
        <v>토목건축팀</v>
      </c>
      <c r="G26187" t="s">
        <v>11744</v>
      </c>
      <c r="H26187" t="s">
        <v>69</v>
      </c>
    </row>
    <row r="26188" spans="1:8" x14ac:dyDescent="0.3">
      <c r="A26188" t="s">
        <v>11747</v>
      </c>
      <c r="B26188" t="str">
        <f t="shared" si="767"/>
        <v>20160701</v>
      </c>
      <c r="C26188" t="s">
        <v>11748</v>
      </c>
      <c r="D26188" s="3" t="s">
        <v>71162</v>
      </c>
      <c r="E26188" t="s">
        <v>11749</v>
      </c>
      <c r="F26188" t="str">
        <f t="shared" si="768"/>
        <v>토목건축팀</v>
      </c>
      <c r="G26188" t="s">
        <v>11750</v>
      </c>
      <c r="H26188" t="s">
        <v>7665</v>
      </c>
    </row>
    <row r="26189" spans="1:8" x14ac:dyDescent="0.3">
      <c r="A26189" t="s">
        <v>11751</v>
      </c>
      <c r="D26189" s="3"/>
    </row>
    <row r="26190" spans="1:8" x14ac:dyDescent="0.3">
      <c r="A26190" t="s">
        <v>11752</v>
      </c>
      <c r="B26190" t="str">
        <f t="shared" si="767"/>
        <v>20160701</v>
      </c>
      <c r="C26190" t="s">
        <v>11753</v>
      </c>
      <c r="D26190" s="3" t="s">
        <v>71162</v>
      </c>
      <c r="E26190" t="s">
        <v>11754</v>
      </c>
      <c r="F26190" t="str">
        <f t="shared" si="768"/>
        <v>토목건축팀</v>
      </c>
      <c r="G26190" t="s">
        <v>11744</v>
      </c>
      <c r="H26190" t="s">
        <v>69</v>
      </c>
    </row>
    <row r="26191" spans="1:8" x14ac:dyDescent="0.3">
      <c r="A26191" t="s">
        <v>11755</v>
      </c>
      <c r="B26191" t="str">
        <f t="shared" si="767"/>
        <v>20160701</v>
      </c>
      <c r="C26191" t="s">
        <v>11756</v>
      </c>
      <c r="D26191" s="3" t="s">
        <v>71162</v>
      </c>
      <c r="E26191" t="s">
        <v>11757</v>
      </c>
      <c r="F26191" t="str">
        <f t="shared" si="768"/>
        <v>토목건축팀</v>
      </c>
      <c r="G26191" t="s">
        <v>11758</v>
      </c>
      <c r="H26191" t="s">
        <v>21</v>
      </c>
    </row>
    <row r="26192" spans="1:8" x14ac:dyDescent="0.3">
      <c r="A26192" t="s">
        <v>11759</v>
      </c>
      <c r="B26192" t="str">
        <f t="shared" si="767"/>
        <v>20160701</v>
      </c>
      <c r="C26192" t="s">
        <v>11760</v>
      </c>
      <c r="D26192" s="3" t="s">
        <v>71162</v>
      </c>
      <c r="E26192" t="s">
        <v>11761</v>
      </c>
      <c r="F26192" t="str">
        <f t="shared" si="768"/>
        <v>토목건축팀</v>
      </c>
      <c r="G26192" t="s">
        <v>11762</v>
      </c>
      <c r="H26192" t="s">
        <v>21</v>
      </c>
    </row>
    <row r="26193" spans="1:8" x14ac:dyDescent="0.3">
      <c r="A26193" t="s">
        <v>11763</v>
      </c>
      <c r="D26193" s="3"/>
    </row>
    <row r="26194" spans="1:8" x14ac:dyDescent="0.3">
      <c r="A26194" t="s">
        <v>11765</v>
      </c>
      <c r="D26194" s="3"/>
    </row>
    <row r="26195" spans="1:8" x14ac:dyDescent="0.3">
      <c r="A26195" t="s">
        <v>11767</v>
      </c>
      <c r="D26195" s="3"/>
    </row>
    <row r="26196" spans="1:8" x14ac:dyDescent="0.3">
      <c r="A26196" t="s">
        <v>11769</v>
      </c>
      <c r="D26196" s="3"/>
    </row>
    <row r="26197" spans="1:8" x14ac:dyDescent="0.3">
      <c r="A26197" t="s">
        <v>11770</v>
      </c>
      <c r="B26197" t="str">
        <f t="shared" si="767"/>
        <v>20160703</v>
      </c>
      <c r="C26197" t="s">
        <v>11771</v>
      </c>
      <c r="D26197" s="3" t="s">
        <v>71162</v>
      </c>
      <c r="E26197" t="s">
        <v>11772</v>
      </c>
      <c r="F26197" t="str">
        <f t="shared" si="768"/>
        <v>토목건축팀</v>
      </c>
      <c r="G26197" t="s">
        <v>11764</v>
      </c>
      <c r="H26197" t="s">
        <v>11773</v>
      </c>
    </row>
    <row r="26198" spans="1:8" x14ac:dyDescent="0.3">
      <c r="A26198" t="s">
        <v>11774</v>
      </c>
      <c r="B26198" t="str">
        <f t="shared" si="767"/>
        <v>20160704</v>
      </c>
      <c r="C26198" t="s">
        <v>11775</v>
      </c>
      <c r="D26198" s="3" t="s">
        <v>71162</v>
      </c>
      <c r="E26198" t="s">
        <v>11776</v>
      </c>
      <c r="F26198" t="str">
        <f t="shared" si="768"/>
        <v>토목건축팀</v>
      </c>
      <c r="G26198" t="s">
        <v>11758</v>
      </c>
      <c r="H26198" t="s">
        <v>11731</v>
      </c>
    </row>
    <row r="26199" spans="1:8" x14ac:dyDescent="0.3">
      <c r="A26199" t="s">
        <v>11777</v>
      </c>
      <c r="D26199" s="3"/>
    </row>
    <row r="26200" spans="1:8" x14ac:dyDescent="0.3">
      <c r="A26200" t="s">
        <v>11778</v>
      </c>
      <c r="D26200" s="3"/>
    </row>
    <row r="26201" spans="1:8" x14ac:dyDescent="0.3">
      <c r="A26201" t="s">
        <v>11779</v>
      </c>
      <c r="D26201" s="3"/>
    </row>
    <row r="26202" spans="1:8" x14ac:dyDescent="0.3">
      <c r="A26202" t="s">
        <v>11780</v>
      </c>
      <c r="D26202" s="3"/>
    </row>
    <row r="26203" spans="1:8" x14ac:dyDescent="0.3">
      <c r="A26203" t="s">
        <v>11781</v>
      </c>
      <c r="D26203" s="3"/>
    </row>
    <row r="26204" spans="1:8" x14ac:dyDescent="0.3">
      <c r="A26204" t="s">
        <v>11782</v>
      </c>
      <c r="D26204" s="3"/>
    </row>
    <row r="26205" spans="1:8" x14ac:dyDescent="0.3">
      <c r="A26205" t="s">
        <v>11783</v>
      </c>
      <c r="D26205" s="3"/>
    </row>
    <row r="26206" spans="1:8" x14ac:dyDescent="0.3">
      <c r="A26206" t="s">
        <v>11785</v>
      </c>
      <c r="D26206" s="3"/>
    </row>
    <row r="26207" spans="1:8" x14ac:dyDescent="0.3">
      <c r="A26207" t="s">
        <v>11786</v>
      </c>
      <c r="D26207" s="3"/>
    </row>
    <row r="26208" spans="1:8" x14ac:dyDescent="0.3">
      <c r="A26208" t="s">
        <v>11787</v>
      </c>
      <c r="D26208" s="3"/>
    </row>
    <row r="26209" spans="1:8" x14ac:dyDescent="0.3">
      <c r="A26209" t="s">
        <v>11789</v>
      </c>
      <c r="D26209" s="3"/>
    </row>
    <row r="26210" spans="1:8" x14ac:dyDescent="0.3">
      <c r="A26210" t="s">
        <v>11790</v>
      </c>
      <c r="D26210" s="3"/>
    </row>
    <row r="26211" spans="1:8" x14ac:dyDescent="0.3">
      <c r="A26211" t="s">
        <v>11792</v>
      </c>
      <c r="D26211" s="3"/>
    </row>
    <row r="26212" spans="1:8" x14ac:dyDescent="0.3">
      <c r="A26212" t="s">
        <v>11793</v>
      </c>
      <c r="D26212" s="3"/>
    </row>
    <row r="26213" spans="1:8" x14ac:dyDescent="0.3">
      <c r="A26213" t="s">
        <v>11795</v>
      </c>
      <c r="B26213" t="str">
        <f t="shared" ref="B26213:B26270" si="769">LEFT(A26213,8)</f>
        <v>20160704</v>
      </c>
      <c r="C26213" t="s">
        <v>11796</v>
      </c>
      <c r="D26213" s="3" t="s">
        <v>71162</v>
      </c>
      <c r="E26213" t="s">
        <v>11797</v>
      </c>
      <c r="F26213" t="str">
        <f t="shared" si="768"/>
        <v>토목건축팀</v>
      </c>
      <c r="G26213" t="s">
        <v>11744</v>
      </c>
      <c r="H26213" t="s">
        <v>69</v>
      </c>
    </row>
    <row r="26214" spans="1:8" x14ac:dyDescent="0.3">
      <c r="A26214" t="s">
        <v>11798</v>
      </c>
      <c r="B26214" t="str">
        <f t="shared" si="769"/>
        <v>20160704</v>
      </c>
      <c r="C26214" t="s">
        <v>11799</v>
      </c>
      <c r="D26214" s="3" t="s">
        <v>71162</v>
      </c>
      <c r="E26214" t="s">
        <v>11800</v>
      </c>
      <c r="F26214" t="str">
        <f t="shared" si="768"/>
        <v>토목건축팀</v>
      </c>
      <c r="G26214" t="s">
        <v>11762</v>
      </c>
      <c r="H26214" t="s">
        <v>21</v>
      </c>
    </row>
    <row r="26215" spans="1:8" x14ac:dyDescent="0.3">
      <c r="A26215" t="s">
        <v>11801</v>
      </c>
      <c r="B26215" t="str">
        <f t="shared" si="769"/>
        <v>20160704</v>
      </c>
      <c r="C26215" t="s">
        <v>11802</v>
      </c>
      <c r="D26215" s="3" t="s">
        <v>71162</v>
      </c>
      <c r="E26215" t="s">
        <v>11803</v>
      </c>
      <c r="F26215" t="str">
        <f t="shared" si="768"/>
        <v>토목건축팀</v>
      </c>
      <c r="G26215" t="s">
        <v>11744</v>
      </c>
      <c r="H26215" t="s">
        <v>17</v>
      </c>
    </row>
    <row r="26216" spans="1:8" x14ac:dyDescent="0.3">
      <c r="A26216" t="s">
        <v>11804</v>
      </c>
      <c r="B26216" t="str">
        <f t="shared" si="769"/>
        <v>20160704</v>
      </c>
      <c r="C26216" t="s">
        <v>11805</v>
      </c>
      <c r="D26216" s="3" t="s">
        <v>71162</v>
      </c>
      <c r="E26216" t="s">
        <v>11806</v>
      </c>
      <c r="F26216" t="str">
        <f t="shared" si="768"/>
        <v>토목건축팀</v>
      </c>
      <c r="G26216" t="s">
        <v>11762</v>
      </c>
      <c r="H26216" t="s">
        <v>17</v>
      </c>
    </row>
    <row r="26217" spans="1:8" x14ac:dyDescent="0.3">
      <c r="A26217" t="s">
        <v>11807</v>
      </c>
      <c r="B26217" t="str">
        <f t="shared" si="769"/>
        <v>20160704</v>
      </c>
      <c r="C26217" t="s">
        <v>11808</v>
      </c>
      <c r="D26217" s="3" t="s">
        <v>71162</v>
      </c>
      <c r="E26217" t="s">
        <v>11809</v>
      </c>
      <c r="F26217" t="str">
        <f t="shared" si="768"/>
        <v>토목건축팀</v>
      </c>
      <c r="G26217" t="s">
        <v>11750</v>
      </c>
      <c r="H26217" t="s">
        <v>7665</v>
      </c>
    </row>
    <row r="26218" spans="1:8" x14ac:dyDescent="0.3">
      <c r="A26218" t="s">
        <v>11810</v>
      </c>
      <c r="B26218" t="str">
        <f t="shared" si="769"/>
        <v>20160704</v>
      </c>
      <c r="C26218" t="s">
        <v>541</v>
      </c>
      <c r="D26218" s="3" t="s">
        <v>71162</v>
      </c>
      <c r="E26218" t="s">
        <v>11811</v>
      </c>
      <c r="F26218" t="str">
        <f t="shared" si="768"/>
        <v>토목건축팀</v>
      </c>
      <c r="G26218" t="s">
        <v>11744</v>
      </c>
      <c r="H26218" t="s">
        <v>69</v>
      </c>
    </row>
    <row r="26219" spans="1:8" x14ac:dyDescent="0.3">
      <c r="A26219" t="s">
        <v>11812</v>
      </c>
      <c r="B26219" t="str">
        <f t="shared" si="769"/>
        <v>20160704</v>
      </c>
      <c r="C26219" t="s">
        <v>11813</v>
      </c>
      <c r="D26219" s="3" t="s">
        <v>71162</v>
      </c>
      <c r="E26219" t="s">
        <v>11814</v>
      </c>
      <c r="F26219" t="str">
        <f t="shared" si="768"/>
        <v>토목건축팀</v>
      </c>
      <c r="G26219" t="s">
        <v>11762</v>
      </c>
      <c r="H26219" t="s">
        <v>1514</v>
      </c>
    </row>
    <row r="26220" spans="1:8" x14ac:dyDescent="0.3">
      <c r="A26220" t="s">
        <v>11815</v>
      </c>
      <c r="B26220" t="str">
        <f t="shared" si="769"/>
        <v>20160704</v>
      </c>
      <c r="C26220" t="s">
        <v>11816</v>
      </c>
      <c r="D26220" s="3" t="s">
        <v>71162</v>
      </c>
      <c r="E26220" t="s">
        <v>11817</v>
      </c>
      <c r="F26220" t="str">
        <f t="shared" si="768"/>
        <v>토목건축팀</v>
      </c>
      <c r="G26220" t="s">
        <v>11762</v>
      </c>
      <c r="H26220" t="s">
        <v>11731</v>
      </c>
    </row>
    <row r="26221" spans="1:8" x14ac:dyDescent="0.3">
      <c r="A26221" t="s">
        <v>11818</v>
      </c>
      <c r="B26221" t="str">
        <f t="shared" si="769"/>
        <v>20160704</v>
      </c>
      <c r="C26221" t="s">
        <v>11819</v>
      </c>
      <c r="D26221" s="3" t="s">
        <v>71162</v>
      </c>
      <c r="E26221" t="s">
        <v>11820</v>
      </c>
      <c r="F26221" t="str">
        <f t="shared" si="768"/>
        <v>토목건축팀</v>
      </c>
      <c r="G26221" t="s">
        <v>11762</v>
      </c>
      <c r="H26221" t="s">
        <v>11731</v>
      </c>
    </row>
    <row r="26222" spans="1:8" x14ac:dyDescent="0.3">
      <c r="A26222" t="s">
        <v>11821</v>
      </c>
      <c r="B26222" t="str">
        <f t="shared" si="769"/>
        <v>20160704</v>
      </c>
      <c r="C26222" t="s">
        <v>98</v>
      </c>
      <c r="D26222" s="3" t="s">
        <v>71162</v>
      </c>
      <c r="E26222" t="s">
        <v>11822</v>
      </c>
      <c r="F26222" t="str">
        <f t="shared" si="768"/>
        <v>토목건축팀</v>
      </c>
      <c r="G26222" t="s">
        <v>11794</v>
      </c>
      <c r="H26222" t="s">
        <v>100</v>
      </c>
    </row>
    <row r="26223" spans="1:8" x14ac:dyDescent="0.3">
      <c r="A26223" t="s">
        <v>11823</v>
      </c>
      <c r="B26223" t="str">
        <f t="shared" si="769"/>
        <v>20160704</v>
      </c>
      <c r="C26223" t="s">
        <v>11824</v>
      </c>
      <c r="D26223" s="3" t="s">
        <v>71162</v>
      </c>
      <c r="E26223" t="s">
        <v>11825</v>
      </c>
      <c r="F26223" t="str">
        <f t="shared" si="768"/>
        <v>토목건축팀</v>
      </c>
      <c r="G26223" t="s">
        <v>11826</v>
      </c>
      <c r="H26223" t="s">
        <v>11731</v>
      </c>
    </row>
    <row r="26224" spans="1:8" x14ac:dyDescent="0.3">
      <c r="A26224" t="s">
        <v>11827</v>
      </c>
      <c r="D26224" s="3"/>
    </row>
    <row r="26225" spans="1:8" x14ac:dyDescent="0.3">
      <c r="A26225" t="s">
        <v>11828</v>
      </c>
      <c r="D26225" s="3"/>
    </row>
    <row r="26226" spans="1:8" x14ac:dyDescent="0.3">
      <c r="A26226" t="s">
        <v>11829</v>
      </c>
      <c r="B26226" t="str">
        <f t="shared" si="769"/>
        <v>20160704</v>
      </c>
      <c r="C26226" t="s">
        <v>11830</v>
      </c>
      <c r="D26226" s="3" t="s">
        <v>71162</v>
      </c>
      <c r="E26226" t="s">
        <v>11831</v>
      </c>
      <c r="F26226" t="str">
        <f t="shared" si="768"/>
        <v>토목건축팀</v>
      </c>
      <c r="G26226" t="s">
        <v>11730</v>
      </c>
      <c r="H26226" t="s">
        <v>21</v>
      </c>
    </row>
    <row r="26227" spans="1:8" x14ac:dyDescent="0.3">
      <c r="A26227" t="s">
        <v>11832</v>
      </c>
      <c r="B26227" t="str">
        <f t="shared" si="769"/>
        <v>20160704</v>
      </c>
      <c r="C26227" t="s">
        <v>11833</v>
      </c>
      <c r="D26227" s="3" t="s">
        <v>71162</v>
      </c>
      <c r="E26227" t="s">
        <v>11834</v>
      </c>
      <c r="F26227" t="str">
        <f t="shared" si="768"/>
        <v>토목건축팀</v>
      </c>
      <c r="G26227" t="s">
        <v>11835</v>
      </c>
      <c r="H26227" t="s">
        <v>4931</v>
      </c>
    </row>
    <row r="26228" spans="1:8" x14ac:dyDescent="0.3">
      <c r="A26228" t="s">
        <v>11836</v>
      </c>
      <c r="B26228" t="str">
        <f t="shared" si="769"/>
        <v>20160704</v>
      </c>
      <c r="C26228" t="s">
        <v>11837</v>
      </c>
      <c r="D26228" s="3" t="s">
        <v>71162</v>
      </c>
      <c r="E26228" t="s">
        <v>11838</v>
      </c>
      <c r="F26228" t="str">
        <f t="shared" si="768"/>
        <v>토목건축팀</v>
      </c>
      <c r="G26228" t="s">
        <v>11768</v>
      </c>
      <c r="H26228" t="s">
        <v>11731</v>
      </c>
    </row>
    <row r="26229" spans="1:8" x14ac:dyDescent="0.3">
      <c r="A26229" t="s">
        <v>11839</v>
      </c>
      <c r="D26229" s="3"/>
    </row>
    <row r="26230" spans="1:8" x14ac:dyDescent="0.3">
      <c r="A26230" t="s">
        <v>11840</v>
      </c>
      <c r="D26230" s="3"/>
    </row>
    <row r="26231" spans="1:8" x14ac:dyDescent="0.3">
      <c r="A26231" t="s">
        <v>11841</v>
      </c>
      <c r="B26231" t="str">
        <f t="shared" si="769"/>
        <v>20160704</v>
      </c>
      <c r="C26231" t="s">
        <v>11842</v>
      </c>
      <c r="D26231" s="3" t="s">
        <v>71162</v>
      </c>
      <c r="E26231" t="s">
        <v>11843</v>
      </c>
      <c r="F26231" t="str">
        <f t="shared" si="768"/>
        <v>토목건축팀</v>
      </c>
      <c r="G26231" t="s">
        <v>11735</v>
      </c>
      <c r="H26231" t="s">
        <v>21</v>
      </c>
    </row>
    <row r="26232" spans="1:8" x14ac:dyDescent="0.3">
      <c r="A26232" t="s">
        <v>11844</v>
      </c>
      <c r="B26232" t="str">
        <f t="shared" si="769"/>
        <v>20160704</v>
      </c>
      <c r="C26232" t="s">
        <v>11845</v>
      </c>
      <c r="D26232" s="3" t="s">
        <v>71162</v>
      </c>
      <c r="E26232" t="s">
        <v>11846</v>
      </c>
      <c r="F26232" t="str">
        <f t="shared" si="768"/>
        <v>토목건축팀</v>
      </c>
      <c r="G26232" t="s">
        <v>11735</v>
      </c>
      <c r="H26232" t="s">
        <v>21</v>
      </c>
    </row>
    <row r="26233" spans="1:8" x14ac:dyDescent="0.3">
      <c r="A26233" t="s">
        <v>11847</v>
      </c>
      <c r="B26233" t="str">
        <f t="shared" si="769"/>
        <v>20160704</v>
      </c>
      <c r="C26233" t="s">
        <v>11848</v>
      </c>
      <c r="D26233" s="3" t="s">
        <v>71162</v>
      </c>
      <c r="E26233" t="s">
        <v>11849</v>
      </c>
      <c r="F26233" t="str">
        <f t="shared" si="768"/>
        <v>토목건축팀</v>
      </c>
      <c r="G26233" t="s">
        <v>11735</v>
      </c>
      <c r="H26233" t="s">
        <v>11773</v>
      </c>
    </row>
    <row r="26234" spans="1:8" x14ac:dyDescent="0.3">
      <c r="A26234" t="s">
        <v>11850</v>
      </c>
      <c r="B26234" t="str">
        <f t="shared" si="769"/>
        <v>20160704</v>
      </c>
      <c r="C26234" t="s">
        <v>11851</v>
      </c>
      <c r="D26234" s="3" t="s">
        <v>71162</v>
      </c>
      <c r="E26234" t="s">
        <v>11852</v>
      </c>
      <c r="F26234" t="str">
        <f t="shared" si="768"/>
        <v>토목건축팀</v>
      </c>
      <c r="G26234" t="s">
        <v>11762</v>
      </c>
      <c r="H26234" t="s">
        <v>11731</v>
      </c>
    </row>
    <row r="26235" spans="1:8" x14ac:dyDescent="0.3">
      <c r="A26235" t="s">
        <v>11853</v>
      </c>
      <c r="B26235" t="str">
        <f t="shared" si="769"/>
        <v>20160704</v>
      </c>
      <c r="C26235" t="s">
        <v>11854</v>
      </c>
      <c r="D26235" s="3" t="s">
        <v>71162</v>
      </c>
      <c r="E26235" t="s">
        <v>11855</v>
      </c>
      <c r="F26235" t="str">
        <f t="shared" si="768"/>
        <v>토목건축팀</v>
      </c>
      <c r="G26235" t="s">
        <v>11744</v>
      </c>
      <c r="H26235" t="s">
        <v>21</v>
      </c>
    </row>
    <row r="26236" spans="1:8" x14ac:dyDescent="0.3">
      <c r="A26236" t="s">
        <v>11856</v>
      </c>
      <c r="B26236" t="str">
        <f t="shared" si="769"/>
        <v>20160704</v>
      </c>
      <c r="C26236" t="s">
        <v>10693</v>
      </c>
      <c r="D26236" s="3" t="s">
        <v>71162</v>
      </c>
      <c r="E26236" t="s">
        <v>11857</v>
      </c>
      <c r="F26236" t="str">
        <f t="shared" si="768"/>
        <v>토목건축팀</v>
      </c>
      <c r="G26236" t="s">
        <v>11730</v>
      </c>
      <c r="H26236" t="s">
        <v>11731</v>
      </c>
    </row>
    <row r="26237" spans="1:8" x14ac:dyDescent="0.3">
      <c r="A26237" t="s">
        <v>11858</v>
      </c>
      <c r="B26237" t="str">
        <f t="shared" si="769"/>
        <v>20160704</v>
      </c>
      <c r="C26237" t="s">
        <v>11859</v>
      </c>
      <c r="D26237" s="3" t="s">
        <v>71162</v>
      </c>
      <c r="E26237" t="s">
        <v>11860</v>
      </c>
      <c r="F26237" t="str">
        <f t="shared" si="768"/>
        <v>토목건축팀</v>
      </c>
      <c r="G26237" t="s">
        <v>11735</v>
      </c>
      <c r="H26237" t="s">
        <v>21</v>
      </c>
    </row>
    <row r="26238" spans="1:8" x14ac:dyDescent="0.3">
      <c r="A26238" t="s">
        <v>11861</v>
      </c>
      <c r="B26238" t="str">
        <f t="shared" si="769"/>
        <v>20160704</v>
      </c>
      <c r="C26238" t="s">
        <v>11862</v>
      </c>
      <c r="D26238" s="3" t="s">
        <v>71162</v>
      </c>
      <c r="E26238" t="s">
        <v>11863</v>
      </c>
      <c r="F26238" t="str">
        <f t="shared" si="768"/>
        <v>토목건축팀</v>
      </c>
      <c r="G26238" t="s">
        <v>11784</v>
      </c>
      <c r="H26238" t="s">
        <v>11731</v>
      </c>
    </row>
    <row r="26239" spans="1:8" x14ac:dyDescent="0.3">
      <c r="A26239" t="s">
        <v>11864</v>
      </c>
      <c r="B26239" t="str">
        <f t="shared" si="769"/>
        <v>20160705</v>
      </c>
      <c r="C26239" t="s">
        <v>11865</v>
      </c>
      <c r="D26239" s="3" t="s">
        <v>71162</v>
      </c>
      <c r="E26239" t="s">
        <v>11866</v>
      </c>
      <c r="F26239" t="str">
        <f t="shared" si="768"/>
        <v>토목건축팀</v>
      </c>
      <c r="G26239" t="s">
        <v>11867</v>
      </c>
      <c r="H26239" t="s">
        <v>4878</v>
      </c>
    </row>
    <row r="26240" spans="1:8" x14ac:dyDescent="0.3">
      <c r="A26240" t="s">
        <v>11868</v>
      </c>
      <c r="B26240" t="str">
        <f t="shared" si="769"/>
        <v>20160705</v>
      </c>
      <c r="C26240" t="s">
        <v>11869</v>
      </c>
      <c r="D26240" s="3" t="s">
        <v>71162</v>
      </c>
      <c r="E26240" t="s">
        <v>11870</v>
      </c>
      <c r="F26240" t="str">
        <f t="shared" si="768"/>
        <v>토목건축팀</v>
      </c>
      <c r="G26240" t="s">
        <v>11867</v>
      </c>
      <c r="H26240" t="s">
        <v>6579</v>
      </c>
    </row>
    <row r="26241" spans="1:8" x14ac:dyDescent="0.3">
      <c r="A26241" t="s">
        <v>11871</v>
      </c>
      <c r="B26241" t="str">
        <f t="shared" si="769"/>
        <v>20160705</v>
      </c>
      <c r="C26241" t="s">
        <v>11872</v>
      </c>
      <c r="D26241" s="3" t="s">
        <v>71162</v>
      </c>
      <c r="E26241" t="s">
        <v>11873</v>
      </c>
      <c r="F26241" t="str">
        <f t="shared" si="768"/>
        <v>토목건축팀</v>
      </c>
      <c r="G26241" t="s">
        <v>11867</v>
      </c>
      <c r="H26241" t="s">
        <v>6579</v>
      </c>
    </row>
    <row r="26242" spans="1:8" x14ac:dyDescent="0.3">
      <c r="A26242" t="s">
        <v>11874</v>
      </c>
      <c r="D26242" s="3"/>
    </row>
    <row r="26243" spans="1:8" x14ac:dyDescent="0.3">
      <c r="A26243" t="s">
        <v>6263</v>
      </c>
      <c r="B26243" t="str">
        <f t="shared" si="769"/>
        <v>20160705</v>
      </c>
      <c r="C26243" t="s">
        <v>11875</v>
      </c>
      <c r="D26243" s="3" t="s">
        <v>71162</v>
      </c>
      <c r="E26243" t="s">
        <v>11876</v>
      </c>
      <c r="F26243" t="str">
        <f t="shared" ref="F26243:F26306" si="770">LEFT(E26243,5)</f>
        <v>토목건축팀</v>
      </c>
      <c r="G26243" t="s">
        <v>11877</v>
      </c>
      <c r="H26243" t="s">
        <v>11731</v>
      </c>
    </row>
    <row r="26244" spans="1:8" x14ac:dyDescent="0.3">
      <c r="A26244" t="s">
        <v>11878</v>
      </c>
      <c r="D26244" s="3"/>
    </row>
    <row r="26245" spans="1:8" x14ac:dyDescent="0.3">
      <c r="A26245" t="s">
        <v>11879</v>
      </c>
      <c r="D26245" s="3"/>
    </row>
    <row r="26246" spans="1:8" x14ac:dyDescent="0.3">
      <c r="A26246" t="s">
        <v>11880</v>
      </c>
      <c r="D26246" s="3"/>
    </row>
    <row r="26247" spans="1:8" x14ac:dyDescent="0.3">
      <c r="A26247" t="s">
        <v>11881</v>
      </c>
      <c r="B26247" t="str">
        <f t="shared" si="769"/>
        <v>20160705</v>
      </c>
      <c r="C26247" t="s">
        <v>11882</v>
      </c>
      <c r="D26247" s="3" t="s">
        <v>71162</v>
      </c>
      <c r="E26247" t="s">
        <v>11883</v>
      </c>
      <c r="F26247" t="str">
        <f t="shared" si="770"/>
        <v>토목건축팀</v>
      </c>
      <c r="G26247" t="s">
        <v>11884</v>
      </c>
      <c r="H26247" t="s">
        <v>21</v>
      </c>
    </row>
    <row r="26248" spans="1:8" x14ac:dyDescent="0.3">
      <c r="A26248" t="s">
        <v>11885</v>
      </c>
      <c r="B26248" t="str">
        <f t="shared" si="769"/>
        <v>20160705</v>
      </c>
      <c r="C26248" t="s">
        <v>11886</v>
      </c>
      <c r="D26248" s="3" t="s">
        <v>71162</v>
      </c>
      <c r="E26248" t="s">
        <v>11887</v>
      </c>
      <c r="F26248" t="str">
        <f t="shared" si="770"/>
        <v>토목건축팀</v>
      </c>
      <c r="G26248" t="s">
        <v>11744</v>
      </c>
      <c r="H26248" t="s">
        <v>3117</v>
      </c>
    </row>
    <row r="26249" spans="1:8" x14ac:dyDescent="0.3">
      <c r="A26249" t="s">
        <v>11888</v>
      </c>
      <c r="D26249" s="3"/>
    </row>
    <row r="26250" spans="1:8" x14ac:dyDescent="0.3">
      <c r="A26250" t="s">
        <v>11890</v>
      </c>
      <c r="B26250" t="str">
        <f t="shared" si="769"/>
        <v>20160705</v>
      </c>
      <c r="C26250" t="s">
        <v>11891</v>
      </c>
      <c r="D26250" s="3" t="s">
        <v>71162</v>
      </c>
      <c r="E26250" t="s">
        <v>11892</v>
      </c>
      <c r="F26250" t="str">
        <f t="shared" si="770"/>
        <v>토목건축팀</v>
      </c>
      <c r="G26250" t="s">
        <v>11744</v>
      </c>
      <c r="H26250" t="s">
        <v>69</v>
      </c>
    </row>
    <row r="26251" spans="1:8" x14ac:dyDescent="0.3">
      <c r="A26251" t="s">
        <v>11893</v>
      </c>
      <c r="D26251" s="3"/>
    </row>
    <row r="26252" spans="1:8" x14ac:dyDescent="0.3">
      <c r="A26252" t="s">
        <v>11894</v>
      </c>
      <c r="B26252" t="str">
        <f t="shared" si="769"/>
        <v>20160705</v>
      </c>
      <c r="C26252" t="s">
        <v>11895</v>
      </c>
      <c r="D26252" s="3" t="s">
        <v>71162</v>
      </c>
      <c r="E26252" t="s">
        <v>11896</v>
      </c>
      <c r="F26252" t="str">
        <f t="shared" si="770"/>
        <v>토목건축팀</v>
      </c>
      <c r="G26252" t="s">
        <v>11791</v>
      </c>
      <c r="H26252" t="s">
        <v>11773</v>
      </c>
    </row>
    <row r="26253" spans="1:8" x14ac:dyDescent="0.3">
      <c r="A26253" t="s">
        <v>11897</v>
      </c>
      <c r="B26253" t="str">
        <f t="shared" si="769"/>
        <v>20160705</v>
      </c>
      <c r="C26253" t="s">
        <v>11898</v>
      </c>
      <c r="D26253" s="3" t="s">
        <v>71162</v>
      </c>
      <c r="E26253" t="s">
        <v>11899</v>
      </c>
      <c r="F26253" t="str">
        <f t="shared" si="770"/>
        <v>토목건축팀</v>
      </c>
      <c r="G26253" t="s">
        <v>11750</v>
      </c>
      <c r="H26253" t="s">
        <v>7665</v>
      </c>
    </row>
    <row r="26254" spans="1:8" x14ac:dyDescent="0.3">
      <c r="A26254" t="s">
        <v>11900</v>
      </c>
      <c r="B26254" t="str">
        <f t="shared" si="769"/>
        <v>20160705</v>
      </c>
      <c r="C26254" t="s">
        <v>3130</v>
      </c>
      <c r="D26254" s="3" t="s">
        <v>71162</v>
      </c>
      <c r="E26254" t="s">
        <v>11901</v>
      </c>
      <c r="F26254" t="str">
        <f t="shared" si="770"/>
        <v>토목건축팀</v>
      </c>
      <c r="G26254" t="s">
        <v>11835</v>
      </c>
      <c r="H26254" t="s">
        <v>4931</v>
      </c>
    </row>
    <row r="26255" spans="1:8" x14ac:dyDescent="0.3">
      <c r="A26255" t="s">
        <v>11902</v>
      </c>
      <c r="B26255" t="str">
        <f t="shared" si="769"/>
        <v>20160705</v>
      </c>
      <c r="C26255" t="s">
        <v>11903</v>
      </c>
      <c r="D26255" s="3" t="s">
        <v>71162</v>
      </c>
      <c r="E26255" t="s">
        <v>11904</v>
      </c>
      <c r="F26255" t="str">
        <f t="shared" si="770"/>
        <v>토목건축팀</v>
      </c>
      <c r="G26255" t="s">
        <v>11794</v>
      </c>
      <c r="H26255" t="s">
        <v>100</v>
      </c>
    </row>
    <row r="26256" spans="1:8" x14ac:dyDescent="0.3">
      <c r="A26256" t="s">
        <v>11905</v>
      </c>
      <c r="B26256" t="str">
        <f t="shared" si="769"/>
        <v>20160705</v>
      </c>
      <c r="C26256" t="s">
        <v>4774</v>
      </c>
      <c r="D26256" s="3" t="s">
        <v>71162</v>
      </c>
      <c r="E26256" t="s">
        <v>11906</v>
      </c>
      <c r="F26256" t="str">
        <f t="shared" si="770"/>
        <v>토목건축팀</v>
      </c>
      <c r="G26256" t="s">
        <v>11730</v>
      </c>
      <c r="H26256" t="s">
        <v>3554</v>
      </c>
    </row>
    <row r="26257" spans="1:8" x14ac:dyDescent="0.3">
      <c r="A26257" t="s">
        <v>11907</v>
      </c>
      <c r="B26257" t="str">
        <f t="shared" si="769"/>
        <v>20160705</v>
      </c>
      <c r="C26257" t="s">
        <v>11908</v>
      </c>
      <c r="D26257" s="3" t="s">
        <v>71162</v>
      </c>
      <c r="E26257" t="s">
        <v>11909</v>
      </c>
      <c r="F26257" t="str">
        <f t="shared" si="770"/>
        <v>토목건축팀</v>
      </c>
      <c r="G26257" t="s">
        <v>11910</v>
      </c>
      <c r="H26257" t="s">
        <v>11731</v>
      </c>
    </row>
    <row r="26258" spans="1:8" x14ac:dyDescent="0.3">
      <c r="A26258" t="s">
        <v>11911</v>
      </c>
      <c r="B26258" t="str">
        <f t="shared" si="769"/>
        <v>20160705</v>
      </c>
      <c r="C26258" t="s">
        <v>11006</v>
      </c>
      <c r="D26258" s="3" t="s">
        <v>71162</v>
      </c>
      <c r="E26258" t="s">
        <v>11912</v>
      </c>
      <c r="F26258" t="str">
        <f t="shared" si="770"/>
        <v>토목건축팀</v>
      </c>
      <c r="G26258" t="s">
        <v>11744</v>
      </c>
      <c r="H26258" t="s">
        <v>69</v>
      </c>
    </row>
    <row r="26259" spans="1:8" x14ac:dyDescent="0.3">
      <c r="A26259" t="s">
        <v>11913</v>
      </c>
      <c r="D26259" s="3"/>
    </row>
    <row r="26260" spans="1:8" x14ac:dyDescent="0.3">
      <c r="A26260" t="s">
        <v>11914</v>
      </c>
      <c r="B26260" t="str">
        <f t="shared" si="769"/>
        <v>20160705</v>
      </c>
      <c r="C26260" t="s">
        <v>11915</v>
      </c>
      <c r="D26260" s="3" t="s">
        <v>71162</v>
      </c>
      <c r="E26260" t="s">
        <v>11916</v>
      </c>
      <c r="F26260" t="str">
        <f t="shared" si="770"/>
        <v>토목건축팀</v>
      </c>
      <c r="G26260" t="s">
        <v>11735</v>
      </c>
      <c r="H26260" t="s">
        <v>21</v>
      </c>
    </row>
    <row r="26261" spans="1:8" x14ac:dyDescent="0.3">
      <c r="A26261" t="s">
        <v>11917</v>
      </c>
      <c r="D26261" s="3"/>
    </row>
    <row r="26262" spans="1:8" x14ac:dyDescent="0.3">
      <c r="A26262" t="s">
        <v>11919</v>
      </c>
      <c r="B26262" t="str">
        <f t="shared" si="769"/>
        <v>20160705</v>
      </c>
      <c r="C26262" t="s">
        <v>11920</v>
      </c>
      <c r="D26262" s="3" t="s">
        <v>71162</v>
      </c>
      <c r="E26262" t="s">
        <v>11921</v>
      </c>
      <c r="F26262" t="str">
        <f t="shared" si="770"/>
        <v>토목건축팀</v>
      </c>
      <c r="G26262" t="s">
        <v>11744</v>
      </c>
      <c r="H26262" t="s">
        <v>21</v>
      </c>
    </row>
    <row r="26263" spans="1:8" x14ac:dyDescent="0.3">
      <c r="A26263" t="s">
        <v>11922</v>
      </c>
      <c r="B26263" t="str">
        <f t="shared" si="769"/>
        <v>20160705</v>
      </c>
      <c r="C26263" t="s">
        <v>11923</v>
      </c>
      <c r="D26263" s="3" t="s">
        <v>71162</v>
      </c>
      <c r="E26263" t="s">
        <v>11924</v>
      </c>
      <c r="F26263" t="str">
        <f t="shared" si="770"/>
        <v>토목건축팀</v>
      </c>
      <c r="G26263" t="s">
        <v>11910</v>
      </c>
      <c r="H26263" t="s">
        <v>11773</v>
      </c>
    </row>
    <row r="26264" spans="1:8" x14ac:dyDescent="0.3">
      <c r="A26264" t="s">
        <v>11925</v>
      </c>
      <c r="D26264" s="3"/>
    </row>
    <row r="26265" spans="1:8" x14ac:dyDescent="0.3">
      <c r="A26265" t="s">
        <v>11926</v>
      </c>
      <c r="B26265" t="str">
        <f t="shared" si="769"/>
        <v>20160705</v>
      </c>
      <c r="C26265" t="s">
        <v>11927</v>
      </c>
      <c r="D26265" s="3" t="s">
        <v>71162</v>
      </c>
      <c r="E26265" t="s">
        <v>11928</v>
      </c>
      <c r="F26265" t="str">
        <f t="shared" si="770"/>
        <v>토목건축팀</v>
      </c>
      <c r="G26265" t="s">
        <v>11929</v>
      </c>
      <c r="H26265" t="s">
        <v>11773</v>
      </c>
    </row>
    <row r="26266" spans="1:8" x14ac:dyDescent="0.3">
      <c r="A26266" t="s">
        <v>11930</v>
      </c>
      <c r="B26266" t="str">
        <f t="shared" si="769"/>
        <v>20160706</v>
      </c>
      <c r="C26266" t="s">
        <v>11931</v>
      </c>
      <c r="D26266" s="3" t="s">
        <v>71162</v>
      </c>
      <c r="E26266" t="s">
        <v>11932</v>
      </c>
      <c r="F26266" t="str">
        <f t="shared" si="770"/>
        <v>토목건축팀</v>
      </c>
      <c r="G26266" t="s">
        <v>11933</v>
      </c>
      <c r="H26266" t="s">
        <v>11731</v>
      </c>
    </row>
    <row r="26267" spans="1:8" x14ac:dyDescent="0.3">
      <c r="A26267" t="s">
        <v>11934</v>
      </c>
      <c r="D26267" s="3"/>
    </row>
    <row r="26268" spans="1:8" x14ac:dyDescent="0.3">
      <c r="A26268" t="s">
        <v>11935</v>
      </c>
      <c r="D26268" s="3"/>
    </row>
    <row r="26269" spans="1:8" x14ac:dyDescent="0.3">
      <c r="A26269" t="s">
        <v>11936</v>
      </c>
      <c r="D26269" s="3"/>
    </row>
    <row r="26270" spans="1:8" x14ac:dyDescent="0.3">
      <c r="A26270" t="s">
        <v>11937</v>
      </c>
      <c r="B26270" t="str">
        <f t="shared" si="769"/>
        <v>20160706</v>
      </c>
      <c r="C26270" t="s">
        <v>11938</v>
      </c>
      <c r="D26270" s="3" t="s">
        <v>71162</v>
      </c>
      <c r="E26270" t="s">
        <v>11939</v>
      </c>
      <c r="F26270" t="str">
        <f t="shared" si="770"/>
        <v>토목건축팀</v>
      </c>
      <c r="G26270" t="s">
        <v>11730</v>
      </c>
      <c r="H26270" t="s">
        <v>11940</v>
      </c>
    </row>
    <row r="26271" spans="1:8" x14ac:dyDescent="0.3">
      <c r="A26271" t="s">
        <v>11941</v>
      </c>
      <c r="D26271" s="3"/>
    </row>
    <row r="26272" spans="1:8" x14ac:dyDescent="0.3">
      <c r="A26272" t="s">
        <v>11942</v>
      </c>
      <c r="D26272" s="3"/>
    </row>
    <row r="26273" spans="1:8" x14ac:dyDescent="0.3">
      <c r="A26273" t="s">
        <v>11943</v>
      </c>
      <c r="D26273" s="3"/>
    </row>
    <row r="26274" spans="1:8" x14ac:dyDescent="0.3">
      <c r="A26274" t="s">
        <v>11945</v>
      </c>
      <c r="D26274" s="3"/>
    </row>
    <row r="26275" spans="1:8" x14ac:dyDescent="0.3">
      <c r="A26275" t="s">
        <v>11946</v>
      </c>
      <c r="B26275" t="str">
        <f t="shared" ref="B26275:B26331" si="771">LEFT(A26275,8)</f>
        <v>20160706</v>
      </c>
      <c r="C26275" t="s">
        <v>11947</v>
      </c>
      <c r="D26275" s="3" t="s">
        <v>71162</v>
      </c>
      <c r="E26275" t="s">
        <v>11948</v>
      </c>
      <c r="F26275" t="str">
        <f t="shared" si="770"/>
        <v>토목건축팀</v>
      </c>
      <c r="G26275" t="s">
        <v>11884</v>
      </c>
      <c r="H26275" t="s">
        <v>11731</v>
      </c>
    </row>
    <row r="26276" spans="1:8" x14ac:dyDescent="0.3">
      <c r="A26276" t="s">
        <v>11949</v>
      </c>
      <c r="D26276" s="3"/>
    </row>
    <row r="26277" spans="1:8" x14ac:dyDescent="0.3">
      <c r="A26277" t="s">
        <v>11950</v>
      </c>
      <c r="D26277" s="3"/>
    </row>
    <row r="26278" spans="1:8" x14ac:dyDescent="0.3">
      <c r="A26278" t="s">
        <v>11951</v>
      </c>
      <c r="D26278" s="3"/>
    </row>
    <row r="26279" spans="1:8" x14ac:dyDescent="0.3">
      <c r="A26279" t="s">
        <v>11952</v>
      </c>
      <c r="B26279" t="str">
        <f t="shared" si="771"/>
        <v>20160706</v>
      </c>
      <c r="C26279" t="s">
        <v>11953</v>
      </c>
      <c r="D26279" s="3" t="s">
        <v>71162</v>
      </c>
      <c r="E26279" t="s">
        <v>11954</v>
      </c>
      <c r="F26279" t="str">
        <f t="shared" si="770"/>
        <v>토목건축팀</v>
      </c>
      <c r="G26279" t="s">
        <v>11762</v>
      </c>
      <c r="H26279" t="s">
        <v>21</v>
      </c>
    </row>
    <row r="26280" spans="1:8" x14ac:dyDescent="0.3">
      <c r="A26280" t="s">
        <v>11955</v>
      </c>
      <c r="B26280" t="str">
        <f t="shared" si="771"/>
        <v>20160706</v>
      </c>
      <c r="C26280" t="s">
        <v>11956</v>
      </c>
      <c r="D26280" s="3" t="s">
        <v>71162</v>
      </c>
      <c r="E26280" t="s">
        <v>11957</v>
      </c>
      <c r="F26280" t="str">
        <f t="shared" si="770"/>
        <v>토목건축팀</v>
      </c>
      <c r="G26280" t="s">
        <v>11867</v>
      </c>
      <c r="H26280" t="s">
        <v>4878</v>
      </c>
    </row>
    <row r="26281" spans="1:8" x14ac:dyDescent="0.3">
      <c r="A26281" t="s">
        <v>11958</v>
      </c>
      <c r="D26281" s="3"/>
    </row>
    <row r="26282" spans="1:8" x14ac:dyDescent="0.3">
      <c r="A26282" t="s">
        <v>11959</v>
      </c>
      <c r="B26282" t="str">
        <f t="shared" si="771"/>
        <v>20160706</v>
      </c>
      <c r="C26282" t="s">
        <v>11960</v>
      </c>
      <c r="D26282" s="3" t="s">
        <v>71162</v>
      </c>
      <c r="E26282" t="s">
        <v>11961</v>
      </c>
      <c r="F26282" t="str">
        <f t="shared" si="770"/>
        <v>토목건축팀</v>
      </c>
      <c r="G26282" t="s">
        <v>11762</v>
      </c>
      <c r="H26282" t="s">
        <v>11940</v>
      </c>
    </row>
    <row r="26283" spans="1:8" x14ac:dyDescent="0.3">
      <c r="A26283" t="s">
        <v>11962</v>
      </c>
      <c r="D26283" s="3"/>
    </row>
    <row r="26284" spans="1:8" x14ac:dyDescent="0.3">
      <c r="A26284" t="s">
        <v>11963</v>
      </c>
      <c r="B26284" t="str">
        <f t="shared" si="771"/>
        <v>20160706</v>
      </c>
      <c r="C26284" t="s">
        <v>11964</v>
      </c>
      <c r="D26284" s="3" t="s">
        <v>71162</v>
      </c>
      <c r="E26284" t="s">
        <v>11965</v>
      </c>
      <c r="F26284" t="str">
        <f t="shared" si="770"/>
        <v>토목건축팀</v>
      </c>
      <c r="G26284" t="s">
        <v>11730</v>
      </c>
      <c r="H26284" t="s">
        <v>17</v>
      </c>
    </row>
    <row r="26285" spans="1:8" x14ac:dyDescent="0.3">
      <c r="A26285" t="s">
        <v>11966</v>
      </c>
      <c r="D26285" s="3"/>
    </row>
    <row r="26286" spans="1:8" x14ac:dyDescent="0.3">
      <c r="A26286" t="s">
        <v>11967</v>
      </c>
      <c r="D26286" s="3"/>
    </row>
    <row r="26287" spans="1:8" x14ac:dyDescent="0.3">
      <c r="A26287" t="s">
        <v>11968</v>
      </c>
      <c r="B26287" t="str">
        <f t="shared" si="771"/>
        <v>20160706</v>
      </c>
      <c r="C26287" t="s">
        <v>11969</v>
      </c>
      <c r="D26287" s="3" t="s">
        <v>71162</v>
      </c>
      <c r="E26287" t="s">
        <v>11970</v>
      </c>
      <c r="F26287" t="str">
        <f t="shared" si="770"/>
        <v>토목건축팀</v>
      </c>
      <c r="G26287" t="s">
        <v>11762</v>
      </c>
      <c r="H26287" t="s">
        <v>17</v>
      </c>
    </row>
    <row r="26288" spans="1:8" x14ac:dyDescent="0.3">
      <c r="A26288" t="s">
        <v>11971</v>
      </c>
      <c r="B26288" t="str">
        <f t="shared" si="771"/>
        <v>20160706</v>
      </c>
      <c r="C26288" t="s">
        <v>11972</v>
      </c>
      <c r="D26288" s="3" t="s">
        <v>71162</v>
      </c>
      <c r="E26288" t="s">
        <v>11973</v>
      </c>
      <c r="F26288" t="str">
        <f t="shared" si="770"/>
        <v>토목건축팀</v>
      </c>
      <c r="G26288" t="s">
        <v>11730</v>
      </c>
      <c r="H26288" t="s">
        <v>17</v>
      </c>
    </row>
    <row r="26289" spans="1:8" x14ac:dyDescent="0.3">
      <c r="A26289" t="s">
        <v>11974</v>
      </c>
      <c r="D26289" s="3"/>
    </row>
    <row r="26290" spans="1:8" x14ac:dyDescent="0.3">
      <c r="A26290" t="s">
        <v>11975</v>
      </c>
      <c r="D26290" s="3"/>
    </row>
    <row r="26291" spans="1:8" x14ac:dyDescent="0.3">
      <c r="A26291" t="s">
        <v>11977</v>
      </c>
      <c r="B26291" t="str">
        <f t="shared" si="771"/>
        <v>20160706</v>
      </c>
      <c r="C26291" t="s">
        <v>11978</v>
      </c>
      <c r="D26291" s="3" t="s">
        <v>71162</v>
      </c>
      <c r="E26291" t="s">
        <v>11979</v>
      </c>
      <c r="F26291" t="str">
        <f t="shared" si="770"/>
        <v>토목건축팀</v>
      </c>
      <c r="G26291" t="s">
        <v>11944</v>
      </c>
      <c r="H26291" t="s">
        <v>11773</v>
      </c>
    </row>
    <row r="26292" spans="1:8" x14ac:dyDescent="0.3">
      <c r="A26292" t="s">
        <v>11980</v>
      </c>
      <c r="D26292" s="3"/>
    </row>
    <row r="26293" spans="1:8" x14ac:dyDescent="0.3">
      <c r="A26293" t="s">
        <v>11981</v>
      </c>
      <c r="D26293" s="3"/>
    </row>
    <row r="26294" spans="1:8" x14ac:dyDescent="0.3">
      <c r="A26294" t="s">
        <v>11982</v>
      </c>
      <c r="D26294" s="3"/>
    </row>
    <row r="26295" spans="1:8" x14ac:dyDescent="0.3">
      <c r="A26295" t="s">
        <v>11983</v>
      </c>
      <c r="D26295" s="3"/>
    </row>
    <row r="26296" spans="1:8" x14ac:dyDescent="0.3">
      <c r="A26296" t="s">
        <v>11984</v>
      </c>
      <c r="D26296" s="3"/>
    </row>
    <row r="26297" spans="1:8" x14ac:dyDescent="0.3">
      <c r="A26297" t="s">
        <v>11985</v>
      </c>
      <c r="D26297" s="3"/>
    </row>
    <row r="26298" spans="1:8" x14ac:dyDescent="0.3">
      <c r="A26298" t="s">
        <v>11987</v>
      </c>
      <c r="D26298" s="3"/>
    </row>
    <row r="26299" spans="1:8" x14ac:dyDescent="0.3">
      <c r="A26299" t="s">
        <v>11988</v>
      </c>
      <c r="B26299" t="str">
        <f t="shared" si="771"/>
        <v>20160707</v>
      </c>
      <c r="C26299" t="s">
        <v>11989</v>
      </c>
      <c r="D26299" s="3" t="s">
        <v>71162</v>
      </c>
      <c r="E26299" t="s">
        <v>11990</v>
      </c>
      <c r="F26299" t="str">
        <f t="shared" si="770"/>
        <v>토목건축팀</v>
      </c>
      <c r="G26299" t="s">
        <v>11929</v>
      </c>
      <c r="H26299" t="s">
        <v>11773</v>
      </c>
    </row>
    <row r="26300" spans="1:8" x14ac:dyDescent="0.3">
      <c r="A26300" t="s">
        <v>11991</v>
      </c>
      <c r="B26300" t="str">
        <f t="shared" si="771"/>
        <v>20160707</v>
      </c>
      <c r="C26300" t="s">
        <v>11992</v>
      </c>
      <c r="D26300" s="3" t="s">
        <v>71162</v>
      </c>
      <c r="E26300" t="s">
        <v>11993</v>
      </c>
      <c r="F26300" t="str">
        <f t="shared" si="770"/>
        <v>토목건축팀</v>
      </c>
      <c r="G26300" t="s">
        <v>11744</v>
      </c>
      <c r="H26300" t="s">
        <v>69</v>
      </c>
    </row>
    <row r="26301" spans="1:8" x14ac:dyDescent="0.3">
      <c r="A26301" t="s">
        <v>11994</v>
      </c>
      <c r="B26301" t="str">
        <f t="shared" si="771"/>
        <v>20160707</v>
      </c>
      <c r="C26301" t="s">
        <v>11995</v>
      </c>
      <c r="D26301" s="3" t="s">
        <v>71162</v>
      </c>
      <c r="E26301" t="s">
        <v>11996</v>
      </c>
      <c r="F26301" t="str">
        <f t="shared" si="770"/>
        <v>토목건축팀</v>
      </c>
      <c r="G26301" t="s">
        <v>11735</v>
      </c>
      <c r="H26301" t="s">
        <v>11940</v>
      </c>
    </row>
    <row r="26302" spans="1:8" x14ac:dyDescent="0.3">
      <c r="A26302" t="s">
        <v>11997</v>
      </c>
      <c r="B26302" t="str">
        <f t="shared" si="771"/>
        <v>20160707</v>
      </c>
      <c r="C26302" t="s">
        <v>11998</v>
      </c>
      <c r="D26302" s="3" t="s">
        <v>71162</v>
      </c>
      <c r="E26302" t="s">
        <v>11999</v>
      </c>
      <c r="F26302" t="str">
        <f t="shared" si="770"/>
        <v>토목건축팀</v>
      </c>
      <c r="G26302" t="s">
        <v>11762</v>
      </c>
      <c r="H26302" t="s">
        <v>17</v>
      </c>
    </row>
    <row r="26303" spans="1:8" x14ac:dyDescent="0.3">
      <c r="A26303" t="s">
        <v>12000</v>
      </c>
      <c r="B26303" t="str">
        <f t="shared" si="771"/>
        <v>20160707</v>
      </c>
      <c r="C26303" t="s">
        <v>12001</v>
      </c>
      <c r="D26303" s="3" t="s">
        <v>71162</v>
      </c>
      <c r="E26303" t="s">
        <v>12002</v>
      </c>
      <c r="F26303" t="str">
        <f t="shared" si="770"/>
        <v>토목건축팀</v>
      </c>
      <c r="G26303" t="s">
        <v>11884</v>
      </c>
      <c r="H26303" t="s">
        <v>11731</v>
      </c>
    </row>
    <row r="26304" spans="1:8" x14ac:dyDescent="0.3">
      <c r="A26304" t="s">
        <v>12003</v>
      </c>
      <c r="D26304" s="3"/>
    </row>
    <row r="26305" spans="1:8" x14ac:dyDescent="0.3">
      <c r="A26305" t="s">
        <v>12005</v>
      </c>
      <c r="B26305" t="str">
        <f t="shared" si="771"/>
        <v>20160707</v>
      </c>
      <c r="C26305" t="s">
        <v>12006</v>
      </c>
      <c r="D26305" s="3" t="s">
        <v>71162</v>
      </c>
      <c r="E26305" t="s">
        <v>12007</v>
      </c>
      <c r="F26305" t="str">
        <f t="shared" si="770"/>
        <v>토목건축팀</v>
      </c>
      <c r="G26305" t="s">
        <v>11750</v>
      </c>
      <c r="H26305" t="s">
        <v>11731</v>
      </c>
    </row>
    <row r="26306" spans="1:8" x14ac:dyDescent="0.3">
      <c r="A26306" t="s">
        <v>12008</v>
      </c>
      <c r="B26306" t="str">
        <f t="shared" si="771"/>
        <v>20160707</v>
      </c>
      <c r="C26306" t="s">
        <v>12009</v>
      </c>
      <c r="D26306" s="3" t="s">
        <v>71162</v>
      </c>
      <c r="E26306" t="s">
        <v>12010</v>
      </c>
      <c r="F26306" t="str">
        <f t="shared" si="770"/>
        <v>토목건축팀</v>
      </c>
      <c r="G26306" t="s">
        <v>12011</v>
      </c>
      <c r="H26306" t="s">
        <v>11731</v>
      </c>
    </row>
    <row r="26307" spans="1:8" x14ac:dyDescent="0.3">
      <c r="A26307" t="s">
        <v>12012</v>
      </c>
      <c r="B26307" t="str">
        <f t="shared" si="771"/>
        <v>20160707</v>
      </c>
      <c r="C26307" t="s">
        <v>12013</v>
      </c>
      <c r="D26307" s="3" t="s">
        <v>71162</v>
      </c>
      <c r="E26307" t="s">
        <v>12014</v>
      </c>
      <c r="F26307" t="str">
        <f t="shared" ref="F26307:F26361" si="772">LEFT(E26307,5)</f>
        <v>토목건축팀</v>
      </c>
      <c r="G26307" t="s">
        <v>11750</v>
      </c>
      <c r="H26307" t="s">
        <v>100</v>
      </c>
    </row>
    <row r="26308" spans="1:8" x14ac:dyDescent="0.3">
      <c r="A26308" t="s">
        <v>12015</v>
      </c>
      <c r="B26308" t="str">
        <f t="shared" si="771"/>
        <v>20160707</v>
      </c>
      <c r="C26308" t="s">
        <v>12016</v>
      </c>
      <c r="D26308" s="3" t="s">
        <v>71162</v>
      </c>
      <c r="E26308" t="s">
        <v>12017</v>
      </c>
      <c r="F26308" t="str">
        <f t="shared" si="772"/>
        <v>토목건축팀</v>
      </c>
      <c r="G26308" t="s">
        <v>11762</v>
      </c>
      <c r="H26308" t="s">
        <v>17</v>
      </c>
    </row>
    <row r="26309" spans="1:8" x14ac:dyDescent="0.3">
      <c r="A26309" t="s">
        <v>12018</v>
      </c>
      <c r="B26309" t="str">
        <f t="shared" si="771"/>
        <v>20160707</v>
      </c>
      <c r="C26309" t="s">
        <v>12019</v>
      </c>
      <c r="D26309" s="3" t="s">
        <v>71162</v>
      </c>
      <c r="E26309" t="s">
        <v>12020</v>
      </c>
      <c r="F26309" t="str">
        <f t="shared" si="772"/>
        <v>토목건축팀</v>
      </c>
      <c r="G26309" t="s">
        <v>11744</v>
      </c>
      <c r="H26309" t="s">
        <v>17</v>
      </c>
    </row>
    <row r="26310" spans="1:8" x14ac:dyDescent="0.3">
      <c r="A26310" t="s">
        <v>12021</v>
      </c>
      <c r="B26310" t="str">
        <f t="shared" si="771"/>
        <v>20160707</v>
      </c>
      <c r="C26310" t="s">
        <v>12022</v>
      </c>
      <c r="D26310" s="3" t="s">
        <v>71162</v>
      </c>
      <c r="E26310" t="s">
        <v>12023</v>
      </c>
      <c r="F26310" t="str">
        <f t="shared" si="772"/>
        <v>토목건축팀</v>
      </c>
      <c r="G26310" t="s">
        <v>11929</v>
      </c>
      <c r="H26310" t="s">
        <v>11773</v>
      </c>
    </row>
    <row r="26311" spans="1:8" x14ac:dyDescent="0.3">
      <c r="A26311" t="s">
        <v>12024</v>
      </c>
      <c r="B26311" t="str">
        <f t="shared" si="771"/>
        <v>20160707</v>
      </c>
      <c r="C26311" t="s">
        <v>118</v>
      </c>
      <c r="D26311" s="3" t="s">
        <v>71162</v>
      </c>
      <c r="E26311" t="s">
        <v>12025</v>
      </c>
      <c r="F26311" t="str">
        <f t="shared" si="772"/>
        <v>토목건축팀</v>
      </c>
      <c r="G26311" t="s">
        <v>11794</v>
      </c>
      <c r="H26311" t="s">
        <v>100</v>
      </c>
    </row>
    <row r="26312" spans="1:8" x14ac:dyDescent="0.3">
      <c r="A26312" t="s">
        <v>12026</v>
      </c>
      <c r="B26312" t="str">
        <f t="shared" si="771"/>
        <v>20160707</v>
      </c>
      <c r="C26312" t="s">
        <v>12027</v>
      </c>
      <c r="D26312" s="3" t="s">
        <v>71162</v>
      </c>
      <c r="E26312" t="s">
        <v>12028</v>
      </c>
      <c r="F26312" t="str">
        <f t="shared" si="772"/>
        <v>토목건축팀</v>
      </c>
      <c r="G26312" t="s">
        <v>11735</v>
      </c>
      <c r="H26312" t="s">
        <v>21</v>
      </c>
    </row>
    <row r="26313" spans="1:8" x14ac:dyDescent="0.3">
      <c r="A26313" t="s">
        <v>12029</v>
      </c>
      <c r="B26313" t="str">
        <f t="shared" si="771"/>
        <v>20160707</v>
      </c>
      <c r="C26313" t="s">
        <v>12030</v>
      </c>
      <c r="D26313" s="3" t="s">
        <v>71162</v>
      </c>
      <c r="E26313" t="s">
        <v>12031</v>
      </c>
      <c r="F26313" t="str">
        <f t="shared" si="772"/>
        <v>토목건축팀</v>
      </c>
      <c r="G26313" t="s">
        <v>11735</v>
      </c>
      <c r="H26313" t="s">
        <v>11773</v>
      </c>
    </row>
    <row r="26314" spans="1:8" x14ac:dyDescent="0.3">
      <c r="A26314" t="s">
        <v>12032</v>
      </c>
      <c r="B26314" t="str">
        <f t="shared" si="771"/>
        <v>20160707</v>
      </c>
      <c r="C26314" t="s">
        <v>12033</v>
      </c>
      <c r="D26314" s="3" t="s">
        <v>71162</v>
      </c>
      <c r="E26314" t="s">
        <v>12034</v>
      </c>
      <c r="F26314" t="str">
        <f t="shared" si="772"/>
        <v>토목건축팀</v>
      </c>
      <c r="G26314" t="s">
        <v>11791</v>
      </c>
      <c r="H26314" t="s">
        <v>11773</v>
      </c>
    </row>
    <row r="26315" spans="1:8" x14ac:dyDescent="0.3">
      <c r="A26315" t="s">
        <v>6322</v>
      </c>
      <c r="D26315" s="3"/>
    </row>
    <row r="26316" spans="1:8" x14ac:dyDescent="0.3">
      <c r="A26316" t="s">
        <v>12035</v>
      </c>
      <c r="D26316" s="3"/>
    </row>
    <row r="26317" spans="1:8" x14ac:dyDescent="0.3">
      <c r="A26317" t="s">
        <v>12036</v>
      </c>
      <c r="D26317" s="3"/>
    </row>
    <row r="26318" spans="1:8" x14ac:dyDescent="0.3">
      <c r="A26318" t="s">
        <v>12037</v>
      </c>
      <c r="B26318" t="str">
        <f t="shared" si="771"/>
        <v>20160707</v>
      </c>
      <c r="C26318" t="s">
        <v>12038</v>
      </c>
      <c r="D26318" s="3" t="s">
        <v>71162</v>
      </c>
      <c r="E26318" t="s">
        <v>12039</v>
      </c>
      <c r="F26318" t="str">
        <f t="shared" si="772"/>
        <v>토목건축팀</v>
      </c>
      <c r="G26318" t="s">
        <v>11791</v>
      </c>
      <c r="H26318" t="s">
        <v>21</v>
      </c>
    </row>
    <row r="26319" spans="1:8" x14ac:dyDescent="0.3">
      <c r="A26319" t="s">
        <v>12040</v>
      </c>
      <c r="D26319" s="3"/>
    </row>
    <row r="26320" spans="1:8" x14ac:dyDescent="0.3">
      <c r="A26320" t="s">
        <v>12041</v>
      </c>
      <c r="D26320" s="3"/>
    </row>
    <row r="26321" spans="1:8" x14ac:dyDescent="0.3">
      <c r="A26321" t="s">
        <v>12042</v>
      </c>
      <c r="D26321" s="3"/>
    </row>
    <row r="26322" spans="1:8" x14ac:dyDescent="0.3">
      <c r="A26322" t="s">
        <v>12043</v>
      </c>
      <c r="D26322" s="3"/>
    </row>
    <row r="26323" spans="1:8" x14ac:dyDescent="0.3">
      <c r="A26323" t="s">
        <v>12044</v>
      </c>
      <c r="B26323" t="str">
        <f t="shared" si="771"/>
        <v>20160707</v>
      </c>
      <c r="C26323" t="s">
        <v>12045</v>
      </c>
      <c r="D26323" s="3" t="s">
        <v>71162</v>
      </c>
      <c r="E26323" t="s">
        <v>12046</v>
      </c>
      <c r="F26323" t="str">
        <f t="shared" si="772"/>
        <v>토목건축팀</v>
      </c>
      <c r="G26323" t="s">
        <v>11791</v>
      </c>
      <c r="H26323" t="s">
        <v>21</v>
      </c>
    </row>
    <row r="26324" spans="1:8" x14ac:dyDescent="0.3">
      <c r="A26324" t="s">
        <v>12047</v>
      </c>
      <c r="D26324" s="3"/>
    </row>
    <row r="26325" spans="1:8" x14ac:dyDescent="0.3">
      <c r="A26325" t="s">
        <v>12048</v>
      </c>
      <c r="B26325" t="str">
        <f t="shared" si="771"/>
        <v>20160707</v>
      </c>
      <c r="C26325" t="s">
        <v>12049</v>
      </c>
      <c r="D26325" s="3" t="s">
        <v>71162</v>
      </c>
      <c r="E26325" t="s">
        <v>12050</v>
      </c>
      <c r="F26325" t="str">
        <f t="shared" si="772"/>
        <v>토목건축팀</v>
      </c>
      <c r="G26325" t="s">
        <v>11791</v>
      </c>
      <c r="H26325" t="s">
        <v>11773</v>
      </c>
    </row>
    <row r="26326" spans="1:8" x14ac:dyDescent="0.3">
      <c r="A26326" t="s">
        <v>12051</v>
      </c>
      <c r="D26326" s="3"/>
    </row>
    <row r="26327" spans="1:8" x14ac:dyDescent="0.3">
      <c r="A26327" t="s">
        <v>12052</v>
      </c>
      <c r="B26327" t="str">
        <f t="shared" si="771"/>
        <v>20160707</v>
      </c>
      <c r="C26327" t="s">
        <v>12053</v>
      </c>
      <c r="D26327" s="3" t="s">
        <v>71162</v>
      </c>
      <c r="E26327" t="s">
        <v>12054</v>
      </c>
      <c r="F26327" t="str">
        <f t="shared" si="772"/>
        <v>토목건축팀</v>
      </c>
      <c r="G26327" t="s">
        <v>11758</v>
      </c>
      <c r="H26327" t="s">
        <v>11731</v>
      </c>
    </row>
    <row r="26328" spans="1:8" x14ac:dyDescent="0.3">
      <c r="A26328" t="s">
        <v>12055</v>
      </c>
      <c r="B26328" t="str">
        <f t="shared" si="771"/>
        <v>20160707</v>
      </c>
      <c r="C26328" t="s">
        <v>12056</v>
      </c>
      <c r="D26328" s="3" t="s">
        <v>71162</v>
      </c>
      <c r="E26328" t="s">
        <v>12057</v>
      </c>
      <c r="F26328" t="str">
        <f t="shared" si="772"/>
        <v>토목건축팀</v>
      </c>
      <c r="G26328" t="s">
        <v>12058</v>
      </c>
      <c r="H26328" t="s">
        <v>11773</v>
      </c>
    </row>
    <row r="26329" spans="1:8" x14ac:dyDescent="0.3">
      <c r="A26329" t="s">
        <v>12059</v>
      </c>
      <c r="D26329" s="3"/>
    </row>
    <row r="26330" spans="1:8" x14ac:dyDescent="0.3">
      <c r="A26330" t="s">
        <v>12060</v>
      </c>
      <c r="D26330" s="3"/>
    </row>
    <row r="26331" spans="1:8" x14ac:dyDescent="0.3">
      <c r="A26331" t="s">
        <v>12061</v>
      </c>
      <c r="B26331" t="str">
        <f t="shared" si="771"/>
        <v>20160708</v>
      </c>
      <c r="C26331" t="s">
        <v>12062</v>
      </c>
      <c r="D26331" s="3" t="s">
        <v>71162</v>
      </c>
      <c r="E26331" t="s">
        <v>12063</v>
      </c>
      <c r="F26331" t="str">
        <f t="shared" si="772"/>
        <v>토목건축팀</v>
      </c>
      <c r="G26331" t="s">
        <v>11929</v>
      </c>
      <c r="H26331" t="s">
        <v>11773</v>
      </c>
    </row>
    <row r="26332" spans="1:8" x14ac:dyDescent="0.3">
      <c r="A26332" t="s">
        <v>12064</v>
      </c>
      <c r="D26332" s="3"/>
    </row>
    <row r="26333" spans="1:8" x14ac:dyDescent="0.3">
      <c r="A26333" t="s">
        <v>12065</v>
      </c>
      <c r="D26333" s="3"/>
    </row>
    <row r="26334" spans="1:8" x14ac:dyDescent="0.3">
      <c r="A26334" t="s">
        <v>12066</v>
      </c>
      <c r="D26334" s="3"/>
    </row>
    <row r="26335" spans="1:8" x14ac:dyDescent="0.3">
      <c r="A26335" t="s">
        <v>12068</v>
      </c>
      <c r="D26335" s="3"/>
    </row>
    <row r="26336" spans="1:8" x14ac:dyDescent="0.3">
      <c r="A26336" t="s">
        <v>12069</v>
      </c>
      <c r="D26336" s="3"/>
    </row>
    <row r="26337" spans="1:8" x14ac:dyDescent="0.3">
      <c r="A26337" t="s">
        <v>12070</v>
      </c>
      <c r="B26337" t="str">
        <f t="shared" ref="B26337:B26400" si="773">LEFT(A26337,8)</f>
        <v>20160708</v>
      </c>
      <c r="C26337" t="s">
        <v>12071</v>
      </c>
      <c r="D26337" s="3" t="s">
        <v>71162</v>
      </c>
      <c r="E26337" t="s">
        <v>12072</v>
      </c>
      <c r="F26337" t="str">
        <f t="shared" si="772"/>
        <v>토목건축팀</v>
      </c>
      <c r="G26337" t="s">
        <v>11929</v>
      </c>
      <c r="H26337" t="s">
        <v>11773</v>
      </c>
    </row>
    <row r="26338" spans="1:8" x14ac:dyDescent="0.3">
      <c r="A26338" t="s">
        <v>12073</v>
      </c>
      <c r="D26338" s="3"/>
    </row>
    <row r="26339" spans="1:8" x14ac:dyDescent="0.3">
      <c r="A26339" t="s">
        <v>12074</v>
      </c>
      <c r="B26339" t="str">
        <f t="shared" si="773"/>
        <v>20160708</v>
      </c>
      <c r="C26339" t="s">
        <v>12075</v>
      </c>
      <c r="D26339" s="3" t="s">
        <v>71162</v>
      </c>
      <c r="E26339" t="s">
        <v>12076</v>
      </c>
      <c r="F26339" t="str">
        <f t="shared" si="772"/>
        <v>토목건축팀</v>
      </c>
      <c r="G26339" t="s">
        <v>11794</v>
      </c>
      <c r="H26339" t="s">
        <v>4993</v>
      </c>
    </row>
    <row r="26340" spans="1:8" x14ac:dyDescent="0.3">
      <c r="A26340" t="s">
        <v>12077</v>
      </c>
      <c r="B26340" t="str">
        <f t="shared" si="773"/>
        <v>20160708</v>
      </c>
      <c r="C26340" t="s">
        <v>12078</v>
      </c>
      <c r="D26340" s="3" t="s">
        <v>71162</v>
      </c>
      <c r="E26340" t="s">
        <v>12079</v>
      </c>
      <c r="F26340" t="str">
        <f t="shared" si="772"/>
        <v>토목건축팀</v>
      </c>
      <c r="G26340" t="s">
        <v>11735</v>
      </c>
      <c r="H26340" t="s">
        <v>11731</v>
      </c>
    </row>
    <row r="26341" spans="1:8" x14ac:dyDescent="0.3">
      <c r="A26341" t="s">
        <v>12080</v>
      </c>
      <c r="B26341" t="str">
        <f t="shared" si="773"/>
        <v>20160708</v>
      </c>
      <c r="C26341" t="s">
        <v>12081</v>
      </c>
      <c r="D26341" s="3" t="s">
        <v>71162</v>
      </c>
      <c r="E26341" t="s">
        <v>12082</v>
      </c>
      <c r="F26341" t="str">
        <f t="shared" si="772"/>
        <v>토목건축팀</v>
      </c>
      <c r="G26341" t="s">
        <v>11735</v>
      </c>
      <c r="H26341" t="s">
        <v>11940</v>
      </c>
    </row>
    <row r="26342" spans="1:8" x14ac:dyDescent="0.3">
      <c r="A26342" t="s">
        <v>12083</v>
      </c>
      <c r="B26342" t="str">
        <f t="shared" si="773"/>
        <v>20160708</v>
      </c>
      <c r="C26342" t="s">
        <v>12084</v>
      </c>
      <c r="D26342" s="3" t="s">
        <v>71162</v>
      </c>
      <c r="E26342" t="s">
        <v>12085</v>
      </c>
      <c r="F26342" t="str">
        <f t="shared" si="772"/>
        <v>토목건축팀</v>
      </c>
      <c r="G26342" t="s">
        <v>11835</v>
      </c>
      <c r="H26342" t="s">
        <v>2527</v>
      </c>
    </row>
    <row r="26343" spans="1:8" x14ac:dyDescent="0.3">
      <c r="A26343" t="s">
        <v>12086</v>
      </c>
      <c r="B26343" t="str">
        <f t="shared" si="773"/>
        <v>20160708</v>
      </c>
      <c r="C26343" t="s">
        <v>5338</v>
      </c>
      <c r="D26343" s="3" t="s">
        <v>71162</v>
      </c>
      <c r="E26343" t="s">
        <v>12087</v>
      </c>
      <c r="F26343" t="str">
        <f t="shared" si="772"/>
        <v>토목건축팀</v>
      </c>
      <c r="G26343" t="s">
        <v>11744</v>
      </c>
      <c r="H26343" t="s">
        <v>12088</v>
      </c>
    </row>
    <row r="26344" spans="1:8" x14ac:dyDescent="0.3">
      <c r="A26344" t="s">
        <v>12089</v>
      </c>
      <c r="D26344" s="3"/>
    </row>
    <row r="26345" spans="1:8" x14ac:dyDescent="0.3">
      <c r="A26345" t="s">
        <v>12090</v>
      </c>
      <c r="D26345" s="3"/>
    </row>
    <row r="26346" spans="1:8" x14ac:dyDescent="0.3">
      <c r="A26346" t="s">
        <v>12091</v>
      </c>
      <c r="B26346" t="str">
        <f t="shared" si="773"/>
        <v>20160708</v>
      </c>
      <c r="C26346" t="s">
        <v>12092</v>
      </c>
      <c r="D26346" s="3" t="s">
        <v>71162</v>
      </c>
      <c r="E26346" t="s">
        <v>12093</v>
      </c>
      <c r="F26346" t="str">
        <f t="shared" si="772"/>
        <v>토목건축팀</v>
      </c>
      <c r="G26346" t="s">
        <v>11744</v>
      </c>
      <c r="H26346" t="s">
        <v>69</v>
      </c>
    </row>
    <row r="26347" spans="1:8" x14ac:dyDescent="0.3">
      <c r="A26347" t="s">
        <v>12094</v>
      </c>
      <c r="D26347" s="3"/>
    </row>
    <row r="26348" spans="1:8" x14ac:dyDescent="0.3">
      <c r="A26348" t="s">
        <v>12095</v>
      </c>
      <c r="B26348" t="str">
        <f t="shared" si="773"/>
        <v>20160708</v>
      </c>
      <c r="C26348" t="s">
        <v>12096</v>
      </c>
      <c r="D26348" s="3" t="s">
        <v>71162</v>
      </c>
      <c r="E26348" t="s">
        <v>12097</v>
      </c>
      <c r="F26348" t="str">
        <f t="shared" si="772"/>
        <v>토목건축팀</v>
      </c>
      <c r="G26348" t="s">
        <v>11750</v>
      </c>
      <c r="H26348" t="s">
        <v>11731</v>
      </c>
    </row>
    <row r="26349" spans="1:8" x14ac:dyDescent="0.3">
      <c r="A26349" t="s">
        <v>12098</v>
      </c>
      <c r="D26349" s="3"/>
    </row>
    <row r="26350" spans="1:8" x14ac:dyDescent="0.3">
      <c r="A26350" t="s">
        <v>12099</v>
      </c>
      <c r="D26350" s="3"/>
    </row>
    <row r="26351" spans="1:8" x14ac:dyDescent="0.3">
      <c r="A26351" t="s">
        <v>12100</v>
      </c>
      <c r="D26351" s="3"/>
    </row>
    <row r="26352" spans="1:8" x14ac:dyDescent="0.3">
      <c r="A26352" t="s">
        <v>12101</v>
      </c>
      <c r="D26352" s="3"/>
    </row>
    <row r="26353" spans="1:8" x14ac:dyDescent="0.3">
      <c r="A26353" t="s">
        <v>12102</v>
      </c>
      <c r="D26353" s="3"/>
    </row>
    <row r="26354" spans="1:8" x14ac:dyDescent="0.3">
      <c r="A26354" t="s">
        <v>12104</v>
      </c>
      <c r="D26354" s="3"/>
    </row>
    <row r="26355" spans="1:8" x14ac:dyDescent="0.3">
      <c r="A26355" t="s">
        <v>12105</v>
      </c>
      <c r="B26355" t="str">
        <f t="shared" si="773"/>
        <v>20160708</v>
      </c>
      <c r="C26355" t="s">
        <v>12106</v>
      </c>
      <c r="D26355" s="3" t="s">
        <v>71162</v>
      </c>
      <c r="E26355" t="s">
        <v>12107</v>
      </c>
      <c r="F26355" t="str">
        <f t="shared" si="772"/>
        <v>토목건축팀</v>
      </c>
      <c r="G26355" t="s">
        <v>11889</v>
      </c>
      <c r="H26355" t="s">
        <v>21</v>
      </c>
    </row>
    <row r="26356" spans="1:8" x14ac:dyDescent="0.3">
      <c r="A26356" t="s">
        <v>12108</v>
      </c>
      <c r="B26356" t="str">
        <f t="shared" si="773"/>
        <v>20160708</v>
      </c>
      <c r="C26356" t="s">
        <v>12109</v>
      </c>
      <c r="D26356" s="3" t="s">
        <v>71162</v>
      </c>
      <c r="E26356" t="s">
        <v>12110</v>
      </c>
      <c r="F26356" t="str">
        <f t="shared" si="772"/>
        <v>토목건축팀</v>
      </c>
      <c r="G26356" t="s">
        <v>11889</v>
      </c>
      <c r="H26356" t="s">
        <v>21</v>
      </c>
    </row>
    <row r="26357" spans="1:8" x14ac:dyDescent="0.3">
      <c r="A26357" t="s">
        <v>12111</v>
      </c>
      <c r="B26357" t="str">
        <f t="shared" si="773"/>
        <v>20160708</v>
      </c>
      <c r="C26357" t="s">
        <v>141</v>
      </c>
      <c r="D26357" s="3" t="s">
        <v>71162</v>
      </c>
      <c r="E26357" t="s">
        <v>12112</v>
      </c>
      <c r="F26357" t="str">
        <f t="shared" si="772"/>
        <v>토목건축팀</v>
      </c>
      <c r="G26357" t="s">
        <v>11744</v>
      </c>
      <c r="H26357" t="s">
        <v>143</v>
      </c>
    </row>
    <row r="26358" spans="1:8" x14ac:dyDescent="0.3">
      <c r="A26358" t="s">
        <v>12113</v>
      </c>
      <c r="D26358" s="3"/>
    </row>
    <row r="26359" spans="1:8" x14ac:dyDescent="0.3">
      <c r="A26359" t="s">
        <v>12114</v>
      </c>
      <c r="D26359" s="3"/>
    </row>
    <row r="26360" spans="1:8" x14ac:dyDescent="0.3">
      <c r="A26360" t="s">
        <v>12115</v>
      </c>
      <c r="D26360" s="3"/>
    </row>
    <row r="26361" spans="1:8" x14ac:dyDescent="0.3">
      <c r="A26361" t="s">
        <v>12116</v>
      </c>
      <c r="B26361" t="str">
        <f t="shared" si="773"/>
        <v>20160708</v>
      </c>
      <c r="C26361" t="s">
        <v>12117</v>
      </c>
      <c r="D26361" s="3" t="s">
        <v>71162</v>
      </c>
      <c r="E26361" t="s">
        <v>12118</v>
      </c>
      <c r="F26361" t="str">
        <f t="shared" si="772"/>
        <v>토목건축팀</v>
      </c>
      <c r="G26361" t="s">
        <v>11889</v>
      </c>
      <c r="H26361" t="s">
        <v>11773</v>
      </c>
    </row>
    <row r="26362" spans="1:8" x14ac:dyDescent="0.3">
      <c r="A26362" t="s">
        <v>12119</v>
      </c>
      <c r="D26362" s="3"/>
    </row>
    <row r="26363" spans="1:8" x14ac:dyDescent="0.3">
      <c r="A26363" t="s">
        <v>12120</v>
      </c>
      <c r="D26363" s="3"/>
    </row>
    <row r="26364" spans="1:8" x14ac:dyDescent="0.3">
      <c r="A26364" t="s">
        <v>12121</v>
      </c>
      <c r="D26364" s="3"/>
    </row>
    <row r="26365" spans="1:8" x14ac:dyDescent="0.3">
      <c r="A26365" t="s">
        <v>12122</v>
      </c>
      <c r="D26365" s="3"/>
    </row>
    <row r="26366" spans="1:8" x14ac:dyDescent="0.3">
      <c r="A26366" t="s">
        <v>12123</v>
      </c>
      <c r="D26366" s="3"/>
    </row>
    <row r="26367" spans="1:8" x14ac:dyDescent="0.3">
      <c r="A26367" t="s">
        <v>12124</v>
      </c>
      <c r="D26367" s="3"/>
    </row>
    <row r="26368" spans="1:8" x14ac:dyDescent="0.3">
      <c r="A26368" t="s">
        <v>12125</v>
      </c>
      <c r="D26368" s="3"/>
    </row>
    <row r="26369" spans="1:8" x14ac:dyDescent="0.3">
      <c r="A26369" t="s">
        <v>12126</v>
      </c>
      <c r="D26369" s="3"/>
    </row>
    <row r="26370" spans="1:8" x14ac:dyDescent="0.3">
      <c r="A26370" t="s">
        <v>12127</v>
      </c>
      <c r="D26370" s="3"/>
    </row>
    <row r="26371" spans="1:8" x14ac:dyDescent="0.3">
      <c r="A26371" t="s">
        <v>12128</v>
      </c>
      <c r="D26371" s="3"/>
    </row>
    <row r="26372" spans="1:8" x14ac:dyDescent="0.3">
      <c r="A26372" t="s">
        <v>12129</v>
      </c>
      <c r="B26372" t="str">
        <f t="shared" si="773"/>
        <v>20160711</v>
      </c>
      <c r="C26372" t="s">
        <v>12130</v>
      </c>
      <c r="D26372" s="3" t="s">
        <v>71162</v>
      </c>
      <c r="E26372" t="s">
        <v>12131</v>
      </c>
      <c r="F26372" t="str">
        <f t="shared" ref="F26372:F26434" si="774">LEFT(E26372,5)</f>
        <v>토목건축팀</v>
      </c>
      <c r="G26372" t="s">
        <v>11744</v>
      </c>
      <c r="H26372" t="s">
        <v>17</v>
      </c>
    </row>
    <row r="26373" spans="1:8" x14ac:dyDescent="0.3">
      <c r="A26373" t="s">
        <v>12132</v>
      </c>
      <c r="B26373" t="str">
        <f t="shared" si="773"/>
        <v>20160711</v>
      </c>
      <c r="C26373" t="s">
        <v>12133</v>
      </c>
      <c r="D26373" s="3" t="s">
        <v>71162</v>
      </c>
      <c r="E26373" t="s">
        <v>12134</v>
      </c>
      <c r="F26373" t="str">
        <f t="shared" si="774"/>
        <v>토목건축팀</v>
      </c>
      <c r="G26373" t="s">
        <v>11744</v>
      </c>
      <c r="H26373" t="s">
        <v>17</v>
      </c>
    </row>
    <row r="26374" spans="1:8" x14ac:dyDescent="0.3">
      <c r="A26374" t="s">
        <v>12135</v>
      </c>
      <c r="B26374" t="str">
        <f t="shared" si="773"/>
        <v>20160711</v>
      </c>
      <c r="C26374" t="s">
        <v>12136</v>
      </c>
      <c r="D26374" s="3" t="s">
        <v>71162</v>
      </c>
      <c r="E26374" t="s">
        <v>12137</v>
      </c>
      <c r="F26374" t="str">
        <f t="shared" si="774"/>
        <v>토목건축팀</v>
      </c>
      <c r="G26374" t="s">
        <v>11737</v>
      </c>
      <c r="H26374" t="s">
        <v>11773</v>
      </c>
    </row>
    <row r="26375" spans="1:8" x14ac:dyDescent="0.3">
      <c r="A26375" t="s">
        <v>12138</v>
      </c>
      <c r="B26375" t="str">
        <f t="shared" si="773"/>
        <v>20160711</v>
      </c>
      <c r="C26375" t="s">
        <v>12139</v>
      </c>
      <c r="D26375" s="3" t="s">
        <v>71162</v>
      </c>
      <c r="E26375" t="s">
        <v>12140</v>
      </c>
      <c r="F26375" t="str">
        <f t="shared" si="774"/>
        <v>토목건축팀</v>
      </c>
      <c r="G26375" t="s">
        <v>11867</v>
      </c>
      <c r="H26375" t="s">
        <v>4878</v>
      </c>
    </row>
    <row r="26376" spans="1:8" x14ac:dyDescent="0.3">
      <c r="A26376" t="s">
        <v>12141</v>
      </c>
      <c r="B26376" t="str">
        <f t="shared" si="773"/>
        <v>20160711</v>
      </c>
      <c r="C26376" t="s">
        <v>12142</v>
      </c>
      <c r="D26376" s="3" t="s">
        <v>71162</v>
      </c>
      <c r="E26376" t="s">
        <v>12143</v>
      </c>
      <c r="F26376" t="str">
        <f t="shared" si="774"/>
        <v>토목건축팀</v>
      </c>
      <c r="G26376" t="s">
        <v>11758</v>
      </c>
      <c r="H26376" t="s">
        <v>11731</v>
      </c>
    </row>
    <row r="26377" spans="1:8" x14ac:dyDescent="0.3">
      <c r="A26377" t="s">
        <v>12144</v>
      </c>
      <c r="D26377" s="3"/>
    </row>
    <row r="26378" spans="1:8" x14ac:dyDescent="0.3">
      <c r="A26378" t="s">
        <v>12145</v>
      </c>
      <c r="D26378" s="3"/>
    </row>
    <row r="26379" spans="1:8" x14ac:dyDescent="0.3">
      <c r="A26379" t="s">
        <v>12146</v>
      </c>
      <c r="B26379" t="str">
        <f t="shared" si="773"/>
        <v>20160711</v>
      </c>
      <c r="C26379" t="s">
        <v>9719</v>
      </c>
      <c r="D26379" s="3" t="s">
        <v>71162</v>
      </c>
      <c r="E26379" t="s">
        <v>12147</v>
      </c>
      <c r="F26379" t="str">
        <f t="shared" si="774"/>
        <v>토목건축팀</v>
      </c>
      <c r="G26379" t="s">
        <v>11791</v>
      </c>
      <c r="H26379" t="s">
        <v>11773</v>
      </c>
    </row>
    <row r="26380" spans="1:8" x14ac:dyDescent="0.3">
      <c r="A26380" t="s">
        <v>12148</v>
      </c>
      <c r="B26380" t="str">
        <f t="shared" si="773"/>
        <v>20160711</v>
      </c>
      <c r="C26380" t="s">
        <v>12149</v>
      </c>
      <c r="D26380" s="3" t="s">
        <v>71162</v>
      </c>
      <c r="E26380" t="s">
        <v>12150</v>
      </c>
      <c r="F26380" t="str">
        <f t="shared" si="774"/>
        <v>토목건축팀</v>
      </c>
      <c r="G26380" t="s">
        <v>11791</v>
      </c>
      <c r="H26380" t="s">
        <v>11773</v>
      </c>
    </row>
    <row r="26381" spans="1:8" x14ac:dyDescent="0.3">
      <c r="A26381" t="s">
        <v>12151</v>
      </c>
      <c r="B26381" t="str">
        <f t="shared" si="773"/>
        <v>20160711</v>
      </c>
      <c r="C26381" t="s">
        <v>12152</v>
      </c>
      <c r="D26381" s="3" t="s">
        <v>71162</v>
      </c>
      <c r="E26381" t="s">
        <v>12153</v>
      </c>
      <c r="F26381" t="str">
        <f t="shared" si="774"/>
        <v>토목건축팀</v>
      </c>
      <c r="G26381" t="s">
        <v>11737</v>
      </c>
      <c r="H26381" t="s">
        <v>21</v>
      </c>
    </row>
    <row r="26382" spans="1:8" x14ac:dyDescent="0.3">
      <c r="A26382" t="s">
        <v>12154</v>
      </c>
      <c r="D26382" s="3"/>
    </row>
    <row r="26383" spans="1:8" x14ac:dyDescent="0.3">
      <c r="A26383" t="s">
        <v>12155</v>
      </c>
      <c r="B26383" t="str">
        <f t="shared" si="773"/>
        <v>20160711</v>
      </c>
      <c r="C26383" t="s">
        <v>12156</v>
      </c>
      <c r="D26383" s="3" t="s">
        <v>71162</v>
      </c>
      <c r="E26383" t="s">
        <v>12157</v>
      </c>
      <c r="F26383" t="str">
        <f t="shared" si="774"/>
        <v>토목건축팀</v>
      </c>
      <c r="G26383" t="s">
        <v>11735</v>
      </c>
      <c r="H26383" t="s">
        <v>11940</v>
      </c>
    </row>
    <row r="26384" spans="1:8" x14ac:dyDescent="0.3">
      <c r="A26384" t="s">
        <v>12158</v>
      </c>
      <c r="B26384" t="str">
        <f t="shared" si="773"/>
        <v>20160711</v>
      </c>
      <c r="C26384" t="s">
        <v>12159</v>
      </c>
      <c r="D26384" s="3" t="s">
        <v>71162</v>
      </c>
      <c r="E26384" t="s">
        <v>12160</v>
      </c>
      <c r="F26384" t="str">
        <f t="shared" si="774"/>
        <v>토목건축팀</v>
      </c>
      <c r="G26384" t="s">
        <v>11735</v>
      </c>
      <c r="H26384" t="s">
        <v>11940</v>
      </c>
    </row>
    <row r="26385" spans="1:8" x14ac:dyDescent="0.3">
      <c r="A26385" t="s">
        <v>12161</v>
      </c>
      <c r="B26385" t="str">
        <f t="shared" si="773"/>
        <v>20160711</v>
      </c>
      <c r="C26385" t="s">
        <v>12162</v>
      </c>
      <c r="D26385" s="3" t="s">
        <v>71162</v>
      </c>
      <c r="E26385" t="s">
        <v>12163</v>
      </c>
      <c r="F26385" t="str">
        <f t="shared" si="774"/>
        <v>토목건축팀</v>
      </c>
      <c r="G26385" t="s">
        <v>11735</v>
      </c>
      <c r="H26385" t="s">
        <v>11940</v>
      </c>
    </row>
    <row r="26386" spans="1:8" x14ac:dyDescent="0.3">
      <c r="A26386" t="s">
        <v>12164</v>
      </c>
      <c r="D26386" s="3"/>
    </row>
    <row r="26387" spans="1:8" x14ac:dyDescent="0.3">
      <c r="A26387" t="s">
        <v>12165</v>
      </c>
      <c r="D26387" s="3"/>
    </row>
    <row r="26388" spans="1:8" x14ac:dyDescent="0.3">
      <c r="A26388" t="s">
        <v>12166</v>
      </c>
      <c r="D26388" s="3"/>
    </row>
    <row r="26389" spans="1:8" x14ac:dyDescent="0.3">
      <c r="A26389" t="s">
        <v>12167</v>
      </c>
      <c r="D26389" s="3"/>
    </row>
    <row r="26390" spans="1:8" x14ac:dyDescent="0.3">
      <c r="A26390" t="s">
        <v>12168</v>
      </c>
      <c r="D26390" s="3"/>
    </row>
    <row r="26391" spans="1:8" x14ac:dyDescent="0.3">
      <c r="A26391" t="s">
        <v>12169</v>
      </c>
      <c r="D26391" s="3"/>
    </row>
    <row r="26392" spans="1:8" x14ac:dyDescent="0.3">
      <c r="A26392" t="s">
        <v>12170</v>
      </c>
      <c r="D26392" s="3"/>
    </row>
    <row r="26393" spans="1:8" x14ac:dyDescent="0.3">
      <c r="A26393" t="s">
        <v>12171</v>
      </c>
      <c r="B26393" t="str">
        <f t="shared" si="773"/>
        <v>20160712</v>
      </c>
      <c r="C26393" t="s">
        <v>3826</v>
      </c>
      <c r="D26393" s="3" t="s">
        <v>71162</v>
      </c>
      <c r="E26393" t="s">
        <v>12172</v>
      </c>
      <c r="F26393" t="str">
        <f t="shared" si="774"/>
        <v>토목건축팀</v>
      </c>
      <c r="G26393" t="s">
        <v>11835</v>
      </c>
      <c r="H26393" t="s">
        <v>3289</v>
      </c>
    </row>
    <row r="26394" spans="1:8" x14ac:dyDescent="0.3">
      <c r="A26394" t="s">
        <v>12173</v>
      </c>
      <c r="B26394" t="str">
        <f t="shared" si="773"/>
        <v>20160712</v>
      </c>
      <c r="C26394" t="s">
        <v>12174</v>
      </c>
      <c r="D26394" s="3" t="s">
        <v>71162</v>
      </c>
      <c r="E26394" t="s">
        <v>12175</v>
      </c>
      <c r="F26394" t="str">
        <f t="shared" si="774"/>
        <v>토목건축팀</v>
      </c>
      <c r="G26394" t="s">
        <v>11835</v>
      </c>
      <c r="H26394" t="s">
        <v>4931</v>
      </c>
    </row>
    <row r="26395" spans="1:8" x14ac:dyDescent="0.3">
      <c r="A26395" t="s">
        <v>12176</v>
      </c>
      <c r="B26395" t="str">
        <f t="shared" si="773"/>
        <v>20160712</v>
      </c>
      <c r="C26395" t="s">
        <v>12177</v>
      </c>
      <c r="D26395" s="3" t="s">
        <v>71162</v>
      </c>
      <c r="E26395" t="s">
        <v>12178</v>
      </c>
      <c r="F26395" t="str">
        <f t="shared" si="774"/>
        <v>토목건축팀</v>
      </c>
      <c r="G26395" t="s">
        <v>11867</v>
      </c>
      <c r="H26395" t="s">
        <v>4878</v>
      </c>
    </row>
    <row r="26396" spans="1:8" x14ac:dyDescent="0.3">
      <c r="A26396" t="s">
        <v>12179</v>
      </c>
      <c r="B26396" t="str">
        <f t="shared" si="773"/>
        <v>20160712</v>
      </c>
      <c r="C26396" t="s">
        <v>12180</v>
      </c>
      <c r="D26396" s="3" t="s">
        <v>71162</v>
      </c>
      <c r="E26396" t="s">
        <v>12181</v>
      </c>
      <c r="F26396" t="str">
        <f t="shared" si="774"/>
        <v>토목건축팀</v>
      </c>
      <c r="G26396" t="s">
        <v>11735</v>
      </c>
      <c r="H26396" t="s">
        <v>11940</v>
      </c>
    </row>
    <row r="26397" spans="1:8" x14ac:dyDescent="0.3">
      <c r="A26397" t="s">
        <v>12182</v>
      </c>
      <c r="D26397" s="3"/>
    </row>
    <row r="26398" spans="1:8" x14ac:dyDescent="0.3">
      <c r="A26398" t="s">
        <v>12183</v>
      </c>
      <c r="B26398" t="str">
        <f t="shared" si="773"/>
        <v>20160712</v>
      </c>
      <c r="C26398" t="s">
        <v>12184</v>
      </c>
      <c r="D26398" s="3" t="s">
        <v>71162</v>
      </c>
      <c r="E26398" t="s">
        <v>12185</v>
      </c>
      <c r="F26398" t="str">
        <f t="shared" si="774"/>
        <v>토목건축팀</v>
      </c>
      <c r="G26398" t="s">
        <v>11758</v>
      </c>
      <c r="H26398" t="s">
        <v>21</v>
      </c>
    </row>
    <row r="26399" spans="1:8" x14ac:dyDescent="0.3">
      <c r="A26399" t="s">
        <v>12186</v>
      </c>
      <c r="D26399" s="3"/>
    </row>
    <row r="26400" spans="1:8" x14ac:dyDescent="0.3">
      <c r="A26400" t="s">
        <v>12187</v>
      </c>
      <c r="B26400" t="str">
        <f t="shared" si="773"/>
        <v>20160712</v>
      </c>
      <c r="C26400" t="s">
        <v>12188</v>
      </c>
      <c r="D26400" s="3" t="s">
        <v>71162</v>
      </c>
      <c r="E26400" t="s">
        <v>12189</v>
      </c>
      <c r="F26400" t="str">
        <f t="shared" si="774"/>
        <v>토목건축팀</v>
      </c>
      <c r="G26400" t="s">
        <v>11791</v>
      </c>
      <c r="H26400" t="s">
        <v>21</v>
      </c>
    </row>
    <row r="26401" spans="1:8" x14ac:dyDescent="0.3">
      <c r="A26401" t="s">
        <v>12190</v>
      </c>
      <c r="B26401" t="str">
        <f t="shared" ref="B26401:B26462" si="775">LEFT(A26401,8)</f>
        <v>20160712</v>
      </c>
      <c r="C26401" t="s">
        <v>12191</v>
      </c>
      <c r="D26401" s="3" t="s">
        <v>71162</v>
      </c>
      <c r="E26401" t="s">
        <v>12192</v>
      </c>
      <c r="F26401" t="str">
        <f t="shared" si="774"/>
        <v>토목건축팀</v>
      </c>
      <c r="G26401" t="s">
        <v>11744</v>
      </c>
      <c r="H26401" t="s">
        <v>69</v>
      </c>
    </row>
    <row r="26402" spans="1:8" x14ac:dyDescent="0.3">
      <c r="A26402" t="s">
        <v>12193</v>
      </c>
      <c r="D26402" s="3"/>
    </row>
    <row r="26403" spans="1:8" x14ac:dyDescent="0.3">
      <c r="A26403" t="s">
        <v>12194</v>
      </c>
      <c r="B26403" t="str">
        <f t="shared" si="775"/>
        <v>20160712</v>
      </c>
      <c r="C26403" t="s">
        <v>12195</v>
      </c>
      <c r="D26403" s="3" t="s">
        <v>71162</v>
      </c>
      <c r="E26403" t="s">
        <v>12196</v>
      </c>
      <c r="F26403" t="str">
        <f t="shared" si="774"/>
        <v>토목건축팀</v>
      </c>
      <c r="G26403" t="s">
        <v>11762</v>
      </c>
      <c r="H26403" t="s">
        <v>21</v>
      </c>
    </row>
    <row r="26404" spans="1:8" x14ac:dyDescent="0.3">
      <c r="A26404" t="s">
        <v>12197</v>
      </c>
      <c r="B26404" t="str">
        <f t="shared" si="775"/>
        <v>20160712</v>
      </c>
      <c r="C26404" t="s">
        <v>12198</v>
      </c>
      <c r="D26404" s="3" t="s">
        <v>71162</v>
      </c>
      <c r="E26404" t="s">
        <v>12199</v>
      </c>
      <c r="F26404" t="str">
        <f t="shared" si="774"/>
        <v>토목건축팀</v>
      </c>
      <c r="G26404" t="s">
        <v>11944</v>
      </c>
      <c r="H26404" t="s">
        <v>11773</v>
      </c>
    </row>
    <row r="26405" spans="1:8" x14ac:dyDescent="0.3">
      <c r="A26405" t="s">
        <v>12200</v>
      </c>
      <c r="B26405" t="str">
        <f t="shared" si="775"/>
        <v>20160712</v>
      </c>
      <c r="C26405" t="s">
        <v>12201</v>
      </c>
      <c r="D26405" s="3" t="s">
        <v>71162</v>
      </c>
      <c r="E26405" t="s">
        <v>12202</v>
      </c>
      <c r="F26405" t="str">
        <f t="shared" si="774"/>
        <v>토목건축팀</v>
      </c>
      <c r="G26405" t="s">
        <v>11929</v>
      </c>
      <c r="H26405" t="s">
        <v>11773</v>
      </c>
    </row>
    <row r="26406" spans="1:8" x14ac:dyDescent="0.3">
      <c r="A26406" t="s">
        <v>12203</v>
      </c>
      <c r="B26406" t="str">
        <f t="shared" si="775"/>
        <v>20160712</v>
      </c>
      <c r="C26406" t="s">
        <v>12204</v>
      </c>
      <c r="D26406" s="3" t="s">
        <v>71162</v>
      </c>
      <c r="E26406" t="s">
        <v>12205</v>
      </c>
      <c r="F26406" t="str">
        <f t="shared" si="774"/>
        <v>토목건축팀</v>
      </c>
      <c r="G26406" t="s">
        <v>11929</v>
      </c>
      <c r="H26406" t="s">
        <v>11773</v>
      </c>
    </row>
    <row r="26407" spans="1:8" x14ac:dyDescent="0.3">
      <c r="A26407" t="s">
        <v>8192</v>
      </c>
      <c r="B26407" t="str">
        <f t="shared" si="775"/>
        <v>20160712</v>
      </c>
      <c r="C26407" t="s">
        <v>12206</v>
      </c>
      <c r="D26407" s="3" t="s">
        <v>71162</v>
      </c>
      <c r="E26407" t="s">
        <v>12207</v>
      </c>
      <c r="F26407" t="str">
        <f t="shared" si="774"/>
        <v>토목건축팀</v>
      </c>
      <c r="G26407" t="s">
        <v>11929</v>
      </c>
      <c r="H26407" t="s">
        <v>11773</v>
      </c>
    </row>
    <row r="26408" spans="1:8" x14ac:dyDescent="0.3">
      <c r="A26408" t="s">
        <v>12208</v>
      </c>
      <c r="D26408" s="3"/>
    </row>
    <row r="26409" spans="1:8" x14ac:dyDescent="0.3">
      <c r="A26409" t="s">
        <v>12209</v>
      </c>
      <c r="B26409" t="str">
        <f t="shared" si="775"/>
        <v>20160712</v>
      </c>
      <c r="C26409" t="s">
        <v>12210</v>
      </c>
      <c r="D26409" s="3" t="s">
        <v>71162</v>
      </c>
      <c r="E26409" t="s">
        <v>12211</v>
      </c>
      <c r="F26409" t="str">
        <f t="shared" si="774"/>
        <v>토목건축팀</v>
      </c>
      <c r="G26409" t="s">
        <v>11791</v>
      </c>
      <c r="H26409" t="s">
        <v>12212</v>
      </c>
    </row>
    <row r="26410" spans="1:8" x14ac:dyDescent="0.3">
      <c r="A26410" t="s">
        <v>12213</v>
      </c>
      <c r="B26410" t="str">
        <f t="shared" si="775"/>
        <v>20160712</v>
      </c>
      <c r="C26410" t="s">
        <v>12214</v>
      </c>
      <c r="D26410" s="3" t="s">
        <v>71162</v>
      </c>
      <c r="E26410" t="s">
        <v>12215</v>
      </c>
      <c r="F26410" t="str">
        <f t="shared" si="774"/>
        <v>토목건축팀</v>
      </c>
      <c r="G26410" t="s">
        <v>11762</v>
      </c>
      <c r="H26410" t="s">
        <v>21</v>
      </c>
    </row>
    <row r="26411" spans="1:8" x14ac:dyDescent="0.3">
      <c r="A26411" t="s">
        <v>12216</v>
      </c>
      <c r="B26411" t="str">
        <f t="shared" si="775"/>
        <v>20160712</v>
      </c>
      <c r="C26411" t="s">
        <v>12217</v>
      </c>
      <c r="D26411" s="3" t="s">
        <v>71162</v>
      </c>
      <c r="E26411" t="s">
        <v>12218</v>
      </c>
      <c r="F26411" t="str">
        <f t="shared" si="774"/>
        <v>토목건축팀</v>
      </c>
      <c r="G26411" t="s">
        <v>11762</v>
      </c>
      <c r="H26411" t="s">
        <v>11940</v>
      </c>
    </row>
    <row r="26412" spans="1:8" x14ac:dyDescent="0.3">
      <c r="A26412" t="s">
        <v>12219</v>
      </c>
      <c r="B26412" t="str">
        <f t="shared" si="775"/>
        <v>20160712</v>
      </c>
      <c r="C26412" t="s">
        <v>12220</v>
      </c>
      <c r="D26412" s="3" t="s">
        <v>71162</v>
      </c>
      <c r="E26412" t="s">
        <v>12221</v>
      </c>
      <c r="F26412" t="str">
        <f t="shared" si="774"/>
        <v>토목건축팀</v>
      </c>
      <c r="G26412" t="s">
        <v>11794</v>
      </c>
      <c r="H26412" t="s">
        <v>11773</v>
      </c>
    </row>
    <row r="26413" spans="1:8" x14ac:dyDescent="0.3">
      <c r="A26413" t="s">
        <v>12222</v>
      </c>
      <c r="B26413" t="str">
        <f t="shared" si="775"/>
        <v>20160712</v>
      </c>
      <c r="C26413" t="s">
        <v>12223</v>
      </c>
      <c r="D26413" s="3" t="s">
        <v>71162</v>
      </c>
      <c r="E26413" t="s">
        <v>12224</v>
      </c>
      <c r="F26413" t="str">
        <f t="shared" si="774"/>
        <v>토목건축팀</v>
      </c>
      <c r="G26413" t="s">
        <v>11735</v>
      </c>
      <c r="H26413" t="s">
        <v>21</v>
      </c>
    </row>
    <row r="26414" spans="1:8" x14ac:dyDescent="0.3">
      <c r="A26414" t="s">
        <v>12225</v>
      </c>
      <c r="B26414" t="str">
        <f t="shared" si="775"/>
        <v>20160712</v>
      </c>
      <c r="C26414" t="s">
        <v>8180</v>
      </c>
      <c r="D26414" s="3" t="s">
        <v>71162</v>
      </c>
      <c r="E26414" t="s">
        <v>12226</v>
      </c>
      <c r="F26414" t="str">
        <f t="shared" si="774"/>
        <v>토목건축팀</v>
      </c>
      <c r="G26414" t="s">
        <v>11867</v>
      </c>
      <c r="H26414" t="s">
        <v>2307</v>
      </c>
    </row>
    <row r="26415" spans="1:8" x14ac:dyDescent="0.3">
      <c r="A26415" t="s">
        <v>12227</v>
      </c>
      <c r="B26415" t="str">
        <f t="shared" si="775"/>
        <v>20160712</v>
      </c>
      <c r="C26415" t="s">
        <v>9719</v>
      </c>
      <c r="D26415" s="3" t="s">
        <v>71162</v>
      </c>
      <c r="E26415" t="s">
        <v>12228</v>
      </c>
      <c r="F26415" t="str">
        <f t="shared" si="774"/>
        <v>토목건축팀</v>
      </c>
      <c r="G26415" t="s">
        <v>11794</v>
      </c>
      <c r="H26415" t="s">
        <v>11773</v>
      </c>
    </row>
    <row r="26416" spans="1:8" x14ac:dyDescent="0.3">
      <c r="A26416" t="s">
        <v>12229</v>
      </c>
      <c r="D26416" s="3"/>
    </row>
    <row r="26417" spans="1:8" x14ac:dyDescent="0.3">
      <c r="A26417" t="s">
        <v>12230</v>
      </c>
      <c r="D26417" s="3"/>
    </row>
    <row r="26418" spans="1:8" x14ac:dyDescent="0.3">
      <c r="A26418" t="s">
        <v>12231</v>
      </c>
      <c r="D26418" s="3"/>
    </row>
    <row r="26419" spans="1:8" x14ac:dyDescent="0.3">
      <c r="A26419" t="s">
        <v>12232</v>
      </c>
      <c r="D26419" s="3"/>
    </row>
    <row r="26420" spans="1:8" x14ac:dyDescent="0.3">
      <c r="A26420" t="s">
        <v>12233</v>
      </c>
      <c r="B26420" t="str">
        <f t="shared" si="775"/>
        <v>20160713</v>
      </c>
      <c r="C26420" t="s">
        <v>12234</v>
      </c>
      <c r="D26420" s="3" t="s">
        <v>71162</v>
      </c>
      <c r="E26420" t="s">
        <v>12235</v>
      </c>
      <c r="F26420" t="str">
        <f t="shared" si="774"/>
        <v>토목건축팀</v>
      </c>
      <c r="G26420" t="s">
        <v>11794</v>
      </c>
      <c r="H26420" t="s">
        <v>21</v>
      </c>
    </row>
    <row r="26421" spans="1:8" x14ac:dyDescent="0.3">
      <c r="A26421" t="s">
        <v>12236</v>
      </c>
      <c r="D26421" s="3"/>
    </row>
    <row r="26422" spans="1:8" x14ac:dyDescent="0.3">
      <c r="A26422" t="s">
        <v>12237</v>
      </c>
      <c r="D26422" s="3"/>
    </row>
    <row r="26423" spans="1:8" x14ac:dyDescent="0.3">
      <c r="A26423" t="s">
        <v>12238</v>
      </c>
      <c r="B26423" t="str">
        <f t="shared" si="775"/>
        <v>20160713</v>
      </c>
      <c r="C26423" t="s">
        <v>12239</v>
      </c>
      <c r="D26423" s="3" t="s">
        <v>71162</v>
      </c>
      <c r="E26423" t="s">
        <v>12240</v>
      </c>
      <c r="F26423" t="str">
        <f t="shared" si="774"/>
        <v>토목건축팀</v>
      </c>
      <c r="G26423" t="s">
        <v>11794</v>
      </c>
      <c r="H26423" t="s">
        <v>2614</v>
      </c>
    </row>
    <row r="26424" spans="1:8" x14ac:dyDescent="0.3">
      <c r="A26424" t="s">
        <v>12241</v>
      </c>
      <c r="B26424" t="str">
        <f t="shared" si="775"/>
        <v>20160713</v>
      </c>
      <c r="C26424" t="s">
        <v>12242</v>
      </c>
      <c r="D26424" s="3" t="s">
        <v>71162</v>
      </c>
      <c r="E26424" t="s">
        <v>12243</v>
      </c>
      <c r="F26424" t="str">
        <f t="shared" si="774"/>
        <v>토목건축팀</v>
      </c>
      <c r="G26424" t="s">
        <v>11744</v>
      </c>
      <c r="H26424" t="s">
        <v>69</v>
      </c>
    </row>
    <row r="26425" spans="1:8" x14ac:dyDescent="0.3">
      <c r="A26425" t="s">
        <v>12244</v>
      </c>
      <c r="B26425" t="str">
        <f t="shared" si="775"/>
        <v>20160713</v>
      </c>
      <c r="C26425" t="s">
        <v>11824</v>
      </c>
      <c r="D26425" s="3" t="s">
        <v>71162</v>
      </c>
      <c r="E26425" t="s">
        <v>12245</v>
      </c>
      <c r="F26425" t="str">
        <f t="shared" si="774"/>
        <v>토목건축팀</v>
      </c>
      <c r="G26425" t="s">
        <v>11826</v>
      </c>
      <c r="H26425" t="s">
        <v>11731</v>
      </c>
    </row>
    <row r="26426" spans="1:8" x14ac:dyDescent="0.3">
      <c r="A26426" t="s">
        <v>12246</v>
      </c>
      <c r="B26426" t="str">
        <f t="shared" si="775"/>
        <v>20160713</v>
      </c>
      <c r="C26426" t="s">
        <v>12247</v>
      </c>
      <c r="D26426" s="3" t="s">
        <v>71162</v>
      </c>
      <c r="E26426" t="s">
        <v>12248</v>
      </c>
      <c r="F26426" t="str">
        <f t="shared" si="774"/>
        <v>토목건축팀</v>
      </c>
      <c r="G26426" t="s">
        <v>11794</v>
      </c>
      <c r="H26426" t="s">
        <v>11731</v>
      </c>
    </row>
    <row r="26427" spans="1:8" x14ac:dyDescent="0.3">
      <c r="A26427" t="s">
        <v>12249</v>
      </c>
      <c r="B26427" t="str">
        <f t="shared" si="775"/>
        <v>20160713</v>
      </c>
      <c r="C26427" t="s">
        <v>12250</v>
      </c>
      <c r="D26427" s="3" t="s">
        <v>71162</v>
      </c>
      <c r="E26427" t="s">
        <v>12251</v>
      </c>
      <c r="F26427" t="str">
        <f t="shared" si="774"/>
        <v>토목건축팀</v>
      </c>
      <c r="G26427" t="s">
        <v>11735</v>
      </c>
      <c r="H26427" t="s">
        <v>2614</v>
      </c>
    </row>
    <row r="26428" spans="1:8" x14ac:dyDescent="0.3">
      <c r="A26428" t="s">
        <v>12252</v>
      </c>
      <c r="B26428" t="str">
        <f t="shared" si="775"/>
        <v>20160713</v>
      </c>
      <c r="C26428" t="s">
        <v>12253</v>
      </c>
      <c r="D26428" s="3" t="s">
        <v>71162</v>
      </c>
      <c r="E26428" t="s">
        <v>12254</v>
      </c>
      <c r="F26428" t="str">
        <f t="shared" si="774"/>
        <v>토목건축팀</v>
      </c>
      <c r="G26428" t="s">
        <v>11735</v>
      </c>
      <c r="H26428" t="s">
        <v>8308</v>
      </c>
    </row>
    <row r="26429" spans="1:8" x14ac:dyDescent="0.3">
      <c r="A26429" t="s">
        <v>12255</v>
      </c>
      <c r="D26429" s="3"/>
    </row>
    <row r="26430" spans="1:8" x14ac:dyDescent="0.3">
      <c r="A26430" t="s">
        <v>12256</v>
      </c>
      <c r="D26430" s="3"/>
    </row>
    <row r="26431" spans="1:8" x14ac:dyDescent="0.3">
      <c r="A26431" t="s">
        <v>12257</v>
      </c>
      <c r="D26431" s="3"/>
    </row>
    <row r="26432" spans="1:8" x14ac:dyDescent="0.3">
      <c r="A26432" t="s">
        <v>12258</v>
      </c>
      <c r="D26432" s="3"/>
    </row>
    <row r="26433" spans="1:8" x14ac:dyDescent="0.3">
      <c r="A26433" t="s">
        <v>12259</v>
      </c>
      <c r="D26433" s="3"/>
    </row>
    <row r="26434" spans="1:8" x14ac:dyDescent="0.3">
      <c r="A26434" t="s">
        <v>12261</v>
      </c>
      <c r="B26434" t="str">
        <f t="shared" si="775"/>
        <v>20160713</v>
      </c>
      <c r="C26434" t="s">
        <v>12262</v>
      </c>
      <c r="D26434" s="3" t="s">
        <v>71162</v>
      </c>
      <c r="E26434" t="s">
        <v>12263</v>
      </c>
      <c r="F26434" t="str">
        <f t="shared" si="774"/>
        <v>토목건축팀</v>
      </c>
      <c r="G26434" t="s">
        <v>11929</v>
      </c>
      <c r="H26434" t="s">
        <v>11773</v>
      </c>
    </row>
    <row r="26435" spans="1:8" x14ac:dyDescent="0.3">
      <c r="A26435" t="s">
        <v>12264</v>
      </c>
      <c r="B26435" t="str">
        <f t="shared" si="775"/>
        <v>20160713</v>
      </c>
      <c r="C26435" t="s">
        <v>12265</v>
      </c>
      <c r="D26435" s="3" t="s">
        <v>71162</v>
      </c>
      <c r="E26435" t="s">
        <v>12266</v>
      </c>
      <c r="F26435" t="str">
        <f t="shared" ref="F26435:F26488" si="776">LEFT(E26435,5)</f>
        <v>토목건축팀</v>
      </c>
      <c r="G26435" t="s">
        <v>11730</v>
      </c>
      <c r="H26435" t="s">
        <v>11940</v>
      </c>
    </row>
    <row r="26436" spans="1:8" x14ac:dyDescent="0.3">
      <c r="A26436" t="s">
        <v>12267</v>
      </c>
      <c r="B26436" t="str">
        <f t="shared" si="775"/>
        <v>20160713</v>
      </c>
      <c r="C26436" t="s">
        <v>12268</v>
      </c>
      <c r="D26436" s="3" t="s">
        <v>71162</v>
      </c>
      <c r="E26436" t="s">
        <v>12269</v>
      </c>
      <c r="F26436" t="str">
        <f t="shared" si="776"/>
        <v>토목건축팀</v>
      </c>
      <c r="G26436" t="s">
        <v>11730</v>
      </c>
      <c r="H26436" t="s">
        <v>21</v>
      </c>
    </row>
    <row r="26437" spans="1:8" x14ac:dyDescent="0.3">
      <c r="A26437" t="s">
        <v>12270</v>
      </c>
      <c r="B26437" t="str">
        <f t="shared" si="775"/>
        <v>20160713</v>
      </c>
      <c r="C26437" t="s">
        <v>12271</v>
      </c>
      <c r="D26437" s="3" t="s">
        <v>71162</v>
      </c>
      <c r="E26437" t="s">
        <v>12272</v>
      </c>
      <c r="F26437" t="str">
        <f t="shared" si="776"/>
        <v>토목건축팀</v>
      </c>
      <c r="G26437" t="s">
        <v>11929</v>
      </c>
      <c r="H26437" t="s">
        <v>11773</v>
      </c>
    </row>
    <row r="26438" spans="1:8" x14ac:dyDescent="0.3">
      <c r="A26438" t="s">
        <v>12273</v>
      </c>
      <c r="B26438" t="str">
        <f t="shared" si="775"/>
        <v>20160713</v>
      </c>
      <c r="C26438" t="s">
        <v>12274</v>
      </c>
      <c r="D26438" s="3" t="s">
        <v>71162</v>
      </c>
      <c r="E26438" t="s">
        <v>12275</v>
      </c>
      <c r="F26438" t="str">
        <f t="shared" si="776"/>
        <v>토목건축팀</v>
      </c>
      <c r="G26438" t="s">
        <v>11788</v>
      </c>
      <c r="H26438" t="s">
        <v>11731</v>
      </c>
    </row>
    <row r="26439" spans="1:8" x14ac:dyDescent="0.3">
      <c r="A26439" t="s">
        <v>12276</v>
      </c>
      <c r="D26439" s="3"/>
    </row>
    <row r="26440" spans="1:8" x14ac:dyDescent="0.3">
      <c r="A26440" t="s">
        <v>12277</v>
      </c>
      <c r="D26440" s="3"/>
    </row>
    <row r="26441" spans="1:8" x14ac:dyDescent="0.3">
      <c r="A26441" t="s">
        <v>12278</v>
      </c>
      <c r="D26441" s="3"/>
    </row>
    <row r="26442" spans="1:8" x14ac:dyDescent="0.3">
      <c r="A26442" t="s">
        <v>12279</v>
      </c>
      <c r="D26442" s="3"/>
    </row>
    <row r="26443" spans="1:8" x14ac:dyDescent="0.3">
      <c r="A26443" t="s">
        <v>12280</v>
      </c>
      <c r="D26443" s="3"/>
    </row>
    <row r="26444" spans="1:8" x14ac:dyDescent="0.3">
      <c r="A26444" t="s">
        <v>12281</v>
      </c>
      <c r="D26444" s="3"/>
    </row>
    <row r="26445" spans="1:8" x14ac:dyDescent="0.3">
      <c r="A26445" t="s">
        <v>12282</v>
      </c>
      <c r="B26445" t="str">
        <f t="shared" si="775"/>
        <v>20160714</v>
      </c>
      <c r="C26445" t="s">
        <v>1520</v>
      </c>
      <c r="D26445" s="3" t="s">
        <v>71162</v>
      </c>
      <c r="E26445" t="s">
        <v>12283</v>
      </c>
      <c r="F26445" t="str">
        <f t="shared" si="776"/>
        <v>토목건축팀</v>
      </c>
      <c r="G26445" t="s">
        <v>11835</v>
      </c>
      <c r="H26445" t="s">
        <v>3265</v>
      </c>
    </row>
    <row r="26446" spans="1:8" x14ac:dyDescent="0.3">
      <c r="A26446" t="s">
        <v>12284</v>
      </c>
      <c r="B26446" t="str">
        <f t="shared" si="775"/>
        <v>20160714</v>
      </c>
      <c r="C26446" t="s">
        <v>12285</v>
      </c>
      <c r="D26446" s="3" t="s">
        <v>71162</v>
      </c>
      <c r="E26446" t="s">
        <v>12286</v>
      </c>
      <c r="F26446" t="str">
        <f t="shared" si="776"/>
        <v>토목건축팀</v>
      </c>
      <c r="G26446" t="s">
        <v>11744</v>
      </c>
      <c r="H26446" t="s">
        <v>69</v>
      </c>
    </row>
    <row r="26447" spans="1:8" x14ac:dyDescent="0.3">
      <c r="A26447" t="s">
        <v>12287</v>
      </c>
      <c r="B26447" t="str">
        <f t="shared" si="775"/>
        <v>20160714</v>
      </c>
      <c r="C26447" t="s">
        <v>12288</v>
      </c>
      <c r="D26447" s="3" t="s">
        <v>71162</v>
      </c>
      <c r="E26447" t="s">
        <v>12289</v>
      </c>
      <c r="F26447" t="str">
        <f t="shared" si="776"/>
        <v>토목건축팀</v>
      </c>
      <c r="G26447" t="s">
        <v>11735</v>
      </c>
      <c r="H26447" t="s">
        <v>11940</v>
      </c>
    </row>
    <row r="26448" spans="1:8" x14ac:dyDescent="0.3">
      <c r="A26448" t="s">
        <v>12290</v>
      </c>
      <c r="B26448" t="str">
        <f t="shared" si="775"/>
        <v>20160714</v>
      </c>
      <c r="C26448" t="s">
        <v>12291</v>
      </c>
      <c r="D26448" s="3" t="s">
        <v>71162</v>
      </c>
      <c r="E26448" t="s">
        <v>12292</v>
      </c>
      <c r="F26448" t="str">
        <f t="shared" si="776"/>
        <v>토목건축팀</v>
      </c>
      <c r="G26448" t="s">
        <v>11735</v>
      </c>
      <c r="H26448" t="s">
        <v>11940</v>
      </c>
    </row>
    <row r="26449" spans="1:8" x14ac:dyDescent="0.3">
      <c r="A26449" t="s">
        <v>12293</v>
      </c>
      <c r="B26449" t="str">
        <f t="shared" si="775"/>
        <v>20160714</v>
      </c>
      <c r="C26449" t="s">
        <v>12294</v>
      </c>
      <c r="D26449" s="3" t="s">
        <v>71162</v>
      </c>
      <c r="E26449" t="s">
        <v>12295</v>
      </c>
      <c r="F26449" t="str">
        <f t="shared" si="776"/>
        <v>토목건축팀</v>
      </c>
      <c r="G26449" t="s">
        <v>11735</v>
      </c>
      <c r="H26449" t="s">
        <v>11940</v>
      </c>
    </row>
    <row r="26450" spans="1:8" x14ac:dyDescent="0.3">
      <c r="A26450" t="s">
        <v>12296</v>
      </c>
      <c r="D26450" s="3"/>
    </row>
    <row r="26451" spans="1:8" x14ac:dyDescent="0.3">
      <c r="A26451" t="s">
        <v>12298</v>
      </c>
      <c r="D26451" s="3"/>
    </row>
    <row r="26452" spans="1:8" x14ac:dyDescent="0.3">
      <c r="A26452" t="s">
        <v>12299</v>
      </c>
      <c r="D26452" s="3"/>
    </row>
    <row r="26453" spans="1:8" x14ac:dyDescent="0.3">
      <c r="A26453" t="s">
        <v>12300</v>
      </c>
      <c r="D26453" s="3"/>
    </row>
    <row r="26454" spans="1:8" x14ac:dyDescent="0.3">
      <c r="A26454" t="s">
        <v>12301</v>
      </c>
      <c r="B26454" t="str">
        <f t="shared" si="775"/>
        <v>20160714</v>
      </c>
      <c r="C26454" t="s">
        <v>12302</v>
      </c>
      <c r="D26454" s="3" t="s">
        <v>71162</v>
      </c>
      <c r="E26454" t="s">
        <v>12303</v>
      </c>
      <c r="F26454" t="str">
        <f t="shared" si="776"/>
        <v>토목건축팀</v>
      </c>
      <c r="G26454" t="s">
        <v>11744</v>
      </c>
      <c r="H26454" t="s">
        <v>17</v>
      </c>
    </row>
    <row r="26455" spans="1:8" x14ac:dyDescent="0.3">
      <c r="A26455" t="s">
        <v>12304</v>
      </c>
      <c r="D26455" s="3"/>
    </row>
    <row r="26456" spans="1:8" x14ac:dyDescent="0.3">
      <c r="A26456" t="s">
        <v>12305</v>
      </c>
      <c r="B26456" t="str">
        <f t="shared" si="775"/>
        <v>20160714</v>
      </c>
      <c r="C26456" t="s">
        <v>12306</v>
      </c>
      <c r="D26456" s="3" t="s">
        <v>71162</v>
      </c>
      <c r="E26456" t="s">
        <v>12307</v>
      </c>
      <c r="F26456" t="str">
        <f t="shared" si="776"/>
        <v>토목건축팀</v>
      </c>
      <c r="G26456" t="s">
        <v>11730</v>
      </c>
      <c r="H26456" t="s">
        <v>21</v>
      </c>
    </row>
    <row r="26457" spans="1:8" x14ac:dyDescent="0.3">
      <c r="A26457" t="s">
        <v>12308</v>
      </c>
      <c r="B26457" t="str">
        <f t="shared" si="775"/>
        <v>20160714</v>
      </c>
      <c r="C26457" t="s">
        <v>12309</v>
      </c>
      <c r="D26457" s="3" t="s">
        <v>71162</v>
      </c>
      <c r="E26457" t="s">
        <v>12310</v>
      </c>
      <c r="F26457" t="str">
        <f t="shared" si="776"/>
        <v>토목건축팀</v>
      </c>
      <c r="G26457" t="s">
        <v>11735</v>
      </c>
      <c r="H26457" t="s">
        <v>11940</v>
      </c>
    </row>
    <row r="26458" spans="1:8" x14ac:dyDescent="0.3">
      <c r="A26458" t="s">
        <v>12311</v>
      </c>
      <c r="D26458" s="3"/>
    </row>
    <row r="26459" spans="1:8" x14ac:dyDescent="0.3">
      <c r="A26459" t="s">
        <v>12312</v>
      </c>
      <c r="B26459" t="str">
        <f t="shared" si="775"/>
        <v>20160714</v>
      </c>
      <c r="C26459" t="s">
        <v>12313</v>
      </c>
      <c r="D26459" s="3" t="s">
        <v>71162</v>
      </c>
      <c r="E26459" t="s">
        <v>12314</v>
      </c>
      <c r="F26459" t="str">
        <f t="shared" si="776"/>
        <v>토목건축팀</v>
      </c>
      <c r="G26459" t="s">
        <v>11730</v>
      </c>
      <c r="H26459" t="s">
        <v>21</v>
      </c>
    </row>
    <row r="26460" spans="1:8" x14ac:dyDescent="0.3">
      <c r="A26460" t="s">
        <v>12315</v>
      </c>
      <c r="B26460" t="str">
        <f t="shared" si="775"/>
        <v>20160714</v>
      </c>
      <c r="C26460" t="s">
        <v>12316</v>
      </c>
      <c r="D26460" s="3" t="s">
        <v>71162</v>
      </c>
      <c r="E26460" t="s">
        <v>12317</v>
      </c>
      <c r="F26460" t="str">
        <f t="shared" si="776"/>
        <v>토목건축팀</v>
      </c>
      <c r="G26460" t="s">
        <v>11744</v>
      </c>
      <c r="H26460" t="s">
        <v>21</v>
      </c>
    </row>
    <row r="26461" spans="1:8" x14ac:dyDescent="0.3">
      <c r="A26461" t="s">
        <v>12318</v>
      </c>
      <c r="B26461" t="str">
        <f t="shared" si="775"/>
        <v>20160714</v>
      </c>
      <c r="C26461" t="s">
        <v>12319</v>
      </c>
      <c r="D26461" s="3" t="s">
        <v>71162</v>
      </c>
      <c r="E26461" t="s">
        <v>12320</v>
      </c>
      <c r="F26461" t="str">
        <f t="shared" si="776"/>
        <v>토목건축팀</v>
      </c>
      <c r="G26461" t="s">
        <v>11791</v>
      </c>
      <c r="H26461" t="s">
        <v>11731</v>
      </c>
    </row>
    <row r="26462" spans="1:8" x14ac:dyDescent="0.3">
      <c r="A26462" t="s">
        <v>12321</v>
      </c>
      <c r="B26462" t="str">
        <f t="shared" si="775"/>
        <v>20160714</v>
      </c>
      <c r="C26462" t="s">
        <v>12322</v>
      </c>
      <c r="D26462" s="3" t="s">
        <v>71162</v>
      </c>
      <c r="E26462" t="s">
        <v>12323</v>
      </c>
      <c r="F26462" t="str">
        <f t="shared" si="776"/>
        <v>토목건축팀</v>
      </c>
      <c r="G26462" t="s">
        <v>11744</v>
      </c>
      <c r="H26462" t="s">
        <v>21</v>
      </c>
    </row>
    <row r="26463" spans="1:8" x14ac:dyDescent="0.3">
      <c r="A26463" t="s">
        <v>12324</v>
      </c>
      <c r="D26463" s="3"/>
    </row>
    <row r="26464" spans="1:8" x14ac:dyDescent="0.3">
      <c r="A26464" t="s">
        <v>12325</v>
      </c>
      <c r="D26464" s="3"/>
    </row>
    <row r="26465" spans="1:8" x14ac:dyDescent="0.3">
      <c r="A26465" t="s">
        <v>12326</v>
      </c>
      <c r="B26465" t="str">
        <f t="shared" ref="B26465:B26527" si="777">LEFT(A26465,8)</f>
        <v>20160714</v>
      </c>
      <c r="C26465" t="s">
        <v>12327</v>
      </c>
      <c r="D26465" s="3" t="s">
        <v>71162</v>
      </c>
      <c r="E26465" t="s">
        <v>12328</v>
      </c>
      <c r="F26465" t="str">
        <f t="shared" si="776"/>
        <v>토목건축팀</v>
      </c>
      <c r="G26465" t="s">
        <v>11826</v>
      </c>
      <c r="H26465" t="s">
        <v>11773</v>
      </c>
    </row>
    <row r="26466" spans="1:8" x14ac:dyDescent="0.3">
      <c r="A26466" t="s">
        <v>12329</v>
      </c>
      <c r="D26466" s="3"/>
    </row>
    <row r="26467" spans="1:8" x14ac:dyDescent="0.3">
      <c r="A26467" t="s">
        <v>12330</v>
      </c>
      <c r="D26467" s="3"/>
    </row>
    <row r="26468" spans="1:8" x14ac:dyDescent="0.3">
      <c r="A26468" t="s">
        <v>12331</v>
      </c>
      <c r="D26468" s="3"/>
    </row>
    <row r="26469" spans="1:8" x14ac:dyDescent="0.3">
      <c r="A26469" t="s">
        <v>12332</v>
      </c>
      <c r="D26469" s="3"/>
    </row>
    <row r="26470" spans="1:8" x14ac:dyDescent="0.3">
      <c r="A26470" t="s">
        <v>12333</v>
      </c>
      <c r="B26470" t="str">
        <f t="shared" si="777"/>
        <v>20160715</v>
      </c>
      <c r="C26470" t="s">
        <v>12334</v>
      </c>
      <c r="D26470" s="3" t="s">
        <v>71162</v>
      </c>
      <c r="E26470" t="s">
        <v>12335</v>
      </c>
      <c r="F26470" t="str">
        <f t="shared" si="776"/>
        <v>토목건축팀</v>
      </c>
      <c r="G26470" t="s">
        <v>11737</v>
      </c>
      <c r="H26470" t="s">
        <v>21</v>
      </c>
    </row>
    <row r="26471" spans="1:8" x14ac:dyDescent="0.3">
      <c r="A26471" t="s">
        <v>12336</v>
      </c>
      <c r="B26471" t="str">
        <f t="shared" si="777"/>
        <v>20160715</v>
      </c>
      <c r="C26471" t="s">
        <v>12337</v>
      </c>
      <c r="D26471" s="3" t="s">
        <v>71162</v>
      </c>
      <c r="E26471" t="s">
        <v>12338</v>
      </c>
      <c r="F26471" t="str">
        <f t="shared" si="776"/>
        <v>토목건축팀</v>
      </c>
      <c r="G26471" t="s">
        <v>11735</v>
      </c>
      <c r="H26471" t="s">
        <v>11940</v>
      </c>
    </row>
    <row r="26472" spans="1:8" x14ac:dyDescent="0.3">
      <c r="A26472" t="s">
        <v>12339</v>
      </c>
      <c r="B26472" t="str">
        <f t="shared" si="777"/>
        <v>20160715</v>
      </c>
      <c r="C26472" t="s">
        <v>12340</v>
      </c>
      <c r="D26472" s="3" t="s">
        <v>71162</v>
      </c>
      <c r="E26472" t="s">
        <v>12341</v>
      </c>
      <c r="F26472" t="str">
        <f t="shared" si="776"/>
        <v>토목건축팀</v>
      </c>
      <c r="G26472" t="s">
        <v>11976</v>
      </c>
      <c r="H26472" t="s">
        <v>11773</v>
      </c>
    </row>
    <row r="26473" spans="1:8" x14ac:dyDescent="0.3">
      <c r="A26473" t="s">
        <v>12342</v>
      </c>
      <c r="B26473" t="str">
        <f t="shared" si="777"/>
        <v>20160715</v>
      </c>
      <c r="C26473" t="s">
        <v>12343</v>
      </c>
      <c r="D26473" s="3" t="s">
        <v>71162</v>
      </c>
      <c r="E26473" t="s">
        <v>12344</v>
      </c>
      <c r="F26473" t="str">
        <f t="shared" si="776"/>
        <v>토목건축팀</v>
      </c>
      <c r="G26473" t="s">
        <v>11750</v>
      </c>
      <c r="H26473" t="s">
        <v>7665</v>
      </c>
    </row>
    <row r="26474" spans="1:8" x14ac:dyDescent="0.3">
      <c r="A26474" t="s">
        <v>12345</v>
      </c>
      <c r="D26474" s="3"/>
    </row>
    <row r="26475" spans="1:8" x14ac:dyDescent="0.3">
      <c r="A26475" t="s">
        <v>12346</v>
      </c>
      <c r="B26475" t="str">
        <f t="shared" si="777"/>
        <v>20160715</v>
      </c>
      <c r="C26475" t="s">
        <v>12347</v>
      </c>
      <c r="D26475" s="3" t="s">
        <v>71162</v>
      </c>
      <c r="E26475" t="s">
        <v>12348</v>
      </c>
      <c r="F26475" t="str">
        <f t="shared" si="776"/>
        <v>토목건축팀</v>
      </c>
      <c r="G26475" t="s">
        <v>11744</v>
      </c>
      <c r="H26475" t="s">
        <v>204</v>
      </c>
    </row>
    <row r="26476" spans="1:8" x14ac:dyDescent="0.3">
      <c r="A26476" t="s">
        <v>12349</v>
      </c>
      <c r="D26476" s="3"/>
    </row>
    <row r="26477" spans="1:8" x14ac:dyDescent="0.3">
      <c r="A26477" t="s">
        <v>12350</v>
      </c>
      <c r="D26477" s="3"/>
    </row>
    <row r="26478" spans="1:8" x14ac:dyDescent="0.3">
      <c r="A26478" t="s">
        <v>12352</v>
      </c>
      <c r="D26478" s="3"/>
    </row>
    <row r="26479" spans="1:8" x14ac:dyDescent="0.3">
      <c r="A26479" t="s">
        <v>12353</v>
      </c>
      <c r="D26479" s="3"/>
    </row>
    <row r="26480" spans="1:8" x14ac:dyDescent="0.3">
      <c r="A26480" t="s">
        <v>12354</v>
      </c>
      <c r="B26480" t="str">
        <f t="shared" si="777"/>
        <v>20160715</v>
      </c>
      <c r="C26480" t="s">
        <v>12355</v>
      </c>
      <c r="D26480" s="3" t="s">
        <v>71162</v>
      </c>
      <c r="E26480" t="s">
        <v>12356</v>
      </c>
      <c r="F26480" t="str">
        <f t="shared" si="776"/>
        <v>토목건축팀</v>
      </c>
      <c r="G26480" t="s">
        <v>11730</v>
      </c>
      <c r="H26480" t="s">
        <v>21</v>
      </c>
    </row>
    <row r="26481" spans="1:8" x14ac:dyDescent="0.3">
      <c r="A26481" t="s">
        <v>12357</v>
      </c>
      <c r="D26481" s="3"/>
    </row>
    <row r="26482" spans="1:8" x14ac:dyDescent="0.3">
      <c r="A26482" t="s">
        <v>12358</v>
      </c>
      <c r="B26482" t="str">
        <f t="shared" si="777"/>
        <v>20160715</v>
      </c>
      <c r="C26482" t="s">
        <v>12359</v>
      </c>
      <c r="D26482" s="3" t="s">
        <v>71162</v>
      </c>
      <c r="E26482" t="s">
        <v>12360</v>
      </c>
      <c r="F26482" t="str">
        <f t="shared" si="776"/>
        <v>토목건축팀</v>
      </c>
      <c r="G26482" t="s">
        <v>11730</v>
      </c>
      <c r="H26482" t="s">
        <v>21</v>
      </c>
    </row>
    <row r="26483" spans="1:8" x14ac:dyDescent="0.3">
      <c r="A26483" t="s">
        <v>12361</v>
      </c>
      <c r="D26483" s="3"/>
    </row>
    <row r="26484" spans="1:8" x14ac:dyDescent="0.3">
      <c r="A26484" t="s">
        <v>12362</v>
      </c>
      <c r="D26484" s="3"/>
    </row>
    <row r="26485" spans="1:8" x14ac:dyDescent="0.3">
      <c r="A26485" t="s">
        <v>12363</v>
      </c>
      <c r="D26485" s="3"/>
    </row>
    <row r="26486" spans="1:8" x14ac:dyDescent="0.3">
      <c r="A26486" t="s">
        <v>12364</v>
      </c>
      <c r="B26486" t="str">
        <f t="shared" si="777"/>
        <v>20160715</v>
      </c>
      <c r="C26486" t="s">
        <v>12365</v>
      </c>
      <c r="D26486" s="3" t="s">
        <v>71162</v>
      </c>
      <c r="E26486" t="s">
        <v>12366</v>
      </c>
      <c r="F26486" t="str">
        <f t="shared" si="776"/>
        <v>토목건축팀</v>
      </c>
      <c r="G26486" t="s">
        <v>11976</v>
      </c>
      <c r="H26486" t="s">
        <v>21</v>
      </c>
    </row>
    <row r="26487" spans="1:8" x14ac:dyDescent="0.3">
      <c r="A26487" t="s">
        <v>12367</v>
      </c>
      <c r="B26487" t="str">
        <f t="shared" si="777"/>
        <v>20160715</v>
      </c>
      <c r="C26487" t="s">
        <v>12368</v>
      </c>
      <c r="D26487" s="3" t="s">
        <v>71162</v>
      </c>
      <c r="E26487" t="s">
        <v>12369</v>
      </c>
      <c r="F26487" t="str">
        <f t="shared" si="776"/>
        <v>토목건축팀</v>
      </c>
      <c r="G26487" t="s">
        <v>11976</v>
      </c>
      <c r="H26487" t="s">
        <v>21</v>
      </c>
    </row>
    <row r="26488" spans="1:8" x14ac:dyDescent="0.3">
      <c r="A26488" t="s">
        <v>12370</v>
      </c>
      <c r="B26488" t="str">
        <f t="shared" si="777"/>
        <v>20160715</v>
      </c>
      <c r="C26488" t="s">
        <v>12371</v>
      </c>
      <c r="D26488" s="3" t="s">
        <v>71162</v>
      </c>
      <c r="E26488" t="s">
        <v>12372</v>
      </c>
      <c r="F26488" t="str">
        <f t="shared" si="776"/>
        <v>토목건축팀</v>
      </c>
      <c r="G26488" t="s">
        <v>11976</v>
      </c>
      <c r="H26488" t="s">
        <v>11773</v>
      </c>
    </row>
    <row r="26489" spans="1:8" x14ac:dyDescent="0.3">
      <c r="A26489" t="s">
        <v>12373</v>
      </c>
      <c r="D26489" s="3"/>
    </row>
    <row r="26490" spans="1:8" x14ac:dyDescent="0.3">
      <c r="A26490" t="s">
        <v>12374</v>
      </c>
      <c r="D26490" s="3"/>
    </row>
    <row r="26491" spans="1:8" x14ac:dyDescent="0.3">
      <c r="A26491" t="s">
        <v>12375</v>
      </c>
      <c r="D26491" s="3"/>
    </row>
    <row r="26492" spans="1:8" x14ac:dyDescent="0.3">
      <c r="A26492" t="s">
        <v>12376</v>
      </c>
      <c r="D26492" s="3"/>
    </row>
    <row r="26493" spans="1:8" x14ac:dyDescent="0.3">
      <c r="A26493" t="s">
        <v>12377</v>
      </c>
      <c r="D26493" s="3"/>
    </row>
    <row r="26494" spans="1:8" x14ac:dyDescent="0.3">
      <c r="A26494" t="s">
        <v>12378</v>
      </c>
      <c r="D26494" s="3"/>
    </row>
    <row r="26495" spans="1:8" x14ac:dyDescent="0.3">
      <c r="A26495" t="s">
        <v>12379</v>
      </c>
      <c r="D26495" s="3"/>
    </row>
    <row r="26496" spans="1:8" x14ac:dyDescent="0.3">
      <c r="A26496" t="s">
        <v>12380</v>
      </c>
      <c r="D26496" s="3"/>
    </row>
    <row r="26497" spans="1:8" x14ac:dyDescent="0.3">
      <c r="A26497" t="s">
        <v>12381</v>
      </c>
      <c r="D26497" s="3"/>
    </row>
    <row r="26498" spans="1:8" x14ac:dyDescent="0.3">
      <c r="A26498" t="s">
        <v>12382</v>
      </c>
      <c r="D26498" s="3"/>
    </row>
    <row r="26499" spans="1:8" x14ac:dyDescent="0.3">
      <c r="A26499" t="s">
        <v>12383</v>
      </c>
      <c r="D26499" s="3"/>
    </row>
    <row r="26500" spans="1:8" x14ac:dyDescent="0.3">
      <c r="A26500" t="s">
        <v>12384</v>
      </c>
      <c r="D26500" s="3"/>
    </row>
    <row r="26501" spans="1:8" x14ac:dyDescent="0.3">
      <c r="A26501" t="s">
        <v>12385</v>
      </c>
      <c r="D26501" s="3"/>
    </row>
    <row r="26502" spans="1:8" x14ac:dyDescent="0.3">
      <c r="A26502" t="s">
        <v>12386</v>
      </c>
      <c r="D26502" s="3"/>
    </row>
    <row r="26503" spans="1:8" x14ac:dyDescent="0.3">
      <c r="A26503" t="s">
        <v>12387</v>
      </c>
      <c r="B26503" t="str">
        <f t="shared" si="777"/>
        <v>20160718</v>
      </c>
      <c r="C26503" t="s">
        <v>12388</v>
      </c>
      <c r="D26503" s="3" t="s">
        <v>71162</v>
      </c>
      <c r="E26503" t="s">
        <v>12389</v>
      </c>
      <c r="F26503" t="str">
        <f t="shared" ref="F26503:F26562" si="778">LEFT(E26503,5)</f>
        <v>토목건축팀</v>
      </c>
      <c r="G26503" t="s">
        <v>11867</v>
      </c>
      <c r="H26503" t="s">
        <v>4878</v>
      </c>
    </row>
    <row r="26504" spans="1:8" x14ac:dyDescent="0.3">
      <c r="A26504" t="s">
        <v>12390</v>
      </c>
      <c r="D26504" s="3"/>
    </row>
    <row r="26505" spans="1:8" x14ac:dyDescent="0.3">
      <c r="A26505" t="s">
        <v>12391</v>
      </c>
      <c r="D26505" s="3"/>
    </row>
    <row r="26506" spans="1:8" x14ac:dyDescent="0.3">
      <c r="A26506" t="s">
        <v>12392</v>
      </c>
      <c r="D26506" s="3"/>
    </row>
    <row r="26507" spans="1:8" x14ac:dyDescent="0.3">
      <c r="A26507" t="s">
        <v>12393</v>
      </c>
      <c r="D26507" s="3"/>
    </row>
    <row r="26508" spans="1:8" x14ac:dyDescent="0.3">
      <c r="A26508" t="s">
        <v>12394</v>
      </c>
      <c r="D26508" s="3"/>
    </row>
    <row r="26509" spans="1:8" x14ac:dyDescent="0.3">
      <c r="A26509" t="s">
        <v>12395</v>
      </c>
      <c r="B26509" t="str">
        <f t="shared" si="777"/>
        <v>20160718</v>
      </c>
      <c r="C26509" t="s">
        <v>12396</v>
      </c>
      <c r="D26509" s="3" t="s">
        <v>71162</v>
      </c>
      <c r="E26509" t="s">
        <v>12397</v>
      </c>
      <c r="F26509" t="str">
        <f t="shared" si="778"/>
        <v>토목건축팀</v>
      </c>
      <c r="G26509" t="s">
        <v>11735</v>
      </c>
      <c r="H26509" t="s">
        <v>11940</v>
      </c>
    </row>
    <row r="26510" spans="1:8" x14ac:dyDescent="0.3">
      <c r="A26510" t="s">
        <v>12398</v>
      </c>
      <c r="B26510" t="str">
        <f t="shared" si="777"/>
        <v>20160718</v>
      </c>
      <c r="C26510" t="s">
        <v>12399</v>
      </c>
      <c r="D26510" s="3" t="s">
        <v>71162</v>
      </c>
      <c r="E26510" t="s">
        <v>12400</v>
      </c>
      <c r="F26510" t="str">
        <f t="shared" si="778"/>
        <v>토목건축팀</v>
      </c>
      <c r="G26510" t="s">
        <v>11735</v>
      </c>
      <c r="H26510" t="s">
        <v>11940</v>
      </c>
    </row>
    <row r="26511" spans="1:8" x14ac:dyDescent="0.3">
      <c r="A26511" t="s">
        <v>12401</v>
      </c>
      <c r="B26511" t="str">
        <f t="shared" si="777"/>
        <v>20160718</v>
      </c>
      <c r="C26511" t="s">
        <v>12402</v>
      </c>
      <c r="D26511" s="3" t="s">
        <v>71162</v>
      </c>
      <c r="E26511" t="s">
        <v>12403</v>
      </c>
      <c r="F26511" t="str">
        <f t="shared" si="778"/>
        <v>토목건축팀</v>
      </c>
      <c r="G26511" t="s">
        <v>11735</v>
      </c>
      <c r="H26511" t="s">
        <v>11940</v>
      </c>
    </row>
    <row r="26512" spans="1:8" x14ac:dyDescent="0.3">
      <c r="A26512" t="s">
        <v>12404</v>
      </c>
      <c r="B26512" t="str">
        <f t="shared" si="777"/>
        <v>20160718</v>
      </c>
      <c r="C26512" t="s">
        <v>12405</v>
      </c>
      <c r="D26512" s="3" t="s">
        <v>71162</v>
      </c>
      <c r="E26512" t="s">
        <v>12406</v>
      </c>
      <c r="F26512" t="str">
        <f t="shared" si="778"/>
        <v>토목건축팀</v>
      </c>
      <c r="G26512" t="s">
        <v>11735</v>
      </c>
      <c r="H26512" t="s">
        <v>11940</v>
      </c>
    </row>
    <row r="26513" spans="1:8" x14ac:dyDescent="0.3">
      <c r="A26513" t="s">
        <v>12407</v>
      </c>
      <c r="B26513" t="str">
        <f t="shared" si="777"/>
        <v>20160718</v>
      </c>
      <c r="C26513" t="s">
        <v>12408</v>
      </c>
      <c r="D26513" s="3" t="s">
        <v>71162</v>
      </c>
      <c r="E26513" t="s">
        <v>12409</v>
      </c>
      <c r="F26513" t="str">
        <f t="shared" si="778"/>
        <v>토목건축팀</v>
      </c>
      <c r="G26513" t="s">
        <v>11762</v>
      </c>
      <c r="H26513" t="s">
        <v>17</v>
      </c>
    </row>
    <row r="26514" spans="1:8" x14ac:dyDescent="0.3">
      <c r="A26514" t="s">
        <v>12410</v>
      </c>
      <c r="B26514" t="str">
        <f t="shared" si="777"/>
        <v>20160718</v>
      </c>
      <c r="C26514" t="s">
        <v>12411</v>
      </c>
      <c r="D26514" s="3" t="s">
        <v>71162</v>
      </c>
      <c r="E26514" t="s">
        <v>12412</v>
      </c>
      <c r="F26514" t="str">
        <f t="shared" si="778"/>
        <v>토목건축팀</v>
      </c>
      <c r="G26514" t="s">
        <v>11744</v>
      </c>
      <c r="H26514" t="s">
        <v>17</v>
      </c>
    </row>
    <row r="26515" spans="1:8" x14ac:dyDescent="0.3">
      <c r="A26515" t="s">
        <v>12413</v>
      </c>
      <c r="D26515" s="3"/>
    </row>
    <row r="26516" spans="1:8" x14ac:dyDescent="0.3">
      <c r="A26516" t="s">
        <v>12414</v>
      </c>
      <c r="B26516" t="str">
        <f t="shared" si="777"/>
        <v>20160718</v>
      </c>
      <c r="C26516" t="s">
        <v>12415</v>
      </c>
      <c r="D26516" s="3" t="s">
        <v>71162</v>
      </c>
      <c r="E26516" t="s">
        <v>12416</v>
      </c>
      <c r="F26516" t="str">
        <f t="shared" si="778"/>
        <v>토목건축팀</v>
      </c>
      <c r="G26516" t="s">
        <v>11835</v>
      </c>
      <c r="H26516" t="s">
        <v>4931</v>
      </c>
    </row>
    <row r="26517" spans="1:8" x14ac:dyDescent="0.3">
      <c r="A26517" t="s">
        <v>12417</v>
      </c>
      <c r="B26517" t="str">
        <f t="shared" si="777"/>
        <v>20160718</v>
      </c>
      <c r="C26517" t="s">
        <v>12418</v>
      </c>
      <c r="D26517" s="3" t="s">
        <v>71162</v>
      </c>
      <c r="E26517" t="s">
        <v>12419</v>
      </c>
      <c r="F26517" t="str">
        <f t="shared" si="778"/>
        <v>토목건축팀</v>
      </c>
      <c r="G26517" t="s">
        <v>11867</v>
      </c>
      <c r="H26517" t="s">
        <v>4878</v>
      </c>
    </row>
    <row r="26518" spans="1:8" x14ac:dyDescent="0.3">
      <c r="A26518" t="s">
        <v>12420</v>
      </c>
      <c r="B26518" t="str">
        <f t="shared" si="777"/>
        <v>20160718</v>
      </c>
      <c r="C26518" t="s">
        <v>12421</v>
      </c>
      <c r="D26518" s="3" t="s">
        <v>71162</v>
      </c>
      <c r="E26518" t="s">
        <v>12422</v>
      </c>
      <c r="F26518" t="str">
        <f t="shared" si="778"/>
        <v>토목건축팀</v>
      </c>
      <c r="G26518" t="s">
        <v>11730</v>
      </c>
      <c r="H26518" t="s">
        <v>17</v>
      </c>
    </row>
    <row r="26519" spans="1:8" x14ac:dyDescent="0.3">
      <c r="A26519" t="s">
        <v>12423</v>
      </c>
      <c r="B26519" t="str">
        <f t="shared" si="777"/>
        <v>20160718</v>
      </c>
      <c r="C26519" t="s">
        <v>11824</v>
      </c>
      <c r="D26519" s="3" t="s">
        <v>71162</v>
      </c>
      <c r="E26519" t="s">
        <v>12424</v>
      </c>
      <c r="F26519" t="str">
        <f t="shared" si="778"/>
        <v>토목건축팀</v>
      </c>
      <c r="G26519" t="s">
        <v>11826</v>
      </c>
      <c r="H26519" t="s">
        <v>11731</v>
      </c>
    </row>
    <row r="26520" spans="1:8" x14ac:dyDescent="0.3">
      <c r="A26520" t="s">
        <v>12425</v>
      </c>
      <c r="D26520" s="3"/>
    </row>
    <row r="26521" spans="1:8" x14ac:dyDescent="0.3">
      <c r="A26521" t="s">
        <v>12426</v>
      </c>
      <c r="B26521" t="str">
        <f t="shared" si="777"/>
        <v>20160718</v>
      </c>
      <c r="C26521" t="s">
        <v>12427</v>
      </c>
      <c r="D26521" s="3" t="s">
        <v>71162</v>
      </c>
      <c r="E26521" t="s">
        <v>12428</v>
      </c>
      <c r="F26521" t="str">
        <f t="shared" si="778"/>
        <v>토목건축팀</v>
      </c>
      <c r="G26521" t="s">
        <v>11929</v>
      </c>
      <c r="H26521" t="s">
        <v>11773</v>
      </c>
    </row>
    <row r="26522" spans="1:8" x14ac:dyDescent="0.3">
      <c r="A26522" t="s">
        <v>12429</v>
      </c>
      <c r="B26522" t="str">
        <f t="shared" si="777"/>
        <v>20160718</v>
      </c>
      <c r="C26522" t="s">
        <v>12195</v>
      </c>
      <c r="D26522" s="3" t="s">
        <v>71162</v>
      </c>
      <c r="E26522" t="s">
        <v>12430</v>
      </c>
      <c r="F26522" t="str">
        <f t="shared" si="778"/>
        <v>토목건축팀</v>
      </c>
      <c r="G26522" t="s">
        <v>11762</v>
      </c>
      <c r="H26522" t="s">
        <v>21</v>
      </c>
    </row>
    <row r="26523" spans="1:8" x14ac:dyDescent="0.3">
      <c r="A26523" t="s">
        <v>12431</v>
      </c>
      <c r="B26523" t="str">
        <f t="shared" si="777"/>
        <v>20160718</v>
      </c>
      <c r="C26523" t="s">
        <v>12432</v>
      </c>
      <c r="D26523" s="3" t="s">
        <v>71162</v>
      </c>
      <c r="E26523" t="s">
        <v>12433</v>
      </c>
      <c r="F26523" t="str">
        <f t="shared" si="778"/>
        <v>토목건축팀</v>
      </c>
      <c r="G26523" t="s">
        <v>11762</v>
      </c>
      <c r="H26523" t="s">
        <v>21</v>
      </c>
    </row>
    <row r="26524" spans="1:8" x14ac:dyDescent="0.3">
      <c r="A26524" t="s">
        <v>12434</v>
      </c>
      <c r="B26524" t="str">
        <f t="shared" si="777"/>
        <v>20160718</v>
      </c>
      <c r="C26524" t="s">
        <v>12195</v>
      </c>
      <c r="D26524" s="3" t="s">
        <v>71162</v>
      </c>
      <c r="E26524" t="s">
        <v>12435</v>
      </c>
      <c r="F26524" t="str">
        <f t="shared" si="778"/>
        <v>토목건축팀</v>
      </c>
      <c r="G26524" t="s">
        <v>11762</v>
      </c>
      <c r="H26524" t="s">
        <v>21</v>
      </c>
    </row>
    <row r="26525" spans="1:8" x14ac:dyDescent="0.3">
      <c r="A26525" t="s">
        <v>12436</v>
      </c>
      <c r="B26525" t="str">
        <f t="shared" si="777"/>
        <v>20160718</v>
      </c>
      <c r="C26525" t="s">
        <v>12437</v>
      </c>
      <c r="D26525" s="3" t="s">
        <v>71162</v>
      </c>
      <c r="E26525" t="s">
        <v>12438</v>
      </c>
      <c r="F26525" t="str">
        <f t="shared" si="778"/>
        <v>토목건축팀</v>
      </c>
      <c r="G26525" t="s">
        <v>11730</v>
      </c>
      <c r="H26525" t="s">
        <v>21</v>
      </c>
    </row>
    <row r="26526" spans="1:8" x14ac:dyDescent="0.3">
      <c r="A26526" t="s">
        <v>12439</v>
      </c>
      <c r="B26526" t="str">
        <f t="shared" si="777"/>
        <v>20160718</v>
      </c>
      <c r="C26526" t="s">
        <v>12440</v>
      </c>
      <c r="D26526" s="3" t="s">
        <v>71162</v>
      </c>
      <c r="E26526" t="s">
        <v>12441</v>
      </c>
      <c r="F26526" t="str">
        <f t="shared" si="778"/>
        <v>토목건축팀</v>
      </c>
      <c r="G26526" t="s">
        <v>11826</v>
      </c>
      <c r="H26526" t="s">
        <v>11773</v>
      </c>
    </row>
    <row r="26527" spans="1:8" x14ac:dyDescent="0.3">
      <c r="A26527" t="s">
        <v>12442</v>
      </c>
      <c r="B26527" t="str">
        <f t="shared" si="777"/>
        <v>20160718</v>
      </c>
      <c r="C26527" t="s">
        <v>12443</v>
      </c>
      <c r="D26527" s="3" t="s">
        <v>71162</v>
      </c>
      <c r="E26527" t="s">
        <v>12444</v>
      </c>
      <c r="F26527" t="str">
        <f t="shared" si="778"/>
        <v>토목건축팀</v>
      </c>
      <c r="G26527" t="s">
        <v>11929</v>
      </c>
      <c r="H26527" t="s">
        <v>69</v>
      </c>
    </row>
    <row r="26528" spans="1:8" x14ac:dyDescent="0.3">
      <c r="A26528" t="s">
        <v>12445</v>
      </c>
      <c r="D26528" s="3"/>
    </row>
    <row r="26529" spans="1:8" x14ac:dyDescent="0.3">
      <c r="A26529" t="s">
        <v>12446</v>
      </c>
      <c r="B26529" t="str">
        <f t="shared" ref="B26529:B26592" si="779">LEFT(A26529,8)</f>
        <v>20160718</v>
      </c>
      <c r="C26529" t="s">
        <v>12447</v>
      </c>
      <c r="D26529" s="3" t="s">
        <v>71162</v>
      </c>
      <c r="E26529" t="s">
        <v>12448</v>
      </c>
      <c r="F26529" t="str">
        <f t="shared" si="778"/>
        <v>토목건축팀</v>
      </c>
      <c r="G26529" t="s">
        <v>11735</v>
      </c>
      <c r="H26529" t="s">
        <v>11940</v>
      </c>
    </row>
    <row r="26530" spans="1:8" x14ac:dyDescent="0.3">
      <c r="A26530" t="s">
        <v>12449</v>
      </c>
      <c r="B26530" t="str">
        <f t="shared" si="779"/>
        <v>20160718</v>
      </c>
      <c r="C26530" t="s">
        <v>12217</v>
      </c>
      <c r="D26530" s="3" t="s">
        <v>71162</v>
      </c>
      <c r="E26530" t="s">
        <v>12450</v>
      </c>
      <c r="F26530" t="str">
        <f t="shared" si="778"/>
        <v>토목건축팀</v>
      </c>
      <c r="G26530" t="s">
        <v>11762</v>
      </c>
      <c r="H26530" t="s">
        <v>11940</v>
      </c>
    </row>
    <row r="26531" spans="1:8" x14ac:dyDescent="0.3">
      <c r="A26531" t="s">
        <v>12451</v>
      </c>
      <c r="B26531" t="str">
        <f t="shared" si="779"/>
        <v>20160718</v>
      </c>
      <c r="C26531" t="s">
        <v>12452</v>
      </c>
      <c r="D26531" s="3" t="s">
        <v>71162</v>
      </c>
      <c r="E26531" t="s">
        <v>12453</v>
      </c>
      <c r="F26531" t="str">
        <f t="shared" si="778"/>
        <v>토목건축팀</v>
      </c>
      <c r="G26531" t="s">
        <v>11762</v>
      </c>
      <c r="H26531" t="s">
        <v>21</v>
      </c>
    </row>
    <row r="26532" spans="1:8" x14ac:dyDescent="0.3">
      <c r="A26532" t="s">
        <v>12454</v>
      </c>
      <c r="B26532" t="str">
        <f t="shared" si="779"/>
        <v>20160718</v>
      </c>
      <c r="C26532" t="s">
        <v>12214</v>
      </c>
      <c r="D26532" s="3" t="s">
        <v>71162</v>
      </c>
      <c r="E26532" t="s">
        <v>12455</v>
      </c>
      <c r="F26532" t="str">
        <f t="shared" si="778"/>
        <v>토목건축팀</v>
      </c>
      <c r="G26532" t="s">
        <v>11762</v>
      </c>
      <c r="H26532" t="s">
        <v>21</v>
      </c>
    </row>
    <row r="26533" spans="1:8" x14ac:dyDescent="0.3">
      <c r="A26533" t="s">
        <v>12456</v>
      </c>
      <c r="B26533" t="str">
        <f t="shared" si="779"/>
        <v>20160718</v>
      </c>
      <c r="C26533" t="s">
        <v>12214</v>
      </c>
      <c r="D26533" s="3" t="s">
        <v>71162</v>
      </c>
      <c r="E26533" t="s">
        <v>12457</v>
      </c>
      <c r="F26533" t="str">
        <f t="shared" si="778"/>
        <v>토목건축팀</v>
      </c>
      <c r="G26533" t="s">
        <v>11762</v>
      </c>
      <c r="H26533" t="s">
        <v>21</v>
      </c>
    </row>
    <row r="26534" spans="1:8" x14ac:dyDescent="0.3">
      <c r="A26534" t="s">
        <v>12458</v>
      </c>
      <c r="D26534" s="3"/>
    </row>
    <row r="26535" spans="1:8" x14ac:dyDescent="0.3">
      <c r="A26535" t="s">
        <v>12459</v>
      </c>
      <c r="B26535" t="str">
        <f t="shared" si="779"/>
        <v>20160718</v>
      </c>
      <c r="C26535" t="s">
        <v>12460</v>
      </c>
      <c r="D26535" s="3" t="s">
        <v>71162</v>
      </c>
      <c r="E26535" t="s">
        <v>12461</v>
      </c>
      <c r="F26535" t="str">
        <f t="shared" si="778"/>
        <v>토목건축팀</v>
      </c>
      <c r="G26535" t="s">
        <v>11889</v>
      </c>
      <c r="H26535" t="s">
        <v>21</v>
      </c>
    </row>
    <row r="26536" spans="1:8" x14ac:dyDescent="0.3">
      <c r="A26536" t="s">
        <v>12462</v>
      </c>
      <c r="D26536" s="3"/>
    </row>
    <row r="26537" spans="1:8" x14ac:dyDescent="0.3">
      <c r="A26537" t="s">
        <v>12463</v>
      </c>
      <c r="B26537" t="str">
        <f t="shared" si="779"/>
        <v>20160718</v>
      </c>
      <c r="C26537" t="s">
        <v>12464</v>
      </c>
      <c r="D26537" s="3" t="s">
        <v>71162</v>
      </c>
      <c r="E26537" t="s">
        <v>12465</v>
      </c>
      <c r="F26537" t="str">
        <f t="shared" si="778"/>
        <v>토목건축팀</v>
      </c>
      <c r="G26537" t="s">
        <v>11889</v>
      </c>
      <c r="H26537" t="s">
        <v>21</v>
      </c>
    </row>
    <row r="26538" spans="1:8" x14ac:dyDescent="0.3">
      <c r="A26538" t="s">
        <v>12466</v>
      </c>
      <c r="B26538" t="str">
        <f t="shared" si="779"/>
        <v>20160718</v>
      </c>
      <c r="C26538" t="s">
        <v>12347</v>
      </c>
      <c r="D26538" s="3" t="s">
        <v>71162</v>
      </c>
      <c r="E26538" t="s">
        <v>12467</v>
      </c>
      <c r="F26538" t="str">
        <f t="shared" si="778"/>
        <v>토목건축팀</v>
      </c>
      <c r="G26538" t="s">
        <v>11744</v>
      </c>
      <c r="H26538" t="s">
        <v>204</v>
      </c>
    </row>
    <row r="26539" spans="1:8" x14ac:dyDescent="0.3">
      <c r="A26539" t="s">
        <v>12468</v>
      </c>
      <c r="B26539" t="str">
        <f t="shared" si="779"/>
        <v>20160718</v>
      </c>
      <c r="C26539" t="s">
        <v>12469</v>
      </c>
      <c r="D26539" s="3" t="s">
        <v>71162</v>
      </c>
      <c r="E26539" t="s">
        <v>12470</v>
      </c>
      <c r="F26539" t="str">
        <f t="shared" si="778"/>
        <v>토목건축팀</v>
      </c>
      <c r="G26539" t="s">
        <v>11826</v>
      </c>
      <c r="H26539" t="s">
        <v>11773</v>
      </c>
    </row>
    <row r="26540" spans="1:8" x14ac:dyDescent="0.3">
      <c r="A26540" t="s">
        <v>12471</v>
      </c>
      <c r="D26540" s="3"/>
    </row>
    <row r="26541" spans="1:8" x14ac:dyDescent="0.3">
      <c r="A26541" t="s">
        <v>12472</v>
      </c>
      <c r="D26541" s="3"/>
    </row>
    <row r="26542" spans="1:8" x14ac:dyDescent="0.3">
      <c r="A26542" t="s">
        <v>12473</v>
      </c>
      <c r="D26542" s="3"/>
    </row>
    <row r="26543" spans="1:8" x14ac:dyDescent="0.3">
      <c r="A26543" t="s">
        <v>12474</v>
      </c>
      <c r="D26543" s="3"/>
    </row>
    <row r="26544" spans="1:8" x14ac:dyDescent="0.3">
      <c r="A26544" t="s">
        <v>12475</v>
      </c>
      <c r="B26544" t="str">
        <f t="shared" si="779"/>
        <v>20160719</v>
      </c>
      <c r="C26544" t="s">
        <v>2655</v>
      </c>
      <c r="D26544" s="3" t="s">
        <v>71162</v>
      </c>
      <c r="E26544" t="s">
        <v>12476</v>
      </c>
      <c r="F26544" t="str">
        <f t="shared" si="778"/>
        <v>토목건축팀</v>
      </c>
      <c r="G26544" t="s">
        <v>11835</v>
      </c>
      <c r="H26544" t="s">
        <v>153</v>
      </c>
    </row>
    <row r="26545" spans="1:8" x14ac:dyDescent="0.3">
      <c r="A26545" t="s">
        <v>12477</v>
      </c>
      <c r="D26545" s="3"/>
    </row>
    <row r="26546" spans="1:8" x14ac:dyDescent="0.3">
      <c r="A26546" t="s">
        <v>12478</v>
      </c>
      <c r="D26546" s="3"/>
    </row>
    <row r="26547" spans="1:8" x14ac:dyDescent="0.3">
      <c r="A26547" t="s">
        <v>12479</v>
      </c>
      <c r="B26547" t="str">
        <f t="shared" si="779"/>
        <v>20160719</v>
      </c>
      <c r="C26547" t="s">
        <v>12480</v>
      </c>
      <c r="D26547" s="3" t="s">
        <v>71162</v>
      </c>
      <c r="E26547" t="s">
        <v>12481</v>
      </c>
      <c r="F26547" t="str">
        <f t="shared" si="778"/>
        <v>토목건축팀</v>
      </c>
      <c r="G26547" t="s">
        <v>11826</v>
      </c>
      <c r="H26547" t="s">
        <v>21</v>
      </c>
    </row>
    <row r="26548" spans="1:8" x14ac:dyDescent="0.3">
      <c r="A26548" t="s">
        <v>12482</v>
      </c>
      <c r="D26548" s="3"/>
    </row>
    <row r="26549" spans="1:8" x14ac:dyDescent="0.3">
      <c r="A26549" t="s">
        <v>12483</v>
      </c>
      <c r="B26549" t="str">
        <f t="shared" si="779"/>
        <v>20160719</v>
      </c>
      <c r="C26549" t="s">
        <v>12484</v>
      </c>
      <c r="D26549" s="3" t="s">
        <v>71162</v>
      </c>
      <c r="E26549" t="s">
        <v>12485</v>
      </c>
      <c r="F26549" t="str">
        <f t="shared" si="778"/>
        <v>토목건축팀</v>
      </c>
      <c r="G26549" t="s">
        <v>11929</v>
      </c>
      <c r="H26549" t="s">
        <v>11773</v>
      </c>
    </row>
    <row r="26550" spans="1:8" x14ac:dyDescent="0.3">
      <c r="A26550" t="s">
        <v>12486</v>
      </c>
      <c r="B26550" t="str">
        <f t="shared" si="779"/>
        <v>20160719</v>
      </c>
      <c r="C26550" t="s">
        <v>12487</v>
      </c>
      <c r="D26550" s="3" t="s">
        <v>71162</v>
      </c>
      <c r="E26550" t="s">
        <v>12488</v>
      </c>
      <c r="F26550" t="str">
        <f t="shared" si="778"/>
        <v>토목건축팀</v>
      </c>
      <c r="G26550" t="s">
        <v>11929</v>
      </c>
      <c r="H26550" t="s">
        <v>11773</v>
      </c>
    </row>
    <row r="26551" spans="1:8" x14ac:dyDescent="0.3">
      <c r="A26551" t="s">
        <v>12489</v>
      </c>
      <c r="B26551" t="str">
        <f t="shared" si="779"/>
        <v>20160719</v>
      </c>
      <c r="C26551" t="s">
        <v>12490</v>
      </c>
      <c r="D26551" s="3" t="s">
        <v>71162</v>
      </c>
      <c r="E26551" t="s">
        <v>12491</v>
      </c>
      <c r="F26551" t="str">
        <f t="shared" si="778"/>
        <v>토목건축팀</v>
      </c>
      <c r="G26551" t="s">
        <v>11929</v>
      </c>
      <c r="H26551" t="s">
        <v>11773</v>
      </c>
    </row>
    <row r="26552" spans="1:8" x14ac:dyDescent="0.3">
      <c r="A26552" t="s">
        <v>12492</v>
      </c>
      <c r="B26552" t="str">
        <f t="shared" si="779"/>
        <v>20160719</v>
      </c>
      <c r="C26552" t="s">
        <v>12493</v>
      </c>
      <c r="D26552" s="3" t="s">
        <v>71162</v>
      </c>
      <c r="E26552" t="s">
        <v>12494</v>
      </c>
      <c r="F26552" t="str">
        <f t="shared" si="778"/>
        <v>토목건축팀</v>
      </c>
      <c r="G26552" t="s">
        <v>11735</v>
      </c>
      <c r="H26552" t="s">
        <v>11940</v>
      </c>
    </row>
    <row r="26553" spans="1:8" x14ac:dyDescent="0.3">
      <c r="A26553" t="s">
        <v>12495</v>
      </c>
      <c r="B26553" t="str">
        <f t="shared" si="779"/>
        <v>20160719</v>
      </c>
      <c r="C26553" t="s">
        <v>12496</v>
      </c>
      <c r="D26553" s="3" t="s">
        <v>71162</v>
      </c>
      <c r="E26553" t="s">
        <v>12497</v>
      </c>
      <c r="F26553" t="str">
        <f t="shared" si="778"/>
        <v>토목건축팀</v>
      </c>
      <c r="G26553" t="s">
        <v>11735</v>
      </c>
      <c r="H26553" t="s">
        <v>11940</v>
      </c>
    </row>
    <row r="26554" spans="1:8" x14ac:dyDescent="0.3">
      <c r="A26554" t="s">
        <v>12498</v>
      </c>
      <c r="B26554" t="str">
        <f t="shared" si="779"/>
        <v>20160719</v>
      </c>
      <c r="C26554" t="s">
        <v>12499</v>
      </c>
      <c r="D26554" s="3" t="s">
        <v>71162</v>
      </c>
      <c r="E26554" t="s">
        <v>12500</v>
      </c>
      <c r="F26554" t="str">
        <f t="shared" si="778"/>
        <v>토목건축팀</v>
      </c>
      <c r="G26554" t="s">
        <v>11735</v>
      </c>
      <c r="H26554" t="s">
        <v>11940</v>
      </c>
    </row>
    <row r="26555" spans="1:8" x14ac:dyDescent="0.3">
      <c r="A26555" t="s">
        <v>12501</v>
      </c>
      <c r="B26555" t="str">
        <f t="shared" si="779"/>
        <v>20160719</v>
      </c>
      <c r="C26555" t="s">
        <v>12502</v>
      </c>
      <c r="D26555" s="3" t="s">
        <v>71162</v>
      </c>
      <c r="E26555" t="s">
        <v>12503</v>
      </c>
      <c r="F26555" t="str">
        <f t="shared" si="778"/>
        <v>토목건축팀</v>
      </c>
      <c r="G26555" t="s">
        <v>11867</v>
      </c>
      <c r="H26555" t="s">
        <v>1210</v>
      </c>
    </row>
    <row r="26556" spans="1:8" x14ac:dyDescent="0.3">
      <c r="A26556" t="s">
        <v>12504</v>
      </c>
      <c r="B26556" t="str">
        <f t="shared" si="779"/>
        <v>20160719</v>
      </c>
      <c r="C26556" t="s">
        <v>12505</v>
      </c>
      <c r="D26556" s="3" t="s">
        <v>71162</v>
      </c>
      <c r="E26556" t="s">
        <v>12506</v>
      </c>
      <c r="F26556" t="str">
        <f t="shared" si="778"/>
        <v>토목건축팀</v>
      </c>
      <c r="G26556" t="s">
        <v>11867</v>
      </c>
      <c r="H26556" t="s">
        <v>1210</v>
      </c>
    </row>
    <row r="26557" spans="1:8" x14ac:dyDescent="0.3">
      <c r="A26557" t="s">
        <v>12507</v>
      </c>
      <c r="D26557" s="3"/>
    </row>
    <row r="26558" spans="1:8" x14ac:dyDescent="0.3">
      <c r="A26558" t="s">
        <v>12508</v>
      </c>
      <c r="B26558" t="str">
        <f t="shared" si="779"/>
        <v>20160719</v>
      </c>
      <c r="C26558" t="s">
        <v>12509</v>
      </c>
      <c r="D26558" s="3" t="s">
        <v>71162</v>
      </c>
      <c r="E26558" t="s">
        <v>12510</v>
      </c>
      <c r="F26558" t="str">
        <f t="shared" si="778"/>
        <v>토목건축팀</v>
      </c>
      <c r="G26558" t="s">
        <v>11867</v>
      </c>
      <c r="H26558" t="s">
        <v>6579</v>
      </c>
    </row>
    <row r="26559" spans="1:8" x14ac:dyDescent="0.3">
      <c r="A26559" t="s">
        <v>12511</v>
      </c>
      <c r="B26559" t="str">
        <f t="shared" si="779"/>
        <v>20160719</v>
      </c>
      <c r="C26559" t="s">
        <v>12512</v>
      </c>
      <c r="D26559" s="3" t="s">
        <v>71162</v>
      </c>
      <c r="E26559" t="s">
        <v>12513</v>
      </c>
      <c r="F26559" t="str">
        <f t="shared" si="778"/>
        <v>토목건축팀</v>
      </c>
      <c r="G26559" t="s">
        <v>11889</v>
      </c>
      <c r="H26559" t="s">
        <v>11773</v>
      </c>
    </row>
    <row r="26560" spans="1:8" x14ac:dyDescent="0.3">
      <c r="A26560" t="s">
        <v>12514</v>
      </c>
      <c r="D26560" s="3"/>
    </row>
    <row r="26561" spans="1:8" x14ac:dyDescent="0.3">
      <c r="A26561" t="s">
        <v>12515</v>
      </c>
      <c r="B26561" t="str">
        <f t="shared" si="779"/>
        <v>20160719</v>
      </c>
      <c r="C26561" t="s">
        <v>12516</v>
      </c>
      <c r="D26561" s="3" t="s">
        <v>71162</v>
      </c>
      <c r="E26561" t="s">
        <v>12517</v>
      </c>
      <c r="F26561" t="str">
        <f t="shared" si="778"/>
        <v>토목건축팀</v>
      </c>
      <c r="G26561" t="s">
        <v>11835</v>
      </c>
      <c r="H26561" t="s">
        <v>3289</v>
      </c>
    </row>
    <row r="26562" spans="1:8" x14ac:dyDescent="0.3">
      <c r="A26562" t="s">
        <v>12518</v>
      </c>
      <c r="B26562" t="str">
        <f t="shared" si="779"/>
        <v>20160719</v>
      </c>
      <c r="C26562" t="s">
        <v>12519</v>
      </c>
      <c r="D26562" s="3" t="s">
        <v>71162</v>
      </c>
      <c r="E26562" t="s">
        <v>12520</v>
      </c>
      <c r="F26562" t="str">
        <f t="shared" si="778"/>
        <v>토목건축팀</v>
      </c>
      <c r="G26562" t="s">
        <v>11788</v>
      </c>
      <c r="H26562" t="s">
        <v>11731</v>
      </c>
    </row>
    <row r="26563" spans="1:8" x14ac:dyDescent="0.3">
      <c r="A26563" t="s">
        <v>12521</v>
      </c>
      <c r="D26563" s="3"/>
    </row>
    <row r="26564" spans="1:8" x14ac:dyDescent="0.3">
      <c r="A26564" t="s">
        <v>12522</v>
      </c>
      <c r="B26564" t="str">
        <f t="shared" si="779"/>
        <v>20160720</v>
      </c>
      <c r="C26564" t="s">
        <v>12523</v>
      </c>
      <c r="D26564" s="3" t="s">
        <v>71162</v>
      </c>
      <c r="E26564" t="s">
        <v>12524</v>
      </c>
      <c r="F26564" t="str">
        <f t="shared" ref="F26564:F26620" si="780">LEFT(E26564,5)</f>
        <v>토목건축팀</v>
      </c>
      <c r="G26564" t="s">
        <v>11762</v>
      </c>
      <c r="H26564" t="s">
        <v>21</v>
      </c>
    </row>
    <row r="26565" spans="1:8" x14ac:dyDescent="0.3">
      <c r="A26565" t="s">
        <v>12525</v>
      </c>
      <c r="B26565" t="str">
        <f t="shared" si="779"/>
        <v>20160720</v>
      </c>
      <c r="C26565" t="s">
        <v>12526</v>
      </c>
      <c r="D26565" s="3" t="s">
        <v>71162</v>
      </c>
      <c r="E26565" t="s">
        <v>12527</v>
      </c>
      <c r="F26565" t="str">
        <f t="shared" si="780"/>
        <v>토목건축팀</v>
      </c>
      <c r="G26565" t="s">
        <v>11758</v>
      </c>
      <c r="H26565" t="s">
        <v>21</v>
      </c>
    </row>
    <row r="26566" spans="1:8" x14ac:dyDescent="0.3">
      <c r="A26566" t="s">
        <v>12528</v>
      </c>
      <c r="D26566" s="3"/>
    </row>
    <row r="26567" spans="1:8" x14ac:dyDescent="0.3">
      <c r="A26567" t="s">
        <v>12529</v>
      </c>
      <c r="B26567" t="str">
        <f t="shared" si="779"/>
        <v>20160720</v>
      </c>
      <c r="C26567" t="s">
        <v>12530</v>
      </c>
      <c r="D26567" s="3" t="s">
        <v>71162</v>
      </c>
      <c r="E26567" t="s">
        <v>12531</v>
      </c>
      <c r="F26567" t="str">
        <f t="shared" si="780"/>
        <v>토목건축팀</v>
      </c>
      <c r="G26567" t="s">
        <v>11791</v>
      </c>
      <c r="H26567" t="s">
        <v>21</v>
      </c>
    </row>
    <row r="26568" spans="1:8" x14ac:dyDescent="0.3">
      <c r="A26568" t="s">
        <v>12532</v>
      </c>
      <c r="B26568" t="str">
        <f t="shared" si="779"/>
        <v>20160720</v>
      </c>
      <c r="C26568" t="s">
        <v>12533</v>
      </c>
      <c r="D26568" s="3" t="s">
        <v>71162</v>
      </c>
      <c r="E26568" t="s">
        <v>12534</v>
      </c>
      <c r="F26568" t="str">
        <f t="shared" si="780"/>
        <v>토목건축팀</v>
      </c>
      <c r="G26568" t="s">
        <v>11791</v>
      </c>
      <c r="H26568" t="s">
        <v>21</v>
      </c>
    </row>
    <row r="26569" spans="1:8" x14ac:dyDescent="0.3">
      <c r="A26569" t="s">
        <v>12535</v>
      </c>
      <c r="D26569" s="3"/>
    </row>
    <row r="26570" spans="1:8" x14ac:dyDescent="0.3">
      <c r="A26570" t="s">
        <v>12536</v>
      </c>
      <c r="D26570" s="3"/>
    </row>
    <row r="26571" spans="1:8" x14ac:dyDescent="0.3">
      <c r="A26571" t="s">
        <v>12537</v>
      </c>
      <c r="B26571" t="str">
        <f t="shared" si="779"/>
        <v>20160720</v>
      </c>
      <c r="C26571" t="s">
        <v>12538</v>
      </c>
      <c r="D26571" s="3" t="s">
        <v>71162</v>
      </c>
      <c r="E26571" t="s">
        <v>12539</v>
      </c>
      <c r="F26571" t="str">
        <f t="shared" si="780"/>
        <v>토목건축팀</v>
      </c>
      <c r="G26571" t="s">
        <v>11758</v>
      </c>
      <c r="H26571" t="s">
        <v>11731</v>
      </c>
    </row>
    <row r="26572" spans="1:8" x14ac:dyDescent="0.3">
      <c r="A26572" t="s">
        <v>12540</v>
      </c>
      <c r="D26572" s="3"/>
    </row>
    <row r="26573" spans="1:8" x14ac:dyDescent="0.3">
      <c r="A26573" t="s">
        <v>11303</v>
      </c>
      <c r="D26573" s="3"/>
    </row>
    <row r="26574" spans="1:8" x14ac:dyDescent="0.3">
      <c r="A26574" t="s">
        <v>12541</v>
      </c>
      <c r="B26574" t="str">
        <f t="shared" si="779"/>
        <v>20160720</v>
      </c>
      <c r="C26574" t="s">
        <v>12542</v>
      </c>
      <c r="D26574" s="3" t="s">
        <v>71162</v>
      </c>
      <c r="E26574" t="s">
        <v>12543</v>
      </c>
      <c r="F26574" t="str">
        <f t="shared" si="780"/>
        <v>토목건축팀</v>
      </c>
      <c r="G26574" t="s">
        <v>11730</v>
      </c>
      <c r="H26574" t="s">
        <v>17</v>
      </c>
    </row>
    <row r="26575" spans="1:8" x14ac:dyDescent="0.3">
      <c r="A26575" t="s">
        <v>12544</v>
      </c>
      <c r="D26575" s="3"/>
    </row>
    <row r="26576" spans="1:8" x14ac:dyDescent="0.3">
      <c r="A26576" t="s">
        <v>12545</v>
      </c>
      <c r="D26576" s="3"/>
    </row>
    <row r="26577" spans="1:8" x14ac:dyDescent="0.3">
      <c r="A26577" t="s">
        <v>12547</v>
      </c>
      <c r="D26577" s="3"/>
    </row>
    <row r="26578" spans="1:8" x14ac:dyDescent="0.3">
      <c r="A26578" t="s">
        <v>12548</v>
      </c>
      <c r="D26578" s="3"/>
    </row>
    <row r="26579" spans="1:8" x14ac:dyDescent="0.3">
      <c r="A26579" t="s">
        <v>12549</v>
      </c>
      <c r="B26579" t="str">
        <f t="shared" si="779"/>
        <v>20160720</v>
      </c>
      <c r="C26579" s="2" t="s">
        <v>12550</v>
      </c>
      <c r="D26579" s="3" t="s">
        <v>71162</v>
      </c>
      <c r="E26579" t="s">
        <v>12551</v>
      </c>
      <c r="F26579" t="str">
        <f t="shared" si="780"/>
        <v>토목건축팀</v>
      </c>
      <c r="G26579" t="s">
        <v>11835</v>
      </c>
      <c r="H26579" t="s">
        <v>12552</v>
      </c>
    </row>
    <row r="26580" spans="1:8" x14ac:dyDescent="0.3">
      <c r="A26580" t="s">
        <v>12553</v>
      </c>
      <c r="B26580" t="str">
        <f t="shared" si="779"/>
        <v>20160720</v>
      </c>
      <c r="C26580" t="s">
        <v>12554</v>
      </c>
      <c r="D26580" s="3" t="s">
        <v>71162</v>
      </c>
      <c r="E26580" t="s">
        <v>12555</v>
      </c>
      <c r="F26580" t="str">
        <f t="shared" si="780"/>
        <v>토목건축팀</v>
      </c>
      <c r="G26580" t="s">
        <v>11744</v>
      </c>
      <c r="H26580" t="s">
        <v>21</v>
      </c>
    </row>
    <row r="26581" spans="1:8" x14ac:dyDescent="0.3">
      <c r="A26581" t="s">
        <v>12556</v>
      </c>
      <c r="B26581" t="str">
        <f t="shared" si="779"/>
        <v>20160720</v>
      </c>
      <c r="C26581" t="s">
        <v>12557</v>
      </c>
      <c r="D26581" s="3" t="s">
        <v>71162</v>
      </c>
      <c r="E26581" t="s">
        <v>12558</v>
      </c>
      <c r="F26581" t="str">
        <f t="shared" si="780"/>
        <v>토목건축팀</v>
      </c>
      <c r="G26581" t="s">
        <v>11730</v>
      </c>
      <c r="H26581" t="s">
        <v>21</v>
      </c>
    </row>
    <row r="26582" spans="1:8" x14ac:dyDescent="0.3">
      <c r="A26582" t="s">
        <v>12559</v>
      </c>
      <c r="B26582" t="str">
        <f t="shared" si="779"/>
        <v>20160720</v>
      </c>
      <c r="C26582" t="s">
        <v>12560</v>
      </c>
      <c r="D26582" s="3" t="s">
        <v>71162</v>
      </c>
      <c r="E26582" t="s">
        <v>12561</v>
      </c>
      <c r="F26582" t="str">
        <f t="shared" si="780"/>
        <v>토목건축팀</v>
      </c>
      <c r="G26582" t="s">
        <v>11744</v>
      </c>
      <c r="H26582" t="s">
        <v>2307</v>
      </c>
    </row>
    <row r="26583" spans="1:8" x14ac:dyDescent="0.3">
      <c r="A26583" t="s">
        <v>12562</v>
      </c>
      <c r="B26583" t="str">
        <f t="shared" si="779"/>
        <v>20160720</v>
      </c>
      <c r="C26583" t="s">
        <v>12563</v>
      </c>
      <c r="D26583" s="3" t="s">
        <v>71162</v>
      </c>
      <c r="E26583" t="s">
        <v>12564</v>
      </c>
      <c r="F26583" t="str">
        <f t="shared" si="780"/>
        <v>토목건축팀</v>
      </c>
      <c r="G26583" t="s">
        <v>11744</v>
      </c>
      <c r="H26583" t="s">
        <v>21</v>
      </c>
    </row>
    <row r="26584" spans="1:8" x14ac:dyDescent="0.3">
      <c r="A26584" t="s">
        <v>12565</v>
      </c>
      <c r="D26584" s="3"/>
    </row>
    <row r="26585" spans="1:8" x14ac:dyDescent="0.3">
      <c r="A26585" t="s">
        <v>12566</v>
      </c>
      <c r="D26585" s="3"/>
    </row>
    <row r="26586" spans="1:8" x14ac:dyDescent="0.3">
      <c r="A26586" t="s">
        <v>12567</v>
      </c>
      <c r="B26586" t="str">
        <f t="shared" si="779"/>
        <v>20160720</v>
      </c>
      <c r="C26586" t="s">
        <v>12568</v>
      </c>
      <c r="D26586" s="3" t="s">
        <v>71162</v>
      </c>
      <c r="E26586" t="s">
        <v>12569</v>
      </c>
      <c r="F26586" t="str">
        <f t="shared" si="780"/>
        <v>토목건축팀</v>
      </c>
      <c r="G26586" t="s">
        <v>11835</v>
      </c>
      <c r="H26586" t="s">
        <v>3265</v>
      </c>
    </row>
    <row r="26587" spans="1:8" x14ac:dyDescent="0.3">
      <c r="A26587" t="s">
        <v>12570</v>
      </c>
      <c r="D26587" s="3"/>
    </row>
    <row r="26588" spans="1:8" x14ac:dyDescent="0.3">
      <c r="A26588" t="s">
        <v>12571</v>
      </c>
      <c r="B26588" t="str">
        <f t="shared" si="779"/>
        <v>20160720</v>
      </c>
      <c r="C26588" t="s">
        <v>12572</v>
      </c>
      <c r="D26588" s="3" t="s">
        <v>71162</v>
      </c>
      <c r="E26588" t="s">
        <v>12573</v>
      </c>
      <c r="F26588" t="str">
        <f t="shared" si="780"/>
        <v>토목건축팀</v>
      </c>
      <c r="G26588" t="s">
        <v>11750</v>
      </c>
      <c r="H26588" t="s">
        <v>11773</v>
      </c>
    </row>
    <row r="26589" spans="1:8" x14ac:dyDescent="0.3">
      <c r="A26589" t="s">
        <v>12574</v>
      </c>
      <c r="B26589" t="str">
        <f t="shared" si="779"/>
        <v>20160720</v>
      </c>
      <c r="C26589" t="s">
        <v>12575</v>
      </c>
      <c r="D26589" s="3" t="s">
        <v>71162</v>
      </c>
      <c r="E26589" t="s">
        <v>12576</v>
      </c>
      <c r="F26589" t="str">
        <f t="shared" si="780"/>
        <v>토목건축팀</v>
      </c>
      <c r="G26589" t="s">
        <v>11762</v>
      </c>
      <c r="H26589" t="s">
        <v>17</v>
      </c>
    </row>
    <row r="26590" spans="1:8" x14ac:dyDescent="0.3">
      <c r="A26590" t="s">
        <v>12577</v>
      </c>
      <c r="B26590" t="str">
        <f t="shared" si="779"/>
        <v>20160720</v>
      </c>
      <c r="C26590" t="s">
        <v>12578</v>
      </c>
      <c r="D26590" s="3" t="s">
        <v>71162</v>
      </c>
      <c r="E26590" t="s">
        <v>12579</v>
      </c>
      <c r="F26590" t="str">
        <f t="shared" si="780"/>
        <v>토목건축팀</v>
      </c>
      <c r="G26590" t="s">
        <v>11762</v>
      </c>
      <c r="H26590" t="s">
        <v>17</v>
      </c>
    </row>
    <row r="26591" spans="1:8" x14ac:dyDescent="0.3">
      <c r="A26591" t="s">
        <v>12580</v>
      </c>
      <c r="B26591" t="str">
        <f t="shared" si="779"/>
        <v>20160720</v>
      </c>
      <c r="C26591" t="s">
        <v>12581</v>
      </c>
      <c r="D26591" s="3" t="s">
        <v>71162</v>
      </c>
      <c r="E26591" t="s">
        <v>12582</v>
      </c>
      <c r="F26591" t="str">
        <f t="shared" si="780"/>
        <v>토목건축팀</v>
      </c>
      <c r="G26591" t="s">
        <v>11766</v>
      </c>
      <c r="H26591" t="s">
        <v>12583</v>
      </c>
    </row>
    <row r="26592" spans="1:8" x14ac:dyDescent="0.3">
      <c r="A26592" t="s">
        <v>12584</v>
      </c>
      <c r="B26592" t="str">
        <f t="shared" si="779"/>
        <v>20160720</v>
      </c>
      <c r="C26592" t="s">
        <v>12585</v>
      </c>
      <c r="D26592" s="3" t="s">
        <v>71162</v>
      </c>
      <c r="E26592" t="s">
        <v>12586</v>
      </c>
      <c r="F26592" t="str">
        <f t="shared" si="780"/>
        <v>토목건축팀</v>
      </c>
      <c r="G26592" t="s">
        <v>11766</v>
      </c>
      <c r="H26592" t="s">
        <v>12583</v>
      </c>
    </row>
    <row r="26593" spans="1:8" x14ac:dyDescent="0.3">
      <c r="A26593" t="s">
        <v>12587</v>
      </c>
      <c r="B26593" t="str">
        <f t="shared" ref="B26593:B26655" si="781">LEFT(A26593,8)</f>
        <v>20160720</v>
      </c>
      <c r="C26593" t="s">
        <v>12588</v>
      </c>
      <c r="D26593" s="3" t="s">
        <v>71162</v>
      </c>
      <c r="E26593" t="s">
        <v>12589</v>
      </c>
      <c r="F26593" t="str">
        <f t="shared" si="780"/>
        <v>토목건축팀</v>
      </c>
      <c r="G26593" t="s">
        <v>11791</v>
      </c>
      <c r="H26593" t="s">
        <v>11731</v>
      </c>
    </row>
    <row r="26594" spans="1:8" x14ac:dyDescent="0.3">
      <c r="A26594" t="s">
        <v>12590</v>
      </c>
      <c r="B26594" t="str">
        <f t="shared" si="781"/>
        <v>20160720</v>
      </c>
      <c r="C26594" t="s">
        <v>12591</v>
      </c>
      <c r="D26594" s="3" t="s">
        <v>71162</v>
      </c>
      <c r="E26594" t="s">
        <v>12592</v>
      </c>
      <c r="F26594" t="str">
        <f t="shared" si="780"/>
        <v>토목건축팀</v>
      </c>
      <c r="G26594" t="s">
        <v>11791</v>
      </c>
      <c r="H26594" t="s">
        <v>6903</v>
      </c>
    </row>
    <row r="26595" spans="1:8" x14ac:dyDescent="0.3">
      <c r="A26595" t="s">
        <v>12593</v>
      </c>
      <c r="B26595" t="str">
        <f t="shared" si="781"/>
        <v>20160720</v>
      </c>
      <c r="C26595" t="s">
        <v>12594</v>
      </c>
      <c r="D26595" s="3" t="s">
        <v>71162</v>
      </c>
      <c r="E26595" t="s">
        <v>12595</v>
      </c>
      <c r="F26595" t="str">
        <f t="shared" si="780"/>
        <v>토목건축팀</v>
      </c>
      <c r="G26595" t="s">
        <v>11791</v>
      </c>
      <c r="H26595" t="s">
        <v>6903</v>
      </c>
    </row>
    <row r="26596" spans="1:8" x14ac:dyDescent="0.3">
      <c r="A26596" t="s">
        <v>12596</v>
      </c>
      <c r="D26596" s="3"/>
    </row>
    <row r="26597" spans="1:8" x14ac:dyDescent="0.3">
      <c r="A26597" t="s">
        <v>12597</v>
      </c>
      <c r="D26597" s="3"/>
    </row>
    <row r="26598" spans="1:8" x14ac:dyDescent="0.3">
      <c r="A26598" t="s">
        <v>12598</v>
      </c>
      <c r="D26598" s="3"/>
    </row>
    <row r="26599" spans="1:8" x14ac:dyDescent="0.3">
      <c r="A26599" t="s">
        <v>12599</v>
      </c>
      <c r="D26599" s="3"/>
    </row>
    <row r="26600" spans="1:8" x14ac:dyDescent="0.3">
      <c r="A26600" t="s">
        <v>12600</v>
      </c>
      <c r="D26600" s="3"/>
    </row>
    <row r="26601" spans="1:8" x14ac:dyDescent="0.3">
      <c r="A26601" t="s">
        <v>12601</v>
      </c>
      <c r="D26601" s="3"/>
    </row>
    <row r="26602" spans="1:8" x14ac:dyDescent="0.3">
      <c r="A26602" t="s">
        <v>12602</v>
      </c>
      <c r="D26602" s="3"/>
    </row>
    <row r="26603" spans="1:8" x14ac:dyDescent="0.3">
      <c r="A26603" t="s">
        <v>12603</v>
      </c>
      <c r="D26603" s="3"/>
    </row>
    <row r="26604" spans="1:8" x14ac:dyDescent="0.3">
      <c r="A26604" t="s">
        <v>12604</v>
      </c>
      <c r="D26604" s="3"/>
    </row>
    <row r="26605" spans="1:8" x14ac:dyDescent="0.3">
      <c r="A26605" t="s">
        <v>12605</v>
      </c>
      <c r="B26605" t="str">
        <f t="shared" si="781"/>
        <v>20160721</v>
      </c>
      <c r="C26605" t="s">
        <v>12606</v>
      </c>
      <c r="D26605" s="3" t="s">
        <v>71162</v>
      </c>
      <c r="E26605" t="s">
        <v>12607</v>
      </c>
      <c r="F26605" t="str">
        <f t="shared" si="780"/>
        <v>토목건축팀</v>
      </c>
      <c r="G26605" t="s">
        <v>11791</v>
      </c>
      <c r="H26605" t="s">
        <v>6903</v>
      </c>
    </row>
    <row r="26606" spans="1:8" x14ac:dyDescent="0.3">
      <c r="A26606" t="s">
        <v>12608</v>
      </c>
      <c r="D26606" s="3"/>
    </row>
    <row r="26607" spans="1:8" x14ac:dyDescent="0.3">
      <c r="A26607" t="s">
        <v>12609</v>
      </c>
      <c r="B26607" t="str">
        <f t="shared" si="781"/>
        <v>20160721</v>
      </c>
      <c r="C26607" t="s">
        <v>12610</v>
      </c>
      <c r="D26607" s="3" t="s">
        <v>71162</v>
      </c>
      <c r="E26607" t="s">
        <v>12611</v>
      </c>
      <c r="F26607" t="str">
        <f t="shared" si="780"/>
        <v>토목건축팀</v>
      </c>
      <c r="G26607" t="s">
        <v>11744</v>
      </c>
      <c r="H26607" t="s">
        <v>204</v>
      </c>
    </row>
    <row r="26608" spans="1:8" x14ac:dyDescent="0.3">
      <c r="A26608" t="s">
        <v>12612</v>
      </c>
      <c r="D26608" s="3"/>
    </row>
    <row r="26609" spans="1:8" x14ac:dyDescent="0.3">
      <c r="A26609" t="s">
        <v>12613</v>
      </c>
      <c r="B26609" t="str">
        <f t="shared" si="781"/>
        <v>20160721</v>
      </c>
      <c r="C26609" t="s">
        <v>1512</v>
      </c>
      <c r="D26609" s="3" t="s">
        <v>71162</v>
      </c>
      <c r="E26609" t="s">
        <v>12614</v>
      </c>
      <c r="F26609" t="str">
        <f t="shared" si="780"/>
        <v>토목건축팀</v>
      </c>
      <c r="G26609" t="s">
        <v>11889</v>
      </c>
      <c r="H26609" t="s">
        <v>1514</v>
      </c>
    </row>
    <row r="26610" spans="1:8" x14ac:dyDescent="0.3">
      <c r="A26610" t="s">
        <v>12615</v>
      </c>
      <c r="D26610" s="3"/>
    </row>
    <row r="26611" spans="1:8" x14ac:dyDescent="0.3">
      <c r="A26611" t="s">
        <v>12616</v>
      </c>
      <c r="D26611" s="3"/>
    </row>
    <row r="26612" spans="1:8" x14ac:dyDescent="0.3">
      <c r="A26612" t="s">
        <v>12617</v>
      </c>
      <c r="B26612" t="str">
        <f t="shared" si="781"/>
        <v>20160721</v>
      </c>
      <c r="C26612" t="s">
        <v>12618</v>
      </c>
      <c r="D26612" s="3" t="s">
        <v>71162</v>
      </c>
      <c r="E26612" t="s">
        <v>12619</v>
      </c>
      <c r="F26612" t="str">
        <f t="shared" si="780"/>
        <v>토목건축팀</v>
      </c>
      <c r="G26612" t="s">
        <v>11884</v>
      </c>
      <c r="H26612" t="s">
        <v>11731</v>
      </c>
    </row>
    <row r="26613" spans="1:8" x14ac:dyDescent="0.3">
      <c r="A26613" t="s">
        <v>12620</v>
      </c>
      <c r="B26613" t="str">
        <f t="shared" si="781"/>
        <v>20160721</v>
      </c>
      <c r="C26613" t="s">
        <v>12621</v>
      </c>
      <c r="D26613" s="3" t="s">
        <v>71162</v>
      </c>
      <c r="E26613" t="s">
        <v>12622</v>
      </c>
      <c r="F26613" t="str">
        <f t="shared" si="780"/>
        <v>토목건축팀</v>
      </c>
      <c r="G26613" t="s">
        <v>11744</v>
      </c>
      <c r="H26613" t="s">
        <v>5742</v>
      </c>
    </row>
    <row r="26614" spans="1:8" x14ac:dyDescent="0.3">
      <c r="A26614" t="s">
        <v>12623</v>
      </c>
      <c r="D26614" s="3"/>
    </row>
    <row r="26615" spans="1:8" x14ac:dyDescent="0.3">
      <c r="A26615" t="s">
        <v>12624</v>
      </c>
      <c r="D26615" s="3"/>
    </row>
    <row r="26616" spans="1:8" x14ac:dyDescent="0.3">
      <c r="A26616" t="s">
        <v>12625</v>
      </c>
      <c r="D26616" s="3"/>
    </row>
    <row r="26617" spans="1:8" x14ac:dyDescent="0.3">
      <c r="A26617" t="s">
        <v>12626</v>
      </c>
      <c r="D26617" s="3"/>
    </row>
    <row r="26618" spans="1:8" x14ac:dyDescent="0.3">
      <c r="A26618" t="s">
        <v>12627</v>
      </c>
      <c r="D26618" s="3"/>
    </row>
    <row r="26619" spans="1:8" x14ac:dyDescent="0.3">
      <c r="A26619" t="s">
        <v>12628</v>
      </c>
      <c r="D26619" s="3"/>
    </row>
    <row r="26620" spans="1:8" x14ac:dyDescent="0.3">
      <c r="A26620" t="s">
        <v>12629</v>
      </c>
      <c r="B26620" t="str">
        <f t="shared" si="781"/>
        <v>20160721</v>
      </c>
      <c r="C26620" t="s">
        <v>11824</v>
      </c>
      <c r="D26620" s="3" t="s">
        <v>71162</v>
      </c>
      <c r="E26620" t="s">
        <v>12630</v>
      </c>
      <c r="F26620" t="str">
        <f t="shared" si="780"/>
        <v>토목건축팀</v>
      </c>
      <c r="G26620" t="s">
        <v>11884</v>
      </c>
      <c r="H26620" t="s">
        <v>11731</v>
      </c>
    </row>
    <row r="26621" spans="1:8" x14ac:dyDescent="0.3">
      <c r="A26621" t="s">
        <v>12631</v>
      </c>
      <c r="D26621" s="3"/>
    </row>
    <row r="26622" spans="1:8" x14ac:dyDescent="0.3">
      <c r="A26622" t="s">
        <v>12632</v>
      </c>
      <c r="D26622" s="3"/>
    </row>
    <row r="26623" spans="1:8" x14ac:dyDescent="0.3">
      <c r="A26623" t="s">
        <v>12633</v>
      </c>
      <c r="D26623" s="3"/>
    </row>
    <row r="26624" spans="1:8" x14ac:dyDescent="0.3">
      <c r="A26624" t="s">
        <v>12634</v>
      </c>
      <c r="D26624" s="3"/>
    </row>
    <row r="26625" spans="1:8" x14ac:dyDescent="0.3">
      <c r="A26625" t="s">
        <v>12635</v>
      </c>
      <c r="D26625" s="3"/>
    </row>
    <row r="26626" spans="1:8" x14ac:dyDescent="0.3">
      <c r="A26626" t="s">
        <v>12636</v>
      </c>
      <c r="D26626" s="3"/>
    </row>
    <row r="26627" spans="1:8" x14ac:dyDescent="0.3">
      <c r="A26627" t="s">
        <v>12637</v>
      </c>
      <c r="D26627" s="3"/>
    </row>
    <row r="26628" spans="1:8" x14ac:dyDescent="0.3">
      <c r="A26628" t="s">
        <v>12638</v>
      </c>
      <c r="D26628" s="3"/>
    </row>
    <row r="26629" spans="1:8" x14ac:dyDescent="0.3">
      <c r="A26629" t="s">
        <v>12639</v>
      </c>
      <c r="D26629" s="3"/>
    </row>
    <row r="26630" spans="1:8" x14ac:dyDescent="0.3">
      <c r="A26630" t="s">
        <v>12640</v>
      </c>
      <c r="B26630" t="str">
        <f t="shared" si="781"/>
        <v>20160722</v>
      </c>
      <c r="C26630" t="s">
        <v>1512</v>
      </c>
      <c r="D26630" s="3" t="s">
        <v>71162</v>
      </c>
      <c r="E26630" t="s">
        <v>12641</v>
      </c>
      <c r="F26630" t="str">
        <f t="shared" ref="F26630:F26687" si="782">LEFT(E26630,5)</f>
        <v>토목건축팀</v>
      </c>
      <c r="G26630" t="s">
        <v>11744</v>
      </c>
      <c r="H26630" t="s">
        <v>1514</v>
      </c>
    </row>
    <row r="26631" spans="1:8" x14ac:dyDescent="0.3">
      <c r="A26631" t="s">
        <v>12642</v>
      </c>
      <c r="D26631" s="3"/>
    </row>
    <row r="26632" spans="1:8" x14ac:dyDescent="0.3">
      <c r="A26632" t="s">
        <v>12643</v>
      </c>
      <c r="D26632" s="3"/>
    </row>
    <row r="26633" spans="1:8" x14ac:dyDescent="0.3">
      <c r="A26633" t="s">
        <v>12644</v>
      </c>
      <c r="D26633" s="3"/>
    </row>
    <row r="26634" spans="1:8" x14ac:dyDescent="0.3">
      <c r="A26634" t="s">
        <v>12645</v>
      </c>
      <c r="B26634" t="str">
        <f t="shared" si="781"/>
        <v>20160722</v>
      </c>
      <c r="C26634" t="s">
        <v>12646</v>
      </c>
      <c r="D26634" s="3" t="s">
        <v>71162</v>
      </c>
      <c r="E26634" t="s">
        <v>12647</v>
      </c>
      <c r="F26634" t="str">
        <f t="shared" si="782"/>
        <v>토목건축팀</v>
      </c>
      <c r="G26634" t="s">
        <v>11744</v>
      </c>
      <c r="H26634" t="s">
        <v>17</v>
      </c>
    </row>
    <row r="26635" spans="1:8" x14ac:dyDescent="0.3">
      <c r="A26635" t="s">
        <v>12648</v>
      </c>
      <c r="B26635" t="str">
        <f t="shared" si="781"/>
        <v>20160722</v>
      </c>
      <c r="C26635" t="s">
        <v>12649</v>
      </c>
      <c r="D26635" s="3" t="s">
        <v>71162</v>
      </c>
      <c r="E26635" t="s">
        <v>12650</v>
      </c>
      <c r="F26635" t="str">
        <f t="shared" si="782"/>
        <v>토목건축팀</v>
      </c>
      <c r="G26635" t="s">
        <v>11762</v>
      </c>
      <c r="H26635" t="s">
        <v>17</v>
      </c>
    </row>
    <row r="26636" spans="1:8" x14ac:dyDescent="0.3">
      <c r="A26636" t="s">
        <v>12651</v>
      </c>
      <c r="B26636" t="str">
        <f t="shared" si="781"/>
        <v>20160722</v>
      </c>
      <c r="C26636" t="s">
        <v>12652</v>
      </c>
      <c r="D26636" s="3" t="s">
        <v>71162</v>
      </c>
      <c r="E26636" t="s">
        <v>12653</v>
      </c>
      <c r="F26636" t="str">
        <f t="shared" si="782"/>
        <v>토목건축팀</v>
      </c>
      <c r="G26636" t="s">
        <v>11762</v>
      </c>
      <c r="H26636" t="s">
        <v>1210</v>
      </c>
    </row>
    <row r="26637" spans="1:8" x14ac:dyDescent="0.3">
      <c r="A26637" t="s">
        <v>12654</v>
      </c>
      <c r="B26637" t="str">
        <f t="shared" si="781"/>
        <v>20160722</v>
      </c>
      <c r="C26637" t="s">
        <v>12655</v>
      </c>
      <c r="D26637" s="3" t="s">
        <v>71162</v>
      </c>
      <c r="E26637" t="s">
        <v>12656</v>
      </c>
      <c r="F26637" t="str">
        <f t="shared" si="782"/>
        <v>토목건축팀</v>
      </c>
      <c r="G26637" t="s">
        <v>11762</v>
      </c>
      <c r="H26637" t="s">
        <v>1210</v>
      </c>
    </row>
    <row r="26638" spans="1:8" x14ac:dyDescent="0.3">
      <c r="A26638" t="s">
        <v>12657</v>
      </c>
      <c r="D26638" s="3"/>
    </row>
    <row r="26639" spans="1:8" x14ac:dyDescent="0.3">
      <c r="A26639" t="s">
        <v>12658</v>
      </c>
      <c r="B26639" t="str">
        <f t="shared" si="781"/>
        <v>20160722</v>
      </c>
      <c r="C26639" t="s">
        <v>12659</v>
      </c>
      <c r="D26639" s="3" t="s">
        <v>71162</v>
      </c>
      <c r="E26639" t="s">
        <v>12660</v>
      </c>
      <c r="F26639" t="str">
        <f t="shared" si="782"/>
        <v>토목건축팀</v>
      </c>
      <c r="G26639" t="s">
        <v>11744</v>
      </c>
      <c r="H26639" t="s">
        <v>3554</v>
      </c>
    </row>
    <row r="26640" spans="1:8" x14ac:dyDescent="0.3">
      <c r="A26640" t="s">
        <v>12661</v>
      </c>
      <c r="B26640" t="str">
        <f t="shared" si="781"/>
        <v>20160722</v>
      </c>
      <c r="C26640" t="s">
        <v>12662</v>
      </c>
      <c r="D26640" s="3" t="s">
        <v>71162</v>
      </c>
      <c r="E26640" t="s">
        <v>12663</v>
      </c>
      <c r="F26640" t="str">
        <f t="shared" si="782"/>
        <v>토목건축팀</v>
      </c>
      <c r="G26640" t="s">
        <v>11884</v>
      </c>
      <c r="H26640" t="s">
        <v>11731</v>
      </c>
    </row>
    <row r="26641" spans="1:8" x14ac:dyDescent="0.3">
      <c r="A26641" t="s">
        <v>12664</v>
      </c>
      <c r="B26641" t="str">
        <f t="shared" si="781"/>
        <v>20160722</v>
      </c>
      <c r="C26641" t="s">
        <v>12665</v>
      </c>
      <c r="D26641" s="3" t="s">
        <v>71162</v>
      </c>
      <c r="E26641" t="s">
        <v>12666</v>
      </c>
      <c r="F26641" t="str">
        <f t="shared" si="782"/>
        <v>토목건축팀</v>
      </c>
      <c r="G26641" t="s">
        <v>11867</v>
      </c>
      <c r="H26641" t="s">
        <v>12667</v>
      </c>
    </row>
    <row r="26642" spans="1:8" x14ac:dyDescent="0.3">
      <c r="A26642" t="s">
        <v>12668</v>
      </c>
      <c r="B26642" t="str">
        <f t="shared" si="781"/>
        <v>20160722</v>
      </c>
      <c r="C26642" t="s">
        <v>12408</v>
      </c>
      <c r="D26642" s="3" t="s">
        <v>71162</v>
      </c>
      <c r="E26642" t="s">
        <v>12669</v>
      </c>
      <c r="F26642" t="str">
        <f t="shared" si="782"/>
        <v>토목건축팀</v>
      </c>
      <c r="G26642" t="s">
        <v>11762</v>
      </c>
      <c r="H26642" t="s">
        <v>17</v>
      </c>
    </row>
    <row r="26643" spans="1:8" x14ac:dyDescent="0.3">
      <c r="A26643" t="s">
        <v>12670</v>
      </c>
      <c r="B26643" t="str">
        <f t="shared" si="781"/>
        <v>20160722</v>
      </c>
      <c r="C26643" t="s">
        <v>12408</v>
      </c>
      <c r="D26643" s="3" t="s">
        <v>71162</v>
      </c>
      <c r="E26643" t="s">
        <v>12671</v>
      </c>
      <c r="F26643" t="str">
        <f t="shared" si="782"/>
        <v>토목건축팀</v>
      </c>
      <c r="G26643" t="s">
        <v>11762</v>
      </c>
      <c r="H26643" t="s">
        <v>17</v>
      </c>
    </row>
    <row r="26644" spans="1:8" x14ac:dyDescent="0.3">
      <c r="A26644" t="s">
        <v>12672</v>
      </c>
      <c r="B26644" t="str">
        <f t="shared" si="781"/>
        <v>20160722</v>
      </c>
      <c r="C26644" t="s">
        <v>12673</v>
      </c>
      <c r="D26644" s="3" t="s">
        <v>71162</v>
      </c>
      <c r="E26644" t="s">
        <v>12674</v>
      </c>
      <c r="F26644" t="str">
        <f t="shared" si="782"/>
        <v>토목건축팀</v>
      </c>
      <c r="G26644" t="s">
        <v>11744</v>
      </c>
      <c r="H26644" t="s">
        <v>236</v>
      </c>
    </row>
    <row r="26645" spans="1:8" x14ac:dyDescent="0.3">
      <c r="A26645" t="s">
        <v>12675</v>
      </c>
      <c r="B26645" t="str">
        <f t="shared" si="781"/>
        <v>20160722</v>
      </c>
      <c r="C26645" t="s">
        <v>12676</v>
      </c>
      <c r="D26645" s="3" t="s">
        <v>71162</v>
      </c>
      <c r="E26645" t="s">
        <v>12677</v>
      </c>
      <c r="F26645" t="str">
        <f t="shared" si="782"/>
        <v>토목건축팀</v>
      </c>
      <c r="G26645" t="s">
        <v>11730</v>
      </c>
      <c r="H26645" t="s">
        <v>17</v>
      </c>
    </row>
    <row r="26646" spans="1:8" x14ac:dyDescent="0.3">
      <c r="A26646" t="s">
        <v>12678</v>
      </c>
      <c r="B26646" t="str">
        <f t="shared" si="781"/>
        <v>20160722</v>
      </c>
      <c r="C26646" s="2" t="s">
        <v>12679</v>
      </c>
      <c r="D26646" s="3" t="s">
        <v>71162</v>
      </c>
      <c r="E26646" t="s">
        <v>12680</v>
      </c>
      <c r="F26646" t="str">
        <f t="shared" si="782"/>
        <v>토목건축팀</v>
      </c>
      <c r="G26646" t="s">
        <v>11929</v>
      </c>
      <c r="H26646" t="s">
        <v>69</v>
      </c>
    </row>
    <row r="26647" spans="1:8" x14ac:dyDescent="0.3">
      <c r="A26647" t="s">
        <v>12681</v>
      </c>
      <c r="D26647" s="3"/>
    </row>
    <row r="26648" spans="1:8" x14ac:dyDescent="0.3">
      <c r="A26648" t="s">
        <v>12682</v>
      </c>
      <c r="B26648" t="str">
        <f t="shared" si="781"/>
        <v>20160722</v>
      </c>
      <c r="C26648" t="s">
        <v>12683</v>
      </c>
      <c r="D26648" s="3" t="s">
        <v>71162</v>
      </c>
      <c r="E26648" t="s">
        <v>12684</v>
      </c>
      <c r="F26648" t="str">
        <f t="shared" si="782"/>
        <v>토목건축팀</v>
      </c>
      <c r="G26648" t="s">
        <v>11744</v>
      </c>
      <c r="H26648" t="s">
        <v>17</v>
      </c>
    </row>
    <row r="26649" spans="1:8" x14ac:dyDescent="0.3">
      <c r="A26649" t="s">
        <v>12685</v>
      </c>
      <c r="D26649" s="3"/>
    </row>
    <row r="26650" spans="1:8" x14ac:dyDescent="0.3">
      <c r="A26650" t="s">
        <v>12686</v>
      </c>
      <c r="B26650" t="str">
        <f t="shared" si="781"/>
        <v>20160722</v>
      </c>
      <c r="C26650" t="s">
        <v>12687</v>
      </c>
      <c r="D26650" s="3" t="s">
        <v>71162</v>
      </c>
      <c r="E26650" t="s">
        <v>12688</v>
      </c>
      <c r="F26650" t="str">
        <f t="shared" si="782"/>
        <v>토목건축팀</v>
      </c>
      <c r="G26650" t="s">
        <v>11889</v>
      </c>
      <c r="H26650" t="s">
        <v>11773</v>
      </c>
    </row>
    <row r="26651" spans="1:8" x14ac:dyDescent="0.3">
      <c r="A26651" t="s">
        <v>12689</v>
      </c>
      <c r="B26651" t="str">
        <f t="shared" si="781"/>
        <v>20160722</v>
      </c>
      <c r="C26651" t="s">
        <v>12690</v>
      </c>
      <c r="D26651" s="3" t="s">
        <v>71162</v>
      </c>
      <c r="E26651" t="s">
        <v>12691</v>
      </c>
      <c r="F26651" t="str">
        <f t="shared" si="782"/>
        <v>토목건축팀</v>
      </c>
      <c r="G26651" t="s">
        <v>11762</v>
      </c>
      <c r="H26651" t="s">
        <v>1514</v>
      </c>
    </row>
    <row r="26652" spans="1:8" x14ac:dyDescent="0.3">
      <c r="A26652" t="s">
        <v>12692</v>
      </c>
      <c r="B26652" t="str">
        <f t="shared" si="781"/>
        <v>20160722</v>
      </c>
      <c r="C26652" t="s">
        <v>1512</v>
      </c>
      <c r="D26652" s="3" t="s">
        <v>71162</v>
      </c>
      <c r="E26652" t="s">
        <v>12693</v>
      </c>
      <c r="F26652" t="str">
        <f t="shared" si="782"/>
        <v>토목건축팀</v>
      </c>
      <c r="G26652" t="s">
        <v>11758</v>
      </c>
      <c r="H26652" t="s">
        <v>1514</v>
      </c>
    </row>
    <row r="26653" spans="1:8" x14ac:dyDescent="0.3">
      <c r="A26653" t="s">
        <v>12694</v>
      </c>
      <c r="B26653" t="str">
        <f t="shared" si="781"/>
        <v>20160722</v>
      </c>
      <c r="C26653" t="s">
        <v>9719</v>
      </c>
      <c r="D26653" s="3" t="s">
        <v>71162</v>
      </c>
      <c r="E26653" t="s">
        <v>12695</v>
      </c>
      <c r="F26653" t="str">
        <f t="shared" si="782"/>
        <v>토목건축팀</v>
      </c>
      <c r="G26653" t="s">
        <v>11791</v>
      </c>
      <c r="H26653" t="s">
        <v>11773</v>
      </c>
    </row>
    <row r="26654" spans="1:8" x14ac:dyDescent="0.3">
      <c r="A26654" t="s">
        <v>12696</v>
      </c>
      <c r="D26654" s="3"/>
    </row>
    <row r="26655" spans="1:8" x14ac:dyDescent="0.3">
      <c r="A26655" t="s">
        <v>12697</v>
      </c>
      <c r="B26655" t="str">
        <f t="shared" si="781"/>
        <v>20160722</v>
      </c>
      <c r="C26655" t="s">
        <v>12698</v>
      </c>
      <c r="D26655" s="3" t="s">
        <v>71162</v>
      </c>
      <c r="E26655" t="s">
        <v>12699</v>
      </c>
      <c r="F26655" t="str">
        <f t="shared" si="782"/>
        <v>토목건축팀</v>
      </c>
      <c r="G26655" t="s">
        <v>11791</v>
      </c>
      <c r="H26655" t="s">
        <v>11773</v>
      </c>
    </row>
    <row r="26656" spans="1:8" x14ac:dyDescent="0.3">
      <c r="A26656" t="s">
        <v>12700</v>
      </c>
      <c r="D26656" s="3"/>
    </row>
    <row r="26657" spans="1:8" x14ac:dyDescent="0.3">
      <c r="A26657" t="s">
        <v>12701</v>
      </c>
      <c r="D26657" s="3"/>
    </row>
    <row r="26658" spans="1:8" x14ac:dyDescent="0.3">
      <c r="A26658" t="s">
        <v>12702</v>
      </c>
      <c r="D26658" s="3"/>
    </row>
    <row r="26659" spans="1:8" x14ac:dyDescent="0.3">
      <c r="A26659" t="s">
        <v>12703</v>
      </c>
      <c r="D26659" s="3"/>
    </row>
    <row r="26660" spans="1:8" x14ac:dyDescent="0.3">
      <c r="A26660" t="s">
        <v>12704</v>
      </c>
      <c r="D26660" s="3"/>
    </row>
    <row r="26661" spans="1:8" x14ac:dyDescent="0.3">
      <c r="A26661" t="s">
        <v>12705</v>
      </c>
      <c r="D26661" s="3"/>
    </row>
    <row r="26662" spans="1:8" x14ac:dyDescent="0.3">
      <c r="A26662" t="s">
        <v>12706</v>
      </c>
      <c r="D26662" s="3"/>
    </row>
    <row r="26663" spans="1:8" x14ac:dyDescent="0.3">
      <c r="A26663" t="s">
        <v>12707</v>
      </c>
      <c r="D26663" s="3"/>
    </row>
    <row r="26664" spans="1:8" x14ac:dyDescent="0.3">
      <c r="A26664" t="s">
        <v>12708</v>
      </c>
      <c r="D26664" s="3"/>
    </row>
    <row r="26665" spans="1:8" x14ac:dyDescent="0.3">
      <c r="A26665" t="s">
        <v>12709</v>
      </c>
      <c r="D26665" s="3"/>
    </row>
    <row r="26666" spans="1:8" x14ac:dyDescent="0.3">
      <c r="A26666" t="s">
        <v>12710</v>
      </c>
      <c r="B26666" t="str">
        <f t="shared" ref="B26666:B26719" si="783">LEFT(A26666,8)</f>
        <v>20160725</v>
      </c>
      <c r="C26666" t="s">
        <v>12265</v>
      </c>
      <c r="D26666" s="3" t="s">
        <v>71162</v>
      </c>
      <c r="E26666" t="s">
        <v>12711</v>
      </c>
      <c r="F26666" t="str">
        <f t="shared" si="782"/>
        <v>토목건축팀</v>
      </c>
      <c r="G26666" t="s">
        <v>11730</v>
      </c>
      <c r="H26666" t="s">
        <v>11940</v>
      </c>
    </row>
    <row r="26667" spans="1:8" x14ac:dyDescent="0.3">
      <c r="A26667" t="s">
        <v>12712</v>
      </c>
      <c r="B26667" t="str">
        <f t="shared" si="783"/>
        <v>20160725</v>
      </c>
      <c r="C26667" t="s">
        <v>12713</v>
      </c>
      <c r="D26667" s="3" t="s">
        <v>71162</v>
      </c>
      <c r="E26667" t="s">
        <v>12714</v>
      </c>
      <c r="F26667" t="str">
        <f t="shared" si="782"/>
        <v>토목건축팀</v>
      </c>
      <c r="G26667" t="s">
        <v>11744</v>
      </c>
      <c r="H26667" t="s">
        <v>17</v>
      </c>
    </row>
    <row r="26668" spans="1:8" x14ac:dyDescent="0.3">
      <c r="A26668" t="s">
        <v>12715</v>
      </c>
      <c r="B26668" t="str">
        <f t="shared" si="783"/>
        <v>20160725</v>
      </c>
      <c r="C26668" t="s">
        <v>1512</v>
      </c>
      <c r="D26668" s="3" t="s">
        <v>71162</v>
      </c>
      <c r="E26668" t="s">
        <v>12716</v>
      </c>
      <c r="F26668" t="str">
        <f t="shared" si="782"/>
        <v>토목건축팀</v>
      </c>
      <c r="G26668" t="s">
        <v>11976</v>
      </c>
      <c r="H26668" t="s">
        <v>1514</v>
      </c>
    </row>
    <row r="26669" spans="1:8" x14ac:dyDescent="0.3">
      <c r="A26669" t="s">
        <v>12717</v>
      </c>
      <c r="B26669" t="str">
        <f t="shared" si="783"/>
        <v>20160725</v>
      </c>
      <c r="C26669" t="s">
        <v>12718</v>
      </c>
      <c r="D26669" s="3" t="s">
        <v>71162</v>
      </c>
      <c r="E26669" t="s">
        <v>12719</v>
      </c>
      <c r="F26669" t="str">
        <f t="shared" si="782"/>
        <v>토목건축팀</v>
      </c>
      <c r="G26669" t="s">
        <v>11933</v>
      </c>
      <c r="H26669" t="s">
        <v>11731</v>
      </c>
    </row>
    <row r="26670" spans="1:8" x14ac:dyDescent="0.3">
      <c r="A26670" t="s">
        <v>12720</v>
      </c>
      <c r="D26670" s="3"/>
    </row>
    <row r="26671" spans="1:8" x14ac:dyDescent="0.3">
      <c r="A26671" t="s">
        <v>12721</v>
      </c>
      <c r="B26671" t="str">
        <f t="shared" si="783"/>
        <v>20160725</v>
      </c>
      <c r="C26671" t="s">
        <v>12722</v>
      </c>
      <c r="D26671" s="3" t="s">
        <v>71162</v>
      </c>
      <c r="E26671" t="s">
        <v>12723</v>
      </c>
      <c r="F26671" t="str">
        <f t="shared" si="782"/>
        <v>토목건축팀</v>
      </c>
      <c r="G26671" t="s">
        <v>11730</v>
      </c>
      <c r="H26671" t="s">
        <v>17</v>
      </c>
    </row>
    <row r="26672" spans="1:8" x14ac:dyDescent="0.3">
      <c r="A26672" t="s">
        <v>12724</v>
      </c>
      <c r="D26672" s="3"/>
    </row>
    <row r="26673" spans="1:8" x14ac:dyDescent="0.3">
      <c r="A26673" t="s">
        <v>12725</v>
      </c>
      <c r="B26673" t="str">
        <f t="shared" si="783"/>
        <v>20160725</v>
      </c>
      <c r="C26673" t="s">
        <v>12726</v>
      </c>
      <c r="D26673" s="3" t="s">
        <v>71162</v>
      </c>
      <c r="E26673" t="s">
        <v>12727</v>
      </c>
      <c r="F26673" t="str">
        <f t="shared" si="782"/>
        <v>토목건축팀</v>
      </c>
      <c r="G26673" t="s">
        <v>11929</v>
      </c>
      <c r="H26673" t="s">
        <v>11773</v>
      </c>
    </row>
    <row r="26674" spans="1:8" x14ac:dyDescent="0.3">
      <c r="A26674" t="s">
        <v>12728</v>
      </c>
      <c r="B26674" t="str">
        <f t="shared" si="783"/>
        <v>20160725</v>
      </c>
      <c r="C26674" t="s">
        <v>12004</v>
      </c>
      <c r="D26674" s="3" t="s">
        <v>71162</v>
      </c>
      <c r="E26674" t="s">
        <v>12729</v>
      </c>
      <c r="F26674" t="str">
        <f t="shared" si="782"/>
        <v>토목건축팀</v>
      </c>
      <c r="G26674" t="s">
        <v>11867</v>
      </c>
      <c r="H26674" t="s">
        <v>11773</v>
      </c>
    </row>
    <row r="26675" spans="1:8" x14ac:dyDescent="0.3">
      <c r="A26675" t="s">
        <v>12730</v>
      </c>
      <c r="B26675" t="str">
        <f t="shared" si="783"/>
        <v>20160725</v>
      </c>
      <c r="C26675" t="s">
        <v>12731</v>
      </c>
      <c r="D26675" s="3" t="s">
        <v>71162</v>
      </c>
      <c r="E26675" t="s">
        <v>12732</v>
      </c>
      <c r="F26675" t="str">
        <f t="shared" si="782"/>
        <v>토목건축팀</v>
      </c>
      <c r="G26675" t="s">
        <v>11835</v>
      </c>
      <c r="H26675" t="s">
        <v>4931</v>
      </c>
    </row>
    <row r="26676" spans="1:8" x14ac:dyDescent="0.3">
      <c r="A26676" t="s">
        <v>12733</v>
      </c>
      <c r="D26676" s="3"/>
    </row>
    <row r="26677" spans="1:8" x14ac:dyDescent="0.3">
      <c r="A26677" t="s">
        <v>12734</v>
      </c>
      <c r="D26677" s="3"/>
    </row>
    <row r="26678" spans="1:8" x14ac:dyDescent="0.3">
      <c r="A26678" t="s">
        <v>12735</v>
      </c>
      <c r="D26678" s="3"/>
    </row>
    <row r="26679" spans="1:8" x14ac:dyDescent="0.3">
      <c r="A26679" t="s">
        <v>12736</v>
      </c>
      <c r="B26679" t="str">
        <f t="shared" si="783"/>
        <v>20160725</v>
      </c>
      <c r="C26679" t="s">
        <v>12737</v>
      </c>
      <c r="D26679" s="3" t="s">
        <v>71162</v>
      </c>
      <c r="E26679" t="s">
        <v>12738</v>
      </c>
      <c r="F26679" t="str">
        <f t="shared" si="782"/>
        <v>토목건축팀</v>
      </c>
      <c r="G26679" t="s">
        <v>11730</v>
      </c>
      <c r="H26679" t="s">
        <v>1514</v>
      </c>
    </row>
    <row r="26680" spans="1:8" x14ac:dyDescent="0.3">
      <c r="A26680" t="s">
        <v>12739</v>
      </c>
      <c r="B26680" t="str">
        <f t="shared" si="783"/>
        <v>20160725</v>
      </c>
      <c r="C26680" t="s">
        <v>12740</v>
      </c>
      <c r="D26680" s="3" t="s">
        <v>71162</v>
      </c>
      <c r="E26680" t="s">
        <v>12741</v>
      </c>
      <c r="F26680" t="str">
        <f t="shared" si="782"/>
        <v>토목건축팀</v>
      </c>
      <c r="G26680" t="s">
        <v>11750</v>
      </c>
      <c r="H26680" t="s">
        <v>7665</v>
      </c>
    </row>
    <row r="26681" spans="1:8" x14ac:dyDescent="0.3">
      <c r="A26681" t="s">
        <v>12742</v>
      </c>
      <c r="B26681" t="str">
        <f t="shared" si="783"/>
        <v>20160725</v>
      </c>
      <c r="C26681" t="s">
        <v>12743</v>
      </c>
      <c r="D26681" s="3" t="s">
        <v>71162</v>
      </c>
      <c r="E26681" t="s">
        <v>12744</v>
      </c>
      <c r="F26681" t="str">
        <f t="shared" si="782"/>
        <v>토목건축팀</v>
      </c>
      <c r="G26681" t="s">
        <v>11730</v>
      </c>
      <c r="H26681" t="s">
        <v>1210</v>
      </c>
    </row>
    <row r="26682" spans="1:8" x14ac:dyDescent="0.3">
      <c r="A26682" t="s">
        <v>12745</v>
      </c>
      <c r="B26682" t="str">
        <f t="shared" si="783"/>
        <v>20160725</v>
      </c>
      <c r="C26682" t="s">
        <v>12746</v>
      </c>
      <c r="D26682" s="3" t="s">
        <v>71162</v>
      </c>
      <c r="E26682" t="s">
        <v>12747</v>
      </c>
      <c r="F26682" t="str">
        <f t="shared" si="782"/>
        <v>토목건축팀</v>
      </c>
      <c r="G26682" t="s">
        <v>11730</v>
      </c>
      <c r="H26682" t="s">
        <v>1210</v>
      </c>
    </row>
    <row r="26683" spans="1:8" x14ac:dyDescent="0.3">
      <c r="A26683" t="s">
        <v>12748</v>
      </c>
      <c r="D26683" s="3"/>
    </row>
    <row r="26684" spans="1:8" x14ac:dyDescent="0.3">
      <c r="A26684" t="s">
        <v>12749</v>
      </c>
      <c r="B26684" t="str">
        <f t="shared" si="783"/>
        <v>20160725</v>
      </c>
      <c r="C26684" t="s">
        <v>11947</v>
      </c>
      <c r="D26684" s="3" t="s">
        <v>71162</v>
      </c>
      <c r="E26684" t="s">
        <v>12750</v>
      </c>
      <c r="F26684" t="str">
        <f t="shared" si="782"/>
        <v>토목건축팀</v>
      </c>
      <c r="G26684" t="s">
        <v>11826</v>
      </c>
      <c r="H26684" t="s">
        <v>11731</v>
      </c>
    </row>
    <row r="26685" spans="1:8" x14ac:dyDescent="0.3">
      <c r="A26685" t="s">
        <v>12751</v>
      </c>
      <c r="D26685" s="3"/>
    </row>
    <row r="26686" spans="1:8" x14ac:dyDescent="0.3">
      <c r="A26686" t="s">
        <v>12752</v>
      </c>
      <c r="B26686" t="str">
        <f t="shared" si="783"/>
        <v>20160725</v>
      </c>
      <c r="C26686" t="s">
        <v>12753</v>
      </c>
      <c r="D26686" s="3" t="s">
        <v>71162</v>
      </c>
      <c r="E26686" t="s">
        <v>12754</v>
      </c>
      <c r="F26686" t="str">
        <f t="shared" si="782"/>
        <v>토목건축팀</v>
      </c>
      <c r="G26686" t="s">
        <v>11762</v>
      </c>
      <c r="H26686" t="s">
        <v>21</v>
      </c>
    </row>
    <row r="26687" spans="1:8" x14ac:dyDescent="0.3">
      <c r="A26687" t="s">
        <v>12755</v>
      </c>
      <c r="B26687" t="str">
        <f t="shared" si="783"/>
        <v>20160726</v>
      </c>
      <c r="C26687" t="s">
        <v>12756</v>
      </c>
      <c r="D26687" s="3" t="s">
        <v>71162</v>
      </c>
      <c r="E26687" t="s">
        <v>12757</v>
      </c>
      <c r="F26687" t="str">
        <f t="shared" si="782"/>
        <v>토목건축팀</v>
      </c>
      <c r="G26687" t="s">
        <v>11730</v>
      </c>
      <c r="H26687" t="s">
        <v>1514</v>
      </c>
    </row>
    <row r="26688" spans="1:8" x14ac:dyDescent="0.3">
      <c r="A26688" t="s">
        <v>12758</v>
      </c>
      <c r="D26688" s="3"/>
    </row>
    <row r="26689" spans="1:8" x14ac:dyDescent="0.3">
      <c r="A26689" t="s">
        <v>12759</v>
      </c>
      <c r="D26689" s="3"/>
    </row>
    <row r="26690" spans="1:8" x14ac:dyDescent="0.3">
      <c r="A26690" t="s">
        <v>12760</v>
      </c>
      <c r="D26690" s="3"/>
    </row>
    <row r="26691" spans="1:8" x14ac:dyDescent="0.3">
      <c r="A26691" t="s">
        <v>12761</v>
      </c>
      <c r="D26691" s="3"/>
    </row>
    <row r="26692" spans="1:8" x14ac:dyDescent="0.3">
      <c r="A26692" t="s">
        <v>12762</v>
      </c>
      <c r="D26692" s="3"/>
    </row>
    <row r="26693" spans="1:8" x14ac:dyDescent="0.3">
      <c r="A26693" t="s">
        <v>12763</v>
      </c>
      <c r="D26693" s="3"/>
    </row>
    <row r="26694" spans="1:8" x14ac:dyDescent="0.3">
      <c r="A26694" t="s">
        <v>12764</v>
      </c>
      <c r="D26694" s="3"/>
    </row>
    <row r="26695" spans="1:8" x14ac:dyDescent="0.3">
      <c r="A26695" t="s">
        <v>12765</v>
      </c>
      <c r="B26695" t="str">
        <f t="shared" si="783"/>
        <v>20160726</v>
      </c>
      <c r="C26695" t="s">
        <v>12766</v>
      </c>
      <c r="D26695" s="3" t="s">
        <v>71162</v>
      </c>
      <c r="E26695" t="s">
        <v>12767</v>
      </c>
      <c r="F26695" t="str">
        <f t="shared" ref="F26695:F26752" si="784">LEFT(E26695,5)</f>
        <v>토목건축팀</v>
      </c>
      <c r="G26695" t="s">
        <v>11730</v>
      </c>
      <c r="H26695" t="s">
        <v>17</v>
      </c>
    </row>
    <row r="26696" spans="1:8" x14ac:dyDescent="0.3">
      <c r="A26696" t="s">
        <v>12768</v>
      </c>
      <c r="D26696" s="3"/>
    </row>
    <row r="26697" spans="1:8" x14ac:dyDescent="0.3">
      <c r="A26697" t="s">
        <v>8890</v>
      </c>
      <c r="D26697" s="3"/>
    </row>
    <row r="26698" spans="1:8" x14ac:dyDescent="0.3">
      <c r="A26698" t="s">
        <v>12769</v>
      </c>
      <c r="B26698" t="str">
        <f t="shared" si="783"/>
        <v>20160726</v>
      </c>
      <c r="C26698" t="s">
        <v>12770</v>
      </c>
      <c r="D26698" s="3" t="s">
        <v>71162</v>
      </c>
      <c r="E26698" t="s">
        <v>12771</v>
      </c>
      <c r="F26698" t="str">
        <f t="shared" si="784"/>
        <v>토목건축팀</v>
      </c>
      <c r="G26698" t="s">
        <v>11794</v>
      </c>
      <c r="H26698" t="s">
        <v>11773</v>
      </c>
    </row>
    <row r="26699" spans="1:8" x14ac:dyDescent="0.3">
      <c r="A26699" t="s">
        <v>12772</v>
      </c>
      <c r="B26699" t="str">
        <f t="shared" si="783"/>
        <v>20160726</v>
      </c>
      <c r="C26699" t="s">
        <v>12773</v>
      </c>
      <c r="D26699" s="3" t="s">
        <v>71162</v>
      </c>
      <c r="E26699" t="s">
        <v>12774</v>
      </c>
      <c r="F26699" t="str">
        <f t="shared" si="784"/>
        <v>토목건축팀</v>
      </c>
      <c r="G26699" t="s">
        <v>11791</v>
      </c>
      <c r="H26699" t="s">
        <v>21</v>
      </c>
    </row>
    <row r="26700" spans="1:8" x14ac:dyDescent="0.3">
      <c r="A26700" t="s">
        <v>12775</v>
      </c>
      <c r="B26700" t="str">
        <f t="shared" si="783"/>
        <v>20160726</v>
      </c>
      <c r="C26700" t="s">
        <v>12776</v>
      </c>
      <c r="D26700" s="3" t="s">
        <v>71162</v>
      </c>
      <c r="E26700" t="s">
        <v>12777</v>
      </c>
      <c r="F26700" t="str">
        <f t="shared" si="784"/>
        <v>토목건축팀</v>
      </c>
      <c r="G26700" t="s">
        <v>11791</v>
      </c>
      <c r="H26700" t="s">
        <v>21</v>
      </c>
    </row>
    <row r="26701" spans="1:8" x14ac:dyDescent="0.3">
      <c r="A26701" t="s">
        <v>12778</v>
      </c>
      <c r="B26701" t="str">
        <f t="shared" si="783"/>
        <v>20160726</v>
      </c>
      <c r="C26701" t="s">
        <v>12004</v>
      </c>
      <c r="D26701" s="3" t="s">
        <v>71162</v>
      </c>
      <c r="E26701" t="s">
        <v>12779</v>
      </c>
      <c r="F26701" t="str">
        <f t="shared" si="784"/>
        <v>토목건축팀</v>
      </c>
      <c r="G26701" t="s">
        <v>11735</v>
      </c>
      <c r="H26701" t="s">
        <v>11773</v>
      </c>
    </row>
    <row r="26702" spans="1:8" x14ac:dyDescent="0.3">
      <c r="A26702" t="s">
        <v>12780</v>
      </c>
      <c r="D26702" s="3"/>
    </row>
    <row r="26703" spans="1:8" x14ac:dyDescent="0.3">
      <c r="A26703" t="s">
        <v>12781</v>
      </c>
      <c r="B26703" t="str">
        <f t="shared" si="783"/>
        <v>20160726</v>
      </c>
      <c r="C26703" t="s">
        <v>11685</v>
      </c>
      <c r="D26703" s="3" t="s">
        <v>71162</v>
      </c>
      <c r="E26703" t="s">
        <v>12782</v>
      </c>
      <c r="F26703" t="str">
        <f t="shared" si="784"/>
        <v>토목건축팀</v>
      </c>
      <c r="G26703" t="s">
        <v>11867</v>
      </c>
      <c r="H26703" t="s">
        <v>6579</v>
      </c>
    </row>
    <row r="26704" spans="1:8" x14ac:dyDescent="0.3">
      <c r="A26704" t="s">
        <v>12783</v>
      </c>
      <c r="B26704" t="str">
        <f t="shared" si="783"/>
        <v>20160726</v>
      </c>
      <c r="C26704" t="s">
        <v>12784</v>
      </c>
      <c r="D26704" s="3" t="s">
        <v>71162</v>
      </c>
      <c r="E26704" t="s">
        <v>12785</v>
      </c>
      <c r="F26704" t="str">
        <f t="shared" si="784"/>
        <v>토목건축팀</v>
      </c>
      <c r="G26704" t="s">
        <v>11794</v>
      </c>
      <c r="H26704" t="s">
        <v>21</v>
      </c>
    </row>
    <row r="26705" spans="1:8" x14ac:dyDescent="0.3">
      <c r="A26705" t="s">
        <v>12786</v>
      </c>
      <c r="D26705" s="3"/>
    </row>
    <row r="26706" spans="1:8" x14ac:dyDescent="0.3">
      <c r="A26706" t="s">
        <v>12787</v>
      </c>
      <c r="B26706" t="str">
        <f t="shared" si="783"/>
        <v>20160726</v>
      </c>
      <c r="C26706" t="s">
        <v>12265</v>
      </c>
      <c r="D26706" s="3" t="s">
        <v>71162</v>
      </c>
      <c r="E26706" t="s">
        <v>12788</v>
      </c>
      <c r="F26706" t="str">
        <f t="shared" si="784"/>
        <v>토목건축팀</v>
      </c>
      <c r="G26706" t="s">
        <v>11730</v>
      </c>
      <c r="H26706" t="s">
        <v>11940</v>
      </c>
    </row>
    <row r="26707" spans="1:8" x14ac:dyDescent="0.3">
      <c r="A26707" t="s">
        <v>12789</v>
      </c>
      <c r="D26707" s="3"/>
    </row>
    <row r="26708" spans="1:8" x14ac:dyDescent="0.3">
      <c r="A26708" t="s">
        <v>12790</v>
      </c>
      <c r="D26708" s="3"/>
    </row>
    <row r="26709" spans="1:8" x14ac:dyDescent="0.3">
      <c r="A26709" t="s">
        <v>12791</v>
      </c>
      <c r="D26709" s="3"/>
    </row>
    <row r="26710" spans="1:8" x14ac:dyDescent="0.3">
      <c r="A26710" t="s">
        <v>12792</v>
      </c>
      <c r="D26710" s="3"/>
    </row>
    <row r="26711" spans="1:8" x14ac:dyDescent="0.3">
      <c r="A26711" t="s">
        <v>12793</v>
      </c>
      <c r="D26711" s="3"/>
    </row>
    <row r="26712" spans="1:8" x14ac:dyDescent="0.3">
      <c r="A26712" t="s">
        <v>12794</v>
      </c>
      <c r="D26712" s="3"/>
    </row>
    <row r="26713" spans="1:8" x14ac:dyDescent="0.3">
      <c r="A26713" t="s">
        <v>12795</v>
      </c>
      <c r="D26713" s="3"/>
    </row>
    <row r="26714" spans="1:8" x14ac:dyDescent="0.3">
      <c r="A26714" t="s">
        <v>12796</v>
      </c>
      <c r="D26714" s="3"/>
    </row>
    <row r="26715" spans="1:8" x14ac:dyDescent="0.3">
      <c r="A26715" t="s">
        <v>12797</v>
      </c>
      <c r="D26715" s="3"/>
    </row>
    <row r="26716" spans="1:8" x14ac:dyDescent="0.3">
      <c r="A26716" t="s">
        <v>12798</v>
      </c>
      <c r="B26716" t="str">
        <f t="shared" si="783"/>
        <v>20160727</v>
      </c>
      <c r="C26716" t="s">
        <v>12799</v>
      </c>
      <c r="D26716" s="3" t="s">
        <v>71162</v>
      </c>
      <c r="E26716" t="s">
        <v>12800</v>
      </c>
      <c r="F26716" t="str">
        <f t="shared" si="784"/>
        <v>토목건축팀</v>
      </c>
      <c r="G26716" t="s">
        <v>11762</v>
      </c>
      <c r="H26716" t="s">
        <v>21</v>
      </c>
    </row>
    <row r="26717" spans="1:8" x14ac:dyDescent="0.3">
      <c r="A26717" t="s">
        <v>12801</v>
      </c>
      <c r="B26717" t="str">
        <f t="shared" si="783"/>
        <v>20160727</v>
      </c>
      <c r="C26717" t="s">
        <v>12217</v>
      </c>
      <c r="D26717" s="3" t="s">
        <v>71162</v>
      </c>
      <c r="E26717" t="s">
        <v>12802</v>
      </c>
      <c r="F26717" t="str">
        <f t="shared" si="784"/>
        <v>토목건축팀</v>
      </c>
      <c r="G26717" t="s">
        <v>11762</v>
      </c>
      <c r="H26717" t="s">
        <v>11940</v>
      </c>
    </row>
    <row r="26718" spans="1:8" x14ac:dyDescent="0.3">
      <c r="A26718" t="s">
        <v>12803</v>
      </c>
      <c r="B26718" t="str">
        <f t="shared" si="783"/>
        <v>20160727</v>
      </c>
      <c r="C26718" t="s">
        <v>12804</v>
      </c>
      <c r="D26718" s="3" t="s">
        <v>71162</v>
      </c>
      <c r="E26718" t="s">
        <v>12805</v>
      </c>
      <c r="F26718" t="str">
        <f t="shared" si="784"/>
        <v>토목건축팀</v>
      </c>
      <c r="G26718" t="s">
        <v>11918</v>
      </c>
      <c r="H26718" t="s">
        <v>11731</v>
      </c>
    </row>
    <row r="26719" spans="1:8" x14ac:dyDescent="0.3">
      <c r="A26719" t="s">
        <v>12806</v>
      </c>
      <c r="B26719" t="str">
        <f t="shared" si="783"/>
        <v>20160727</v>
      </c>
      <c r="C26719" t="s">
        <v>12807</v>
      </c>
      <c r="D26719" s="3" t="s">
        <v>71162</v>
      </c>
      <c r="E26719" t="s">
        <v>12808</v>
      </c>
      <c r="F26719" t="str">
        <f t="shared" si="784"/>
        <v>토목건축팀</v>
      </c>
      <c r="G26719" t="s">
        <v>11737</v>
      </c>
      <c r="H26719" t="s">
        <v>11773</v>
      </c>
    </row>
    <row r="26720" spans="1:8" x14ac:dyDescent="0.3">
      <c r="A26720" t="s">
        <v>12809</v>
      </c>
      <c r="D26720" s="3"/>
    </row>
    <row r="26721" spans="1:8" x14ac:dyDescent="0.3">
      <c r="A26721" t="s">
        <v>12810</v>
      </c>
      <c r="B26721" t="str">
        <f t="shared" ref="B26721:B26779" si="785">LEFT(A26721,8)</f>
        <v>20160727</v>
      </c>
      <c r="C26721" t="s">
        <v>12811</v>
      </c>
      <c r="D26721" s="3" t="s">
        <v>71162</v>
      </c>
      <c r="E26721" t="s">
        <v>12812</v>
      </c>
      <c r="F26721" t="str">
        <f t="shared" si="784"/>
        <v>토목건축팀</v>
      </c>
      <c r="G26721" t="s">
        <v>11791</v>
      </c>
      <c r="H26721" t="s">
        <v>21</v>
      </c>
    </row>
    <row r="26722" spans="1:8" x14ac:dyDescent="0.3">
      <c r="A26722" t="s">
        <v>12813</v>
      </c>
      <c r="B26722" t="str">
        <f t="shared" si="785"/>
        <v>20160727</v>
      </c>
      <c r="C26722" t="s">
        <v>12814</v>
      </c>
      <c r="D26722" s="3" t="s">
        <v>71162</v>
      </c>
      <c r="E26722" t="s">
        <v>12815</v>
      </c>
      <c r="F26722" t="str">
        <f t="shared" si="784"/>
        <v>토목건축팀</v>
      </c>
      <c r="G26722" t="s">
        <v>11737</v>
      </c>
      <c r="H26722" t="s">
        <v>21</v>
      </c>
    </row>
    <row r="26723" spans="1:8" x14ac:dyDescent="0.3">
      <c r="A26723" t="s">
        <v>12816</v>
      </c>
      <c r="B26723" t="str">
        <f t="shared" si="785"/>
        <v>20160727</v>
      </c>
      <c r="C26723" t="s">
        <v>12817</v>
      </c>
      <c r="D26723" s="3" t="s">
        <v>71162</v>
      </c>
      <c r="E26723" t="s">
        <v>12818</v>
      </c>
      <c r="F26723" t="str">
        <f t="shared" si="784"/>
        <v>토목건축팀</v>
      </c>
      <c r="G26723" t="s">
        <v>11744</v>
      </c>
      <c r="H26723" t="s">
        <v>69</v>
      </c>
    </row>
    <row r="26724" spans="1:8" x14ac:dyDescent="0.3">
      <c r="A26724" t="s">
        <v>12819</v>
      </c>
      <c r="B26724" t="str">
        <f t="shared" si="785"/>
        <v>20160727</v>
      </c>
      <c r="C26724" t="s">
        <v>12820</v>
      </c>
      <c r="D26724" s="3" t="s">
        <v>71162</v>
      </c>
      <c r="E26724" t="s">
        <v>12821</v>
      </c>
      <c r="F26724" t="str">
        <f t="shared" si="784"/>
        <v>토목건축팀</v>
      </c>
      <c r="G26724" t="s">
        <v>11929</v>
      </c>
      <c r="H26724" t="s">
        <v>21</v>
      </c>
    </row>
    <row r="26725" spans="1:8" x14ac:dyDescent="0.3">
      <c r="A26725" t="s">
        <v>12822</v>
      </c>
      <c r="B26725" t="str">
        <f t="shared" si="785"/>
        <v>20160727</v>
      </c>
      <c r="C26725" t="s">
        <v>12823</v>
      </c>
      <c r="D26725" s="3" t="s">
        <v>71162</v>
      </c>
      <c r="E26725" t="s">
        <v>12824</v>
      </c>
      <c r="F26725" t="str">
        <f t="shared" si="784"/>
        <v>토목건축팀</v>
      </c>
      <c r="G26725" t="s">
        <v>11929</v>
      </c>
      <c r="H26725" t="s">
        <v>21</v>
      </c>
    </row>
    <row r="26726" spans="1:8" x14ac:dyDescent="0.3">
      <c r="A26726" t="s">
        <v>12825</v>
      </c>
      <c r="B26726" t="str">
        <f t="shared" si="785"/>
        <v>20160727</v>
      </c>
      <c r="C26726" t="s">
        <v>12826</v>
      </c>
      <c r="D26726" s="3" t="s">
        <v>71162</v>
      </c>
      <c r="E26726" t="s">
        <v>12827</v>
      </c>
      <c r="F26726" t="str">
        <f t="shared" si="784"/>
        <v>토목건축팀</v>
      </c>
      <c r="G26726" t="s">
        <v>11929</v>
      </c>
      <c r="H26726" t="s">
        <v>11773</v>
      </c>
    </row>
    <row r="26727" spans="1:8" x14ac:dyDescent="0.3">
      <c r="A26727" t="s">
        <v>12828</v>
      </c>
      <c r="B26727" t="str">
        <f t="shared" si="785"/>
        <v>20160727</v>
      </c>
      <c r="C26727" t="s">
        <v>12829</v>
      </c>
      <c r="D26727" s="3" t="s">
        <v>71162</v>
      </c>
      <c r="E26727" t="s">
        <v>12830</v>
      </c>
      <c r="F26727" t="str">
        <f t="shared" si="784"/>
        <v>토목건축팀</v>
      </c>
      <c r="G26727" t="s">
        <v>11929</v>
      </c>
      <c r="H26727" t="s">
        <v>11773</v>
      </c>
    </row>
    <row r="26728" spans="1:8" x14ac:dyDescent="0.3">
      <c r="A26728" t="s">
        <v>12831</v>
      </c>
      <c r="B26728" t="str">
        <f t="shared" si="785"/>
        <v>20160727</v>
      </c>
      <c r="C26728" t="s">
        <v>12832</v>
      </c>
      <c r="D26728" s="3" t="s">
        <v>71162</v>
      </c>
      <c r="E26728" t="s">
        <v>12833</v>
      </c>
      <c r="F26728" t="str">
        <f t="shared" si="784"/>
        <v>토목건축팀</v>
      </c>
      <c r="G26728" t="s">
        <v>11929</v>
      </c>
      <c r="H26728" t="s">
        <v>11773</v>
      </c>
    </row>
    <row r="26729" spans="1:8" x14ac:dyDescent="0.3">
      <c r="A26729" t="s">
        <v>12834</v>
      </c>
      <c r="B26729" t="str">
        <f t="shared" si="785"/>
        <v>20160727</v>
      </c>
      <c r="C26729" t="s">
        <v>12835</v>
      </c>
      <c r="D26729" s="3" t="s">
        <v>71162</v>
      </c>
      <c r="E26729" t="s">
        <v>12836</v>
      </c>
      <c r="F26729" t="str">
        <f t="shared" si="784"/>
        <v>토목건축팀</v>
      </c>
      <c r="G26729" t="s">
        <v>11929</v>
      </c>
      <c r="H26729" t="s">
        <v>11773</v>
      </c>
    </row>
    <row r="26730" spans="1:8" x14ac:dyDescent="0.3">
      <c r="A26730" t="s">
        <v>12837</v>
      </c>
      <c r="D26730" s="3"/>
    </row>
    <row r="26731" spans="1:8" x14ac:dyDescent="0.3">
      <c r="A26731" t="s">
        <v>12838</v>
      </c>
      <c r="B26731" t="str">
        <f t="shared" si="785"/>
        <v>20160727</v>
      </c>
      <c r="C26731" t="s">
        <v>12839</v>
      </c>
      <c r="D26731" s="3" t="s">
        <v>71162</v>
      </c>
      <c r="E26731" t="s">
        <v>12840</v>
      </c>
      <c r="F26731" t="str">
        <f t="shared" si="784"/>
        <v>토목건축팀</v>
      </c>
      <c r="G26731" t="s">
        <v>11744</v>
      </c>
      <c r="H26731" t="s">
        <v>21</v>
      </c>
    </row>
    <row r="26732" spans="1:8" x14ac:dyDescent="0.3">
      <c r="A26732" t="s">
        <v>12841</v>
      </c>
      <c r="D26732" s="3"/>
    </row>
    <row r="26733" spans="1:8" x14ac:dyDescent="0.3">
      <c r="A26733" t="s">
        <v>12842</v>
      </c>
      <c r="D26733" s="3"/>
    </row>
    <row r="26734" spans="1:8" x14ac:dyDescent="0.3">
      <c r="A26734" t="s">
        <v>12843</v>
      </c>
      <c r="D26734" s="3"/>
    </row>
    <row r="26735" spans="1:8" x14ac:dyDescent="0.3">
      <c r="A26735" t="s">
        <v>12844</v>
      </c>
      <c r="D26735" s="3"/>
    </row>
    <row r="26736" spans="1:8" x14ac:dyDescent="0.3">
      <c r="A26736" t="s">
        <v>12845</v>
      </c>
      <c r="D26736" s="3"/>
    </row>
    <row r="26737" spans="1:8" x14ac:dyDescent="0.3">
      <c r="A26737" t="s">
        <v>12846</v>
      </c>
      <c r="D26737" s="3"/>
    </row>
    <row r="26738" spans="1:8" x14ac:dyDescent="0.3">
      <c r="A26738" t="s">
        <v>12847</v>
      </c>
      <c r="D26738" s="3"/>
    </row>
    <row r="26739" spans="1:8" x14ac:dyDescent="0.3">
      <c r="A26739" t="s">
        <v>7407</v>
      </c>
      <c r="D26739" s="3"/>
    </row>
    <row r="26740" spans="1:8" x14ac:dyDescent="0.3">
      <c r="A26740" t="s">
        <v>12848</v>
      </c>
      <c r="B26740" t="str">
        <f t="shared" si="785"/>
        <v>20160728</v>
      </c>
      <c r="C26740" t="s">
        <v>4228</v>
      </c>
      <c r="D26740" s="3" t="s">
        <v>71162</v>
      </c>
      <c r="E26740" t="s">
        <v>12849</v>
      </c>
      <c r="F26740" t="str">
        <f t="shared" si="784"/>
        <v>토목건축팀</v>
      </c>
      <c r="G26740" t="s">
        <v>11750</v>
      </c>
      <c r="H26740" t="s">
        <v>11773</v>
      </c>
    </row>
    <row r="26741" spans="1:8" x14ac:dyDescent="0.3">
      <c r="A26741" t="s">
        <v>12850</v>
      </c>
      <c r="B26741" t="str">
        <f t="shared" si="785"/>
        <v>20160728</v>
      </c>
      <c r="C26741" t="s">
        <v>12851</v>
      </c>
      <c r="D26741" s="3" t="s">
        <v>71162</v>
      </c>
      <c r="E26741" t="s">
        <v>12852</v>
      </c>
      <c r="F26741" t="str">
        <f t="shared" si="784"/>
        <v>토목건축팀</v>
      </c>
      <c r="G26741" t="s">
        <v>11744</v>
      </c>
      <c r="H26741" t="s">
        <v>69</v>
      </c>
    </row>
    <row r="26742" spans="1:8" x14ac:dyDescent="0.3">
      <c r="A26742" t="s">
        <v>12853</v>
      </c>
      <c r="B26742" t="str">
        <f t="shared" si="785"/>
        <v>20160728</v>
      </c>
      <c r="C26742" t="s">
        <v>12854</v>
      </c>
      <c r="D26742" s="3" t="s">
        <v>71162</v>
      </c>
      <c r="E26742" t="s">
        <v>12855</v>
      </c>
      <c r="F26742" t="str">
        <f t="shared" si="784"/>
        <v>토목건축팀</v>
      </c>
      <c r="G26742" t="s">
        <v>11744</v>
      </c>
      <c r="H26742" t="s">
        <v>69</v>
      </c>
    </row>
    <row r="26743" spans="1:8" x14ac:dyDescent="0.3">
      <c r="A26743" t="s">
        <v>12856</v>
      </c>
      <c r="B26743" t="str">
        <f t="shared" si="785"/>
        <v>20160728</v>
      </c>
      <c r="C26743" t="s">
        <v>12857</v>
      </c>
      <c r="D26743" s="3" t="s">
        <v>71162</v>
      </c>
      <c r="E26743" t="s">
        <v>12858</v>
      </c>
      <c r="F26743" t="str">
        <f t="shared" si="784"/>
        <v>토목건축팀</v>
      </c>
      <c r="G26743" t="s">
        <v>11744</v>
      </c>
      <c r="H26743" t="s">
        <v>69</v>
      </c>
    </row>
    <row r="26744" spans="1:8" x14ac:dyDescent="0.3">
      <c r="A26744" t="s">
        <v>12859</v>
      </c>
      <c r="B26744" t="str">
        <f t="shared" si="785"/>
        <v>20160728</v>
      </c>
      <c r="C26744" t="s">
        <v>9719</v>
      </c>
      <c r="D26744" s="3" t="s">
        <v>71162</v>
      </c>
      <c r="E26744" t="s">
        <v>12860</v>
      </c>
      <c r="F26744" t="str">
        <f t="shared" si="784"/>
        <v>토목건축팀</v>
      </c>
      <c r="G26744" t="s">
        <v>12011</v>
      </c>
      <c r="H26744" t="s">
        <v>21</v>
      </c>
    </row>
    <row r="26745" spans="1:8" x14ac:dyDescent="0.3">
      <c r="A26745" t="s">
        <v>12861</v>
      </c>
      <c r="B26745" t="str">
        <f t="shared" si="785"/>
        <v>20160728</v>
      </c>
      <c r="C26745" t="s">
        <v>12862</v>
      </c>
      <c r="D26745" s="3" t="s">
        <v>71162</v>
      </c>
      <c r="E26745" t="s">
        <v>12863</v>
      </c>
      <c r="F26745" t="str">
        <f t="shared" si="784"/>
        <v>토목건축팀</v>
      </c>
      <c r="G26745" t="s">
        <v>11794</v>
      </c>
      <c r="H26745" t="s">
        <v>8308</v>
      </c>
    </row>
    <row r="26746" spans="1:8" x14ac:dyDescent="0.3">
      <c r="A26746" t="s">
        <v>12864</v>
      </c>
      <c r="B26746" t="str">
        <f t="shared" si="785"/>
        <v>20160728</v>
      </c>
      <c r="C26746" t="s">
        <v>12865</v>
      </c>
      <c r="D26746" s="3" t="s">
        <v>71162</v>
      </c>
      <c r="E26746" t="s">
        <v>12866</v>
      </c>
      <c r="F26746" t="str">
        <f t="shared" si="784"/>
        <v>토목건축팀</v>
      </c>
      <c r="G26746" t="s">
        <v>11744</v>
      </c>
      <c r="H26746" t="s">
        <v>17</v>
      </c>
    </row>
    <row r="26747" spans="1:8" x14ac:dyDescent="0.3">
      <c r="A26747" t="s">
        <v>12867</v>
      </c>
      <c r="B26747" t="str">
        <f t="shared" si="785"/>
        <v>20160728</v>
      </c>
      <c r="C26747" t="s">
        <v>12868</v>
      </c>
      <c r="D26747" s="3" t="s">
        <v>71162</v>
      </c>
      <c r="E26747" t="s">
        <v>12869</v>
      </c>
      <c r="F26747" t="str">
        <f t="shared" si="784"/>
        <v>토목건축팀</v>
      </c>
      <c r="G26747" t="s">
        <v>11744</v>
      </c>
      <c r="H26747" t="s">
        <v>17</v>
      </c>
    </row>
    <row r="26748" spans="1:8" x14ac:dyDescent="0.3">
      <c r="A26748" t="s">
        <v>12870</v>
      </c>
      <c r="B26748" t="str">
        <f t="shared" si="785"/>
        <v>20160728</v>
      </c>
      <c r="C26748" t="s">
        <v>12871</v>
      </c>
      <c r="D26748" s="3" t="s">
        <v>71162</v>
      </c>
      <c r="E26748" t="s">
        <v>12872</v>
      </c>
      <c r="F26748" t="str">
        <f t="shared" si="784"/>
        <v>토목건축팀</v>
      </c>
      <c r="G26748" t="s">
        <v>12011</v>
      </c>
      <c r="H26748" t="s">
        <v>11731</v>
      </c>
    </row>
    <row r="26749" spans="1:8" x14ac:dyDescent="0.3">
      <c r="A26749" t="s">
        <v>12873</v>
      </c>
      <c r="D26749" s="3"/>
    </row>
    <row r="26750" spans="1:8" x14ac:dyDescent="0.3">
      <c r="A26750" t="s">
        <v>12874</v>
      </c>
      <c r="D26750" s="3"/>
    </row>
    <row r="26751" spans="1:8" x14ac:dyDescent="0.3">
      <c r="A26751" t="s">
        <v>12875</v>
      </c>
      <c r="B26751" t="str">
        <f t="shared" si="785"/>
        <v>20160728</v>
      </c>
      <c r="C26751" t="s">
        <v>12876</v>
      </c>
      <c r="D26751" s="3" t="s">
        <v>71162</v>
      </c>
      <c r="E26751" t="s">
        <v>12877</v>
      </c>
      <c r="F26751" t="str">
        <f t="shared" si="784"/>
        <v>토목건축팀</v>
      </c>
      <c r="G26751" t="s">
        <v>11750</v>
      </c>
      <c r="H26751" t="s">
        <v>11731</v>
      </c>
    </row>
    <row r="26752" spans="1:8" x14ac:dyDescent="0.3">
      <c r="A26752" t="s">
        <v>12878</v>
      </c>
      <c r="B26752" t="str">
        <f t="shared" si="785"/>
        <v>20160728</v>
      </c>
      <c r="C26752" t="s">
        <v>12879</v>
      </c>
      <c r="D26752" s="3" t="s">
        <v>71162</v>
      </c>
      <c r="E26752" t="s">
        <v>12880</v>
      </c>
      <c r="F26752" t="str">
        <f t="shared" si="784"/>
        <v>토목건축팀</v>
      </c>
      <c r="G26752" t="s">
        <v>11929</v>
      </c>
      <c r="H26752" t="s">
        <v>11773</v>
      </c>
    </row>
    <row r="26753" spans="1:8" x14ac:dyDescent="0.3">
      <c r="A26753" t="s">
        <v>12881</v>
      </c>
      <c r="D26753" s="3"/>
    </row>
    <row r="26754" spans="1:8" x14ac:dyDescent="0.3">
      <c r="A26754" t="s">
        <v>12882</v>
      </c>
      <c r="D26754" s="3"/>
    </row>
    <row r="26755" spans="1:8" x14ac:dyDescent="0.3">
      <c r="A26755" t="s">
        <v>12883</v>
      </c>
      <c r="D26755" s="3"/>
    </row>
    <row r="26756" spans="1:8" x14ac:dyDescent="0.3">
      <c r="A26756" t="s">
        <v>12884</v>
      </c>
      <c r="B26756" t="str">
        <f t="shared" si="785"/>
        <v>20160729</v>
      </c>
      <c r="C26756" t="s">
        <v>12885</v>
      </c>
      <c r="D26756" s="3" t="s">
        <v>71162</v>
      </c>
      <c r="E26756" t="s">
        <v>12886</v>
      </c>
      <c r="F26756" t="str">
        <f t="shared" ref="F26756:F26818" si="786">LEFT(E26756,5)</f>
        <v>토목건축팀</v>
      </c>
      <c r="G26756" t="s">
        <v>12011</v>
      </c>
      <c r="H26756" t="s">
        <v>21</v>
      </c>
    </row>
    <row r="26757" spans="1:8" x14ac:dyDescent="0.3">
      <c r="A26757" t="s">
        <v>12887</v>
      </c>
      <c r="D26757" s="3"/>
    </row>
    <row r="26758" spans="1:8" x14ac:dyDescent="0.3">
      <c r="A26758" t="s">
        <v>12888</v>
      </c>
      <c r="D26758" s="3"/>
    </row>
    <row r="26759" spans="1:8" x14ac:dyDescent="0.3">
      <c r="A26759" t="s">
        <v>12889</v>
      </c>
      <c r="D26759" s="3"/>
    </row>
    <row r="26760" spans="1:8" x14ac:dyDescent="0.3">
      <c r="A26760" t="s">
        <v>12890</v>
      </c>
      <c r="D26760" s="3"/>
    </row>
    <row r="26761" spans="1:8" x14ac:dyDescent="0.3">
      <c r="A26761" t="s">
        <v>12891</v>
      </c>
      <c r="B26761" t="str">
        <f t="shared" si="785"/>
        <v>20160729</v>
      </c>
      <c r="C26761" t="s">
        <v>11824</v>
      </c>
      <c r="D26761" s="3" t="s">
        <v>71162</v>
      </c>
      <c r="E26761" t="s">
        <v>12892</v>
      </c>
      <c r="F26761" t="str">
        <f t="shared" si="786"/>
        <v>토목건축팀</v>
      </c>
      <c r="G26761" t="s">
        <v>11884</v>
      </c>
      <c r="H26761" t="s">
        <v>11731</v>
      </c>
    </row>
    <row r="26762" spans="1:8" x14ac:dyDescent="0.3">
      <c r="A26762" t="s">
        <v>12893</v>
      </c>
      <c r="D26762" s="3"/>
    </row>
    <row r="26763" spans="1:8" x14ac:dyDescent="0.3">
      <c r="A26763" t="s">
        <v>12894</v>
      </c>
      <c r="D26763" s="3"/>
    </row>
    <row r="26764" spans="1:8" x14ac:dyDescent="0.3">
      <c r="A26764" t="s">
        <v>12895</v>
      </c>
      <c r="D26764" s="3"/>
    </row>
    <row r="26765" spans="1:8" x14ac:dyDescent="0.3">
      <c r="A26765" t="s">
        <v>12896</v>
      </c>
      <c r="D26765" s="3"/>
    </row>
    <row r="26766" spans="1:8" x14ac:dyDescent="0.3">
      <c r="A26766" t="s">
        <v>12897</v>
      </c>
      <c r="D26766" s="3"/>
    </row>
    <row r="26767" spans="1:8" x14ac:dyDescent="0.3">
      <c r="A26767" t="s">
        <v>12898</v>
      </c>
      <c r="D26767" s="3"/>
    </row>
    <row r="26768" spans="1:8" x14ac:dyDescent="0.3">
      <c r="A26768" t="s">
        <v>12899</v>
      </c>
      <c r="D26768" s="3"/>
    </row>
    <row r="26769" spans="1:8" x14ac:dyDescent="0.3">
      <c r="A26769" t="s">
        <v>12900</v>
      </c>
      <c r="B26769" t="str">
        <f t="shared" si="785"/>
        <v>20160729</v>
      </c>
      <c r="C26769" t="s">
        <v>12901</v>
      </c>
      <c r="D26769" s="3" t="s">
        <v>71162</v>
      </c>
      <c r="E26769" t="s">
        <v>12902</v>
      </c>
      <c r="F26769" t="str">
        <f t="shared" si="786"/>
        <v>토목건축팀</v>
      </c>
      <c r="G26769" t="s">
        <v>11884</v>
      </c>
      <c r="H26769" t="s">
        <v>11731</v>
      </c>
    </row>
    <row r="26770" spans="1:8" x14ac:dyDescent="0.3">
      <c r="A26770" t="s">
        <v>12903</v>
      </c>
      <c r="B26770" t="str">
        <f t="shared" si="785"/>
        <v>20160729</v>
      </c>
      <c r="C26770" t="s">
        <v>12904</v>
      </c>
      <c r="D26770" s="3" t="s">
        <v>71162</v>
      </c>
      <c r="E26770" t="s">
        <v>12905</v>
      </c>
      <c r="F26770" t="str">
        <f t="shared" si="786"/>
        <v>토목건축팀</v>
      </c>
      <c r="G26770" t="s">
        <v>11737</v>
      </c>
      <c r="H26770" t="s">
        <v>21</v>
      </c>
    </row>
    <row r="26771" spans="1:8" x14ac:dyDescent="0.3">
      <c r="A26771" t="s">
        <v>12906</v>
      </c>
      <c r="D26771" s="3"/>
    </row>
    <row r="26772" spans="1:8" x14ac:dyDescent="0.3">
      <c r="A26772" t="s">
        <v>12907</v>
      </c>
      <c r="B26772" t="str">
        <f t="shared" si="785"/>
        <v>20160729</v>
      </c>
      <c r="C26772" t="s">
        <v>12908</v>
      </c>
      <c r="D26772" s="3" t="s">
        <v>71162</v>
      </c>
      <c r="E26772" t="s">
        <v>12909</v>
      </c>
      <c r="F26772" t="str">
        <f t="shared" si="786"/>
        <v>토목건축팀</v>
      </c>
      <c r="G26772" t="s">
        <v>11867</v>
      </c>
      <c r="H26772" t="s">
        <v>4878</v>
      </c>
    </row>
    <row r="26773" spans="1:8" x14ac:dyDescent="0.3">
      <c r="A26773" t="s">
        <v>12910</v>
      </c>
      <c r="D26773" s="3"/>
    </row>
    <row r="26774" spans="1:8" x14ac:dyDescent="0.3">
      <c r="A26774" t="s">
        <v>12911</v>
      </c>
      <c r="D26774" s="3"/>
    </row>
    <row r="26775" spans="1:8" x14ac:dyDescent="0.3">
      <c r="A26775" t="s">
        <v>12912</v>
      </c>
      <c r="B26775" t="str">
        <f t="shared" si="785"/>
        <v>20160729</v>
      </c>
      <c r="C26775" t="s">
        <v>12913</v>
      </c>
      <c r="D26775" s="3" t="s">
        <v>71162</v>
      </c>
      <c r="E26775" t="s">
        <v>12914</v>
      </c>
      <c r="F26775" t="str">
        <f t="shared" si="786"/>
        <v>토목건축팀</v>
      </c>
      <c r="G26775" t="s">
        <v>11791</v>
      </c>
      <c r="H26775" t="s">
        <v>6903</v>
      </c>
    </row>
    <row r="26776" spans="1:8" x14ac:dyDescent="0.3">
      <c r="A26776" t="s">
        <v>12915</v>
      </c>
      <c r="B26776" t="str">
        <f t="shared" si="785"/>
        <v>20160729</v>
      </c>
      <c r="C26776" t="s">
        <v>12916</v>
      </c>
      <c r="D26776" s="3" t="s">
        <v>71162</v>
      </c>
      <c r="E26776" t="s">
        <v>12917</v>
      </c>
      <c r="F26776" t="str">
        <f t="shared" si="786"/>
        <v>토목건축팀</v>
      </c>
      <c r="G26776" t="s">
        <v>11929</v>
      </c>
      <c r="H26776" t="s">
        <v>21</v>
      </c>
    </row>
    <row r="26777" spans="1:8" x14ac:dyDescent="0.3">
      <c r="A26777" t="s">
        <v>9052</v>
      </c>
      <c r="D26777" s="3"/>
    </row>
    <row r="26778" spans="1:8" x14ac:dyDescent="0.3">
      <c r="A26778" t="s">
        <v>12918</v>
      </c>
      <c r="D26778" s="3"/>
    </row>
    <row r="26779" spans="1:8" x14ac:dyDescent="0.3">
      <c r="A26779" t="s">
        <v>12919</v>
      </c>
      <c r="B26779" t="str">
        <f t="shared" si="785"/>
        <v>20160729</v>
      </c>
      <c r="C26779" t="s">
        <v>12920</v>
      </c>
      <c r="D26779" s="3" t="s">
        <v>71162</v>
      </c>
      <c r="E26779" t="s">
        <v>12921</v>
      </c>
      <c r="F26779" t="str">
        <f t="shared" si="786"/>
        <v>토목건축팀</v>
      </c>
      <c r="G26779" t="s">
        <v>11791</v>
      </c>
      <c r="H26779" t="s">
        <v>6903</v>
      </c>
    </row>
    <row r="26780" spans="1:8" x14ac:dyDescent="0.3">
      <c r="A26780" t="s">
        <v>12922</v>
      </c>
      <c r="D26780" s="3"/>
    </row>
    <row r="26781" spans="1:8" x14ac:dyDescent="0.3">
      <c r="A26781" t="s">
        <v>12923</v>
      </c>
      <c r="D26781" s="3"/>
    </row>
    <row r="26782" spans="1:8" x14ac:dyDescent="0.3">
      <c r="A26782" t="s">
        <v>12924</v>
      </c>
      <c r="D26782" s="3"/>
    </row>
    <row r="26783" spans="1:8" x14ac:dyDescent="0.3">
      <c r="A26783" t="s">
        <v>12925</v>
      </c>
      <c r="D26783" s="3"/>
    </row>
    <row r="26784" spans="1:8" x14ac:dyDescent="0.3">
      <c r="A26784" t="s">
        <v>12926</v>
      </c>
      <c r="D26784" s="3"/>
    </row>
    <row r="26785" spans="1:8" x14ac:dyDescent="0.3">
      <c r="A26785" t="s">
        <v>12927</v>
      </c>
      <c r="D26785" s="3"/>
    </row>
    <row r="26786" spans="1:8" x14ac:dyDescent="0.3">
      <c r="A26786" t="s">
        <v>12928</v>
      </c>
      <c r="B26786" t="str">
        <f t="shared" ref="B26786:B26846" si="787">LEFT(A26786,8)</f>
        <v>20160729</v>
      </c>
      <c r="C26786" t="s">
        <v>12929</v>
      </c>
      <c r="D26786" s="3" t="s">
        <v>71162</v>
      </c>
      <c r="E26786" t="s">
        <v>12930</v>
      </c>
      <c r="F26786" t="str">
        <f t="shared" si="786"/>
        <v>토목건축팀</v>
      </c>
      <c r="G26786" t="s">
        <v>11744</v>
      </c>
      <c r="H26786" t="s">
        <v>21</v>
      </c>
    </row>
    <row r="26787" spans="1:8" x14ac:dyDescent="0.3">
      <c r="A26787" t="s">
        <v>12931</v>
      </c>
      <c r="D26787" s="3"/>
    </row>
    <row r="26788" spans="1:8" x14ac:dyDescent="0.3">
      <c r="A26788" t="s">
        <v>12932</v>
      </c>
      <c r="D26788" s="3"/>
    </row>
    <row r="26789" spans="1:8" x14ac:dyDescent="0.3">
      <c r="A26789" t="s">
        <v>12933</v>
      </c>
      <c r="D26789" s="3"/>
    </row>
    <row r="26790" spans="1:8" x14ac:dyDescent="0.3">
      <c r="A26790" t="s">
        <v>12934</v>
      </c>
      <c r="D26790" s="3"/>
    </row>
    <row r="26791" spans="1:8" x14ac:dyDescent="0.3">
      <c r="A26791" t="s">
        <v>12935</v>
      </c>
      <c r="D26791" s="3"/>
    </row>
    <row r="26792" spans="1:8" x14ac:dyDescent="0.3">
      <c r="A26792" t="s">
        <v>12936</v>
      </c>
      <c r="D26792" s="3"/>
    </row>
    <row r="26793" spans="1:8" x14ac:dyDescent="0.3">
      <c r="A26793" t="s">
        <v>12937</v>
      </c>
      <c r="D26793" s="3"/>
    </row>
    <row r="26794" spans="1:8" x14ac:dyDescent="0.3">
      <c r="A26794" t="s">
        <v>12938</v>
      </c>
      <c r="D26794" s="3"/>
    </row>
    <row r="26795" spans="1:8" x14ac:dyDescent="0.3">
      <c r="A26795" t="s">
        <v>12939</v>
      </c>
      <c r="B26795" t="str">
        <f t="shared" si="787"/>
        <v>20160729</v>
      </c>
      <c r="C26795" t="s">
        <v>12940</v>
      </c>
      <c r="D26795" s="3" t="s">
        <v>71162</v>
      </c>
      <c r="E26795" t="s">
        <v>12941</v>
      </c>
      <c r="F26795" t="str">
        <f t="shared" si="786"/>
        <v>토목건축팀</v>
      </c>
      <c r="G26795" t="s">
        <v>11733</v>
      </c>
      <c r="H26795" t="s">
        <v>11731</v>
      </c>
    </row>
    <row r="26796" spans="1:8" x14ac:dyDescent="0.3">
      <c r="A26796" t="s">
        <v>12942</v>
      </c>
      <c r="B26796" t="str">
        <f t="shared" si="787"/>
        <v>20160729</v>
      </c>
      <c r="C26796" t="s">
        <v>12943</v>
      </c>
      <c r="D26796" s="3" t="s">
        <v>71162</v>
      </c>
      <c r="E26796" t="s">
        <v>12944</v>
      </c>
      <c r="F26796" t="str">
        <f t="shared" si="786"/>
        <v>토목건축팀</v>
      </c>
      <c r="G26796" t="s">
        <v>11744</v>
      </c>
      <c r="H26796" t="s">
        <v>21</v>
      </c>
    </row>
    <row r="26797" spans="1:8" x14ac:dyDescent="0.3">
      <c r="A26797" t="s">
        <v>12945</v>
      </c>
      <c r="D26797" s="3"/>
    </row>
    <row r="26798" spans="1:8" x14ac:dyDescent="0.3">
      <c r="A26798" t="s">
        <v>12946</v>
      </c>
      <c r="D26798" s="3"/>
    </row>
    <row r="26799" spans="1:8" x14ac:dyDescent="0.3">
      <c r="A26799" t="s">
        <v>12947</v>
      </c>
      <c r="D26799" s="3"/>
    </row>
    <row r="26800" spans="1:8" x14ac:dyDescent="0.3">
      <c r="A26800" t="s">
        <v>12948</v>
      </c>
      <c r="D26800" s="3"/>
    </row>
    <row r="26801" spans="1:8" x14ac:dyDescent="0.3">
      <c r="A26801" t="s">
        <v>35474</v>
      </c>
      <c r="D26801" s="3"/>
    </row>
    <row r="26802" spans="1:8" x14ac:dyDescent="0.3">
      <c r="A26802" t="s">
        <v>35475</v>
      </c>
      <c r="D26802" s="3"/>
    </row>
    <row r="26803" spans="1:8" x14ac:dyDescent="0.3">
      <c r="A26803" t="s">
        <v>35476</v>
      </c>
      <c r="D26803" s="3"/>
    </row>
    <row r="26804" spans="1:8" x14ac:dyDescent="0.3">
      <c r="A26804" t="s">
        <v>35477</v>
      </c>
      <c r="D26804" s="3"/>
    </row>
    <row r="26805" spans="1:8" x14ac:dyDescent="0.3">
      <c r="A26805" t="s">
        <v>35478</v>
      </c>
      <c r="D26805" s="3"/>
    </row>
    <row r="26806" spans="1:8" x14ac:dyDescent="0.3">
      <c r="A26806" t="s">
        <v>35479</v>
      </c>
      <c r="D26806" s="3"/>
    </row>
    <row r="26807" spans="1:8" x14ac:dyDescent="0.3">
      <c r="A26807" t="s">
        <v>35480</v>
      </c>
      <c r="B26807" t="str">
        <f t="shared" si="787"/>
        <v>20160801</v>
      </c>
      <c r="C26807" t="s">
        <v>35481</v>
      </c>
      <c r="D26807" s="3" t="s">
        <v>71162</v>
      </c>
      <c r="E26807" t="s">
        <v>35482</v>
      </c>
      <c r="F26807" t="str">
        <f t="shared" si="786"/>
        <v>토목건축팀</v>
      </c>
      <c r="G26807" t="s">
        <v>11730</v>
      </c>
      <c r="H26807" t="s">
        <v>11731</v>
      </c>
    </row>
    <row r="26808" spans="1:8" x14ac:dyDescent="0.3">
      <c r="A26808" t="s">
        <v>35483</v>
      </c>
      <c r="B26808" t="str">
        <f t="shared" si="787"/>
        <v>20160801</v>
      </c>
      <c r="C26808" t="s">
        <v>35484</v>
      </c>
      <c r="D26808" s="3" t="s">
        <v>71162</v>
      </c>
      <c r="E26808" t="s">
        <v>35485</v>
      </c>
      <c r="F26808" t="str">
        <f t="shared" si="786"/>
        <v>토목건축팀</v>
      </c>
      <c r="G26808" t="s">
        <v>11744</v>
      </c>
      <c r="H26808" t="s">
        <v>17</v>
      </c>
    </row>
    <row r="26809" spans="1:8" x14ac:dyDescent="0.3">
      <c r="A26809" t="s">
        <v>35486</v>
      </c>
      <c r="B26809" t="str">
        <f t="shared" si="787"/>
        <v>20160801</v>
      </c>
      <c r="C26809" t="s">
        <v>35487</v>
      </c>
      <c r="D26809" s="3" t="s">
        <v>71162</v>
      </c>
      <c r="E26809" t="s">
        <v>35488</v>
      </c>
      <c r="F26809" t="str">
        <f t="shared" si="786"/>
        <v>토목건축팀</v>
      </c>
      <c r="G26809" t="s">
        <v>11730</v>
      </c>
      <c r="H26809" t="s">
        <v>21</v>
      </c>
    </row>
    <row r="26810" spans="1:8" x14ac:dyDescent="0.3">
      <c r="A26810" t="s">
        <v>35489</v>
      </c>
      <c r="B26810" t="str">
        <f t="shared" si="787"/>
        <v>20160801</v>
      </c>
      <c r="C26810" t="s">
        <v>35490</v>
      </c>
      <c r="D26810" s="3" t="s">
        <v>71162</v>
      </c>
      <c r="E26810" t="s">
        <v>35491</v>
      </c>
      <c r="F26810" t="str">
        <f t="shared" si="786"/>
        <v>토목건축팀</v>
      </c>
      <c r="G26810" t="s">
        <v>11762</v>
      </c>
      <c r="H26810" t="s">
        <v>21</v>
      </c>
    </row>
    <row r="26811" spans="1:8" x14ac:dyDescent="0.3">
      <c r="A26811" t="s">
        <v>35492</v>
      </c>
      <c r="B26811" t="str">
        <f t="shared" si="787"/>
        <v>20160801</v>
      </c>
      <c r="C26811" t="s">
        <v>35493</v>
      </c>
      <c r="D26811" s="3" t="s">
        <v>71162</v>
      </c>
      <c r="E26811" t="s">
        <v>35494</v>
      </c>
      <c r="F26811" t="str">
        <f t="shared" si="786"/>
        <v>토목건축팀</v>
      </c>
      <c r="G26811" t="s">
        <v>11762</v>
      </c>
      <c r="H26811" t="s">
        <v>21</v>
      </c>
    </row>
    <row r="26812" spans="1:8" x14ac:dyDescent="0.3">
      <c r="A26812" t="s">
        <v>35495</v>
      </c>
      <c r="D26812" s="3"/>
    </row>
    <row r="26813" spans="1:8" x14ac:dyDescent="0.3">
      <c r="A26813" t="s">
        <v>35496</v>
      </c>
      <c r="B26813" t="str">
        <f t="shared" si="787"/>
        <v>20160801</v>
      </c>
      <c r="C26813" t="s">
        <v>35497</v>
      </c>
      <c r="D26813" s="3" t="s">
        <v>71162</v>
      </c>
      <c r="E26813" t="s">
        <v>35498</v>
      </c>
      <c r="F26813" t="str">
        <f t="shared" si="786"/>
        <v>토목건축팀</v>
      </c>
      <c r="G26813" t="s">
        <v>11762</v>
      </c>
      <c r="H26813" t="s">
        <v>21</v>
      </c>
    </row>
    <row r="26814" spans="1:8" x14ac:dyDescent="0.3">
      <c r="A26814" t="s">
        <v>35499</v>
      </c>
      <c r="D26814" s="3"/>
    </row>
    <row r="26815" spans="1:8" x14ac:dyDescent="0.3">
      <c r="A26815" t="s">
        <v>35500</v>
      </c>
      <c r="B26815" t="str">
        <f t="shared" si="787"/>
        <v>20160801</v>
      </c>
      <c r="C26815" t="s">
        <v>35501</v>
      </c>
      <c r="D26815" s="3" t="s">
        <v>71162</v>
      </c>
      <c r="E26815" t="s">
        <v>35502</v>
      </c>
      <c r="F26815" t="str">
        <f t="shared" si="786"/>
        <v>토목건축팀</v>
      </c>
      <c r="G26815" t="s">
        <v>11762</v>
      </c>
      <c r="H26815" t="s">
        <v>3554</v>
      </c>
    </row>
    <row r="26816" spans="1:8" x14ac:dyDescent="0.3">
      <c r="A26816" t="s">
        <v>35503</v>
      </c>
      <c r="B26816" t="str">
        <f t="shared" si="787"/>
        <v>20160801</v>
      </c>
      <c r="C26816" t="s">
        <v>35504</v>
      </c>
      <c r="D26816" s="3" t="s">
        <v>71162</v>
      </c>
      <c r="E26816" t="s">
        <v>35505</v>
      </c>
      <c r="F26816" t="str">
        <f t="shared" si="786"/>
        <v>토목건축팀</v>
      </c>
      <c r="G26816" t="s">
        <v>11762</v>
      </c>
      <c r="H26816" t="s">
        <v>3554</v>
      </c>
    </row>
    <row r="26817" spans="1:8" x14ac:dyDescent="0.3">
      <c r="A26817" t="s">
        <v>35506</v>
      </c>
      <c r="D26817" s="3"/>
    </row>
    <row r="26818" spans="1:8" x14ac:dyDescent="0.3">
      <c r="A26818" t="s">
        <v>35507</v>
      </c>
      <c r="B26818" t="str">
        <f t="shared" si="787"/>
        <v>20160801</v>
      </c>
      <c r="C26818" t="s">
        <v>35508</v>
      </c>
      <c r="D26818" s="3" t="s">
        <v>71162</v>
      </c>
      <c r="E26818" t="s">
        <v>35509</v>
      </c>
      <c r="F26818" t="str">
        <f t="shared" si="786"/>
        <v>토목건축팀</v>
      </c>
      <c r="G26818" t="s">
        <v>11730</v>
      </c>
      <c r="H26818" t="s">
        <v>21</v>
      </c>
    </row>
    <row r="26819" spans="1:8" x14ac:dyDescent="0.3">
      <c r="A26819" t="s">
        <v>35510</v>
      </c>
      <c r="D26819" s="3"/>
    </row>
    <row r="26820" spans="1:8" x14ac:dyDescent="0.3">
      <c r="A26820" t="s">
        <v>35511</v>
      </c>
      <c r="D26820" s="3"/>
    </row>
    <row r="26821" spans="1:8" x14ac:dyDescent="0.3">
      <c r="A26821" t="s">
        <v>35512</v>
      </c>
      <c r="D26821" s="3"/>
    </row>
    <row r="26822" spans="1:8" x14ac:dyDescent="0.3">
      <c r="A26822" t="s">
        <v>35513</v>
      </c>
      <c r="B26822" t="str">
        <f t="shared" si="787"/>
        <v>20160801</v>
      </c>
      <c r="C26822" t="s">
        <v>35514</v>
      </c>
      <c r="D26822" s="3" t="s">
        <v>71162</v>
      </c>
      <c r="E26822" t="s">
        <v>35515</v>
      </c>
      <c r="F26822" t="str">
        <f t="shared" ref="F26822:F26875" si="788">LEFT(E26822,5)</f>
        <v>토목건축팀</v>
      </c>
      <c r="G26822" t="s">
        <v>11889</v>
      </c>
      <c r="H26822" t="s">
        <v>21</v>
      </c>
    </row>
    <row r="26823" spans="1:8" x14ac:dyDescent="0.3">
      <c r="A26823" t="s">
        <v>35516</v>
      </c>
      <c r="B26823" t="str">
        <f t="shared" si="787"/>
        <v>20160801</v>
      </c>
      <c r="C26823" t="s">
        <v>35517</v>
      </c>
      <c r="D26823" s="3" t="s">
        <v>71162</v>
      </c>
      <c r="E26823" t="s">
        <v>35518</v>
      </c>
      <c r="F26823" t="str">
        <f t="shared" si="788"/>
        <v>토목건축팀</v>
      </c>
      <c r="G26823" t="s">
        <v>11889</v>
      </c>
      <c r="H26823" t="s">
        <v>21</v>
      </c>
    </row>
    <row r="26824" spans="1:8" x14ac:dyDescent="0.3">
      <c r="A26824" t="s">
        <v>35519</v>
      </c>
      <c r="B26824" t="str">
        <f t="shared" si="787"/>
        <v>20160802</v>
      </c>
      <c r="C26824" t="s">
        <v>35520</v>
      </c>
      <c r="D26824" s="3" t="s">
        <v>71162</v>
      </c>
      <c r="E26824" t="s">
        <v>35521</v>
      </c>
      <c r="F26824" t="str">
        <f t="shared" si="788"/>
        <v>토목건축팀</v>
      </c>
      <c r="G26824" t="s">
        <v>11750</v>
      </c>
      <c r="H26824" t="s">
        <v>11773</v>
      </c>
    </row>
    <row r="26825" spans="1:8" x14ac:dyDescent="0.3">
      <c r="A26825" t="s">
        <v>35522</v>
      </c>
      <c r="B26825" t="str">
        <f t="shared" si="787"/>
        <v>20160802</v>
      </c>
      <c r="C26825" t="s">
        <v>35523</v>
      </c>
      <c r="D26825" s="3" t="s">
        <v>71162</v>
      </c>
      <c r="E26825" t="s">
        <v>35524</v>
      </c>
      <c r="F26825" t="str">
        <f t="shared" si="788"/>
        <v>토목건축팀</v>
      </c>
      <c r="G26825" t="s">
        <v>11758</v>
      </c>
      <c r="H26825" t="s">
        <v>4878</v>
      </c>
    </row>
    <row r="26826" spans="1:8" x14ac:dyDescent="0.3">
      <c r="A26826" t="s">
        <v>35525</v>
      </c>
      <c r="D26826" s="3"/>
    </row>
    <row r="26827" spans="1:8" x14ac:dyDescent="0.3">
      <c r="A26827" t="s">
        <v>35526</v>
      </c>
      <c r="D26827" s="3"/>
    </row>
    <row r="26828" spans="1:8" x14ac:dyDescent="0.3">
      <c r="A26828" t="s">
        <v>35527</v>
      </c>
      <c r="D26828" s="3"/>
    </row>
    <row r="26829" spans="1:8" x14ac:dyDescent="0.3">
      <c r="A26829" t="s">
        <v>35528</v>
      </c>
      <c r="D26829" s="3"/>
    </row>
    <row r="26830" spans="1:8" x14ac:dyDescent="0.3">
      <c r="A26830" t="s">
        <v>35529</v>
      </c>
      <c r="D26830" s="3"/>
    </row>
    <row r="26831" spans="1:8" x14ac:dyDescent="0.3">
      <c r="A26831" t="s">
        <v>35530</v>
      </c>
      <c r="B26831" t="str">
        <f t="shared" si="787"/>
        <v>20160802</v>
      </c>
      <c r="C26831" t="s">
        <v>35531</v>
      </c>
      <c r="D26831" s="3" t="s">
        <v>71162</v>
      </c>
      <c r="E26831" t="s">
        <v>35532</v>
      </c>
      <c r="F26831" t="str">
        <f t="shared" si="788"/>
        <v>토목건축팀</v>
      </c>
      <c r="G26831" t="s">
        <v>11744</v>
      </c>
      <c r="H26831" t="s">
        <v>21</v>
      </c>
    </row>
    <row r="26832" spans="1:8" x14ac:dyDescent="0.3">
      <c r="A26832" t="s">
        <v>35533</v>
      </c>
      <c r="D26832" s="3"/>
    </row>
    <row r="26833" spans="1:8" x14ac:dyDescent="0.3">
      <c r="A26833" t="s">
        <v>35534</v>
      </c>
      <c r="B26833" t="str">
        <f t="shared" si="787"/>
        <v>20160802</v>
      </c>
      <c r="C26833" t="s">
        <v>35535</v>
      </c>
      <c r="D26833" s="3" t="s">
        <v>71162</v>
      </c>
      <c r="E26833" t="s">
        <v>35536</v>
      </c>
      <c r="F26833" t="str">
        <f t="shared" si="788"/>
        <v>토목건축팀</v>
      </c>
      <c r="G26833" t="s">
        <v>11889</v>
      </c>
      <c r="H26833" t="s">
        <v>11731</v>
      </c>
    </row>
    <row r="26834" spans="1:8" x14ac:dyDescent="0.3">
      <c r="A26834" t="s">
        <v>35537</v>
      </c>
      <c r="D26834" s="3"/>
    </row>
    <row r="26835" spans="1:8" x14ac:dyDescent="0.3">
      <c r="A26835" t="s">
        <v>35538</v>
      </c>
      <c r="D26835" s="3"/>
    </row>
    <row r="26836" spans="1:8" x14ac:dyDescent="0.3">
      <c r="A26836" t="s">
        <v>35539</v>
      </c>
      <c r="B26836" t="str">
        <f t="shared" si="787"/>
        <v>20160802</v>
      </c>
      <c r="C26836" t="s">
        <v>35540</v>
      </c>
      <c r="D26836" s="3" t="s">
        <v>71162</v>
      </c>
      <c r="E26836" t="s">
        <v>35541</v>
      </c>
      <c r="F26836" t="str">
        <f t="shared" si="788"/>
        <v>토목건축팀</v>
      </c>
      <c r="G26836" t="s">
        <v>11744</v>
      </c>
      <c r="H26836" t="s">
        <v>21</v>
      </c>
    </row>
    <row r="26837" spans="1:8" x14ac:dyDescent="0.3">
      <c r="A26837" t="s">
        <v>35542</v>
      </c>
      <c r="B26837" t="str">
        <f t="shared" si="787"/>
        <v>20160802</v>
      </c>
      <c r="C26837" t="s">
        <v>35543</v>
      </c>
      <c r="D26837" s="3" t="s">
        <v>71162</v>
      </c>
      <c r="E26837" t="s">
        <v>35544</v>
      </c>
      <c r="F26837" t="str">
        <f t="shared" si="788"/>
        <v>토목건축팀</v>
      </c>
      <c r="G26837" t="s">
        <v>11889</v>
      </c>
      <c r="H26837" t="s">
        <v>11773</v>
      </c>
    </row>
    <row r="26838" spans="1:8" x14ac:dyDescent="0.3">
      <c r="A26838" t="s">
        <v>35545</v>
      </c>
      <c r="B26838" t="str">
        <f t="shared" si="787"/>
        <v>20160802</v>
      </c>
      <c r="C26838" t="s">
        <v>11960</v>
      </c>
      <c r="D26838" s="3" t="s">
        <v>71162</v>
      </c>
      <c r="E26838" t="s">
        <v>35546</v>
      </c>
      <c r="F26838" t="str">
        <f t="shared" si="788"/>
        <v>토목건축팀</v>
      </c>
      <c r="G26838" t="s">
        <v>11762</v>
      </c>
      <c r="H26838" t="s">
        <v>11940</v>
      </c>
    </row>
    <row r="26839" spans="1:8" x14ac:dyDescent="0.3">
      <c r="A26839" t="s">
        <v>35547</v>
      </c>
      <c r="B26839" t="str">
        <f t="shared" si="787"/>
        <v>20160802</v>
      </c>
      <c r="C26839" t="s">
        <v>35548</v>
      </c>
      <c r="D26839" s="3" t="s">
        <v>71162</v>
      </c>
      <c r="E26839" t="s">
        <v>35549</v>
      </c>
      <c r="F26839" t="str">
        <f t="shared" si="788"/>
        <v>토목건축팀</v>
      </c>
      <c r="G26839" t="s">
        <v>11889</v>
      </c>
      <c r="H26839" t="s">
        <v>11731</v>
      </c>
    </row>
    <row r="26840" spans="1:8" x14ac:dyDescent="0.3">
      <c r="A26840" t="s">
        <v>35550</v>
      </c>
      <c r="B26840" t="str">
        <f t="shared" si="787"/>
        <v>20160802</v>
      </c>
      <c r="C26840" t="s">
        <v>35551</v>
      </c>
      <c r="D26840" s="3" t="s">
        <v>71162</v>
      </c>
      <c r="E26840" t="s">
        <v>35552</v>
      </c>
      <c r="F26840" t="str">
        <f t="shared" si="788"/>
        <v>토목건축팀</v>
      </c>
      <c r="G26840" t="s">
        <v>11735</v>
      </c>
      <c r="H26840" t="s">
        <v>11940</v>
      </c>
    </row>
    <row r="26841" spans="1:8" x14ac:dyDescent="0.3">
      <c r="A26841" t="s">
        <v>35553</v>
      </c>
      <c r="B26841" t="str">
        <f t="shared" si="787"/>
        <v>20160802</v>
      </c>
      <c r="C26841" t="s">
        <v>35554</v>
      </c>
      <c r="D26841" s="3" t="s">
        <v>71162</v>
      </c>
      <c r="E26841" t="s">
        <v>35555</v>
      </c>
      <c r="F26841" t="str">
        <f t="shared" si="788"/>
        <v>토목건축팀</v>
      </c>
      <c r="G26841" t="s">
        <v>11735</v>
      </c>
      <c r="H26841" t="s">
        <v>11940</v>
      </c>
    </row>
    <row r="26842" spans="1:8" x14ac:dyDescent="0.3">
      <c r="A26842" t="s">
        <v>35556</v>
      </c>
      <c r="B26842" t="str">
        <f t="shared" si="787"/>
        <v>20160802</v>
      </c>
      <c r="C26842" t="s">
        <v>35557</v>
      </c>
      <c r="D26842" s="3" t="s">
        <v>71162</v>
      </c>
      <c r="E26842" t="s">
        <v>35558</v>
      </c>
      <c r="F26842" t="str">
        <f t="shared" si="788"/>
        <v>토목건축팀</v>
      </c>
      <c r="G26842" t="s">
        <v>11735</v>
      </c>
      <c r="H26842" t="s">
        <v>11940</v>
      </c>
    </row>
    <row r="26843" spans="1:8" x14ac:dyDescent="0.3">
      <c r="A26843" t="s">
        <v>35559</v>
      </c>
      <c r="D26843" s="3"/>
    </row>
    <row r="26844" spans="1:8" x14ac:dyDescent="0.3">
      <c r="A26844" t="s">
        <v>35560</v>
      </c>
      <c r="D26844" s="3"/>
    </row>
    <row r="26845" spans="1:8" x14ac:dyDescent="0.3">
      <c r="A26845" t="s">
        <v>35561</v>
      </c>
      <c r="B26845" t="str">
        <f t="shared" si="787"/>
        <v>20160802</v>
      </c>
      <c r="C26845" t="s">
        <v>11938</v>
      </c>
      <c r="D26845" s="3" t="s">
        <v>71162</v>
      </c>
      <c r="E26845" t="s">
        <v>35562</v>
      </c>
      <c r="F26845" t="str">
        <f t="shared" si="788"/>
        <v>토목건축팀</v>
      </c>
      <c r="G26845" t="s">
        <v>11730</v>
      </c>
      <c r="H26845" t="s">
        <v>11940</v>
      </c>
    </row>
    <row r="26846" spans="1:8" x14ac:dyDescent="0.3">
      <c r="A26846" t="s">
        <v>35563</v>
      </c>
      <c r="B26846" t="str">
        <f t="shared" si="787"/>
        <v>20160803</v>
      </c>
      <c r="C26846" t="s">
        <v>35564</v>
      </c>
      <c r="D26846" s="3" t="s">
        <v>71162</v>
      </c>
      <c r="E26846" t="s">
        <v>35565</v>
      </c>
      <c r="F26846" t="str">
        <f t="shared" si="788"/>
        <v>토목건축팀</v>
      </c>
      <c r="G26846" t="s">
        <v>11762</v>
      </c>
      <c r="H26846" t="s">
        <v>17</v>
      </c>
    </row>
    <row r="26847" spans="1:8" x14ac:dyDescent="0.3">
      <c r="A26847" t="s">
        <v>35566</v>
      </c>
      <c r="D26847" s="3"/>
    </row>
    <row r="26848" spans="1:8" x14ac:dyDescent="0.3">
      <c r="A26848" t="s">
        <v>35567</v>
      </c>
      <c r="D26848" s="3"/>
    </row>
    <row r="26849" spans="1:8" x14ac:dyDescent="0.3">
      <c r="A26849" t="s">
        <v>35568</v>
      </c>
      <c r="D26849" s="3"/>
    </row>
    <row r="26850" spans="1:8" x14ac:dyDescent="0.3">
      <c r="A26850" t="s">
        <v>35569</v>
      </c>
      <c r="D26850" s="3"/>
    </row>
    <row r="26851" spans="1:8" x14ac:dyDescent="0.3">
      <c r="A26851" t="s">
        <v>35570</v>
      </c>
      <c r="D26851" s="3"/>
    </row>
    <row r="26852" spans="1:8" x14ac:dyDescent="0.3">
      <c r="A26852" t="s">
        <v>35571</v>
      </c>
      <c r="B26852" t="str">
        <f t="shared" ref="B26852:B26899" si="789">LEFT(A26852,8)</f>
        <v>20160803</v>
      </c>
      <c r="C26852" t="s">
        <v>35572</v>
      </c>
      <c r="D26852" s="3" t="s">
        <v>71162</v>
      </c>
      <c r="E26852" t="s">
        <v>35573</v>
      </c>
      <c r="F26852" t="str">
        <f t="shared" si="788"/>
        <v>토목건축팀</v>
      </c>
      <c r="G26852" t="s">
        <v>11794</v>
      </c>
      <c r="H26852" t="s">
        <v>21</v>
      </c>
    </row>
    <row r="26853" spans="1:8" x14ac:dyDescent="0.3">
      <c r="A26853" t="s">
        <v>35574</v>
      </c>
      <c r="B26853" t="str">
        <f t="shared" si="789"/>
        <v>20160803</v>
      </c>
      <c r="C26853" t="s">
        <v>35575</v>
      </c>
      <c r="D26853" s="3" t="s">
        <v>71162</v>
      </c>
      <c r="E26853" t="s">
        <v>35576</v>
      </c>
      <c r="F26853" t="str">
        <f t="shared" si="788"/>
        <v>토목건축팀</v>
      </c>
      <c r="G26853" t="s">
        <v>11794</v>
      </c>
      <c r="H26853" t="s">
        <v>21</v>
      </c>
    </row>
    <row r="26854" spans="1:8" x14ac:dyDescent="0.3">
      <c r="A26854" t="s">
        <v>35577</v>
      </c>
      <c r="D26854" s="3"/>
    </row>
    <row r="26855" spans="1:8" x14ac:dyDescent="0.3">
      <c r="A26855" t="s">
        <v>35578</v>
      </c>
      <c r="B26855" t="str">
        <f t="shared" si="789"/>
        <v>20160803</v>
      </c>
      <c r="C26855" t="s">
        <v>35579</v>
      </c>
      <c r="D26855" s="3" t="s">
        <v>71162</v>
      </c>
      <c r="E26855" t="s">
        <v>35580</v>
      </c>
      <c r="F26855" t="str">
        <f t="shared" si="788"/>
        <v>토목건축팀</v>
      </c>
      <c r="G26855" t="s">
        <v>11762</v>
      </c>
      <c r="H26855" t="s">
        <v>11731</v>
      </c>
    </row>
    <row r="26856" spans="1:8" x14ac:dyDescent="0.3">
      <c r="A26856" t="s">
        <v>35581</v>
      </c>
      <c r="B26856" t="str">
        <f t="shared" si="789"/>
        <v>20160803</v>
      </c>
      <c r="C26856" t="s">
        <v>35582</v>
      </c>
      <c r="D26856" s="3" t="s">
        <v>71162</v>
      </c>
      <c r="E26856" t="s">
        <v>35583</v>
      </c>
      <c r="F26856" t="str">
        <f t="shared" si="788"/>
        <v>토목건축팀</v>
      </c>
      <c r="G26856" t="s">
        <v>11762</v>
      </c>
      <c r="H26856" t="s">
        <v>17</v>
      </c>
    </row>
    <row r="26857" spans="1:8" x14ac:dyDescent="0.3">
      <c r="A26857" t="s">
        <v>35584</v>
      </c>
      <c r="B26857" t="str">
        <f t="shared" si="789"/>
        <v>20160803</v>
      </c>
      <c r="C26857" t="s">
        <v>35585</v>
      </c>
      <c r="D26857" s="3" t="s">
        <v>71162</v>
      </c>
      <c r="E26857" t="s">
        <v>35586</v>
      </c>
      <c r="F26857" t="str">
        <f t="shared" si="788"/>
        <v>토목건축팀</v>
      </c>
      <c r="G26857" t="s">
        <v>11730</v>
      </c>
      <c r="H26857" t="s">
        <v>69</v>
      </c>
    </row>
    <row r="26858" spans="1:8" x14ac:dyDescent="0.3">
      <c r="A26858" t="s">
        <v>35587</v>
      </c>
      <c r="B26858" t="str">
        <f t="shared" si="789"/>
        <v>20160803</v>
      </c>
      <c r="C26858" t="s">
        <v>12253</v>
      </c>
      <c r="D26858" s="3" t="s">
        <v>71162</v>
      </c>
      <c r="E26858" t="s">
        <v>35588</v>
      </c>
      <c r="F26858" t="str">
        <f t="shared" si="788"/>
        <v>토목건축팀</v>
      </c>
      <c r="G26858" t="s">
        <v>11889</v>
      </c>
      <c r="H26858" t="s">
        <v>12212</v>
      </c>
    </row>
    <row r="26859" spans="1:8" x14ac:dyDescent="0.3">
      <c r="A26859" t="s">
        <v>35589</v>
      </c>
      <c r="D26859" s="3"/>
    </row>
    <row r="26860" spans="1:8" x14ac:dyDescent="0.3">
      <c r="A26860" t="s">
        <v>35590</v>
      </c>
      <c r="D26860" s="3"/>
    </row>
    <row r="26861" spans="1:8" x14ac:dyDescent="0.3">
      <c r="A26861" t="s">
        <v>35591</v>
      </c>
      <c r="D26861" s="3"/>
    </row>
    <row r="26862" spans="1:8" x14ac:dyDescent="0.3">
      <c r="A26862" t="s">
        <v>35592</v>
      </c>
      <c r="D26862" s="3"/>
    </row>
    <row r="26863" spans="1:8" x14ac:dyDescent="0.3">
      <c r="A26863" t="s">
        <v>35593</v>
      </c>
      <c r="D26863" s="3"/>
    </row>
    <row r="26864" spans="1:8" x14ac:dyDescent="0.3">
      <c r="A26864" t="s">
        <v>35594</v>
      </c>
      <c r="D26864" s="3"/>
    </row>
    <row r="26865" spans="1:8" x14ac:dyDescent="0.3">
      <c r="A26865" t="s">
        <v>35595</v>
      </c>
      <c r="D26865" s="3"/>
    </row>
    <row r="26866" spans="1:8" x14ac:dyDescent="0.3">
      <c r="A26866" t="s">
        <v>35596</v>
      </c>
      <c r="B26866" t="str">
        <f t="shared" si="789"/>
        <v>20160804</v>
      </c>
      <c r="C26866" t="s">
        <v>35597</v>
      </c>
      <c r="D26866" s="3" t="s">
        <v>71162</v>
      </c>
      <c r="E26866" t="s">
        <v>35598</v>
      </c>
      <c r="F26866" t="str">
        <f t="shared" si="788"/>
        <v>토목건축팀</v>
      </c>
      <c r="G26866" t="s">
        <v>11762</v>
      </c>
      <c r="H26866" t="s">
        <v>21</v>
      </c>
    </row>
    <row r="26867" spans="1:8" x14ac:dyDescent="0.3">
      <c r="A26867" t="s">
        <v>35599</v>
      </c>
      <c r="B26867" t="str">
        <f t="shared" si="789"/>
        <v>20160804</v>
      </c>
      <c r="C26867" t="s">
        <v>35600</v>
      </c>
      <c r="D26867" s="3" t="s">
        <v>71162</v>
      </c>
      <c r="E26867" t="s">
        <v>35601</v>
      </c>
      <c r="F26867" t="str">
        <f t="shared" si="788"/>
        <v>토목건축팀</v>
      </c>
      <c r="G26867" t="s">
        <v>12011</v>
      </c>
      <c r="H26867" t="s">
        <v>21</v>
      </c>
    </row>
    <row r="26868" spans="1:8" x14ac:dyDescent="0.3">
      <c r="A26868" t="s">
        <v>35602</v>
      </c>
      <c r="B26868" t="str">
        <f t="shared" si="789"/>
        <v>20160804</v>
      </c>
      <c r="C26868" t="s">
        <v>9719</v>
      </c>
      <c r="D26868" s="3" t="s">
        <v>71162</v>
      </c>
      <c r="E26868" t="s">
        <v>35603</v>
      </c>
      <c r="F26868" t="str">
        <f t="shared" si="788"/>
        <v>토목건축팀</v>
      </c>
      <c r="G26868" t="s">
        <v>11884</v>
      </c>
      <c r="H26868" t="s">
        <v>11731</v>
      </c>
    </row>
    <row r="26869" spans="1:8" x14ac:dyDescent="0.3">
      <c r="A26869" t="s">
        <v>35604</v>
      </c>
      <c r="D26869" s="3"/>
    </row>
    <row r="26870" spans="1:8" x14ac:dyDescent="0.3">
      <c r="A26870" t="s">
        <v>35605</v>
      </c>
      <c r="B26870" t="str">
        <f t="shared" si="789"/>
        <v>20160804</v>
      </c>
      <c r="C26870" t="s">
        <v>35606</v>
      </c>
      <c r="D26870" s="3" t="s">
        <v>71162</v>
      </c>
      <c r="E26870" t="s">
        <v>35607</v>
      </c>
      <c r="F26870" t="str">
        <f t="shared" si="788"/>
        <v>토목건축팀</v>
      </c>
      <c r="G26870" t="s">
        <v>11744</v>
      </c>
      <c r="H26870" t="s">
        <v>21</v>
      </c>
    </row>
    <row r="26871" spans="1:8" x14ac:dyDescent="0.3">
      <c r="A26871" t="s">
        <v>35608</v>
      </c>
      <c r="B26871" t="str">
        <f t="shared" si="789"/>
        <v>20160804</v>
      </c>
      <c r="C26871" t="s">
        <v>35609</v>
      </c>
      <c r="D26871" s="3" t="s">
        <v>71162</v>
      </c>
      <c r="E26871" t="s">
        <v>35610</v>
      </c>
      <c r="F26871" t="str">
        <f t="shared" si="788"/>
        <v>토목건축팀</v>
      </c>
      <c r="G26871" t="s">
        <v>11884</v>
      </c>
      <c r="H26871" t="s">
        <v>11731</v>
      </c>
    </row>
    <row r="26872" spans="1:8" x14ac:dyDescent="0.3">
      <c r="A26872" t="s">
        <v>35611</v>
      </c>
      <c r="B26872" t="str">
        <f t="shared" si="789"/>
        <v>20160804</v>
      </c>
      <c r="C26872" t="s">
        <v>11824</v>
      </c>
      <c r="D26872" s="3" t="s">
        <v>71162</v>
      </c>
      <c r="E26872" t="s">
        <v>35612</v>
      </c>
      <c r="F26872" t="str">
        <f t="shared" si="788"/>
        <v>토목건축팀</v>
      </c>
      <c r="G26872" t="s">
        <v>11826</v>
      </c>
      <c r="H26872" t="s">
        <v>11731</v>
      </c>
    </row>
    <row r="26873" spans="1:8" x14ac:dyDescent="0.3">
      <c r="A26873" t="s">
        <v>35613</v>
      </c>
      <c r="D26873" s="3"/>
    </row>
    <row r="26874" spans="1:8" x14ac:dyDescent="0.3">
      <c r="A26874" t="s">
        <v>35614</v>
      </c>
      <c r="B26874" t="str">
        <f t="shared" si="789"/>
        <v>20160804</v>
      </c>
      <c r="C26874" t="s">
        <v>35615</v>
      </c>
      <c r="D26874" s="3" t="s">
        <v>71162</v>
      </c>
      <c r="E26874" t="s">
        <v>35616</v>
      </c>
      <c r="F26874" t="str">
        <f t="shared" si="788"/>
        <v>토목건축팀</v>
      </c>
      <c r="G26874" t="s">
        <v>11884</v>
      </c>
      <c r="H26874" t="s">
        <v>11731</v>
      </c>
    </row>
    <row r="26875" spans="1:8" x14ac:dyDescent="0.3">
      <c r="A26875" t="s">
        <v>35617</v>
      </c>
      <c r="B26875" t="str">
        <f t="shared" si="789"/>
        <v>20160804</v>
      </c>
      <c r="C26875" t="s">
        <v>35618</v>
      </c>
      <c r="D26875" s="3" t="s">
        <v>71162</v>
      </c>
      <c r="E26875" t="s">
        <v>35619</v>
      </c>
      <c r="F26875" t="str">
        <f t="shared" si="788"/>
        <v>토목건축팀</v>
      </c>
      <c r="G26875" t="s">
        <v>11730</v>
      </c>
      <c r="H26875" t="s">
        <v>17</v>
      </c>
    </row>
    <row r="26876" spans="1:8" x14ac:dyDescent="0.3">
      <c r="A26876" t="s">
        <v>35620</v>
      </c>
      <c r="D26876" s="3"/>
    </row>
    <row r="26877" spans="1:8" x14ac:dyDescent="0.3">
      <c r="A26877" t="s">
        <v>35621</v>
      </c>
      <c r="D26877" s="3"/>
    </row>
    <row r="26878" spans="1:8" x14ac:dyDescent="0.3">
      <c r="A26878" t="s">
        <v>35622</v>
      </c>
      <c r="D26878" s="3"/>
    </row>
    <row r="26879" spans="1:8" x14ac:dyDescent="0.3">
      <c r="A26879" t="s">
        <v>35623</v>
      </c>
      <c r="D26879" s="3"/>
    </row>
    <row r="26880" spans="1:8" x14ac:dyDescent="0.3">
      <c r="A26880" t="s">
        <v>35624</v>
      </c>
      <c r="D26880" s="3"/>
    </row>
    <row r="26881" spans="1:8" x14ac:dyDescent="0.3">
      <c r="A26881" t="s">
        <v>35625</v>
      </c>
      <c r="D26881" s="3"/>
    </row>
    <row r="26882" spans="1:8" x14ac:dyDescent="0.3">
      <c r="A26882" t="s">
        <v>35626</v>
      </c>
      <c r="D26882" s="3"/>
    </row>
    <row r="26883" spans="1:8" x14ac:dyDescent="0.3">
      <c r="A26883" t="s">
        <v>35627</v>
      </c>
      <c r="B26883" t="str">
        <f t="shared" si="789"/>
        <v>20160805</v>
      </c>
      <c r="C26883" t="s">
        <v>34415</v>
      </c>
      <c r="D26883" s="3" t="s">
        <v>71162</v>
      </c>
      <c r="E26883" t="s">
        <v>35628</v>
      </c>
      <c r="F26883" t="str">
        <f t="shared" ref="F26883:F26946" si="790">LEFT(E26883,5)</f>
        <v>토목건축팀</v>
      </c>
      <c r="G26883" t="s">
        <v>12067</v>
      </c>
      <c r="H26883" t="s">
        <v>11731</v>
      </c>
    </row>
    <row r="26884" spans="1:8" x14ac:dyDescent="0.3">
      <c r="A26884" t="s">
        <v>35629</v>
      </c>
      <c r="B26884" t="str">
        <f t="shared" si="789"/>
        <v>20160805</v>
      </c>
      <c r="C26884" t="s">
        <v>35630</v>
      </c>
      <c r="D26884" s="3" t="s">
        <v>71162</v>
      </c>
      <c r="E26884" t="s">
        <v>35631</v>
      </c>
      <c r="F26884" t="str">
        <f t="shared" si="790"/>
        <v>토목건축팀</v>
      </c>
      <c r="G26884" t="s">
        <v>11762</v>
      </c>
      <c r="H26884" t="s">
        <v>11731</v>
      </c>
    </row>
    <row r="26885" spans="1:8" x14ac:dyDescent="0.3">
      <c r="A26885" t="s">
        <v>35632</v>
      </c>
      <c r="B26885" t="str">
        <f t="shared" si="789"/>
        <v>20160805</v>
      </c>
      <c r="C26885" t="s">
        <v>35633</v>
      </c>
      <c r="D26885" s="3" t="s">
        <v>71162</v>
      </c>
      <c r="E26885" t="s">
        <v>35634</v>
      </c>
      <c r="F26885" t="str">
        <f t="shared" si="790"/>
        <v>토목건축팀</v>
      </c>
      <c r="G26885" t="s">
        <v>11762</v>
      </c>
      <c r="H26885" t="s">
        <v>11731</v>
      </c>
    </row>
    <row r="26886" spans="1:8" x14ac:dyDescent="0.3">
      <c r="A26886" t="s">
        <v>35635</v>
      </c>
      <c r="D26886" s="3"/>
    </row>
    <row r="26887" spans="1:8" x14ac:dyDescent="0.3">
      <c r="A26887" t="s">
        <v>35636</v>
      </c>
      <c r="D26887" s="3"/>
    </row>
    <row r="26888" spans="1:8" x14ac:dyDescent="0.3">
      <c r="A26888" t="s">
        <v>35637</v>
      </c>
      <c r="D26888" s="3"/>
    </row>
    <row r="26889" spans="1:8" x14ac:dyDescent="0.3">
      <c r="A26889" t="s">
        <v>35638</v>
      </c>
      <c r="B26889" t="str">
        <f t="shared" si="789"/>
        <v>20160805</v>
      </c>
      <c r="C26889" t="s">
        <v>35639</v>
      </c>
      <c r="D26889" s="3" t="s">
        <v>71162</v>
      </c>
      <c r="E26889" t="s">
        <v>35640</v>
      </c>
      <c r="F26889" t="str">
        <f t="shared" si="790"/>
        <v>토목건축팀</v>
      </c>
      <c r="G26889" t="s">
        <v>11768</v>
      </c>
      <c r="H26889" t="s">
        <v>11731</v>
      </c>
    </row>
    <row r="26890" spans="1:8" x14ac:dyDescent="0.3">
      <c r="A26890" t="s">
        <v>35641</v>
      </c>
      <c r="D26890" s="3"/>
    </row>
    <row r="26891" spans="1:8" x14ac:dyDescent="0.3">
      <c r="A26891" t="s">
        <v>27457</v>
      </c>
      <c r="B26891" t="str">
        <f t="shared" si="789"/>
        <v>20160805</v>
      </c>
      <c r="C26891" t="s">
        <v>35642</v>
      </c>
      <c r="D26891" s="3" t="s">
        <v>71162</v>
      </c>
      <c r="E26891" t="s">
        <v>35643</v>
      </c>
      <c r="F26891" t="str">
        <f t="shared" si="790"/>
        <v>토목건축팀</v>
      </c>
      <c r="G26891" t="s">
        <v>11884</v>
      </c>
      <c r="H26891" t="s">
        <v>21</v>
      </c>
    </row>
    <row r="26892" spans="1:8" x14ac:dyDescent="0.3">
      <c r="A26892" t="s">
        <v>35644</v>
      </c>
      <c r="D26892" s="3"/>
    </row>
    <row r="26893" spans="1:8" x14ac:dyDescent="0.3">
      <c r="A26893" t="s">
        <v>35645</v>
      </c>
      <c r="B26893" t="str">
        <f t="shared" si="789"/>
        <v>20160805</v>
      </c>
      <c r="C26893" t="s">
        <v>35646</v>
      </c>
      <c r="D26893" s="3" t="s">
        <v>71162</v>
      </c>
      <c r="E26893" t="s">
        <v>35647</v>
      </c>
      <c r="F26893" t="str">
        <f t="shared" si="790"/>
        <v>토목건축팀</v>
      </c>
      <c r="G26893" t="s">
        <v>11735</v>
      </c>
      <c r="H26893" t="s">
        <v>11731</v>
      </c>
    </row>
    <row r="26894" spans="1:8" x14ac:dyDescent="0.3">
      <c r="A26894" t="s">
        <v>35648</v>
      </c>
      <c r="B26894" t="str">
        <f t="shared" si="789"/>
        <v>20160805</v>
      </c>
      <c r="C26894" t="s">
        <v>35649</v>
      </c>
      <c r="D26894" s="3" t="s">
        <v>71162</v>
      </c>
      <c r="E26894" t="s">
        <v>35650</v>
      </c>
      <c r="F26894" t="str">
        <f t="shared" si="790"/>
        <v>토목건축팀</v>
      </c>
      <c r="G26894" t="s">
        <v>11867</v>
      </c>
      <c r="H26894" t="s">
        <v>4878</v>
      </c>
    </row>
    <row r="26895" spans="1:8" x14ac:dyDescent="0.3">
      <c r="A26895" t="s">
        <v>35651</v>
      </c>
      <c r="D26895" s="3"/>
    </row>
    <row r="26896" spans="1:8" x14ac:dyDescent="0.3">
      <c r="A26896" t="s">
        <v>35652</v>
      </c>
      <c r="D26896" s="3"/>
    </row>
    <row r="26897" spans="1:8" x14ac:dyDescent="0.3">
      <c r="A26897" t="s">
        <v>35653</v>
      </c>
      <c r="B26897" t="str">
        <f t="shared" si="789"/>
        <v>20160805</v>
      </c>
      <c r="C26897" t="s">
        <v>35654</v>
      </c>
      <c r="D26897" s="3" t="s">
        <v>71162</v>
      </c>
      <c r="E26897" t="s">
        <v>35655</v>
      </c>
      <c r="F26897" t="str">
        <f t="shared" si="790"/>
        <v>토목건축팀</v>
      </c>
      <c r="G26897" t="s">
        <v>11744</v>
      </c>
      <c r="H26897" t="s">
        <v>69</v>
      </c>
    </row>
    <row r="26898" spans="1:8" x14ac:dyDescent="0.3">
      <c r="A26898" t="s">
        <v>35656</v>
      </c>
      <c r="B26898" t="str">
        <f t="shared" si="789"/>
        <v>20160805</v>
      </c>
      <c r="C26898" t="s">
        <v>35657</v>
      </c>
      <c r="D26898" s="3" t="s">
        <v>71162</v>
      </c>
      <c r="E26898" t="s">
        <v>35658</v>
      </c>
      <c r="F26898" t="str">
        <f t="shared" si="790"/>
        <v>토목건축팀</v>
      </c>
      <c r="G26898" t="s">
        <v>11744</v>
      </c>
      <c r="H26898" t="s">
        <v>21</v>
      </c>
    </row>
    <row r="26899" spans="1:8" x14ac:dyDescent="0.3">
      <c r="A26899" t="s">
        <v>35659</v>
      </c>
      <c r="B26899" t="str">
        <f t="shared" si="789"/>
        <v>20160805</v>
      </c>
      <c r="C26899" t="s">
        <v>35660</v>
      </c>
      <c r="D26899" s="3" t="s">
        <v>71162</v>
      </c>
      <c r="E26899" t="s">
        <v>35661</v>
      </c>
      <c r="F26899" t="str">
        <f t="shared" si="790"/>
        <v>토목건축팀</v>
      </c>
      <c r="G26899" t="s">
        <v>11889</v>
      </c>
      <c r="H26899" t="s">
        <v>11731</v>
      </c>
    </row>
    <row r="26900" spans="1:8" x14ac:dyDescent="0.3">
      <c r="A26900" t="s">
        <v>35662</v>
      </c>
      <c r="D26900" s="3"/>
    </row>
    <row r="26901" spans="1:8" x14ac:dyDescent="0.3">
      <c r="A26901" t="s">
        <v>35663</v>
      </c>
      <c r="D26901" s="3"/>
    </row>
    <row r="26902" spans="1:8" x14ac:dyDescent="0.3">
      <c r="A26902" t="s">
        <v>35664</v>
      </c>
      <c r="D26902" s="3"/>
    </row>
    <row r="26903" spans="1:8" x14ac:dyDescent="0.3">
      <c r="A26903" t="s">
        <v>35665</v>
      </c>
      <c r="D26903" s="3"/>
    </row>
    <row r="26904" spans="1:8" x14ac:dyDescent="0.3">
      <c r="A26904" t="s">
        <v>35666</v>
      </c>
      <c r="D26904" s="3"/>
    </row>
    <row r="26905" spans="1:8" x14ac:dyDescent="0.3">
      <c r="A26905" t="s">
        <v>35667</v>
      </c>
      <c r="D26905" s="3"/>
    </row>
    <row r="26906" spans="1:8" x14ac:dyDescent="0.3">
      <c r="A26906" t="s">
        <v>35668</v>
      </c>
      <c r="D26906" s="3"/>
    </row>
    <row r="26907" spans="1:8" x14ac:dyDescent="0.3">
      <c r="A26907" t="s">
        <v>35669</v>
      </c>
      <c r="D26907" s="3"/>
    </row>
    <row r="26908" spans="1:8" x14ac:dyDescent="0.3">
      <c r="A26908" t="s">
        <v>35670</v>
      </c>
      <c r="D26908" s="3"/>
    </row>
    <row r="26909" spans="1:8" x14ac:dyDescent="0.3">
      <c r="A26909" t="s">
        <v>35671</v>
      </c>
      <c r="D26909" s="3"/>
    </row>
    <row r="26910" spans="1:8" x14ac:dyDescent="0.3">
      <c r="A26910" t="s">
        <v>35672</v>
      </c>
      <c r="D26910" s="3"/>
    </row>
    <row r="26911" spans="1:8" x14ac:dyDescent="0.3">
      <c r="A26911" t="s">
        <v>35673</v>
      </c>
      <c r="D26911" s="3"/>
    </row>
    <row r="26912" spans="1:8" x14ac:dyDescent="0.3">
      <c r="A26912" t="s">
        <v>35674</v>
      </c>
      <c r="D26912" s="3"/>
    </row>
    <row r="26913" spans="1:8" x14ac:dyDescent="0.3">
      <c r="A26913" t="s">
        <v>35675</v>
      </c>
      <c r="D26913" s="3"/>
    </row>
    <row r="26914" spans="1:8" x14ac:dyDescent="0.3">
      <c r="A26914" t="s">
        <v>35676</v>
      </c>
      <c r="D26914" s="3"/>
    </row>
    <row r="26915" spans="1:8" x14ac:dyDescent="0.3">
      <c r="A26915" t="s">
        <v>35677</v>
      </c>
      <c r="D26915" s="3"/>
    </row>
    <row r="26916" spans="1:8" x14ac:dyDescent="0.3">
      <c r="A26916" t="s">
        <v>35678</v>
      </c>
      <c r="D26916" s="3"/>
    </row>
    <row r="26917" spans="1:8" x14ac:dyDescent="0.3">
      <c r="A26917" t="s">
        <v>35679</v>
      </c>
      <c r="D26917" s="3"/>
    </row>
    <row r="26918" spans="1:8" x14ac:dyDescent="0.3">
      <c r="A26918" t="s">
        <v>35680</v>
      </c>
      <c r="B26918" t="str">
        <f t="shared" ref="B26918:B26974" si="791">LEFT(A26918,8)</f>
        <v>20160808</v>
      </c>
      <c r="C26918" t="s">
        <v>35681</v>
      </c>
      <c r="D26918" s="3" t="s">
        <v>71162</v>
      </c>
      <c r="E26918" t="s">
        <v>35682</v>
      </c>
      <c r="F26918" t="str">
        <f t="shared" si="790"/>
        <v>토목건축팀</v>
      </c>
      <c r="G26918" t="s">
        <v>11762</v>
      </c>
      <c r="H26918" t="s">
        <v>21</v>
      </c>
    </row>
    <row r="26919" spans="1:8" x14ac:dyDescent="0.3">
      <c r="A26919" t="s">
        <v>35683</v>
      </c>
      <c r="B26919" t="str">
        <f t="shared" si="791"/>
        <v>20160808</v>
      </c>
      <c r="C26919" t="s">
        <v>35684</v>
      </c>
      <c r="D26919" s="3" t="s">
        <v>71162</v>
      </c>
      <c r="E26919" t="s">
        <v>35685</v>
      </c>
      <c r="F26919" t="str">
        <f t="shared" si="790"/>
        <v>토목건축팀</v>
      </c>
      <c r="G26919" t="s">
        <v>11762</v>
      </c>
      <c r="H26919" t="s">
        <v>21</v>
      </c>
    </row>
    <row r="26920" spans="1:8" x14ac:dyDescent="0.3">
      <c r="A26920" t="s">
        <v>35686</v>
      </c>
      <c r="B26920" t="str">
        <f t="shared" si="791"/>
        <v>20160808</v>
      </c>
      <c r="C26920" t="s">
        <v>35687</v>
      </c>
      <c r="D26920" s="3" t="s">
        <v>71162</v>
      </c>
      <c r="E26920" t="s">
        <v>35688</v>
      </c>
      <c r="F26920" t="str">
        <f t="shared" si="790"/>
        <v>토목건축팀</v>
      </c>
      <c r="G26920" t="s">
        <v>12297</v>
      </c>
      <c r="H26920" t="s">
        <v>11731</v>
      </c>
    </row>
    <row r="26921" spans="1:8" x14ac:dyDescent="0.3">
      <c r="A26921" t="s">
        <v>35689</v>
      </c>
      <c r="B26921" t="str">
        <f t="shared" si="791"/>
        <v>20160808</v>
      </c>
      <c r="C26921" t="s">
        <v>35690</v>
      </c>
      <c r="D26921" s="3" t="s">
        <v>71162</v>
      </c>
      <c r="E26921" t="s">
        <v>35691</v>
      </c>
      <c r="F26921" t="str">
        <f t="shared" si="790"/>
        <v>토목건축팀</v>
      </c>
      <c r="G26921" t="s">
        <v>11744</v>
      </c>
      <c r="H26921" t="s">
        <v>17</v>
      </c>
    </row>
    <row r="26922" spans="1:8" x14ac:dyDescent="0.3">
      <c r="A26922" t="s">
        <v>35692</v>
      </c>
      <c r="B26922" t="str">
        <f t="shared" si="791"/>
        <v>20160808</v>
      </c>
      <c r="C26922" t="s">
        <v>35693</v>
      </c>
      <c r="D26922" s="3" t="s">
        <v>71162</v>
      </c>
      <c r="E26922" t="s">
        <v>35694</v>
      </c>
      <c r="F26922" t="str">
        <f t="shared" si="790"/>
        <v>토목건축팀</v>
      </c>
      <c r="G26922" t="s">
        <v>11730</v>
      </c>
      <c r="H26922" t="s">
        <v>17</v>
      </c>
    </row>
    <row r="26923" spans="1:8" x14ac:dyDescent="0.3">
      <c r="A26923" t="s">
        <v>35695</v>
      </c>
      <c r="B26923" t="str">
        <f t="shared" si="791"/>
        <v>20160808</v>
      </c>
      <c r="C26923" t="s">
        <v>35696</v>
      </c>
      <c r="D26923" s="3" t="s">
        <v>71162</v>
      </c>
      <c r="E26923" t="s">
        <v>35697</v>
      </c>
      <c r="F26923" t="str">
        <f t="shared" si="790"/>
        <v>토목건축팀</v>
      </c>
      <c r="G26923" t="s">
        <v>11762</v>
      </c>
      <c r="H26923" t="s">
        <v>17</v>
      </c>
    </row>
    <row r="26924" spans="1:8" x14ac:dyDescent="0.3">
      <c r="A26924" t="s">
        <v>35698</v>
      </c>
      <c r="B26924" t="str">
        <f t="shared" si="791"/>
        <v>20160808</v>
      </c>
      <c r="C26924" t="s">
        <v>35699</v>
      </c>
      <c r="D26924" s="3" t="s">
        <v>71162</v>
      </c>
      <c r="E26924" t="s">
        <v>35700</v>
      </c>
      <c r="F26924" t="str">
        <f t="shared" si="790"/>
        <v>토목건축팀</v>
      </c>
      <c r="G26924" t="s">
        <v>11762</v>
      </c>
      <c r="H26924" t="s">
        <v>17</v>
      </c>
    </row>
    <row r="26925" spans="1:8" x14ac:dyDescent="0.3">
      <c r="A26925" t="s">
        <v>35701</v>
      </c>
      <c r="B26925" t="str">
        <f t="shared" si="791"/>
        <v>20160808</v>
      </c>
      <c r="C26925" t="s">
        <v>35702</v>
      </c>
      <c r="D26925" s="3" t="s">
        <v>71162</v>
      </c>
      <c r="E26925" t="s">
        <v>35703</v>
      </c>
      <c r="F26925" t="str">
        <f t="shared" si="790"/>
        <v>토목건축팀</v>
      </c>
      <c r="G26925" t="s">
        <v>11744</v>
      </c>
      <c r="H26925" t="s">
        <v>17</v>
      </c>
    </row>
    <row r="26926" spans="1:8" x14ac:dyDescent="0.3">
      <c r="A26926" t="s">
        <v>35704</v>
      </c>
      <c r="D26926" s="3"/>
    </row>
    <row r="26927" spans="1:8" x14ac:dyDescent="0.3">
      <c r="A26927" t="s">
        <v>35705</v>
      </c>
      <c r="B26927" t="str">
        <f t="shared" si="791"/>
        <v>20160808</v>
      </c>
      <c r="C26927" t="s">
        <v>12217</v>
      </c>
      <c r="D26927" s="3" t="s">
        <v>71162</v>
      </c>
      <c r="E26927" t="s">
        <v>35706</v>
      </c>
      <c r="F26927" t="str">
        <f t="shared" si="790"/>
        <v>토목건축팀</v>
      </c>
      <c r="G26927" t="s">
        <v>11762</v>
      </c>
      <c r="H26927" t="s">
        <v>11940</v>
      </c>
    </row>
    <row r="26928" spans="1:8" x14ac:dyDescent="0.3">
      <c r="A26928" t="s">
        <v>35707</v>
      </c>
      <c r="B26928" t="str">
        <f t="shared" si="791"/>
        <v>20160808</v>
      </c>
      <c r="C26928" t="s">
        <v>35708</v>
      </c>
      <c r="D26928" s="3" t="s">
        <v>71162</v>
      </c>
      <c r="E26928" t="s">
        <v>35709</v>
      </c>
      <c r="F26928" t="str">
        <f t="shared" si="790"/>
        <v>토목건축팀</v>
      </c>
      <c r="G26928" t="s">
        <v>11867</v>
      </c>
      <c r="H26928" t="s">
        <v>11773</v>
      </c>
    </row>
    <row r="26929" spans="1:8" x14ac:dyDescent="0.3">
      <c r="A26929" t="s">
        <v>35710</v>
      </c>
      <c r="D26929" s="3"/>
    </row>
    <row r="26930" spans="1:8" x14ac:dyDescent="0.3">
      <c r="A26930" t="s">
        <v>35711</v>
      </c>
      <c r="B26930" t="str">
        <f t="shared" si="791"/>
        <v>20160808</v>
      </c>
      <c r="C26930" t="s">
        <v>12316</v>
      </c>
      <c r="D26930" s="3" t="s">
        <v>71162</v>
      </c>
      <c r="E26930" t="s">
        <v>35712</v>
      </c>
      <c r="F26930" t="str">
        <f t="shared" si="790"/>
        <v>토목건축팀</v>
      </c>
      <c r="G26930" t="s">
        <v>11744</v>
      </c>
      <c r="H26930" t="s">
        <v>21</v>
      </c>
    </row>
    <row r="26931" spans="1:8" x14ac:dyDescent="0.3">
      <c r="A26931" t="s">
        <v>35713</v>
      </c>
      <c r="B26931" t="str">
        <f t="shared" si="791"/>
        <v>20160808</v>
      </c>
      <c r="C26931" t="s">
        <v>35714</v>
      </c>
      <c r="D26931" s="3" t="s">
        <v>71162</v>
      </c>
      <c r="E26931" t="s">
        <v>35715</v>
      </c>
      <c r="F26931" t="str">
        <f t="shared" si="790"/>
        <v>토목건축팀</v>
      </c>
      <c r="G26931" t="s">
        <v>11835</v>
      </c>
      <c r="H26931" t="s">
        <v>11731</v>
      </c>
    </row>
    <row r="26932" spans="1:8" x14ac:dyDescent="0.3">
      <c r="A26932" t="s">
        <v>35716</v>
      </c>
      <c r="B26932" t="str">
        <f t="shared" si="791"/>
        <v>20160808</v>
      </c>
      <c r="C26932" t="s">
        <v>12322</v>
      </c>
      <c r="D26932" s="3" t="s">
        <v>71162</v>
      </c>
      <c r="E26932" t="s">
        <v>35717</v>
      </c>
      <c r="F26932" t="str">
        <f t="shared" si="790"/>
        <v>토목건축팀</v>
      </c>
      <c r="G26932" t="s">
        <v>11744</v>
      </c>
      <c r="H26932" t="s">
        <v>21</v>
      </c>
    </row>
    <row r="26933" spans="1:8" x14ac:dyDescent="0.3">
      <c r="A26933" t="s">
        <v>35718</v>
      </c>
      <c r="D26933" s="3"/>
    </row>
    <row r="26934" spans="1:8" x14ac:dyDescent="0.3">
      <c r="A26934" t="s">
        <v>35719</v>
      </c>
      <c r="D26934" s="3"/>
    </row>
    <row r="26935" spans="1:8" x14ac:dyDescent="0.3">
      <c r="A26935" t="s">
        <v>35720</v>
      </c>
      <c r="D26935" s="3"/>
    </row>
    <row r="26936" spans="1:8" x14ac:dyDescent="0.3">
      <c r="A26936" t="s">
        <v>35721</v>
      </c>
      <c r="D26936" s="3"/>
    </row>
    <row r="26937" spans="1:8" x14ac:dyDescent="0.3">
      <c r="A26937" t="s">
        <v>35722</v>
      </c>
      <c r="D26937" s="3"/>
    </row>
    <row r="26938" spans="1:8" x14ac:dyDescent="0.3">
      <c r="A26938" t="s">
        <v>35723</v>
      </c>
      <c r="B26938" t="str">
        <f t="shared" si="791"/>
        <v>20160809</v>
      </c>
      <c r="C26938" t="s">
        <v>35724</v>
      </c>
      <c r="D26938" s="3" t="s">
        <v>71162</v>
      </c>
      <c r="E26938" t="s">
        <v>35725</v>
      </c>
      <c r="F26938" t="str">
        <f t="shared" si="790"/>
        <v>토목건축팀</v>
      </c>
      <c r="G26938" t="s">
        <v>11933</v>
      </c>
      <c r="H26938" t="s">
        <v>11731</v>
      </c>
    </row>
    <row r="26939" spans="1:8" x14ac:dyDescent="0.3">
      <c r="A26939" t="s">
        <v>35726</v>
      </c>
      <c r="B26939" t="str">
        <f t="shared" si="791"/>
        <v>20160809</v>
      </c>
      <c r="C26939" t="s">
        <v>35727</v>
      </c>
      <c r="D26939" s="3" t="s">
        <v>71162</v>
      </c>
      <c r="E26939" t="s">
        <v>35728</v>
      </c>
      <c r="F26939" t="str">
        <f t="shared" si="790"/>
        <v>토목건축팀</v>
      </c>
      <c r="G26939" t="s">
        <v>11744</v>
      </c>
      <c r="H26939" t="s">
        <v>17</v>
      </c>
    </row>
    <row r="26940" spans="1:8" x14ac:dyDescent="0.3">
      <c r="A26940" t="s">
        <v>35729</v>
      </c>
      <c r="D26940" s="3"/>
    </row>
    <row r="26941" spans="1:8" x14ac:dyDescent="0.3">
      <c r="A26941" t="s">
        <v>35730</v>
      </c>
      <c r="D26941" s="3"/>
    </row>
    <row r="26942" spans="1:8" x14ac:dyDescent="0.3">
      <c r="A26942" t="s">
        <v>35731</v>
      </c>
      <c r="B26942" t="str">
        <f t="shared" si="791"/>
        <v>20160809</v>
      </c>
      <c r="C26942" t="s">
        <v>35732</v>
      </c>
      <c r="D26942" s="3" t="s">
        <v>71162</v>
      </c>
      <c r="E26942" t="s">
        <v>35733</v>
      </c>
      <c r="F26942" t="str">
        <f t="shared" si="790"/>
        <v>토목건축팀</v>
      </c>
      <c r="G26942" t="s">
        <v>11744</v>
      </c>
      <c r="H26942" t="s">
        <v>17</v>
      </c>
    </row>
    <row r="26943" spans="1:8" x14ac:dyDescent="0.3">
      <c r="A26943" t="s">
        <v>35734</v>
      </c>
      <c r="D26943" s="3"/>
    </row>
    <row r="26944" spans="1:8" x14ac:dyDescent="0.3">
      <c r="A26944" t="s">
        <v>35735</v>
      </c>
      <c r="D26944" s="3"/>
    </row>
    <row r="26945" spans="1:8" x14ac:dyDescent="0.3">
      <c r="A26945" t="s">
        <v>35736</v>
      </c>
      <c r="D26945" s="3"/>
    </row>
    <row r="26946" spans="1:8" x14ac:dyDescent="0.3">
      <c r="A26946" t="s">
        <v>35737</v>
      </c>
      <c r="B26946" t="str">
        <f t="shared" si="791"/>
        <v>20160809</v>
      </c>
      <c r="C26946" t="s">
        <v>11824</v>
      </c>
      <c r="D26946" s="3" t="s">
        <v>71162</v>
      </c>
      <c r="E26946" t="s">
        <v>35738</v>
      </c>
      <c r="F26946" t="str">
        <f t="shared" si="790"/>
        <v>토목건축팀</v>
      </c>
      <c r="G26946" t="s">
        <v>11826</v>
      </c>
      <c r="H26946" t="s">
        <v>11731</v>
      </c>
    </row>
    <row r="26947" spans="1:8" x14ac:dyDescent="0.3">
      <c r="A26947" t="s">
        <v>35739</v>
      </c>
      <c r="D26947" s="3"/>
    </row>
    <row r="26948" spans="1:8" x14ac:dyDescent="0.3">
      <c r="A26948" t="s">
        <v>35740</v>
      </c>
      <c r="B26948" t="str">
        <f t="shared" si="791"/>
        <v>20160809</v>
      </c>
      <c r="C26948" t="s">
        <v>35741</v>
      </c>
      <c r="D26948" s="3" t="s">
        <v>71162</v>
      </c>
      <c r="E26948" t="s">
        <v>35742</v>
      </c>
      <c r="F26948" t="str">
        <f t="shared" ref="F26948:F27010" si="792">LEFT(E26948,5)</f>
        <v>토목건축팀</v>
      </c>
      <c r="G26948" t="s">
        <v>11867</v>
      </c>
      <c r="H26948" t="s">
        <v>11773</v>
      </c>
    </row>
    <row r="26949" spans="1:8" x14ac:dyDescent="0.3">
      <c r="A26949" t="s">
        <v>35743</v>
      </c>
      <c r="B26949" t="str">
        <f t="shared" si="791"/>
        <v>20160809</v>
      </c>
      <c r="C26949" t="s">
        <v>35744</v>
      </c>
      <c r="D26949" s="3" t="s">
        <v>71162</v>
      </c>
      <c r="E26949" t="s">
        <v>35745</v>
      </c>
      <c r="F26949" t="str">
        <f t="shared" si="792"/>
        <v>토목건축팀</v>
      </c>
      <c r="G26949" t="s">
        <v>11835</v>
      </c>
      <c r="H26949" t="s">
        <v>3289</v>
      </c>
    </row>
    <row r="26950" spans="1:8" x14ac:dyDescent="0.3">
      <c r="A26950" t="s">
        <v>35746</v>
      </c>
      <c r="D26950" s="3"/>
    </row>
    <row r="26951" spans="1:8" x14ac:dyDescent="0.3">
      <c r="A26951" t="s">
        <v>35747</v>
      </c>
      <c r="B26951" t="str">
        <f t="shared" si="791"/>
        <v>20160809</v>
      </c>
      <c r="C26951" t="s">
        <v>35748</v>
      </c>
      <c r="D26951" s="3" t="s">
        <v>71162</v>
      </c>
      <c r="E26951" t="s">
        <v>35749</v>
      </c>
      <c r="F26951" t="str">
        <f t="shared" si="792"/>
        <v>토목건축팀</v>
      </c>
      <c r="G26951" t="s">
        <v>11735</v>
      </c>
      <c r="H26951" t="s">
        <v>11940</v>
      </c>
    </row>
    <row r="26952" spans="1:8" x14ac:dyDescent="0.3">
      <c r="A26952" t="s">
        <v>35750</v>
      </c>
      <c r="B26952" t="str">
        <f t="shared" si="791"/>
        <v>20160809</v>
      </c>
      <c r="C26952" t="s">
        <v>35751</v>
      </c>
      <c r="D26952" s="3" t="s">
        <v>71162</v>
      </c>
      <c r="E26952" t="s">
        <v>35752</v>
      </c>
      <c r="F26952" t="str">
        <f t="shared" si="792"/>
        <v>토목건축팀</v>
      </c>
      <c r="G26952" t="s">
        <v>12058</v>
      </c>
      <c r="H26952" t="s">
        <v>11773</v>
      </c>
    </row>
    <row r="26953" spans="1:8" x14ac:dyDescent="0.3">
      <c r="A26953" t="s">
        <v>35753</v>
      </c>
      <c r="B26953" t="str">
        <f t="shared" si="791"/>
        <v>20160809</v>
      </c>
      <c r="C26953" t="s">
        <v>35754</v>
      </c>
      <c r="D26953" s="3" t="s">
        <v>71162</v>
      </c>
      <c r="E26953" t="s">
        <v>35755</v>
      </c>
      <c r="F26953" t="str">
        <f t="shared" si="792"/>
        <v>토목건축팀</v>
      </c>
      <c r="G26953" t="s">
        <v>11867</v>
      </c>
      <c r="H26953" t="s">
        <v>11773</v>
      </c>
    </row>
    <row r="26954" spans="1:8" x14ac:dyDescent="0.3">
      <c r="A26954" t="s">
        <v>35756</v>
      </c>
      <c r="B26954" t="str">
        <f t="shared" si="791"/>
        <v>20160809</v>
      </c>
      <c r="C26954" t="s">
        <v>35757</v>
      </c>
      <c r="D26954" s="3" t="s">
        <v>71162</v>
      </c>
      <c r="E26954" t="s">
        <v>35758</v>
      </c>
      <c r="F26954" t="str">
        <f t="shared" si="792"/>
        <v>토목건축팀</v>
      </c>
      <c r="G26954" t="s">
        <v>11867</v>
      </c>
      <c r="H26954" t="s">
        <v>11773</v>
      </c>
    </row>
    <row r="26955" spans="1:8" x14ac:dyDescent="0.3">
      <c r="A26955" t="s">
        <v>35759</v>
      </c>
      <c r="B26955" t="str">
        <f t="shared" si="791"/>
        <v>20160809</v>
      </c>
      <c r="C26955" t="s">
        <v>35760</v>
      </c>
      <c r="D26955" s="3" t="s">
        <v>71162</v>
      </c>
      <c r="E26955" t="s">
        <v>35761</v>
      </c>
      <c r="F26955" t="str">
        <f t="shared" si="792"/>
        <v>토목건축팀</v>
      </c>
      <c r="G26955" t="s">
        <v>11791</v>
      </c>
      <c r="H26955" t="s">
        <v>11731</v>
      </c>
    </row>
    <row r="26956" spans="1:8" x14ac:dyDescent="0.3">
      <c r="A26956" t="s">
        <v>35762</v>
      </c>
      <c r="B26956" t="str">
        <f t="shared" si="791"/>
        <v>20160809</v>
      </c>
      <c r="C26956" t="s">
        <v>35763</v>
      </c>
      <c r="D26956" s="3" t="s">
        <v>71162</v>
      </c>
      <c r="E26956" t="s">
        <v>35764</v>
      </c>
      <c r="F26956" t="str">
        <f t="shared" si="792"/>
        <v>토목건축팀</v>
      </c>
      <c r="G26956" t="s">
        <v>11735</v>
      </c>
      <c r="H26956" t="s">
        <v>11731</v>
      </c>
    </row>
    <row r="26957" spans="1:8" x14ac:dyDescent="0.3">
      <c r="A26957" t="s">
        <v>35765</v>
      </c>
      <c r="B26957" t="str">
        <f t="shared" si="791"/>
        <v>20160809</v>
      </c>
      <c r="C26957" t="s">
        <v>35766</v>
      </c>
      <c r="D26957" s="3" t="s">
        <v>71162</v>
      </c>
      <c r="E26957" t="s">
        <v>35767</v>
      </c>
      <c r="F26957" t="str">
        <f t="shared" si="792"/>
        <v>토목건축팀</v>
      </c>
      <c r="G26957" t="s">
        <v>11794</v>
      </c>
      <c r="H26957" t="s">
        <v>21</v>
      </c>
    </row>
    <row r="26958" spans="1:8" x14ac:dyDescent="0.3">
      <c r="A26958" t="s">
        <v>35768</v>
      </c>
      <c r="D26958" s="3"/>
    </row>
    <row r="26959" spans="1:8" x14ac:dyDescent="0.3">
      <c r="A26959" t="s">
        <v>35769</v>
      </c>
      <c r="B26959" t="str">
        <f t="shared" si="791"/>
        <v>20160809</v>
      </c>
      <c r="C26959" t="s">
        <v>35770</v>
      </c>
      <c r="D26959" s="3" t="s">
        <v>71162</v>
      </c>
      <c r="E26959" t="s">
        <v>35771</v>
      </c>
      <c r="F26959" t="str">
        <f t="shared" si="792"/>
        <v>토목건축팀</v>
      </c>
      <c r="G26959" t="s">
        <v>11944</v>
      </c>
      <c r="H26959" t="s">
        <v>11731</v>
      </c>
    </row>
    <row r="26960" spans="1:8" x14ac:dyDescent="0.3">
      <c r="A26960" t="s">
        <v>35772</v>
      </c>
      <c r="B26960" t="str">
        <f t="shared" si="791"/>
        <v>20160809</v>
      </c>
      <c r="C26960" t="s">
        <v>35773</v>
      </c>
      <c r="D26960" s="3" t="s">
        <v>71162</v>
      </c>
      <c r="E26960" t="s">
        <v>35774</v>
      </c>
      <c r="F26960" t="str">
        <f t="shared" si="792"/>
        <v>토목건축팀</v>
      </c>
      <c r="G26960" t="s">
        <v>11929</v>
      </c>
      <c r="H26960" t="s">
        <v>11773</v>
      </c>
    </row>
    <row r="26961" spans="1:8" x14ac:dyDescent="0.3">
      <c r="A26961" t="s">
        <v>35775</v>
      </c>
      <c r="D26961" s="3"/>
    </row>
    <row r="26962" spans="1:8" x14ac:dyDescent="0.3">
      <c r="A26962" t="s">
        <v>35776</v>
      </c>
      <c r="B26962" t="str">
        <f t="shared" si="791"/>
        <v>20160809</v>
      </c>
      <c r="C26962" t="s">
        <v>12265</v>
      </c>
      <c r="D26962" s="3" t="s">
        <v>71162</v>
      </c>
      <c r="E26962" t="s">
        <v>35777</v>
      </c>
      <c r="F26962" t="str">
        <f t="shared" si="792"/>
        <v>토목건축팀</v>
      </c>
      <c r="G26962" t="s">
        <v>11730</v>
      </c>
      <c r="H26962" t="s">
        <v>11940</v>
      </c>
    </row>
    <row r="26963" spans="1:8" x14ac:dyDescent="0.3">
      <c r="A26963" t="s">
        <v>35778</v>
      </c>
      <c r="B26963" t="str">
        <f t="shared" si="791"/>
        <v>20160810</v>
      </c>
      <c r="C26963" t="s">
        <v>35779</v>
      </c>
      <c r="D26963" s="3" t="s">
        <v>71162</v>
      </c>
      <c r="E26963" t="s">
        <v>35780</v>
      </c>
      <c r="F26963" t="str">
        <f t="shared" si="792"/>
        <v>토목건축팀</v>
      </c>
      <c r="G26963" t="s">
        <v>11929</v>
      </c>
      <c r="H26963" t="s">
        <v>21</v>
      </c>
    </row>
    <row r="26964" spans="1:8" x14ac:dyDescent="0.3">
      <c r="A26964" t="s">
        <v>35781</v>
      </c>
      <c r="D26964" s="3"/>
    </row>
    <row r="26965" spans="1:8" x14ac:dyDescent="0.3">
      <c r="A26965" t="s">
        <v>35782</v>
      </c>
      <c r="D26965" s="3"/>
    </row>
    <row r="26966" spans="1:8" x14ac:dyDescent="0.3">
      <c r="A26966" t="s">
        <v>35783</v>
      </c>
      <c r="D26966" s="3"/>
    </row>
    <row r="26967" spans="1:8" x14ac:dyDescent="0.3">
      <c r="A26967" t="s">
        <v>35784</v>
      </c>
      <c r="D26967" s="3"/>
    </row>
    <row r="26968" spans="1:8" x14ac:dyDescent="0.3">
      <c r="A26968" t="s">
        <v>35785</v>
      </c>
      <c r="D26968" s="3"/>
    </row>
    <row r="26969" spans="1:8" x14ac:dyDescent="0.3">
      <c r="A26969" t="s">
        <v>35786</v>
      </c>
      <c r="B26969" t="str">
        <f t="shared" si="791"/>
        <v>20160810</v>
      </c>
      <c r="C26969" t="s">
        <v>35787</v>
      </c>
      <c r="D26969" s="3" t="s">
        <v>71162</v>
      </c>
      <c r="E26969" t="s">
        <v>35788</v>
      </c>
      <c r="F26969" t="str">
        <f t="shared" si="792"/>
        <v>토목건축팀</v>
      </c>
      <c r="G26969" t="s">
        <v>12058</v>
      </c>
      <c r="H26969" t="s">
        <v>11773</v>
      </c>
    </row>
    <row r="26970" spans="1:8" x14ac:dyDescent="0.3">
      <c r="A26970" t="s">
        <v>35789</v>
      </c>
      <c r="D26970" s="3"/>
    </row>
    <row r="26971" spans="1:8" x14ac:dyDescent="0.3">
      <c r="A26971" t="s">
        <v>35790</v>
      </c>
      <c r="B26971" t="str">
        <f t="shared" si="791"/>
        <v>20160810</v>
      </c>
      <c r="C26971" t="s">
        <v>9719</v>
      </c>
      <c r="D26971" s="3" t="s">
        <v>71162</v>
      </c>
      <c r="E26971" t="s">
        <v>35791</v>
      </c>
      <c r="F26971" t="str">
        <f t="shared" si="792"/>
        <v>토목건축팀</v>
      </c>
      <c r="G26971" t="s">
        <v>11791</v>
      </c>
      <c r="H26971" t="s">
        <v>11773</v>
      </c>
    </row>
    <row r="26972" spans="1:8" x14ac:dyDescent="0.3">
      <c r="A26972" t="s">
        <v>35792</v>
      </c>
      <c r="D26972" s="3"/>
    </row>
    <row r="26973" spans="1:8" x14ac:dyDescent="0.3">
      <c r="A26973" t="s">
        <v>35793</v>
      </c>
      <c r="D26973" s="3"/>
    </row>
    <row r="26974" spans="1:8" x14ac:dyDescent="0.3">
      <c r="A26974" t="s">
        <v>35794</v>
      </c>
      <c r="B26974" t="str">
        <f t="shared" si="791"/>
        <v>20160810</v>
      </c>
      <c r="C26974" t="s">
        <v>35795</v>
      </c>
      <c r="D26974" s="3" t="s">
        <v>71162</v>
      </c>
      <c r="E26974" t="s">
        <v>35796</v>
      </c>
      <c r="F26974" t="str">
        <f t="shared" si="792"/>
        <v>토목건축팀</v>
      </c>
      <c r="G26974" t="s">
        <v>11735</v>
      </c>
      <c r="H26974" t="s">
        <v>11773</v>
      </c>
    </row>
    <row r="26975" spans="1:8" x14ac:dyDescent="0.3">
      <c r="A26975" t="s">
        <v>35797</v>
      </c>
      <c r="D26975" s="3"/>
    </row>
    <row r="26976" spans="1:8" x14ac:dyDescent="0.3">
      <c r="A26976" t="s">
        <v>35798</v>
      </c>
      <c r="D26976" s="3"/>
    </row>
    <row r="26977" spans="1:8" x14ac:dyDescent="0.3">
      <c r="A26977" t="s">
        <v>35799</v>
      </c>
      <c r="B26977" t="str">
        <f t="shared" ref="B26977:B27031" si="793">LEFT(A26977,8)</f>
        <v>20160810</v>
      </c>
      <c r="C26977" t="s">
        <v>35800</v>
      </c>
      <c r="D26977" s="3" t="s">
        <v>71162</v>
      </c>
      <c r="E26977" t="s">
        <v>35801</v>
      </c>
      <c r="F26977" t="str">
        <f t="shared" si="792"/>
        <v>토목건축팀</v>
      </c>
      <c r="G26977" t="s">
        <v>11730</v>
      </c>
      <c r="H26977" t="s">
        <v>7428</v>
      </c>
    </row>
    <row r="26978" spans="1:8" x14ac:dyDescent="0.3">
      <c r="A26978" t="s">
        <v>35802</v>
      </c>
      <c r="B26978" t="str">
        <f t="shared" si="793"/>
        <v>20160810</v>
      </c>
      <c r="C26978" t="s">
        <v>35803</v>
      </c>
      <c r="D26978" s="3" t="s">
        <v>71162</v>
      </c>
      <c r="E26978" t="s">
        <v>35804</v>
      </c>
      <c r="F26978" t="str">
        <f t="shared" si="792"/>
        <v>토목건축팀</v>
      </c>
      <c r="G26978" t="s">
        <v>11826</v>
      </c>
      <c r="H26978" t="s">
        <v>21</v>
      </c>
    </row>
    <row r="26979" spans="1:8" x14ac:dyDescent="0.3">
      <c r="A26979" t="s">
        <v>35805</v>
      </c>
      <c r="B26979" t="str">
        <f t="shared" si="793"/>
        <v>20160810</v>
      </c>
      <c r="C26979" t="s">
        <v>35806</v>
      </c>
      <c r="D26979" s="3" t="s">
        <v>71162</v>
      </c>
      <c r="E26979" t="s">
        <v>35807</v>
      </c>
      <c r="F26979" t="str">
        <f t="shared" si="792"/>
        <v>토목건축팀</v>
      </c>
      <c r="G26979" t="s">
        <v>11826</v>
      </c>
      <c r="H26979" t="s">
        <v>21</v>
      </c>
    </row>
    <row r="26980" spans="1:8" x14ac:dyDescent="0.3">
      <c r="A26980" t="s">
        <v>34642</v>
      </c>
      <c r="B26980" t="str">
        <f t="shared" si="793"/>
        <v>20160810</v>
      </c>
      <c r="C26980" t="s">
        <v>35808</v>
      </c>
      <c r="D26980" s="3" t="s">
        <v>71162</v>
      </c>
      <c r="E26980" t="s">
        <v>35809</v>
      </c>
      <c r="F26980" t="str">
        <f t="shared" si="792"/>
        <v>토목건축팀</v>
      </c>
      <c r="G26980" t="s">
        <v>11826</v>
      </c>
      <c r="H26980" t="s">
        <v>11773</v>
      </c>
    </row>
    <row r="26981" spans="1:8" x14ac:dyDescent="0.3">
      <c r="A26981" t="s">
        <v>35810</v>
      </c>
      <c r="B26981" t="str">
        <f t="shared" si="793"/>
        <v>20160810</v>
      </c>
      <c r="C26981" t="s">
        <v>35811</v>
      </c>
      <c r="D26981" s="3" t="s">
        <v>71162</v>
      </c>
      <c r="E26981" t="s">
        <v>35812</v>
      </c>
      <c r="F26981" t="str">
        <f t="shared" si="792"/>
        <v>토목건축팀</v>
      </c>
      <c r="G26981" t="s">
        <v>11758</v>
      </c>
      <c r="H26981" t="s">
        <v>11731</v>
      </c>
    </row>
    <row r="26982" spans="1:8" x14ac:dyDescent="0.3">
      <c r="A26982" t="s">
        <v>35813</v>
      </c>
      <c r="B26982" t="str">
        <f t="shared" si="793"/>
        <v>20160810</v>
      </c>
      <c r="C26982" t="s">
        <v>35814</v>
      </c>
      <c r="D26982" s="3" t="s">
        <v>71162</v>
      </c>
      <c r="E26982" t="s">
        <v>35815</v>
      </c>
      <c r="F26982" t="str">
        <f t="shared" si="792"/>
        <v>토목건축팀</v>
      </c>
      <c r="G26982" t="s">
        <v>11791</v>
      </c>
      <c r="H26982" t="s">
        <v>11773</v>
      </c>
    </row>
    <row r="26983" spans="1:8" x14ac:dyDescent="0.3">
      <c r="A26983" t="s">
        <v>35816</v>
      </c>
      <c r="B26983" t="str">
        <f t="shared" si="793"/>
        <v>20160811</v>
      </c>
      <c r="C26983" t="s">
        <v>35817</v>
      </c>
      <c r="D26983" s="3" t="s">
        <v>71162</v>
      </c>
      <c r="E26983" t="s">
        <v>35818</v>
      </c>
      <c r="F26983" t="str">
        <f t="shared" si="792"/>
        <v>토목건축팀</v>
      </c>
      <c r="G26983" t="s">
        <v>12058</v>
      </c>
      <c r="H26983" t="s">
        <v>21</v>
      </c>
    </row>
    <row r="26984" spans="1:8" x14ac:dyDescent="0.3">
      <c r="A26984" t="s">
        <v>35819</v>
      </c>
      <c r="D26984" s="3"/>
    </row>
    <row r="26985" spans="1:8" x14ac:dyDescent="0.3">
      <c r="A26985" t="s">
        <v>35820</v>
      </c>
      <c r="B26985" t="str">
        <f t="shared" si="793"/>
        <v>20160811</v>
      </c>
      <c r="C26985" t="s">
        <v>33345</v>
      </c>
      <c r="D26985" s="3" t="s">
        <v>71162</v>
      </c>
      <c r="E26985" t="s">
        <v>35821</v>
      </c>
      <c r="F26985" t="str">
        <f t="shared" si="792"/>
        <v>토목건축팀</v>
      </c>
      <c r="G26985" t="s">
        <v>11740</v>
      </c>
      <c r="H26985" t="s">
        <v>11731</v>
      </c>
    </row>
    <row r="26986" spans="1:8" x14ac:dyDescent="0.3">
      <c r="A26986" t="s">
        <v>35822</v>
      </c>
      <c r="D26986" s="3"/>
    </row>
    <row r="26987" spans="1:8" x14ac:dyDescent="0.3">
      <c r="A26987" t="s">
        <v>35823</v>
      </c>
      <c r="D26987" s="3"/>
    </row>
    <row r="26988" spans="1:8" x14ac:dyDescent="0.3">
      <c r="A26988" t="s">
        <v>35824</v>
      </c>
      <c r="D26988" s="3"/>
    </row>
    <row r="26989" spans="1:8" x14ac:dyDescent="0.3">
      <c r="A26989" t="s">
        <v>35825</v>
      </c>
      <c r="B26989" t="str">
        <f t="shared" si="793"/>
        <v>20160811</v>
      </c>
      <c r="C26989" t="s">
        <v>35826</v>
      </c>
      <c r="D26989" s="3" t="s">
        <v>71162</v>
      </c>
      <c r="E26989" t="s">
        <v>35827</v>
      </c>
      <c r="F26989" t="str">
        <f t="shared" si="792"/>
        <v>토목건축팀</v>
      </c>
      <c r="G26989" t="s">
        <v>11794</v>
      </c>
      <c r="H26989" t="s">
        <v>21</v>
      </c>
    </row>
    <row r="26990" spans="1:8" x14ac:dyDescent="0.3">
      <c r="A26990" t="s">
        <v>35828</v>
      </c>
      <c r="D26990" s="3"/>
    </row>
    <row r="26991" spans="1:8" x14ac:dyDescent="0.3">
      <c r="A26991" t="s">
        <v>35829</v>
      </c>
      <c r="B26991" t="str">
        <f t="shared" si="793"/>
        <v>20160811</v>
      </c>
      <c r="C26991" t="s">
        <v>35830</v>
      </c>
      <c r="D26991" s="3" t="s">
        <v>71162</v>
      </c>
      <c r="E26991" t="s">
        <v>35831</v>
      </c>
      <c r="F26991" t="str">
        <f t="shared" si="792"/>
        <v>토목건축팀</v>
      </c>
      <c r="G26991" t="s">
        <v>11835</v>
      </c>
      <c r="H26991" t="s">
        <v>4931</v>
      </c>
    </row>
    <row r="26992" spans="1:8" x14ac:dyDescent="0.3">
      <c r="A26992" t="s">
        <v>35832</v>
      </c>
      <c r="D26992" s="3"/>
    </row>
    <row r="26993" spans="1:8" x14ac:dyDescent="0.3">
      <c r="A26993" t="s">
        <v>35833</v>
      </c>
      <c r="B26993" t="str">
        <f t="shared" si="793"/>
        <v>20160811</v>
      </c>
      <c r="C26993" t="s">
        <v>35834</v>
      </c>
      <c r="D26993" s="3" t="s">
        <v>71162</v>
      </c>
      <c r="E26993" t="s">
        <v>35835</v>
      </c>
      <c r="F26993" t="str">
        <f t="shared" si="792"/>
        <v>토목건축팀</v>
      </c>
      <c r="G26993" t="s">
        <v>11735</v>
      </c>
      <c r="H26993" t="s">
        <v>11940</v>
      </c>
    </row>
    <row r="26994" spans="1:8" x14ac:dyDescent="0.3">
      <c r="A26994" t="s">
        <v>35836</v>
      </c>
      <c r="B26994" t="str">
        <f t="shared" si="793"/>
        <v>20160811</v>
      </c>
      <c r="C26994" t="s">
        <v>35837</v>
      </c>
      <c r="D26994" s="3" t="s">
        <v>71162</v>
      </c>
      <c r="E26994" t="s">
        <v>35838</v>
      </c>
      <c r="F26994" t="str">
        <f t="shared" si="792"/>
        <v>토목건축팀</v>
      </c>
      <c r="G26994" t="s">
        <v>11735</v>
      </c>
      <c r="H26994" t="s">
        <v>11940</v>
      </c>
    </row>
    <row r="26995" spans="1:8" x14ac:dyDescent="0.3">
      <c r="A26995" t="s">
        <v>35839</v>
      </c>
      <c r="D26995" s="3"/>
    </row>
    <row r="26996" spans="1:8" x14ac:dyDescent="0.3">
      <c r="A26996" t="s">
        <v>35840</v>
      </c>
      <c r="B26996" t="str">
        <f t="shared" si="793"/>
        <v>20160811</v>
      </c>
      <c r="C26996" t="s">
        <v>35841</v>
      </c>
      <c r="D26996" s="3" t="s">
        <v>71162</v>
      </c>
      <c r="E26996" t="s">
        <v>35842</v>
      </c>
      <c r="F26996" t="str">
        <f t="shared" si="792"/>
        <v>토목건축팀</v>
      </c>
      <c r="G26996" t="s">
        <v>11735</v>
      </c>
      <c r="H26996" t="s">
        <v>11940</v>
      </c>
    </row>
    <row r="26997" spans="1:8" x14ac:dyDescent="0.3">
      <c r="A26997" t="s">
        <v>35843</v>
      </c>
      <c r="D26997" s="3"/>
    </row>
    <row r="26998" spans="1:8" x14ac:dyDescent="0.3">
      <c r="A26998" t="s">
        <v>35844</v>
      </c>
      <c r="D26998" s="3"/>
    </row>
    <row r="26999" spans="1:8" x14ac:dyDescent="0.3">
      <c r="A26999" t="s">
        <v>35845</v>
      </c>
      <c r="D26999" s="3"/>
    </row>
    <row r="27000" spans="1:8" x14ac:dyDescent="0.3">
      <c r="A27000" t="s">
        <v>35846</v>
      </c>
      <c r="B27000" t="str">
        <f t="shared" si="793"/>
        <v>20160811</v>
      </c>
      <c r="C27000" t="s">
        <v>35847</v>
      </c>
      <c r="D27000" s="3" t="s">
        <v>71162</v>
      </c>
      <c r="E27000" t="s">
        <v>35848</v>
      </c>
      <c r="F27000" t="str">
        <f t="shared" si="792"/>
        <v>토목건축팀</v>
      </c>
      <c r="G27000" t="s">
        <v>11791</v>
      </c>
      <c r="H27000" t="s">
        <v>11773</v>
      </c>
    </row>
    <row r="27001" spans="1:8" x14ac:dyDescent="0.3">
      <c r="A27001" t="s">
        <v>35849</v>
      </c>
      <c r="B27001" t="str">
        <f t="shared" si="793"/>
        <v>20160811</v>
      </c>
      <c r="C27001" t="s">
        <v>35850</v>
      </c>
      <c r="D27001" s="3" t="s">
        <v>71162</v>
      </c>
      <c r="E27001" t="s">
        <v>35851</v>
      </c>
      <c r="F27001" t="str">
        <f t="shared" si="792"/>
        <v>토목건축팀</v>
      </c>
      <c r="G27001" t="s">
        <v>11929</v>
      </c>
      <c r="H27001" t="s">
        <v>11773</v>
      </c>
    </row>
    <row r="27002" spans="1:8" x14ac:dyDescent="0.3">
      <c r="A27002" t="s">
        <v>35852</v>
      </c>
      <c r="B27002" t="str">
        <f t="shared" si="793"/>
        <v>20160811</v>
      </c>
      <c r="C27002" t="s">
        <v>35853</v>
      </c>
      <c r="D27002" s="3" t="s">
        <v>71162</v>
      </c>
      <c r="E27002" t="s">
        <v>35854</v>
      </c>
      <c r="F27002" t="str">
        <f t="shared" si="792"/>
        <v>토목건축팀</v>
      </c>
      <c r="G27002" t="s">
        <v>11791</v>
      </c>
      <c r="H27002" t="s">
        <v>21</v>
      </c>
    </row>
    <row r="27003" spans="1:8" x14ac:dyDescent="0.3">
      <c r="A27003" t="s">
        <v>35855</v>
      </c>
      <c r="B27003" t="str">
        <f t="shared" si="793"/>
        <v>20160811</v>
      </c>
      <c r="C27003" t="s">
        <v>35856</v>
      </c>
      <c r="D27003" s="3" t="s">
        <v>71162</v>
      </c>
      <c r="E27003" t="s">
        <v>35857</v>
      </c>
      <c r="F27003" t="str">
        <f t="shared" si="792"/>
        <v>토목건축팀</v>
      </c>
      <c r="G27003" t="s">
        <v>11730</v>
      </c>
      <c r="H27003" t="s">
        <v>69</v>
      </c>
    </row>
    <row r="27004" spans="1:8" x14ac:dyDescent="0.3">
      <c r="A27004" t="s">
        <v>35858</v>
      </c>
      <c r="B27004" t="str">
        <f t="shared" si="793"/>
        <v>20160811</v>
      </c>
      <c r="C27004" t="s">
        <v>35859</v>
      </c>
      <c r="D27004" s="3" t="s">
        <v>71162</v>
      </c>
      <c r="E27004" t="s">
        <v>35860</v>
      </c>
      <c r="F27004" t="str">
        <f t="shared" si="792"/>
        <v>토목건축팀</v>
      </c>
      <c r="G27004" t="s">
        <v>11768</v>
      </c>
      <c r="H27004" t="s">
        <v>7665</v>
      </c>
    </row>
    <row r="27005" spans="1:8" x14ac:dyDescent="0.3">
      <c r="A27005" t="s">
        <v>35861</v>
      </c>
      <c r="D27005" s="3"/>
    </row>
    <row r="27006" spans="1:8" x14ac:dyDescent="0.3">
      <c r="A27006" t="s">
        <v>35862</v>
      </c>
      <c r="D27006" s="3"/>
    </row>
    <row r="27007" spans="1:8" x14ac:dyDescent="0.3">
      <c r="A27007" t="s">
        <v>35863</v>
      </c>
      <c r="D27007" s="3"/>
    </row>
    <row r="27008" spans="1:8" x14ac:dyDescent="0.3">
      <c r="A27008" t="s">
        <v>35864</v>
      </c>
      <c r="B27008" t="str">
        <f t="shared" si="793"/>
        <v>20160811</v>
      </c>
      <c r="C27008" t="s">
        <v>35865</v>
      </c>
      <c r="D27008" s="3" t="s">
        <v>71162</v>
      </c>
      <c r="E27008" t="s">
        <v>35866</v>
      </c>
      <c r="F27008" t="str">
        <f t="shared" si="792"/>
        <v>토목건축팀</v>
      </c>
      <c r="G27008" t="s">
        <v>11768</v>
      </c>
      <c r="H27008" t="s">
        <v>11773</v>
      </c>
    </row>
    <row r="27009" spans="1:8" x14ac:dyDescent="0.3">
      <c r="A27009" t="s">
        <v>35867</v>
      </c>
      <c r="B27009" t="str">
        <f t="shared" si="793"/>
        <v>20160811</v>
      </c>
      <c r="C27009" t="s">
        <v>35868</v>
      </c>
      <c r="D27009" s="3" t="s">
        <v>71162</v>
      </c>
      <c r="E27009" t="s">
        <v>35869</v>
      </c>
      <c r="F27009" t="str">
        <f t="shared" si="792"/>
        <v>토목건축팀</v>
      </c>
      <c r="G27009" t="s">
        <v>11768</v>
      </c>
      <c r="H27009" t="s">
        <v>7665</v>
      </c>
    </row>
    <row r="27010" spans="1:8" x14ac:dyDescent="0.3">
      <c r="A27010" t="s">
        <v>35870</v>
      </c>
      <c r="B27010" t="str">
        <f t="shared" si="793"/>
        <v>20160812</v>
      </c>
      <c r="C27010" t="s">
        <v>35871</v>
      </c>
      <c r="D27010" s="3" t="s">
        <v>71162</v>
      </c>
      <c r="E27010" t="s">
        <v>35872</v>
      </c>
      <c r="F27010" t="str">
        <f t="shared" si="792"/>
        <v>토목건축팀</v>
      </c>
      <c r="G27010" t="s">
        <v>11744</v>
      </c>
      <c r="H27010" t="s">
        <v>21</v>
      </c>
    </row>
    <row r="27011" spans="1:8" x14ac:dyDescent="0.3">
      <c r="A27011" t="s">
        <v>35873</v>
      </c>
      <c r="D27011" s="3"/>
    </row>
    <row r="27012" spans="1:8" x14ac:dyDescent="0.3">
      <c r="A27012" t="s">
        <v>35874</v>
      </c>
      <c r="D27012" s="3"/>
    </row>
    <row r="27013" spans="1:8" x14ac:dyDescent="0.3">
      <c r="A27013" t="s">
        <v>35875</v>
      </c>
      <c r="D27013" s="3"/>
    </row>
    <row r="27014" spans="1:8" x14ac:dyDescent="0.3">
      <c r="A27014" t="s">
        <v>35876</v>
      </c>
      <c r="D27014" s="3"/>
    </row>
    <row r="27015" spans="1:8" x14ac:dyDescent="0.3">
      <c r="A27015" t="s">
        <v>35877</v>
      </c>
      <c r="D27015" s="3"/>
    </row>
    <row r="27016" spans="1:8" x14ac:dyDescent="0.3">
      <c r="A27016" t="s">
        <v>35878</v>
      </c>
      <c r="D27016" s="3"/>
    </row>
    <row r="27017" spans="1:8" x14ac:dyDescent="0.3">
      <c r="A27017" t="s">
        <v>35879</v>
      </c>
      <c r="D27017" s="3"/>
    </row>
    <row r="27018" spans="1:8" x14ac:dyDescent="0.3">
      <c r="A27018" t="s">
        <v>35880</v>
      </c>
      <c r="D27018" s="3"/>
    </row>
    <row r="27019" spans="1:8" x14ac:dyDescent="0.3">
      <c r="A27019" t="s">
        <v>35881</v>
      </c>
      <c r="D27019" s="3"/>
    </row>
    <row r="27020" spans="1:8" x14ac:dyDescent="0.3">
      <c r="A27020" t="s">
        <v>35882</v>
      </c>
      <c r="D27020" s="3"/>
    </row>
    <row r="27021" spans="1:8" x14ac:dyDescent="0.3">
      <c r="A27021" t="s">
        <v>35883</v>
      </c>
      <c r="D27021" s="3"/>
    </row>
    <row r="27022" spans="1:8" x14ac:dyDescent="0.3">
      <c r="A27022" t="s">
        <v>35884</v>
      </c>
      <c r="B27022" t="str">
        <f t="shared" si="793"/>
        <v>20160812</v>
      </c>
      <c r="C27022" t="s">
        <v>35885</v>
      </c>
      <c r="D27022" s="3" t="s">
        <v>71162</v>
      </c>
      <c r="E27022" t="s">
        <v>35886</v>
      </c>
      <c r="F27022" t="str">
        <f t="shared" ref="F27022:F27074" si="794">LEFT(E27022,5)</f>
        <v>토목건축팀</v>
      </c>
      <c r="G27022" t="s">
        <v>11929</v>
      </c>
      <c r="H27022" t="s">
        <v>11773</v>
      </c>
    </row>
    <row r="27023" spans="1:8" x14ac:dyDescent="0.3">
      <c r="A27023" t="s">
        <v>35887</v>
      </c>
      <c r="D27023" s="3"/>
    </row>
    <row r="27024" spans="1:8" x14ac:dyDescent="0.3">
      <c r="A27024" t="s">
        <v>35888</v>
      </c>
      <c r="D27024" s="3"/>
    </row>
    <row r="27025" spans="1:8" x14ac:dyDescent="0.3">
      <c r="A27025" t="s">
        <v>35889</v>
      </c>
      <c r="D27025" s="3"/>
    </row>
    <row r="27026" spans="1:8" x14ac:dyDescent="0.3">
      <c r="A27026" t="s">
        <v>35890</v>
      </c>
      <c r="B27026" t="str">
        <f t="shared" si="793"/>
        <v>20160812</v>
      </c>
      <c r="C27026" t="s">
        <v>35891</v>
      </c>
      <c r="D27026" s="3" t="s">
        <v>71162</v>
      </c>
      <c r="E27026" t="s">
        <v>35892</v>
      </c>
      <c r="F27026" t="str">
        <f t="shared" si="794"/>
        <v>토목건축팀</v>
      </c>
      <c r="G27026" t="s">
        <v>11730</v>
      </c>
      <c r="H27026" t="s">
        <v>21</v>
      </c>
    </row>
    <row r="27027" spans="1:8" x14ac:dyDescent="0.3">
      <c r="A27027" t="s">
        <v>35893</v>
      </c>
      <c r="D27027" s="3"/>
    </row>
    <row r="27028" spans="1:8" x14ac:dyDescent="0.3">
      <c r="A27028" t="s">
        <v>35894</v>
      </c>
      <c r="B27028" t="str">
        <f t="shared" si="793"/>
        <v>20160812</v>
      </c>
      <c r="C27028" t="s">
        <v>35895</v>
      </c>
      <c r="D27028" s="3" t="s">
        <v>71162</v>
      </c>
      <c r="E27028" t="s">
        <v>35896</v>
      </c>
      <c r="F27028" t="str">
        <f t="shared" si="794"/>
        <v>토목건축팀</v>
      </c>
      <c r="G27028" t="s">
        <v>11744</v>
      </c>
      <c r="H27028" t="s">
        <v>21</v>
      </c>
    </row>
    <row r="27029" spans="1:8" x14ac:dyDescent="0.3">
      <c r="A27029" t="s">
        <v>35897</v>
      </c>
      <c r="D27029" s="3"/>
    </row>
    <row r="27030" spans="1:8" x14ac:dyDescent="0.3">
      <c r="A27030" t="s">
        <v>35898</v>
      </c>
      <c r="D27030" s="3"/>
    </row>
    <row r="27031" spans="1:8" x14ac:dyDescent="0.3">
      <c r="A27031" t="s">
        <v>35899</v>
      </c>
      <c r="B27031" t="str">
        <f t="shared" si="793"/>
        <v>20160812</v>
      </c>
      <c r="C27031" t="s">
        <v>35900</v>
      </c>
      <c r="D27031" s="3" t="s">
        <v>71162</v>
      </c>
      <c r="E27031" t="s">
        <v>35901</v>
      </c>
      <c r="F27031" t="str">
        <f t="shared" si="794"/>
        <v>토목건축팀</v>
      </c>
      <c r="G27031" t="s">
        <v>11744</v>
      </c>
      <c r="H27031" t="s">
        <v>69</v>
      </c>
    </row>
    <row r="27032" spans="1:8" x14ac:dyDescent="0.3">
      <c r="A27032" t="s">
        <v>35902</v>
      </c>
      <c r="D27032" s="3"/>
    </row>
    <row r="27033" spans="1:8" x14ac:dyDescent="0.3">
      <c r="A27033" t="s">
        <v>35903</v>
      </c>
      <c r="D27033" s="3"/>
    </row>
    <row r="27034" spans="1:8" x14ac:dyDescent="0.3">
      <c r="A27034" t="s">
        <v>35904</v>
      </c>
      <c r="D27034" s="3"/>
    </row>
    <row r="27035" spans="1:8" x14ac:dyDescent="0.3">
      <c r="A27035" t="s">
        <v>35905</v>
      </c>
      <c r="D27035" s="3"/>
    </row>
    <row r="27036" spans="1:8" x14ac:dyDescent="0.3">
      <c r="A27036" t="s">
        <v>35906</v>
      </c>
      <c r="D27036" s="3"/>
    </row>
    <row r="27037" spans="1:8" x14ac:dyDescent="0.3">
      <c r="A27037" t="s">
        <v>35907</v>
      </c>
      <c r="D27037" s="3"/>
    </row>
    <row r="27038" spans="1:8" x14ac:dyDescent="0.3">
      <c r="A27038" t="s">
        <v>35908</v>
      </c>
      <c r="D27038" s="3"/>
    </row>
    <row r="27039" spans="1:8" x14ac:dyDescent="0.3">
      <c r="A27039" t="s">
        <v>35909</v>
      </c>
      <c r="D27039" s="3"/>
    </row>
    <row r="27040" spans="1:8" x14ac:dyDescent="0.3">
      <c r="A27040" t="s">
        <v>35910</v>
      </c>
      <c r="D27040" s="3"/>
    </row>
    <row r="27041" spans="1:8" x14ac:dyDescent="0.3">
      <c r="A27041" t="s">
        <v>35911</v>
      </c>
      <c r="D27041" s="3"/>
    </row>
    <row r="27042" spans="1:8" x14ac:dyDescent="0.3">
      <c r="A27042" t="s">
        <v>35912</v>
      </c>
      <c r="D27042" s="3"/>
    </row>
    <row r="27043" spans="1:8" x14ac:dyDescent="0.3">
      <c r="A27043" t="s">
        <v>35913</v>
      </c>
      <c r="D27043" s="3"/>
    </row>
    <row r="27044" spans="1:8" x14ac:dyDescent="0.3">
      <c r="A27044" t="s">
        <v>35914</v>
      </c>
      <c r="D27044" s="3"/>
    </row>
    <row r="27045" spans="1:8" x14ac:dyDescent="0.3">
      <c r="A27045" t="s">
        <v>35915</v>
      </c>
      <c r="D27045" s="3"/>
    </row>
    <row r="27046" spans="1:8" x14ac:dyDescent="0.3">
      <c r="A27046" t="s">
        <v>35916</v>
      </c>
      <c r="D27046" s="3"/>
    </row>
    <row r="27047" spans="1:8" x14ac:dyDescent="0.3">
      <c r="A27047" t="s">
        <v>35917</v>
      </c>
      <c r="D27047" s="3"/>
    </row>
    <row r="27048" spans="1:8" x14ac:dyDescent="0.3">
      <c r="A27048" t="s">
        <v>35918</v>
      </c>
      <c r="D27048" s="3"/>
    </row>
    <row r="27049" spans="1:8" x14ac:dyDescent="0.3">
      <c r="A27049" t="s">
        <v>35919</v>
      </c>
      <c r="B27049" t="str">
        <f t="shared" ref="B27049:B27097" si="795">LEFT(A27049,8)</f>
        <v>20160816</v>
      </c>
      <c r="C27049" t="s">
        <v>35920</v>
      </c>
      <c r="D27049" s="3" t="s">
        <v>71162</v>
      </c>
      <c r="E27049" t="s">
        <v>35921</v>
      </c>
      <c r="F27049" t="str">
        <f t="shared" si="794"/>
        <v>토목건축팀</v>
      </c>
      <c r="G27049" t="s">
        <v>11762</v>
      </c>
      <c r="H27049" t="s">
        <v>21</v>
      </c>
    </row>
    <row r="27050" spans="1:8" x14ac:dyDescent="0.3">
      <c r="A27050" t="s">
        <v>35922</v>
      </c>
      <c r="D27050" s="3"/>
    </row>
    <row r="27051" spans="1:8" x14ac:dyDescent="0.3">
      <c r="A27051" t="s">
        <v>33452</v>
      </c>
      <c r="B27051" t="str">
        <f t="shared" si="795"/>
        <v>20160816</v>
      </c>
      <c r="C27051" t="s">
        <v>35923</v>
      </c>
      <c r="D27051" s="3" t="s">
        <v>71162</v>
      </c>
      <c r="E27051" t="s">
        <v>35924</v>
      </c>
      <c r="F27051" t="str">
        <f t="shared" si="794"/>
        <v>토목건축팀</v>
      </c>
      <c r="G27051" t="s">
        <v>11730</v>
      </c>
      <c r="H27051" t="s">
        <v>21</v>
      </c>
    </row>
    <row r="27052" spans="1:8" x14ac:dyDescent="0.3">
      <c r="A27052" t="s">
        <v>35925</v>
      </c>
      <c r="B27052" t="str">
        <f t="shared" si="795"/>
        <v>20160816</v>
      </c>
      <c r="C27052" t="s">
        <v>35926</v>
      </c>
      <c r="D27052" s="3" t="s">
        <v>71162</v>
      </c>
      <c r="E27052" t="s">
        <v>35927</v>
      </c>
      <c r="F27052" t="str">
        <f t="shared" si="794"/>
        <v>토목건축팀</v>
      </c>
      <c r="G27052" t="s">
        <v>11744</v>
      </c>
      <c r="H27052" t="s">
        <v>69</v>
      </c>
    </row>
    <row r="27053" spans="1:8" x14ac:dyDescent="0.3">
      <c r="A27053" t="s">
        <v>35928</v>
      </c>
      <c r="B27053" t="str">
        <f t="shared" si="795"/>
        <v>20160816</v>
      </c>
      <c r="C27053" t="s">
        <v>30733</v>
      </c>
      <c r="D27053" s="3" t="s">
        <v>71162</v>
      </c>
      <c r="E27053" t="s">
        <v>35929</v>
      </c>
      <c r="F27053" t="str">
        <f t="shared" si="794"/>
        <v>토목건축팀</v>
      </c>
      <c r="G27053" t="s">
        <v>11867</v>
      </c>
      <c r="H27053" t="s">
        <v>4878</v>
      </c>
    </row>
    <row r="27054" spans="1:8" x14ac:dyDescent="0.3">
      <c r="A27054" t="s">
        <v>35930</v>
      </c>
      <c r="B27054" t="str">
        <f t="shared" si="795"/>
        <v>20160816</v>
      </c>
      <c r="C27054" t="s">
        <v>35931</v>
      </c>
      <c r="D27054" s="3" t="s">
        <v>71162</v>
      </c>
      <c r="E27054" t="s">
        <v>35932</v>
      </c>
      <c r="F27054" t="str">
        <f t="shared" si="794"/>
        <v>토목건축팀</v>
      </c>
      <c r="G27054" t="s">
        <v>11929</v>
      </c>
      <c r="H27054" t="s">
        <v>11773</v>
      </c>
    </row>
    <row r="27055" spans="1:8" x14ac:dyDescent="0.3">
      <c r="A27055" t="s">
        <v>35933</v>
      </c>
      <c r="B27055" t="str">
        <f t="shared" si="795"/>
        <v>20160816</v>
      </c>
      <c r="C27055" t="s">
        <v>35934</v>
      </c>
      <c r="D27055" s="3" t="s">
        <v>71162</v>
      </c>
      <c r="E27055" t="s">
        <v>35935</v>
      </c>
      <c r="F27055" t="str">
        <f t="shared" si="794"/>
        <v>토목건축팀</v>
      </c>
      <c r="G27055" t="s">
        <v>11744</v>
      </c>
      <c r="H27055" t="s">
        <v>17</v>
      </c>
    </row>
    <row r="27056" spans="1:8" x14ac:dyDescent="0.3">
      <c r="A27056" t="s">
        <v>35936</v>
      </c>
      <c r="D27056" s="3"/>
    </row>
    <row r="27057" spans="1:8" x14ac:dyDescent="0.3">
      <c r="A27057" t="s">
        <v>35937</v>
      </c>
      <c r="B27057" t="str">
        <f t="shared" si="795"/>
        <v>20160816</v>
      </c>
      <c r="C27057" t="s">
        <v>35938</v>
      </c>
      <c r="D27057" s="3" t="s">
        <v>71162</v>
      </c>
      <c r="E27057" t="s">
        <v>35939</v>
      </c>
      <c r="F27057" t="str">
        <f t="shared" si="794"/>
        <v>토목건축팀</v>
      </c>
      <c r="G27057" t="s">
        <v>11744</v>
      </c>
      <c r="H27057" t="s">
        <v>17</v>
      </c>
    </row>
    <row r="27058" spans="1:8" x14ac:dyDescent="0.3">
      <c r="A27058" t="s">
        <v>35940</v>
      </c>
      <c r="B27058" t="str">
        <f t="shared" si="795"/>
        <v>20160816</v>
      </c>
      <c r="C27058" t="s">
        <v>35941</v>
      </c>
      <c r="D27058" s="3" t="s">
        <v>71162</v>
      </c>
      <c r="E27058" t="s">
        <v>35942</v>
      </c>
      <c r="F27058" t="str">
        <f t="shared" si="794"/>
        <v>토목건축팀</v>
      </c>
      <c r="G27058" t="s">
        <v>11867</v>
      </c>
      <c r="H27058" t="s">
        <v>4920</v>
      </c>
    </row>
    <row r="27059" spans="1:8" x14ac:dyDescent="0.3">
      <c r="A27059" t="s">
        <v>35943</v>
      </c>
      <c r="D27059" s="3"/>
    </row>
    <row r="27060" spans="1:8" x14ac:dyDescent="0.3">
      <c r="A27060" t="s">
        <v>35944</v>
      </c>
      <c r="B27060" t="str">
        <f t="shared" si="795"/>
        <v>20160816</v>
      </c>
      <c r="C27060" t="s">
        <v>35945</v>
      </c>
      <c r="D27060" s="3" t="s">
        <v>71162</v>
      </c>
      <c r="E27060" t="s">
        <v>35946</v>
      </c>
      <c r="F27060" t="str">
        <f t="shared" si="794"/>
        <v>토목건축팀</v>
      </c>
      <c r="G27060" t="s">
        <v>11744</v>
      </c>
      <c r="H27060" t="s">
        <v>21</v>
      </c>
    </row>
    <row r="27061" spans="1:8" x14ac:dyDescent="0.3">
      <c r="A27061" t="s">
        <v>35947</v>
      </c>
      <c r="B27061" t="str">
        <f t="shared" si="795"/>
        <v>20160816</v>
      </c>
      <c r="C27061" t="s">
        <v>35948</v>
      </c>
      <c r="D27061" s="3" t="s">
        <v>71162</v>
      </c>
      <c r="E27061" t="s">
        <v>35949</v>
      </c>
      <c r="F27061" t="str">
        <f t="shared" si="794"/>
        <v>토목건축팀</v>
      </c>
      <c r="G27061" t="s">
        <v>11744</v>
      </c>
      <c r="H27061" t="s">
        <v>21</v>
      </c>
    </row>
    <row r="27062" spans="1:8" x14ac:dyDescent="0.3">
      <c r="A27062" t="s">
        <v>35950</v>
      </c>
      <c r="B27062" t="str">
        <f t="shared" si="795"/>
        <v>20160816</v>
      </c>
      <c r="C27062" t="s">
        <v>35951</v>
      </c>
      <c r="D27062" s="3" t="s">
        <v>71162</v>
      </c>
      <c r="E27062" t="s">
        <v>35952</v>
      </c>
      <c r="F27062" t="str">
        <f t="shared" si="794"/>
        <v>토목건축팀</v>
      </c>
      <c r="G27062" t="s">
        <v>11791</v>
      </c>
      <c r="H27062" t="s">
        <v>11773</v>
      </c>
    </row>
    <row r="27063" spans="1:8" x14ac:dyDescent="0.3">
      <c r="A27063" t="s">
        <v>35953</v>
      </c>
      <c r="B27063" t="str">
        <f t="shared" si="795"/>
        <v>20160816</v>
      </c>
      <c r="C27063" t="s">
        <v>35954</v>
      </c>
      <c r="D27063" s="3" t="s">
        <v>71162</v>
      </c>
      <c r="E27063" t="s">
        <v>35955</v>
      </c>
      <c r="F27063" t="str">
        <f t="shared" si="794"/>
        <v>토목건축팀</v>
      </c>
      <c r="G27063" t="s">
        <v>11744</v>
      </c>
      <c r="H27063" t="s">
        <v>69</v>
      </c>
    </row>
    <row r="27064" spans="1:8" x14ac:dyDescent="0.3">
      <c r="A27064" t="s">
        <v>35956</v>
      </c>
      <c r="D27064" s="3"/>
    </row>
    <row r="27065" spans="1:8" x14ac:dyDescent="0.3">
      <c r="A27065" t="s">
        <v>35957</v>
      </c>
      <c r="B27065" t="str">
        <f t="shared" si="795"/>
        <v>20160816</v>
      </c>
      <c r="C27065" t="s">
        <v>35958</v>
      </c>
      <c r="D27065" s="3" t="s">
        <v>71162</v>
      </c>
      <c r="E27065" t="s">
        <v>35959</v>
      </c>
      <c r="F27065" t="str">
        <f t="shared" si="794"/>
        <v>토목건축팀</v>
      </c>
      <c r="G27065" t="s">
        <v>11762</v>
      </c>
      <c r="H27065" t="s">
        <v>21</v>
      </c>
    </row>
    <row r="27066" spans="1:8" x14ac:dyDescent="0.3">
      <c r="A27066" t="s">
        <v>35960</v>
      </c>
      <c r="D27066" s="3"/>
    </row>
    <row r="27067" spans="1:8" x14ac:dyDescent="0.3">
      <c r="A27067" t="s">
        <v>35961</v>
      </c>
      <c r="B27067" t="str">
        <f t="shared" si="795"/>
        <v>20160816</v>
      </c>
      <c r="C27067" t="s">
        <v>35962</v>
      </c>
      <c r="D27067" s="3" t="s">
        <v>71162</v>
      </c>
      <c r="E27067" t="s">
        <v>35963</v>
      </c>
      <c r="F27067" t="str">
        <f t="shared" si="794"/>
        <v>토목건축팀</v>
      </c>
      <c r="G27067" t="s">
        <v>11730</v>
      </c>
      <c r="H27067" t="s">
        <v>21</v>
      </c>
    </row>
    <row r="27068" spans="1:8" x14ac:dyDescent="0.3">
      <c r="A27068" t="s">
        <v>35964</v>
      </c>
      <c r="D27068" s="3"/>
    </row>
    <row r="27069" spans="1:8" x14ac:dyDescent="0.3">
      <c r="A27069" t="s">
        <v>35965</v>
      </c>
      <c r="B27069" t="str">
        <f t="shared" si="795"/>
        <v>20160816</v>
      </c>
      <c r="C27069" t="s">
        <v>35966</v>
      </c>
      <c r="D27069" s="3" t="s">
        <v>71162</v>
      </c>
      <c r="E27069" t="s">
        <v>35967</v>
      </c>
      <c r="F27069" t="str">
        <f t="shared" si="794"/>
        <v>토목건축팀</v>
      </c>
      <c r="G27069" t="s">
        <v>11791</v>
      </c>
      <c r="H27069" t="s">
        <v>21</v>
      </c>
    </row>
    <row r="27070" spans="1:8" x14ac:dyDescent="0.3">
      <c r="A27070" t="s">
        <v>35968</v>
      </c>
      <c r="B27070" t="str">
        <f t="shared" si="795"/>
        <v>20160816</v>
      </c>
      <c r="C27070" t="s">
        <v>35969</v>
      </c>
      <c r="D27070" s="3" t="s">
        <v>71162</v>
      </c>
      <c r="E27070" t="s">
        <v>35970</v>
      </c>
      <c r="F27070" t="str">
        <f t="shared" si="794"/>
        <v>토목건축팀</v>
      </c>
      <c r="G27070" t="s">
        <v>11791</v>
      </c>
      <c r="H27070" t="s">
        <v>11773</v>
      </c>
    </row>
    <row r="27071" spans="1:8" x14ac:dyDescent="0.3">
      <c r="A27071" t="s">
        <v>35971</v>
      </c>
      <c r="D27071" s="3"/>
    </row>
    <row r="27072" spans="1:8" x14ac:dyDescent="0.3">
      <c r="A27072" t="s">
        <v>35972</v>
      </c>
      <c r="D27072" s="3"/>
    </row>
    <row r="27073" spans="1:8" x14ac:dyDescent="0.3">
      <c r="A27073" t="s">
        <v>35973</v>
      </c>
      <c r="B27073" t="str">
        <f t="shared" si="795"/>
        <v>20160817</v>
      </c>
      <c r="C27073" t="s">
        <v>35974</v>
      </c>
      <c r="D27073" s="3" t="s">
        <v>71162</v>
      </c>
      <c r="E27073" t="s">
        <v>35975</v>
      </c>
      <c r="F27073" t="str">
        <f t="shared" si="794"/>
        <v>토목건축팀</v>
      </c>
      <c r="G27073" t="s">
        <v>11867</v>
      </c>
      <c r="H27073" t="s">
        <v>11773</v>
      </c>
    </row>
    <row r="27074" spans="1:8" x14ac:dyDescent="0.3">
      <c r="A27074" t="s">
        <v>35976</v>
      </c>
      <c r="B27074" t="str">
        <f t="shared" si="795"/>
        <v>20160817</v>
      </c>
      <c r="C27074" t="s">
        <v>12217</v>
      </c>
      <c r="D27074" s="3" t="s">
        <v>71162</v>
      </c>
      <c r="E27074" t="s">
        <v>35977</v>
      </c>
      <c r="F27074" t="str">
        <f t="shared" si="794"/>
        <v>토목건축팀</v>
      </c>
      <c r="G27074" t="s">
        <v>11762</v>
      </c>
      <c r="H27074" t="s">
        <v>11940</v>
      </c>
    </row>
    <row r="27075" spans="1:8" x14ac:dyDescent="0.3">
      <c r="A27075" t="s">
        <v>35978</v>
      </c>
      <c r="B27075" t="str">
        <f t="shared" si="795"/>
        <v>20160817</v>
      </c>
      <c r="C27075" t="s">
        <v>12265</v>
      </c>
      <c r="D27075" s="3" t="s">
        <v>71162</v>
      </c>
      <c r="E27075" t="s">
        <v>35979</v>
      </c>
      <c r="F27075" t="str">
        <f t="shared" ref="F27075:F27138" si="796">LEFT(E27075,5)</f>
        <v>토목건축팀</v>
      </c>
      <c r="G27075" t="s">
        <v>11730</v>
      </c>
      <c r="H27075" t="s">
        <v>11940</v>
      </c>
    </row>
    <row r="27076" spans="1:8" x14ac:dyDescent="0.3">
      <c r="A27076" t="s">
        <v>35980</v>
      </c>
      <c r="B27076" t="str">
        <f t="shared" si="795"/>
        <v>20160817</v>
      </c>
      <c r="C27076" t="s">
        <v>35981</v>
      </c>
      <c r="D27076" s="3" t="s">
        <v>71162</v>
      </c>
      <c r="E27076" t="s">
        <v>35982</v>
      </c>
      <c r="F27076" t="str">
        <f t="shared" si="796"/>
        <v>토목건축팀</v>
      </c>
      <c r="G27076" t="s">
        <v>11762</v>
      </c>
      <c r="H27076" t="s">
        <v>11940</v>
      </c>
    </row>
    <row r="27077" spans="1:8" x14ac:dyDescent="0.3">
      <c r="A27077" t="s">
        <v>35983</v>
      </c>
      <c r="B27077" t="str">
        <f t="shared" si="795"/>
        <v>20160817</v>
      </c>
      <c r="C27077" t="s">
        <v>35984</v>
      </c>
      <c r="D27077" s="3" t="s">
        <v>71162</v>
      </c>
      <c r="E27077" t="s">
        <v>35985</v>
      </c>
      <c r="F27077" t="str">
        <f t="shared" si="796"/>
        <v>토목건축팀</v>
      </c>
      <c r="G27077" t="s">
        <v>11918</v>
      </c>
      <c r="H27077" t="s">
        <v>11731</v>
      </c>
    </row>
    <row r="27078" spans="1:8" x14ac:dyDescent="0.3">
      <c r="A27078" t="s">
        <v>35986</v>
      </c>
      <c r="D27078" s="3"/>
    </row>
    <row r="27079" spans="1:8" x14ac:dyDescent="0.3">
      <c r="A27079" t="s">
        <v>35987</v>
      </c>
      <c r="B27079" t="str">
        <f t="shared" si="795"/>
        <v>20160817</v>
      </c>
      <c r="C27079" t="s">
        <v>35988</v>
      </c>
      <c r="D27079" s="3" t="s">
        <v>71162</v>
      </c>
      <c r="E27079" t="s">
        <v>35989</v>
      </c>
      <c r="F27079" t="str">
        <f t="shared" si="796"/>
        <v>토목건축팀</v>
      </c>
      <c r="G27079" t="s">
        <v>11884</v>
      </c>
      <c r="H27079" t="s">
        <v>11773</v>
      </c>
    </row>
    <row r="27080" spans="1:8" x14ac:dyDescent="0.3">
      <c r="A27080" t="s">
        <v>35990</v>
      </c>
      <c r="B27080" t="str">
        <f t="shared" si="795"/>
        <v>20160817</v>
      </c>
      <c r="C27080" t="s">
        <v>35991</v>
      </c>
      <c r="D27080" s="3" t="s">
        <v>71162</v>
      </c>
      <c r="E27080" t="s">
        <v>35992</v>
      </c>
      <c r="F27080" t="str">
        <f t="shared" si="796"/>
        <v>토목건축팀</v>
      </c>
      <c r="G27080" t="s">
        <v>11884</v>
      </c>
      <c r="H27080" t="s">
        <v>21</v>
      </c>
    </row>
    <row r="27081" spans="1:8" x14ac:dyDescent="0.3">
      <c r="A27081" t="s">
        <v>35993</v>
      </c>
      <c r="B27081" t="str">
        <f t="shared" si="795"/>
        <v>20160817</v>
      </c>
      <c r="C27081" t="s">
        <v>11824</v>
      </c>
      <c r="D27081" s="3" t="s">
        <v>71162</v>
      </c>
      <c r="E27081" t="s">
        <v>35994</v>
      </c>
      <c r="F27081" t="str">
        <f t="shared" si="796"/>
        <v>토목건축팀</v>
      </c>
      <c r="G27081" t="s">
        <v>11826</v>
      </c>
      <c r="H27081" t="s">
        <v>11731</v>
      </c>
    </row>
    <row r="27082" spans="1:8" x14ac:dyDescent="0.3">
      <c r="A27082" t="s">
        <v>35995</v>
      </c>
      <c r="B27082" t="str">
        <f t="shared" si="795"/>
        <v>20160817</v>
      </c>
      <c r="C27082" t="s">
        <v>35996</v>
      </c>
      <c r="D27082" s="3" t="s">
        <v>71162</v>
      </c>
      <c r="E27082" t="s">
        <v>35997</v>
      </c>
      <c r="F27082" t="str">
        <f t="shared" si="796"/>
        <v>토목건축팀</v>
      </c>
      <c r="G27082" t="s">
        <v>11976</v>
      </c>
      <c r="H27082" t="s">
        <v>11773</v>
      </c>
    </row>
    <row r="27083" spans="1:8" x14ac:dyDescent="0.3">
      <c r="A27083" t="s">
        <v>35998</v>
      </c>
      <c r="D27083" s="3"/>
    </row>
    <row r="27084" spans="1:8" x14ac:dyDescent="0.3">
      <c r="A27084" t="s">
        <v>35999</v>
      </c>
      <c r="D27084" s="3"/>
    </row>
    <row r="27085" spans="1:8" x14ac:dyDescent="0.3">
      <c r="A27085" t="s">
        <v>36000</v>
      </c>
      <c r="B27085" t="str">
        <f t="shared" si="795"/>
        <v>20160817</v>
      </c>
      <c r="C27085" t="s">
        <v>36001</v>
      </c>
      <c r="D27085" s="3" t="s">
        <v>71162</v>
      </c>
      <c r="E27085" t="s">
        <v>36002</v>
      </c>
      <c r="F27085" t="str">
        <f t="shared" si="796"/>
        <v>토목건축팀</v>
      </c>
      <c r="G27085" t="s">
        <v>11867</v>
      </c>
      <c r="H27085" t="s">
        <v>12583</v>
      </c>
    </row>
    <row r="27086" spans="1:8" x14ac:dyDescent="0.3">
      <c r="A27086" t="s">
        <v>36003</v>
      </c>
      <c r="B27086" t="str">
        <f t="shared" si="795"/>
        <v>20160817</v>
      </c>
      <c r="C27086" t="s">
        <v>36004</v>
      </c>
      <c r="D27086" s="3" t="s">
        <v>71162</v>
      </c>
      <c r="E27086" t="s">
        <v>36005</v>
      </c>
      <c r="F27086" t="str">
        <f t="shared" si="796"/>
        <v>토목건축팀</v>
      </c>
      <c r="G27086" t="s">
        <v>11867</v>
      </c>
      <c r="H27086" t="s">
        <v>4878</v>
      </c>
    </row>
    <row r="27087" spans="1:8" x14ac:dyDescent="0.3">
      <c r="A27087" t="s">
        <v>36006</v>
      </c>
      <c r="B27087" t="str">
        <f t="shared" si="795"/>
        <v>20160817</v>
      </c>
      <c r="C27087" t="s">
        <v>36007</v>
      </c>
      <c r="D27087" s="3" t="s">
        <v>71162</v>
      </c>
      <c r="E27087" t="s">
        <v>36008</v>
      </c>
      <c r="F27087" t="str">
        <f t="shared" si="796"/>
        <v>토목건축팀</v>
      </c>
      <c r="G27087" t="s">
        <v>11762</v>
      </c>
      <c r="H27087" t="s">
        <v>17</v>
      </c>
    </row>
    <row r="27088" spans="1:8" x14ac:dyDescent="0.3">
      <c r="A27088" t="s">
        <v>36009</v>
      </c>
      <c r="B27088" t="str">
        <f t="shared" si="795"/>
        <v>20160817</v>
      </c>
      <c r="C27088" t="s">
        <v>36010</v>
      </c>
      <c r="D27088" s="3" t="s">
        <v>71162</v>
      </c>
      <c r="E27088" t="s">
        <v>36011</v>
      </c>
      <c r="F27088" t="str">
        <f t="shared" si="796"/>
        <v>토목건축팀</v>
      </c>
      <c r="G27088" t="s">
        <v>11762</v>
      </c>
      <c r="H27088" t="s">
        <v>17</v>
      </c>
    </row>
    <row r="27089" spans="1:8" x14ac:dyDescent="0.3">
      <c r="A27089" t="s">
        <v>30755</v>
      </c>
      <c r="B27089" t="str">
        <f t="shared" si="795"/>
        <v>20160817</v>
      </c>
      <c r="C27089" t="s">
        <v>36012</v>
      </c>
      <c r="D27089" s="3" t="s">
        <v>71162</v>
      </c>
      <c r="E27089" t="s">
        <v>36013</v>
      </c>
      <c r="F27089" t="str">
        <f t="shared" si="796"/>
        <v>토목건축팀</v>
      </c>
      <c r="G27089" t="s">
        <v>11918</v>
      </c>
      <c r="H27089" t="s">
        <v>11731</v>
      </c>
    </row>
    <row r="27090" spans="1:8" x14ac:dyDescent="0.3">
      <c r="A27090" t="s">
        <v>36014</v>
      </c>
      <c r="B27090" t="str">
        <f t="shared" si="795"/>
        <v>20160817</v>
      </c>
      <c r="C27090" t="s">
        <v>36015</v>
      </c>
      <c r="D27090" s="3" t="s">
        <v>71162</v>
      </c>
      <c r="E27090" t="s">
        <v>36016</v>
      </c>
      <c r="F27090" t="str">
        <f t="shared" si="796"/>
        <v>토목건축팀</v>
      </c>
      <c r="G27090" t="s">
        <v>11867</v>
      </c>
      <c r="H27090" t="s">
        <v>4878</v>
      </c>
    </row>
    <row r="27091" spans="1:8" x14ac:dyDescent="0.3">
      <c r="A27091" t="s">
        <v>36017</v>
      </c>
      <c r="D27091" s="3"/>
    </row>
    <row r="27092" spans="1:8" x14ac:dyDescent="0.3">
      <c r="A27092" t="s">
        <v>36018</v>
      </c>
      <c r="D27092" s="3"/>
    </row>
    <row r="27093" spans="1:8" x14ac:dyDescent="0.3">
      <c r="A27093" t="s">
        <v>36019</v>
      </c>
      <c r="D27093" s="3"/>
    </row>
    <row r="27094" spans="1:8" x14ac:dyDescent="0.3">
      <c r="A27094" t="s">
        <v>36020</v>
      </c>
      <c r="D27094" s="3"/>
    </row>
    <row r="27095" spans="1:8" x14ac:dyDescent="0.3">
      <c r="A27095" t="s">
        <v>36021</v>
      </c>
      <c r="D27095" s="3"/>
    </row>
    <row r="27096" spans="1:8" x14ac:dyDescent="0.3">
      <c r="A27096" t="s">
        <v>36022</v>
      </c>
      <c r="D27096" s="3"/>
    </row>
    <row r="27097" spans="1:8" x14ac:dyDescent="0.3">
      <c r="A27097" t="s">
        <v>36023</v>
      </c>
      <c r="B27097" t="str">
        <f t="shared" si="795"/>
        <v>20160817</v>
      </c>
      <c r="C27097" t="s">
        <v>36024</v>
      </c>
      <c r="D27097" s="3" t="s">
        <v>71162</v>
      </c>
      <c r="E27097" t="s">
        <v>36025</v>
      </c>
      <c r="F27097" t="str">
        <f t="shared" si="796"/>
        <v>토목건축팀</v>
      </c>
      <c r="G27097" t="s">
        <v>11889</v>
      </c>
      <c r="H27097" t="s">
        <v>11731</v>
      </c>
    </row>
    <row r="27098" spans="1:8" x14ac:dyDescent="0.3">
      <c r="A27098" t="s">
        <v>36026</v>
      </c>
      <c r="D27098" s="3"/>
    </row>
    <row r="27099" spans="1:8" x14ac:dyDescent="0.3">
      <c r="A27099" t="s">
        <v>36027</v>
      </c>
      <c r="D27099" s="3"/>
    </row>
    <row r="27100" spans="1:8" x14ac:dyDescent="0.3">
      <c r="A27100" t="s">
        <v>36028</v>
      </c>
      <c r="D27100" s="3"/>
    </row>
    <row r="27101" spans="1:8" x14ac:dyDescent="0.3">
      <c r="A27101" t="s">
        <v>36029</v>
      </c>
      <c r="D27101" s="3"/>
    </row>
    <row r="27102" spans="1:8" x14ac:dyDescent="0.3">
      <c r="A27102" t="s">
        <v>36030</v>
      </c>
      <c r="D27102" s="3"/>
    </row>
    <row r="27103" spans="1:8" x14ac:dyDescent="0.3">
      <c r="A27103" t="s">
        <v>36031</v>
      </c>
      <c r="D27103" s="3"/>
    </row>
    <row r="27104" spans="1:8" x14ac:dyDescent="0.3">
      <c r="A27104" t="s">
        <v>36032</v>
      </c>
      <c r="D27104" s="3"/>
    </row>
    <row r="27105" spans="1:8" x14ac:dyDescent="0.3">
      <c r="A27105" t="s">
        <v>36033</v>
      </c>
      <c r="D27105" s="3"/>
    </row>
    <row r="27106" spans="1:8" x14ac:dyDescent="0.3">
      <c r="A27106" t="s">
        <v>36034</v>
      </c>
      <c r="B27106" t="str">
        <f t="shared" ref="B27106:B27168" si="797">LEFT(A27106,8)</f>
        <v>20160818</v>
      </c>
      <c r="C27106" t="s">
        <v>1512</v>
      </c>
      <c r="D27106" s="3" t="s">
        <v>71162</v>
      </c>
      <c r="E27106" t="s">
        <v>36035</v>
      </c>
      <c r="F27106" t="str">
        <f t="shared" si="796"/>
        <v>토목건축팀</v>
      </c>
      <c r="G27106" t="s">
        <v>11929</v>
      </c>
      <c r="H27106" t="s">
        <v>1514</v>
      </c>
    </row>
    <row r="27107" spans="1:8" x14ac:dyDescent="0.3">
      <c r="A27107" t="s">
        <v>36036</v>
      </c>
      <c r="B27107" t="str">
        <f t="shared" si="797"/>
        <v>20160818</v>
      </c>
      <c r="C27107" t="s">
        <v>36037</v>
      </c>
      <c r="D27107" s="3" t="s">
        <v>71162</v>
      </c>
      <c r="E27107" t="s">
        <v>36038</v>
      </c>
      <c r="F27107" t="str">
        <f t="shared" si="796"/>
        <v>토목건축팀</v>
      </c>
      <c r="G27107" t="s">
        <v>11730</v>
      </c>
      <c r="H27107" t="s">
        <v>11731</v>
      </c>
    </row>
    <row r="27108" spans="1:8" x14ac:dyDescent="0.3">
      <c r="A27108" t="s">
        <v>36039</v>
      </c>
      <c r="B27108" t="str">
        <f t="shared" si="797"/>
        <v>20160818</v>
      </c>
      <c r="C27108" t="s">
        <v>36040</v>
      </c>
      <c r="D27108" s="3" t="s">
        <v>71162</v>
      </c>
      <c r="E27108" t="s">
        <v>36041</v>
      </c>
      <c r="F27108" t="str">
        <f t="shared" si="796"/>
        <v>토목건축팀</v>
      </c>
      <c r="G27108" t="s">
        <v>11762</v>
      </c>
      <c r="H27108" t="s">
        <v>3554</v>
      </c>
    </row>
    <row r="27109" spans="1:8" x14ac:dyDescent="0.3">
      <c r="A27109" t="s">
        <v>36042</v>
      </c>
      <c r="B27109" t="str">
        <f t="shared" si="797"/>
        <v>20160818</v>
      </c>
      <c r="C27109" t="s">
        <v>36043</v>
      </c>
      <c r="D27109" s="3" t="s">
        <v>71162</v>
      </c>
      <c r="E27109" t="s">
        <v>36044</v>
      </c>
      <c r="F27109" t="str">
        <f t="shared" si="796"/>
        <v>토목건축팀</v>
      </c>
      <c r="G27109" t="s">
        <v>11884</v>
      </c>
      <c r="H27109" t="s">
        <v>11731</v>
      </c>
    </row>
    <row r="27110" spans="1:8" x14ac:dyDescent="0.3">
      <c r="A27110" t="s">
        <v>36045</v>
      </c>
      <c r="B27110" t="str">
        <f t="shared" si="797"/>
        <v>20160818</v>
      </c>
      <c r="C27110" t="s">
        <v>36046</v>
      </c>
      <c r="D27110" s="3" t="s">
        <v>71162</v>
      </c>
      <c r="E27110" t="s">
        <v>36047</v>
      </c>
      <c r="F27110" t="str">
        <f t="shared" si="796"/>
        <v>토목건축팀</v>
      </c>
      <c r="G27110" t="s">
        <v>11826</v>
      </c>
      <c r="H27110" t="s">
        <v>11731</v>
      </c>
    </row>
    <row r="27111" spans="1:8" x14ac:dyDescent="0.3">
      <c r="A27111" t="s">
        <v>36048</v>
      </c>
      <c r="B27111" t="str">
        <f t="shared" si="797"/>
        <v>20160818</v>
      </c>
      <c r="C27111" t="s">
        <v>36049</v>
      </c>
      <c r="D27111" s="3" t="s">
        <v>71162</v>
      </c>
      <c r="E27111" t="s">
        <v>36050</v>
      </c>
      <c r="F27111" t="str">
        <f t="shared" si="796"/>
        <v>토목건축팀</v>
      </c>
      <c r="G27111" t="s">
        <v>11877</v>
      </c>
      <c r="H27111" t="s">
        <v>11940</v>
      </c>
    </row>
    <row r="27112" spans="1:8" x14ac:dyDescent="0.3">
      <c r="A27112" t="s">
        <v>36051</v>
      </c>
      <c r="B27112" t="str">
        <f t="shared" si="797"/>
        <v>20160818</v>
      </c>
      <c r="C27112" t="s">
        <v>36052</v>
      </c>
      <c r="D27112" s="3" t="s">
        <v>71162</v>
      </c>
      <c r="E27112" t="s">
        <v>36053</v>
      </c>
      <c r="F27112" t="str">
        <f t="shared" si="796"/>
        <v>토목건축팀</v>
      </c>
      <c r="G27112" t="s">
        <v>11733</v>
      </c>
      <c r="H27112" t="s">
        <v>11731</v>
      </c>
    </row>
    <row r="27113" spans="1:8" x14ac:dyDescent="0.3">
      <c r="A27113" t="s">
        <v>36054</v>
      </c>
      <c r="B27113" t="str">
        <f t="shared" si="797"/>
        <v>20160818</v>
      </c>
      <c r="C27113" t="s">
        <v>36055</v>
      </c>
      <c r="D27113" s="3" t="s">
        <v>71162</v>
      </c>
      <c r="E27113" t="s">
        <v>36056</v>
      </c>
      <c r="F27113" t="str">
        <f t="shared" si="796"/>
        <v>토목건축팀</v>
      </c>
      <c r="G27113" t="s">
        <v>11744</v>
      </c>
      <c r="H27113" t="s">
        <v>17</v>
      </c>
    </row>
    <row r="27114" spans="1:8" x14ac:dyDescent="0.3">
      <c r="A27114" t="s">
        <v>36057</v>
      </c>
      <c r="B27114" t="str">
        <f t="shared" si="797"/>
        <v>20160818</v>
      </c>
      <c r="C27114" t="s">
        <v>36058</v>
      </c>
      <c r="D27114" s="3" t="s">
        <v>71162</v>
      </c>
      <c r="E27114" t="s">
        <v>36059</v>
      </c>
      <c r="F27114" t="str">
        <f t="shared" si="796"/>
        <v>토목건축팀</v>
      </c>
      <c r="G27114" t="s">
        <v>11735</v>
      </c>
      <c r="H27114" t="s">
        <v>11940</v>
      </c>
    </row>
    <row r="27115" spans="1:8" x14ac:dyDescent="0.3">
      <c r="A27115" t="s">
        <v>36060</v>
      </c>
      <c r="B27115" t="str">
        <f t="shared" si="797"/>
        <v>20160818</v>
      </c>
      <c r="C27115" t="s">
        <v>36061</v>
      </c>
      <c r="D27115" s="3" t="s">
        <v>71162</v>
      </c>
      <c r="E27115" t="s">
        <v>36062</v>
      </c>
      <c r="F27115" t="str">
        <f t="shared" si="796"/>
        <v>토목건축팀</v>
      </c>
      <c r="G27115" t="s">
        <v>11733</v>
      </c>
      <c r="H27115" t="s">
        <v>11731</v>
      </c>
    </row>
    <row r="27116" spans="1:8" x14ac:dyDescent="0.3">
      <c r="A27116" t="s">
        <v>36063</v>
      </c>
      <c r="B27116" t="str">
        <f t="shared" si="797"/>
        <v>20160818</v>
      </c>
      <c r="C27116" t="s">
        <v>36064</v>
      </c>
      <c r="D27116" s="3" t="s">
        <v>71162</v>
      </c>
      <c r="E27116" t="s">
        <v>36065</v>
      </c>
      <c r="F27116" t="str">
        <f t="shared" si="796"/>
        <v>토목건축팀</v>
      </c>
      <c r="G27116" t="s">
        <v>11867</v>
      </c>
      <c r="H27116" t="s">
        <v>11773</v>
      </c>
    </row>
    <row r="27117" spans="1:8" x14ac:dyDescent="0.3">
      <c r="A27117" t="s">
        <v>36066</v>
      </c>
      <c r="D27117" s="3"/>
    </row>
    <row r="27118" spans="1:8" x14ac:dyDescent="0.3">
      <c r="A27118" t="s">
        <v>36067</v>
      </c>
      <c r="D27118" s="3"/>
    </row>
    <row r="27119" spans="1:8" x14ac:dyDescent="0.3">
      <c r="A27119" t="s">
        <v>36068</v>
      </c>
      <c r="B27119" t="str">
        <f t="shared" si="797"/>
        <v>20160818</v>
      </c>
      <c r="C27119" t="s">
        <v>11824</v>
      </c>
      <c r="D27119" s="3" t="s">
        <v>71162</v>
      </c>
      <c r="E27119" t="s">
        <v>36069</v>
      </c>
      <c r="F27119" t="str">
        <f t="shared" si="796"/>
        <v>토목건축팀</v>
      </c>
      <c r="G27119" t="s">
        <v>11884</v>
      </c>
      <c r="H27119" t="s">
        <v>11731</v>
      </c>
    </row>
    <row r="27120" spans="1:8" x14ac:dyDescent="0.3">
      <c r="A27120" t="s">
        <v>36070</v>
      </c>
      <c r="B27120" t="str">
        <f t="shared" si="797"/>
        <v>20160818</v>
      </c>
      <c r="C27120" t="s">
        <v>36071</v>
      </c>
      <c r="D27120" s="3" t="s">
        <v>71162</v>
      </c>
      <c r="E27120" t="s">
        <v>36072</v>
      </c>
      <c r="F27120" t="str">
        <f t="shared" si="796"/>
        <v>토목건축팀</v>
      </c>
      <c r="G27120" t="s">
        <v>11867</v>
      </c>
      <c r="H27120" t="s">
        <v>6579</v>
      </c>
    </row>
    <row r="27121" spans="1:8" x14ac:dyDescent="0.3">
      <c r="A27121" t="s">
        <v>36073</v>
      </c>
      <c r="D27121" s="3"/>
    </row>
    <row r="27122" spans="1:8" x14ac:dyDescent="0.3">
      <c r="A27122" t="s">
        <v>36074</v>
      </c>
      <c r="D27122" s="3"/>
    </row>
    <row r="27123" spans="1:8" x14ac:dyDescent="0.3">
      <c r="A27123" t="s">
        <v>36075</v>
      </c>
      <c r="D27123" s="3"/>
    </row>
    <row r="27124" spans="1:8" x14ac:dyDescent="0.3">
      <c r="A27124" t="s">
        <v>36076</v>
      </c>
      <c r="D27124" s="3"/>
    </row>
    <row r="27125" spans="1:8" x14ac:dyDescent="0.3">
      <c r="A27125" t="s">
        <v>36077</v>
      </c>
      <c r="B27125" t="str">
        <f t="shared" si="797"/>
        <v>20160818</v>
      </c>
      <c r="C27125" t="s">
        <v>36078</v>
      </c>
      <c r="D27125" s="3" t="s">
        <v>71162</v>
      </c>
      <c r="E27125" t="s">
        <v>36079</v>
      </c>
      <c r="F27125" t="str">
        <f t="shared" si="796"/>
        <v>토목건축팀</v>
      </c>
      <c r="G27125" t="s">
        <v>11762</v>
      </c>
      <c r="H27125" t="s">
        <v>17</v>
      </c>
    </row>
    <row r="27126" spans="1:8" x14ac:dyDescent="0.3">
      <c r="A27126" t="s">
        <v>36080</v>
      </c>
      <c r="B27126" t="str">
        <f t="shared" si="797"/>
        <v>20160818</v>
      </c>
      <c r="C27126" t="s">
        <v>36081</v>
      </c>
      <c r="D27126" s="3" t="s">
        <v>71162</v>
      </c>
      <c r="E27126" t="s">
        <v>36082</v>
      </c>
      <c r="F27126" t="str">
        <f t="shared" si="796"/>
        <v>토목건축팀</v>
      </c>
      <c r="G27126" t="s">
        <v>11730</v>
      </c>
      <c r="H27126" t="s">
        <v>17</v>
      </c>
    </row>
    <row r="27127" spans="1:8" x14ac:dyDescent="0.3">
      <c r="A27127" t="s">
        <v>36083</v>
      </c>
      <c r="B27127" t="str">
        <f t="shared" si="797"/>
        <v>20160818</v>
      </c>
      <c r="C27127" t="s">
        <v>36084</v>
      </c>
      <c r="D27127" s="3" t="s">
        <v>71162</v>
      </c>
      <c r="E27127" t="s">
        <v>36085</v>
      </c>
      <c r="F27127" t="str">
        <f t="shared" si="796"/>
        <v>토목건축팀</v>
      </c>
      <c r="G27127" t="s">
        <v>11730</v>
      </c>
      <c r="H27127" t="s">
        <v>69</v>
      </c>
    </row>
    <row r="27128" spans="1:8" x14ac:dyDescent="0.3">
      <c r="A27128" t="s">
        <v>36086</v>
      </c>
      <c r="D27128" s="3"/>
    </row>
    <row r="27129" spans="1:8" x14ac:dyDescent="0.3">
      <c r="A27129" t="s">
        <v>36087</v>
      </c>
      <c r="D27129" s="3"/>
    </row>
    <row r="27130" spans="1:8" x14ac:dyDescent="0.3">
      <c r="A27130" t="s">
        <v>36088</v>
      </c>
      <c r="D27130" s="3"/>
    </row>
    <row r="27131" spans="1:8" x14ac:dyDescent="0.3">
      <c r="A27131" t="s">
        <v>36089</v>
      </c>
      <c r="D27131" s="3"/>
    </row>
    <row r="27132" spans="1:8" x14ac:dyDescent="0.3">
      <c r="A27132" t="s">
        <v>36090</v>
      </c>
      <c r="D27132" s="3"/>
    </row>
    <row r="27133" spans="1:8" x14ac:dyDescent="0.3">
      <c r="A27133" t="s">
        <v>36091</v>
      </c>
      <c r="D27133" s="3"/>
    </row>
    <row r="27134" spans="1:8" x14ac:dyDescent="0.3">
      <c r="A27134" t="s">
        <v>36092</v>
      </c>
      <c r="D27134" s="3"/>
    </row>
    <row r="27135" spans="1:8" x14ac:dyDescent="0.3">
      <c r="A27135" t="s">
        <v>36093</v>
      </c>
      <c r="D27135" s="3"/>
    </row>
    <row r="27136" spans="1:8" x14ac:dyDescent="0.3">
      <c r="A27136" t="s">
        <v>36094</v>
      </c>
      <c r="B27136" t="str">
        <f t="shared" si="797"/>
        <v>20160819</v>
      </c>
      <c r="C27136" t="s">
        <v>29230</v>
      </c>
      <c r="D27136" s="3" t="s">
        <v>71162</v>
      </c>
      <c r="E27136" t="s">
        <v>36095</v>
      </c>
      <c r="F27136" t="str">
        <f t="shared" si="796"/>
        <v>토목건축팀</v>
      </c>
      <c r="G27136" t="s">
        <v>11794</v>
      </c>
      <c r="H27136" t="s">
        <v>5274</v>
      </c>
    </row>
    <row r="27137" spans="1:8" x14ac:dyDescent="0.3">
      <c r="A27137" t="s">
        <v>36096</v>
      </c>
      <c r="B27137" t="str">
        <f t="shared" si="797"/>
        <v>20160819</v>
      </c>
      <c r="C27137" t="s">
        <v>36097</v>
      </c>
      <c r="D27137" s="3" t="s">
        <v>71162</v>
      </c>
      <c r="E27137" t="s">
        <v>36098</v>
      </c>
      <c r="F27137" t="str">
        <f t="shared" si="796"/>
        <v>토목건축팀</v>
      </c>
      <c r="G27137" t="s">
        <v>11867</v>
      </c>
      <c r="H27137" t="s">
        <v>4878</v>
      </c>
    </row>
    <row r="27138" spans="1:8" x14ac:dyDescent="0.3">
      <c r="A27138" t="s">
        <v>36099</v>
      </c>
      <c r="B27138" t="str">
        <f t="shared" si="797"/>
        <v>20160819</v>
      </c>
      <c r="C27138" t="s">
        <v>36100</v>
      </c>
      <c r="D27138" s="3" t="s">
        <v>71162</v>
      </c>
      <c r="E27138" t="s">
        <v>36101</v>
      </c>
      <c r="F27138" t="str">
        <f t="shared" si="796"/>
        <v>토목건축팀</v>
      </c>
      <c r="G27138" t="s">
        <v>11867</v>
      </c>
      <c r="H27138" t="s">
        <v>4878</v>
      </c>
    </row>
    <row r="27139" spans="1:8" x14ac:dyDescent="0.3">
      <c r="A27139" t="s">
        <v>36102</v>
      </c>
      <c r="B27139" t="str">
        <f t="shared" si="797"/>
        <v>20160819</v>
      </c>
      <c r="C27139" t="s">
        <v>12004</v>
      </c>
      <c r="D27139" s="3" t="s">
        <v>71162</v>
      </c>
      <c r="E27139" t="s">
        <v>36103</v>
      </c>
      <c r="F27139" t="str">
        <f t="shared" ref="F27139:F27200" si="798">LEFT(E27139,5)</f>
        <v>토목건축팀</v>
      </c>
      <c r="G27139" t="s">
        <v>11867</v>
      </c>
      <c r="H27139" t="s">
        <v>11773</v>
      </c>
    </row>
    <row r="27140" spans="1:8" x14ac:dyDescent="0.3">
      <c r="A27140" t="s">
        <v>36104</v>
      </c>
      <c r="D27140" s="3"/>
    </row>
    <row r="27141" spans="1:8" x14ac:dyDescent="0.3">
      <c r="A27141" t="s">
        <v>36105</v>
      </c>
      <c r="B27141" t="str">
        <f t="shared" si="797"/>
        <v>20160819</v>
      </c>
      <c r="C27141" t="s">
        <v>36106</v>
      </c>
      <c r="D27141" s="3" t="s">
        <v>71162</v>
      </c>
      <c r="E27141" t="s">
        <v>36107</v>
      </c>
      <c r="F27141" t="str">
        <f t="shared" si="798"/>
        <v>토목건축팀</v>
      </c>
      <c r="G27141" t="s">
        <v>11735</v>
      </c>
      <c r="H27141" t="s">
        <v>11773</v>
      </c>
    </row>
    <row r="27142" spans="1:8" x14ac:dyDescent="0.3">
      <c r="A27142" t="s">
        <v>36108</v>
      </c>
      <c r="B27142" t="str">
        <f t="shared" si="797"/>
        <v>20160819</v>
      </c>
      <c r="C27142" t="s">
        <v>36109</v>
      </c>
      <c r="D27142" s="3" t="s">
        <v>71162</v>
      </c>
      <c r="E27142" t="s">
        <v>36110</v>
      </c>
      <c r="F27142" t="str">
        <f t="shared" si="798"/>
        <v>토목건축팀</v>
      </c>
      <c r="G27142" t="s">
        <v>11867</v>
      </c>
      <c r="H27142" t="s">
        <v>1210</v>
      </c>
    </row>
    <row r="27143" spans="1:8" x14ac:dyDescent="0.3">
      <c r="A27143" t="s">
        <v>36111</v>
      </c>
      <c r="B27143" t="str">
        <f t="shared" si="797"/>
        <v>20160819</v>
      </c>
      <c r="C27143" t="s">
        <v>36112</v>
      </c>
      <c r="D27143" s="3" t="s">
        <v>71162</v>
      </c>
      <c r="E27143" t="s">
        <v>36113</v>
      </c>
      <c r="F27143" t="str">
        <f t="shared" si="798"/>
        <v>토목건축팀</v>
      </c>
      <c r="G27143" t="s">
        <v>11867</v>
      </c>
      <c r="H27143" t="s">
        <v>1210</v>
      </c>
    </row>
    <row r="27144" spans="1:8" x14ac:dyDescent="0.3">
      <c r="A27144" t="s">
        <v>36114</v>
      </c>
      <c r="B27144" t="str">
        <f t="shared" si="797"/>
        <v>20160819</v>
      </c>
      <c r="C27144" t="s">
        <v>36115</v>
      </c>
      <c r="D27144" s="3" t="s">
        <v>71162</v>
      </c>
      <c r="E27144" t="s">
        <v>36116</v>
      </c>
      <c r="F27144" t="str">
        <f t="shared" si="798"/>
        <v>토목건축팀</v>
      </c>
      <c r="G27144" t="s">
        <v>11986</v>
      </c>
      <c r="H27144" t="s">
        <v>11731</v>
      </c>
    </row>
    <row r="27145" spans="1:8" x14ac:dyDescent="0.3">
      <c r="A27145" t="s">
        <v>36117</v>
      </c>
      <c r="B27145" t="str">
        <f t="shared" si="797"/>
        <v>20160819</v>
      </c>
      <c r="C27145" t="s">
        <v>36118</v>
      </c>
      <c r="D27145" s="3" t="s">
        <v>71162</v>
      </c>
      <c r="E27145" t="s">
        <v>36119</v>
      </c>
      <c r="F27145" t="str">
        <f t="shared" si="798"/>
        <v>토목건축팀</v>
      </c>
      <c r="G27145" t="s">
        <v>11744</v>
      </c>
      <c r="H27145" t="s">
        <v>69</v>
      </c>
    </row>
    <row r="27146" spans="1:8" x14ac:dyDescent="0.3">
      <c r="A27146" t="s">
        <v>36120</v>
      </c>
      <c r="D27146" s="3"/>
    </row>
    <row r="27147" spans="1:8" x14ac:dyDescent="0.3">
      <c r="A27147" t="s">
        <v>36121</v>
      </c>
      <c r="D27147" s="3"/>
    </row>
    <row r="27148" spans="1:8" x14ac:dyDescent="0.3">
      <c r="A27148" t="s">
        <v>36122</v>
      </c>
      <c r="D27148" s="3"/>
    </row>
    <row r="27149" spans="1:8" x14ac:dyDescent="0.3">
      <c r="A27149" t="s">
        <v>36123</v>
      </c>
      <c r="D27149" s="3"/>
    </row>
    <row r="27150" spans="1:8" x14ac:dyDescent="0.3">
      <c r="A27150" t="s">
        <v>36124</v>
      </c>
      <c r="D27150" s="3"/>
    </row>
    <row r="27151" spans="1:8" x14ac:dyDescent="0.3">
      <c r="A27151" t="s">
        <v>36125</v>
      </c>
      <c r="D27151" s="3"/>
    </row>
    <row r="27152" spans="1:8" x14ac:dyDescent="0.3">
      <c r="A27152" t="s">
        <v>36126</v>
      </c>
      <c r="B27152" t="str">
        <f t="shared" si="797"/>
        <v>20160819</v>
      </c>
      <c r="C27152" t="s">
        <v>12621</v>
      </c>
      <c r="D27152" s="3" t="s">
        <v>71162</v>
      </c>
      <c r="E27152" t="s">
        <v>36127</v>
      </c>
      <c r="F27152" t="str">
        <f t="shared" si="798"/>
        <v>토목건축팀</v>
      </c>
      <c r="G27152" t="s">
        <v>11744</v>
      </c>
      <c r="H27152" t="s">
        <v>5742</v>
      </c>
    </row>
    <row r="27153" spans="1:8" x14ac:dyDescent="0.3">
      <c r="A27153" t="s">
        <v>36128</v>
      </c>
      <c r="B27153" t="str">
        <f t="shared" si="797"/>
        <v>20160819</v>
      </c>
      <c r="C27153" t="s">
        <v>36129</v>
      </c>
      <c r="D27153" s="3" t="s">
        <v>71162</v>
      </c>
      <c r="E27153" t="s">
        <v>36130</v>
      </c>
      <c r="F27153" t="str">
        <f t="shared" si="798"/>
        <v>토목건축팀</v>
      </c>
      <c r="G27153" t="s">
        <v>11758</v>
      </c>
      <c r="H27153" t="s">
        <v>4878</v>
      </c>
    </row>
    <row r="27154" spans="1:8" x14ac:dyDescent="0.3">
      <c r="A27154" t="s">
        <v>36131</v>
      </c>
      <c r="D27154" s="3"/>
    </row>
    <row r="27155" spans="1:8" x14ac:dyDescent="0.3">
      <c r="A27155" t="s">
        <v>36132</v>
      </c>
      <c r="D27155" s="3"/>
    </row>
    <row r="27156" spans="1:8" x14ac:dyDescent="0.3">
      <c r="A27156" t="s">
        <v>36133</v>
      </c>
      <c r="D27156" s="3"/>
    </row>
    <row r="27157" spans="1:8" x14ac:dyDescent="0.3">
      <c r="A27157" t="s">
        <v>36134</v>
      </c>
      <c r="D27157" s="3"/>
    </row>
    <row r="27158" spans="1:8" x14ac:dyDescent="0.3">
      <c r="A27158" t="s">
        <v>36135</v>
      </c>
      <c r="D27158" s="3"/>
    </row>
    <row r="27159" spans="1:8" x14ac:dyDescent="0.3">
      <c r="A27159" t="s">
        <v>36136</v>
      </c>
      <c r="D27159" s="3"/>
    </row>
    <row r="27160" spans="1:8" x14ac:dyDescent="0.3">
      <c r="A27160" t="s">
        <v>36137</v>
      </c>
      <c r="D27160" s="3"/>
    </row>
    <row r="27161" spans="1:8" x14ac:dyDescent="0.3">
      <c r="A27161" t="s">
        <v>36138</v>
      </c>
      <c r="D27161" s="3"/>
    </row>
    <row r="27162" spans="1:8" x14ac:dyDescent="0.3">
      <c r="A27162" t="s">
        <v>36139</v>
      </c>
      <c r="D27162" s="3"/>
    </row>
    <row r="27163" spans="1:8" x14ac:dyDescent="0.3">
      <c r="A27163" t="s">
        <v>36140</v>
      </c>
      <c r="D27163" s="3"/>
    </row>
    <row r="27164" spans="1:8" x14ac:dyDescent="0.3">
      <c r="A27164" t="s">
        <v>36141</v>
      </c>
      <c r="D27164" s="3"/>
    </row>
    <row r="27165" spans="1:8" x14ac:dyDescent="0.3">
      <c r="A27165" t="s">
        <v>36142</v>
      </c>
      <c r="D27165" s="3"/>
    </row>
    <row r="27166" spans="1:8" x14ac:dyDescent="0.3">
      <c r="A27166" t="s">
        <v>36143</v>
      </c>
      <c r="D27166" s="3"/>
    </row>
    <row r="27167" spans="1:8" x14ac:dyDescent="0.3">
      <c r="A27167" t="s">
        <v>36144</v>
      </c>
      <c r="B27167" t="str">
        <f t="shared" si="797"/>
        <v>20160822</v>
      </c>
      <c r="C27167" t="s">
        <v>36145</v>
      </c>
      <c r="D27167" s="3" t="s">
        <v>71162</v>
      </c>
      <c r="E27167" t="s">
        <v>36146</v>
      </c>
      <c r="F27167" t="str">
        <f t="shared" si="798"/>
        <v>토목건축팀</v>
      </c>
      <c r="G27167" t="s">
        <v>11733</v>
      </c>
      <c r="H27167" t="s">
        <v>11731</v>
      </c>
    </row>
    <row r="27168" spans="1:8" x14ac:dyDescent="0.3">
      <c r="A27168" t="s">
        <v>36147</v>
      </c>
      <c r="B27168" t="str">
        <f t="shared" si="797"/>
        <v>20160822</v>
      </c>
      <c r="C27168" t="s">
        <v>36148</v>
      </c>
      <c r="D27168" s="3" t="s">
        <v>71162</v>
      </c>
      <c r="E27168" t="s">
        <v>36149</v>
      </c>
      <c r="F27168" t="str">
        <f t="shared" si="798"/>
        <v>토목건축팀</v>
      </c>
      <c r="G27168" t="s">
        <v>11791</v>
      </c>
      <c r="H27168" t="s">
        <v>11773</v>
      </c>
    </row>
    <row r="27169" spans="1:8" x14ac:dyDescent="0.3">
      <c r="A27169" t="s">
        <v>36150</v>
      </c>
      <c r="D27169" s="3"/>
    </row>
    <row r="27170" spans="1:8" x14ac:dyDescent="0.3">
      <c r="A27170" t="s">
        <v>36151</v>
      </c>
      <c r="B27170" t="str">
        <f t="shared" ref="B27170:B27232" si="799">LEFT(A27170,8)</f>
        <v>20160822</v>
      </c>
      <c r="C27170" t="s">
        <v>36152</v>
      </c>
      <c r="D27170" s="3" t="s">
        <v>71162</v>
      </c>
      <c r="E27170" t="s">
        <v>36153</v>
      </c>
      <c r="F27170" t="str">
        <f t="shared" si="798"/>
        <v>토목건축팀</v>
      </c>
      <c r="G27170" t="s">
        <v>11889</v>
      </c>
      <c r="H27170" t="s">
        <v>11731</v>
      </c>
    </row>
    <row r="27171" spans="1:8" x14ac:dyDescent="0.3">
      <c r="A27171" t="s">
        <v>36154</v>
      </c>
      <c r="D27171" s="3"/>
    </row>
    <row r="27172" spans="1:8" x14ac:dyDescent="0.3">
      <c r="A27172" t="s">
        <v>36155</v>
      </c>
      <c r="D27172" s="3"/>
    </row>
    <row r="27173" spans="1:8" x14ac:dyDescent="0.3">
      <c r="A27173" t="s">
        <v>36156</v>
      </c>
      <c r="D27173" s="3"/>
    </row>
    <row r="27174" spans="1:8" x14ac:dyDescent="0.3">
      <c r="A27174" t="s">
        <v>36157</v>
      </c>
      <c r="B27174" t="str">
        <f t="shared" si="799"/>
        <v>20160822</v>
      </c>
      <c r="C27174" t="s">
        <v>36158</v>
      </c>
      <c r="D27174" s="3" t="s">
        <v>71162</v>
      </c>
      <c r="E27174" t="s">
        <v>36159</v>
      </c>
      <c r="F27174" t="str">
        <f t="shared" si="798"/>
        <v>토목건축팀</v>
      </c>
      <c r="G27174" t="s">
        <v>11744</v>
      </c>
      <c r="H27174" t="s">
        <v>17</v>
      </c>
    </row>
    <row r="27175" spans="1:8" x14ac:dyDescent="0.3">
      <c r="A27175" t="s">
        <v>36160</v>
      </c>
      <c r="B27175" t="str">
        <f t="shared" si="799"/>
        <v>20160822</v>
      </c>
      <c r="C27175" t="s">
        <v>35996</v>
      </c>
      <c r="D27175" s="3" t="s">
        <v>71162</v>
      </c>
      <c r="E27175" t="s">
        <v>36161</v>
      </c>
      <c r="F27175" t="str">
        <f t="shared" si="798"/>
        <v>토목건축팀</v>
      </c>
      <c r="G27175" t="s">
        <v>11976</v>
      </c>
      <c r="H27175" t="s">
        <v>11773</v>
      </c>
    </row>
    <row r="27176" spans="1:8" x14ac:dyDescent="0.3">
      <c r="A27176" t="s">
        <v>36162</v>
      </c>
      <c r="B27176" t="str">
        <f t="shared" si="799"/>
        <v>20160822</v>
      </c>
      <c r="C27176" t="s">
        <v>36163</v>
      </c>
      <c r="D27176" s="3" t="s">
        <v>71162</v>
      </c>
      <c r="E27176" t="s">
        <v>36164</v>
      </c>
      <c r="F27176" t="str">
        <f t="shared" si="798"/>
        <v>토목건축팀</v>
      </c>
      <c r="G27176" t="s">
        <v>11929</v>
      </c>
      <c r="H27176" t="s">
        <v>11773</v>
      </c>
    </row>
    <row r="27177" spans="1:8" x14ac:dyDescent="0.3">
      <c r="A27177" t="s">
        <v>36165</v>
      </c>
      <c r="B27177" t="str">
        <f t="shared" si="799"/>
        <v>20160822</v>
      </c>
      <c r="C27177" t="s">
        <v>36166</v>
      </c>
      <c r="D27177" s="3" t="s">
        <v>71162</v>
      </c>
      <c r="E27177" t="s">
        <v>36167</v>
      </c>
      <c r="F27177" t="str">
        <f t="shared" si="798"/>
        <v>토목건축팀</v>
      </c>
      <c r="G27177" t="s">
        <v>11744</v>
      </c>
      <c r="H27177" t="s">
        <v>17</v>
      </c>
    </row>
    <row r="27178" spans="1:8" x14ac:dyDescent="0.3">
      <c r="A27178" t="s">
        <v>36168</v>
      </c>
      <c r="B27178" t="str">
        <f t="shared" si="799"/>
        <v>20160822</v>
      </c>
      <c r="C27178" t="s">
        <v>36169</v>
      </c>
      <c r="D27178" s="3" t="s">
        <v>71162</v>
      </c>
      <c r="E27178" t="s">
        <v>36170</v>
      </c>
      <c r="F27178" t="str">
        <f t="shared" si="798"/>
        <v>토목건축팀</v>
      </c>
      <c r="G27178" t="s">
        <v>11744</v>
      </c>
      <c r="H27178" t="s">
        <v>17</v>
      </c>
    </row>
    <row r="27179" spans="1:8" x14ac:dyDescent="0.3">
      <c r="A27179" t="s">
        <v>36171</v>
      </c>
      <c r="B27179" t="str">
        <f t="shared" si="799"/>
        <v>20160822</v>
      </c>
      <c r="C27179" t="s">
        <v>11992</v>
      </c>
      <c r="D27179" s="3" t="s">
        <v>71162</v>
      </c>
      <c r="E27179" t="s">
        <v>36172</v>
      </c>
      <c r="F27179" t="str">
        <f t="shared" si="798"/>
        <v>토목건축팀</v>
      </c>
      <c r="G27179" t="s">
        <v>11744</v>
      </c>
      <c r="H27179" t="s">
        <v>69</v>
      </c>
    </row>
    <row r="27180" spans="1:8" x14ac:dyDescent="0.3">
      <c r="A27180" t="s">
        <v>36173</v>
      </c>
      <c r="B27180" t="str">
        <f t="shared" si="799"/>
        <v>20160822</v>
      </c>
      <c r="C27180" t="s">
        <v>36174</v>
      </c>
      <c r="D27180" s="3" t="s">
        <v>71162</v>
      </c>
      <c r="E27180" t="s">
        <v>36175</v>
      </c>
      <c r="F27180" t="str">
        <f t="shared" si="798"/>
        <v>토목건축팀</v>
      </c>
      <c r="G27180" t="s">
        <v>11744</v>
      </c>
      <c r="H27180" t="s">
        <v>17</v>
      </c>
    </row>
    <row r="27181" spans="1:8" x14ac:dyDescent="0.3">
      <c r="A27181" t="s">
        <v>36176</v>
      </c>
      <c r="B27181" t="str">
        <f t="shared" si="799"/>
        <v>20160822</v>
      </c>
      <c r="C27181" t="s">
        <v>12217</v>
      </c>
      <c r="D27181" s="3" t="s">
        <v>71162</v>
      </c>
      <c r="E27181" t="s">
        <v>36177</v>
      </c>
      <c r="F27181" t="str">
        <f t="shared" si="798"/>
        <v>토목건축팀</v>
      </c>
      <c r="G27181" t="s">
        <v>11762</v>
      </c>
      <c r="H27181" t="s">
        <v>11940</v>
      </c>
    </row>
    <row r="27182" spans="1:8" x14ac:dyDescent="0.3">
      <c r="A27182" t="s">
        <v>36178</v>
      </c>
      <c r="B27182" t="str">
        <f t="shared" si="799"/>
        <v>20160822</v>
      </c>
      <c r="C27182" t="s">
        <v>36179</v>
      </c>
      <c r="D27182" s="3" t="s">
        <v>71162</v>
      </c>
      <c r="E27182" t="s">
        <v>36180</v>
      </c>
      <c r="F27182" t="str">
        <f t="shared" si="798"/>
        <v>토목건축팀</v>
      </c>
      <c r="G27182" t="s">
        <v>11762</v>
      </c>
      <c r="H27182" t="s">
        <v>11940</v>
      </c>
    </row>
    <row r="27183" spans="1:8" x14ac:dyDescent="0.3">
      <c r="A27183" t="s">
        <v>36181</v>
      </c>
      <c r="D27183" s="3"/>
    </row>
    <row r="27184" spans="1:8" x14ac:dyDescent="0.3">
      <c r="A27184" t="s">
        <v>36182</v>
      </c>
      <c r="B27184" t="str">
        <f t="shared" si="799"/>
        <v>20160822</v>
      </c>
      <c r="C27184" t="s">
        <v>36183</v>
      </c>
      <c r="D27184" s="3" t="s">
        <v>71162</v>
      </c>
      <c r="E27184" t="s">
        <v>36184</v>
      </c>
      <c r="F27184" t="str">
        <f t="shared" si="798"/>
        <v>토목건축팀</v>
      </c>
      <c r="G27184" t="s">
        <v>12103</v>
      </c>
      <c r="H27184" t="s">
        <v>12583</v>
      </c>
    </row>
    <row r="27185" spans="1:8" x14ac:dyDescent="0.3">
      <c r="A27185" t="s">
        <v>36185</v>
      </c>
      <c r="B27185" t="str">
        <f t="shared" si="799"/>
        <v>20160822</v>
      </c>
      <c r="C27185" t="s">
        <v>29230</v>
      </c>
      <c r="D27185" s="3" t="s">
        <v>71162</v>
      </c>
      <c r="E27185" t="s">
        <v>36186</v>
      </c>
      <c r="F27185" t="str">
        <f t="shared" si="798"/>
        <v>토목건축팀</v>
      </c>
      <c r="G27185" t="s">
        <v>11794</v>
      </c>
      <c r="H27185" t="s">
        <v>5274</v>
      </c>
    </row>
    <row r="27186" spans="1:8" x14ac:dyDescent="0.3">
      <c r="A27186" t="s">
        <v>36187</v>
      </c>
      <c r="B27186" t="str">
        <f t="shared" si="799"/>
        <v>20160822</v>
      </c>
      <c r="C27186" t="s">
        <v>36188</v>
      </c>
      <c r="D27186" s="3" t="s">
        <v>71162</v>
      </c>
      <c r="E27186" t="s">
        <v>36189</v>
      </c>
      <c r="F27186" t="str">
        <f t="shared" si="798"/>
        <v>토목건축팀</v>
      </c>
      <c r="G27186" t="s">
        <v>11730</v>
      </c>
      <c r="H27186" t="s">
        <v>69</v>
      </c>
    </row>
    <row r="27187" spans="1:8" x14ac:dyDescent="0.3">
      <c r="A27187" t="s">
        <v>36190</v>
      </c>
      <c r="D27187" s="3"/>
    </row>
    <row r="27188" spans="1:8" x14ac:dyDescent="0.3">
      <c r="A27188" t="s">
        <v>36191</v>
      </c>
      <c r="D27188" s="3"/>
    </row>
    <row r="27189" spans="1:8" x14ac:dyDescent="0.3">
      <c r="A27189" t="s">
        <v>36192</v>
      </c>
      <c r="D27189" s="3"/>
    </row>
    <row r="27190" spans="1:8" x14ac:dyDescent="0.3">
      <c r="A27190" t="s">
        <v>36193</v>
      </c>
      <c r="D27190" s="3"/>
    </row>
    <row r="27191" spans="1:8" x14ac:dyDescent="0.3">
      <c r="A27191" t="s">
        <v>36194</v>
      </c>
      <c r="B27191" t="str">
        <f t="shared" si="799"/>
        <v>20160823</v>
      </c>
      <c r="C27191" t="s">
        <v>36195</v>
      </c>
      <c r="D27191" s="3" t="s">
        <v>71162</v>
      </c>
      <c r="E27191" t="s">
        <v>36196</v>
      </c>
      <c r="F27191" t="str">
        <f t="shared" si="798"/>
        <v>토목건축팀</v>
      </c>
      <c r="G27191" t="s">
        <v>11762</v>
      </c>
      <c r="H27191" t="s">
        <v>11731</v>
      </c>
    </row>
    <row r="27192" spans="1:8" x14ac:dyDescent="0.3">
      <c r="A27192" t="s">
        <v>36197</v>
      </c>
      <c r="B27192" t="str">
        <f t="shared" si="799"/>
        <v>20160823</v>
      </c>
      <c r="C27192" t="s">
        <v>36198</v>
      </c>
      <c r="D27192" s="3" t="s">
        <v>71162</v>
      </c>
      <c r="E27192" t="s">
        <v>36199</v>
      </c>
      <c r="F27192" t="str">
        <f t="shared" si="798"/>
        <v>토목건축팀</v>
      </c>
      <c r="G27192" t="s">
        <v>11744</v>
      </c>
      <c r="H27192" t="s">
        <v>17</v>
      </c>
    </row>
    <row r="27193" spans="1:8" x14ac:dyDescent="0.3">
      <c r="A27193" t="s">
        <v>36200</v>
      </c>
      <c r="D27193" s="3"/>
    </row>
    <row r="27194" spans="1:8" x14ac:dyDescent="0.3">
      <c r="A27194" t="s">
        <v>36201</v>
      </c>
      <c r="D27194" s="3"/>
    </row>
    <row r="27195" spans="1:8" x14ac:dyDescent="0.3">
      <c r="A27195" t="s">
        <v>36202</v>
      </c>
      <c r="D27195" s="3"/>
    </row>
    <row r="27196" spans="1:8" x14ac:dyDescent="0.3">
      <c r="A27196" t="s">
        <v>36203</v>
      </c>
      <c r="D27196" s="3"/>
    </row>
    <row r="27197" spans="1:8" x14ac:dyDescent="0.3">
      <c r="A27197" t="s">
        <v>36204</v>
      </c>
      <c r="D27197" s="3"/>
    </row>
    <row r="27198" spans="1:8" x14ac:dyDescent="0.3">
      <c r="A27198" t="s">
        <v>36205</v>
      </c>
      <c r="D27198" s="3"/>
    </row>
    <row r="27199" spans="1:8" x14ac:dyDescent="0.3">
      <c r="A27199" t="s">
        <v>36206</v>
      </c>
      <c r="D27199" s="3"/>
    </row>
    <row r="27200" spans="1:8" x14ac:dyDescent="0.3">
      <c r="A27200" t="s">
        <v>36207</v>
      </c>
      <c r="B27200" t="str">
        <f t="shared" si="799"/>
        <v>20160823</v>
      </c>
      <c r="C27200" t="s">
        <v>36208</v>
      </c>
      <c r="D27200" s="3" t="s">
        <v>71162</v>
      </c>
      <c r="E27200" t="s">
        <v>36209</v>
      </c>
      <c r="F27200" t="str">
        <f t="shared" si="798"/>
        <v>토목건축팀</v>
      </c>
      <c r="G27200" t="s">
        <v>11735</v>
      </c>
      <c r="H27200" t="s">
        <v>11773</v>
      </c>
    </row>
    <row r="27201" spans="1:8" x14ac:dyDescent="0.3">
      <c r="A27201" t="s">
        <v>36210</v>
      </c>
      <c r="D27201" s="3"/>
    </row>
    <row r="27202" spans="1:8" x14ac:dyDescent="0.3">
      <c r="A27202" t="s">
        <v>36211</v>
      </c>
      <c r="D27202" s="3"/>
    </row>
    <row r="27203" spans="1:8" x14ac:dyDescent="0.3">
      <c r="A27203" t="s">
        <v>36212</v>
      </c>
      <c r="D27203" s="3"/>
    </row>
    <row r="27204" spans="1:8" x14ac:dyDescent="0.3">
      <c r="A27204" t="s">
        <v>36213</v>
      </c>
      <c r="D27204" s="3"/>
    </row>
    <row r="27205" spans="1:8" x14ac:dyDescent="0.3">
      <c r="A27205" t="s">
        <v>36214</v>
      </c>
      <c r="B27205" t="str">
        <f t="shared" si="799"/>
        <v>20160823</v>
      </c>
      <c r="C27205" t="s">
        <v>36215</v>
      </c>
      <c r="D27205" s="3" t="s">
        <v>71162</v>
      </c>
      <c r="E27205" t="s">
        <v>36216</v>
      </c>
      <c r="F27205" t="str">
        <f t="shared" ref="F27205:F27265" si="800">LEFT(E27205,5)</f>
        <v>토목건축팀</v>
      </c>
      <c r="G27205" t="s">
        <v>11730</v>
      </c>
      <c r="H27205" t="s">
        <v>11731</v>
      </c>
    </row>
    <row r="27206" spans="1:8" x14ac:dyDescent="0.3">
      <c r="A27206" t="s">
        <v>36217</v>
      </c>
      <c r="B27206" t="str">
        <f t="shared" si="799"/>
        <v>20160823</v>
      </c>
      <c r="C27206" t="s">
        <v>36218</v>
      </c>
      <c r="D27206" s="3" t="s">
        <v>71162</v>
      </c>
      <c r="E27206" t="s">
        <v>36219</v>
      </c>
      <c r="F27206" t="str">
        <f t="shared" si="800"/>
        <v>토목건축팀</v>
      </c>
      <c r="G27206" t="s">
        <v>11794</v>
      </c>
      <c r="H27206" t="s">
        <v>11731</v>
      </c>
    </row>
    <row r="27207" spans="1:8" x14ac:dyDescent="0.3">
      <c r="A27207" t="s">
        <v>36220</v>
      </c>
      <c r="D27207" s="3"/>
    </row>
    <row r="27208" spans="1:8" x14ac:dyDescent="0.3">
      <c r="A27208" t="s">
        <v>36221</v>
      </c>
      <c r="B27208" t="str">
        <f t="shared" si="799"/>
        <v>20160823</v>
      </c>
      <c r="C27208" t="s">
        <v>36222</v>
      </c>
      <c r="D27208" s="3" t="s">
        <v>71162</v>
      </c>
      <c r="E27208" t="s">
        <v>36223</v>
      </c>
      <c r="F27208" t="str">
        <f t="shared" si="800"/>
        <v>토목건축팀</v>
      </c>
      <c r="G27208" t="s">
        <v>11730</v>
      </c>
      <c r="H27208" t="s">
        <v>21</v>
      </c>
    </row>
    <row r="27209" spans="1:8" x14ac:dyDescent="0.3">
      <c r="A27209" t="s">
        <v>36224</v>
      </c>
      <c r="B27209" t="str">
        <f t="shared" si="799"/>
        <v>20160823</v>
      </c>
      <c r="C27209" t="s">
        <v>36225</v>
      </c>
      <c r="D27209" s="3" t="s">
        <v>71162</v>
      </c>
      <c r="E27209" t="s">
        <v>36226</v>
      </c>
      <c r="F27209" t="str">
        <f t="shared" si="800"/>
        <v>토목건축팀</v>
      </c>
      <c r="G27209" t="s">
        <v>11791</v>
      </c>
      <c r="H27209" t="s">
        <v>11773</v>
      </c>
    </row>
    <row r="27210" spans="1:8" x14ac:dyDescent="0.3">
      <c r="A27210" t="s">
        <v>36227</v>
      </c>
      <c r="D27210" s="3"/>
    </row>
    <row r="27211" spans="1:8" x14ac:dyDescent="0.3">
      <c r="A27211" t="s">
        <v>36228</v>
      </c>
      <c r="D27211" s="3"/>
    </row>
    <row r="27212" spans="1:8" x14ac:dyDescent="0.3">
      <c r="A27212" t="s">
        <v>36229</v>
      </c>
      <c r="B27212" t="str">
        <f t="shared" si="799"/>
        <v>20160824</v>
      </c>
      <c r="C27212" t="s">
        <v>11947</v>
      </c>
      <c r="D27212" s="3" t="s">
        <v>71162</v>
      </c>
      <c r="E27212" t="s">
        <v>36230</v>
      </c>
      <c r="F27212" t="str">
        <f t="shared" si="800"/>
        <v>토목건축팀</v>
      </c>
      <c r="G27212" t="s">
        <v>11826</v>
      </c>
      <c r="H27212" t="s">
        <v>11731</v>
      </c>
    </row>
    <row r="27213" spans="1:8" x14ac:dyDescent="0.3">
      <c r="A27213" t="s">
        <v>36231</v>
      </c>
      <c r="D27213" s="3"/>
    </row>
    <row r="27214" spans="1:8" x14ac:dyDescent="0.3">
      <c r="A27214" t="s">
        <v>36232</v>
      </c>
      <c r="D27214" s="3"/>
    </row>
    <row r="27215" spans="1:8" x14ac:dyDescent="0.3">
      <c r="A27215" t="s">
        <v>36233</v>
      </c>
      <c r="D27215" s="3"/>
    </row>
    <row r="27216" spans="1:8" x14ac:dyDescent="0.3">
      <c r="A27216" t="s">
        <v>36234</v>
      </c>
      <c r="D27216" s="3"/>
    </row>
    <row r="27217" spans="1:8" x14ac:dyDescent="0.3">
      <c r="A27217" t="s">
        <v>36235</v>
      </c>
      <c r="D27217" s="3"/>
    </row>
    <row r="27218" spans="1:8" x14ac:dyDescent="0.3">
      <c r="A27218" t="s">
        <v>36236</v>
      </c>
      <c r="B27218" t="str">
        <f t="shared" si="799"/>
        <v>20160824</v>
      </c>
      <c r="C27218" t="s">
        <v>36237</v>
      </c>
      <c r="D27218" s="3" t="s">
        <v>71162</v>
      </c>
      <c r="E27218" t="s">
        <v>36238</v>
      </c>
      <c r="F27218" t="str">
        <f t="shared" si="800"/>
        <v>토목건축팀</v>
      </c>
      <c r="G27218" t="s">
        <v>11867</v>
      </c>
      <c r="H27218" t="s">
        <v>21</v>
      </c>
    </row>
    <row r="27219" spans="1:8" x14ac:dyDescent="0.3">
      <c r="A27219" t="s">
        <v>36239</v>
      </c>
      <c r="B27219" t="str">
        <f t="shared" si="799"/>
        <v>20160824</v>
      </c>
      <c r="C27219" t="s">
        <v>36240</v>
      </c>
      <c r="D27219" s="3" t="s">
        <v>71162</v>
      </c>
      <c r="E27219" t="s">
        <v>36241</v>
      </c>
      <c r="F27219" t="str">
        <f t="shared" si="800"/>
        <v>토목건축팀</v>
      </c>
      <c r="G27219" t="s">
        <v>11744</v>
      </c>
      <c r="H27219" t="s">
        <v>69</v>
      </c>
    </row>
    <row r="27220" spans="1:8" x14ac:dyDescent="0.3">
      <c r="A27220" t="s">
        <v>36242</v>
      </c>
      <c r="B27220" t="str">
        <f t="shared" si="799"/>
        <v>20160824</v>
      </c>
      <c r="C27220" t="s">
        <v>36243</v>
      </c>
      <c r="D27220" s="3" t="s">
        <v>71162</v>
      </c>
      <c r="E27220" t="s">
        <v>36244</v>
      </c>
      <c r="F27220" t="str">
        <f t="shared" si="800"/>
        <v>토목건축팀</v>
      </c>
      <c r="G27220" t="s">
        <v>11867</v>
      </c>
      <c r="H27220" t="s">
        <v>21</v>
      </c>
    </row>
    <row r="27221" spans="1:8" x14ac:dyDescent="0.3">
      <c r="A27221" t="s">
        <v>36245</v>
      </c>
      <c r="D27221" s="3"/>
    </row>
    <row r="27222" spans="1:8" x14ac:dyDescent="0.3">
      <c r="A27222" t="s">
        <v>36246</v>
      </c>
      <c r="B27222" t="str">
        <f t="shared" si="799"/>
        <v>20160824</v>
      </c>
      <c r="C27222" t="s">
        <v>12265</v>
      </c>
      <c r="D27222" s="3" t="s">
        <v>71162</v>
      </c>
      <c r="E27222" t="s">
        <v>36247</v>
      </c>
      <c r="F27222" t="str">
        <f t="shared" si="800"/>
        <v>토목건축팀</v>
      </c>
      <c r="G27222" t="s">
        <v>11730</v>
      </c>
      <c r="H27222" t="s">
        <v>11940</v>
      </c>
    </row>
    <row r="27223" spans="1:8" x14ac:dyDescent="0.3">
      <c r="A27223" t="s">
        <v>36248</v>
      </c>
      <c r="D27223" s="3"/>
    </row>
    <row r="27224" spans="1:8" x14ac:dyDescent="0.3">
      <c r="A27224" t="s">
        <v>36249</v>
      </c>
      <c r="D27224" s="3"/>
    </row>
    <row r="27225" spans="1:8" x14ac:dyDescent="0.3">
      <c r="A27225" t="s">
        <v>36250</v>
      </c>
      <c r="D27225" s="3"/>
    </row>
    <row r="27226" spans="1:8" x14ac:dyDescent="0.3">
      <c r="A27226" t="s">
        <v>36251</v>
      </c>
      <c r="B27226" t="str">
        <f t="shared" si="799"/>
        <v>20160824</v>
      </c>
      <c r="C27226" t="s">
        <v>36252</v>
      </c>
      <c r="D27226" s="3" t="s">
        <v>71162</v>
      </c>
      <c r="E27226" t="s">
        <v>36253</v>
      </c>
      <c r="F27226" t="str">
        <f t="shared" si="800"/>
        <v>토목건축팀</v>
      </c>
      <c r="G27226" t="s">
        <v>11768</v>
      </c>
      <c r="H27226" t="s">
        <v>21</v>
      </c>
    </row>
    <row r="27227" spans="1:8" x14ac:dyDescent="0.3">
      <c r="A27227" t="s">
        <v>36254</v>
      </c>
      <c r="B27227" t="str">
        <f t="shared" si="799"/>
        <v>20160824</v>
      </c>
      <c r="C27227" t="s">
        <v>36255</v>
      </c>
      <c r="D27227" s="3" t="s">
        <v>71162</v>
      </c>
      <c r="E27227" t="s">
        <v>36256</v>
      </c>
      <c r="F27227" t="str">
        <f t="shared" si="800"/>
        <v>토목건축팀</v>
      </c>
      <c r="G27227" t="s">
        <v>11768</v>
      </c>
      <c r="H27227" t="s">
        <v>21</v>
      </c>
    </row>
    <row r="27228" spans="1:8" x14ac:dyDescent="0.3">
      <c r="A27228" t="s">
        <v>36257</v>
      </c>
      <c r="B27228" t="str">
        <f t="shared" si="799"/>
        <v>20160824</v>
      </c>
      <c r="C27228" t="s">
        <v>36258</v>
      </c>
      <c r="D27228" s="3" t="s">
        <v>71162</v>
      </c>
      <c r="E27228" t="s">
        <v>36259</v>
      </c>
      <c r="F27228" t="str">
        <f t="shared" si="800"/>
        <v>토목건축팀</v>
      </c>
      <c r="G27228" t="s">
        <v>11730</v>
      </c>
      <c r="H27228" t="s">
        <v>7428</v>
      </c>
    </row>
    <row r="27229" spans="1:8" x14ac:dyDescent="0.3">
      <c r="A27229" t="s">
        <v>36260</v>
      </c>
      <c r="B27229" t="str">
        <f t="shared" si="799"/>
        <v>20160824</v>
      </c>
      <c r="C27229" t="s">
        <v>36261</v>
      </c>
      <c r="D27229" s="3" t="s">
        <v>71162</v>
      </c>
      <c r="E27229" t="s">
        <v>36262</v>
      </c>
      <c r="F27229" t="str">
        <f t="shared" si="800"/>
        <v>토목건축팀</v>
      </c>
      <c r="G27229" t="s">
        <v>11794</v>
      </c>
      <c r="H27229" t="s">
        <v>21</v>
      </c>
    </row>
    <row r="27230" spans="1:8" x14ac:dyDescent="0.3">
      <c r="A27230" t="s">
        <v>36263</v>
      </c>
      <c r="D27230" s="3"/>
    </row>
    <row r="27231" spans="1:8" x14ac:dyDescent="0.3">
      <c r="A27231" t="s">
        <v>36264</v>
      </c>
      <c r="B27231" t="str">
        <f t="shared" si="799"/>
        <v>20160824</v>
      </c>
      <c r="C27231" t="s">
        <v>36265</v>
      </c>
      <c r="D27231" s="3" t="s">
        <v>71162</v>
      </c>
      <c r="E27231" t="s">
        <v>36266</v>
      </c>
      <c r="F27231" t="str">
        <f t="shared" si="800"/>
        <v>토목건축팀</v>
      </c>
      <c r="G27231" t="s">
        <v>11794</v>
      </c>
      <c r="H27231" t="s">
        <v>21</v>
      </c>
    </row>
    <row r="27232" spans="1:8" x14ac:dyDescent="0.3">
      <c r="A27232" t="s">
        <v>36267</v>
      </c>
      <c r="B27232" t="str">
        <f t="shared" si="799"/>
        <v>20160824</v>
      </c>
      <c r="C27232" t="s">
        <v>36268</v>
      </c>
      <c r="D27232" s="3" t="s">
        <v>71162</v>
      </c>
      <c r="E27232" t="s">
        <v>36269</v>
      </c>
      <c r="F27232" t="str">
        <f t="shared" si="800"/>
        <v>토목건축팀</v>
      </c>
      <c r="G27232" t="s">
        <v>11744</v>
      </c>
      <c r="H27232" t="s">
        <v>69</v>
      </c>
    </row>
    <row r="27233" spans="1:8" x14ac:dyDescent="0.3">
      <c r="A27233" t="s">
        <v>36270</v>
      </c>
      <c r="D27233" s="3"/>
    </row>
    <row r="27234" spans="1:8" x14ac:dyDescent="0.3">
      <c r="A27234" t="s">
        <v>36271</v>
      </c>
      <c r="D27234" s="3"/>
    </row>
    <row r="27235" spans="1:8" x14ac:dyDescent="0.3">
      <c r="A27235" t="s">
        <v>36272</v>
      </c>
      <c r="D27235" s="3"/>
    </row>
    <row r="27236" spans="1:8" x14ac:dyDescent="0.3">
      <c r="A27236" t="s">
        <v>36273</v>
      </c>
      <c r="D27236" s="3"/>
    </row>
    <row r="27237" spans="1:8" x14ac:dyDescent="0.3">
      <c r="A27237" t="s">
        <v>36274</v>
      </c>
      <c r="B27237" t="str">
        <f t="shared" ref="B27237:B27288" si="801">LEFT(A27237,8)</f>
        <v>20160825</v>
      </c>
      <c r="C27237" t="s">
        <v>32378</v>
      </c>
      <c r="D27237" s="3" t="s">
        <v>71162</v>
      </c>
      <c r="E27237" t="s">
        <v>36275</v>
      </c>
      <c r="F27237" t="str">
        <f t="shared" si="800"/>
        <v>토목건축팀</v>
      </c>
      <c r="G27237" t="s">
        <v>11867</v>
      </c>
      <c r="H27237" t="s">
        <v>4878</v>
      </c>
    </row>
    <row r="27238" spans="1:8" x14ac:dyDescent="0.3">
      <c r="A27238" t="s">
        <v>36276</v>
      </c>
      <c r="D27238" s="3"/>
    </row>
    <row r="27239" spans="1:8" x14ac:dyDescent="0.3">
      <c r="A27239" t="s">
        <v>36277</v>
      </c>
      <c r="D27239" s="3"/>
    </row>
    <row r="27240" spans="1:8" x14ac:dyDescent="0.3">
      <c r="A27240" t="s">
        <v>36278</v>
      </c>
      <c r="B27240" t="str">
        <f t="shared" si="801"/>
        <v>20160825</v>
      </c>
      <c r="C27240" t="s">
        <v>12411</v>
      </c>
      <c r="D27240" s="3" t="s">
        <v>71162</v>
      </c>
      <c r="E27240" t="s">
        <v>36279</v>
      </c>
      <c r="F27240" t="str">
        <f t="shared" si="800"/>
        <v>토목건축팀</v>
      </c>
      <c r="G27240" t="s">
        <v>11744</v>
      </c>
      <c r="H27240" t="s">
        <v>17</v>
      </c>
    </row>
    <row r="27241" spans="1:8" x14ac:dyDescent="0.3">
      <c r="A27241" t="s">
        <v>36280</v>
      </c>
      <c r="D27241" s="3"/>
    </row>
    <row r="27242" spans="1:8" x14ac:dyDescent="0.3">
      <c r="A27242" t="s">
        <v>36281</v>
      </c>
      <c r="B27242" t="str">
        <f t="shared" si="801"/>
        <v>20160825</v>
      </c>
      <c r="C27242" t="s">
        <v>36282</v>
      </c>
      <c r="D27242" s="3" t="s">
        <v>71162</v>
      </c>
      <c r="E27242" t="s">
        <v>36283</v>
      </c>
      <c r="F27242" t="str">
        <f t="shared" si="800"/>
        <v>토목건축팀</v>
      </c>
      <c r="G27242" t="s">
        <v>11884</v>
      </c>
      <c r="H27242" t="s">
        <v>21</v>
      </c>
    </row>
    <row r="27243" spans="1:8" x14ac:dyDescent="0.3">
      <c r="A27243" t="s">
        <v>36284</v>
      </c>
      <c r="B27243" t="str">
        <f t="shared" si="801"/>
        <v>20160825</v>
      </c>
      <c r="C27243" t="s">
        <v>36285</v>
      </c>
      <c r="D27243" s="3" t="s">
        <v>71162</v>
      </c>
      <c r="E27243" t="s">
        <v>36286</v>
      </c>
      <c r="F27243" t="str">
        <f t="shared" si="800"/>
        <v>토목건축팀</v>
      </c>
      <c r="G27243" t="s">
        <v>11762</v>
      </c>
      <c r="H27243" t="s">
        <v>11731</v>
      </c>
    </row>
    <row r="27244" spans="1:8" x14ac:dyDescent="0.3">
      <c r="A27244" t="s">
        <v>36287</v>
      </c>
      <c r="D27244" s="3"/>
    </row>
    <row r="27245" spans="1:8" x14ac:dyDescent="0.3">
      <c r="A27245" t="s">
        <v>36288</v>
      </c>
      <c r="D27245" s="3"/>
    </row>
    <row r="27246" spans="1:8" x14ac:dyDescent="0.3">
      <c r="A27246" t="s">
        <v>36289</v>
      </c>
      <c r="B27246" t="str">
        <f t="shared" si="801"/>
        <v>20160825</v>
      </c>
      <c r="C27246" t="s">
        <v>35938</v>
      </c>
      <c r="D27246" s="3" t="s">
        <v>71162</v>
      </c>
      <c r="E27246" t="s">
        <v>36290</v>
      </c>
      <c r="F27246" t="str">
        <f t="shared" si="800"/>
        <v>토목건축팀</v>
      </c>
      <c r="G27246" t="s">
        <v>11744</v>
      </c>
      <c r="H27246" t="s">
        <v>17</v>
      </c>
    </row>
    <row r="27247" spans="1:8" x14ac:dyDescent="0.3">
      <c r="A27247" t="s">
        <v>36291</v>
      </c>
      <c r="B27247" t="str">
        <f t="shared" si="801"/>
        <v>20160825</v>
      </c>
      <c r="C27247" t="s">
        <v>24844</v>
      </c>
      <c r="D27247" s="3" t="s">
        <v>71162</v>
      </c>
      <c r="E27247" t="s">
        <v>36292</v>
      </c>
      <c r="F27247" t="str">
        <f t="shared" si="800"/>
        <v>토목건축팀</v>
      </c>
      <c r="G27247" t="s">
        <v>11744</v>
      </c>
      <c r="H27247" t="s">
        <v>69</v>
      </c>
    </row>
    <row r="27248" spans="1:8" x14ac:dyDescent="0.3">
      <c r="A27248" t="s">
        <v>36293</v>
      </c>
      <c r="B27248" t="str">
        <f t="shared" si="801"/>
        <v>20160825</v>
      </c>
      <c r="C27248" t="s">
        <v>36294</v>
      </c>
      <c r="D27248" s="3" t="s">
        <v>71162</v>
      </c>
      <c r="E27248" t="s">
        <v>36295</v>
      </c>
      <c r="F27248" t="str">
        <f t="shared" si="800"/>
        <v>토목건축팀</v>
      </c>
      <c r="G27248" t="s">
        <v>11867</v>
      </c>
      <c r="H27248" t="s">
        <v>11773</v>
      </c>
    </row>
    <row r="27249" spans="1:8" x14ac:dyDescent="0.3">
      <c r="A27249" t="s">
        <v>36296</v>
      </c>
      <c r="D27249" s="3"/>
    </row>
    <row r="27250" spans="1:8" x14ac:dyDescent="0.3">
      <c r="A27250" t="s">
        <v>36297</v>
      </c>
      <c r="D27250" s="3"/>
    </row>
    <row r="27251" spans="1:8" x14ac:dyDescent="0.3">
      <c r="A27251" t="s">
        <v>36298</v>
      </c>
      <c r="D27251" s="3"/>
    </row>
    <row r="27252" spans="1:8" x14ac:dyDescent="0.3">
      <c r="A27252" t="s">
        <v>36299</v>
      </c>
      <c r="D27252" s="3"/>
    </row>
    <row r="27253" spans="1:8" x14ac:dyDescent="0.3">
      <c r="A27253" t="s">
        <v>32473</v>
      </c>
      <c r="D27253" s="3"/>
    </row>
    <row r="27254" spans="1:8" x14ac:dyDescent="0.3">
      <c r="A27254" t="s">
        <v>36300</v>
      </c>
      <c r="D27254" s="3"/>
    </row>
    <row r="27255" spans="1:8" x14ac:dyDescent="0.3">
      <c r="A27255" t="s">
        <v>36301</v>
      </c>
      <c r="D27255" s="3"/>
    </row>
    <row r="27256" spans="1:8" x14ac:dyDescent="0.3">
      <c r="A27256" t="s">
        <v>36302</v>
      </c>
      <c r="D27256" s="3"/>
    </row>
    <row r="27257" spans="1:8" x14ac:dyDescent="0.3">
      <c r="A27257" t="s">
        <v>36303</v>
      </c>
      <c r="B27257" t="str">
        <f t="shared" si="801"/>
        <v>20160826</v>
      </c>
      <c r="C27257" t="s">
        <v>36304</v>
      </c>
      <c r="D27257" s="3" t="s">
        <v>71162</v>
      </c>
      <c r="E27257" t="s">
        <v>36305</v>
      </c>
      <c r="F27257" t="str">
        <f t="shared" si="800"/>
        <v>토목건축팀</v>
      </c>
      <c r="G27257" t="s">
        <v>11867</v>
      </c>
      <c r="H27257" t="s">
        <v>4920</v>
      </c>
    </row>
    <row r="27258" spans="1:8" x14ac:dyDescent="0.3">
      <c r="A27258" t="s">
        <v>36306</v>
      </c>
      <c r="B27258" t="str">
        <f t="shared" si="801"/>
        <v>20160826</v>
      </c>
      <c r="C27258" t="s">
        <v>11824</v>
      </c>
      <c r="D27258" s="3" t="s">
        <v>71162</v>
      </c>
      <c r="E27258" t="s">
        <v>36307</v>
      </c>
      <c r="F27258" t="str">
        <f t="shared" si="800"/>
        <v>토목건축팀</v>
      </c>
      <c r="G27258" t="s">
        <v>11884</v>
      </c>
      <c r="H27258" t="s">
        <v>11731</v>
      </c>
    </row>
    <row r="27259" spans="1:8" x14ac:dyDescent="0.3">
      <c r="A27259" t="s">
        <v>36308</v>
      </c>
      <c r="B27259" t="str">
        <f t="shared" si="801"/>
        <v>20160826</v>
      </c>
      <c r="C27259" t="s">
        <v>36309</v>
      </c>
      <c r="D27259" s="3" t="s">
        <v>71162</v>
      </c>
      <c r="E27259" t="s">
        <v>36310</v>
      </c>
      <c r="F27259" t="str">
        <f t="shared" si="800"/>
        <v>토목건축팀</v>
      </c>
      <c r="G27259" t="s">
        <v>11730</v>
      </c>
      <c r="H27259" t="s">
        <v>11731</v>
      </c>
    </row>
    <row r="27260" spans="1:8" x14ac:dyDescent="0.3">
      <c r="A27260" t="s">
        <v>36311</v>
      </c>
      <c r="B27260" t="str">
        <f t="shared" si="801"/>
        <v>20160826</v>
      </c>
      <c r="C27260" t="s">
        <v>36312</v>
      </c>
      <c r="D27260" s="3" t="s">
        <v>71162</v>
      </c>
      <c r="E27260" t="s">
        <v>36313</v>
      </c>
      <c r="F27260" t="str">
        <f t="shared" si="800"/>
        <v>토목건축팀</v>
      </c>
      <c r="G27260" t="s">
        <v>11976</v>
      </c>
      <c r="H27260" t="s">
        <v>3554</v>
      </c>
    </row>
    <row r="27261" spans="1:8" x14ac:dyDescent="0.3">
      <c r="A27261" t="s">
        <v>36314</v>
      </c>
      <c r="B27261" t="str">
        <f t="shared" si="801"/>
        <v>20160826</v>
      </c>
      <c r="C27261" t="s">
        <v>36315</v>
      </c>
      <c r="D27261" s="3" t="s">
        <v>71162</v>
      </c>
      <c r="E27261" t="s">
        <v>36316</v>
      </c>
      <c r="F27261" t="str">
        <f t="shared" si="800"/>
        <v>토목건축팀</v>
      </c>
      <c r="G27261" t="s">
        <v>11791</v>
      </c>
      <c r="H27261" t="s">
        <v>21</v>
      </c>
    </row>
    <row r="27262" spans="1:8" x14ac:dyDescent="0.3">
      <c r="A27262" t="s">
        <v>36317</v>
      </c>
      <c r="B27262" t="str">
        <f t="shared" si="801"/>
        <v>20160826</v>
      </c>
      <c r="C27262" t="s">
        <v>36318</v>
      </c>
      <c r="D27262" s="3" t="s">
        <v>71162</v>
      </c>
      <c r="E27262" t="s">
        <v>36319</v>
      </c>
      <c r="F27262" t="str">
        <f t="shared" si="800"/>
        <v>토목건축팀</v>
      </c>
      <c r="G27262" t="s">
        <v>11867</v>
      </c>
      <c r="H27262" t="s">
        <v>3167</v>
      </c>
    </row>
    <row r="27263" spans="1:8" x14ac:dyDescent="0.3">
      <c r="A27263" t="s">
        <v>36320</v>
      </c>
      <c r="D27263" s="3"/>
    </row>
    <row r="27264" spans="1:8" x14ac:dyDescent="0.3">
      <c r="A27264" t="s">
        <v>36321</v>
      </c>
      <c r="B27264" t="str">
        <f t="shared" si="801"/>
        <v>20160826</v>
      </c>
      <c r="C27264" t="s">
        <v>36322</v>
      </c>
      <c r="D27264" s="3" t="s">
        <v>71162</v>
      </c>
      <c r="E27264" t="s">
        <v>36323</v>
      </c>
      <c r="F27264" t="str">
        <f t="shared" si="800"/>
        <v>토목건축팀</v>
      </c>
      <c r="G27264" t="s">
        <v>11762</v>
      </c>
      <c r="H27264" t="s">
        <v>3554</v>
      </c>
    </row>
    <row r="27265" spans="1:8" x14ac:dyDescent="0.3">
      <c r="A27265" t="s">
        <v>36324</v>
      </c>
      <c r="B27265" t="str">
        <f t="shared" si="801"/>
        <v>20160826</v>
      </c>
      <c r="C27265" t="s">
        <v>36325</v>
      </c>
      <c r="D27265" s="3" t="s">
        <v>71162</v>
      </c>
      <c r="E27265" t="s">
        <v>36326</v>
      </c>
      <c r="F27265" t="str">
        <f t="shared" si="800"/>
        <v>토목건축팀</v>
      </c>
      <c r="G27265" t="s">
        <v>11744</v>
      </c>
      <c r="H27265" t="s">
        <v>236</v>
      </c>
    </row>
    <row r="27266" spans="1:8" x14ac:dyDescent="0.3">
      <c r="A27266" t="s">
        <v>36327</v>
      </c>
      <c r="D27266" s="3"/>
    </row>
    <row r="27267" spans="1:8" x14ac:dyDescent="0.3">
      <c r="A27267" t="s">
        <v>36328</v>
      </c>
      <c r="D27267" s="3"/>
    </row>
    <row r="27268" spans="1:8" x14ac:dyDescent="0.3">
      <c r="A27268" t="s">
        <v>36329</v>
      </c>
      <c r="B27268" t="str">
        <f t="shared" si="801"/>
        <v>20160826</v>
      </c>
      <c r="C27268" t="s">
        <v>26013</v>
      </c>
      <c r="D27268" s="3" t="s">
        <v>71162</v>
      </c>
      <c r="E27268" t="s">
        <v>36330</v>
      </c>
      <c r="F27268" t="str">
        <f t="shared" ref="F27268:F27329" si="802">LEFT(E27268,5)</f>
        <v>토목건축팀</v>
      </c>
      <c r="G27268" t="s">
        <v>11744</v>
      </c>
      <c r="H27268" t="s">
        <v>69</v>
      </c>
    </row>
    <row r="27269" spans="1:8" x14ac:dyDescent="0.3">
      <c r="A27269" t="s">
        <v>36331</v>
      </c>
      <c r="D27269" s="3"/>
    </row>
    <row r="27270" spans="1:8" x14ac:dyDescent="0.3">
      <c r="A27270" t="s">
        <v>36332</v>
      </c>
      <c r="B27270" t="str">
        <f t="shared" si="801"/>
        <v>20160826</v>
      </c>
      <c r="C27270" t="s">
        <v>36333</v>
      </c>
      <c r="D27270" s="3" t="s">
        <v>71162</v>
      </c>
      <c r="E27270" t="s">
        <v>36334</v>
      </c>
      <c r="F27270" t="str">
        <f t="shared" si="802"/>
        <v>토목건축팀</v>
      </c>
      <c r="G27270" t="s">
        <v>11929</v>
      </c>
      <c r="H27270" t="s">
        <v>21</v>
      </c>
    </row>
    <row r="27271" spans="1:8" x14ac:dyDescent="0.3">
      <c r="A27271" t="s">
        <v>36335</v>
      </c>
      <c r="B27271" t="str">
        <f t="shared" si="801"/>
        <v>20160826</v>
      </c>
      <c r="C27271" t="s">
        <v>36336</v>
      </c>
      <c r="D27271" s="3" t="s">
        <v>71162</v>
      </c>
      <c r="E27271" t="s">
        <v>36337</v>
      </c>
      <c r="F27271" t="str">
        <f t="shared" si="802"/>
        <v>토목건축팀</v>
      </c>
      <c r="G27271" t="s">
        <v>11929</v>
      </c>
      <c r="H27271" t="s">
        <v>21</v>
      </c>
    </row>
    <row r="27272" spans="1:8" x14ac:dyDescent="0.3">
      <c r="A27272" t="s">
        <v>36338</v>
      </c>
      <c r="B27272" t="str">
        <f t="shared" si="801"/>
        <v>20160826</v>
      </c>
      <c r="C27272" t="s">
        <v>36339</v>
      </c>
      <c r="D27272" s="3" t="s">
        <v>71162</v>
      </c>
      <c r="E27272" t="s">
        <v>36340</v>
      </c>
      <c r="F27272" t="str">
        <f t="shared" si="802"/>
        <v>토목건축팀</v>
      </c>
      <c r="G27272" t="s">
        <v>11744</v>
      </c>
      <c r="H27272" t="s">
        <v>1210</v>
      </c>
    </row>
    <row r="27273" spans="1:8" x14ac:dyDescent="0.3">
      <c r="A27273" t="s">
        <v>36341</v>
      </c>
      <c r="B27273" t="str">
        <f t="shared" si="801"/>
        <v>20160826</v>
      </c>
      <c r="C27273" t="s">
        <v>36342</v>
      </c>
      <c r="D27273" s="3" t="s">
        <v>71162</v>
      </c>
      <c r="E27273" t="s">
        <v>36343</v>
      </c>
      <c r="F27273" t="str">
        <f t="shared" si="802"/>
        <v>토목건축팀</v>
      </c>
      <c r="G27273" t="s">
        <v>11768</v>
      </c>
      <c r="H27273" t="s">
        <v>11773</v>
      </c>
    </row>
    <row r="27274" spans="1:8" x14ac:dyDescent="0.3">
      <c r="A27274" t="s">
        <v>36344</v>
      </c>
      <c r="B27274" t="str">
        <f t="shared" si="801"/>
        <v>20160826</v>
      </c>
      <c r="C27274" t="s">
        <v>36345</v>
      </c>
      <c r="D27274" s="3" t="s">
        <v>71162</v>
      </c>
      <c r="E27274" t="s">
        <v>36346</v>
      </c>
      <c r="F27274" t="str">
        <f t="shared" si="802"/>
        <v>토목건축팀</v>
      </c>
      <c r="G27274" t="s">
        <v>11768</v>
      </c>
      <c r="H27274" t="s">
        <v>11773</v>
      </c>
    </row>
    <row r="27275" spans="1:8" x14ac:dyDescent="0.3">
      <c r="A27275" t="s">
        <v>36347</v>
      </c>
      <c r="B27275" t="str">
        <f t="shared" si="801"/>
        <v>20160826</v>
      </c>
      <c r="C27275" t="s">
        <v>36348</v>
      </c>
      <c r="D27275" s="3" t="s">
        <v>71162</v>
      </c>
      <c r="E27275" t="s">
        <v>36349</v>
      </c>
      <c r="F27275" t="str">
        <f t="shared" si="802"/>
        <v>토목건축팀</v>
      </c>
      <c r="G27275" t="s">
        <v>11744</v>
      </c>
      <c r="H27275" t="s">
        <v>21</v>
      </c>
    </row>
    <row r="27276" spans="1:8" x14ac:dyDescent="0.3">
      <c r="A27276" t="s">
        <v>36350</v>
      </c>
      <c r="B27276" t="str">
        <f t="shared" si="801"/>
        <v>20160826</v>
      </c>
      <c r="C27276" t="s">
        <v>36351</v>
      </c>
      <c r="D27276" s="3" t="s">
        <v>71162</v>
      </c>
      <c r="E27276" t="s">
        <v>36352</v>
      </c>
      <c r="F27276" t="str">
        <f t="shared" si="802"/>
        <v>토목건축팀</v>
      </c>
      <c r="G27276" t="s">
        <v>11744</v>
      </c>
      <c r="H27276" t="s">
        <v>21</v>
      </c>
    </row>
    <row r="27277" spans="1:8" x14ac:dyDescent="0.3">
      <c r="A27277" t="s">
        <v>36353</v>
      </c>
      <c r="B27277" t="str">
        <f t="shared" si="801"/>
        <v>20160826</v>
      </c>
      <c r="C27277" t="s">
        <v>36354</v>
      </c>
      <c r="D27277" s="3" t="s">
        <v>71162</v>
      </c>
      <c r="E27277" t="s">
        <v>36355</v>
      </c>
      <c r="F27277" t="str">
        <f t="shared" si="802"/>
        <v>토목건축팀</v>
      </c>
      <c r="G27277" t="s">
        <v>11768</v>
      </c>
      <c r="H27277" t="s">
        <v>11773</v>
      </c>
    </row>
    <row r="27278" spans="1:8" x14ac:dyDescent="0.3">
      <c r="A27278" t="s">
        <v>36356</v>
      </c>
      <c r="B27278" t="str">
        <f t="shared" si="801"/>
        <v>20160826</v>
      </c>
      <c r="C27278" t="s">
        <v>36357</v>
      </c>
      <c r="D27278" s="3" t="s">
        <v>71162</v>
      </c>
      <c r="E27278" t="s">
        <v>36358</v>
      </c>
      <c r="F27278" t="str">
        <f t="shared" si="802"/>
        <v>토목건축팀</v>
      </c>
      <c r="G27278" t="s">
        <v>11744</v>
      </c>
      <c r="H27278" t="s">
        <v>69</v>
      </c>
    </row>
    <row r="27279" spans="1:8" x14ac:dyDescent="0.3">
      <c r="A27279" t="s">
        <v>36359</v>
      </c>
      <c r="B27279" t="str">
        <f t="shared" si="801"/>
        <v>20160826</v>
      </c>
      <c r="C27279" t="s">
        <v>36360</v>
      </c>
      <c r="D27279" s="3" t="s">
        <v>71162</v>
      </c>
      <c r="E27279" t="s">
        <v>36361</v>
      </c>
      <c r="F27279" t="str">
        <f t="shared" si="802"/>
        <v>토목건축팀</v>
      </c>
      <c r="G27279" t="s">
        <v>11758</v>
      </c>
      <c r="H27279" t="s">
        <v>21</v>
      </c>
    </row>
    <row r="27280" spans="1:8" x14ac:dyDescent="0.3">
      <c r="A27280" t="s">
        <v>36362</v>
      </c>
      <c r="B27280" t="str">
        <f t="shared" si="801"/>
        <v>20160826</v>
      </c>
      <c r="C27280" t="s">
        <v>36363</v>
      </c>
      <c r="D27280" s="3" t="s">
        <v>71162</v>
      </c>
      <c r="E27280" t="s">
        <v>36364</v>
      </c>
      <c r="F27280" t="str">
        <f t="shared" si="802"/>
        <v>토목건축팀</v>
      </c>
      <c r="G27280" t="s">
        <v>11730</v>
      </c>
      <c r="H27280" t="s">
        <v>21</v>
      </c>
    </row>
    <row r="27281" spans="1:8" x14ac:dyDescent="0.3">
      <c r="A27281" t="s">
        <v>36365</v>
      </c>
      <c r="D27281" s="3"/>
    </row>
    <row r="27282" spans="1:8" x14ac:dyDescent="0.3">
      <c r="A27282" t="s">
        <v>36366</v>
      </c>
      <c r="D27282" s="3"/>
    </row>
    <row r="27283" spans="1:8" x14ac:dyDescent="0.3">
      <c r="A27283" t="s">
        <v>36367</v>
      </c>
      <c r="D27283" s="3"/>
    </row>
    <row r="27284" spans="1:8" x14ac:dyDescent="0.3">
      <c r="A27284" t="s">
        <v>36368</v>
      </c>
      <c r="D27284" s="3"/>
    </row>
    <row r="27285" spans="1:8" x14ac:dyDescent="0.3">
      <c r="A27285" t="s">
        <v>36369</v>
      </c>
      <c r="B27285" t="str">
        <f t="shared" si="801"/>
        <v>20160826</v>
      </c>
      <c r="C27285" t="s">
        <v>36370</v>
      </c>
      <c r="D27285" s="3" t="s">
        <v>71162</v>
      </c>
      <c r="E27285" t="s">
        <v>36371</v>
      </c>
      <c r="F27285" t="str">
        <f t="shared" si="802"/>
        <v>토목건축팀</v>
      </c>
      <c r="G27285" t="s">
        <v>11730</v>
      </c>
      <c r="H27285" t="s">
        <v>1210</v>
      </c>
    </row>
    <row r="27286" spans="1:8" x14ac:dyDescent="0.3">
      <c r="A27286" t="s">
        <v>36372</v>
      </c>
      <c r="B27286" t="str">
        <f t="shared" si="801"/>
        <v>20160826</v>
      </c>
      <c r="C27286" t="s">
        <v>36373</v>
      </c>
      <c r="D27286" s="3" t="s">
        <v>71162</v>
      </c>
      <c r="E27286" t="s">
        <v>36374</v>
      </c>
      <c r="F27286" t="str">
        <f t="shared" si="802"/>
        <v>토목건축팀</v>
      </c>
      <c r="G27286" t="s">
        <v>11730</v>
      </c>
      <c r="H27286" t="s">
        <v>1210</v>
      </c>
    </row>
    <row r="27287" spans="1:8" x14ac:dyDescent="0.3">
      <c r="A27287" t="s">
        <v>36375</v>
      </c>
      <c r="D27287" s="3"/>
    </row>
    <row r="27288" spans="1:8" x14ac:dyDescent="0.3">
      <c r="A27288" t="s">
        <v>36376</v>
      </c>
      <c r="B27288" t="str">
        <f t="shared" si="801"/>
        <v>20160826</v>
      </c>
      <c r="C27288" t="s">
        <v>36377</v>
      </c>
      <c r="D27288" s="3" t="s">
        <v>71162</v>
      </c>
      <c r="E27288" t="s">
        <v>36378</v>
      </c>
      <c r="F27288" t="str">
        <f t="shared" si="802"/>
        <v>토목건축팀</v>
      </c>
      <c r="G27288" t="s">
        <v>11740</v>
      </c>
      <c r="H27288" t="s">
        <v>12212</v>
      </c>
    </row>
    <row r="27289" spans="1:8" x14ac:dyDescent="0.3">
      <c r="A27289" t="s">
        <v>36379</v>
      </c>
      <c r="D27289" s="3"/>
    </row>
    <row r="27290" spans="1:8" x14ac:dyDescent="0.3">
      <c r="A27290" t="s">
        <v>36380</v>
      </c>
      <c r="D27290" s="3"/>
    </row>
    <row r="27291" spans="1:8" x14ac:dyDescent="0.3">
      <c r="A27291" t="s">
        <v>36381</v>
      </c>
      <c r="D27291" s="3"/>
    </row>
    <row r="27292" spans="1:8" x14ac:dyDescent="0.3">
      <c r="A27292" t="s">
        <v>36382</v>
      </c>
      <c r="D27292" s="3"/>
    </row>
    <row r="27293" spans="1:8" x14ac:dyDescent="0.3">
      <c r="A27293" t="s">
        <v>36383</v>
      </c>
      <c r="D27293" s="3"/>
    </row>
    <row r="27294" spans="1:8" x14ac:dyDescent="0.3">
      <c r="A27294" t="s">
        <v>36384</v>
      </c>
      <c r="D27294" s="3"/>
    </row>
    <row r="27295" spans="1:8" x14ac:dyDescent="0.3">
      <c r="A27295" t="s">
        <v>36385</v>
      </c>
      <c r="D27295" s="3"/>
    </row>
    <row r="27296" spans="1:8" x14ac:dyDescent="0.3">
      <c r="A27296" t="s">
        <v>36386</v>
      </c>
      <c r="D27296" s="3"/>
    </row>
    <row r="27297" spans="1:8" x14ac:dyDescent="0.3">
      <c r="A27297" t="s">
        <v>36387</v>
      </c>
      <c r="D27297" s="3"/>
    </row>
    <row r="27298" spans="1:8" x14ac:dyDescent="0.3">
      <c r="A27298" t="s">
        <v>36388</v>
      </c>
      <c r="D27298" s="3"/>
    </row>
    <row r="27299" spans="1:8" x14ac:dyDescent="0.3">
      <c r="A27299" t="s">
        <v>36388</v>
      </c>
      <c r="D27299" s="3"/>
    </row>
    <row r="27300" spans="1:8" x14ac:dyDescent="0.3">
      <c r="A27300" t="s">
        <v>36389</v>
      </c>
      <c r="D27300" s="3"/>
    </row>
    <row r="27301" spans="1:8" x14ac:dyDescent="0.3">
      <c r="A27301" t="s">
        <v>36390</v>
      </c>
      <c r="D27301" s="3"/>
    </row>
    <row r="27302" spans="1:8" x14ac:dyDescent="0.3">
      <c r="A27302" t="s">
        <v>36391</v>
      </c>
      <c r="D27302" s="3"/>
    </row>
    <row r="27303" spans="1:8" x14ac:dyDescent="0.3">
      <c r="A27303" t="s">
        <v>36392</v>
      </c>
      <c r="D27303" s="3"/>
    </row>
    <row r="27304" spans="1:8" x14ac:dyDescent="0.3">
      <c r="A27304" t="s">
        <v>36393</v>
      </c>
      <c r="B27304" t="str">
        <f t="shared" ref="B27304:B27359" si="803">LEFT(A27304,8)</f>
        <v>20160829</v>
      </c>
      <c r="C27304" t="s">
        <v>36394</v>
      </c>
      <c r="D27304" s="3" t="s">
        <v>71162</v>
      </c>
      <c r="E27304" t="s">
        <v>36395</v>
      </c>
      <c r="F27304" t="str">
        <f t="shared" si="802"/>
        <v>토목건축팀</v>
      </c>
      <c r="G27304" t="s">
        <v>11735</v>
      </c>
      <c r="H27304" t="s">
        <v>11940</v>
      </c>
    </row>
    <row r="27305" spans="1:8" x14ac:dyDescent="0.3">
      <c r="A27305" t="s">
        <v>36396</v>
      </c>
      <c r="D27305" s="3"/>
    </row>
    <row r="27306" spans="1:8" x14ac:dyDescent="0.3">
      <c r="A27306" t="s">
        <v>36397</v>
      </c>
      <c r="D27306" s="3"/>
    </row>
    <row r="27307" spans="1:8" x14ac:dyDescent="0.3">
      <c r="A27307" t="s">
        <v>36398</v>
      </c>
      <c r="D27307" s="3"/>
    </row>
    <row r="27308" spans="1:8" x14ac:dyDescent="0.3">
      <c r="A27308" t="s">
        <v>36399</v>
      </c>
      <c r="D27308" s="3"/>
    </row>
    <row r="27309" spans="1:8" x14ac:dyDescent="0.3">
      <c r="A27309" t="s">
        <v>36400</v>
      </c>
      <c r="D27309" s="3"/>
    </row>
    <row r="27310" spans="1:8" x14ac:dyDescent="0.3">
      <c r="A27310" t="s">
        <v>36401</v>
      </c>
      <c r="D27310" s="3"/>
    </row>
    <row r="27311" spans="1:8" x14ac:dyDescent="0.3">
      <c r="A27311" t="s">
        <v>36402</v>
      </c>
      <c r="D27311" s="3"/>
    </row>
    <row r="27312" spans="1:8" x14ac:dyDescent="0.3">
      <c r="A27312" t="s">
        <v>36403</v>
      </c>
      <c r="D27312" s="3"/>
    </row>
    <row r="27313" spans="1:8" x14ac:dyDescent="0.3">
      <c r="A27313" t="s">
        <v>36404</v>
      </c>
      <c r="D27313" s="3"/>
    </row>
    <row r="27314" spans="1:8" x14ac:dyDescent="0.3">
      <c r="A27314" t="s">
        <v>36405</v>
      </c>
      <c r="B27314" t="str">
        <f t="shared" si="803"/>
        <v>20160829</v>
      </c>
      <c r="C27314" t="s">
        <v>36406</v>
      </c>
      <c r="D27314" s="3" t="s">
        <v>71162</v>
      </c>
      <c r="E27314" t="s">
        <v>36407</v>
      </c>
      <c r="F27314" t="str">
        <f t="shared" si="802"/>
        <v>토목건축팀</v>
      </c>
      <c r="G27314" t="s">
        <v>11744</v>
      </c>
      <c r="H27314" t="s">
        <v>69</v>
      </c>
    </row>
    <row r="27315" spans="1:8" x14ac:dyDescent="0.3">
      <c r="A27315" t="s">
        <v>36408</v>
      </c>
      <c r="B27315" t="str">
        <f t="shared" si="803"/>
        <v>20160829</v>
      </c>
      <c r="C27315" t="s">
        <v>36409</v>
      </c>
      <c r="D27315" s="3" t="s">
        <v>71162</v>
      </c>
      <c r="E27315" t="s">
        <v>36410</v>
      </c>
      <c r="F27315" t="str">
        <f t="shared" si="802"/>
        <v>토목건축팀</v>
      </c>
      <c r="G27315" t="s">
        <v>11735</v>
      </c>
      <c r="H27315" t="s">
        <v>11773</v>
      </c>
    </row>
    <row r="27316" spans="1:8" x14ac:dyDescent="0.3">
      <c r="A27316" t="s">
        <v>36411</v>
      </c>
      <c r="B27316" t="str">
        <f t="shared" si="803"/>
        <v>20160829</v>
      </c>
      <c r="C27316" t="s">
        <v>36412</v>
      </c>
      <c r="D27316" s="3" t="s">
        <v>71162</v>
      </c>
      <c r="E27316" t="s">
        <v>36413</v>
      </c>
      <c r="F27316" t="str">
        <f t="shared" si="802"/>
        <v>토목건축팀</v>
      </c>
      <c r="G27316" t="s">
        <v>11730</v>
      </c>
      <c r="H27316" t="s">
        <v>17</v>
      </c>
    </row>
    <row r="27317" spans="1:8" x14ac:dyDescent="0.3">
      <c r="A27317" t="s">
        <v>36414</v>
      </c>
      <c r="B27317" t="str">
        <f t="shared" si="803"/>
        <v>20160829</v>
      </c>
      <c r="C27317" t="s">
        <v>36415</v>
      </c>
      <c r="D27317" s="3" t="s">
        <v>71162</v>
      </c>
      <c r="E27317" t="s">
        <v>36416</v>
      </c>
      <c r="F27317" t="str">
        <f t="shared" si="802"/>
        <v>토목건축팀</v>
      </c>
      <c r="G27317" t="s">
        <v>11794</v>
      </c>
      <c r="H27317" t="s">
        <v>11773</v>
      </c>
    </row>
    <row r="27318" spans="1:8" x14ac:dyDescent="0.3">
      <c r="A27318" t="s">
        <v>36417</v>
      </c>
      <c r="D27318" s="3"/>
    </row>
    <row r="27319" spans="1:8" x14ac:dyDescent="0.3">
      <c r="A27319" t="s">
        <v>36418</v>
      </c>
      <c r="D27319" s="3"/>
    </row>
    <row r="27320" spans="1:8" x14ac:dyDescent="0.3">
      <c r="A27320" t="s">
        <v>36419</v>
      </c>
      <c r="B27320" t="str">
        <f t="shared" si="803"/>
        <v>20160829</v>
      </c>
      <c r="C27320" t="s">
        <v>36420</v>
      </c>
      <c r="D27320" s="3" t="s">
        <v>71162</v>
      </c>
      <c r="E27320" t="s">
        <v>36421</v>
      </c>
      <c r="F27320" t="str">
        <f t="shared" si="802"/>
        <v>토목건축팀</v>
      </c>
      <c r="G27320" t="s">
        <v>11735</v>
      </c>
      <c r="H27320" t="s">
        <v>11940</v>
      </c>
    </row>
    <row r="27321" spans="1:8" x14ac:dyDescent="0.3">
      <c r="A27321" t="s">
        <v>36422</v>
      </c>
      <c r="B27321" t="str">
        <f t="shared" si="803"/>
        <v>20160829</v>
      </c>
      <c r="C27321" t="s">
        <v>36423</v>
      </c>
      <c r="D27321" s="3" t="s">
        <v>71162</v>
      </c>
      <c r="E27321" t="s">
        <v>36424</v>
      </c>
      <c r="F27321" t="str">
        <f t="shared" si="802"/>
        <v>토목건축팀</v>
      </c>
      <c r="G27321" t="s">
        <v>11735</v>
      </c>
      <c r="H27321" t="s">
        <v>11940</v>
      </c>
    </row>
    <row r="27322" spans="1:8" x14ac:dyDescent="0.3">
      <c r="A27322" t="s">
        <v>36425</v>
      </c>
      <c r="B27322" t="str">
        <f t="shared" si="803"/>
        <v>20160829</v>
      </c>
      <c r="C27322" t="s">
        <v>36426</v>
      </c>
      <c r="D27322" s="3" t="s">
        <v>71162</v>
      </c>
      <c r="E27322" t="s">
        <v>36427</v>
      </c>
      <c r="F27322" t="str">
        <f t="shared" si="802"/>
        <v>토목건축팀</v>
      </c>
      <c r="G27322" t="s">
        <v>11867</v>
      </c>
      <c r="H27322" t="s">
        <v>4878</v>
      </c>
    </row>
    <row r="27323" spans="1:8" x14ac:dyDescent="0.3">
      <c r="A27323" t="s">
        <v>36428</v>
      </c>
      <c r="D27323" s="3"/>
    </row>
    <row r="27324" spans="1:8" x14ac:dyDescent="0.3">
      <c r="A27324" t="s">
        <v>36429</v>
      </c>
      <c r="D27324" s="3"/>
    </row>
    <row r="27325" spans="1:8" x14ac:dyDescent="0.3">
      <c r="A27325" t="s">
        <v>36430</v>
      </c>
      <c r="B27325" t="str">
        <f t="shared" si="803"/>
        <v>20160830</v>
      </c>
      <c r="C27325" t="s">
        <v>36431</v>
      </c>
      <c r="D27325" s="3" t="s">
        <v>71162</v>
      </c>
      <c r="E27325" t="s">
        <v>36432</v>
      </c>
      <c r="F27325" t="str">
        <f t="shared" si="802"/>
        <v>토목건축팀</v>
      </c>
      <c r="G27325" t="s">
        <v>11884</v>
      </c>
      <c r="H27325" t="s">
        <v>21</v>
      </c>
    </row>
    <row r="27326" spans="1:8" x14ac:dyDescent="0.3">
      <c r="A27326" t="s">
        <v>36433</v>
      </c>
      <c r="D27326" s="3"/>
    </row>
    <row r="27327" spans="1:8" x14ac:dyDescent="0.3">
      <c r="A27327" t="s">
        <v>36434</v>
      </c>
      <c r="B27327" t="str">
        <f t="shared" si="803"/>
        <v>20160830</v>
      </c>
      <c r="C27327" t="s">
        <v>36435</v>
      </c>
      <c r="D27327" s="3" t="s">
        <v>71162</v>
      </c>
      <c r="E27327" t="s">
        <v>36436</v>
      </c>
      <c r="F27327" t="str">
        <f t="shared" si="802"/>
        <v>토목건축팀</v>
      </c>
      <c r="G27327" t="s">
        <v>11730</v>
      </c>
      <c r="H27327" t="s">
        <v>1514</v>
      </c>
    </row>
    <row r="27328" spans="1:8" x14ac:dyDescent="0.3">
      <c r="A27328" t="s">
        <v>36437</v>
      </c>
      <c r="D27328" s="3"/>
    </row>
    <row r="27329" spans="1:8" x14ac:dyDescent="0.3">
      <c r="A27329" t="s">
        <v>36438</v>
      </c>
      <c r="B27329" t="str">
        <f t="shared" si="803"/>
        <v>20160830</v>
      </c>
      <c r="C27329" t="s">
        <v>36439</v>
      </c>
      <c r="D27329" s="3" t="s">
        <v>71162</v>
      </c>
      <c r="E27329" t="s">
        <v>36440</v>
      </c>
      <c r="F27329" t="str">
        <f t="shared" si="802"/>
        <v>토목건축팀</v>
      </c>
      <c r="G27329" t="s">
        <v>11762</v>
      </c>
      <c r="H27329" t="s">
        <v>1210</v>
      </c>
    </row>
    <row r="27330" spans="1:8" x14ac:dyDescent="0.3">
      <c r="A27330" t="s">
        <v>36441</v>
      </c>
      <c r="D27330" s="3"/>
    </row>
    <row r="27331" spans="1:8" x14ac:dyDescent="0.3">
      <c r="A27331" t="s">
        <v>36442</v>
      </c>
      <c r="D27331" s="3"/>
    </row>
    <row r="27332" spans="1:8" x14ac:dyDescent="0.3">
      <c r="A27332" t="s">
        <v>36443</v>
      </c>
      <c r="B27332" t="str">
        <f t="shared" si="803"/>
        <v>20160830</v>
      </c>
      <c r="C27332" t="s">
        <v>36444</v>
      </c>
      <c r="D27332" s="3" t="s">
        <v>71162</v>
      </c>
      <c r="E27332" t="s">
        <v>36445</v>
      </c>
      <c r="F27332" t="str">
        <f t="shared" ref="F27332:F27394" si="804">LEFT(E27332,5)</f>
        <v>토목건축팀</v>
      </c>
      <c r="G27332" t="s">
        <v>11762</v>
      </c>
      <c r="H27332" t="s">
        <v>1210</v>
      </c>
    </row>
    <row r="27333" spans="1:8" x14ac:dyDescent="0.3">
      <c r="A27333" t="s">
        <v>36446</v>
      </c>
      <c r="B27333" t="str">
        <f t="shared" si="803"/>
        <v>20160830</v>
      </c>
      <c r="C27333" t="s">
        <v>36447</v>
      </c>
      <c r="D27333" s="3" t="s">
        <v>71162</v>
      </c>
      <c r="E27333" t="s">
        <v>36448</v>
      </c>
      <c r="F27333" t="str">
        <f t="shared" si="804"/>
        <v>토목건축팀</v>
      </c>
      <c r="G27333" t="s">
        <v>11744</v>
      </c>
      <c r="H27333" t="s">
        <v>21</v>
      </c>
    </row>
    <row r="27334" spans="1:8" x14ac:dyDescent="0.3">
      <c r="A27334" t="s">
        <v>36449</v>
      </c>
      <c r="D27334" s="3"/>
    </row>
    <row r="27335" spans="1:8" x14ac:dyDescent="0.3">
      <c r="A27335" t="s">
        <v>36450</v>
      </c>
      <c r="B27335" t="str">
        <f t="shared" si="803"/>
        <v>20160830</v>
      </c>
      <c r="C27335" t="s">
        <v>36451</v>
      </c>
      <c r="D27335" s="3" t="s">
        <v>71162</v>
      </c>
      <c r="E27335" t="s">
        <v>36452</v>
      </c>
      <c r="F27335" t="str">
        <f t="shared" si="804"/>
        <v>토목건축팀</v>
      </c>
      <c r="G27335" t="s">
        <v>11791</v>
      </c>
      <c r="H27335" t="s">
        <v>21</v>
      </c>
    </row>
    <row r="27336" spans="1:8" x14ac:dyDescent="0.3">
      <c r="A27336" t="s">
        <v>36453</v>
      </c>
      <c r="B27336" t="str">
        <f t="shared" si="803"/>
        <v>20160830</v>
      </c>
      <c r="C27336" t="s">
        <v>36454</v>
      </c>
      <c r="D27336" s="3" t="s">
        <v>71162</v>
      </c>
      <c r="E27336" t="s">
        <v>36455</v>
      </c>
      <c r="F27336" t="str">
        <f t="shared" si="804"/>
        <v>토목건축팀</v>
      </c>
      <c r="G27336" t="s">
        <v>11744</v>
      </c>
      <c r="H27336" t="s">
        <v>21</v>
      </c>
    </row>
    <row r="27337" spans="1:8" x14ac:dyDescent="0.3">
      <c r="A27337" t="s">
        <v>36456</v>
      </c>
      <c r="B27337" t="str">
        <f t="shared" si="803"/>
        <v>20160830</v>
      </c>
      <c r="C27337" t="s">
        <v>36457</v>
      </c>
      <c r="D27337" s="3" t="s">
        <v>71162</v>
      </c>
      <c r="E27337" t="s">
        <v>36458</v>
      </c>
      <c r="F27337" t="str">
        <f t="shared" si="804"/>
        <v>토목건축팀</v>
      </c>
      <c r="G27337" t="s">
        <v>11791</v>
      </c>
      <c r="H27337" t="s">
        <v>21</v>
      </c>
    </row>
    <row r="27338" spans="1:8" x14ac:dyDescent="0.3">
      <c r="A27338" t="s">
        <v>36459</v>
      </c>
      <c r="B27338" t="str">
        <f t="shared" si="803"/>
        <v>20160830</v>
      </c>
      <c r="C27338" t="s">
        <v>36460</v>
      </c>
      <c r="D27338" s="3" t="s">
        <v>71162</v>
      </c>
      <c r="E27338" t="s">
        <v>36461</v>
      </c>
      <c r="F27338" t="str">
        <f t="shared" si="804"/>
        <v>토목건축팀</v>
      </c>
      <c r="G27338" t="s">
        <v>11762</v>
      </c>
      <c r="H27338" t="s">
        <v>1514</v>
      </c>
    </row>
    <row r="27339" spans="1:8" x14ac:dyDescent="0.3">
      <c r="A27339" t="s">
        <v>36462</v>
      </c>
      <c r="D27339" s="3"/>
    </row>
    <row r="27340" spans="1:8" x14ac:dyDescent="0.3">
      <c r="A27340" t="s">
        <v>36463</v>
      </c>
      <c r="B27340" t="str">
        <f t="shared" si="803"/>
        <v>20160830</v>
      </c>
      <c r="C27340" t="s">
        <v>36464</v>
      </c>
      <c r="D27340" s="3" t="s">
        <v>71162</v>
      </c>
      <c r="E27340" t="s">
        <v>36465</v>
      </c>
      <c r="F27340" t="str">
        <f t="shared" si="804"/>
        <v>토목건축팀</v>
      </c>
      <c r="G27340" t="s">
        <v>11744</v>
      </c>
      <c r="H27340" t="s">
        <v>21</v>
      </c>
    </row>
    <row r="27341" spans="1:8" x14ac:dyDescent="0.3">
      <c r="A27341" t="s">
        <v>36466</v>
      </c>
      <c r="B27341" t="str">
        <f t="shared" si="803"/>
        <v>20160830</v>
      </c>
      <c r="C27341" t="s">
        <v>36467</v>
      </c>
      <c r="D27341" s="3" t="s">
        <v>71162</v>
      </c>
      <c r="E27341" t="s">
        <v>36468</v>
      </c>
      <c r="F27341" t="str">
        <f t="shared" si="804"/>
        <v>토목건축팀</v>
      </c>
      <c r="G27341" t="s">
        <v>11791</v>
      </c>
      <c r="H27341" t="s">
        <v>11773</v>
      </c>
    </row>
    <row r="27342" spans="1:8" x14ac:dyDescent="0.3">
      <c r="A27342" t="s">
        <v>36469</v>
      </c>
      <c r="B27342" t="str">
        <f t="shared" si="803"/>
        <v>20160830</v>
      </c>
      <c r="C27342" t="s">
        <v>36470</v>
      </c>
      <c r="D27342" s="3" t="s">
        <v>71162</v>
      </c>
      <c r="E27342" t="s">
        <v>36471</v>
      </c>
      <c r="F27342" t="str">
        <f t="shared" si="804"/>
        <v>토목건축팀</v>
      </c>
      <c r="G27342" t="s">
        <v>11867</v>
      </c>
      <c r="H27342" t="s">
        <v>4878</v>
      </c>
    </row>
    <row r="27343" spans="1:8" x14ac:dyDescent="0.3">
      <c r="A27343" t="s">
        <v>36472</v>
      </c>
      <c r="D27343" s="3"/>
    </row>
    <row r="27344" spans="1:8" x14ac:dyDescent="0.3">
      <c r="A27344" t="s">
        <v>36473</v>
      </c>
      <c r="B27344" t="str">
        <f t="shared" si="803"/>
        <v>20160830</v>
      </c>
      <c r="C27344" t="s">
        <v>36474</v>
      </c>
      <c r="D27344" s="3" t="s">
        <v>71162</v>
      </c>
      <c r="E27344" t="s">
        <v>36475</v>
      </c>
      <c r="F27344" t="str">
        <f t="shared" si="804"/>
        <v>토목건축팀</v>
      </c>
      <c r="G27344" t="s">
        <v>11762</v>
      </c>
      <c r="H27344" t="s">
        <v>17</v>
      </c>
    </row>
    <row r="27345" spans="1:8" x14ac:dyDescent="0.3">
      <c r="A27345" t="s">
        <v>36476</v>
      </c>
      <c r="B27345" t="str">
        <f t="shared" si="803"/>
        <v>20160830</v>
      </c>
      <c r="C27345" t="s">
        <v>36477</v>
      </c>
      <c r="D27345" s="3" t="s">
        <v>71162</v>
      </c>
      <c r="E27345" t="s">
        <v>36478</v>
      </c>
      <c r="F27345" t="str">
        <f t="shared" si="804"/>
        <v>토목건축팀</v>
      </c>
      <c r="G27345" t="s">
        <v>11744</v>
      </c>
      <c r="H27345" t="s">
        <v>17</v>
      </c>
    </row>
    <row r="27346" spans="1:8" x14ac:dyDescent="0.3">
      <c r="A27346" t="s">
        <v>36479</v>
      </c>
      <c r="B27346" t="str">
        <f t="shared" si="803"/>
        <v>20160830</v>
      </c>
      <c r="C27346" t="s">
        <v>36480</v>
      </c>
      <c r="D27346" s="3" t="s">
        <v>71162</v>
      </c>
      <c r="E27346" t="s">
        <v>36481</v>
      </c>
      <c r="F27346" t="str">
        <f t="shared" si="804"/>
        <v>토목건축팀</v>
      </c>
      <c r="G27346" t="s">
        <v>11744</v>
      </c>
      <c r="H27346" t="s">
        <v>21</v>
      </c>
    </row>
    <row r="27347" spans="1:8" x14ac:dyDescent="0.3">
      <c r="A27347" t="s">
        <v>36482</v>
      </c>
      <c r="D27347" s="3"/>
    </row>
    <row r="27348" spans="1:8" x14ac:dyDescent="0.3">
      <c r="A27348" t="s">
        <v>36483</v>
      </c>
      <c r="D27348" s="3"/>
    </row>
    <row r="27349" spans="1:8" x14ac:dyDescent="0.3">
      <c r="A27349" t="s">
        <v>36484</v>
      </c>
      <c r="D27349" s="3"/>
    </row>
    <row r="27350" spans="1:8" x14ac:dyDescent="0.3">
      <c r="A27350" t="s">
        <v>36485</v>
      </c>
      <c r="B27350" t="str">
        <f t="shared" si="803"/>
        <v>20160830</v>
      </c>
      <c r="C27350" t="s">
        <v>36486</v>
      </c>
      <c r="D27350" s="3" t="s">
        <v>71162</v>
      </c>
      <c r="E27350" t="s">
        <v>36487</v>
      </c>
      <c r="F27350" t="str">
        <f t="shared" si="804"/>
        <v>토목건축팀</v>
      </c>
      <c r="G27350" t="s">
        <v>11944</v>
      </c>
      <c r="H27350" t="s">
        <v>11773</v>
      </c>
    </row>
    <row r="27351" spans="1:8" x14ac:dyDescent="0.3">
      <c r="A27351" t="s">
        <v>36488</v>
      </c>
      <c r="B27351" t="str">
        <f t="shared" si="803"/>
        <v>20160830</v>
      </c>
      <c r="C27351" t="s">
        <v>9719</v>
      </c>
      <c r="D27351" s="3" t="s">
        <v>71162</v>
      </c>
      <c r="E27351" t="s">
        <v>36489</v>
      </c>
      <c r="F27351" t="str">
        <f t="shared" si="804"/>
        <v>토목건축팀</v>
      </c>
      <c r="G27351" t="s">
        <v>11794</v>
      </c>
      <c r="H27351" t="s">
        <v>11773</v>
      </c>
    </row>
    <row r="27352" spans="1:8" x14ac:dyDescent="0.3">
      <c r="A27352" t="s">
        <v>36490</v>
      </c>
      <c r="B27352" t="str">
        <f t="shared" si="803"/>
        <v>20160830</v>
      </c>
      <c r="C27352" t="s">
        <v>36491</v>
      </c>
      <c r="D27352" s="3" t="s">
        <v>71162</v>
      </c>
      <c r="E27352" t="s">
        <v>36492</v>
      </c>
      <c r="F27352" t="str">
        <f t="shared" si="804"/>
        <v>토목건축팀</v>
      </c>
      <c r="G27352" t="s">
        <v>11758</v>
      </c>
      <c r="H27352" t="s">
        <v>21</v>
      </c>
    </row>
    <row r="27353" spans="1:8" x14ac:dyDescent="0.3">
      <c r="A27353" t="s">
        <v>36493</v>
      </c>
      <c r="B27353" t="str">
        <f t="shared" si="803"/>
        <v>20160830</v>
      </c>
      <c r="C27353" t="s">
        <v>36494</v>
      </c>
      <c r="D27353" s="3" t="s">
        <v>71162</v>
      </c>
      <c r="E27353" t="s">
        <v>36495</v>
      </c>
      <c r="F27353" t="str">
        <f t="shared" si="804"/>
        <v>토목건축팀</v>
      </c>
      <c r="G27353" t="s">
        <v>11944</v>
      </c>
      <c r="H27353" t="s">
        <v>12583</v>
      </c>
    </row>
    <row r="27354" spans="1:8" x14ac:dyDescent="0.3">
      <c r="A27354" t="s">
        <v>36496</v>
      </c>
      <c r="B27354" t="str">
        <f t="shared" si="803"/>
        <v>20160830</v>
      </c>
      <c r="C27354" t="s">
        <v>36497</v>
      </c>
      <c r="D27354" s="3" t="s">
        <v>71162</v>
      </c>
      <c r="E27354" t="s">
        <v>36498</v>
      </c>
      <c r="F27354" t="str">
        <f t="shared" si="804"/>
        <v>토목건축팀</v>
      </c>
      <c r="G27354" t="s">
        <v>11867</v>
      </c>
      <c r="H27354" t="s">
        <v>2307</v>
      </c>
    </row>
    <row r="27355" spans="1:8" x14ac:dyDescent="0.3">
      <c r="A27355" t="s">
        <v>36499</v>
      </c>
      <c r="D27355" s="3"/>
    </row>
    <row r="27356" spans="1:8" x14ac:dyDescent="0.3">
      <c r="A27356" t="s">
        <v>36500</v>
      </c>
      <c r="D27356" s="3"/>
    </row>
    <row r="27357" spans="1:8" x14ac:dyDescent="0.3">
      <c r="A27357" t="s">
        <v>36501</v>
      </c>
      <c r="D27357" s="3"/>
    </row>
    <row r="27358" spans="1:8" x14ac:dyDescent="0.3">
      <c r="A27358" t="s">
        <v>36502</v>
      </c>
      <c r="D27358" s="3"/>
    </row>
    <row r="27359" spans="1:8" x14ac:dyDescent="0.3">
      <c r="A27359" t="s">
        <v>36503</v>
      </c>
      <c r="B27359" t="str">
        <f t="shared" si="803"/>
        <v>20160831</v>
      </c>
      <c r="C27359" t="s">
        <v>12217</v>
      </c>
      <c r="D27359" s="3" t="s">
        <v>71162</v>
      </c>
      <c r="E27359" t="s">
        <v>36504</v>
      </c>
      <c r="F27359" t="str">
        <f t="shared" si="804"/>
        <v>토목건축팀</v>
      </c>
      <c r="G27359" t="s">
        <v>11762</v>
      </c>
      <c r="H27359" t="s">
        <v>11940</v>
      </c>
    </row>
    <row r="27360" spans="1:8" x14ac:dyDescent="0.3">
      <c r="A27360" t="s">
        <v>36505</v>
      </c>
      <c r="D27360" s="3"/>
    </row>
    <row r="27361" spans="1:8" x14ac:dyDescent="0.3">
      <c r="A27361" t="s">
        <v>36506</v>
      </c>
      <c r="B27361" t="str">
        <f t="shared" ref="B27361:B27420" si="805">LEFT(A27361,8)</f>
        <v>20160831</v>
      </c>
      <c r="C27361" t="s">
        <v>35609</v>
      </c>
      <c r="D27361" s="3" t="s">
        <v>71162</v>
      </c>
      <c r="E27361" t="s">
        <v>36507</v>
      </c>
      <c r="F27361" t="str">
        <f t="shared" si="804"/>
        <v>토목건축팀</v>
      </c>
      <c r="G27361" t="s">
        <v>11884</v>
      </c>
      <c r="H27361" t="s">
        <v>11731</v>
      </c>
    </row>
    <row r="27362" spans="1:8" x14ac:dyDescent="0.3">
      <c r="A27362" t="s">
        <v>36508</v>
      </c>
      <c r="B27362" t="str">
        <f t="shared" si="805"/>
        <v>20160831</v>
      </c>
      <c r="C27362" t="s">
        <v>36509</v>
      </c>
      <c r="D27362" s="3" t="s">
        <v>71162</v>
      </c>
      <c r="E27362" t="s">
        <v>36510</v>
      </c>
      <c r="F27362" t="str">
        <f t="shared" si="804"/>
        <v>토목건축팀</v>
      </c>
      <c r="G27362" t="s">
        <v>11867</v>
      </c>
      <c r="H27362" t="s">
        <v>21</v>
      </c>
    </row>
    <row r="27363" spans="1:8" x14ac:dyDescent="0.3">
      <c r="A27363" t="s">
        <v>36511</v>
      </c>
      <c r="D27363" s="3"/>
    </row>
    <row r="27364" spans="1:8" x14ac:dyDescent="0.3">
      <c r="A27364" t="s">
        <v>36512</v>
      </c>
      <c r="B27364" t="str">
        <f t="shared" si="805"/>
        <v>20160831</v>
      </c>
      <c r="C27364" t="s">
        <v>36513</v>
      </c>
      <c r="D27364" s="3" t="s">
        <v>71162</v>
      </c>
      <c r="E27364" t="s">
        <v>36514</v>
      </c>
      <c r="F27364" t="str">
        <f t="shared" si="804"/>
        <v>토목건축팀</v>
      </c>
      <c r="G27364" t="s">
        <v>11791</v>
      </c>
      <c r="H27364" t="s">
        <v>11773</v>
      </c>
    </row>
    <row r="27365" spans="1:8" x14ac:dyDescent="0.3">
      <c r="A27365" t="s">
        <v>36515</v>
      </c>
      <c r="B27365" t="str">
        <f t="shared" si="805"/>
        <v>20160831</v>
      </c>
      <c r="C27365" t="s">
        <v>36516</v>
      </c>
      <c r="D27365" s="3" t="s">
        <v>71162</v>
      </c>
      <c r="E27365" t="s">
        <v>36517</v>
      </c>
      <c r="F27365" t="str">
        <f t="shared" si="804"/>
        <v>토목건축팀</v>
      </c>
      <c r="G27365" t="s">
        <v>11768</v>
      </c>
      <c r="H27365" t="s">
        <v>6903</v>
      </c>
    </row>
    <row r="27366" spans="1:8" x14ac:dyDescent="0.3">
      <c r="A27366" t="s">
        <v>36518</v>
      </c>
      <c r="B27366" t="str">
        <f t="shared" si="805"/>
        <v>20160831</v>
      </c>
      <c r="C27366" t="s">
        <v>36519</v>
      </c>
      <c r="D27366" s="3" t="s">
        <v>71162</v>
      </c>
      <c r="E27366" t="s">
        <v>36520</v>
      </c>
      <c r="F27366" t="str">
        <f t="shared" si="804"/>
        <v>토목건축팀</v>
      </c>
      <c r="G27366" t="s">
        <v>11730</v>
      </c>
      <c r="H27366" t="s">
        <v>21</v>
      </c>
    </row>
    <row r="27367" spans="1:8" x14ac:dyDescent="0.3">
      <c r="A27367" t="s">
        <v>36521</v>
      </c>
      <c r="B27367" t="str">
        <f t="shared" si="805"/>
        <v>20160831</v>
      </c>
      <c r="C27367" t="s">
        <v>36522</v>
      </c>
      <c r="D27367" s="3" t="s">
        <v>71162</v>
      </c>
      <c r="E27367" t="s">
        <v>36523</v>
      </c>
      <c r="F27367" t="str">
        <f t="shared" si="804"/>
        <v>토목건축팀</v>
      </c>
      <c r="G27367" t="s">
        <v>11929</v>
      </c>
      <c r="H27367" t="s">
        <v>11731</v>
      </c>
    </row>
    <row r="27368" spans="1:8" x14ac:dyDescent="0.3">
      <c r="A27368" t="s">
        <v>36524</v>
      </c>
      <c r="D27368" s="3"/>
    </row>
    <row r="27369" spans="1:8" x14ac:dyDescent="0.3">
      <c r="A27369" t="s">
        <v>36525</v>
      </c>
      <c r="D27369" s="3"/>
    </row>
    <row r="27370" spans="1:8" x14ac:dyDescent="0.3">
      <c r="A27370" t="s">
        <v>36526</v>
      </c>
      <c r="B27370" t="str">
        <f t="shared" si="805"/>
        <v>20160831</v>
      </c>
      <c r="C27370" t="s">
        <v>36527</v>
      </c>
      <c r="D27370" s="3" t="s">
        <v>71162</v>
      </c>
      <c r="E27370" t="s">
        <v>36528</v>
      </c>
      <c r="F27370" t="str">
        <f t="shared" si="804"/>
        <v>토목건축팀</v>
      </c>
      <c r="G27370" t="s">
        <v>11762</v>
      </c>
      <c r="H27370" t="s">
        <v>3554</v>
      </c>
    </row>
    <row r="27371" spans="1:8" x14ac:dyDescent="0.3">
      <c r="A27371" t="s">
        <v>36529</v>
      </c>
      <c r="D27371" s="3"/>
    </row>
    <row r="27372" spans="1:8" x14ac:dyDescent="0.3">
      <c r="A27372" t="s">
        <v>36530</v>
      </c>
      <c r="D27372" s="3"/>
    </row>
    <row r="27373" spans="1:8" x14ac:dyDescent="0.3">
      <c r="A27373" t="s">
        <v>36531</v>
      </c>
      <c r="D27373" s="3"/>
    </row>
    <row r="27374" spans="1:8" x14ac:dyDescent="0.3">
      <c r="A27374" t="s">
        <v>36532</v>
      </c>
      <c r="B27374" t="str">
        <f t="shared" si="805"/>
        <v>20160831</v>
      </c>
      <c r="C27374" t="s">
        <v>36533</v>
      </c>
      <c r="D27374" s="3" t="s">
        <v>71162</v>
      </c>
      <c r="E27374" t="s">
        <v>36534</v>
      </c>
      <c r="F27374" t="str">
        <f t="shared" si="804"/>
        <v>토목건축팀</v>
      </c>
      <c r="G27374" t="s">
        <v>11744</v>
      </c>
      <c r="H27374" t="s">
        <v>69</v>
      </c>
    </row>
    <row r="27375" spans="1:8" x14ac:dyDescent="0.3">
      <c r="A27375" t="s">
        <v>36535</v>
      </c>
      <c r="B27375" t="str">
        <f t="shared" si="805"/>
        <v>20160831</v>
      </c>
      <c r="C27375" t="s">
        <v>36536</v>
      </c>
      <c r="D27375" s="3" t="s">
        <v>71162</v>
      </c>
      <c r="E27375" t="s">
        <v>36537</v>
      </c>
      <c r="F27375" t="str">
        <f t="shared" si="804"/>
        <v>토목건축팀</v>
      </c>
      <c r="G27375" t="s">
        <v>11744</v>
      </c>
      <c r="H27375" t="s">
        <v>69</v>
      </c>
    </row>
    <row r="27376" spans="1:8" x14ac:dyDescent="0.3">
      <c r="A27376" t="s">
        <v>36538</v>
      </c>
      <c r="D27376" s="3"/>
    </row>
    <row r="27377" spans="1:8" x14ac:dyDescent="0.3">
      <c r="A27377" t="s">
        <v>36539</v>
      </c>
      <c r="D27377" s="3"/>
    </row>
    <row r="27378" spans="1:8" x14ac:dyDescent="0.3">
      <c r="A27378" t="s">
        <v>36540</v>
      </c>
      <c r="D27378" s="3"/>
    </row>
    <row r="27379" spans="1:8" x14ac:dyDescent="0.3">
      <c r="A27379" t="s">
        <v>59261</v>
      </c>
      <c r="D27379" s="3"/>
    </row>
    <row r="27380" spans="1:8" x14ac:dyDescent="0.3">
      <c r="A27380" t="s">
        <v>59262</v>
      </c>
      <c r="D27380" s="3"/>
    </row>
    <row r="27381" spans="1:8" x14ac:dyDescent="0.3">
      <c r="A27381" t="s">
        <v>59263</v>
      </c>
      <c r="D27381" s="3"/>
    </row>
    <row r="27382" spans="1:8" x14ac:dyDescent="0.3">
      <c r="A27382" t="s">
        <v>59264</v>
      </c>
      <c r="D27382" s="3"/>
    </row>
    <row r="27383" spans="1:8" x14ac:dyDescent="0.3">
      <c r="A27383" t="s">
        <v>59265</v>
      </c>
      <c r="D27383" s="3"/>
    </row>
    <row r="27384" spans="1:8" x14ac:dyDescent="0.3">
      <c r="A27384" t="s">
        <v>59266</v>
      </c>
      <c r="D27384" s="3"/>
    </row>
    <row r="27385" spans="1:8" x14ac:dyDescent="0.3">
      <c r="A27385" t="s">
        <v>59267</v>
      </c>
      <c r="D27385" s="3"/>
    </row>
    <row r="27386" spans="1:8" x14ac:dyDescent="0.3">
      <c r="A27386" t="s">
        <v>59268</v>
      </c>
      <c r="D27386" s="3"/>
    </row>
    <row r="27387" spans="1:8" x14ac:dyDescent="0.3">
      <c r="A27387" t="s">
        <v>59269</v>
      </c>
      <c r="D27387" s="3"/>
    </row>
    <row r="27388" spans="1:8" x14ac:dyDescent="0.3">
      <c r="A27388" t="s">
        <v>59270</v>
      </c>
      <c r="B27388" t="str">
        <f t="shared" si="805"/>
        <v>20160901</v>
      </c>
      <c r="C27388" t="s">
        <v>59271</v>
      </c>
      <c r="D27388" s="3" t="s">
        <v>71162</v>
      </c>
      <c r="E27388" t="s">
        <v>59272</v>
      </c>
      <c r="F27388" t="str">
        <f t="shared" si="804"/>
        <v>토목건축팀</v>
      </c>
      <c r="G27388" t="s">
        <v>11744</v>
      </c>
      <c r="H27388" t="s">
        <v>17</v>
      </c>
    </row>
    <row r="27389" spans="1:8" x14ac:dyDescent="0.3">
      <c r="A27389" t="s">
        <v>59273</v>
      </c>
      <c r="D27389" s="3"/>
    </row>
    <row r="27390" spans="1:8" x14ac:dyDescent="0.3">
      <c r="A27390" t="s">
        <v>59274</v>
      </c>
      <c r="D27390" s="3"/>
    </row>
    <row r="27391" spans="1:8" x14ac:dyDescent="0.3">
      <c r="A27391" t="s">
        <v>59274</v>
      </c>
      <c r="B27391" t="str">
        <f t="shared" si="805"/>
        <v>20160901</v>
      </c>
      <c r="C27391" t="s">
        <v>59275</v>
      </c>
      <c r="D27391" s="3" t="s">
        <v>71162</v>
      </c>
      <c r="E27391" t="s">
        <v>59276</v>
      </c>
      <c r="F27391" t="str">
        <f t="shared" si="804"/>
        <v>토목건축팀</v>
      </c>
      <c r="G27391" t="s">
        <v>11730</v>
      </c>
      <c r="H27391" t="s">
        <v>21</v>
      </c>
    </row>
    <row r="27392" spans="1:8" x14ac:dyDescent="0.3">
      <c r="A27392" t="s">
        <v>59277</v>
      </c>
      <c r="B27392" t="str">
        <f t="shared" si="805"/>
        <v>20160901</v>
      </c>
      <c r="C27392" t="s">
        <v>11824</v>
      </c>
      <c r="D27392" s="3" t="s">
        <v>71162</v>
      </c>
      <c r="E27392" t="s">
        <v>59278</v>
      </c>
      <c r="F27392" t="str">
        <f t="shared" si="804"/>
        <v>토목건축팀</v>
      </c>
      <c r="G27392" t="s">
        <v>11826</v>
      </c>
      <c r="H27392" t="s">
        <v>11731</v>
      </c>
    </row>
    <row r="27393" spans="1:8" x14ac:dyDescent="0.3">
      <c r="A27393" t="s">
        <v>59279</v>
      </c>
      <c r="B27393" t="str">
        <f t="shared" si="805"/>
        <v>20160901</v>
      </c>
      <c r="C27393" t="s">
        <v>59280</v>
      </c>
      <c r="D27393" s="3" t="s">
        <v>71162</v>
      </c>
      <c r="E27393" t="s">
        <v>59281</v>
      </c>
      <c r="F27393" t="str">
        <f t="shared" si="804"/>
        <v>토목건축팀</v>
      </c>
      <c r="G27393" t="s">
        <v>11794</v>
      </c>
      <c r="H27393" t="s">
        <v>21</v>
      </c>
    </row>
    <row r="27394" spans="1:8" x14ac:dyDescent="0.3">
      <c r="A27394" t="s">
        <v>59282</v>
      </c>
      <c r="B27394" t="str">
        <f t="shared" si="805"/>
        <v>20160901</v>
      </c>
      <c r="C27394" t="s">
        <v>12265</v>
      </c>
      <c r="D27394" s="3" t="s">
        <v>71162</v>
      </c>
      <c r="E27394" t="s">
        <v>59283</v>
      </c>
      <c r="F27394" t="str">
        <f t="shared" si="804"/>
        <v>토목건축팀</v>
      </c>
      <c r="G27394" t="s">
        <v>11730</v>
      </c>
      <c r="H27394" t="s">
        <v>11940</v>
      </c>
    </row>
    <row r="27395" spans="1:8" x14ac:dyDescent="0.3">
      <c r="A27395" t="s">
        <v>59284</v>
      </c>
      <c r="B27395" t="str">
        <f t="shared" si="805"/>
        <v>20160901</v>
      </c>
      <c r="C27395" t="s">
        <v>59285</v>
      </c>
      <c r="D27395" s="3" t="s">
        <v>71162</v>
      </c>
      <c r="E27395" t="s">
        <v>59286</v>
      </c>
      <c r="F27395" t="str">
        <f t="shared" ref="F27395:F27456" si="806">LEFT(E27395,5)</f>
        <v>토목건축팀</v>
      </c>
      <c r="G27395" t="s">
        <v>11758</v>
      </c>
      <c r="H27395" t="s">
        <v>11731</v>
      </c>
    </row>
    <row r="27396" spans="1:8" x14ac:dyDescent="0.3">
      <c r="A27396" t="s">
        <v>59287</v>
      </c>
      <c r="B27396" t="str">
        <f t="shared" si="805"/>
        <v>20160901</v>
      </c>
      <c r="C27396" t="s">
        <v>59288</v>
      </c>
      <c r="D27396" s="3" t="s">
        <v>71162</v>
      </c>
      <c r="E27396" t="s">
        <v>59289</v>
      </c>
      <c r="F27396" t="str">
        <f t="shared" si="806"/>
        <v>토목건축팀</v>
      </c>
      <c r="G27396" t="s">
        <v>12546</v>
      </c>
      <c r="H27396" t="s">
        <v>11731</v>
      </c>
    </row>
    <row r="27397" spans="1:8" x14ac:dyDescent="0.3">
      <c r="A27397" t="s">
        <v>59290</v>
      </c>
      <c r="B27397" t="str">
        <f t="shared" si="805"/>
        <v>20160901</v>
      </c>
      <c r="C27397" t="s">
        <v>59291</v>
      </c>
      <c r="D27397" s="3" t="s">
        <v>71162</v>
      </c>
      <c r="E27397" t="s">
        <v>59292</v>
      </c>
      <c r="F27397" t="str">
        <f t="shared" si="806"/>
        <v>토목건축팀</v>
      </c>
      <c r="G27397" t="s">
        <v>11730</v>
      </c>
      <c r="H27397" t="s">
        <v>21</v>
      </c>
    </row>
    <row r="27398" spans="1:8" x14ac:dyDescent="0.3">
      <c r="A27398" t="s">
        <v>59293</v>
      </c>
      <c r="B27398" t="str">
        <f t="shared" si="805"/>
        <v>20160901</v>
      </c>
      <c r="C27398" t="s">
        <v>59294</v>
      </c>
      <c r="D27398" s="3" t="s">
        <v>71162</v>
      </c>
      <c r="E27398" t="s">
        <v>59295</v>
      </c>
      <c r="F27398" t="str">
        <f t="shared" si="806"/>
        <v>토목건축팀</v>
      </c>
      <c r="G27398" t="s">
        <v>11744</v>
      </c>
      <c r="H27398" t="s">
        <v>17</v>
      </c>
    </row>
    <row r="27399" spans="1:8" x14ac:dyDescent="0.3">
      <c r="A27399" t="s">
        <v>59296</v>
      </c>
      <c r="B27399" t="str">
        <f t="shared" si="805"/>
        <v>20160901</v>
      </c>
      <c r="C27399" t="s">
        <v>59297</v>
      </c>
      <c r="D27399" s="3" t="s">
        <v>71162</v>
      </c>
      <c r="E27399" t="s">
        <v>59298</v>
      </c>
      <c r="F27399" t="str">
        <f t="shared" si="806"/>
        <v>토목건축팀</v>
      </c>
      <c r="G27399" t="s">
        <v>11730</v>
      </c>
      <c r="H27399" t="s">
        <v>3554</v>
      </c>
    </row>
    <row r="27400" spans="1:8" x14ac:dyDescent="0.3">
      <c r="A27400" t="s">
        <v>59299</v>
      </c>
      <c r="B27400" t="str">
        <f t="shared" si="805"/>
        <v>20160901</v>
      </c>
      <c r="C27400" t="s">
        <v>59300</v>
      </c>
      <c r="D27400" s="3" t="s">
        <v>71162</v>
      </c>
      <c r="E27400" t="s">
        <v>59301</v>
      </c>
      <c r="F27400" t="str">
        <f t="shared" si="806"/>
        <v>토목건축팀</v>
      </c>
      <c r="G27400" t="s">
        <v>11730</v>
      </c>
      <c r="H27400" t="s">
        <v>3554</v>
      </c>
    </row>
    <row r="27401" spans="1:8" x14ac:dyDescent="0.3">
      <c r="A27401" t="s">
        <v>59302</v>
      </c>
      <c r="B27401" t="str">
        <f t="shared" si="805"/>
        <v>20160901</v>
      </c>
      <c r="C27401" t="s">
        <v>59303</v>
      </c>
      <c r="D27401" s="3" t="s">
        <v>71162</v>
      </c>
      <c r="E27401" t="s">
        <v>59304</v>
      </c>
      <c r="F27401" t="str">
        <f t="shared" si="806"/>
        <v>토목건축팀</v>
      </c>
      <c r="G27401" t="s">
        <v>11730</v>
      </c>
      <c r="H27401" t="s">
        <v>3554</v>
      </c>
    </row>
    <row r="27402" spans="1:8" x14ac:dyDescent="0.3">
      <c r="A27402" t="s">
        <v>59305</v>
      </c>
      <c r="D27402" s="3"/>
    </row>
    <row r="27403" spans="1:8" x14ac:dyDescent="0.3">
      <c r="A27403" t="s">
        <v>59306</v>
      </c>
      <c r="D27403" s="3"/>
    </row>
    <row r="27404" spans="1:8" x14ac:dyDescent="0.3">
      <c r="A27404" t="s">
        <v>59307</v>
      </c>
      <c r="B27404" t="str">
        <f t="shared" si="805"/>
        <v>20160901</v>
      </c>
      <c r="C27404" t="s">
        <v>59308</v>
      </c>
      <c r="D27404" s="3" t="s">
        <v>71162</v>
      </c>
      <c r="E27404" t="s">
        <v>59309</v>
      </c>
      <c r="F27404" t="str">
        <f t="shared" si="806"/>
        <v>토목건축팀</v>
      </c>
      <c r="G27404" t="s">
        <v>11758</v>
      </c>
      <c r="H27404" t="s">
        <v>21</v>
      </c>
    </row>
    <row r="27405" spans="1:8" x14ac:dyDescent="0.3">
      <c r="A27405" t="s">
        <v>59310</v>
      </c>
      <c r="B27405" t="str">
        <f t="shared" si="805"/>
        <v>20160901</v>
      </c>
      <c r="C27405" t="s">
        <v>59311</v>
      </c>
      <c r="D27405" s="3" t="s">
        <v>71162</v>
      </c>
      <c r="E27405" t="s">
        <v>59312</v>
      </c>
      <c r="F27405" t="str">
        <f t="shared" si="806"/>
        <v>토목건축팀</v>
      </c>
      <c r="G27405" t="s">
        <v>12058</v>
      </c>
      <c r="H27405" t="s">
        <v>21</v>
      </c>
    </row>
    <row r="27406" spans="1:8" x14ac:dyDescent="0.3">
      <c r="A27406" t="s">
        <v>59313</v>
      </c>
      <c r="D27406" s="3"/>
    </row>
    <row r="27407" spans="1:8" x14ac:dyDescent="0.3">
      <c r="A27407" t="s">
        <v>59314</v>
      </c>
      <c r="B27407" t="str">
        <f t="shared" si="805"/>
        <v>20160901</v>
      </c>
      <c r="C27407" t="s">
        <v>29230</v>
      </c>
      <c r="D27407" s="3" t="s">
        <v>71162</v>
      </c>
      <c r="E27407" t="s">
        <v>59315</v>
      </c>
      <c r="F27407" t="str">
        <f t="shared" si="806"/>
        <v>토목건축팀</v>
      </c>
      <c r="G27407" t="s">
        <v>11794</v>
      </c>
      <c r="H27407" t="s">
        <v>5274</v>
      </c>
    </row>
    <row r="27408" spans="1:8" x14ac:dyDescent="0.3">
      <c r="A27408" t="s">
        <v>59316</v>
      </c>
      <c r="B27408" t="str">
        <f t="shared" si="805"/>
        <v>20160901</v>
      </c>
      <c r="C27408" t="s">
        <v>59317</v>
      </c>
      <c r="D27408" s="3" t="s">
        <v>71162</v>
      </c>
      <c r="E27408" t="s">
        <v>59318</v>
      </c>
      <c r="F27408" t="str">
        <f t="shared" si="806"/>
        <v>토목건축팀</v>
      </c>
      <c r="G27408" t="s">
        <v>12058</v>
      </c>
      <c r="H27408" t="s">
        <v>21</v>
      </c>
    </row>
    <row r="27409" spans="1:8" x14ac:dyDescent="0.3">
      <c r="A27409" t="s">
        <v>59319</v>
      </c>
      <c r="B27409" t="str">
        <f t="shared" si="805"/>
        <v>20160901</v>
      </c>
      <c r="C27409" t="s">
        <v>59320</v>
      </c>
      <c r="D27409" s="3" t="s">
        <v>71162</v>
      </c>
      <c r="E27409" t="s">
        <v>59321</v>
      </c>
      <c r="F27409" t="str">
        <f t="shared" si="806"/>
        <v>토목건축팀</v>
      </c>
      <c r="G27409" t="s">
        <v>12058</v>
      </c>
      <c r="H27409" t="s">
        <v>11773</v>
      </c>
    </row>
    <row r="27410" spans="1:8" x14ac:dyDescent="0.3">
      <c r="A27410" t="s">
        <v>59322</v>
      </c>
      <c r="B27410" t="str">
        <f t="shared" si="805"/>
        <v>20160902</v>
      </c>
      <c r="C27410" t="s">
        <v>4774</v>
      </c>
      <c r="D27410" s="3" t="s">
        <v>71162</v>
      </c>
      <c r="E27410" t="s">
        <v>59323</v>
      </c>
      <c r="F27410" t="str">
        <f t="shared" si="806"/>
        <v>토목건축팀</v>
      </c>
      <c r="G27410" t="s">
        <v>11762</v>
      </c>
      <c r="H27410" t="s">
        <v>3554</v>
      </c>
    </row>
    <row r="27411" spans="1:8" x14ac:dyDescent="0.3">
      <c r="A27411" t="s">
        <v>59324</v>
      </c>
      <c r="D27411" s="3"/>
    </row>
    <row r="27412" spans="1:8" x14ac:dyDescent="0.3">
      <c r="A27412" t="s">
        <v>59325</v>
      </c>
      <c r="D27412" s="3"/>
    </row>
    <row r="27413" spans="1:8" x14ac:dyDescent="0.3">
      <c r="A27413" t="s">
        <v>59326</v>
      </c>
      <c r="D27413" s="3"/>
    </row>
    <row r="27414" spans="1:8" x14ac:dyDescent="0.3">
      <c r="A27414" t="s">
        <v>59327</v>
      </c>
      <c r="D27414" s="3"/>
    </row>
    <row r="27415" spans="1:8" x14ac:dyDescent="0.3">
      <c r="A27415" t="s">
        <v>59328</v>
      </c>
      <c r="D27415" s="3"/>
    </row>
    <row r="27416" spans="1:8" x14ac:dyDescent="0.3">
      <c r="A27416" t="s">
        <v>59329</v>
      </c>
      <c r="D27416" s="3"/>
    </row>
    <row r="27417" spans="1:8" x14ac:dyDescent="0.3">
      <c r="A27417" t="s">
        <v>59330</v>
      </c>
      <c r="B27417" t="str">
        <f t="shared" si="805"/>
        <v>20160902</v>
      </c>
      <c r="C27417" t="s">
        <v>59331</v>
      </c>
      <c r="D27417" s="3" t="s">
        <v>71162</v>
      </c>
      <c r="E27417" t="s">
        <v>59332</v>
      </c>
      <c r="F27417" t="str">
        <f t="shared" si="806"/>
        <v>토목건축팀</v>
      </c>
      <c r="G27417" t="s">
        <v>11794</v>
      </c>
      <c r="H27417" t="s">
        <v>4993</v>
      </c>
    </row>
    <row r="27418" spans="1:8" x14ac:dyDescent="0.3">
      <c r="A27418" t="s">
        <v>59333</v>
      </c>
      <c r="D27418" s="3"/>
    </row>
    <row r="27419" spans="1:8" x14ac:dyDescent="0.3">
      <c r="A27419" t="s">
        <v>59334</v>
      </c>
      <c r="D27419" s="3"/>
    </row>
    <row r="27420" spans="1:8" x14ac:dyDescent="0.3">
      <c r="A27420" t="s">
        <v>59335</v>
      </c>
      <c r="B27420" t="str">
        <f t="shared" si="805"/>
        <v>20160902</v>
      </c>
      <c r="C27420" t="s">
        <v>59336</v>
      </c>
      <c r="D27420" s="3" t="s">
        <v>71162</v>
      </c>
      <c r="E27420" t="s">
        <v>59337</v>
      </c>
      <c r="F27420" t="str">
        <f t="shared" si="806"/>
        <v>토목건축팀</v>
      </c>
      <c r="G27420" t="s">
        <v>11744</v>
      </c>
      <c r="H27420" t="s">
        <v>3117</v>
      </c>
    </row>
    <row r="27421" spans="1:8" x14ac:dyDescent="0.3">
      <c r="A27421" t="s">
        <v>59338</v>
      </c>
      <c r="D27421" s="3"/>
    </row>
    <row r="27422" spans="1:8" x14ac:dyDescent="0.3">
      <c r="A27422" t="s">
        <v>59339</v>
      </c>
      <c r="D27422" s="3"/>
    </row>
    <row r="27423" spans="1:8" x14ac:dyDescent="0.3">
      <c r="A27423" t="s">
        <v>59340</v>
      </c>
      <c r="D27423" s="3"/>
    </row>
    <row r="27424" spans="1:8" x14ac:dyDescent="0.3">
      <c r="A27424" t="s">
        <v>59341</v>
      </c>
      <c r="D27424" s="3"/>
    </row>
    <row r="27425" spans="1:8" x14ac:dyDescent="0.3">
      <c r="A27425" t="s">
        <v>59342</v>
      </c>
      <c r="D27425" s="3"/>
    </row>
    <row r="27426" spans="1:8" x14ac:dyDescent="0.3">
      <c r="A27426" t="s">
        <v>59343</v>
      </c>
      <c r="D27426" s="3"/>
    </row>
    <row r="27427" spans="1:8" x14ac:dyDescent="0.3">
      <c r="A27427" t="s">
        <v>59344</v>
      </c>
      <c r="B27427" t="str">
        <f t="shared" ref="B27427:B27486" si="807">LEFT(A27427,8)</f>
        <v>20160902</v>
      </c>
      <c r="C27427" t="s">
        <v>59345</v>
      </c>
      <c r="D27427" s="3" t="s">
        <v>71162</v>
      </c>
      <c r="E27427" t="s">
        <v>59346</v>
      </c>
      <c r="F27427" t="str">
        <f t="shared" si="806"/>
        <v>토목건축팀</v>
      </c>
      <c r="G27427" t="s">
        <v>11744</v>
      </c>
      <c r="H27427" t="s">
        <v>17</v>
      </c>
    </row>
    <row r="27428" spans="1:8" x14ac:dyDescent="0.3">
      <c r="A27428" t="s">
        <v>59347</v>
      </c>
      <c r="D27428" s="3"/>
    </row>
    <row r="27429" spans="1:8" x14ac:dyDescent="0.3">
      <c r="A27429" t="s">
        <v>59348</v>
      </c>
      <c r="B27429" t="str">
        <f t="shared" si="807"/>
        <v>20160902</v>
      </c>
      <c r="C27429" t="s">
        <v>53346</v>
      </c>
      <c r="D27429" s="3" t="s">
        <v>71162</v>
      </c>
      <c r="E27429" t="s">
        <v>59349</v>
      </c>
      <c r="F27429" t="str">
        <f t="shared" si="806"/>
        <v>토목건축팀</v>
      </c>
      <c r="G27429" t="s">
        <v>11744</v>
      </c>
      <c r="H27429" t="s">
        <v>2307</v>
      </c>
    </row>
    <row r="27430" spans="1:8" x14ac:dyDescent="0.3">
      <c r="A27430" t="s">
        <v>59350</v>
      </c>
      <c r="B27430" t="str">
        <f t="shared" si="807"/>
        <v>20160902</v>
      </c>
      <c r="C27430" t="s">
        <v>59351</v>
      </c>
      <c r="D27430" s="3" t="s">
        <v>71162</v>
      </c>
      <c r="E27430" t="s">
        <v>59352</v>
      </c>
      <c r="F27430" t="str">
        <f t="shared" si="806"/>
        <v>토목건축팀</v>
      </c>
      <c r="G27430" t="s">
        <v>11730</v>
      </c>
      <c r="H27430" t="s">
        <v>17</v>
      </c>
    </row>
    <row r="27431" spans="1:8" x14ac:dyDescent="0.3">
      <c r="A27431" t="s">
        <v>59353</v>
      </c>
      <c r="B27431" t="str">
        <f t="shared" si="807"/>
        <v>20160902</v>
      </c>
      <c r="C27431" t="s">
        <v>59354</v>
      </c>
      <c r="D27431" s="3" t="s">
        <v>71162</v>
      </c>
      <c r="E27431" t="s">
        <v>59355</v>
      </c>
      <c r="F27431" t="str">
        <f t="shared" si="806"/>
        <v>토목건축팀</v>
      </c>
      <c r="G27431" t="s">
        <v>11744</v>
      </c>
      <c r="H27431" t="s">
        <v>17</v>
      </c>
    </row>
    <row r="27432" spans="1:8" x14ac:dyDescent="0.3">
      <c r="A27432" t="s">
        <v>59356</v>
      </c>
      <c r="B27432" t="str">
        <f t="shared" si="807"/>
        <v>20160902</v>
      </c>
      <c r="C27432" t="s">
        <v>59357</v>
      </c>
      <c r="D27432" s="3" t="s">
        <v>71162</v>
      </c>
      <c r="E27432" t="s">
        <v>59358</v>
      </c>
      <c r="F27432" t="str">
        <f t="shared" si="806"/>
        <v>토목건축팀</v>
      </c>
      <c r="G27432" t="s">
        <v>11744</v>
      </c>
      <c r="H27432" t="s">
        <v>17</v>
      </c>
    </row>
    <row r="27433" spans="1:8" x14ac:dyDescent="0.3">
      <c r="A27433" t="s">
        <v>59359</v>
      </c>
      <c r="B27433" t="str">
        <f t="shared" si="807"/>
        <v>20160902</v>
      </c>
      <c r="C27433" t="s">
        <v>59360</v>
      </c>
      <c r="D27433" s="3" t="s">
        <v>71162</v>
      </c>
      <c r="E27433" t="s">
        <v>59361</v>
      </c>
      <c r="F27433" t="str">
        <f t="shared" si="806"/>
        <v>토목건축팀</v>
      </c>
      <c r="G27433" t="s">
        <v>11744</v>
      </c>
      <c r="H27433" t="s">
        <v>17</v>
      </c>
    </row>
    <row r="27434" spans="1:8" x14ac:dyDescent="0.3">
      <c r="A27434" t="s">
        <v>59362</v>
      </c>
      <c r="D27434" s="3"/>
    </row>
    <row r="27435" spans="1:8" x14ac:dyDescent="0.3">
      <c r="A27435" t="s">
        <v>59363</v>
      </c>
      <c r="D27435" s="3"/>
    </row>
    <row r="27436" spans="1:8" x14ac:dyDescent="0.3">
      <c r="A27436" t="s">
        <v>59364</v>
      </c>
      <c r="D27436" s="3"/>
    </row>
    <row r="27437" spans="1:8" x14ac:dyDescent="0.3">
      <c r="A27437" t="s">
        <v>59365</v>
      </c>
      <c r="B27437" t="str">
        <f t="shared" si="807"/>
        <v>20160905</v>
      </c>
      <c r="C27437" t="s">
        <v>59366</v>
      </c>
      <c r="D27437" s="3" t="s">
        <v>71162</v>
      </c>
      <c r="E27437" t="s">
        <v>59367</v>
      </c>
      <c r="F27437" t="str">
        <f t="shared" si="806"/>
        <v>토목건축팀</v>
      </c>
      <c r="G27437" t="s">
        <v>11730</v>
      </c>
      <c r="H27437" t="s">
        <v>3554</v>
      </c>
    </row>
    <row r="27438" spans="1:8" x14ac:dyDescent="0.3">
      <c r="A27438" t="s">
        <v>59368</v>
      </c>
      <c r="D27438" s="3"/>
    </row>
    <row r="27439" spans="1:8" x14ac:dyDescent="0.3">
      <c r="A27439" t="s">
        <v>59369</v>
      </c>
      <c r="D27439" s="3"/>
    </row>
    <row r="27440" spans="1:8" x14ac:dyDescent="0.3">
      <c r="A27440" t="s">
        <v>59370</v>
      </c>
      <c r="D27440" s="3"/>
    </row>
    <row r="27441" spans="1:8" x14ac:dyDescent="0.3">
      <c r="A27441" t="s">
        <v>59371</v>
      </c>
      <c r="D27441" s="3"/>
    </row>
    <row r="27442" spans="1:8" x14ac:dyDescent="0.3">
      <c r="A27442" t="s">
        <v>59372</v>
      </c>
      <c r="D27442" s="3"/>
    </row>
    <row r="27443" spans="1:8" x14ac:dyDescent="0.3">
      <c r="A27443" t="s">
        <v>59373</v>
      </c>
      <c r="D27443" s="3"/>
    </row>
    <row r="27444" spans="1:8" x14ac:dyDescent="0.3">
      <c r="A27444" t="s">
        <v>59374</v>
      </c>
      <c r="D27444" s="3"/>
    </row>
    <row r="27445" spans="1:8" x14ac:dyDescent="0.3">
      <c r="A27445" t="s">
        <v>59375</v>
      </c>
      <c r="D27445" s="3"/>
    </row>
    <row r="27446" spans="1:8" x14ac:dyDescent="0.3">
      <c r="A27446" t="s">
        <v>59376</v>
      </c>
      <c r="D27446" s="3"/>
    </row>
    <row r="27447" spans="1:8" x14ac:dyDescent="0.3">
      <c r="A27447" t="s">
        <v>59377</v>
      </c>
      <c r="B27447" t="str">
        <f t="shared" si="807"/>
        <v>20160905</v>
      </c>
      <c r="C27447" t="s">
        <v>52352</v>
      </c>
      <c r="D27447" s="3" t="s">
        <v>71162</v>
      </c>
      <c r="E27447" t="s">
        <v>59378</v>
      </c>
      <c r="F27447" t="str">
        <f t="shared" si="806"/>
        <v>토목건축팀</v>
      </c>
      <c r="G27447" t="s">
        <v>11867</v>
      </c>
      <c r="H27447" t="s">
        <v>6579</v>
      </c>
    </row>
    <row r="27448" spans="1:8" x14ac:dyDescent="0.3">
      <c r="A27448" t="s">
        <v>59379</v>
      </c>
      <c r="B27448" t="str">
        <f t="shared" si="807"/>
        <v>20160905</v>
      </c>
      <c r="C27448" t="s">
        <v>59380</v>
      </c>
      <c r="D27448" s="3" t="s">
        <v>71162</v>
      </c>
      <c r="E27448" t="s">
        <v>59381</v>
      </c>
      <c r="F27448" t="str">
        <f t="shared" si="806"/>
        <v>토목건축팀</v>
      </c>
      <c r="G27448" t="s">
        <v>11929</v>
      </c>
      <c r="H27448" t="s">
        <v>11731</v>
      </c>
    </row>
    <row r="27449" spans="1:8" x14ac:dyDescent="0.3">
      <c r="A27449" t="s">
        <v>59382</v>
      </c>
      <c r="D27449" s="3"/>
    </row>
    <row r="27450" spans="1:8" x14ac:dyDescent="0.3">
      <c r="A27450" t="s">
        <v>59383</v>
      </c>
      <c r="B27450" t="str">
        <f t="shared" si="807"/>
        <v>20160905</v>
      </c>
      <c r="C27450" t="s">
        <v>59384</v>
      </c>
      <c r="D27450" s="3" t="s">
        <v>71162</v>
      </c>
      <c r="E27450" t="s">
        <v>59385</v>
      </c>
      <c r="F27450" t="str">
        <f t="shared" si="806"/>
        <v>토목건축팀</v>
      </c>
      <c r="G27450" t="s">
        <v>11791</v>
      </c>
      <c r="H27450" t="s">
        <v>11773</v>
      </c>
    </row>
    <row r="27451" spans="1:8" x14ac:dyDescent="0.3">
      <c r="A27451" t="s">
        <v>59386</v>
      </c>
      <c r="D27451" s="3"/>
    </row>
    <row r="27452" spans="1:8" x14ac:dyDescent="0.3">
      <c r="A27452" t="s">
        <v>59387</v>
      </c>
      <c r="B27452" t="str">
        <f t="shared" si="807"/>
        <v>20160905</v>
      </c>
      <c r="C27452" t="s">
        <v>59388</v>
      </c>
      <c r="D27452" s="3" t="s">
        <v>71162</v>
      </c>
      <c r="E27452" t="s">
        <v>59389</v>
      </c>
      <c r="F27452" t="str">
        <f t="shared" si="806"/>
        <v>토목건축팀</v>
      </c>
      <c r="G27452" t="s">
        <v>11730</v>
      </c>
      <c r="H27452" t="s">
        <v>17</v>
      </c>
    </row>
    <row r="27453" spans="1:8" x14ac:dyDescent="0.3">
      <c r="A27453" t="s">
        <v>59390</v>
      </c>
      <c r="B27453" t="str">
        <f t="shared" si="807"/>
        <v>20160905</v>
      </c>
      <c r="C27453" t="s">
        <v>59391</v>
      </c>
      <c r="D27453" s="3" t="s">
        <v>71162</v>
      </c>
      <c r="E27453" t="s">
        <v>59392</v>
      </c>
      <c r="F27453" t="str">
        <f t="shared" si="806"/>
        <v>토목건축팀</v>
      </c>
      <c r="G27453" t="s">
        <v>12011</v>
      </c>
      <c r="H27453" t="s">
        <v>11731</v>
      </c>
    </row>
    <row r="27454" spans="1:8" x14ac:dyDescent="0.3">
      <c r="A27454" t="s">
        <v>59393</v>
      </c>
      <c r="B27454" t="str">
        <f t="shared" si="807"/>
        <v>20160905</v>
      </c>
      <c r="C27454" t="s">
        <v>59394</v>
      </c>
      <c r="D27454" s="3" t="s">
        <v>71162</v>
      </c>
      <c r="E27454" t="s">
        <v>59395</v>
      </c>
      <c r="F27454" t="str">
        <f t="shared" si="806"/>
        <v>토목건축팀</v>
      </c>
      <c r="G27454" t="s">
        <v>11730</v>
      </c>
      <c r="H27454" t="s">
        <v>11731</v>
      </c>
    </row>
    <row r="27455" spans="1:8" x14ac:dyDescent="0.3">
      <c r="A27455" t="s">
        <v>59396</v>
      </c>
      <c r="B27455" t="str">
        <f t="shared" si="807"/>
        <v>20160905</v>
      </c>
      <c r="C27455" t="s">
        <v>59397</v>
      </c>
      <c r="D27455" s="3" t="s">
        <v>71162</v>
      </c>
      <c r="E27455" t="s">
        <v>59398</v>
      </c>
      <c r="F27455" t="str">
        <f t="shared" si="806"/>
        <v>토목건축팀</v>
      </c>
      <c r="G27455" t="s">
        <v>11762</v>
      </c>
      <c r="H27455" t="s">
        <v>11731</v>
      </c>
    </row>
    <row r="27456" spans="1:8" x14ac:dyDescent="0.3">
      <c r="A27456" t="s">
        <v>59399</v>
      </c>
      <c r="B27456" t="str">
        <f t="shared" si="807"/>
        <v>20160905</v>
      </c>
      <c r="C27456" t="s">
        <v>59400</v>
      </c>
      <c r="D27456" s="3" t="s">
        <v>71162</v>
      </c>
      <c r="E27456" t="s">
        <v>59401</v>
      </c>
      <c r="F27456" t="str">
        <f t="shared" si="806"/>
        <v>토목건축팀</v>
      </c>
      <c r="G27456" t="s">
        <v>11730</v>
      </c>
      <c r="H27456" t="s">
        <v>21</v>
      </c>
    </row>
    <row r="27457" spans="1:8" x14ac:dyDescent="0.3">
      <c r="A27457" t="s">
        <v>59402</v>
      </c>
      <c r="D27457" s="3"/>
    </row>
    <row r="27458" spans="1:8" x14ac:dyDescent="0.3">
      <c r="A27458" t="s">
        <v>59403</v>
      </c>
      <c r="D27458" s="3"/>
    </row>
    <row r="27459" spans="1:8" x14ac:dyDescent="0.3">
      <c r="A27459" t="s">
        <v>59404</v>
      </c>
      <c r="B27459" t="str">
        <f t="shared" si="807"/>
        <v>20160906</v>
      </c>
      <c r="C27459" t="s">
        <v>59405</v>
      </c>
      <c r="D27459" s="3" t="s">
        <v>71162</v>
      </c>
      <c r="E27459" t="s">
        <v>59406</v>
      </c>
      <c r="F27459" t="str">
        <f t="shared" ref="F27459:F27521" si="808">LEFT(E27459,5)</f>
        <v>토목건축팀</v>
      </c>
      <c r="G27459" t="s">
        <v>11733</v>
      </c>
      <c r="H27459" t="s">
        <v>11731</v>
      </c>
    </row>
    <row r="27460" spans="1:8" x14ac:dyDescent="0.3">
      <c r="A27460" t="s">
        <v>59407</v>
      </c>
      <c r="D27460" s="3"/>
    </row>
    <row r="27461" spans="1:8" x14ac:dyDescent="0.3">
      <c r="A27461" t="s">
        <v>59408</v>
      </c>
      <c r="D27461" s="3"/>
    </row>
    <row r="27462" spans="1:8" x14ac:dyDescent="0.3">
      <c r="A27462" t="s">
        <v>59409</v>
      </c>
      <c r="D27462" s="3"/>
    </row>
    <row r="27463" spans="1:8" x14ac:dyDescent="0.3">
      <c r="A27463" t="s">
        <v>59410</v>
      </c>
      <c r="B27463" t="str">
        <f t="shared" si="807"/>
        <v>20160906</v>
      </c>
      <c r="C27463" t="s">
        <v>59411</v>
      </c>
      <c r="D27463" s="3" t="s">
        <v>71162</v>
      </c>
      <c r="E27463" t="s">
        <v>59412</v>
      </c>
      <c r="F27463" t="str">
        <f t="shared" si="808"/>
        <v>토목건축팀</v>
      </c>
      <c r="G27463" t="s">
        <v>11867</v>
      </c>
      <c r="H27463" t="s">
        <v>4878</v>
      </c>
    </row>
    <row r="27464" spans="1:8" x14ac:dyDescent="0.3">
      <c r="A27464" t="s">
        <v>59413</v>
      </c>
      <c r="B27464" t="str">
        <f t="shared" si="807"/>
        <v>20160906</v>
      </c>
      <c r="C27464" t="s">
        <v>59414</v>
      </c>
      <c r="D27464" s="3" t="s">
        <v>71162</v>
      </c>
      <c r="E27464" t="s">
        <v>59415</v>
      </c>
      <c r="F27464" t="str">
        <f t="shared" si="808"/>
        <v>토목건축팀</v>
      </c>
      <c r="G27464" t="s">
        <v>11762</v>
      </c>
      <c r="H27464" t="s">
        <v>3554</v>
      </c>
    </row>
    <row r="27465" spans="1:8" x14ac:dyDescent="0.3">
      <c r="A27465" t="s">
        <v>59416</v>
      </c>
      <c r="B27465" t="str">
        <f t="shared" si="807"/>
        <v>20160906</v>
      </c>
      <c r="C27465" t="s">
        <v>59417</v>
      </c>
      <c r="D27465" s="3" t="s">
        <v>71162</v>
      </c>
      <c r="E27465" t="s">
        <v>59418</v>
      </c>
      <c r="F27465" t="str">
        <f t="shared" si="808"/>
        <v>토목건축팀</v>
      </c>
      <c r="G27465" t="s">
        <v>11735</v>
      </c>
      <c r="H27465" t="s">
        <v>11940</v>
      </c>
    </row>
    <row r="27466" spans="1:8" x14ac:dyDescent="0.3">
      <c r="A27466" t="s">
        <v>59419</v>
      </c>
      <c r="D27466" s="3"/>
    </row>
    <row r="27467" spans="1:8" x14ac:dyDescent="0.3">
      <c r="A27467" t="s">
        <v>59420</v>
      </c>
      <c r="B27467" t="str">
        <f t="shared" si="807"/>
        <v>20160906</v>
      </c>
      <c r="C27467" t="s">
        <v>59421</v>
      </c>
      <c r="D27467" s="3" t="s">
        <v>71162</v>
      </c>
      <c r="E27467" t="s">
        <v>59422</v>
      </c>
      <c r="F27467" t="str">
        <f t="shared" si="808"/>
        <v>토목건축팀</v>
      </c>
      <c r="G27467" t="s">
        <v>12011</v>
      </c>
      <c r="H27467" t="s">
        <v>11731</v>
      </c>
    </row>
    <row r="27468" spans="1:8" x14ac:dyDescent="0.3">
      <c r="A27468" t="s">
        <v>59423</v>
      </c>
      <c r="B27468" t="str">
        <f t="shared" si="807"/>
        <v>20160906</v>
      </c>
      <c r="C27468" t="s">
        <v>59424</v>
      </c>
      <c r="D27468" s="3" t="s">
        <v>71162</v>
      </c>
      <c r="E27468" t="s">
        <v>59425</v>
      </c>
      <c r="F27468" t="str">
        <f t="shared" si="808"/>
        <v>토목건축팀</v>
      </c>
      <c r="G27468" t="s">
        <v>11762</v>
      </c>
      <c r="H27468" t="s">
        <v>21</v>
      </c>
    </row>
    <row r="27469" spans="1:8" x14ac:dyDescent="0.3">
      <c r="A27469" t="s">
        <v>59426</v>
      </c>
      <c r="B27469" t="str">
        <f t="shared" si="807"/>
        <v>20160906</v>
      </c>
      <c r="C27469" t="s">
        <v>59427</v>
      </c>
      <c r="D27469" s="3" t="s">
        <v>71162</v>
      </c>
      <c r="E27469" t="s">
        <v>59428</v>
      </c>
      <c r="F27469" t="str">
        <f t="shared" si="808"/>
        <v>토목건축팀</v>
      </c>
      <c r="G27469" t="s">
        <v>11762</v>
      </c>
      <c r="H27469" t="s">
        <v>21</v>
      </c>
    </row>
    <row r="27470" spans="1:8" x14ac:dyDescent="0.3">
      <c r="A27470" t="s">
        <v>59429</v>
      </c>
      <c r="D27470" s="3"/>
    </row>
    <row r="27471" spans="1:8" x14ac:dyDescent="0.3">
      <c r="A27471" t="s">
        <v>59430</v>
      </c>
      <c r="D27471" s="3"/>
    </row>
    <row r="27472" spans="1:8" x14ac:dyDescent="0.3">
      <c r="A27472" t="s">
        <v>59431</v>
      </c>
      <c r="B27472" t="str">
        <f t="shared" si="807"/>
        <v>20160906</v>
      </c>
      <c r="C27472" t="s">
        <v>59432</v>
      </c>
      <c r="D27472" s="3" t="s">
        <v>71162</v>
      </c>
      <c r="E27472" t="s">
        <v>59433</v>
      </c>
      <c r="F27472" t="str">
        <f t="shared" si="808"/>
        <v>토목건축팀</v>
      </c>
      <c r="G27472" t="s">
        <v>12011</v>
      </c>
      <c r="H27472" t="s">
        <v>21</v>
      </c>
    </row>
    <row r="27473" spans="1:8" x14ac:dyDescent="0.3">
      <c r="A27473" t="s">
        <v>59434</v>
      </c>
      <c r="D27473" s="3"/>
    </row>
    <row r="27474" spans="1:8" x14ac:dyDescent="0.3">
      <c r="A27474" t="s">
        <v>59435</v>
      </c>
      <c r="D27474" s="3"/>
    </row>
    <row r="27475" spans="1:8" x14ac:dyDescent="0.3">
      <c r="A27475" t="s">
        <v>59436</v>
      </c>
      <c r="D27475" s="3"/>
    </row>
    <row r="27476" spans="1:8" x14ac:dyDescent="0.3">
      <c r="A27476" t="s">
        <v>59437</v>
      </c>
      <c r="D27476" s="3"/>
    </row>
    <row r="27477" spans="1:8" x14ac:dyDescent="0.3">
      <c r="A27477" t="s">
        <v>59438</v>
      </c>
      <c r="B27477" t="str">
        <f t="shared" si="807"/>
        <v>20160906</v>
      </c>
      <c r="C27477" t="s">
        <v>11824</v>
      </c>
      <c r="D27477" s="3" t="s">
        <v>71162</v>
      </c>
      <c r="E27477" t="s">
        <v>59439</v>
      </c>
      <c r="F27477" t="str">
        <f t="shared" si="808"/>
        <v>토목건축팀</v>
      </c>
      <c r="G27477" t="s">
        <v>11826</v>
      </c>
      <c r="H27477" t="s">
        <v>11731</v>
      </c>
    </row>
    <row r="27478" spans="1:8" x14ac:dyDescent="0.3">
      <c r="A27478" t="s">
        <v>59440</v>
      </c>
      <c r="D27478" s="3"/>
    </row>
    <row r="27479" spans="1:8" x14ac:dyDescent="0.3">
      <c r="A27479" t="s">
        <v>59441</v>
      </c>
      <c r="D27479" s="3"/>
    </row>
    <row r="27480" spans="1:8" x14ac:dyDescent="0.3">
      <c r="A27480" t="s">
        <v>59442</v>
      </c>
      <c r="D27480" s="3"/>
    </row>
    <row r="27481" spans="1:8" x14ac:dyDescent="0.3">
      <c r="A27481" t="s">
        <v>59443</v>
      </c>
      <c r="B27481" t="str">
        <f t="shared" si="807"/>
        <v>20160907</v>
      </c>
      <c r="C27481" t="s">
        <v>59444</v>
      </c>
      <c r="D27481" s="3" t="s">
        <v>71162</v>
      </c>
      <c r="E27481" t="s">
        <v>59445</v>
      </c>
      <c r="F27481" t="str">
        <f t="shared" si="808"/>
        <v>토목건축팀</v>
      </c>
      <c r="G27481" t="s">
        <v>11762</v>
      </c>
      <c r="H27481" t="s">
        <v>21</v>
      </c>
    </row>
    <row r="27482" spans="1:8" x14ac:dyDescent="0.3">
      <c r="A27482" t="s">
        <v>59446</v>
      </c>
      <c r="B27482" t="str">
        <f t="shared" si="807"/>
        <v>20160907</v>
      </c>
      <c r="C27482" t="s">
        <v>59447</v>
      </c>
      <c r="D27482" s="3" t="s">
        <v>71162</v>
      </c>
      <c r="E27482" t="s">
        <v>59448</v>
      </c>
      <c r="F27482" t="str">
        <f t="shared" si="808"/>
        <v>토목건축팀</v>
      </c>
      <c r="G27482" t="s">
        <v>11744</v>
      </c>
      <c r="H27482" t="s">
        <v>3117</v>
      </c>
    </row>
    <row r="27483" spans="1:8" x14ac:dyDescent="0.3">
      <c r="A27483" t="s">
        <v>59449</v>
      </c>
      <c r="B27483" t="str">
        <f t="shared" si="807"/>
        <v>20160907</v>
      </c>
      <c r="C27483" t="s">
        <v>59450</v>
      </c>
      <c r="D27483" s="3" t="s">
        <v>71162</v>
      </c>
      <c r="E27483" t="s">
        <v>59451</v>
      </c>
      <c r="F27483" t="str">
        <f t="shared" si="808"/>
        <v>토목건축팀</v>
      </c>
      <c r="G27483" t="s">
        <v>11762</v>
      </c>
      <c r="H27483" t="s">
        <v>11940</v>
      </c>
    </row>
    <row r="27484" spans="1:8" x14ac:dyDescent="0.3">
      <c r="A27484" t="s">
        <v>59452</v>
      </c>
      <c r="B27484" t="str">
        <f t="shared" si="807"/>
        <v>20160907</v>
      </c>
      <c r="C27484" t="s">
        <v>59453</v>
      </c>
      <c r="D27484" s="3" t="s">
        <v>71162</v>
      </c>
      <c r="E27484" t="s">
        <v>59454</v>
      </c>
      <c r="F27484" t="str">
        <f t="shared" si="808"/>
        <v>토목건축팀</v>
      </c>
      <c r="G27484" t="s">
        <v>11762</v>
      </c>
      <c r="H27484" t="s">
        <v>11940</v>
      </c>
    </row>
    <row r="27485" spans="1:8" x14ac:dyDescent="0.3">
      <c r="A27485" t="s">
        <v>59455</v>
      </c>
      <c r="B27485" t="str">
        <f t="shared" si="807"/>
        <v>20160907</v>
      </c>
      <c r="C27485" t="s">
        <v>11938</v>
      </c>
      <c r="D27485" s="3" t="s">
        <v>71162</v>
      </c>
      <c r="E27485" t="s">
        <v>59456</v>
      </c>
      <c r="F27485" t="str">
        <f t="shared" si="808"/>
        <v>토목건축팀</v>
      </c>
      <c r="G27485" t="s">
        <v>11730</v>
      </c>
      <c r="H27485" t="s">
        <v>11940</v>
      </c>
    </row>
    <row r="27486" spans="1:8" x14ac:dyDescent="0.3">
      <c r="A27486" t="s">
        <v>59457</v>
      </c>
      <c r="B27486" t="str">
        <f t="shared" si="807"/>
        <v>20160907</v>
      </c>
      <c r="C27486" t="s">
        <v>59458</v>
      </c>
      <c r="D27486" s="3" t="s">
        <v>71162</v>
      </c>
      <c r="E27486" t="s">
        <v>59459</v>
      </c>
      <c r="F27486" t="str">
        <f t="shared" si="808"/>
        <v>토목건축팀</v>
      </c>
      <c r="G27486" t="s">
        <v>11762</v>
      </c>
      <c r="H27486" t="s">
        <v>11731</v>
      </c>
    </row>
    <row r="27487" spans="1:8" x14ac:dyDescent="0.3">
      <c r="A27487" t="s">
        <v>59460</v>
      </c>
      <c r="D27487" s="3"/>
    </row>
    <row r="27488" spans="1:8" x14ac:dyDescent="0.3">
      <c r="A27488" t="s">
        <v>59461</v>
      </c>
      <c r="D27488" s="3"/>
    </row>
    <row r="27489" spans="1:8" x14ac:dyDescent="0.3">
      <c r="A27489" t="s">
        <v>59462</v>
      </c>
      <c r="B27489" t="str">
        <f t="shared" ref="B27489:B27552" si="809">LEFT(A27489,8)</f>
        <v>20160907</v>
      </c>
      <c r="C27489" t="s">
        <v>59463</v>
      </c>
      <c r="D27489" s="3" t="s">
        <v>71162</v>
      </c>
      <c r="E27489" t="s">
        <v>59464</v>
      </c>
      <c r="F27489" t="str">
        <f t="shared" si="808"/>
        <v>토목건축팀</v>
      </c>
      <c r="G27489" t="s">
        <v>12011</v>
      </c>
      <c r="H27489" t="s">
        <v>21</v>
      </c>
    </row>
    <row r="27490" spans="1:8" x14ac:dyDescent="0.3">
      <c r="A27490" t="s">
        <v>59465</v>
      </c>
      <c r="D27490" s="3"/>
    </row>
    <row r="27491" spans="1:8" x14ac:dyDescent="0.3">
      <c r="A27491" t="s">
        <v>59466</v>
      </c>
      <c r="B27491" t="str">
        <f t="shared" si="809"/>
        <v>20160907</v>
      </c>
      <c r="C27491" t="s">
        <v>59467</v>
      </c>
      <c r="D27491" s="3" t="s">
        <v>71162</v>
      </c>
      <c r="E27491" t="s">
        <v>59468</v>
      </c>
      <c r="F27491" t="str">
        <f t="shared" si="808"/>
        <v>토목건축팀</v>
      </c>
      <c r="G27491" t="s">
        <v>11762</v>
      </c>
      <c r="H27491" t="s">
        <v>17</v>
      </c>
    </row>
    <row r="27492" spans="1:8" x14ac:dyDescent="0.3">
      <c r="A27492" t="s">
        <v>59469</v>
      </c>
      <c r="D27492" s="3"/>
    </row>
    <row r="27493" spans="1:8" x14ac:dyDescent="0.3">
      <c r="A27493" t="s">
        <v>59470</v>
      </c>
      <c r="D27493" s="3"/>
    </row>
    <row r="27494" spans="1:8" x14ac:dyDescent="0.3">
      <c r="A27494" t="s">
        <v>59471</v>
      </c>
      <c r="D27494" s="3"/>
    </row>
    <row r="27495" spans="1:8" x14ac:dyDescent="0.3">
      <c r="A27495" t="s">
        <v>59472</v>
      </c>
      <c r="D27495" s="3"/>
    </row>
    <row r="27496" spans="1:8" x14ac:dyDescent="0.3">
      <c r="A27496" t="s">
        <v>59473</v>
      </c>
      <c r="D27496" s="3"/>
    </row>
    <row r="27497" spans="1:8" x14ac:dyDescent="0.3">
      <c r="A27497" t="s">
        <v>59474</v>
      </c>
      <c r="B27497" t="str">
        <f t="shared" si="809"/>
        <v>20160907</v>
      </c>
      <c r="C27497" t="s">
        <v>59475</v>
      </c>
      <c r="D27497" s="3" t="s">
        <v>71162</v>
      </c>
      <c r="E27497" t="s">
        <v>59476</v>
      </c>
      <c r="F27497" t="str">
        <f t="shared" si="808"/>
        <v>토목건축팀</v>
      </c>
      <c r="G27497" t="s">
        <v>11929</v>
      </c>
      <c r="H27497" t="s">
        <v>11731</v>
      </c>
    </row>
    <row r="27498" spans="1:8" x14ac:dyDescent="0.3">
      <c r="A27498" t="s">
        <v>59477</v>
      </c>
      <c r="D27498" s="3"/>
    </row>
    <row r="27499" spans="1:8" x14ac:dyDescent="0.3">
      <c r="A27499" t="s">
        <v>59478</v>
      </c>
      <c r="D27499" s="3"/>
    </row>
    <row r="27500" spans="1:8" x14ac:dyDescent="0.3">
      <c r="A27500" t="s">
        <v>54215</v>
      </c>
      <c r="D27500" s="3"/>
    </row>
    <row r="27501" spans="1:8" x14ac:dyDescent="0.3">
      <c r="A27501" t="s">
        <v>59479</v>
      </c>
      <c r="D27501" s="3"/>
    </row>
    <row r="27502" spans="1:8" x14ac:dyDescent="0.3">
      <c r="A27502" t="s">
        <v>59480</v>
      </c>
      <c r="D27502" s="3"/>
    </row>
    <row r="27503" spans="1:8" x14ac:dyDescent="0.3">
      <c r="A27503" t="s">
        <v>59481</v>
      </c>
      <c r="D27503" s="3"/>
    </row>
    <row r="27504" spans="1:8" x14ac:dyDescent="0.3">
      <c r="A27504" t="s">
        <v>59482</v>
      </c>
      <c r="B27504" t="str">
        <f t="shared" si="809"/>
        <v>20160908</v>
      </c>
      <c r="C27504" t="s">
        <v>59483</v>
      </c>
      <c r="D27504" s="3" t="s">
        <v>71162</v>
      </c>
      <c r="E27504" t="s">
        <v>59484</v>
      </c>
      <c r="F27504" t="str">
        <f t="shared" si="808"/>
        <v>토목건축팀</v>
      </c>
      <c r="G27504" t="s">
        <v>11762</v>
      </c>
      <c r="H27504" t="s">
        <v>21</v>
      </c>
    </row>
    <row r="27505" spans="1:8" x14ac:dyDescent="0.3">
      <c r="A27505" t="s">
        <v>59485</v>
      </c>
      <c r="D27505" s="3"/>
    </row>
    <row r="27506" spans="1:8" x14ac:dyDescent="0.3">
      <c r="A27506" t="s">
        <v>59486</v>
      </c>
      <c r="D27506" s="3"/>
    </row>
    <row r="27507" spans="1:8" x14ac:dyDescent="0.3">
      <c r="A27507" t="s">
        <v>59487</v>
      </c>
      <c r="D27507" s="3"/>
    </row>
    <row r="27508" spans="1:8" x14ac:dyDescent="0.3">
      <c r="A27508" t="s">
        <v>59488</v>
      </c>
      <c r="B27508" t="str">
        <f t="shared" si="809"/>
        <v>20160908</v>
      </c>
      <c r="C27508" t="s">
        <v>59489</v>
      </c>
      <c r="D27508" s="3" t="s">
        <v>71162</v>
      </c>
      <c r="E27508" t="s">
        <v>59490</v>
      </c>
      <c r="F27508" t="str">
        <f t="shared" si="808"/>
        <v>토목건축팀</v>
      </c>
      <c r="G27508" t="s">
        <v>11791</v>
      </c>
      <c r="H27508" t="s">
        <v>11773</v>
      </c>
    </row>
    <row r="27509" spans="1:8" x14ac:dyDescent="0.3">
      <c r="A27509" t="s">
        <v>59491</v>
      </c>
      <c r="B27509" t="str">
        <f t="shared" si="809"/>
        <v>20160908</v>
      </c>
      <c r="C27509" t="s">
        <v>59492</v>
      </c>
      <c r="D27509" s="3" t="s">
        <v>71162</v>
      </c>
      <c r="E27509" t="s">
        <v>59493</v>
      </c>
      <c r="F27509" t="str">
        <f t="shared" si="808"/>
        <v>토목건축팀</v>
      </c>
      <c r="G27509" t="s">
        <v>11884</v>
      </c>
      <c r="H27509" t="s">
        <v>11773</v>
      </c>
    </row>
    <row r="27510" spans="1:8" x14ac:dyDescent="0.3">
      <c r="A27510" t="s">
        <v>59494</v>
      </c>
      <c r="B27510" t="str">
        <f t="shared" si="809"/>
        <v>20160908</v>
      </c>
      <c r="C27510" t="s">
        <v>59495</v>
      </c>
      <c r="D27510" s="3" t="s">
        <v>71162</v>
      </c>
      <c r="E27510" t="s">
        <v>59496</v>
      </c>
      <c r="F27510" t="str">
        <f t="shared" si="808"/>
        <v>토목건축팀</v>
      </c>
      <c r="G27510" t="s">
        <v>11877</v>
      </c>
      <c r="H27510" t="s">
        <v>7665</v>
      </c>
    </row>
    <row r="27511" spans="1:8" x14ac:dyDescent="0.3">
      <c r="A27511" t="s">
        <v>59497</v>
      </c>
      <c r="B27511" t="str">
        <f t="shared" si="809"/>
        <v>20160908</v>
      </c>
      <c r="C27511" t="s">
        <v>59498</v>
      </c>
      <c r="D27511" s="3" t="s">
        <v>71162</v>
      </c>
      <c r="E27511" t="s">
        <v>59499</v>
      </c>
      <c r="F27511" t="str">
        <f t="shared" si="808"/>
        <v>토목건축팀</v>
      </c>
      <c r="G27511" t="s">
        <v>11835</v>
      </c>
      <c r="H27511" t="s">
        <v>3289</v>
      </c>
    </row>
    <row r="27512" spans="1:8" x14ac:dyDescent="0.3">
      <c r="A27512" t="s">
        <v>59500</v>
      </c>
      <c r="B27512" t="str">
        <f t="shared" si="809"/>
        <v>20160908</v>
      </c>
      <c r="C27512" t="s">
        <v>59501</v>
      </c>
      <c r="D27512" s="3" t="s">
        <v>71162</v>
      </c>
      <c r="E27512" t="s">
        <v>59502</v>
      </c>
      <c r="F27512" t="str">
        <f t="shared" si="808"/>
        <v>토목건축팀</v>
      </c>
      <c r="G27512" t="s">
        <v>11737</v>
      </c>
      <c r="H27512" t="s">
        <v>11773</v>
      </c>
    </row>
    <row r="27513" spans="1:8" x14ac:dyDescent="0.3">
      <c r="A27513" t="s">
        <v>59503</v>
      </c>
      <c r="B27513" t="str">
        <f t="shared" si="809"/>
        <v>20160908</v>
      </c>
      <c r="C27513" t="s">
        <v>59504</v>
      </c>
      <c r="D27513" s="3" t="s">
        <v>71162</v>
      </c>
      <c r="E27513" t="s">
        <v>59505</v>
      </c>
      <c r="F27513" t="str">
        <f t="shared" si="808"/>
        <v>토목건축팀</v>
      </c>
      <c r="G27513" t="s">
        <v>11744</v>
      </c>
      <c r="H27513" t="s">
        <v>3117</v>
      </c>
    </row>
    <row r="27514" spans="1:8" x14ac:dyDescent="0.3">
      <c r="A27514" t="s">
        <v>59506</v>
      </c>
      <c r="D27514" s="3"/>
    </row>
    <row r="27515" spans="1:8" x14ac:dyDescent="0.3">
      <c r="A27515" t="s">
        <v>59507</v>
      </c>
      <c r="B27515" t="str">
        <f t="shared" si="809"/>
        <v>20160908</v>
      </c>
      <c r="C27515" t="s">
        <v>59508</v>
      </c>
      <c r="D27515" s="3" t="s">
        <v>71162</v>
      </c>
      <c r="E27515" t="s">
        <v>59509</v>
      </c>
      <c r="F27515" t="str">
        <f t="shared" si="808"/>
        <v>토목건축팀</v>
      </c>
      <c r="G27515" t="s">
        <v>11791</v>
      </c>
      <c r="H27515" t="s">
        <v>21</v>
      </c>
    </row>
    <row r="27516" spans="1:8" x14ac:dyDescent="0.3">
      <c r="A27516" t="s">
        <v>59510</v>
      </c>
      <c r="B27516" t="str">
        <f t="shared" si="809"/>
        <v>20160908</v>
      </c>
      <c r="C27516" t="s">
        <v>59511</v>
      </c>
      <c r="D27516" s="3" t="s">
        <v>71162</v>
      </c>
      <c r="E27516" t="s">
        <v>59512</v>
      </c>
      <c r="F27516" t="str">
        <f t="shared" si="808"/>
        <v>토목건축팀</v>
      </c>
      <c r="G27516" t="s">
        <v>11730</v>
      </c>
      <c r="H27516" t="s">
        <v>17</v>
      </c>
    </row>
    <row r="27517" spans="1:8" x14ac:dyDescent="0.3">
      <c r="A27517" t="s">
        <v>59513</v>
      </c>
      <c r="B27517" t="str">
        <f t="shared" si="809"/>
        <v>20160908</v>
      </c>
      <c r="C27517" t="s">
        <v>59514</v>
      </c>
      <c r="D27517" s="3" t="s">
        <v>71162</v>
      </c>
      <c r="E27517" t="s">
        <v>59515</v>
      </c>
      <c r="F27517" t="str">
        <f t="shared" si="808"/>
        <v>토목건축팀</v>
      </c>
      <c r="G27517" t="s">
        <v>11758</v>
      </c>
      <c r="H27517" t="s">
        <v>21</v>
      </c>
    </row>
    <row r="27518" spans="1:8" x14ac:dyDescent="0.3">
      <c r="A27518" t="s">
        <v>59516</v>
      </c>
      <c r="B27518" t="str">
        <f t="shared" si="809"/>
        <v>20160908</v>
      </c>
      <c r="C27518" t="s">
        <v>59517</v>
      </c>
      <c r="D27518" s="3" t="s">
        <v>71162</v>
      </c>
      <c r="E27518" t="s">
        <v>59518</v>
      </c>
      <c r="F27518" t="str">
        <f t="shared" si="808"/>
        <v>토목건축팀</v>
      </c>
      <c r="G27518" t="s">
        <v>11735</v>
      </c>
      <c r="H27518" t="s">
        <v>11940</v>
      </c>
    </row>
    <row r="27519" spans="1:8" x14ac:dyDescent="0.3">
      <c r="A27519" t="s">
        <v>59519</v>
      </c>
      <c r="B27519" t="str">
        <f t="shared" si="809"/>
        <v>20160908</v>
      </c>
      <c r="C27519" t="s">
        <v>59520</v>
      </c>
      <c r="D27519" s="3" t="s">
        <v>71162</v>
      </c>
      <c r="E27519" t="s">
        <v>59521</v>
      </c>
      <c r="F27519" t="str">
        <f t="shared" si="808"/>
        <v>토목건축팀</v>
      </c>
      <c r="G27519" t="s">
        <v>11735</v>
      </c>
      <c r="H27519" t="s">
        <v>11940</v>
      </c>
    </row>
    <row r="27520" spans="1:8" x14ac:dyDescent="0.3">
      <c r="A27520" t="s">
        <v>59522</v>
      </c>
      <c r="B27520" t="str">
        <f t="shared" si="809"/>
        <v>20160908</v>
      </c>
      <c r="C27520" t="s">
        <v>59523</v>
      </c>
      <c r="D27520" s="3" t="s">
        <v>71162</v>
      </c>
      <c r="E27520" t="s">
        <v>59524</v>
      </c>
      <c r="F27520" t="str">
        <f t="shared" si="808"/>
        <v>토목건축팀</v>
      </c>
      <c r="G27520" t="s">
        <v>11735</v>
      </c>
      <c r="H27520" t="s">
        <v>11940</v>
      </c>
    </row>
    <row r="27521" spans="1:8" x14ac:dyDescent="0.3">
      <c r="A27521" t="s">
        <v>59525</v>
      </c>
      <c r="B27521" t="str">
        <f t="shared" si="809"/>
        <v>20160908</v>
      </c>
      <c r="C27521" t="s">
        <v>35859</v>
      </c>
      <c r="D27521" s="3" t="s">
        <v>71162</v>
      </c>
      <c r="E27521" t="s">
        <v>59526</v>
      </c>
      <c r="F27521" t="str">
        <f t="shared" si="808"/>
        <v>토목건축팀</v>
      </c>
      <c r="G27521" t="s">
        <v>11768</v>
      </c>
      <c r="H27521" t="s">
        <v>7665</v>
      </c>
    </row>
    <row r="27522" spans="1:8" x14ac:dyDescent="0.3">
      <c r="A27522" t="s">
        <v>59527</v>
      </c>
      <c r="D27522" s="3"/>
    </row>
    <row r="27523" spans="1:8" x14ac:dyDescent="0.3">
      <c r="A27523" t="s">
        <v>59528</v>
      </c>
      <c r="B27523" t="str">
        <f t="shared" si="809"/>
        <v>20160908</v>
      </c>
      <c r="C27523" t="s">
        <v>59529</v>
      </c>
      <c r="D27523" s="3" t="s">
        <v>71162</v>
      </c>
      <c r="E27523" t="s">
        <v>59530</v>
      </c>
      <c r="F27523" t="str">
        <f t="shared" ref="F27523:F27586" si="810">LEFT(E27523,5)</f>
        <v>토목건축팀</v>
      </c>
      <c r="G27523" t="s">
        <v>11877</v>
      </c>
      <c r="H27523" t="s">
        <v>11731</v>
      </c>
    </row>
    <row r="27524" spans="1:8" x14ac:dyDescent="0.3">
      <c r="A27524" t="s">
        <v>59531</v>
      </c>
      <c r="B27524" t="str">
        <f t="shared" si="809"/>
        <v>20160908</v>
      </c>
      <c r="C27524" t="s">
        <v>59532</v>
      </c>
      <c r="D27524" s="3" t="s">
        <v>71162</v>
      </c>
      <c r="E27524" t="s">
        <v>59533</v>
      </c>
      <c r="F27524" t="str">
        <f t="shared" si="810"/>
        <v>토목건축팀</v>
      </c>
      <c r="G27524" t="s">
        <v>11735</v>
      </c>
      <c r="H27524" t="s">
        <v>11940</v>
      </c>
    </row>
    <row r="27525" spans="1:8" x14ac:dyDescent="0.3">
      <c r="A27525" t="s">
        <v>59534</v>
      </c>
      <c r="B27525" t="str">
        <f t="shared" si="809"/>
        <v>20160908</v>
      </c>
      <c r="C27525" t="s">
        <v>59535</v>
      </c>
      <c r="D27525" s="3" t="s">
        <v>71162</v>
      </c>
      <c r="E27525" t="s">
        <v>59536</v>
      </c>
      <c r="F27525" t="str">
        <f t="shared" si="810"/>
        <v>토목건축팀</v>
      </c>
      <c r="G27525" t="s">
        <v>11735</v>
      </c>
      <c r="H27525" t="s">
        <v>11940</v>
      </c>
    </row>
    <row r="27526" spans="1:8" x14ac:dyDescent="0.3">
      <c r="A27526" t="s">
        <v>59537</v>
      </c>
      <c r="B27526" t="str">
        <f t="shared" si="809"/>
        <v>20160908</v>
      </c>
      <c r="C27526" t="s">
        <v>59538</v>
      </c>
      <c r="D27526" s="3" t="s">
        <v>71162</v>
      </c>
      <c r="E27526" t="s">
        <v>59539</v>
      </c>
      <c r="F27526" t="str">
        <f t="shared" si="810"/>
        <v>토목건축팀</v>
      </c>
      <c r="G27526" t="s">
        <v>11794</v>
      </c>
      <c r="H27526" t="s">
        <v>4993</v>
      </c>
    </row>
    <row r="27527" spans="1:8" x14ac:dyDescent="0.3">
      <c r="A27527" t="s">
        <v>59540</v>
      </c>
      <c r="B27527" t="str">
        <f t="shared" si="809"/>
        <v>20160908</v>
      </c>
      <c r="C27527" t="s">
        <v>9719</v>
      </c>
      <c r="D27527" s="3" t="s">
        <v>71162</v>
      </c>
      <c r="E27527" t="s">
        <v>59541</v>
      </c>
      <c r="F27527" t="str">
        <f t="shared" si="810"/>
        <v>토목건축팀</v>
      </c>
      <c r="G27527" t="s">
        <v>11737</v>
      </c>
      <c r="H27527" t="s">
        <v>11773</v>
      </c>
    </row>
    <row r="27528" spans="1:8" x14ac:dyDescent="0.3">
      <c r="A27528" t="s">
        <v>59542</v>
      </c>
      <c r="B27528" t="str">
        <f t="shared" si="809"/>
        <v>20160908</v>
      </c>
      <c r="C27528" t="s">
        <v>35865</v>
      </c>
      <c r="D27528" s="3" t="s">
        <v>71162</v>
      </c>
      <c r="E27528" t="s">
        <v>59543</v>
      </c>
      <c r="F27528" t="str">
        <f t="shared" si="810"/>
        <v>토목건축팀</v>
      </c>
      <c r="G27528" t="s">
        <v>11768</v>
      </c>
      <c r="H27528" t="s">
        <v>7665</v>
      </c>
    </row>
    <row r="27529" spans="1:8" x14ac:dyDescent="0.3">
      <c r="A27529" t="s">
        <v>59544</v>
      </c>
      <c r="B27529" t="str">
        <f t="shared" si="809"/>
        <v>20160908</v>
      </c>
      <c r="C27529" t="s">
        <v>35868</v>
      </c>
      <c r="D27529" s="3" t="s">
        <v>71162</v>
      </c>
      <c r="E27529" t="s">
        <v>59545</v>
      </c>
      <c r="F27529" t="str">
        <f t="shared" si="810"/>
        <v>토목건축팀</v>
      </c>
      <c r="G27529" t="s">
        <v>11768</v>
      </c>
      <c r="H27529" t="s">
        <v>7665</v>
      </c>
    </row>
    <row r="27530" spans="1:8" x14ac:dyDescent="0.3">
      <c r="A27530" t="s">
        <v>59546</v>
      </c>
      <c r="B27530" t="str">
        <f t="shared" si="809"/>
        <v>20160908</v>
      </c>
      <c r="C27530" t="s">
        <v>59547</v>
      </c>
      <c r="D27530" s="3" t="s">
        <v>71162</v>
      </c>
      <c r="E27530" t="s">
        <v>59548</v>
      </c>
      <c r="F27530" t="str">
        <f t="shared" si="810"/>
        <v>토목건축팀</v>
      </c>
      <c r="G27530" t="s">
        <v>11735</v>
      </c>
      <c r="H27530" t="s">
        <v>11773</v>
      </c>
    </row>
    <row r="27531" spans="1:8" x14ac:dyDescent="0.3">
      <c r="A27531" t="s">
        <v>59549</v>
      </c>
      <c r="D27531" s="3"/>
    </row>
    <row r="27532" spans="1:8" x14ac:dyDescent="0.3">
      <c r="A27532" t="s">
        <v>59550</v>
      </c>
      <c r="D27532" s="3"/>
    </row>
    <row r="27533" spans="1:8" x14ac:dyDescent="0.3">
      <c r="A27533" t="s">
        <v>59551</v>
      </c>
      <c r="D27533" s="3"/>
    </row>
    <row r="27534" spans="1:8" x14ac:dyDescent="0.3">
      <c r="A27534" t="s">
        <v>59552</v>
      </c>
      <c r="B27534" t="str">
        <f t="shared" si="809"/>
        <v>20160908</v>
      </c>
      <c r="C27534" t="s">
        <v>59553</v>
      </c>
      <c r="D27534" s="3" t="s">
        <v>71162</v>
      </c>
      <c r="E27534" t="s">
        <v>59554</v>
      </c>
      <c r="F27534" t="str">
        <f t="shared" si="810"/>
        <v>토목건축팀</v>
      </c>
      <c r="G27534" t="s">
        <v>11744</v>
      </c>
      <c r="H27534" t="s">
        <v>204</v>
      </c>
    </row>
    <row r="27535" spans="1:8" x14ac:dyDescent="0.3">
      <c r="A27535" t="s">
        <v>59555</v>
      </c>
      <c r="B27535" t="str">
        <f t="shared" si="809"/>
        <v>20160909</v>
      </c>
      <c r="C27535" t="s">
        <v>59556</v>
      </c>
      <c r="D27535" s="3" t="s">
        <v>71162</v>
      </c>
      <c r="E27535" t="s">
        <v>59557</v>
      </c>
      <c r="F27535" t="str">
        <f t="shared" si="810"/>
        <v>토목건축팀</v>
      </c>
      <c r="G27535" t="s">
        <v>11737</v>
      </c>
      <c r="H27535" t="s">
        <v>21</v>
      </c>
    </row>
    <row r="27536" spans="1:8" x14ac:dyDescent="0.3">
      <c r="A27536" t="s">
        <v>59558</v>
      </c>
      <c r="D27536" s="3"/>
    </row>
    <row r="27537" spans="1:8" x14ac:dyDescent="0.3">
      <c r="A27537" t="s">
        <v>59559</v>
      </c>
      <c r="B27537" t="str">
        <f t="shared" si="809"/>
        <v>20160909</v>
      </c>
      <c r="C27537" t="s">
        <v>59560</v>
      </c>
      <c r="D27537" s="3" t="s">
        <v>71162</v>
      </c>
      <c r="E27537" t="s">
        <v>59561</v>
      </c>
      <c r="F27537" t="str">
        <f t="shared" si="810"/>
        <v>토목건축팀</v>
      </c>
      <c r="G27537" t="s">
        <v>11735</v>
      </c>
      <c r="H27537" t="s">
        <v>21</v>
      </c>
    </row>
    <row r="27538" spans="1:8" x14ac:dyDescent="0.3">
      <c r="A27538" t="s">
        <v>59562</v>
      </c>
      <c r="D27538" s="3"/>
    </row>
    <row r="27539" spans="1:8" x14ac:dyDescent="0.3">
      <c r="A27539" t="s">
        <v>59563</v>
      </c>
      <c r="D27539" s="3"/>
    </row>
    <row r="27540" spans="1:8" x14ac:dyDescent="0.3">
      <c r="A27540" t="s">
        <v>59564</v>
      </c>
      <c r="B27540" t="str">
        <f t="shared" si="809"/>
        <v>20160909</v>
      </c>
      <c r="C27540" t="s">
        <v>59565</v>
      </c>
      <c r="D27540" s="3" t="s">
        <v>71162</v>
      </c>
      <c r="E27540" t="s">
        <v>59566</v>
      </c>
      <c r="F27540" t="str">
        <f t="shared" si="810"/>
        <v>토목건축팀</v>
      </c>
      <c r="G27540" t="s">
        <v>11835</v>
      </c>
      <c r="H27540" t="s">
        <v>4931</v>
      </c>
    </row>
    <row r="27541" spans="1:8" x14ac:dyDescent="0.3">
      <c r="A27541" t="s">
        <v>59567</v>
      </c>
      <c r="D27541" s="3"/>
    </row>
    <row r="27542" spans="1:8" x14ac:dyDescent="0.3">
      <c r="A27542" t="s">
        <v>59568</v>
      </c>
      <c r="D27542" s="3"/>
    </row>
    <row r="27543" spans="1:8" x14ac:dyDescent="0.3">
      <c r="A27543" t="s">
        <v>59569</v>
      </c>
      <c r="D27543" s="3"/>
    </row>
    <row r="27544" spans="1:8" x14ac:dyDescent="0.3">
      <c r="A27544" t="s">
        <v>59570</v>
      </c>
      <c r="B27544" t="str">
        <f t="shared" si="809"/>
        <v>20160909</v>
      </c>
      <c r="C27544" t="s">
        <v>59571</v>
      </c>
      <c r="D27544" s="3" t="s">
        <v>71162</v>
      </c>
      <c r="E27544" t="s">
        <v>59572</v>
      </c>
      <c r="F27544" t="str">
        <f t="shared" si="810"/>
        <v>토목건축팀</v>
      </c>
      <c r="G27544" t="s">
        <v>11791</v>
      </c>
      <c r="H27544" t="s">
        <v>11773</v>
      </c>
    </row>
    <row r="27545" spans="1:8" x14ac:dyDescent="0.3">
      <c r="A27545" t="s">
        <v>59573</v>
      </c>
      <c r="D27545" s="3"/>
    </row>
    <row r="27546" spans="1:8" x14ac:dyDescent="0.3">
      <c r="A27546" t="s">
        <v>59574</v>
      </c>
      <c r="B27546" t="str">
        <f t="shared" si="809"/>
        <v>20160909</v>
      </c>
      <c r="C27546" t="s">
        <v>59575</v>
      </c>
      <c r="D27546" s="3" t="s">
        <v>71162</v>
      </c>
      <c r="E27546" t="s">
        <v>59576</v>
      </c>
      <c r="F27546" t="str">
        <f t="shared" si="810"/>
        <v>토목건축팀</v>
      </c>
      <c r="G27546" t="s">
        <v>11944</v>
      </c>
      <c r="H27546" t="s">
        <v>11731</v>
      </c>
    </row>
    <row r="27547" spans="1:8" x14ac:dyDescent="0.3">
      <c r="A27547" t="s">
        <v>59577</v>
      </c>
      <c r="B27547" t="str">
        <f t="shared" si="809"/>
        <v>20160909</v>
      </c>
      <c r="C27547" t="s">
        <v>4774</v>
      </c>
      <c r="D27547" s="3" t="s">
        <v>71162</v>
      </c>
      <c r="E27547" t="s">
        <v>59578</v>
      </c>
      <c r="F27547" t="str">
        <f t="shared" si="810"/>
        <v>토목건축팀</v>
      </c>
      <c r="G27547" t="s">
        <v>11976</v>
      </c>
      <c r="H27547" t="s">
        <v>3554</v>
      </c>
    </row>
    <row r="27548" spans="1:8" x14ac:dyDescent="0.3">
      <c r="A27548" t="s">
        <v>59579</v>
      </c>
      <c r="D27548" s="3"/>
    </row>
    <row r="27549" spans="1:8" x14ac:dyDescent="0.3">
      <c r="A27549" t="s">
        <v>59580</v>
      </c>
      <c r="B27549" t="str">
        <f t="shared" si="809"/>
        <v>20160909</v>
      </c>
      <c r="C27549" t="s">
        <v>59581</v>
      </c>
      <c r="D27549" s="3" t="s">
        <v>71162</v>
      </c>
      <c r="E27549" t="s">
        <v>59582</v>
      </c>
      <c r="F27549" t="str">
        <f t="shared" si="810"/>
        <v>토목건축팀</v>
      </c>
      <c r="G27549" t="s">
        <v>11744</v>
      </c>
      <c r="H27549" t="s">
        <v>3117</v>
      </c>
    </row>
    <row r="27550" spans="1:8" x14ac:dyDescent="0.3">
      <c r="A27550" t="s">
        <v>59583</v>
      </c>
      <c r="B27550" t="str">
        <f t="shared" si="809"/>
        <v>20160909</v>
      </c>
      <c r="C27550" t="s">
        <v>59584</v>
      </c>
      <c r="D27550" s="3" t="s">
        <v>71162</v>
      </c>
      <c r="E27550" t="s">
        <v>59585</v>
      </c>
      <c r="F27550" t="str">
        <f t="shared" si="810"/>
        <v>토목건축팀</v>
      </c>
      <c r="G27550" t="s">
        <v>11889</v>
      </c>
      <c r="H27550" t="s">
        <v>3167</v>
      </c>
    </row>
    <row r="27551" spans="1:8" x14ac:dyDescent="0.3">
      <c r="A27551" t="s">
        <v>59586</v>
      </c>
      <c r="D27551" s="3"/>
    </row>
    <row r="27552" spans="1:8" x14ac:dyDescent="0.3">
      <c r="A27552" t="s">
        <v>59587</v>
      </c>
      <c r="B27552" t="str">
        <f t="shared" si="809"/>
        <v>20160909</v>
      </c>
      <c r="C27552" t="s">
        <v>59588</v>
      </c>
      <c r="D27552" s="3" t="s">
        <v>71162</v>
      </c>
      <c r="E27552" t="s">
        <v>59589</v>
      </c>
      <c r="F27552" t="str">
        <f t="shared" si="810"/>
        <v>토목건축팀</v>
      </c>
      <c r="G27552" t="s">
        <v>11762</v>
      </c>
      <c r="H27552" t="s">
        <v>11731</v>
      </c>
    </row>
    <row r="27553" spans="1:8" x14ac:dyDescent="0.3">
      <c r="A27553" t="s">
        <v>59590</v>
      </c>
      <c r="D27553" s="3"/>
    </row>
    <row r="27554" spans="1:8" x14ac:dyDescent="0.3">
      <c r="A27554" t="s">
        <v>59591</v>
      </c>
      <c r="B27554" t="str">
        <f t="shared" ref="B27554:B27612" si="811">LEFT(A27554,8)</f>
        <v>20160909</v>
      </c>
      <c r="C27554" t="s">
        <v>59592</v>
      </c>
      <c r="D27554" s="3" t="s">
        <v>71162</v>
      </c>
      <c r="E27554" t="s">
        <v>59593</v>
      </c>
      <c r="F27554" t="str">
        <f t="shared" si="810"/>
        <v>토목건축팀</v>
      </c>
      <c r="G27554" t="s">
        <v>11744</v>
      </c>
      <c r="H27554" t="s">
        <v>3117</v>
      </c>
    </row>
    <row r="27555" spans="1:8" x14ac:dyDescent="0.3">
      <c r="A27555" t="s">
        <v>59594</v>
      </c>
      <c r="B27555" t="str">
        <f t="shared" si="811"/>
        <v>20160909</v>
      </c>
      <c r="C27555" t="s">
        <v>59595</v>
      </c>
      <c r="D27555" s="3" t="s">
        <v>71162</v>
      </c>
      <c r="E27555" t="s">
        <v>59596</v>
      </c>
      <c r="F27555" t="str">
        <f t="shared" si="810"/>
        <v>토목건축팀</v>
      </c>
      <c r="G27555" t="s">
        <v>11730</v>
      </c>
      <c r="H27555" t="s">
        <v>4878</v>
      </c>
    </row>
    <row r="27556" spans="1:8" x14ac:dyDescent="0.3">
      <c r="A27556" t="s">
        <v>59597</v>
      </c>
      <c r="D27556" s="3"/>
    </row>
    <row r="27557" spans="1:8" x14ac:dyDescent="0.3">
      <c r="A27557" t="s">
        <v>59598</v>
      </c>
      <c r="D27557" s="3"/>
    </row>
    <row r="27558" spans="1:8" x14ac:dyDescent="0.3">
      <c r="A27558" t="s">
        <v>57198</v>
      </c>
      <c r="D27558" s="3"/>
    </row>
    <row r="27559" spans="1:8" x14ac:dyDescent="0.3">
      <c r="A27559" t="s">
        <v>59599</v>
      </c>
      <c r="D27559" s="3"/>
    </row>
    <row r="27560" spans="1:8" x14ac:dyDescent="0.3">
      <c r="A27560" t="s">
        <v>59600</v>
      </c>
      <c r="D27560" s="3"/>
    </row>
    <row r="27561" spans="1:8" x14ac:dyDescent="0.3">
      <c r="A27561" t="s">
        <v>59601</v>
      </c>
      <c r="D27561" s="3"/>
    </row>
    <row r="27562" spans="1:8" x14ac:dyDescent="0.3">
      <c r="A27562" t="s">
        <v>59602</v>
      </c>
      <c r="D27562" s="3"/>
    </row>
    <row r="27563" spans="1:8" x14ac:dyDescent="0.3">
      <c r="A27563" t="s">
        <v>59603</v>
      </c>
      <c r="D27563" s="3"/>
    </row>
    <row r="27564" spans="1:8" x14ac:dyDescent="0.3">
      <c r="A27564" t="s">
        <v>59604</v>
      </c>
      <c r="D27564" s="3"/>
    </row>
    <row r="27565" spans="1:8" x14ac:dyDescent="0.3">
      <c r="A27565" t="s">
        <v>59605</v>
      </c>
      <c r="D27565" s="3"/>
    </row>
    <row r="27566" spans="1:8" x14ac:dyDescent="0.3">
      <c r="A27566" t="s">
        <v>59606</v>
      </c>
      <c r="D27566" s="3"/>
    </row>
    <row r="27567" spans="1:8" x14ac:dyDescent="0.3">
      <c r="A27567" t="s">
        <v>59607</v>
      </c>
      <c r="D27567" s="3"/>
    </row>
    <row r="27568" spans="1:8" x14ac:dyDescent="0.3">
      <c r="A27568" t="s">
        <v>59608</v>
      </c>
      <c r="D27568" s="3"/>
    </row>
    <row r="27569" spans="1:8" x14ac:dyDescent="0.3">
      <c r="A27569" t="s">
        <v>59609</v>
      </c>
      <c r="D27569" s="3"/>
    </row>
    <row r="27570" spans="1:8" x14ac:dyDescent="0.3">
      <c r="A27570" t="s">
        <v>59610</v>
      </c>
      <c r="D27570" s="3"/>
    </row>
    <row r="27571" spans="1:8" x14ac:dyDescent="0.3">
      <c r="A27571" t="s">
        <v>59611</v>
      </c>
      <c r="D27571" s="3"/>
    </row>
    <row r="27572" spans="1:8" x14ac:dyDescent="0.3">
      <c r="A27572" t="s">
        <v>59612</v>
      </c>
      <c r="D27572" s="3"/>
    </row>
    <row r="27573" spans="1:8" x14ac:dyDescent="0.3">
      <c r="A27573" t="s">
        <v>59613</v>
      </c>
      <c r="D27573" s="3"/>
    </row>
    <row r="27574" spans="1:8" x14ac:dyDescent="0.3">
      <c r="A27574" t="s">
        <v>55437</v>
      </c>
      <c r="D27574" s="3"/>
    </row>
    <row r="27575" spans="1:8" x14ac:dyDescent="0.3">
      <c r="A27575" t="s">
        <v>59614</v>
      </c>
      <c r="B27575" t="str">
        <f t="shared" si="811"/>
        <v>20160912</v>
      </c>
      <c r="C27575" t="s">
        <v>59615</v>
      </c>
      <c r="D27575" s="3" t="s">
        <v>71162</v>
      </c>
      <c r="E27575" t="s">
        <v>59616</v>
      </c>
      <c r="F27575" t="str">
        <f t="shared" si="810"/>
        <v>토목건축팀</v>
      </c>
      <c r="G27575" t="s">
        <v>11730</v>
      </c>
      <c r="H27575" t="s">
        <v>11940</v>
      </c>
    </row>
    <row r="27576" spans="1:8" x14ac:dyDescent="0.3">
      <c r="A27576" t="s">
        <v>59617</v>
      </c>
      <c r="D27576" s="3"/>
    </row>
    <row r="27577" spans="1:8" x14ac:dyDescent="0.3">
      <c r="A27577" t="s">
        <v>59618</v>
      </c>
      <c r="B27577" t="str">
        <f t="shared" si="811"/>
        <v>20160912</v>
      </c>
      <c r="C27577" t="s">
        <v>59619</v>
      </c>
      <c r="D27577" s="3" t="s">
        <v>71162</v>
      </c>
      <c r="E27577" t="s">
        <v>59620</v>
      </c>
      <c r="F27577" t="str">
        <f t="shared" si="810"/>
        <v>토목건축팀</v>
      </c>
      <c r="G27577" t="s">
        <v>11791</v>
      </c>
      <c r="H27577" t="s">
        <v>11773</v>
      </c>
    </row>
    <row r="27578" spans="1:8" x14ac:dyDescent="0.3">
      <c r="A27578" t="s">
        <v>59621</v>
      </c>
      <c r="D27578" s="3"/>
    </row>
    <row r="27579" spans="1:8" x14ac:dyDescent="0.3">
      <c r="A27579" t="s">
        <v>59622</v>
      </c>
      <c r="D27579" s="3"/>
    </row>
    <row r="27580" spans="1:8" x14ac:dyDescent="0.3">
      <c r="A27580" t="s">
        <v>59623</v>
      </c>
      <c r="B27580" t="str">
        <f t="shared" si="811"/>
        <v>20160912</v>
      </c>
      <c r="C27580" t="s">
        <v>59624</v>
      </c>
      <c r="D27580" s="3" t="s">
        <v>71162</v>
      </c>
      <c r="E27580" t="s">
        <v>59625</v>
      </c>
      <c r="F27580" t="str">
        <f t="shared" si="810"/>
        <v>토목건축팀</v>
      </c>
      <c r="G27580" t="s">
        <v>11884</v>
      </c>
      <c r="H27580" t="s">
        <v>11773</v>
      </c>
    </row>
    <row r="27581" spans="1:8" x14ac:dyDescent="0.3">
      <c r="A27581" t="s">
        <v>59626</v>
      </c>
      <c r="D27581" s="3"/>
    </row>
    <row r="27582" spans="1:8" x14ac:dyDescent="0.3">
      <c r="A27582" t="s">
        <v>59627</v>
      </c>
      <c r="B27582" t="str">
        <f t="shared" si="811"/>
        <v>20160912</v>
      </c>
      <c r="C27582" t="s">
        <v>59628</v>
      </c>
      <c r="D27582" s="3" t="s">
        <v>71162</v>
      </c>
      <c r="E27582" t="s">
        <v>59629</v>
      </c>
      <c r="F27582" t="str">
        <f t="shared" si="810"/>
        <v>토목건축팀</v>
      </c>
      <c r="G27582" t="s">
        <v>12546</v>
      </c>
      <c r="H27582" t="s">
        <v>11731</v>
      </c>
    </row>
    <row r="27583" spans="1:8" x14ac:dyDescent="0.3">
      <c r="A27583" t="s">
        <v>59630</v>
      </c>
      <c r="B27583" t="str">
        <f t="shared" si="811"/>
        <v>20160912</v>
      </c>
      <c r="C27583" t="s">
        <v>59631</v>
      </c>
      <c r="D27583" s="3" t="s">
        <v>71162</v>
      </c>
      <c r="E27583" t="s">
        <v>59632</v>
      </c>
      <c r="F27583" t="str">
        <f t="shared" si="810"/>
        <v>토목건축팀</v>
      </c>
      <c r="G27583" t="s">
        <v>11735</v>
      </c>
      <c r="H27583" t="s">
        <v>11773</v>
      </c>
    </row>
    <row r="27584" spans="1:8" x14ac:dyDescent="0.3">
      <c r="A27584" t="s">
        <v>59633</v>
      </c>
      <c r="B27584" t="str">
        <f t="shared" si="811"/>
        <v>20160912</v>
      </c>
      <c r="C27584" t="s">
        <v>59634</v>
      </c>
      <c r="D27584" s="3" t="s">
        <v>71162</v>
      </c>
      <c r="E27584" t="s">
        <v>59635</v>
      </c>
      <c r="F27584" t="str">
        <f t="shared" si="810"/>
        <v>토목건축팀</v>
      </c>
      <c r="G27584" t="s">
        <v>11744</v>
      </c>
      <c r="H27584" t="s">
        <v>17</v>
      </c>
    </row>
    <row r="27585" spans="1:8" x14ac:dyDescent="0.3">
      <c r="A27585" t="s">
        <v>59636</v>
      </c>
      <c r="B27585" t="str">
        <f t="shared" si="811"/>
        <v>20160912</v>
      </c>
      <c r="C27585" t="s">
        <v>59637</v>
      </c>
      <c r="D27585" s="3" t="s">
        <v>71162</v>
      </c>
      <c r="E27585" t="s">
        <v>59638</v>
      </c>
      <c r="F27585" t="str">
        <f t="shared" si="810"/>
        <v>토목건축팀</v>
      </c>
      <c r="G27585" t="s">
        <v>11744</v>
      </c>
      <c r="H27585" t="s">
        <v>17</v>
      </c>
    </row>
    <row r="27586" spans="1:8" x14ac:dyDescent="0.3">
      <c r="A27586" t="s">
        <v>59639</v>
      </c>
      <c r="B27586" t="str">
        <f t="shared" si="811"/>
        <v>20160912</v>
      </c>
      <c r="C27586" t="s">
        <v>59640</v>
      </c>
      <c r="D27586" s="3" t="s">
        <v>71162</v>
      </c>
      <c r="E27586" t="s">
        <v>59641</v>
      </c>
      <c r="F27586" t="str">
        <f t="shared" si="810"/>
        <v>토목건축팀</v>
      </c>
      <c r="G27586" t="s">
        <v>11867</v>
      </c>
      <c r="H27586" t="s">
        <v>4878</v>
      </c>
    </row>
    <row r="27587" spans="1:8" x14ac:dyDescent="0.3">
      <c r="A27587" t="s">
        <v>59642</v>
      </c>
      <c r="B27587" t="str">
        <f t="shared" si="811"/>
        <v>20160912</v>
      </c>
      <c r="C27587" t="s">
        <v>55450</v>
      </c>
      <c r="D27587" s="3" t="s">
        <v>71162</v>
      </c>
      <c r="E27587" t="s">
        <v>59643</v>
      </c>
      <c r="F27587" t="str">
        <f t="shared" ref="F27587:F27645" si="812">LEFT(E27587,5)</f>
        <v>토목건축팀</v>
      </c>
      <c r="G27587" t="s">
        <v>11867</v>
      </c>
      <c r="H27587" t="s">
        <v>4878</v>
      </c>
    </row>
    <row r="27588" spans="1:8" x14ac:dyDescent="0.3">
      <c r="A27588" t="s">
        <v>59644</v>
      </c>
      <c r="B27588" t="str">
        <f t="shared" si="811"/>
        <v>20160912</v>
      </c>
      <c r="C27588" t="s">
        <v>57488</v>
      </c>
      <c r="D27588" s="3" t="s">
        <v>71162</v>
      </c>
      <c r="E27588" t="s">
        <v>59645</v>
      </c>
      <c r="F27588" t="str">
        <f t="shared" si="812"/>
        <v>토목건축팀</v>
      </c>
      <c r="G27588" t="s">
        <v>11794</v>
      </c>
      <c r="H27588" t="s">
        <v>100</v>
      </c>
    </row>
    <row r="27589" spans="1:8" x14ac:dyDescent="0.3">
      <c r="A27589" t="s">
        <v>59646</v>
      </c>
      <c r="D27589" s="3"/>
    </row>
    <row r="27590" spans="1:8" x14ac:dyDescent="0.3">
      <c r="A27590" t="s">
        <v>59647</v>
      </c>
      <c r="D27590" s="3"/>
    </row>
    <row r="27591" spans="1:8" x14ac:dyDescent="0.3">
      <c r="A27591" t="s">
        <v>59648</v>
      </c>
      <c r="D27591" s="3"/>
    </row>
    <row r="27592" spans="1:8" x14ac:dyDescent="0.3">
      <c r="A27592" t="s">
        <v>59649</v>
      </c>
      <c r="D27592" s="3"/>
    </row>
    <row r="27593" spans="1:8" x14ac:dyDescent="0.3">
      <c r="A27593" t="s">
        <v>59650</v>
      </c>
      <c r="B27593" t="str">
        <f t="shared" si="811"/>
        <v>20160912</v>
      </c>
      <c r="C27593" t="s">
        <v>59651</v>
      </c>
      <c r="D27593" s="3" t="s">
        <v>71162</v>
      </c>
      <c r="E27593" t="s">
        <v>59652</v>
      </c>
      <c r="F27593" t="str">
        <f t="shared" si="812"/>
        <v>토목건축팀</v>
      </c>
      <c r="G27593" t="s">
        <v>11730</v>
      </c>
      <c r="H27593" t="s">
        <v>21</v>
      </c>
    </row>
    <row r="27594" spans="1:8" x14ac:dyDescent="0.3">
      <c r="A27594" t="s">
        <v>59653</v>
      </c>
      <c r="B27594" t="str">
        <f t="shared" si="811"/>
        <v>20160912</v>
      </c>
      <c r="C27594" t="s">
        <v>59654</v>
      </c>
      <c r="D27594" s="3" t="s">
        <v>71162</v>
      </c>
      <c r="E27594" t="s">
        <v>59655</v>
      </c>
      <c r="F27594" t="str">
        <f t="shared" si="812"/>
        <v>토목건축팀</v>
      </c>
      <c r="G27594" t="s">
        <v>11762</v>
      </c>
      <c r="H27594" t="s">
        <v>21</v>
      </c>
    </row>
    <row r="27595" spans="1:8" x14ac:dyDescent="0.3">
      <c r="A27595" t="s">
        <v>59656</v>
      </c>
      <c r="B27595" t="str">
        <f t="shared" si="811"/>
        <v>20160912</v>
      </c>
      <c r="C27595" t="s">
        <v>59657</v>
      </c>
      <c r="D27595" s="3" t="s">
        <v>71162</v>
      </c>
      <c r="E27595" t="s">
        <v>59658</v>
      </c>
      <c r="F27595" t="str">
        <f t="shared" si="812"/>
        <v>토목건축팀</v>
      </c>
      <c r="G27595" t="s">
        <v>11884</v>
      </c>
      <c r="H27595" t="s">
        <v>21</v>
      </c>
    </row>
    <row r="27596" spans="1:8" x14ac:dyDescent="0.3">
      <c r="A27596" t="s">
        <v>59659</v>
      </c>
      <c r="B27596" t="str">
        <f t="shared" si="811"/>
        <v>20160912</v>
      </c>
      <c r="C27596" t="s">
        <v>59660</v>
      </c>
      <c r="D27596" s="3" t="s">
        <v>71162</v>
      </c>
      <c r="E27596" t="s">
        <v>59661</v>
      </c>
      <c r="F27596" t="str">
        <f t="shared" si="812"/>
        <v>토목건축팀</v>
      </c>
      <c r="G27596" t="s">
        <v>11735</v>
      </c>
      <c r="H27596" t="s">
        <v>21</v>
      </c>
    </row>
    <row r="27597" spans="1:8" x14ac:dyDescent="0.3">
      <c r="A27597" t="s">
        <v>59662</v>
      </c>
      <c r="B27597" t="str">
        <f t="shared" si="811"/>
        <v>20160912</v>
      </c>
      <c r="C27597" t="s">
        <v>59663</v>
      </c>
      <c r="D27597" s="3" t="s">
        <v>71162</v>
      </c>
      <c r="E27597" t="s">
        <v>59664</v>
      </c>
      <c r="F27597" t="str">
        <f t="shared" si="812"/>
        <v>토목건축팀</v>
      </c>
      <c r="G27597" t="s">
        <v>11744</v>
      </c>
      <c r="H27597" t="s">
        <v>21</v>
      </c>
    </row>
    <row r="27598" spans="1:8" x14ac:dyDescent="0.3">
      <c r="A27598" t="s">
        <v>59665</v>
      </c>
      <c r="B27598" t="str">
        <f t="shared" si="811"/>
        <v>20160912</v>
      </c>
      <c r="C27598" t="s">
        <v>59666</v>
      </c>
      <c r="D27598" s="3" t="s">
        <v>71162</v>
      </c>
      <c r="E27598" t="s">
        <v>59667</v>
      </c>
      <c r="F27598" t="str">
        <f t="shared" si="812"/>
        <v>토목건축팀</v>
      </c>
      <c r="G27598" t="s">
        <v>11744</v>
      </c>
      <c r="H27598" t="s">
        <v>21</v>
      </c>
    </row>
    <row r="27599" spans="1:8" x14ac:dyDescent="0.3">
      <c r="A27599" t="s">
        <v>59668</v>
      </c>
      <c r="B27599" t="str">
        <f t="shared" si="811"/>
        <v>20160912</v>
      </c>
      <c r="C27599" t="s">
        <v>59669</v>
      </c>
      <c r="D27599" s="3" t="s">
        <v>71162</v>
      </c>
      <c r="E27599" t="s">
        <v>59670</v>
      </c>
      <c r="F27599" t="str">
        <f t="shared" si="812"/>
        <v>토목건축팀</v>
      </c>
      <c r="G27599" t="s">
        <v>11976</v>
      </c>
      <c r="H27599" t="s">
        <v>3554</v>
      </c>
    </row>
    <row r="27600" spans="1:8" x14ac:dyDescent="0.3">
      <c r="A27600" t="s">
        <v>59671</v>
      </c>
      <c r="B27600" t="str">
        <f t="shared" si="811"/>
        <v>20160912</v>
      </c>
      <c r="C27600" t="s">
        <v>59672</v>
      </c>
      <c r="D27600" s="3" t="s">
        <v>71162</v>
      </c>
      <c r="E27600" t="s">
        <v>59673</v>
      </c>
      <c r="F27600" t="str">
        <f t="shared" si="812"/>
        <v>토목건축팀</v>
      </c>
      <c r="G27600" t="s">
        <v>11735</v>
      </c>
      <c r="H27600" t="s">
        <v>21</v>
      </c>
    </row>
    <row r="27601" spans="1:8" x14ac:dyDescent="0.3">
      <c r="A27601" t="s">
        <v>59674</v>
      </c>
      <c r="B27601" t="str">
        <f t="shared" si="811"/>
        <v>20160912</v>
      </c>
      <c r="C27601" t="s">
        <v>59675</v>
      </c>
      <c r="D27601" s="3" t="s">
        <v>71162</v>
      </c>
      <c r="E27601" t="s">
        <v>59676</v>
      </c>
      <c r="F27601" t="str">
        <f t="shared" si="812"/>
        <v>토목건축팀</v>
      </c>
      <c r="G27601" t="s">
        <v>11762</v>
      </c>
      <c r="H27601" t="s">
        <v>21</v>
      </c>
    </row>
    <row r="27602" spans="1:8" x14ac:dyDescent="0.3">
      <c r="A27602" t="s">
        <v>59677</v>
      </c>
      <c r="D27602" s="3"/>
    </row>
    <row r="27603" spans="1:8" x14ac:dyDescent="0.3">
      <c r="A27603" t="s">
        <v>59678</v>
      </c>
      <c r="D27603" s="3"/>
    </row>
    <row r="27604" spans="1:8" x14ac:dyDescent="0.3">
      <c r="A27604" t="s">
        <v>59679</v>
      </c>
      <c r="D27604" s="3"/>
    </row>
    <row r="27605" spans="1:8" x14ac:dyDescent="0.3">
      <c r="A27605" t="s">
        <v>59680</v>
      </c>
      <c r="D27605" s="3"/>
    </row>
    <row r="27606" spans="1:8" x14ac:dyDescent="0.3">
      <c r="A27606" t="s">
        <v>59681</v>
      </c>
      <c r="B27606" t="str">
        <f t="shared" si="811"/>
        <v>20160912</v>
      </c>
      <c r="C27606" t="s">
        <v>12217</v>
      </c>
      <c r="D27606" s="3" t="s">
        <v>71162</v>
      </c>
      <c r="E27606" t="s">
        <v>59682</v>
      </c>
      <c r="F27606" t="str">
        <f t="shared" si="812"/>
        <v>토목건축팀</v>
      </c>
      <c r="G27606" t="s">
        <v>11762</v>
      </c>
      <c r="H27606" t="s">
        <v>11940</v>
      </c>
    </row>
    <row r="27607" spans="1:8" x14ac:dyDescent="0.3">
      <c r="A27607" t="s">
        <v>59683</v>
      </c>
      <c r="B27607" t="str">
        <f t="shared" si="811"/>
        <v>20160912</v>
      </c>
      <c r="C27607" t="s">
        <v>59684</v>
      </c>
      <c r="D27607" s="3" t="s">
        <v>71162</v>
      </c>
      <c r="E27607" t="s">
        <v>59685</v>
      </c>
      <c r="F27607" t="str">
        <f t="shared" si="812"/>
        <v>토목건축팀</v>
      </c>
      <c r="G27607" t="s">
        <v>11762</v>
      </c>
      <c r="H27607" t="s">
        <v>11940</v>
      </c>
    </row>
    <row r="27608" spans="1:8" x14ac:dyDescent="0.3">
      <c r="A27608" t="s">
        <v>59686</v>
      </c>
      <c r="B27608" t="str">
        <f t="shared" si="811"/>
        <v>20160912</v>
      </c>
      <c r="C27608" t="s">
        <v>59687</v>
      </c>
      <c r="D27608" s="3" t="s">
        <v>71162</v>
      </c>
      <c r="E27608" t="s">
        <v>59688</v>
      </c>
      <c r="F27608" t="str">
        <f t="shared" si="812"/>
        <v>토목건축팀</v>
      </c>
      <c r="G27608" t="s">
        <v>11744</v>
      </c>
      <c r="H27608" t="s">
        <v>21</v>
      </c>
    </row>
    <row r="27609" spans="1:8" x14ac:dyDescent="0.3">
      <c r="A27609" t="s">
        <v>59689</v>
      </c>
      <c r="D27609" s="3"/>
    </row>
    <row r="27610" spans="1:8" x14ac:dyDescent="0.3">
      <c r="A27610" t="s">
        <v>59690</v>
      </c>
      <c r="D27610" s="3"/>
    </row>
    <row r="27611" spans="1:8" x14ac:dyDescent="0.3">
      <c r="A27611" t="s">
        <v>59691</v>
      </c>
      <c r="B27611" t="str">
        <f t="shared" si="811"/>
        <v>20160912</v>
      </c>
      <c r="C27611" t="s">
        <v>59692</v>
      </c>
      <c r="D27611" s="3" t="s">
        <v>71162</v>
      </c>
      <c r="E27611" t="s">
        <v>59693</v>
      </c>
      <c r="F27611" t="str">
        <f t="shared" si="812"/>
        <v>토목건축팀</v>
      </c>
      <c r="G27611" t="s">
        <v>11735</v>
      </c>
      <c r="H27611" t="s">
        <v>11940</v>
      </c>
    </row>
    <row r="27612" spans="1:8" x14ac:dyDescent="0.3">
      <c r="A27612" t="s">
        <v>59694</v>
      </c>
      <c r="B27612" t="str">
        <f t="shared" si="811"/>
        <v>20160912</v>
      </c>
      <c r="C27612" t="s">
        <v>59695</v>
      </c>
      <c r="D27612" s="3" t="s">
        <v>71162</v>
      </c>
      <c r="E27612" t="s">
        <v>59696</v>
      </c>
      <c r="F27612" t="str">
        <f t="shared" si="812"/>
        <v>토목건축팀</v>
      </c>
      <c r="G27612" t="s">
        <v>11929</v>
      </c>
      <c r="H27612" t="s">
        <v>11773</v>
      </c>
    </row>
    <row r="27613" spans="1:8" x14ac:dyDescent="0.3">
      <c r="A27613" t="s">
        <v>59697</v>
      </c>
      <c r="D27613" s="3"/>
    </row>
    <row r="27614" spans="1:8" x14ac:dyDescent="0.3">
      <c r="A27614" t="s">
        <v>59698</v>
      </c>
      <c r="D27614" s="3"/>
    </row>
    <row r="27615" spans="1:8" x14ac:dyDescent="0.3">
      <c r="A27615" t="s">
        <v>59699</v>
      </c>
      <c r="D27615" s="3"/>
    </row>
    <row r="27616" spans="1:8" x14ac:dyDescent="0.3">
      <c r="A27616" t="s">
        <v>59700</v>
      </c>
      <c r="D27616" s="3"/>
    </row>
    <row r="27617" spans="1:8" x14ac:dyDescent="0.3">
      <c r="A27617" t="s">
        <v>59701</v>
      </c>
      <c r="D27617" s="3"/>
    </row>
    <row r="27618" spans="1:8" x14ac:dyDescent="0.3">
      <c r="A27618" t="s">
        <v>59702</v>
      </c>
      <c r="D27618" s="3"/>
    </row>
    <row r="27619" spans="1:8" x14ac:dyDescent="0.3">
      <c r="A27619" t="s">
        <v>59703</v>
      </c>
      <c r="D27619" s="3"/>
    </row>
    <row r="27620" spans="1:8" x14ac:dyDescent="0.3">
      <c r="A27620" t="s">
        <v>59704</v>
      </c>
      <c r="D27620" s="3"/>
    </row>
    <row r="27621" spans="1:8" x14ac:dyDescent="0.3">
      <c r="A27621" t="s">
        <v>59705</v>
      </c>
      <c r="D27621" s="3"/>
    </row>
    <row r="27622" spans="1:8" x14ac:dyDescent="0.3">
      <c r="A27622" t="s">
        <v>59706</v>
      </c>
      <c r="D27622" s="3"/>
    </row>
    <row r="27623" spans="1:8" x14ac:dyDescent="0.3">
      <c r="A27623" t="s">
        <v>59707</v>
      </c>
      <c r="D27623" s="3"/>
    </row>
    <row r="27624" spans="1:8" x14ac:dyDescent="0.3">
      <c r="A27624" t="s">
        <v>59708</v>
      </c>
      <c r="D27624" s="3"/>
    </row>
    <row r="27625" spans="1:8" x14ac:dyDescent="0.3">
      <c r="A27625" t="s">
        <v>54399</v>
      </c>
      <c r="D27625" s="3"/>
    </row>
    <row r="27626" spans="1:8" x14ac:dyDescent="0.3">
      <c r="A27626" t="s">
        <v>59709</v>
      </c>
      <c r="B27626" t="str">
        <f t="shared" ref="B27626:B27679" si="813">LEFT(A27626,8)</f>
        <v>20160913</v>
      </c>
      <c r="C27626" t="s">
        <v>59710</v>
      </c>
      <c r="D27626" s="3" t="s">
        <v>71162</v>
      </c>
      <c r="E27626" t="s">
        <v>59711</v>
      </c>
      <c r="F27626" t="str">
        <f t="shared" si="812"/>
        <v>토목건축팀</v>
      </c>
      <c r="G27626" t="s">
        <v>11733</v>
      </c>
      <c r="H27626" t="s">
        <v>11731</v>
      </c>
    </row>
    <row r="27627" spans="1:8" x14ac:dyDescent="0.3">
      <c r="A27627" t="s">
        <v>59712</v>
      </c>
      <c r="B27627" t="str">
        <f t="shared" si="813"/>
        <v>20160913</v>
      </c>
      <c r="C27627" t="s">
        <v>59713</v>
      </c>
      <c r="D27627" s="3" t="s">
        <v>71162</v>
      </c>
      <c r="E27627" t="s">
        <v>59714</v>
      </c>
      <c r="F27627" t="str">
        <f t="shared" si="812"/>
        <v>토목건축팀</v>
      </c>
      <c r="G27627" t="s">
        <v>11884</v>
      </c>
      <c r="H27627" t="s">
        <v>21</v>
      </c>
    </row>
    <row r="27628" spans="1:8" x14ac:dyDescent="0.3">
      <c r="A27628" t="s">
        <v>59715</v>
      </c>
      <c r="D27628" s="3"/>
    </row>
    <row r="27629" spans="1:8" x14ac:dyDescent="0.3">
      <c r="A27629" t="s">
        <v>59716</v>
      </c>
      <c r="D27629" s="3"/>
    </row>
    <row r="27630" spans="1:8" x14ac:dyDescent="0.3">
      <c r="A27630" t="s">
        <v>59717</v>
      </c>
      <c r="B27630" t="str">
        <f t="shared" si="813"/>
        <v>20160913</v>
      </c>
      <c r="C27630" t="s">
        <v>59718</v>
      </c>
      <c r="D27630" s="3" t="s">
        <v>71162</v>
      </c>
      <c r="E27630" t="s">
        <v>59719</v>
      </c>
      <c r="F27630" t="str">
        <f t="shared" si="812"/>
        <v>토목건축팀</v>
      </c>
      <c r="G27630" t="s">
        <v>11768</v>
      </c>
      <c r="H27630" t="s">
        <v>7665</v>
      </c>
    </row>
    <row r="27631" spans="1:8" x14ac:dyDescent="0.3">
      <c r="A27631" t="s">
        <v>59720</v>
      </c>
      <c r="D27631" s="3"/>
    </row>
    <row r="27632" spans="1:8" x14ac:dyDescent="0.3">
      <c r="A27632" t="s">
        <v>59721</v>
      </c>
      <c r="D27632" s="3"/>
    </row>
    <row r="27633" spans="1:8" x14ac:dyDescent="0.3">
      <c r="A27633" t="s">
        <v>59722</v>
      </c>
      <c r="B27633" t="str">
        <f t="shared" si="813"/>
        <v>20160913</v>
      </c>
      <c r="C27633" t="s">
        <v>59723</v>
      </c>
      <c r="D27633" s="3" t="s">
        <v>71162</v>
      </c>
      <c r="E27633" t="s">
        <v>59724</v>
      </c>
      <c r="F27633" t="str">
        <f t="shared" si="812"/>
        <v>토목건축팀</v>
      </c>
      <c r="G27633" t="s">
        <v>11762</v>
      </c>
      <c r="H27633" t="s">
        <v>17</v>
      </c>
    </row>
    <row r="27634" spans="1:8" x14ac:dyDescent="0.3">
      <c r="A27634" t="s">
        <v>59725</v>
      </c>
      <c r="B27634" t="str">
        <f t="shared" si="813"/>
        <v>20160913</v>
      </c>
      <c r="C27634" t="s">
        <v>59726</v>
      </c>
      <c r="D27634" s="3" t="s">
        <v>71162</v>
      </c>
      <c r="E27634" t="s">
        <v>59727</v>
      </c>
      <c r="F27634" t="str">
        <f t="shared" si="812"/>
        <v>토목건축팀</v>
      </c>
      <c r="G27634" t="s">
        <v>11744</v>
      </c>
      <c r="H27634" t="s">
        <v>17</v>
      </c>
    </row>
    <row r="27635" spans="1:8" x14ac:dyDescent="0.3">
      <c r="A27635" t="s">
        <v>59728</v>
      </c>
      <c r="B27635" t="str">
        <f t="shared" si="813"/>
        <v>20160913</v>
      </c>
      <c r="C27635" t="s">
        <v>59729</v>
      </c>
      <c r="D27635" s="3" t="s">
        <v>71162</v>
      </c>
      <c r="E27635" t="s">
        <v>59730</v>
      </c>
      <c r="F27635" t="str">
        <f t="shared" si="812"/>
        <v>토목건축팀</v>
      </c>
      <c r="G27635" t="s">
        <v>11744</v>
      </c>
      <c r="H27635" t="s">
        <v>17</v>
      </c>
    </row>
    <row r="27636" spans="1:8" x14ac:dyDescent="0.3">
      <c r="A27636" t="s">
        <v>59731</v>
      </c>
      <c r="B27636" t="str">
        <f t="shared" si="813"/>
        <v>20160913</v>
      </c>
      <c r="C27636" t="s">
        <v>59732</v>
      </c>
      <c r="D27636" s="3" t="s">
        <v>71162</v>
      </c>
      <c r="E27636" t="s">
        <v>59733</v>
      </c>
      <c r="F27636" t="str">
        <f t="shared" si="812"/>
        <v>토목건축팀</v>
      </c>
      <c r="G27636" t="s">
        <v>11762</v>
      </c>
      <c r="H27636" t="s">
        <v>21</v>
      </c>
    </row>
    <row r="27637" spans="1:8" x14ac:dyDescent="0.3">
      <c r="A27637" t="s">
        <v>59734</v>
      </c>
      <c r="B27637" t="str">
        <f t="shared" si="813"/>
        <v>20160913</v>
      </c>
      <c r="C27637" t="s">
        <v>59735</v>
      </c>
      <c r="D27637" s="3" t="s">
        <v>71162</v>
      </c>
      <c r="E27637" t="s">
        <v>59736</v>
      </c>
      <c r="F27637" t="str">
        <f t="shared" si="812"/>
        <v>토목건축팀</v>
      </c>
      <c r="G27637" t="s">
        <v>11762</v>
      </c>
      <c r="H27637" t="s">
        <v>21</v>
      </c>
    </row>
    <row r="27638" spans="1:8" x14ac:dyDescent="0.3">
      <c r="A27638" t="s">
        <v>59737</v>
      </c>
      <c r="B27638" t="str">
        <f t="shared" si="813"/>
        <v>20160913</v>
      </c>
      <c r="C27638" t="s">
        <v>59738</v>
      </c>
      <c r="D27638" s="3" t="s">
        <v>71162</v>
      </c>
      <c r="E27638" t="s">
        <v>59739</v>
      </c>
      <c r="F27638" t="str">
        <f t="shared" si="812"/>
        <v>토목건축팀</v>
      </c>
      <c r="G27638" t="s">
        <v>11744</v>
      </c>
      <c r="H27638" t="s">
        <v>21</v>
      </c>
    </row>
    <row r="27639" spans="1:8" x14ac:dyDescent="0.3">
      <c r="A27639" t="s">
        <v>59740</v>
      </c>
      <c r="D27639" s="3"/>
    </row>
    <row r="27640" spans="1:8" x14ac:dyDescent="0.3">
      <c r="A27640" t="s">
        <v>59741</v>
      </c>
      <c r="B27640" t="str">
        <f t="shared" si="813"/>
        <v>20160913</v>
      </c>
      <c r="C27640" t="s">
        <v>59742</v>
      </c>
      <c r="D27640" s="3" t="s">
        <v>71162</v>
      </c>
      <c r="E27640" t="s">
        <v>59743</v>
      </c>
      <c r="F27640" t="str">
        <f t="shared" si="812"/>
        <v>토목건축팀</v>
      </c>
      <c r="G27640" t="s">
        <v>11730</v>
      </c>
      <c r="H27640" t="s">
        <v>21</v>
      </c>
    </row>
    <row r="27641" spans="1:8" x14ac:dyDescent="0.3">
      <c r="A27641" t="s">
        <v>59744</v>
      </c>
      <c r="B27641" t="str">
        <f t="shared" si="813"/>
        <v>20160913</v>
      </c>
      <c r="C27641" t="s">
        <v>59745</v>
      </c>
      <c r="D27641" s="3" t="s">
        <v>71162</v>
      </c>
      <c r="E27641" t="s">
        <v>59746</v>
      </c>
      <c r="F27641" t="str">
        <f t="shared" si="812"/>
        <v>토목건축팀</v>
      </c>
      <c r="G27641" t="s">
        <v>11735</v>
      </c>
      <c r="H27641" t="s">
        <v>11940</v>
      </c>
    </row>
    <row r="27642" spans="1:8" x14ac:dyDescent="0.3">
      <c r="A27642" t="s">
        <v>59747</v>
      </c>
      <c r="B27642" t="str">
        <f t="shared" si="813"/>
        <v>20160913</v>
      </c>
      <c r="C27642" t="s">
        <v>59748</v>
      </c>
      <c r="D27642" s="3" t="s">
        <v>71162</v>
      </c>
      <c r="E27642" t="s">
        <v>59749</v>
      </c>
      <c r="F27642" t="str">
        <f t="shared" si="812"/>
        <v>토목건축팀</v>
      </c>
      <c r="G27642" t="s">
        <v>11744</v>
      </c>
      <c r="H27642" t="s">
        <v>69</v>
      </c>
    </row>
    <row r="27643" spans="1:8" x14ac:dyDescent="0.3">
      <c r="A27643" t="s">
        <v>59750</v>
      </c>
      <c r="B27643" t="str">
        <f t="shared" si="813"/>
        <v>20160913</v>
      </c>
      <c r="C27643" t="s">
        <v>59751</v>
      </c>
      <c r="D27643" s="3" t="s">
        <v>71162</v>
      </c>
      <c r="E27643" t="s">
        <v>59752</v>
      </c>
      <c r="F27643" t="str">
        <f t="shared" si="812"/>
        <v>토목건축팀</v>
      </c>
      <c r="G27643" t="s">
        <v>11730</v>
      </c>
      <c r="H27643" t="s">
        <v>21</v>
      </c>
    </row>
    <row r="27644" spans="1:8" x14ac:dyDescent="0.3">
      <c r="A27644" t="s">
        <v>59753</v>
      </c>
      <c r="D27644" s="3"/>
    </row>
    <row r="27645" spans="1:8" x14ac:dyDescent="0.3">
      <c r="A27645" t="s">
        <v>59754</v>
      </c>
      <c r="B27645" t="str">
        <f t="shared" si="813"/>
        <v>20160913</v>
      </c>
      <c r="C27645" t="s">
        <v>59755</v>
      </c>
      <c r="D27645" s="3" t="s">
        <v>71162</v>
      </c>
      <c r="E27645" t="s">
        <v>59756</v>
      </c>
      <c r="F27645" t="str">
        <f t="shared" si="812"/>
        <v>토목건축팀</v>
      </c>
      <c r="G27645" t="s">
        <v>11889</v>
      </c>
      <c r="H27645" t="s">
        <v>11731</v>
      </c>
    </row>
    <row r="27646" spans="1:8" x14ac:dyDescent="0.3">
      <c r="A27646" t="s">
        <v>59757</v>
      </c>
      <c r="D27646" s="3"/>
    </row>
    <row r="27647" spans="1:8" x14ac:dyDescent="0.3">
      <c r="A27647" t="s">
        <v>59758</v>
      </c>
      <c r="D27647" s="3"/>
    </row>
    <row r="27648" spans="1:8" x14ac:dyDescent="0.3">
      <c r="A27648" t="s">
        <v>59759</v>
      </c>
      <c r="D27648" s="3"/>
    </row>
    <row r="27649" spans="1:4" x14ac:dyDescent="0.3">
      <c r="A27649" t="s">
        <v>59760</v>
      </c>
      <c r="D27649" s="3"/>
    </row>
    <row r="27650" spans="1:4" x14ac:dyDescent="0.3">
      <c r="A27650" t="s">
        <v>59761</v>
      </c>
      <c r="D27650" s="3"/>
    </row>
    <row r="27651" spans="1:4" x14ac:dyDescent="0.3">
      <c r="A27651" t="s">
        <v>59762</v>
      </c>
      <c r="D27651" s="3"/>
    </row>
    <row r="27652" spans="1:4" x14ac:dyDescent="0.3">
      <c r="A27652" t="s">
        <v>59763</v>
      </c>
      <c r="D27652" s="3"/>
    </row>
    <row r="27653" spans="1:4" x14ac:dyDescent="0.3">
      <c r="A27653" t="s">
        <v>59764</v>
      </c>
      <c r="D27653" s="3"/>
    </row>
    <row r="27654" spans="1:4" x14ac:dyDescent="0.3">
      <c r="A27654" t="s">
        <v>59765</v>
      </c>
      <c r="D27654" s="3"/>
    </row>
    <row r="27655" spans="1:4" x14ac:dyDescent="0.3">
      <c r="A27655" t="s">
        <v>59766</v>
      </c>
      <c r="D27655" s="3"/>
    </row>
    <row r="27656" spans="1:4" x14ac:dyDescent="0.3">
      <c r="A27656" t="s">
        <v>59767</v>
      </c>
      <c r="D27656" s="3"/>
    </row>
    <row r="27657" spans="1:4" x14ac:dyDescent="0.3">
      <c r="A27657" t="s">
        <v>59768</v>
      </c>
      <c r="D27657" s="3"/>
    </row>
    <row r="27658" spans="1:4" x14ac:dyDescent="0.3">
      <c r="A27658" t="s">
        <v>59769</v>
      </c>
      <c r="D27658" s="3"/>
    </row>
    <row r="27659" spans="1:4" x14ac:dyDescent="0.3">
      <c r="A27659" t="s">
        <v>59770</v>
      </c>
      <c r="D27659" s="3"/>
    </row>
    <row r="27660" spans="1:4" x14ac:dyDescent="0.3">
      <c r="A27660" t="s">
        <v>59771</v>
      </c>
      <c r="D27660" s="3"/>
    </row>
    <row r="27661" spans="1:4" x14ac:dyDescent="0.3">
      <c r="A27661" t="s">
        <v>59772</v>
      </c>
      <c r="D27661" s="3"/>
    </row>
    <row r="27662" spans="1:4" x14ac:dyDescent="0.3">
      <c r="A27662" t="s">
        <v>59773</v>
      </c>
      <c r="D27662" s="3"/>
    </row>
    <row r="27663" spans="1:4" x14ac:dyDescent="0.3">
      <c r="A27663" t="s">
        <v>59774</v>
      </c>
      <c r="D27663" s="3"/>
    </row>
    <row r="27664" spans="1:4" x14ac:dyDescent="0.3">
      <c r="A27664" t="s">
        <v>59775</v>
      </c>
      <c r="D27664" s="3"/>
    </row>
    <row r="27665" spans="1:8" x14ac:dyDescent="0.3">
      <c r="A27665" t="s">
        <v>59776</v>
      </c>
      <c r="D27665" s="3"/>
    </row>
    <row r="27666" spans="1:8" x14ac:dyDescent="0.3">
      <c r="A27666" t="s">
        <v>59777</v>
      </c>
      <c r="D27666" s="3"/>
    </row>
    <row r="27667" spans="1:8" x14ac:dyDescent="0.3">
      <c r="A27667" t="s">
        <v>59778</v>
      </c>
      <c r="B27667" t="str">
        <f t="shared" si="813"/>
        <v>20160919</v>
      </c>
      <c r="C27667" t="s">
        <v>59779</v>
      </c>
      <c r="D27667" s="3" t="s">
        <v>71162</v>
      </c>
      <c r="E27667" t="s">
        <v>59780</v>
      </c>
      <c r="F27667" t="str">
        <f t="shared" ref="F27667:F27713" si="814">LEFT(E27667,5)</f>
        <v>토목건축팀</v>
      </c>
      <c r="G27667" t="s">
        <v>11889</v>
      </c>
      <c r="H27667" t="s">
        <v>21</v>
      </c>
    </row>
    <row r="27668" spans="1:8" x14ac:dyDescent="0.3">
      <c r="A27668" t="s">
        <v>59781</v>
      </c>
      <c r="D27668" s="3"/>
    </row>
    <row r="27669" spans="1:8" x14ac:dyDescent="0.3">
      <c r="A27669" t="s">
        <v>59782</v>
      </c>
      <c r="B27669" t="str">
        <f t="shared" si="813"/>
        <v>20160919</v>
      </c>
      <c r="C27669" t="s">
        <v>11805</v>
      </c>
      <c r="D27669" s="3" t="s">
        <v>71162</v>
      </c>
      <c r="E27669" t="s">
        <v>59783</v>
      </c>
      <c r="F27669" t="str">
        <f t="shared" si="814"/>
        <v>토목건축팀</v>
      </c>
      <c r="G27669" t="s">
        <v>11762</v>
      </c>
      <c r="H27669" t="s">
        <v>17</v>
      </c>
    </row>
    <row r="27670" spans="1:8" x14ac:dyDescent="0.3">
      <c r="A27670" t="s">
        <v>59784</v>
      </c>
      <c r="D27670" s="3"/>
    </row>
    <row r="27671" spans="1:8" x14ac:dyDescent="0.3">
      <c r="A27671" t="s">
        <v>59785</v>
      </c>
      <c r="B27671" t="str">
        <f t="shared" si="813"/>
        <v>20160919</v>
      </c>
      <c r="C27671" t="s">
        <v>59786</v>
      </c>
      <c r="D27671" s="3" t="s">
        <v>71162</v>
      </c>
      <c r="E27671" t="s">
        <v>59787</v>
      </c>
      <c r="F27671" t="str">
        <f t="shared" si="814"/>
        <v>토목건축팀</v>
      </c>
      <c r="G27671" t="s">
        <v>11730</v>
      </c>
      <c r="H27671" t="s">
        <v>11731</v>
      </c>
    </row>
    <row r="27672" spans="1:8" x14ac:dyDescent="0.3">
      <c r="A27672" t="s">
        <v>59788</v>
      </c>
      <c r="B27672" t="str">
        <f t="shared" si="813"/>
        <v>20160919</v>
      </c>
      <c r="C27672" t="s">
        <v>59789</v>
      </c>
      <c r="D27672" s="3" t="s">
        <v>71162</v>
      </c>
      <c r="E27672" t="s">
        <v>59790</v>
      </c>
      <c r="F27672" t="str">
        <f t="shared" si="814"/>
        <v>토목건축팀</v>
      </c>
      <c r="G27672" t="s">
        <v>11744</v>
      </c>
      <c r="H27672" t="s">
        <v>21</v>
      </c>
    </row>
    <row r="27673" spans="1:8" x14ac:dyDescent="0.3">
      <c r="A27673" t="s">
        <v>59791</v>
      </c>
      <c r="D27673" s="3"/>
    </row>
    <row r="27674" spans="1:8" x14ac:dyDescent="0.3">
      <c r="A27674" t="s">
        <v>59792</v>
      </c>
      <c r="B27674" t="str">
        <f t="shared" si="813"/>
        <v>20160919</v>
      </c>
      <c r="C27674" t="s">
        <v>59793</v>
      </c>
      <c r="D27674" s="3" t="s">
        <v>71162</v>
      </c>
      <c r="E27674" t="s">
        <v>59794</v>
      </c>
      <c r="F27674" t="str">
        <f t="shared" si="814"/>
        <v>토목건축팀</v>
      </c>
      <c r="G27674" t="s">
        <v>11929</v>
      </c>
      <c r="H27674" t="s">
        <v>21</v>
      </c>
    </row>
    <row r="27675" spans="1:8" x14ac:dyDescent="0.3">
      <c r="A27675" t="s">
        <v>59795</v>
      </c>
      <c r="B27675" t="str">
        <f t="shared" si="813"/>
        <v>20160919</v>
      </c>
      <c r="C27675" t="s">
        <v>59796</v>
      </c>
      <c r="D27675" s="3" t="s">
        <v>71162</v>
      </c>
      <c r="E27675" t="s">
        <v>59797</v>
      </c>
      <c r="F27675" t="str">
        <f t="shared" si="814"/>
        <v>토목건축팀</v>
      </c>
      <c r="G27675" t="s">
        <v>11929</v>
      </c>
      <c r="H27675" t="s">
        <v>21</v>
      </c>
    </row>
    <row r="27676" spans="1:8" x14ac:dyDescent="0.3">
      <c r="A27676" t="s">
        <v>59798</v>
      </c>
      <c r="B27676" t="str">
        <f t="shared" si="813"/>
        <v>20160919</v>
      </c>
      <c r="C27676" t="s">
        <v>59799</v>
      </c>
      <c r="D27676" s="3" t="s">
        <v>71162</v>
      </c>
      <c r="E27676" t="s">
        <v>59800</v>
      </c>
      <c r="F27676" t="str">
        <f t="shared" si="814"/>
        <v>토목건축팀</v>
      </c>
      <c r="G27676" t="s">
        <v>11744</v>
      </c>
      <c r="H27676" t="s">
        <v>2307</v>
      </c>
    </row>
    <row r="27677" spans="1:8" x14ac:dyDescent="0.3">
      <c r="A27677" t="s">
        <v>59801</v>
      </c>
      <c r="B27677" t="str">
        <f t="shared" si="813"/>
        <v>20160919</v>
      </c>
      <c r="C27677" t="s">
        <v>59802</v>
      </c>
      <c r="D27677" s="3" t="s">
        <v>71162</v>
      </c>
      <c r="E27677" t="s">
        <v>59803</v>
      </c>
      <c r="F27677" t="str">
        <f t="shared" si="814"/>
        <v>토목건축팀</v>
      </c>
      <c r="G27677" t="s">
        <v>11835</v>
      </c>
      <c r="H27677" t="s">
        <v>4931</v>
      </c>
    </row>
    <row r="27678" spans="1:8" x14ac:dyDescent="0.3">
      <c r="A27678" t="s">
        <v>59804</v>
      </c>
      <c r="B27678" t="str">
        <f t="shared" si="813"/>
        <v>20160919</v>
      </c>
      <c r="C27678" t="s">
        <v>59805</v>
      </c>
      <c r="D27678" s="3" t="s">
        <v>71162</v>
      </c>
      <c r="E27678" t="s">
        <v>59806</v>
      </c>
      <c r="F27678" t="str">
        <f t="shared" si="814"/>
        <v>토목건축팀</v>
      </c>
      <c r="G27678" t="s">
        <v>11791</v>
      </c>
      <c r="H27678" t="s">
        <v>11773</v>
      </c>
    </row>
    <row r="27679" spans="1:8" x14ac:dyDescent="0.3">
      <c r="A27679" t="s">
        <v>59807</v>
      </c>
      <c r="B27679" t="str">
        <f t="shared" si="813"/>
        <v>20160919</v>
      </c>
      <c r="C27679" t="s">
        <v>59808</v>
      </c>
      <c r="D27679" s="3" t="s">
        <v>71162</v>
      </c>
      <c r="E27679" t="s">
        <v>59809</v>
      </c>
      <c r="F27679" t="str">
        <f t="shared" si="814"/>
        <v>토목건축팀</v>
      </c>
      <c r="G27679" t="s">
        <v>11835</v>
      </c>
      <c r="H27679" t="s">
        <v>4931</v>
      </c>
    </row>
    <row r="27680" spans="1:8" x14ac:dyDescent="0.3">
      <c r="A27680" t="s">
        <v>59810</v>
      </c>
      <c r="D27680" s="3"/>
    </row>
    <row r="27681" spans="1:8" x14ac:dyDescent="0.3">
      <c r="A27681" t="s">
        <v>59811</v>
      </c>
      <c r="B27681" t="str">
        <f t="shared" ref="B27681:B27744" si="815">LEFT(A27681,8)</f>
        <v>20160919</v>
      </c>
      <c r="C27681" t="s">
        <v>1315</v>
      </c>
      <c r="D27681" s="3" t="s">
        <v>71162</v>
      </c>
      <c r="E27681" t="s">
        <v>59812</v>
      </c>
      <c r="F27681" t="str">
        <f t="shared" si="814"/>
        <v>토목건축팀</v>
      </c>
      <c r="G27681" t="s">
        <v>11744</v>
      </c>
      <c r="H27681" t="s">
        <v>69</v>
      </c>
    </row>
    <row r="27682" spans="1:8" x14ac:dyDescent="0.3">
      <c r="A27682" t="s">
        <v>59813</v>
      </c>
      <c r="B27682" t="str">
        <f t="shared" si="815"/>
        <v>20160919</v>
      </c>
      <c r="C27682" t="s">
        <v>59814</v>
      </c>
      <c r="D27682" s="3" t="s">
        <v>71162</v>
      </c>
      <c r="E27682" t="s">
        <v>59815</v>
      </c>
      <c r="F27682" t="str">
        <f t="shared" si="814"/>
        <v>토목건축팀</v>
      </c>
      <c r="G27682" t="s">
        <v>11730</v>
      </c>
      <c r="H27682" t="s">
        <v>17</v>
      </c>
    </row>
    <row r="27683" spans="1:8" x14ac:dyDescent="0.3">
      <c r="A27683" t="s">
        <v>59816</v>
      </c>
      <c r="B27683" t="str">
        <f t="shared" si="815"/>
        <v>20160919</v>
      </c>
      <c r="C27683" t="s">
        <v>59817</v>
      </c>
      <c r="D27683" s="3" t="s">
        <v>71162</v>
      </c>
      <c r="E27683" t="s">
        <v>59818</v>
      </c>
      <c r="F27683" t="str">
        <f t="shared" si="814"/>
        <v>토목건축팀</v>
      </c>
      <c r="G27683" t="s">
        <v>11730</v>
      </c>
      <c r="H27683" t="s">
        <v>17</v>
      </c>
    </row>
    <row r="27684" spans="1:8" x14ac:dyDescent="0.3">
      <c r="A27684" t="s">
        <v>59819</v>
      </c>
      <c r="B27684" t="str">
        <f t="shared" si="815"/>
        <v>20160919</v>
      </c>
      <c r="C27684" t="s">
        <v>59820</v>
      </c>
      <c r="D27684" s="3" t="s">
        <v>71162</v>
      </c>
      <c r="E27684" t="s">
        <v>59821</v>
      </c>
      <c r="F27684" t="str">
        <f t="shared" si="814"/>
        <v>토목건축팀</v>
      </c>
      <c r="G27684" t="s">
        <v>11768</v>
      </c>
      <c r="H27684" t="s">
        <v>7665</v>
      </c>
    </row>
    <row r="27685" spans="1:8" x14ac:dyDescent="0.3">
      <c r="A27685" t="s">
        <v>59822</v>
      </c>
      <c r="B27685" t="str">
        <f t="shared" si="815"/>
        <v>20160919</v>
      </c>
      <c r="C27685" t="s">
        <v>59823</v>
      </c>
      <c r="D27685" s="3" t="s">
        <v>71162</v>
      </c>
      <c r="E27685" t="s">
        <v>59824</v>
      </c>
      <c r="F27685" t="str">
        <f t="shared" si="814"/>
        <v>토목건축팀</v>
      </c>
      <c r="G27685" t="s">
        <v>11794</v>
      </c>
      <c r="H27685" t="s">
        <v>11731</v>
      </c>
    </row>
    <row r="27686" spans="1:8" x14ac:dyDescent="0.3">
      <c r="A27686" t="s">
        <v>59825</v>
      </c>
      <c r="B27686" t="str">
        <f t="shared" si="815"/>
        <v>20160919</v>
      </c>
      <c r="C27686" t="s">
        <v>59826</v>
      </c>
      <c r="D27686" s="3" t="s">
        <v>71162</v>
      </c>
      <c r="E27686" t="s">
        <v>59827</v>
      </c>
      <c r="F27686" t="str">
        <f t="shared" si="814"/>
        <v>토목건축팀</v>
      </c>
      <c r="G27686" t="s">
        <v>11730</v>
      </c>
      <c r="H27686" t="s">
        <v>11731</v>
      </c>
    </row>
    <row r="27687" spans="1:8" x14ac:dyDescent="0.3">
      <c r="A27687" t="s">
        <v>59828</v>
      </c>
      <c r="B27687" t="str">
        <f t="shared" si="815"/>
        <v>20160919</v>
      </c>
      <c r="C27687" t="s">
        <v>59829</v>
      </c>
      <c r="D27687" s="3" t="s">
        <v>71162</v>
      </c>
      <c r="E27687" t="s">
        <v>59830</v>
      </c>
      <c r="F27687" t="str">
        <f t="shared" si="814"/>
        <v>토목건축팀</v>
      </c>
      <c r="G27687" t="s">
        <v>11733</v>
      </c>
      <c r="H27687" t="s">
        <v>11731</v>
      </c>
    </row>
    <row r="27688" spans="1:8" x14ac:dyDescent="0.3">
      <c r="A27688" t="s">
        <v>59831</v>
      </c>
      <c r="B27688" t="str">
        <f t="shared" si="815"/>
        <v>20160919</v>
      </c>
      <c r="C27688" t="s">
        <v>59832</v>
      </c>
      <c r="D27688" s="3" t="s">
        <v>71162</v>
      </c>
      <c r="E27688" t="s">
        <v>59833</v>
      </c>
      <c r="F27688" t="str">
        <f t="shared" si="814"/>
        <v>토목건축팀</v>
      </c>
      <c r="G27688" t="s">
        <v>11762</v>
      </c>
      <c r="H27688" t="s">
        <v>17</v>
      </c>
    </row>
    <row r="27689" spans="1:8" x14ac:dyDescent="0.3">
      <c r="A27689" t="s">
        <v>59834</v>
      </c>
      <c r="B27689" t="str">
        <f t="shared" si="815"/>
        <v>20160919</v>
      </c>
      <c r="C27689" t="s">
        <v>59835</v>
      </c>
      <c r="D27689" s="3" t="s">
        <v>71162</v>
      </c>
      <c r="E27689" t="s">
        <v>59836</v>
      </c>
      <c r="F27689" t="str">
        <f t="shared" si="814"/>
        <v>토목건축팀</v>
      </c>
      <c r="G27689" t="s">
        <v>11744</v>
      </c>
      <c r="H27689" t="s">
        <v>17</v>
      </c>
    </row>
    <row r="27690" spans="1:8" x14ac:dyDescent="0.3">
      <c r="A27690" t="s">
        <v>59837</v>
      </c>
      <c r="B27690" t="str">
        <f t="shared" si="815"/>
        <v>20160919</v>
      </c>
      <c r="C27690" t="s">
        <v>59838</v>
      </c>
      <c r="D27690" s="3" t="s">
        <v>71162</v>
      </c>
      <c r="E27690" t="s">
        <v>59839</v>
      </c>
      <c r="F27690" t="str">
        <f t="shared" si="814"/>
        <v>토목건축팀</v>
      </c>
      <c r="G27690" t="s">
        <v>11762</v>
      </c>
      <c r="H27690" t="s">
        <v>17</v>
      </c>
    </row>
    <row r="27691" spans="1:8" x14ac:dyDescent="0.3">
      <c r="A27691" t="s">
        <v>59840</v>
      </c>
      <c r="D27691" s="3"/>
    </row>
    <row r="27692" spans="1:8" x14ac:dyDescent="0.3">
      <c r="A27692" t="s">
        <v>59841</v>
      </c>
      <c r="B27692" t="str">
        <f t="shared" si="815"/>
        <v>20160919</v>
      </c>
      <c r="C27692" t="s">
        <v>9719</v>
      </c>
      <c r="D27692" s="3" t="s">
        <v>71162</v>
      </c>
      <c r="E27692" t="s">
        <v>59842</v>
      </c>
      <c r="F27692" t="str">
        <f t="shared" si="814"/>
        <v>토목건축팀</v>
      </c>
      <c r="G27692" t="s">
        <v>11791</v>
      </c>
      <c r="H27692" t="s">
        <v>11773</v>
      </c>
    </row>
    <row r="27693" spans="1:8" x14ac:dyDescent="0.3">
      <c r="A27693" t="s">
        <v>59843</v>
      </c>
      <c r="B27693" t="str">
        <f t="shared" si="815"/>
        <v>20160919</v>
      </c>
      <c r="C27693" t="s">
        <v>59844</v>
      </c>
      <c r="D27693" s="3" t="s">
        <v>71162</v>
      </c>
      <c r="E27693" t="s">
        <v>59845</v>
      </c>
      <c r="F27693" t="str">
        <f t="shared" si="814"/>
        <v>토목건축팀</v>
      </c>
      <c r="G27693" t="s">
        <v>11929</v>
      </c>
      <c r="H27693" t="s">
        <v>11773</v>
      </c>
    </row>
    <row r="27694" spans="1:8" x14ac:dyDescent="0.3">
      <c r="A27694" t="s">
        <v>59846</v>
      </c>
      <c r="B27694" t="str">
        <f t="shared" si="815"/>
        <v>20160919</v>
      </c>
      <c r="C27694" t="s">
        <v>59847</v>
      </c>
      <c r="D27694" s="3" t="s">
        <v>71162</v>
      </c>
      <c r="E27694" t="s">
        <v>59848</v>
      </c>
      <c r="F27694" t="str">
        <f t="shared" si="814"/>
        <v>토목건축팀</v>
      </c>
      <c r="G27694" t="s">
        <v>11791</v>
      </c>
      <c r="H27694" t="s">
        <v>11773</v>
      </c>
    </row>
    <row r="27695" spans="1:8" x14ac:dyDescent="0.3">
      <c r="A27695" t="s">
        <v>59849</v>
      </c>
      <c r="B27695" t="str">
        <f t="shared" si="815"/>
        <v>20160919</v>
      </c>
      <c r="C27695" t="s">
        <v>59850</v>
      </c>
      <c r="D27695" s="3" t="s">
        <v>71162</v>
      </c>
      <c r="E27695" t="s">
        <v>59851</v>
      </c>
      <c r="F27695" t="str">
        <f t="shared" si="814"/>
        <v>토목건축팀</v>
      </c>
      <c r="G27695" t="s">
        <v>11744</v>
      </c>
      <c r="H27695" t="s">
        <v>17</v>
      </c>
    </row>
    <row r="27696" spans="1:8" x14ac:dyDescent="0.3">
      <c r="A27696" t="s">
        <v>59852</v>
      </c>
      <c r="B27696" t="str">
        <f t="shared" si="815"/>
        <v>20160919</v>
      </c>
      <c r="C27696" t="s">
        <v>59853</v>
      </c>
      <c r="D27696" s="3" t="s">
        <v>71162</v>
      </c>
      <c r="E27696" t="s">
        <v>59854</v>
      </c>
      <c r="F27696" t="str">
        <f t="shared" si="814"/>
        <v>토목건축팀</v>
      </c>
      <c r="G27696" t="s">
        <v>11762</v>
      </c>
      <c r="H27696" t="s">
        <v>11731</v>
      </c>
    </row>
    <row r="27697" spans="1:8" x14ac:dyDescent="0.3">
      <c r="A27697" t="s">
        <v>59855</v>
      </c>
      <c r="D27697" s="3"/>
    </row>
    <row r="27698" spans="1:8" x14ac:dyDescent="0.3">
      <c r="A27698" t="s">
        <v>59856</v>
      </c>
      <c r="B27698" t="str">
        <f t="shared" si="815"/>
        <v>20160919</v>
      </c>
      <c r="C27698" t="s">
        <v>59857</v>
      </c>
      <c r="D27698" s="3" t="s">
        <v>71162</v>
      </c>
      <c r="E27698" t="s">
        <v>59858</v>
      </c>
      <c r="F27698" t="str">
        <f t="shared" si="814"/>
        <v>토목건축팀</v>
      </c>
      <c r="G27698" t="s">
        <v>11762</v>
      </c>
      <c r="H27698" t="s">
        <v>1210</v>
      </c>
    </row>
    <row r="27699" spans="1:8" x14ac:dyDescent="0.3">
      <c r="A27699" t="s">
        <v>59859</v>
      </c>
      <c r="D27699" s="3"/>
    </row>
    <row r="27700" spans="1:8" x14ac:dyDescent="0.3">
      <c r="A27700" t="s">
        <v>59860</v>
      </c>
      <c r="B27700" t="str">
        <f t="shared" si="815"/>
        <v>20160920</v>
      </c>
      <c r="C27700" t="s">
        <v>59861</v>
      </c>
      <c r="D27700" s="3" t="s">
        <v>71162</v>
      </c>
      <c r="E27700" t="s">
        <v>59862</v>
      </c>
      <c r="F27700" t="str">
        <f t="shared" si="814"/>
        <v>토목건축팀</v>
      </c>
      <c r="G27700" t="s">
        <v>11791</v>
      </c>
      <c r="H27700" t="s">
        <v>21</v>
      </c>
    </row>
    <row r="27701" spans="1:8" x14ac:dyDescent="0.3">
      <c r="A27701" t="s">
        <v>59863</v>
      </c>
      <c r="D27701" s="3"/>
    </row>
    <row r="27702" spans="1:8" x14ac:dyDescent="0.3">
      <c r="A27702" t="s">
        <v>59864</v>
      </c>
      <c r="D27702" s="3"/>
    </row>
    <row r="27703" spans="1:8" x14ac:dyDescent="0.3">
      <c r="A27703" t="s">
        <v>59865</v>
      </c>
      <c r="D27703" s="3"/>
    </row>
    <row r="27704" spans="1:8" x14ac:dyDescent="0.3">
      <c r="A27704" t="s">
        <v>59866</v>
      </c>
      <c r="D27704" s="3"/>
    </row>
    <row r="27705" spans="1:8" x14ac:dyDescent="0.3">
      <c r="A27705" t="s">
        <v>59867</v>
      </c>
      <c r="D27705" s="3"/>
    </row>
    <row r="27706" spans="1:8" x14ac:dyDescent="0.3">
      <c r="A27706" t="s">
        <v>59868</v>
      </c>
      <c r="B27706" t="str">
        <f t="shared" si="815"/>
        <v>20160920</v>
      </c>
      <c r="C27706" t="s">
        <v>59869</v>
      </c>
      <c r="D27706" s="3" t="s">
        <v>71162</v>
      </c>
      <c r="E27706" t="s">
        <v>59870</v>
      </c>
      <c r="F27706" t="str">
        <f t="shared" si="814"/>
        <v>토목건축팀</v>
      </c>
      <c r="G27706" t="s">
        <v>11768</v>
      </c>
      <c r="H27706" t="s">
        <v>7665</v>
      </c>
    </row>
    <row r="27707" spans="1:8" x14ac:dyDescent="0.3">
      <c r="A27707" t="s">
        <v>59871</v>
      </c>
      <c r="B27707" t="str">
        <f t="shared" si="815"/>
        <v>20160920</v>
      </c>
      <c r="C27707" t="s">
        <v>12217</v>
      </c>
      <c r="D27707" s="3" t="s">
        <v>71162</v>
      </c>
      <c r="E27707" t="s">
        <v>59872</v>
      </c>
      <c r="F27707" t="str">
        <f t="shared" si="814"/>
        <v>토목건축팀</v>
      </c>
      <c r="G27707" t="s">
        <v>11762</v>
      </c>
      <c r="H27707" t="s">
        <v>11940</v>
      </c>
    </row>
    <row r="27708" spans="1:8" x14ac:dyDescent="0.3">
      <c r="A27708" t="s">
        <v>59873</v>
      </c>
      <c r="B27708" t="str">
        <f t="shared" si="815"/>
        <v>20160920</v>
      </c>
      <c r="C27708" t="s">
        <v>59874</v>
      </c>
      <c r="D27708" s="3" t="s">
        <v>71162</v>
      </c>
      <c r="E27708" t="s">
        <v>59875</v>
      </c>
      <c r="F27708" t="str">
        <f t="shared" si="814"/>
        <v>토목건축팀</v>
      </c>
      <c r="G27708" t="s">
        <v>12260</v>
      </c>
      <c r="H27708" t="s">
        <v>11731</v>
      </c>
    </row>
    <row r="27709" spans="1:8" x14ac:dyDescent="0.3">
      <c r="A27709" t="s">
        <v>59876</v>
      </c>
      <c r="B27709" t="str">
        <f t="shared" si="815"/>
        <v>20160920</v>
      </c>
      <c r="C27709" t="s">
        <v>59877</v>
      </c>
      <c r="D27709" s="3" t="s">
        <v>71162</v>
      </c>
      <c r="E27709" t="s">
        <v>59878</v>
      </c>
      <c r="F27709" t="str">
        <f t="shared" si="814"/>
        <v>토목건축팀</v>
      </c>
      <c r="G27709" t="s">
        <v>12351</v>
      </c>
      <c r="H27709" t="s">
        <v>12583</v>
      </c>
    </row>
    <row r="27710" spans="1:8" x14ac:dyDescent="0.3">
      <c r="A27710" t="s">
        <v>59879</v>
      </c>
      <c r="B27710" t="str">
        <f t="shared" si="815"/>
        <v>20160920</v>
      </c>
      <c r="C27710" t="s">
        <v>59880</v>
      </c>
      <c r="D27710" s="3" t="s">
        <v>71162</v>
      </c>
      <c r="E27710" t="s">
        <v>59881</v>
      </c>
      <c r="F27710" t="str">
        <f t="shared" si="814"/>
        <v>토목건축팀</v>
      </c>
      <c r="G27710" t="s">
        <v>11867</v>
      </c>
      <c r="H27710" t="s">
        <v>6579</v>
      </c>
    </row>
    <row r="27711" spans="1:8" x14ac:dyDescent="0.3">
      <c r="A27711" t="s">
        <v>59882</v>
      </c>
      <c r="B27711" t="str">
        <f t="shared" si="815"/>
        <v>20160920</v>
      </c>
      <c r="C27711" t="s">
        <v>59883</v>
      </c>
      <c r="D27711" s="3" t="s">
        <v>71162</v>
      </c>
      <c r="E27711" t="s">
        <v>59884</v>
      </c>
      <c r="F27711" t="str">
        <f t="shared" si="814"/>
        <v>토목건축팀</v>
      </c>
      <c r="G27711" t="s">
        <v>11884</v>
      </c>
      <c r="H27711" t="s">
        <v>11773</v>
      </c>
    </row>
    <row r="27712" spans="1:8" x14ac:dyDescent="0.3">
      <c r="A27712" t="s">
        <v>59885</v>
      </c>
      <c r="B27712" t="str">
        <f t="shared" si="815"/>
        <v>20160920</v>
      </c>
      <c r="C27712" t="s">
        <v>11824</v>
      </c>
      <c r="D27712" s="3" t="s">
        <v>71162</v>
      </c>
      <c r="E27712" t="s">
        <v>59886</v>
      </c>
      <c r="F27712" t="str">
        <f t="shared" si="814"/>
        <v>토목건축팀</v>
      </c>
      <c r="G27712" t="s">
        <v>11884</v>
      </c>
      <c r="H27712" t="s">
        <v>11731</v>
      </c>
    </row>
    <row r="27713" spans="1:8" x14ac:dyDescent="0.3">
      <c r="A27713" t="s">
        <v>59887</v>
      </c>
      <c r="B27713" t="str">
        <f t="shared" si="815"/>
        <v>20160920</v>
      </c>
      <c r="C27713" t="s">
        <v>59584</v>
      </c>
      <c r="D27713" s="3" t="s">
        <v>71162</v>
      </c>
      <c r="E27713" t="s">
        <v>59888</v>
      </c>
      <c r="F27713" t="str">
        <f t="shared" si="814"/>
        <v>토목건축팀</v>
      </c>
      <c r="G27713" t="s">
        <v>11889</v>
      </c>
      <c r="H27713" t="s">
        <v>3167</v>
      </c>
    </row>
    <row r="27714" spans="1:8" x14ac:dyDescent="0.3">
      <c r="A27714" t="s">
        <v>59889</v>
      </c>
      <c r="D27714" s="3"/>
    </row>
    <row r="27715" spans="1:8" x14ac:dyDescent="0.3">
      <c r="A27715" t="s">
        <v>59890</v>
      </c>
      <c r="B27715" t="str">
        <f t="shared" si="815"/>
        <v>20160920</v>
      </c>
      <c r="C27715" t="s">
        <v>59891</v>
      </c>
      <c r="D27715" s="3" t="s">
        <v>71162</v>
      </c>
      <c r="E27715" t="s">
        <v>59892</v>
      </c>
      <c r="F27715" t="str">
        <f t="shared" ref="F27715:F27775" si="816">LEFT(E27715,5)</f>
        <v>토목건축팀</v>
      </c>
      <c r="G27715" t="s">
        <v>11762</v>
      </c>
      <c r="H27715" t="s">
        <v>21</v>
      </c>
    </row>
    <row r="27716" spans="1:8" x14ac:dyDescent="0.3">
      <c r="A27716" t="s">
        <v>59893</v>
      </c>
      <c r="D27716" s="3"/>
    </row>
    <row r="27717" spans="1:8" x14ac:dyDescent="0.3">
      <c r="A27717" t="s">
        <v>59894</v>
      </c>
      <c r="D27717" s="3"/>
    </row>
    <row r="27718" spans="1:8" x14ac:dyDescent="0.3">
      <c r="A27718" t="s">
        <v>59895</v>
      </c>
      <c r="D27718" s="3"/>
    </row>
    <row r="27719" spans="1:8" x14ac:dyDescent="0.3">
      <c r="A27719" t="s">
        <v>59896</v>
      </c>
      <c r="D27719" s="3"/>
    </row>
    <row r="27720" spans="1:8" x14ac:dyDescent="0.3">
      <c r="A27720" t="s">
        <v>59897</v>
      </c>
      <c r="D27720" s="3"/>
    </row>
    <row r="27721" spans="1:8" x14ac:dyDescent="0.3">
      <c r="A27721" t="s">
        <v>59898</v>
      </c>
      <c r="D27721" s="3"/>
    </row>
    <row r="27722" spans="1:8" x14ac:dyDescent="0.3">
      <c r="A27722" t="s">
        <v>59899</v>
      </c>
      <c r="B27722" t="str">
        <f t="shared" si="815"/>
        <v>20160921</v>
      </c>
      <c r="C27722" t="s">
        <v>59900</v>
      </c>
      <c r="D27722" s="3" t="s">
        <v>71162</v>
      </c>
      <c r="E27722" t="s">
        <v>59901</v>
      </c>
      <c r="F27722" t="str">
        <f t="shared" si="816"/>
        <v>토목건축팀</v>
      </c>
      <c r="G27722" t="s">
        <v>11744</v>
      </c>
      <c r="H27722" t="s">
        <v>17</v>
      </c>
    </row>
    <row r="27723" spans="1:8" x14ac:dyDescent="0.3">
      <c r="A27723" t="s">
        <v>59902</v>
      </c>
      <c r="D27723" s="3"/>
    </row>
    <row r="27724" spans="1:8" x14ac:dyDescent="0.3">
      <c r="A27724" t="s">
        <v>59903</v>
      </c>
      <c r="D27724" s="3"/>
    </row>
    <row r="27725" spans="1:8" x14ac:dyDescent="0.3">
      <c r="A27725" t="s">
        <v>59904</v>
      </c>
      <c r="D27725" s="3"/>
    </row>
    <row r="27726" spans="1:8" x14ac:dyDescent="0.3">
      <c r="A27726" t="s">
        <v>59905</v>
      </c>
      <c r="B27726" t="str">
        <f t="shared" si="815"/>
        <v>20160921</v>
      </c>
      <c r="C27726" t="s">
        <v>59906</v>
      </c>
      <c r="D27726" s="3" t="s">
        <v>71162</v>
      </c>
      <c r="E27726" t="s">
        <v>59907</v>
      </c>
      <c r="F27726" t="str">
        <f t="shared" si="816"/>
        <v>토목건축팀</v>
      </c>
      <c r="G27726" t="s">
        <v>11762</v>
      </c>
      <c r="H27726" t="s">
        <v>17</v>
      </c>
    </row>
    <row r="27727" spans="1:8" x14ac:dyDescent="0.3">
      <c r="A27727" t="s">
        <v>59908</v>
      </c>
      <c r="B27727" t="str">
        <f t="shared" si="815"/>
        <v>20160921</v>
      </c>
      <c r="C27727" t="s">
        <v>59909</v>
      </c>
      <c r="D27727" s="3" t="s">
        <v>71162</v>
      </c>
      <c r="E27727" t="s">
        <v>59910</v>
      </c>
      <c r="F27727" t="str">
        <f t="shared" si="816"/>
        <v>토목건축팀</v>
      </c>
      <c r="G27727" t="s">
        <v>11730</v>
      </c>
      <c r="H27727" t="s">
        <v>17</v>
      </c>
    </row>
    <row r="27728" spans="1:8" x14ac:dyDescent="0.3">
      <c r="A27728" t="s">
        <v>59911</v>
      </c>
      <c r="B27728" t="str">
        <f t="shared" si="815"/>
        <v>20160921</v>
      </c>
      <c r="C27728" t="s">
        <v>59912</v>
      </c>
      <c r="D27728" s="3" t="s">
        <v>71162</v>
      </c>
      <c r="E27728" t="s">
        <v>59913</v>
      </c>
      <c r="F27728" t="str">
        <f t="shared" si="816"/>
        <v>토목건축팀</v>
      </c>
      <c r="G27728" t="s">
        <v>11929</v>
      </c>
      <c r="H27728" t="s">
        <v>11773</v>
      </c>
    </row>
    <row r="27729" spans="1:8" x14ac:dyDescent="0.3">
      <c r="A27729" t="s">
        <v>59914</v>
      </c>
      <c r="B27729" t="str">
        <f t="shared" si="815"/>
        <v>20160921</v>
      </c>
      <c r="C27729" t="s">
        <v>12594</v>
      </c>
      <c r="D27729" s="3" t="s">
        <v>71162</v>
      </c>
      <c r="E27729" t="s">
        <v>59915</v>
      </c>
      <c r="F27729" t="str">
        <f t="shared" si="816"/>
        <v>토목건축팀</v>
      </c>
      <c r="G27729" t="s">
        <v>11791</v>
      </c>
      <c r="H27729" t="s">
        <v>6903</v>
      </c>
    </row>
    <row r="27730" spans="1:8" x14ac:dyDescent="0.3">
      <c r="A27730" t="s">
        <v>59916</v>
      </c>
      <c r="D27730" s="3"/>
    </row>
    <row r="27731" spans="1:8" x14ac:dyDescent="0.3">
      <c r="A27731" t="s">
        <v>59917</v>
      </c>
      <c r="B27731" t="str">
        <f t="shared" si="815"/>
        <v>20160921</v>
      </c>
      <c r="C27731" t="s">
        <v>59918</v>
      </c>
      <c r="D27731" s="3" t="s">
        <v>71162</v>
      </c>
      <c r="E27731" t="s">
        <v>59919</v>
      </c>
      <c r="F27731" t="str">
        <f t="shared" si="816"/>
        <v>토목건축팀</v>
      </c>
      <c r="G27731" t="s">
        <v>11737</v>
      </c>
      <c r="H27731" t="s">
        <v>11773</v>
      </c>
    </row>
    <row r="27732" spans="1:8" x14ac:dyDescent="0.3">
      <c r="A27732" t="s">
        <v>59920</v>
      </c>
      <c r="D27732" s="3"/>
    </row>
    <row r="27733" spans="1:8" x14ac:dyDescent="0.3">
      <c r="A27733" t="s">
        <v>59921</v>
      </c>
      <c r="B27733" t="str">
        <f t="shared" si="815"/>
        <v>20160921</v>
      </c>
      <c r="C27733" t="s">
        <v>12591</v>
      </c>
      <c r="D27733" s="3" t="s">
        <v>71162</v>
      </c>
      <c r="E27733" t="s">
        <v>59922</v>
      </c>
      <c r="F27733" t="str">
        <f t="shared" si="816"/>
        <v>토목건축팀</v>
      </c>
      <c r="G27733" t="s">
        <v>11791</v>
      </c>
      <c r="H27733" t="s">
        <v>6903</v>
      </c>
    </row>
    <row r="27734" spans="1:8" x14ac:dyDescent="0.3">
      <c r="A27734" t="s">
        <v>59923</v>
      </c>
      <c r="B27734" t="str">
        <f t="shared" si="815"/>
        <v>20160921</v>
      </c>
      <c r="C27734" t="s">
        <v>59924</v>
      </c>
      <c r="D27734" s="3" t="s">
        <v>71162</v>
      </c>
      <c r="E27734" t="s">
        <v>59925</v>
      </c>
      <c r="F27734" t="str">
        <f t="shared" si="816"/>
        <v>토목건축팀</v>
      </c>
      <c r="G27734" t="s">
        <v>11791</v>
      </c>
      <c r="H27734" t="s">
        <v>11773</v>
      </c>
    </row>
    <row r="27735" spans="1:8" x14ac:dyDescent="0.3">
      <c r="A27735" t="s">
        <v>59926</v>
      </c>
      <c r="D27735" s="3"/>
    </row>
    <row r="27736" spans="1:8" x14ac:dyDescent="0.3">
      <c r="A27736" t="s">
        <v>59927</v>
      </c>
      <c r="D27736" s="3"/>
    </row>
    <row r="27737" spans="1:8" x14ac:dyDescent="0.3">
      <c r="A27737" t="s">
        <v>59928</v>
      </c>
      <c r="B27737" t="str">
        <f t="shared" si="815"/>
        <v>20160921</v>
      </c>
      <c r="C27737" t="s">
        <v>59929</v>
      </c>
      <c r="D27737" s="3" t="s">
        <v>71162</v>
      </c>
      <c r="E27737" t="s">
        <v>59930</v>
      </c>
      <c r="F27737" t="str">
        <f t="shared" si="816"/>
        <v>토목건축팀</v>
      </c>
      <c r="G27737" t="s">
        <v>12011</v>
      </c>
      <c r="H27737" t="s">
        <v>11731</v>
      </c>
    </row>
    <row r="27738" spans="1:8" x14ac:dyDescent="0.3">
      <c r="A27738" t="s">
        <v>59931</v>
      </c>
      <c r="B27738" t="str">
        <f t="shared" si="815"/>
        <v>20160921</v>
      </c>
      <c r="C27738" t="s">
        <v>59932</v>
      </c>
      <c r="D27738" s="3" t="s">
        <v>71162</v>
      </c>
      <c r="E27738" t="s">
        <v>59933</v>
      </c>
      <c r="F27738" t="str">
        <f t="shared" si="816"/>
        <v>토목건축팀</v>
      </c>
      <c r="G27738" t="s">
        <v>11762</v>
      </c>
      <c r="H27738" t="s">
        <v>21</v>
      </c>
    </row>
    <row r="27739" spans="1:8" x14ac:dyDescent="0.3">
      <c r="A27739" t="s">
        <v>59934</v>
      </c>
      <c r="B27739" t="str">
        <f t="shared" si="815"/>
        <v>20160921</v>
      </c>
      <c r="C27739" t="s">
        <v>12606</v>
      </c>
      <c r="D27739" s="3" t="s">
        <v>71162</v>
      </c>
      <c r="E27739" t="s">
        <v>59935</v>
      </c>
      <c r="F27739" t="str">
        <f t="shared" si="816"/>
        <v>토목건축팀</v>
      </c>
      <c r="G27739" t="s">
        <v>11791</v>
      </c>
      <c r="H27739" t="s">
        <v>11773</v>
      </c>
    </row>
    <row r="27740" spans="1:8" x14ac:dyDescent="0.3">
      <c r="A27740" t="s">
        <v>59936</v>
      </c>
      <c r="B27740" t="str">
        <f t="shared" si="815"/>
        <v>20160921</v>
      </c>
      <c r="C27740" t="s">
        <v>59937</v>
      </c>
      <c r="D27740" s="3" t="s">
        <v>71162</v>
      </c>
      <c r="E27740" t="s">
        <v>59938</v>
      </c>
      <c r="F27740" t="str">
        <f t="shared" si="816"/>
        <v>토목건축팀</v>
      </c>
      <c r="G27740" t="s">
        <v>11762</v>
      </c>
      <c r="H27740" t="s">
        <v>21</v>
      </c>
    </row>
    <row r="27741" spans="1:8" x14ac:dyDescent="0.3">
      <c r="A27741" t="s">
        <v>59939</v>
      </c>
      <c r="B27741" t="str">
        <f t="shared" si="815"/>
        <v>20160921</v>
      </c>
      <c r="C27741" t="s">
        <v>59940</v>
      </c>
      <c r="D27741" s="3" t="s">
        <v>71162</v>
      </c>
      <c r="E27741" t="s">
        <v>59941</v>
      </c>
      <c r="F27741" t="str">
        <f t="shared" si="816"/>
        <v>토목건축팀</v>
      </c>
      <c r="G27741" t="s">
        <v>11744</v>
      </c>
      <c r="H27741" t="s">
        <v>204</v>
      </c>
    </row>
    <row r="27742" spans="1:8" x14ac:dyDescent="0.3">
      <c r="A27742" t="s">
        <v>59942</v>
      </c>
      <c r="B27742" t="str">
        <f t="shared" si="815"/>
        <v>20160921</v>
      </c>
      <c r="C27742" t="s">
        <v>59943</v>
      </c>
      <c r="D27742" s="3" t="s">
        <v>71162</v>
      </c>
      <c r="E27742" t="s">
        <v>59944</v>
      </c>
      <c r="F27742" t="str">
        <f t="shared" si="816"/>
        <v>토목건축팀</v>
      </c>
      <c r="G27742" t="s">
        <v>11762</v>
      </c>
      <c r="H27742" t="s">
        <v>11731</v>
      </c>
    </row>
    <row r="27743" spans="1:8" x14ac:dyDescent="0.3">
      <c r="A27743" t="s">
        <v>59945</v>
      </c>
      <c r="B27743" t="str">
        <f t="shared" si="815"/>
        <v>20160921</v>
      </c>
      <c r="C27743" t="s">
        <v>59946</v>
      </c>
      <c r="D27743" s="3" t="s">
        <v>71162</v>
      </c>
      <c r="E27743" t="s">
        <v>59947</v>
      </c>
      <c r="F27743" t="str">
        <f t="shared" si="816"/>
        <v>토목건축팀</v>
      </c>
      <c r="G27743" t="s">
        <v>11730</v>
      </c>
      <c r="H27743" t="s">
        <v>11731</v>
      </c>
    </row>
    <row r="27744" spans="1:8" x14ac:dyDescent="0.3">
      <c r="A27744" t="s">
        <v>59948</v>
      </c>
      <c r="B27744" t="str">
        <f t="shared" si="815"/>
        <v>20160921</v>
      </c>
      <c r="C27744" t="s">
        <v>59949</v>
      </c>
      <c r="D27744" s="3" t="s">
        <v>71162</v>
      </c>
      <c r="E27744" t="s">
        <v>59950</v>
      </c>
      <c r="F27744" t="str">
        <f t="shared" si="816"/>
        <v>토목건축팀</v>
      </c>
      <c r="G27744" t="s">
        <v>11744</v>
      </c>
      <c r="H27744" t="s">
        <v>21</v>
      </c>
    </row>
    <row r="27745" spans="1:8" x14ac:dyDescent="0.3">
      <c r="A27745" t="s">
        <v>59951</v>
      </c>
      <c r="B27745" t="str">
        <f t="shared" ref="B27745:B27808" si="817">LEFT(A27745,8)</f>
        <v>20160921</v>
      </c>
      <c r="C27745" t="s">
        <v>59952</v>
      </c>
      <c r="D27745" s="3" t="s">
        <v>71162</v>
      </c>
      <c r="E27745" t="s">
        <v>59953</v>
      </c>
      <c r="F27745" t="str">
        <f t="shared" si="816"/>
        <v>토목건축팀</v>
      </c>
      <c r="G27745" t="s">
        <v>11744</v>
      </c>
      <c r="H27745" t="s">
        <v>69</v>
      </c>
    </row>
    <row r="27746" spans="1:8" x14ac:dyDescent="0.3">
      <c r="A27746" t="s">
        <v>59954</v>
      </c>
      <c r="B27746" t="str">
        <f t="shared" si="817"/>
        <v>20160921</v>
      </c>
      <c r="C27746" t="s">
        <v>59955</v>
      </c>
      <c r="D27746" s="3" t="s">
        <v>71162</v>
      </c>
      <c r="E27746" t="s">
        <v>59956</v>
      </c>
      <c r="F27746" t="str">
        <f t="shared" si="816"/>
        <v>토목건축팀</v>
      </c>
      <c r="G27746" t="s">
        <v>11744</v>
      </c>
      <c r="H27746" t="s">
        <v>21</v>
      </c>
    </row>
    <row r="27747" spans="1:8" x14ac:dyDescent="0.3">
      <c r="A27747" t="s">
        <v>59957</v>
      </c>
      <c r="B27747" t="str">
        <f t="shared" si="817"/>
        <v>20160921</v>
      </c>
      <c r="C27747" t="s">
        <v>11824</v>
      </c>
      <c r="D27747" s="3" t="s">
        <v>71162</v>
      </c>
      <c r="E27747" t="s">
        <v>59958</v>
      </c>
      <c r="F27747" t="str">
        <f t="shared" si="816"/>
        <v>토목건축팀</v>
      </c>
      <c r="G27747" t="s">
        <v>11826</v>
      </c>
      <c r="H27747" t="s">
        <v>11731</v>
      </c>
    </row>
    <row r="27748" spans="1:8" x14ac:dyDescent="0.3">
      <c r="A27748" t="s">
        <v>59959</v>
      </c>
      <c r="D27748" s="3"/>
    </row>
    <row r="27749" spans="1:8" x14ac:dyDescent="0.3">
      <c r="A27749" t="s">
        <v>59960</v>
      </c>
      <c r="D27749" s="3"/>
    </row>
    <row r="27750" spans="1:8" x14ac:dyDescent="0.3">
      <c r="A27750" t="s">
        <v>59961</v>
      </c>
      <c r="B27750" t="str">
        <f t="shared" si="817"/>
        <v>20160921</v>
      </c>
      <c r="C27750" t="s">
        <v>59962</v>
      </c>
      <c r="D27750" s="3" t="s">
        <v>71162</v>
      </c>
      <c r="E27750" t="s">
        <v>59963</v>
      </c>
      <c r="F27750" t="str">
        <f t="shared" si="816"/>
        <v>토목건축팀</v>
      </c>
      <c r="G27750" t="s">
        <v>11762</v>
      </c>
      <c r="H27750" t="s">
        <v>17</v>
      </c>
    </row>
    <row r="27751" spans="1:8" x14ac:dyDescent="0.3">
      <c r="A27751" t="s">
        <v>59964</v>
      </c>
      <c r="D27751" s="3"/>
    </row>
    <row r="27752" spans="1:8" x14ac:dyDescent="0.3">
      <c r="A27752" t="s">
        <v>59965</v>
      </c>
      <c r="D27752" s="3"/>
    </row>
    <row r="27753" spans="1:8" x14ac:dyDescent="0.3">
      <c r="A27753" t="s">
        <v>59966</v>
      </c>
      <c r="D27753" s="3"/>
    </row>
    <row r="27754" spans="1:8" x14ac:dyDescent="0.3">
      <c r="A27754" t="s">
        <v>59967</v>
      </c>
      <c r="D27754" s="3"/>
    </row>
    <row r="27755" spans="1:8" x14ac:dyDescent="0.3">
      <c r="A27755" t="s">
        <v>59968</v>
      </c>
      <c r="D27755" s="3"/>
    </row>
    <row r="27756" spans="1:8" x14ac:dyDescent="0.3">
      <c r="A27756" t="s">
        <v>59969</v>
      </c>
      <c r="D27756" s="3"/>
    </row>
    <row r="27757" spans="1:8" x14ac:dyDescent="0.3">
      <c r="A27757" t="s">
        <v>59970</v>
      </c>
      <c r="D27757" s="3"/>
    </row>
    <row r="27758" spans="1:8" x14ac:dyDescent="0.3">
      <c r="A27758" t="s">
        <v>59971</v>
      </c>
      <c r="B27758" t="str">
        <f t="shared" si="817"/>
        <v>20160922</v>
      </c>
      <c r="C27758" t="s">
        <v>59972</v>
      </c>
      <c r="D27758" s="3" t="s">
        <v>71162</v>
      </c>
      <c r="E27758" t="s">
        <v>59973</v>
      </c>
      <c r="F27758" t="str">
        <f t="shared" si="816"/>
        <v>토목건축팀</v>
      </c>
      <c r="G27758" t="s">
        <v>12011</v>
      </c>
      <c r="H27758" t="s">
        <v>21</v>
      </c>
    </row>
    <row r="27759" spans="1:8" x14ac:dyDescent="0.3">
      <c r="A27759" t="s">
        <v>59974</v>
      </c>
      <c r="B27759" t="str">
        <f t="shared" si="817"/>
        <v>20160922</v>
      </c>
      <c r="C27759" t="s">
        <v>57488</v>
      </c>
      <c r="D27759" s="3" t="s">
        <v>71162</v>
      </c>
      <c r="E27759" t="s">
        <v>59975</v>
      </c>
      <c r="F27759" t="str">
        <f t="shared" si="816"/>
        <v>토목건축팀</v>
      </c>
      <c r="G27759" t="s">
        <v>11794</v>
      </c>
      <c r="H27759" t="s">
        <v>100</v>
      </c>
    </row>
    <row r="27760" spans="1:8" x14ac:dyDescent="0.3">
      <c r="A27760" t="s">
        <v>59976</v>
      </c>
      <c r="D27760" s="3"/>
    </row>
    <row r="27761" spans="1:8" x14ac:dyDescent="0.3">
      <c r="A27761" t="s">
        <v>59977</v>
      </c>
      <c r="D27761" s="3"/>
    </row>
    <row r="27762" spans="1:8" x14ac:dyDescent="0.3">
      <c r="A27762" t="s">
        <v>59978</v>
      </c>
      <c r="D27762" s="3"/>
    </row>
    <row r="27763" spans="1:8" x14ac:dyDescent="0.3">
      <c r="A27763" t="s">
        <v>59979</v>
      </c>
      <c r="B27763" t="str">
        <f t="shared" si="817"/>
        <v>20160922</v>
      </c>
      <c r="C27763" t="s">
        <v>59980</v>
      </c>
      <c r="D27763" s="3" t="s">
        <v>71162</v>
      </c>
      <c r="E27763" t="s">
        <v>59981</v>
      </c>
      <c r="F27763" t="str">
        <f t="shared" si="816"/>
        <v>토목건축팀</v>
      </c>
      <c r="G27763" t="s">
        <v>11768</v>
      </c>
      <c r="H27763" t="s">
        <v>7665</v>
      </c>
    </row>
    <row r="27764" spans="1:8" x14ac:dyDescent="0.3">
      <c r="A27764" t="s">
        <v>59982</v>
      </c>
      <c r="B27764" t="str">
        <f t="shared" si="817"/>
        <v>20160922</v>
      </c>
      <c r="C27764" t="s">
        <v>59983</v>
      </c>
      <c r="D27764" s="3" t="s">
        <v>71162</v>
      </c>
      <c r="E27764" t="s">
        <v>59984</v>
      </c>
      <c r="F27764" t="str">
        <f t="shared" si="816"/>
        <v>토목건축팀</v>
      </c>
      <c r="G27764" t="s">
        <v>11762</v>
      </c>
      <c r="H27764" t="s">
        <v>21</v>
      </c>
    </row>
    <row r="27765" spans="1:8" x14ac:dyDescent="0.3">
      <c r="A27765" t="s">
        <v>59985</v>
      </c>
      <c r="D27765" s="3"/>
    </row>
    <row r="27766" spans="1:8" x14ac:dyDescent="0.3">
      <c r="A27766" t="s">
        <v>59986</v>
      </c>
      <c r="B27766" t="str">
        <f t="shared" si="817"/>
        <v>20160922</v>
      </c>
      <c r="C27766" t="s">
        <v>59987</v>
      </c>
      <c r="D27766" s="3" t="s">
        <v>71162</v>
      </c>
      <c r="E27766" t="s">
        <v>59988</v>
      </c>
      <c r="F27766" t="str">
        <f t="shared" si="816"/>
        <v>토목건축팀</v>
      </c>
      <c r="G27766" t="s">
        <v>11744</v>
      </c>
      <c r="H27766" t="s">
        <v>17</v>
      </c>
    </row>
    <row r="27767" spans="1:8" x14ac:dyDescent="0.3">
      <c r="A27767" t="s">
        <v>59989</v>
      </c>
      <c r="B27767" t="str">
        <f t="shared" si="817"/>
        <v>20160922</v>
      </c>
      <c r="C27767" t="s">
        <v>59990</v>
      </c>
      <c r="D27767" s="3" t="s">
        <v>71162</v>
      </c>
      <c r="E27767" t="s">
        <v>59991</v>
      </c>
      <c r="F27767" t="str">
        <f t="shared" si="816"/>
        <v>토목건축팀</v>
      </c>
      <c r="G27767" t="s">
        <v>11744</v>
      </c>
      <c r="H27767" t="s">
        <v>17</v>
      </c>
    </row>
    <row r="27768" spans="1:8" x14ac:dyDescent="0.3">
      <c r="A27768" t="s">
        <v>59992</v>
      </c>
      <c r="D27768" s="3"/>
    </row>
    <row r="27769" spans="1:8" x14ac:dyDescent="0.3">
      <c r="A27769" t="s">
        <v>59993</v>
      </c>
      <c r="D27769" s="3"/>
    </row>
    <row r="27770" spans="1:8" x14ac:dyDescent="0.3">
      <c r="A27770" t="s">
        <v>59994</v>
      </c>
      <c r="B27770" t="str">
        <f t="shared" si="817"/>
        <v>20160922</v>
      </c>
      <c r="C27770" t="s">
        <v>59995</v>
      </c>
      <c r="D27770" s="3" t="s">
        <v>71162</v>
      </c>
      <c r="E27770" t="s">
        <v>59996</v>
      </c>
      <c r="F27770" t="str">
        <f t="shared" si="816"/>
        <v>토목건축팀</v>
      </c>
      <c r="G27770" t="s">
        <v>11867</v>
      </c>
      <c r="H27770" t="s">
        <v>4878</v>
      </c>
    </row>
    <row r="27771" spans="1:8" x14ac:dyDescent="0.3">
      <c r="A27771" t="s">
        <v>59997</v>
      </c>
      <c r="D27771" s="3"/>
    </row>
    <row r="27772" spans="1:8" x14ac:dyDescent="0.3">
      <c r="A27772" t="s">
        <v>59998</v>
      </c>
      <c r="D27772" s="3"/>
    </row>
    <row r="27773" spans="1:8" x14ac:dyDescent="0.3">
      <c r="A27773" t="s">
        <v>59999</v>
      </c>
      <c r="B27773" t="str">
        <f t="shared" si="817"/>
        <v>20160922</v>
      </c>
      <c r="C27773" t="s">
        <v>60000</v>
      </c>
      <c r="D27773" s="3" t="s">
        <v>71162</v>
      </c>
      <c r="E27773" t="s">
        <v>60001</v>
      </c>
      <c r="F27773" t="str">
        <f t="shared" si="816"/>
        <v>토목건축팀</v>
      </c>
      <c r="G27773" t="s">
        <v>11791</v>
      </c>
      <c r="H27773" t="s">
        <v>21</v>
      </c>
    </row>
    <row r="27774" spans="1:8" x14ac:dyDescent="0.3">
      <c r="A27774" t="s">
        <v>60002</v>
      </c>
      <c r="D27774" s="3"/>
    </row>
    <row r="27775" spans="1:8" x14ac:dyDescent="0.3">
      <c r="A27775" t="s">
        <v>60003</v>
      </c>
      <c r="B27775" t="str">
        <f t="shared" si="817"/>
        <v>20160922</v>
      </c>
      <c r="C27775" t="s">
        <v>60004</v>
      </c>
      <c r="D27775" s="3" t="s">
        <v>71162</v>
      </c>
      <c r="E27775" t="s">
        <v>60005</v>
      </c>
      <c r="F27775" t="str">
        <f t="shared" si="816"/>
        <v>토목건축팀</v>
      </c>
      <c r="G27775" t="s">
        <v>11744</v>
      </c>
      <c r="H27775" t="s">
        <v>5516</v>
      </c>
    </row>
    <row r="27776" spans="1:8" x14ac:dyDescent="0.3">
      <c r="A27776" t="s">
        <v>60006</v>
      </c>
      <c r="D27776" s="3"/>
    </row>
    <row r="27777" spans="1:8" x14ac:dyDescent="0.3">
      <c r="A27777" t="s">
        <v>60007</v>
      </c>
      <c r="D27777" s="3"/>
    </row>
    <row r="27778" spans="1:8" x14ac:dyDescent="0.3">
      <c r="A27778" t="s">
        <v>60008</v>
      </c>
      <c r="D27778" s="3"/>
    </row>
    <row r="27779" spans="1:8" x14ac:dyDescent="0.3">
      <c r="A27779" t="s">
        <v>60009</v>
      </c>
      <c r="D27779" s="3"/>
    </row>
    <row r="27780" spans="1:8" x14ac:dyDescent="0.3">
      <c r="A27780" t="s">
        <v>60010</v>
      </c>
      <c r="B27780" t="str">
        <f t="shared" si="817"/>
        <v>20160922</v>
      </c>
      <c r="C27780" t="s">
        <v>60011</v>
      </c>
      <c r="D27780" s="3" t="s">
        <v>71162</v>
      </c>
      <c r="E27780" t="s">
        <v>60012</v>
      </c>
      <c r="F27780" t="str">
        <f t="shared" ref="F27780:F27842" si="818">LEFT(E27780,5)</f>
        <v>토목건축팀</v>
      </c>
      <c r="G27780" t="s">
        <v>11744</v>
      </c>
      <c r="H27780" t="s">
        <v>69</v>
      </c>
    </row>
    <row r="27781" spans="1:8" x14ac:dyDescent="0.3">
      <c r="A27781" t="s">
        <v>60013</v>
      </c>
      <c r="D27781" s="3"/>
    </row>
    <row r="27782" spans="1:8" x14ac:dyDescent="0.3">
      <c r="A27782" t="s">
        <v>60014</v>
      </c>
      <c r="D27782" s="3"/>
    </row>
    <row r="27783" spans="1:8" x14ac:dyDescent="0.3">
      <c r="A27783" t="s">
        <v>60015</v>
      </c>
      <c r="D27783" s="3"/>
    </row>
    <row r="27784" spans="1:8" x14ac:dyDescent="0.3">
      <c r="A27784" t="s">
        <v>60016</v>
      </c>
      <c r="D27784" s="3"/>
    </row>
    <row r="27785" spans="1:8" x14ac:dyDescent="0.3">
      <c r="A27785" t="s">
        <v>60017</v>
      </c>
      <c r="D27785" s="3"/>
    </row>
    <row r="27786" spans="1:8" x14ac:dyDescent="0.3">
      <c r="A27786" t="s">
        <v>60018</v>
      </c>
      <c r="D27786" s="3"/>
    </row>
    <row r="27787" spans="1:8" x14ac:dyDescent="0.3">
      <c r="A27787" t="s">
        <v>60019</v>
      </c>
      <c r="B27787" t="str">
        <f t="shared" si="817"/>
        <v>20160923</v>
      </c>
      <c r="C27787" t="s">
        <v>60020</v>
      </c>
      <c r="D27787" s="3" t="s">
        <v>71162</v>
      </c>
      <c r="E27787" t="s">
        <v>60021</v>
      </c>
      <c r="F27787" t="str">
        <f t="shared" si="818"/>
        <v>토목건축팀</v>
      </c>
      <c r="G27787" t="s">
        <v>11889</v>
      </c>
      <c r="H27787" t="s">
        <v>11731</v>
      </c>
    </row>
    <row r="27788" spans="1:8" x14ac:dyDescent="0.3">
      <c r="A27788" t="s">
        <v>60022</v>
      </c>
      <c r="D27788" s="3"/>
    </row>
    <row r="27789" spans="1:8" x14ac:dyDescent="0.3">
      <c r="A27789" t="s">
        <v>60023</v>
      </c>
      <c r="D27789" s="3"/>
    </row>
    <row r="27790" spans="1:8" x14ac:dyDescent="0.3">
      <c r="A27790" t="s">
        <v>60024</v>
      </c>
      <c r="B27790" t="str">
        <f t="shared" si="817"/>
        <v>20160923</v>
      </c>
      <c r="C27790" t="s">
        <v>60025</v>
      </c>
      <c r="D27790" s="3" t="s">
        <v>71162</v>
      </c>
      <c r="E27790" t="s">
        <v>60026</v>
      </c>
      <c r="F27790" t="str">
        <f t="shared" si="818"/>
        <v>토목건축팀</v>
      </c>
      <c r="G27790" t="s">
        <v>11835</v>
      </c>
      <c r="H27790" t="s">
        <v>4931</v>
      </c>
    </row>
    <row r="27791" spans="1:8" x14ac:dyDescent="0.3">
      <c r="A27791" t="s">
        <v>60027</v>
      </c>
      <c r="B27791" t="str">
        <f t="shared" si="817"/>
        <v>20160923</v>
      </c>
      <c r="C27791" t="s">
        <v>60028</v>
      </c>
      <c r="D27791" s="3" t="s">
        <v>71162</v>
      </c>
      <c r="E27791" t="s">
        <v>60029</v>
      </c>
      <c r="F27791" t="str">
        <f t="shared" si="818"/>
        <v>토목건축팀</v>
      </c>
      <c r="G27791" t="s">
        <v>11768</v>
      </c>
      <c r="H27791" t="s">
        <v>7665</v>
      </c>
    </row>
    <row r="27792" spans="1:8" x14ac:dyDescent="0.3">
      <c r="A27792" t="s">
        <v>60030</v>
      </c>
      <c r="B27792" t="str">
        <f t="shared" si="817"/>
        <v>20160923</v>
      </c>
      <c r="C27792" t="s">
        <v>60031</v>
      </c>
      <c r="D27792" s="3" t="s">
        <v>71162</v>
      </c>
      <c r="E27792" t="s">
        <v>60032</v>
      </c>
      <c r="F27792" t="str">
        <f t="shared" si="818"/>
        <v>토목건축팀</v>
      </c>
      <c r="G27792" t="s">
        <v>11737</v>
      </c>
      <c r="H27792" t="s">
        <v>11773</v>
      </c>
    </row>
    <row r="27793" spans="1:8" x14ac:dyDescent="0.3">
      <c r="A27793" t="s">
        <v>60033</v>
      </c>
      <c r="B27793" t="str">
        <f t="shared" si="817"/>
        <v>20160923</v>
      </c>
      <c r="C27793" t="s">
        <v>60034</v>
      </c>
      <c r="D27793" s="3" t="s">
        <v>71162</v>
      </c>
      <c r="E27793" t="s">
        <v>60035</v>
      </c>
      <c r="F27793" t="str">
        <f t="shared" si="818"/>
        <v>토목건축팀</v>
      </c>
      <c r="G27793" t="s">
        <v>12011</v>
      </c>
      <c r="H27793" t="s">
        <v>21</v>
      </c>
    </row>
    <row r="27794" spans="1:8" x14ac:dyDescent="0.3">
      <c r="A27794" t="s">
        <v>57778</v>
      </c>
      <c r="B27794" t="str">
        <f t="shared" si="817"/>
        <v>20160923</v>
      </c>
      <c r="C27794" t="s">
        <v>60036</v>
      </c>
      <c r="D27794" s="3" t="s">
        <v>71162</v>
      </c>
      <c r="E27794" t="s">
        <v>60037</v>
      </c>
      <c r="F27794" t="str">
        <f t="shared" si="818"/>
        <v>토목건축팀</v>
      </c>
      <c r="G27794" t="s">
        <v>11929</v>
      </c>
      <c r="H27794" t="s">
        <v>11773</v>
      </c>
    </row>
    <row r="27795" spans="1:8" x14ac:dyDescent="0.3">
      <c r="A27795" t="s">
        <v>60038</v>
      </c>
      <c r="B27795" t="str">
        <f t="shared" si="817"/>
        <v>20160923</v>
      </c>
      <c r="C27795" t="s">
        <v>60039</v>
      </c>
      <c r="D27795" s="3" t="s">
        <v>71162</v>
      </c>
      <c r="E27795" t="s">
        <v>60040</v>
      </c>
      <c r="F27795" t="str">
        <f t="shared" si="818"/>
        <v>토목건축팀</v>
      </c>
      <c r="G27795" t="s">
        <v>11976</v>
      </c>
      <c r="H27795" t="s">
        <v>11731</v>
      </c>
    </row>
    <row r="27796" spans="1:8" x14ac:dyDescent="0.3">
      <c r="A27796" t="s">
        <v>60041</v>
      </c>
      <c r="D27796" s="3"/>
    </row>
    <row r="27797" spans="1:8" x14ac:dyDescent="0.3">
      <c r="A27797" t="s">
        <v>60042</v>
      </c>
      <c r="D27797" s="3"/>
    </row>
    <row r="27798" spans="1:8" x14ac:dyDescent="0.3">
      <c r="A27798" t="s">
        <v>60043</v>
      </c>
      <c r="B27798" t="str">
        <f t="shared" si="817"/>
        <v>20160923</v>
      </c>
      <c r="C27798" t="s">
        <v>60044</v>
      </c>
      <c r="D27798" s="3" t="s">
        <v>71162</v>
      </c>
      <c r="E27798" t="s">
        <v>60045</v>
      </c>
      <c r="F27798" t="str">
        <f t="shared" si="818"/>
        <v>토목건축팀</v>
      </c>
      <c r="G27798" t="s">
        <v>11744</v>
      </c>
      <c r="H27798" t="s">
        <v>69</v>
      </c>
    </row>
    <row r="27799" spans="1:8" x14ac:dyDescent="0.3">
      <c r="A27799" t="s">
        <v>60046</v>
      </c>
      <c r="D27799" s="3"/>
    </row>
    <row r="27800" spans="1:8" x14ac:dyDescent="0.3">
      <c r="A27800" t="s">
        <v>60047</v>
      </c>
      <c r="D27800" s="3"/>
    </row>
    <row r="27801" spans="1:8" x14ac:dyDescent="0.3">
      <c r="A27801" t="s">
        <v>60048</v>
      </c>
      <c r="D27801" s="3"/>
    </row>
    <row r="27802" spans="1:8" x14ac:dyDescent="0.3">
      <c r="A27802" t="s">
        <v>60049</v>
      </c>
      <c r="B27802" t="str">
        <f t="shared" si="817"/>
        <v>20160923</v>
      </c>
      <c r="C27802" t="s">
        <v>60050</v>
      </c>
      <c r="D27802" s="3" t="s">
        <v>71162</v>
      </c>
      <c r="E27802" t="s">
        <v>60051</v>
      </c>
      <c r="F27802" t="str">
        <f t="shared" si="818"/>
        <v>토목건축팀</v>
      </c>
      <c r="G27802" t="s">
        <v>11929</v>
      </c>
      <c r="H27802" t="s">
        <v>11773</v>
      </c>
    </row>
    <row r="27803" spans="1:8" x14ac:dyDescent="0.3">
      <c r="A27803" t="s">
        <v>60052</v>
      </c>
      <c r="D27803" s="3"/>
    </row>
    <row r="27804" spans="1:8" x14ac:dyDescent="0.3">
      <c r="A27804" t="s">
        <v>60053</v>
      </c>
      <c r="D27804" s="3"/>
    </row>
    <row r="27805" spans="1:8" x14ac:dyDescent="0.3">
      <c r="A27805" t="s">
        <v>60054</v>
      </c>
      <c r="B27805" t="str">
        <f t="shared" si="817"/>
        <v>20160923</v>
      </c>
      <c r="C27805" t="s">
        <v>60055</v>
      </c>
      <c r="D27805" s="3" t="s">
        <v>71162</v>
      </c>
      <c r="E27805" t="s">
        <v>60056</v>
      </c>
      <c r="F27805" t="str">
        <f t="shared" si="818"/>
        <v>토목건축팀</v>
      </c>
      <c r="G27805" t="s">
        <v>11744</v>
      </c>
      <c r="H27805" t="s">
        <v>69</v>
      </c>
    </row>
    <row r="27806" spans="1:8" x14ac:dyDescent="0.3">
      <c r="A27806" t="s">
        <v>60057</v>
      </c>
      <c r="D27806" s="3"/>
    </row>
    <row r="27807" spans="1:8" x14ac:dyDescent="0.3">
      <c r="A27807" t="s">
        <v>57812</v>
      </c>
      <c r="B27807" t="str">
        <f t="shared" si="817"/>
        <v>20160923</v>
      </c>
      <c r="C27807" t="s">
        <v>60058</v>
      </c>
      <c r="D27807" s="3" t="s">
        <v>71162</v>
      </c>
      <c r="E27807" t="s">
        <v>60059</v>
      </c>
      <c r="F27807" t="str">
        <f t="shared" si="818"/>
        <v>토목건축팀</v>
      </c>
      <c r="G27807" t="s">
        <v>11889</v>
      </c>
      <c r="H27807" t="s">
        <v>21</v>
      </c>
    </row>
    <row r="27808" spans="1:8" x14ac:dyDescent="0.3">
      <c r="A27808" t="s">
        <v>60060</v>
      </c>
      <c r="B27808" t="str">
        <f t="shared" si="817"/>
        <v>20160923</v>
      </c>
      <c r="C27808" t="s">
        <v>60061</v>
      </c>
      <c r="D27808" s="3" t="s">
        <v>71162</v>
      </c>
      <c r="E27808" t="s">
        <v>60062</v>
      </c>
      <c r="F27808" t="str">
        <f t="shared" si="818"/>
        <v>토목건축팀</v>
      </c>
      <c r="G27808" t="s">
        <v>11744</v>
      </c>
      <c r="H27808" t="s">
        <v>69</v>
      </c>
    </row>
    <row r="27809" spans="1:8" x14ac:dyDescent="0.3">
      <c r="A27809" t="s">
        <v>60063</v>
      </c>
      <c r="D27809" s="3"/>
    </row>
    <row r="27810" spans="1:8" x14ac:dyDescent="0.3">
      <c r="A27810" t="s">
        <v>60064</v>
      </c>
      <c r="D27810" s="3"/>
    </row>
    <row r="27811" spans="1:8" x14ac:dyDescent="0.3">
      <c r="A27811" t="s">
        <v>60065</v>
      </c>
      <c r="D27811" s="3"/>
    </row>
    <row r="27812" spans="1:8" x14ac:dyDescent="0.3">
      <c r="A27812" t="s">
        <v>60066</v>
      </c>
      <c r="D27812" s="3"/>
    </row>
    <row r="27813" spans="1:8" x14ac:dyDescent="0.3">
      <c r="A27813" t="s">
        <v>60067</v>
      </c>
      <c r="D27813" s="3"/>
    </row>
    <row r="27814" spans="1:8" x14ac:dyDescent="0.3">
      <c r="A27814" t="s">
        <v>60068</v>
      </c>
      <c r="B27814" t="str">
        <f t="shared" ref="B27814:B27872" si="819">LEFT(A27814,8)</f>
        <v>20160926</v>
      </c>
      <c r="C27814" t="s">
        <v>60069</v>
      </c>
      <c r="D27814" s="3" t="s">
        <v>71162</v>
      </c>
      <c r="E27814" t="s">
        <v>60070</v>
      </c>
      <c r="F27814" t="str">
        <f t="shared" si="818"/>
        <v>토목건축팀</v>
      </c>
      <c r="G27814" t="s">
        <v>11730</v>
      </c>
      <c r="H27814" t="s">
        <v>1210</v>
      </c>
    </row>
    <row r="27815" spans="1:8" x14ac:dyDescent="0.3">
      <c r="A27815" t="s">
        <v>60071</v>
      </c>
      <c r="B27815" t="str">
        <f t="shared" si="819"/>
        <v>20160926</v>
      </c>
      <c r="C27815" t="s">
        <v>60072</v>
      </c>
      <c r="D27815" s="3" t="s">
        <v>71162</v>
      </c>
      <c r="E27815" t="s">
        <v>60073</v>
      </c>
      <c r="F27815" t="str">
        <f t="shared" si="818"/>
        <v>토목건축팀</v>
      </c>
      <c r="G27815" t="s">
        <v>11730</v>
      </c>
      <c r="H27815" t="s">
        <v>1210</v>
      </c>
    </row>
    <row r="27816" spans="1:8" x14ac:dyDescent="0.3">
      <c r="A27816" t="s">
        <v>60074</v>
      </c>
      <c r="B27816" t="str">
        <f t="shared" si="819"/>
        <v>20160926</v>
      </c>
      <c r="C27816" t="s">
        <v>60075</v>
      </c>
      <c r="D27816" s="3" t="s">
        <v>71162</v>
      </c>
      <c r="E27816" t="s">
        <v>60076</v>
      </c>
      <c r="F27816" t="str">
        <f t="shared" si="818"/>
        <v>토목건축팀</v>
      </c>
      <c r="G27816" t="s">
        <v>11730</v>
      </c>
      <c r="H27816" t="s">
        <v>1210</v>
      </c>
    </row>
    <row r="27817" spans="1:8" x14ac:dyDescent="0.3">
      <c r="A27817" t="s">
        <v>60077</v>
      </c>
      <c r="D27817" s="3"/>
    </row>
    <row r="27818" spans="1:8" x14ac:dyDescent="0.3">
      <c r="A27818" t="s">
        <v>60078</v>
      </c>
      <c r="D27818" s="3"/>
    </row>
    <row r="27819" spans="1:8" x14ac:dyDescent="0.3">
      <c r="A27819" t="s">
        <v>60079</v>
      </c>
      <c r="D27819" s="3"/>
    </row>
    <row r="27820" spans="1:8" x14ac:dyDescent="0.3">
      <c r="A27820" t="s">
        <v>49290</v>
      </c>
      <c r="B27820" t="str">
        <f t="shared" si="819"/>
        <v>20160926</v>
      </c>
      <c r="C27820" t="s">
        <v>60080</v>
      </c>
      <c r="D27820" s="3" t="s">
        <v>71162</v>
      </c>
      <c r="E27820" t="s">
        <v>60081</v>
      </c>
      <c r="F27820" t="str">
        <f t="shared" si="818"/>
        <v>토목건축팀</v>
      </c>
      <c r="G27820" t="s">
        <v>11929</v>
      </c>
      <c r="H27820" t="s">
        <v>21</v>
      </c>
    </row>
    <row r="27821" spans="1:8" x14ac:dyDescent="0.3">
      <c r="A27821" t="s">
        <v>60082</v>
      </c>
      <c r="D27821" s="3"/>
    </row>
    <row r="27822" spans="1:8" x14ac:dyDescent="0.3">
      <c r="A27822" t="s">
        <v>60083</v>
      </c>
      <c r="B27822" t="str">
        <f t="shared" si="819"/>
        <v>20160926</v>
      </c>
      <c r="C27822" t="s">
        <v>60084</v>
      </c>
      <c r="D27822" s="3" t="s">
        <v>71162</v>
      </c>
      <c r="E27822" t="s">
        <v>60085</v>
      </c>
      <c r="F27822" t="str">
        <f t="shared" si="818"/>
        <v>토목건축팀</v>
      </c>
      <c r="G27822" t="s">
        <v>11730</v>
      </c>
      <c r="H27822" t="s">
        <v>21</v>
      </c>
    </row>
    <row r="27823" spans="1:8" x14ac:dyDescent="0.3">
      <c r="A27823" t="s">
        <v>60086</v>
      </c>
      <c r="B27823" t="str">
        <f t="shared" si="819"/>
        <v>20160926</v>
      </c>
      <c r="C27823" t="s">
        <v>60087</v>
      </c>
      <c r="D27823" s="3" t="s">
        <v>71162</v>
      </c>
      <c r="E27823" t="s">
        <v>60088</v>
      </c>
      <c r="F27823" t="str">
        <f t="shared" si="818"/>
        <v>토목건축팀</v>
      </c>
      <c r="G27823" t="s">
        <v>11884</v>
      </c>
      <c r="H27823" t="s">
        <v>11731</v>
      </c>
    </row>
    <row r="27824" spans="1:8" x14ac:dyDescent="0.3">
      <c r="A27824" t="s">
        <v>60089</v>
      </c>
      <c r="B27824" t="str">
        <f t="shared" si="819"/>
        <v>20160926</v>
      </c>
      <c r="C27824" t="s">
        <v>11824</v>
      </c>
      <c r="D27824" s="3" t="s">
        <v>71162</v>
      </c>
      <c r="E27824" t="s">
        <v>60090</v>
      </c>
      <c r="F27824" t="str">
        <f t="shared" si="818"/>
        <v>토목건축팀</v>
      </c>
      <c r="G27824" t="s">
        <v>11884</v>
      </c>
      <c r="H27824" t="s">
        <v>11731</v>
      </c>
    </row>
    <row r="27825" spans="1:8" x14ac:dyDescent="0.3">
      <c r="A27825" t="s">
        <v>60091</v>
      </c>
      <c r="B27825" t="str">
        <f t="shared" si="819"/>
        <v>20160926</v>
      </c>
      <c r="C27825" t="s">
        <v>60092</v>
      </c>
      <c r="D27825" s="3" t="s">
        <v>71162</v>
      </c>
      <c r="E27825" t="s">
        <v>60093</v>
      </c>
      <c r="F27825" t="str">
        <f t="shared" si="818"/>
        <v>토목건축팀</v>
      </c>
      <c r="G27825" t="s">
        <v>11762</v>
      </c>
      <c r="H27825" t="s">
        <v>17</v>
      </c>
    </row>
    <row r="27826" spans="1:8" x14ac:dyDescent="0.3">
      <c r="A27826" t="s">
        <v>60094</v>
      </c>
      <c r="B27826" t="str">
        <f t="shared" si="819"/>
        <v>20160926</v>
      </c>
      <c r="C27826" t="s">
        <v>12265</v>
      </c>
      <c r="D27826" s="3" t="s">
        <v>71162</v>
      </c>
      <c r="E27826" t="s">
        <v>60095</v>
      </c>
      <c r="F27826" t="str">
        <f t="shared" si="818"/>
        <v>토목건축팀</v>
      </c>
      <c r="G27826" t="s">
        <v>11730</v>
      </c>
      <c r="H27826" t="s">
        <v>11940</v>
      </c>
    </row>
    <row r="27827" spans="1:8" x14ac:dyDescent="0.3">
      <c r="A27827" t="s">
        <v>60096</v>
      </c>
      <c r="B27827" t="str">
        <f t="shared" si="819"/>
        <v>20160926</v>
      </c>
      <c r="C27827" t="s">
        <v>12265</v>
      </c>
      <c r="D27827" s="3" t="s">
        <v>71162</v>
      </c>
      <c r="E27827" t="s">
        <v>60097</v>
      </c>
      <c r="F27827" t="str">
        <f t="shared" si="818"/>
        <v>토목건축팀</v>
      </c>
      <c r="G27827" t="s">
        <v>11730</v>
      </c>
      <c r="H27827" t="s">
        <v>11940</v>
      </c>
    </row>
    <row r="27828" spans="1:8" x14ac:dyDescent="0.3">
      <c r="A27828" t="s">
        <v>60098</v>
      </c>
      <c r="B27828" t="str">
        <f t="shared" si="819"/>
        <v>20160926</v>
      </c>
      <c r="C27828" t="s">
        <v>60099</v>
      </c>
      <c r="D27828" s="3" t="s">
        <v>71162</v>
      </c>
      <c r="E27828" t="s">
        <v>60100</v>
      </c>
      <c r="F27828" t="str">
        <f t="shared" si="818"/>
        <v>토목건축팀</v>
      </c>
      <c r="G27828" t="s">
        <v>11744</v>
      </c>
      <c r="H27828" t="s">
        <v>17</v>
      </c>
    </row>
    <row r="27829" spans="1:8" x14ac:dyDescent="0.3">
      <c r="A27829" t="s">
        <v>60101</v>
      </c>
      <c r="B27829" t="str">
        <f t="shared" si="819"/>
        <v>20160926</v>
      </c>
      <c r="C27829" t="s">
        <v>60102</v>
      </c>
      <c r="D27829" s="3" t="s">
        <v>71162</v>
      </c>
      <c r="E27829" t="s">
        <v>60103</v>
      </c>
      <c r="F27829" t="str">
        <f t="shared" si="818"/>
        <v>토목건축팀</v>
      </c>
      <c r="G27829" t="s">
        <v>11976</v>
      </c>
      <c r="H27829" t="s">
        <v>1514</v>
      </c>
    </row>
    <row r="27830" spans="1:8" x14ac:dyDescent="0.3">
      <c r="A27830" t="s">
        <v>60104</v>
      </c>
      <c r="B27830" t="str">
        <f t="shared" si="819"/>
        <v>20160926</v>
      </c>
      <c r="C27830" t="s">
        <v>60105</v>
      </c>
      <c r="D27830" s="3" t="s">
        <v>71162</v>
      </c>
      <c r="E27830" t="s">
        <v>60106</v>
      </c>
      <c r="F27830" t="str">
        <f t="shared" si="818"/>
        <v>토목건축팀</v>
      </c>
      <c r="G27830" t="s">
        <v>11976</v>
      </c>
      <c r="H27830" t="s">
        <v>21</v>
      </c>
    </row>
    <row r="27831" spans="1:8" x14ac:dyDescent="0.3">
      <c r="A27831" t="s">
        <v>60107</v>
      </c>
      <c r="B27831" t="str">
        <f t="shared" si="819"/>
        <v>20160926</v>
      </c>
      <c r="C27831" t="s">
        <v>60108</v>
      </c>
      <c r="D27831" s="3" t="s">
        <v>71162</v>
      </c>
      <c r="E27831" t="s">
        <v>60109</v>
      </c>
      <c r="F27831" t="str">
        <f t="shared" si="818"/>
        <v>토목건축팀</v>
      </c>
      <c r="G27831" t="s">
        <v>11744</v>
      </c>
      <c r="H27831" t="s">
        <v>69</v>
      </c>
    </row>
    <row r="27832" spans="1:8" x14ac:dyDescent="0.3">
      <c r="A27832" t="s">
        <v>60110</v>
      </c>
      <c r="B27832" t="str">
        <f t="shared" si="819"/>
        <v>20160926</v>
      </c>
      <c r="C27832" t="s">
        <v>9719</v>
      </c>
      <c r="D27832" s="3" t="s">
        <v>71162</v>
      </c>
      <c r="E27832" t="s">
        <v>60111</v>
      </c>
      <c r="F27832" t="str">
        <f t="shared" si="818"/>
        <v>토목건축팀</v>
      </c>
      <c r="G27832" t="s">
        <v>11791</v>
      </c>
      <c r="H27832" t="s">
        <v>11773</v>
      </c>
    </row>
    <row r="27833" spans="1:8" x14ac:dyDescent="0.3">
      <c r="A27833" t="s">
        <v>60112</v>
      </c>
      <c r="D27833" s="3"/>
    </row>
    <row r="27834" spans="1:8" x14ac:dyDescent="0.3">
      <c r="A27834" t="s">
        <v>60113</v>
      </c>
      <c r="D27834" s="3"/>
    </row>
    <row r="27835" spans="1:8" x14ac:dyDescent="0.3">
      <c r="A27835" t="s">
        <v>60113</v>
      </c>
      <c r="D27835" s="3"/>
    </row>
    <row r="27836" spans="1:8" x14ac:dyDescent="0.3">
      <c r="A27836" t="s">
        <v>60114</v>
      </c>
      <c r="B27836" t="str">
        <f t="shared" si="819"/>
        <v>20160926</v>
      </c>
      <c r="C27836" t="s">
        <v>60115</v>
      </c>
      <c r="D27836" s="3" t="s">
        <v>71162</v>
      </c>
      <c r="E27836" t="s">
        <v>60116</v>
      </c>
      <c r="F27836" t="str">
        <f t="shared" si="818"/>
        <v>토목건축팀</v>
      </c>
      <c r="G27836" t="s">
        <v>11835</v>
      </c>
      <c r="H27836" t="s">
        <v>11731</v>
      </c>
    </row>
    <row r="27837" spans="1:8" x14ac:dyDescent="0.3">
      <c r="A27837" t="s">
        <v>60117</v>
      </c>
      <c r="B27837" t="str">
        <f t="shared" si="819"/>
        <v>20160926</v>
      </c>
      <c r="C27837" t="s">
        <v>60118</v>
      </c>
      <c r="D27837" s="3" t="s">
        <v>71162</v>
      </c>
      <c r="E27837" t="s">
        <v>60119</v>
      </c>
      <c r="F27837" t="str">
        <f t="shared" si="818"/>
        <v>토목건축팀</v>
      </c>
      <c r="G27837" t="s">
        <v>11976</v>
      </c>
      <c r="H27837" t="s">
        <v>11731</v>
      </c>
    </row>
    <row r="27838" spans="1:8" x14ac:dyDescent="0.3">
      <c r="A27838" t="s">
        <v>60120</v>
      </c>
      <c r="B27838" t="str">
        <f t="shared" si="819"/>
        <v>20160926</v>
      </c>
      <c r="C27838" t="s">
        <v>60121</v>
      </c>
      <c r="D27838" s="3" t="s">
        <v>71162</v>
      </c>
      <c r="E27838" t="s">
        <v>60122</v>
      </c>
      <c r="F27838" t="str">
        <f t="shared" si="818"/>
        <v>토목건축팀</v>
      </c>
      <c r="G27838" t="s">
        <v>11791</v>
      </c>
      <c r="H27838" t="s">
        <v>11773</v>
      </c>
    </row>
    <row r="27839" spans="1:8" x14ac:dyDescent="0.3">
      <c r="A27839" t="s">
        <v>60123</v>
      </c>
      <c r="D27839" s="3"/>
    </row>
    <row r="27840" spans="1:8" x14ac:dyDescent="0.3">
      <c r="A27840" t="s">
        <v>60124</v>
      </c>
      <c r="B27840" t="str">
        <f t="shared" si="819"/>
        <v>20160926</v>
      </c>
      <c r="C27840" t="s">
        <v>12621</v>
      </c>
      <c r="D27840" s="3" t="s">
        <v>71162</v>
      </c>
      <c r="E27840" t="s">
        <v>60125</v>
      </c>
      <c r="F27840" t="str">
        <f t="shared" si="818"/>
        <v>토목건축팀</v>
      </c>
      <c r="G27840" t="s">
        <v>11744</v>
      </c>
      <c r="H27840" t="s">
        <v>5742</v>
      </c>
    </row>
    <row r="27841" spans="1:8" x14ac:dyDescent="0.3">
      <c r="A27841" t="s">
        <v>60126</v>
      </c>
      <c r="D27841" s="3"/>
    </row>
    <row r="27842" spans="1:8" x14ac:dyDescent="0.3">
      <c r="A27842" t="s">
        <v>60127</v>
      </c>
      <c r="B27842" t="str">
        <f t="shared" si="819"/>
        <v>20160926</v>
      </c>
      <c r="C27842" t="s">
        <v>60128</v>
      </c>
      <c r="D27842" s="3" t="s">
        <v>71162</v>
      </c>
      <c r="E27842" t="s">
        <v>60129</v>
      </c>
      <c r="F27842" t="str">
        <f t="shared" si="818"/>
        <v>토목건축팀</v>
      </c>
      <c r="G27842" t="s">
        <v>11744</v>
      </c>
      <c r="H27842" t="s">
        <v>21</v>
      </c>
    </row>
    <row r="27843" spans="1:8" x14ac:dyDescent="0.3">
      <c r="A27843" t="s">
        <v>60130</v>
      </c>
      <c r="D27843" s="3"/>
    </row>
    <row r="27844" spans="1:8" x14ac:dyDescent="0.3">
      <c r="A27844" t="s">
        <v>60131</v>
      </c>
      <c r="B27844" t="str">
        <f t="shared" si="819"/>
        <v>20160926</v>
      </c>
      <c r="C27844" t="s">
        <v>60132</v>
      </c>
      <c r="D27844" s="3" t="s">
        <v>71162</v>
      </c>
      <c r="E27844" t="s">
        <v>60133</v>
      </c>
      <c r="F27844" t="str">
        <f t="shared" ref="F27844:F27906" si="820">LEFT(E27844,5)</f>
        <v>토목건축팀</v>
      </c>
      <c r="G27844" t="s">
        <v>11744</v>
      </c>
      <c r="H27844" t="s">
        <v>21</v>
      </c>
    </row>
    <row r="27845" spans="1:8" x14ac:dyDescent="0.3">
      <c r="A27845" t="s">
        <v>60134</v>
      </c>
      <c r="D27845" s="3"/>
    </row>
    <row r="27846" spans="1:8" x14ac:dyDescent="0.3">
      <c r="A27846" t="s">
        <v>60135</v>
      </c>
      <c r="D27846" s="3"/>
    </row>
    <row r="27847" spans="1:8" x14ac:dyDescent="0.3">
      <c r="A27847" t="s">
        <v>60136</v>
      </c>
      <c r="B27847" t="str">
        <f t="shared" si="819"/>
        <v>20160926</v>
      </c>
      <c r="C27847" t="s">
        <v>60137</v>
      </c>
      <c r="D27847" s="3" t="s">
        <v>71162</v>
      </c>
      <c r="E27847" t="s">
        <v>60138</v>
      </c>
      <c r="F27847" t="str">
        <f t="shared" si="820"/>
        <v>토목건축팀</v>
      </c>
      <c r="G27847" t="s">
        <v>11762</v>
      </c>
      <c r="H27847" t="s">
        <v>1210</v>
      </c>
    </row>
    <row r="27848" spans="1:8" x14ac:dyDescent="0.3">
      <c r="A27848" t="s">
        <v>60139</v>
      </c>
      <c r="D27848" s="3"/>
    </row>
    <row r="27849" spans="1:8" x14ac:dyDescent="0.3">
      <c r="A27849" t="s">
        <v>60140</v>
      </c>
      <c r="B27849" t="str">
        <f t="shared" si="819"/>
        <v>20160926</v>
      </c>
      <c r="C27849" t="s">
        <v>60141</v>
      </c>
      <c r="D27849" s="3" t="s">
        <v>71162</v>
      </c>
      <c r="E27849" t="s">
        <v>60142</v>
      </c>
      <c r="F27849" t="str">
        <f t="shared" si="820"/>
        <v>토목건축팀</v>
      </c>
      <c r="G27849" t="s">
        <v>11735</v>
      </c>
      <c r="H27849" t="s">
        <v>11773</v>
      </c>
    </row>
    <row r="27850" spans="1:8" x14ac:dyDescent="0.3">
      <c r="A27850" t="s">
        <v>60143</v>
      </c>
      <c r="B27850" t="str">
        <f t="shared" si="819"/>
        <v>20160926</v>
      </c>
      <c r="C27850" t="s">
        <v>60144</v>
      </c>
      <c r="D27850" s="3" t="s">
        <v>71162</v>
      </c>
      <c r="E27850" t="s">
        <v>60145</v>
      </c>
      <c r="F27850" t="str">
        <f t="shared" si="820"/>
        <v>토목건축팀</v>
      </c>
      <c r="G27850" t="s">
        <v>11867</v>
      </c>
      <c r="H27850" t="s">
        <v>1210</v>
      </c>
    </row>
    <row r="27851" spans="1:8" x14ac:dyDescent="0.3">
      <c r="A27851" t="s">
        <v>60146</v>
      </c>
      <c r="B27851" t="str">
        <f t="shared" si="819"/>
        <v>20160926</v>
      </c>
      <c r="C27851" t="s">
        <v>60147</v>
      </c>
      <c r="D27851" s="3" t="s">
        <v>71162</v>
      </c>
      <c r="E27851" t="s">
        <v>60148</v>
      </c>
      <c r="F27851" t="str">
        <f t="shared" si="820"/>
        <v>토목건축팀</v>
      </c>
      <c r="G27851" t="s">
        <v>11867</v>
      </c>
      <c r="H27851" t="s">
        <v>1210</v>
      </c>
    </row>
    <row r="27852" spans="1:8" x14ac:dyDescent="0.3">
      <c r="A27852" t="s">
        <v>60149</v>
      </c>
      <c r="B27852" t="str">
        <f t="shared" si="819"/>
        <v>20160926</v>
      </c>
      <c r="C27852" t="s">
        <v>60150</v>
      </c>
      <c r="D27852" s="3" t="s">
        <v>71162</v>
      </c>
      <c r="E27852" t="s">
        <v>60151</v>
      </c>
      <c r="F27852" t="str">
        <f t="shared" si="820"/>
        <v>토목건축팀</v>
      </c>
      <c r="G27852" t="s">
        <v>11867</v>
      </c>
      <c r="H27852" t="s">
        <v>1210</v>
      </c>
    </row>
    <row r="27853" spans="1:8" x14ac:dyDescent="0.3">
      <c r="A27853" t="s">
        <v>60152</v>
      </c>
      <c r="B27853" t="str">
        <f t="shared" si="819"/>
        <v>20160926</v>
      </c>
      <c r="C27853" t="s">
        <v>60153</v>
      </c>
      <c r="D27853" s="3" t="s">
        <v>71162</v>
      </c>
      <c r="E27853" t="s">
        <v>60154</v>
      </c>
      <c r="F27853" t="str">
        <f t="shared" si="820"/>
        <v>토목건축팀</v>
      </c>
      <c r="G27853" t="s">
        <v>11791</v>
      </c>
      <c r="H27853" t="s">
        <v>21</v>
      </c>
    </row>
    <row r="27854" spans="1:8" x14ac:dyDescent="0.3">
      <c r="A27854" t="s">
        <v>60155</v>
      </c>
      <c r="B27854" t="str">
        <f t="shared" si="819"/>
        <v>20160926</v>
      </c>
      <c r="C27854" t="s">
        <v>12217</v>
      </c>
      <c r="D27854" s="3" t="s">
        <v>71162</v>
      </c>
      <c r="E27854" t="s">
        <v>60156</v>
      </c>
      <c r="F27854" t="str">
        <f t="shared" si="820"/>
        <v>토목건축팀</v>
      </c>
      <c r="G27854" t="s">
        <v>11762</v>
      </c>
      <c r="H27854" t="s">
        <v>11940</v>
      </c>
    </row>
    <row r="27855" spans="1:8" x14ac:dyDescent="0.3">
      <c r="A27855" t="s">
        <v>60157</v>
      </c>
      <c r="B27855" t="str">
        <f t="shared" si="819"/>
        <v>20160926</v>
      </c>
      <c r="C27855" t="s">
        <v>60158</v>
      </c>
      <c r="D27855" s="3" t="s">
        <v>71162</v>
      </c>
      <c r="E27855" t="s">
        <v>60159</v>
      </c>
      <c r="F27855" t="str">
        <f t="shared" si="820"/>
        <v>토목건축팀</v>
      </c>
      <c r="G27855" t="s">
        <v>11910</v>
      </c>
      <c r="H27855" t="s">
        <v>11731</v>
      </c>
    </row>
    <row r="27856" spans="1:8" x14ac:dyDescent="0.3">
      <c r="A27856" t="s">
        <v>60160</v>
      </c>
      <c r="B27856" t="str">
        <f t="shared" si="819"/>
        <v>20160926</v>
      </c>
      <c r="C27856" t="s">
        <v>60161</v>
      </c>
      <c r="D27856" s="3" t="s">
        <v>71162</v>
      </c>
      <c r="E27856" t="s">
        <v>60162</v>
      </c>
      <c r="F27856" t="str">
        <f t="shared" si="820"/>
        <v>토목건축팀</v>
      </c>
      <c r="G27856" t="s">
        <v>11762</v>
      </c>
      <c r="H27856" t="s">
        <v>11731</v>
      </c>
    </row>
    <row r="27857" spans="1:8" x14ac:dyDescent="0.3">
      <c r="A27857" t="s">
        <v>60163</v>
      </c>
      <c r="D27857" s="3"/>
    </row>
    <row r="27858" spans="1:8" x14ac:dyDescent="0.3">
      <c r="A27858" t="s">
        <v>60164</v>
      </c>
      <c r="D27858" s="3"/>
    </row>
    <row r="27859" spans="1:8" x14ac:dyDescent="0.3">
      <c r="A27859" t="s">
        <v>60165</v>
      </c>
      <c r="D27859" s="3"/>
    </row>
    <row r="27860" spans="1:8" x14ac:dyDescent="0.3">
      <c r="A27860" t="s">
        <v>60166</v>
      </c>
      <c r="B27860" t="str">
        <f t="shared" si="819"/>
        <v>20160927</v>
      </c>
      <c r="C27860" t="s">
        <v>60167</v>
      </c>
      <c r="D27860" s="3" t="s">
        <v>71162</v>
      </c>
      <c r="E27860" t="s">
        <v>60168</v>
      </c>
      <c r="F27860" t="str">
        <f t="shared" si="820"/>
        <v>토목건축팀</v>
      </c>
      <c r="G27860" t="s">
        <v>11889</v>
      </c>
      <c r="H27860" t="s">
        <v>21</v>
      </c>
    </row>
    <row r="27861" spans="1:8" x14ac:dyDescent="0.3">
      <c r="A27861" t="s">
        <v>60169</v>
      </c>
      <c r="B27861" t="str">
        <f t="shared" si="819"/>
        <v>20160927</v>
      </c>
      <c r="C27861" t="s">
        <v>60170</v>
      </c>
      <c r="D27861" s="3" t="s">
        <v>71162</v>
      </c>
      <c r="E27861" t="s">
        <v>60171</v>
      </c>
      <c r="F27861" t="str">
        <f t="shared" si="820"/>
        <v>토목건축팀</v>
      </c>
      <c r="G27861" t="s">
        <v>11884</v>
      </c>
      <c r="H27861" t="s">
        <v>11773</v>
      </c>
    </row>
    <row r="27862" spans="1:8" x14ac:dyDescent="0.3">
      <c r="A27862" t="s">
        <v>60172</v>
      </c>
      <c r="D27862" s="3"/>
    </row>
    <row r="27863" spans="1:8" x14ac:dyDescent="0.3">
      <c r="A27863" t="s">
        <v>60173</v>
      </c>
      <c r="B27863" t="str">
        <f t="shared" si="819"/>
        <v>20160927</v>
      </c>
      <c r="C27863" t="s">
        <v>11824</v>
      </c>
      <c r="D27863" s="3" t="s">
        <v>71162</v>
      </c>
      <c r="E27863" t="s">
        <v>60174</v>
      </c>
      <c r="F27863" t="str">
        <f t="shared" si="820"/>
        <v>토목건축팀</v>
      </c>
      <c r="G27863" t="s">
        <v>11826</v>
      </c>
      <c r="H27863" t="s">
        <v>11731</v>
      </c>
    </row>
    <row r="27864" spans="1:8" x14ac:dyDescent="0.3">
      <c r="A27864" t="s">
        <v>60175</v>
      </c>
      <c r="D27864" s="3"/>
    </row>
    <row r="27865" spans="1:8" x14ac:dyDescent="0.3">
      <c r="A27865" t="s">
        <v>60176</v>
      </c>
      <c r="B27865" t="str">
        <f t="shared" si="819"/>
        <v>20160927</v>
      </c>
      <c r="C27865" t="s">
        <v>60177</v>
      </c>
      <c r="D27865" s="3" t="s">
        <v>71162</v>
      </c>
      <c r="E27865" t="s">
        <v>60178</v>
      </c>
      <c r="F27865" t="str">
        <f t="shared" si="820"/>
        <v>토목건축팀</v>
      </c>
      <c r="G27865" t="s">
        <v>11735</v>
      </c>
      <c r="H27865" t="s">
        <v>11731</v>
      </c>
    </row>
    <row r="27866" spans="1:8" x14ac:dyDescent="0.3">
      <c r="A27866" t="s">
        <v>60179</v>
      </c>
      <c r="B27866" t="str">
        <f t="shared" si="819"/>
        <v>20160927</v>
      </c>
      <c r="C27866" t="s">
        <v>59802</v>
      </c>
      <c r="D27866" s="3" t="s">
        <v>71162</v>
      </c>
      <c r="E27866" t="s">
        <v>60180</v>
      </c>
      <c r="F27866" t="str">
        <f t="shared" si="820"/>
        <v>토목건축팀</v>
      </c>
      <c r="G27866" t="s">
        <v>11835</v>
      </c>
      <c r="H27866" t="s">
        <v>4931</v>
      </c>
    </row>
    <row r="27867" spans="1:8" x14ac:dyDescent="0.3">
      <c r="A27867" t="s">
        <v>60181</v>
      </c>
      <c r="B27867" t="str">
        <f t="shared" si="819"/>
        <v>20160927</v>
      </c>
      <c r="C27867" t="s">
        <v>60182</v>
      </c>
      <c r="D27867" s="3" t="s">
        <v>71162</v>
      </c>
      <c r="E27867" t="s">
        <v>60183</v>
      </c>
      <c r="F27867" t="str">
        <f t="shared" si="820"/>
        <v>토목건축팀</v>
      </c>
      <c r="G27867" t="s">
        <v>11835</v>
      </c>
      <c r="H27867" t="s">
        <v>4931</v>
      </c>
    </row>
    <row r="27868" spans="1:8" x14ac:dyDescent="0.3">
      <c r="A27868" t="s">
        <v>60184</v>
      </c>
      <c r="B27868" t="str">
        <f t="shared" si="819"/>
        <v>20160927</v>
      </c>
      <c r="C27868" t="s">
        <v>60185</v>
      </c>
      <c r="D27868" s="3" t="s">
        <v>71162</v>
      </c>
      <c r="E27868" t="s">
        <v>60186</v>
      </c>
      <c r="F27868" t="str">
        <f t="shared" si="820"/>
        <v>토목건축팀</v>
      </c>
      <c r="G27868" t="s">
        <v>11768</v>
      </c>
      <c r="H27868" t="s">
        <v>11773</v>
      </c>
    </row>
    <row r="27869" spans="1:8" x14ac:dyDescent="0.3">
      <c r="A27869" t="s">
        <v>60187</v>
      </c>
      <c r="D27869" s="3"/>
    </row>
    <row r="27870" spans="1:8" x14ac:dyDescent="0.3">
      <c r="A27870" t="s">
        <v>60188</v>
      </c>
      <c r="B27870" t="str">
        <f t="shared" si="819"/>
        <v>20160927</v>
      </c>
      <c r="C27870" t="s">
        <v>60189</v>
      </c>
      <c r="D27870" s="3" t="s">
        <v>71162</v>
      </c>
      <c r="E27870" t="s">
        <v>60190</v>
      </c>
      <c r="F27870" t="str">
        <f t="shared" si="820"/>
        <v>토목건축팀</v>
      </c>
      <c r="G27870" t="s">
        <v>11762</v>
      </c>
      <c r="H27870" t="s">
        <v>21</v>
      </c>
    </row>
    <row r="27871" spans="1:8" x14ac:dyDescent="0.3">
      <c r="A27871" t="s">
        <v>60191</v>
      </c>
      <c r="D27871" s="3"/>
    </row>
    <row r="27872" spans="1:8" x14ac:dyDescent="0.3">
      <c r="A27872" t="s">
        <v>60192</v>
      </c>
      <c r="B27872" t="str">
        <f t="shared" si="819"/>
        <v>20160927</v>
      </c>
      <c r="C27872" t="s">
        <v>60193</v>
      </c>
      <c r="D27872" s="3" t="s">
        <v>71162</v>
      </c>
      <c r="E27872" t="s">
        <v>60194</v>
      </c>
      <c r="F27872" t="str">
        <f t="shared" si="820"/>
        <v>토목건축팀</v>
      </c>
      <c r="G27872" t="s">
        <v>11794</v>
      </c>
      <c r="H27872" t="s">
        <v>11773</v>
      </c>
    </row>
    <row r="27873" spans="1:8" x14ac:dyDescent="0.3">
      <c r="A27873" t="s">
        <v>60195</v>
      </c>
      <c r="B27873" t="str">
        <f t="shared" ref="B27873:B27936" si="821">LEFT(A27873,8)</f>
        <v>20160927</v>
      </c>
      <c r="C27873" t="s">
        <v>60196</v>
      </c>
      <c r="D27873" s="3" t="s">
        <v>71162</v>
      </c>
      <c r="E27873" t="s">
        <v>60197</v>
      </c>
      <c r="F27873" t="str">
        <f t="shared" si="820"/>
        <v>토목건축팀</v>
      </c>
      <c r="G27873" t="s">
        <v>11744</v>
      </c>
      <c r="H27873" t="s">
        <v>17</v>
      </c>
    </row>
    <row r="27874" spans="1:8" x14ac:dyDescent="0.3">
      <c r="A27874" t="s">
        <v>60198</v>
      </c>
      <c r="B27874" t="str">
        <f t="shared" si="821"/>
        <v>20160927</v>
      </c>
      <c r="C27874" t="s">
        <v>60199</v>
      </c>
      <c r="D27874" s="3" t="s">
        <v>71162</v>
      </c>
      <c r="E27874" t="s">
        <v>60200</v>
      </c>
      <c r="F27874" t="str">
        <f t="shared" si="820"/>
        <v>토목건축팀</v>
      </c>
      <c r="G27874" t="s">
        <v>11762</v>
      </c>
      <c r="H27874" t="s">
        <v>17</v>
      </c>
    </row>
    <row r="27875" spans="1:8" x14ac:dyDescent="0.3">
      <c r="A27875" t="s">
        <v>60201</v>
      </c>
      <c r="B27875" t="str">
        <f t="shared" si="821"/>
        <v>20160927</v>
      </c>
      <c r="C27875" t="s">
        <v>60202</v>
      </c>
      <c r="D27875" s="3" t="s">
        <v>71162</v>
      </c>
      <c r="E27875" t="s">
        <v>60203</v>
      </c>
      <c r="F27875" t="str">
        <f t="shared" si="820"/>
        <v>토목건축팀</v>
      </c>
      <c r="G27875" t="s">
        <v>11744</v>
      </c>
      <c r="H27875" t="s">
        <v>17</v>
      </c>
    </row>
    <row r="27876" spans="1:8" x14ac:dyDescent="0.3">
      <c r="A27876" t="s">
        <v>60204</v>
      </c>
      <c r="B27876" t="str">
        <f t="shared" si="821"/>
        <v>20160927</v>
      </c>
      <c r="C27876" t="s">
        <v>60205</v>
      </c>
      <c r="D27876" s="3" t="s">
        <v>71162</v>
      </c>
      <c r="E27876" t="s">
        <v>60206</v>
      </c>
      <c r="F27876" t="str">
        <f t="shared" si="820"/>
        <v>토목건축팀</v>
      </c>
      <c r="G27876" t="s">
        <v>11744</v>
      </c>
      <c r="H27876" t="s">
        <v>17</v>
      </c>
    </row>
    <row r="27877" spans="1:8" x14ac:dyDescent="0.3">
      <c r="A27877" t="s">
        <v>60207</v>
      </c>
      <c r="B27877" t="str">
        <f t="shared" si="821"/>
        <v>20160927</v>
      </c>
      <c r="C27877" t="s">
        <v>60208</v>
      </c>
      <c r="D27877" s="3" t="s">
        <v>71162</v>
      </c>
      <c r="E27877" t="s">
        <v>60209</v>
      </c>
      <c r="F27877" t="str">
        <f t="shared" si="820"/>
        <v>토목건축팀</v>
      </c>
      <c r="G27877" t="s">
        <v>11884</v>
      </c>
      <c r="H27877" t="s">
        <v>21</v>
      </c>
    </row>
    <row r="27878" spans="1:8" x14ac:dyDescent="0.3">
      <c r="A27878" t="s">
        <v>60210</v>
      </c>
      <c r="D27878" s="3"/>
    </row>
    <row r="27879" spans="1:8" x14ac:dyDescent="0.3">
      <c r="A27879" t="s">
        <v>60211</v>
      </c>
      <c r="D27879" s="3"/>
    </row>
    <row r="27880" spans="1:8" x14ac:dyDescent="0.3">
      <c r="A27880" t="s">
        <v>60212</v>
      </c>
      <c r="B27880" t="str">
        <f t="shared" si="821"/>
        <v>20160927</v>
      </c>
      <c r="C27880" t="s">
        <v>1512</v>
      </c>
      <c r="D27880" s="3" t="s">
        <v>71162</v>
      </c>
      <c r="E27880" t="s">
        <v>60213</v>
      </c>
      <c r="F27880" t="str">
        <f t="shared" si="820"/>
        <v>토목건축팀</v>
      </c>
      <c r="G27880" t="s">
        <v>11735</v>
      </c>
      <c r="H27880" t="s">
        <v>1514</v>
      </c>
    </row>
    <row r="27881" spans="1:8" x14ac:dyDescent="0.3">
      <c r="A27881" t="s">
        <v>60214</v>
      </c>
      <c r="D27881" s="3"/>
    </row>
    <row r="27882" spans="1:8" x14ac:dyDescent="0.3">
      <c r="A27882" t="s">
        <v>60215</v>
      </c>
      <c r="D27882" s="3"/>
    </row>
    <row r="27883" spans="1:8" x14ac:dyDescent="0.3">
      <c r="A27883" t="s">
        <v>60216</v>
      </c>
      <c r="D27883" s="3"/>
    </row>
    <row r="27884" spans="1:8" x14ac:dyDescent="0.3">
      <c r="A27884" t="s">
        <v>60217</v>
      </c>
      <c r="D27884" s="3"/>
    </row>
    <row r="27885" spans="1:8" x14ac:dyDescent="0.3">
      <c r="A27885" t="s">
        <v>60218</v>
      </c>
      <c r="D27885" s="3"/>
    </row>
    <row r="27886" spans="1:8" x14ac:dyDescent="0.3">
      <c r="A27886" t="s">
        <v>60219</v>
      </c>
      <c r="D27886" s="3"/>
    </row>
    <row r="27887" spans="1:8" x14ac:dyDescent="0.3">
      <c r="A27887" t="s">
        <v>60220</v>
      </c>
      <c r="D27887" s="3"/>
    </row>
    <row r="27888" spans="1:8" x14ac:dyDescent="0.3">
      <c r="A27888" t="s">
        <v>60221</v>
      </c>
      <c r="D27888" s="3"/>
    </row>
    <row r="27889" spans="1:8" x14ac:dyDescent="0.3">
      <c r="A27889" t="s">
        <v>60222</v>
      </c>
      <c r="D27889" s="3"/>
    </row>
    <row r="27890" spans="1:8" x14ac:dyDescent="0.3">
      <c r="A27890" t="s">
        <v>60223</v>
      </c>
      <c r="D27890" s="3"/>
    </row>
    <row r="27891" spans="1:8" x14ac:dyDescent="0.3">
      <c r="A27891" t="s">
        <v>60224</v>
      </c>
      <c r="D27891" s="3"/>
    </row>
    <row r="27892" spans="1:8" x14ac:dyDescent="0.3">
      <c r="A27892" t="s">
        <v>60225</v>
      </c>
      <c r="D27892" s="3"/>
    </row>
    <row r="27893" spans="1:8" x14ac:dyDescent="0.3">
      <c r="A27893" t="s">
        <v>60226</v>
      </c>
      <c r="D27893" s="3"/>
    </row>
    <row r="27894" spans="1:8" x14ac:dyDescent="0.3">
      <c r="A27894" t="s">
        <v>60227</v>
      </c>
      <c r="D27894" s="3"/>
    </row>
    <row r="27895" spans="1:8" x14ac:dyDescent="0.3">
      <c r="A27895" t="s">
        <v>60228</v>
      </c>
      <c r="D27895" s="3"/>
    </row>
    <row r="27896" spans="1:8" x14ac:dyDescent="0.3">
      <c r="A27896" t="s">
        <v>60229</v>
      </c>
      <c r="D27896" s="3"/>
    </row>
    <row r="27897" spans="1:8" x14ac:dyDescent="0.3">
      <c r="A27897" t="s">
        <v>60230</v>
      </c>
      <c r="D27897" s="3"/>
    </row>
    <row r="27898" spans="1:8" x14ac:dyDescent="0.3">
      <c r="A27898" t="s">
        <v>60231</v>
      </c>
      <c r="D27898" s="3"/>
    </row>
    <row r="27899" spans="1:8" x14ac:dyDescent="0.3">
      <c r="A27899" t="s">
        <v>60232</v>
      </c>
      <c r="D27899" s="3"/>
    </row>
    <row r="27900" spans="1:8" x14ac:dyDescent="0.3">
      <c r="A27900" t="s">
        <v>60233</v>
      </c>
      <c r="B27900" t="str">
        <f t="shared" si="821"/>
        <v>20160929</v>
      </c>
      <c r="C27900" t="s">
        <v>12901</v>
      </c>
      <c r="D27900" s="3" t="s">
        <v>71162</v>
      </c>
      <c r="E27900" t="s">
        <v>60234</v>
      </c>
      <c r="F27900" t="str">
        <f t="shared" si="820"/>
        <v>토목건축팀</v>
      </c>
      <c r="G27900" t="s">
        <v>11884</v>
      </c>
      <c r="H27900" t="s">
        <v>11731</v>
      </c>
    </row>
    <row r="27901" spans="1:8" x14ac:dyDescent="0.3">
      <c r="A27901" t="s">
        <v>60235</v>
      </c>
      <c r="B27901" t="str">
        <f t="shared" si="821"/>
        <v>20160929</v>
      </c>
      <c r="C27901" t="s">
        <v>56527</v>
      </c>
      <c r="D27901" s="3" t="s">
        <v>71162</v>
      </c>
      <c r="E27901" t="s">
        <v>60236</v>
      </c>
      <c r="F27901" t="str">
        <f t="shared" si="820"/>
        <v>토목건축팀</v>
      </c>
      <c r="G27901" t="s">
        <v>11794</v>
      </c>
      <c r="H27901" t="s">
        <v>1210</v>
      </c>
    </row>
    <row r="27902" spans="1:8" x14ac:dyDescent="0.3">
      <c r="A27902" t="s">
        <v>60237</v>
      </c>
      <c r="B27902" t="str">
        <f t="shared" si="821"/>
        <v>20160929</v>
      </c>
      <c r="C27902" t="s">
        <v>60238</v>
      </c>
      <c r="D27902" s="3" t="s">
        <v>71162</v>
      </c>
      <c r="E27902" t="s">
        <v>60239</v>
      </c>
      <c r="F27902" t="str">
        <f t="shared" si="820"/>
        <v>토목건축팀</v>
      </c>
      <c r="G27902" t="s">
        <v>11794</v>
      </c>
      <c r="H27902" t="s">
        <v>11773</v>
      </c>
    </row>
    <row r="27903" spans="1:8" x14ac:dyDescent="0.3">
      <c r="A27903" t="s">
        <v>60240</v>
      </c>
      <c r="B27903" t="str">
        <f t="shared" si="821"/>
        <v>20160929</v>
      </c>
      <c r="C27903" t="s">
        <v>60241</v>
      </c>
      <c r="D27903" s="3" t="s">
        <v>71162</v>
      </c>
      <c r="E27903" t="s">
        <v>60242</v>
      </c>
      <c r="F27903" t="str">
        <f t="shared" si="820"/>
        <v>토목건축팀</v>
      </c>
      <c r="G27903" t="s">
        <v>11768</v>
      </c>
      <c r="H27903" t="s">
        <v>11731</v>
      </c>
    </row>
    <row r="27904" spans="1:8" x14ac:dyDescent="0.3">
      <c r="A27904" t="s">
        <v>60243</v>
      </c>
      <c r="B27904" t="str">
        <f t="shared" si="821"/>
        <v>20160929</v>
      </c>
      <c r="C27904" t="s">
        <v>60244</v>
      </c>
      <c r="D27904" s="3" t="s">
        <v>71162</v>
      </c>
      <c r="E27904" t="s">
        <v>60245</v>
      </c>
      <c r="F27904" t="str">
        <f t="shared" si="820"/>
        <v>토목건축팀</v>
      </c>
      <c r="G27904" t="s">
        <v>11791</v>
      </c>
      <c r="H27904" t="s">
        <v>11773</v>
      </c>
    </row>
    <row r="27905" spans="1:8" x14ac:dyDescent="0.3">
      <c r="A27905" t="s">
        <v>60246</v>
      </c>
      <c r="B27905" t="str">
        <f t="shared" si="821"/>
        <v>20160929</v>
      </c>
      <c r="C27905" t="s">
        <v>60247</v>
      </c>
      <c r="D27905" s="3" t="s">
        <v>71162</v>
      </c>
      <c r="E27905" t="s">
        <v>60248</v>
      </c>
      <c r="F27905" t="str">
        <f t="shared" si="820"/>
        <v>토목건축팀</v>
      </c>
      <c r="G27905" t="s">
        <v>11758</v>
      </c>
      <c r="H27905" t="s">
        <v>11731</v>
      </c>
    </row>
    <row r="27906" spans="1:8" x14ac:dyDescent="0.3">
      <c r="A27906" t="s">
        <v>60249</v>
      </c>
      <c r="B27906" t="str">
        <f t="shared" si="821"/>
        <v>20160929</v>
      </c>
      <c r="C27906" t="s">
        <v>59213</v>
      </c>
      <c r="D27906" s="3" t="s">
        <v>71162</v>
      </c>
      <c r="E27906" t="s">
        <v>60250</v>
      </c>
      <c r="F27906" t="str">
        <f t="shared" si="820"/>
        <v>토목건축팀</v>
      </c>
      <c r="G27906" t="s">
        <v>11877</v>
      </c>
      <c r="H27906" t="s">
        <v>7665</v>
      </c>
    </row>
    <row r="27907" spans="1:8" x14ac:dyDescent="0.3">
      <c r="A27907" t="s">
        <v>60251</v>
      </c>
      <c r="D27907" s="3"/>
    </row>
    <row r="27908" spans="1:8" x14ac:dyDescent="0.3">
      <c r="A27908" t="s">
        <v>60252</v>
      </c>
      <c r="B27908" t="str">
        <f t="shared" si="821"/>
        <v>20160929</v>
      </c>
      <c r="C27908" t="s">
        <v>60253</v>
      </c>
      <c r="D27908" s="3" t="s">
        <v>71162</v>
      </c>
      <c r="E27908" t="s">
        <v>60254</v>
      </c>
      <c r="F27908" t="str">
        <f t="shared" ref="F27908:F27957" si="822">LEFT(E27908,5)</f>
        <v>토목건축팀</v>
      </c>
      <c r="G27908" t="s">
        <v>11735</v>
      </c>
      <c r="H27908" t="s">
        <v>11940</v>
      </c>
    </row>
    <row r="27909" spans="1:8" x14ac:dyDescent="0.3">
      <c r="A27909" t="s">
        <v>60255</v>
      </c>
      <c r="D27909" s="3"/>
    </row>
    <row r="27910" spans="1:8" x14ac:dyDescent="0.3">
      <c r="A27910" t="s">
        <v>60256</v>
      </c>
      <c r="B27910" t="str">
        <f t="shared" si="821"/>
        <v>20160929</v>
      </c>
      <c r="C27910" t="s">
        <v>60257</v>
      </c>
      <c r="D27910" s="3" t="s">
        <v>71162</v>
      </c>
      <c r="E27910" t="s">
        <v>60258</v>
      </c>
      <c r="F27910" t="str">
        <f t="shared" si="822"/>
        <v>토목건축팀</v>
      </c>
      <c r="G27910" t="s">
        <v>11794</v>
      </c>
      <c r="H27910" t="s">
        <v>21</v>
      </c>
    </row>
    <row r="27911" spans="1:8" x14ac:dyDescent="0.3">
      <c r="A27911" t="s">
        <v>60259</v>
      </c>
      <c r="B27911" t="str">
        <f t="shared" si="821"/>
        <v>20160929</v>
      </c>
      <c r="C27911" t="s">
        <v>60260</v>
      </c>
      <c r="D27911" s="3" t="s">
        <v>71162</v>
      </c>
      <c r="E27911" t="s">
        <v>60261</v>
      </c>
      <c r="F27911" t="str">
        <f t="shared" si="822"/>
        <v>토목건축팀</v>
      </c>
      <c r="G27911" t="s">
        <v>11735</v>
      </c>
      <c r="H27911" t="s">
        <v>11773</v>
      </c>
    </row>
    <row r="27912" spans="1:8" x14ac:dyDescent="0.3">
      <c r="A27912" t="s">
        <v>60262</v>
      </c>
      <c r="D27912" s="3"/>
    </row>
    <row r="27913" spans="1:8" x14ac:dyDescent="0.3">
      <c r="A27913" t="s">
        <v>60263</v>
      </c>
      <c r="B27913" t="str">
        <f t="shared" si="821"/>
        <v>20160929</v>
      </c>
      <c r="C27913" t="s">
        <v>60241</v>
      </c>
      <c r="D27913" s="3" t="s">
        <v>71162</v>
      </c>
      <c r="E27913" t="s">
        <v>60264</v>
      </c>
      <c r="F27913" t="str">
        <f t="shared" si="822"/>
        <v>토목건축팀</v>
      </c>
      <c r="G27913" t="s">
        <v>11768</v>
      </c>
      <c r="H27913" t="s">
        <v>11731</v>
      </c>
    </row>
    <row r="27914" spans="1:8" x14ac:dyDescent="0.3">
      <c r="A27914" t="s">
        <v>60265</v>
      </c>
      <c r="B27914" t="str">
        <f t="shared" si="821"/>
        <v>20160929</v>
      </c>
      <c r="C27914" t="s">
        <v>60266</v>
      </c>
      <c r="D27914" s="3" t="s">
        <v>71162</v>
      </c>
      <c r="E27914" t="s">
        <v>60267</v>
      </c>
      <c r="F27914" t="str">
        <f t="shared" si="822"/>
        <v>토목건축팀</v>
      </c>
      <c r="G27914" t="s">
        <v>11794</v>
      </c>
      <c r="H27914" t="s">
        <v>100</v>
      </c>
    </row>
    <row r="27915" spans="1:8" x14ac:dyDescent="0.3">
      <c r="A27915" t="s">
        <v>60268</v>
      </c>
      <c r="B27915" t="str">
        <f t="shared" si="821"/>
        <v>20160929</v>
      </c>
      <c r="C27915" t="s">
        <v>60269</v>
      </c>
      <c r="D27915" s="3" t="s">
        <v>71162</v>
      </c>
      <c r="E27915" t="s">
        <v>60270</v>
      </c>
      <c r="F27915" t="str">
        <f t="shared" si="822"/>
        <v>토목건축팀</v>
      </c>
      <c r="G27915" t="s">
        <v>11762</v>
      </c>
      <c r="H27915" t="s">
        <v>1210</v>
      </c>
    </row>
    <row r="27916" spans="1:8" x14ac:dyDescent="0.3">
      <c r="A27916" t="s">
        <v>60271</v>
      </c>
      <c r="B27916" t="str">
        <f t="shared" si="821"/>
        <v>20160929</v>
      </c>
      <c r="C27916" t="s">
        <v>60272</v>
      </c>
      <c r="D27916" s="3" t="s">
        <v>71162</v>
      </c>
      <c r="E27916" t="s">
        <v>60273</v>
      </c>
      <c r="F27916" t="str">
        <f t="shared" si="822"/>
        <v>토목건축팀</v>
      </c>
      <c r="G27916" t="s">
        <v>11762</v>
      </c>
      <c r="H27916" t="s">
        <v>1210</v>
      </c>
    </row>
    <row r="27917" spans="1:8" x14ac:dyDescent="0.3">
      <c r="A27917" t="s">
        <v>60274</v>
      </c>
      <c r="B27917" t="str">
        <f t="shared" si="821"/>
        <v>20160929</v>
      </c>
      <c r="C27917" t="s">
        <v>60275</v>
      </c>
      <c r="D27917" s="3" t="s">
        <v>71162</v>
      </c>
      <c r="E27917" t="s">
        <v>60276</v>
      </c>
      <c r="F27917" t="str">
        <f t="shared" si="822"/>
        <v>토목건축팀</v>
      </c>
      <c r="G27917" t="s">
        <v>11762</v>
      </c>
      <c r="H27917" t="s">
        <v>1210</v>
      </c>
    </row>
    <row r="27918" spans="1:8" x14ac:dyDescent="0.3">
      <c r="A27918" t="s">
        <v>60277</v>
      </c>
      <c r="D27918" s="3"/>
    </row>
    <row r="27919" spans="1:8" x14ac:dyDescent="0.3">
      <c r="A27919" t="s">
        <v>60278</v>
      </c>
      <c r="D27919" s="3"/>
    </row>
    <row r="27920" spans="1:8" x14ac:dyDescent="0.3">
      <c r="A27920" t="s">
        <v>60279</v>
      </c>
      <c r="B27920" t="str">
        <f t="shared" si="821"/>
        <v>20160929</v>
      </c>
      <c r="C27920" t="s">
        <v>60280</v>
      </c>
      <c r="D27920" s="3" t="s">
        <v>71162</v>
      </c>
      <c r="E27920" t="s">
        <v>60281</v>
      </c>
      <c r="F27920" t="str">
        <f t="shared" si="822"/>
        <v>토목건축팀</v>
      </c>
      <c r="G27920" t="s">
        <v>11791</v>
      </c>
      <c r="H27920" t="s">
        <v>21</v>
      </c>
    </row>
    <row r="27921" spans="1:8" x14ac:dyDescent="0.3">
      <c r="A27921" t="s">
        <v>60282</v>
      </c>
      <c r="B27921" t="str">
        <f t="shared" si="821"/>
        <v>20160929</v>
      </c>
      <c r="C27921" t="s">
        <v>60283</v>
      </c>
      <c r="D27921" s="3" t="s">
        <v>71162</v>
      </c>
      <c r="E27921" t="s">
        <v>60284</v>
      </c>
      <c r="F27921" t="str">
        <f t="shared" si="822"/>
        <v>토목건축팀</v>
      </c>
      <c r="G27921" t="s">
        <v>11791</v>
      </c>
      <c r="H27921" t="s">
        <v>21</v>
      </c>
    </row>
    <row r="27922" spans="1:8" x14ac:dyDescent="0.3">
      <c r="A27922" t="s">
        <v>60285</v>
      </c>
      <c r="B27922" t="str">
        <f t="shared" si="821"/>
        <v>20160929</v>
      </c>
      <c r="C27922" t="s">
        <v>60286</v>
      </c>
      <c r="D27922" s="3" t="s">
        <v>71162</v>
      </c>
      <c r="E27922" t="s">
        <v>60287</v>
      </c>
      <c r="F27922" t="str">
        <f t="shared" si="822"/>
        <v>토목건축팀</v>
      </c>
      <c r="G27922" t="s">
        <v>11740</v>
      </c>
      <c r="H27922" t="s">
        <v>12212</v>
      </c>
    </row>
    <row r="27923" spans="1:8" x14ac:dyDescent="0.3">
      <c r="A27923" t="s">
        <v>60288</v>
      </c>
      <c r="D27923" s="3"/>
    </row>
    <row r="27924" spans="1:8" x14ac:dyDescent="0.3">
      <c r="A27924" t="s">
        <v>60289</v>
      </c>
      <c r="D27924" s="3"/>
    </row>
    <row r="27925" spans="1:8" x14ac:dyDescent="0.3">
      <c r="A27925" t="s">
        <v>60290</v>
      </c>
      <c r="D27925" s="3"/>
    </row>
    <row r="27926" spans="1:8" x14ac:dyDescent="0.3">
      <c r="A27926" t="s">
        <v>60291</v>
      </c>
      <c r="D27926" s="3"/>
    </row>
    <row r="27927" spans="1:8" x14ac:dyDescent="0.3">
      <c r="A27927" t="s">
        <v>60292</v>
      </c>
      <c r="D27927" s="3"/>
    </row>
    <row r="27928" spans="1:8" x14ac:dyDescent="0.3">
      <c r="A27928" t="s">
        <v>60293</v>
      </c>
      <c r="D27928" s="3"/>
    </row>
    <row r="27929" spans="1:8" x14ac:dyDescent="0.3">
      <c r="A27929" t="s">
        <v>60294</v>
      </c>
      <c r="B27929" t="str">
        <f t="shared" si="821"/>
        <v>20160930</v>
      </c>
      <c r="C27929" t="s">
        <v>60295</v>
      </c>
      <c r="D27929" s="3" t="s">
        <v>71162</v>
      </c>
      <c r="E27929" t="s">
        <v>60296</v>
      </c>
      <c r="F27929" t="str">
        <f t="shared" si="822"/>
        <v>토목건축팀</v>
      </c>
      <c r="G27929" t="s">
        <v>11867</v>
      </c>
      <c r="H27929" t="s">
        <v>6579</v>
      </c>
    </row>
    <row r="27930" spans="1:8" x14ac:dyDescent="0.3">
      <c r="A27930" t="s">
        <v>60297</v>
      </c>
      <c r="B27930" t="str">
        <f t="shared" si="821"/>
        <v>20160930</v>
      </c>
      <c r="C27930" t="s">
        <v>60298</v>
      </c>
      <c r="D27930" s="3" t="s">
        <v>71162</v>
      </c>
      <c r="E27930" t="s">
        <v>60299</v>
      </c>
      <c r="F27930" t="str">
        <f t="shared" si="822"/>
        <v>토목건축팀</v>
      </c>
      <c r="G27930" t="s">
        <v>11976</v>
      </c>
      <c r="H27930" t="s">
        <v>11731</v>
      </c>
    </row>
    <row r="27931" spans="1:8" x14ac:dyDescent="0.3">
      <c r="A27931" t="s">
        <v>60300</v>
      </c>
      <c r="D27931" s="3"/>
    </row>
    <row r="27932" spans="1:8" x14ac:dyDescent="0.3">
      <c r="A27932" t="s">
        <v>60301</v>
      </c>
      <c r="D27932" s="3"/>
    </row>
    <row r="27933" spans="1:8" x14ac:dyDescent="0.3">
      <c r="A27933" t="s">
        <v>60302</v>
      </c>
      <c r="D27933" s="3"/>
    </row>
    <row r="27934" spans="1:8" x14ac:dyDescent="0.3">
      <c r="A27934" t="s">
        <v>60303</v>
      </c>
      <c r="B27934" t="str">
        <f t="shared" si="821"/>
        <v>20160930</v>
      </c>
      <c r="C27934" t="s">
        <v>60304</v>
      </c>
      <c r="D27934" s="3" t="s">
        <v>71162</v>
      </c>
      <c r="E27934" t="s">
        <v>60305</v>
      </c>
      <c r="F27934" t="str">
        <f t="shared" si="822"/>
        <v>토목건축팀</v>
      </c>
      <c r="G27934" t="s">
        <v>11762</v>
      </c>
      <c r="H27934" t="s">
        <v>21</v>
      </c>
    </row>
    <row r="27935" spans="1:8" x14ac:dyDescent="0.3">
      <c r="A27935" t="s">
        <v>60306</v>
      </c>
      <c r="B27935" t="str">
        <f t="shared" si="821"/>
        <v>20160930</v>
      </c>
      <c r="C27935" t="s">
        <v>36516</v>
      </c>
      <c r="D27935" s="3" t="s">
        <v>71162</v>
      </c>
      <c r="E27935" t="s">
        <v>60307</v>
      </c>
      <c r="F27935" t="str">
        <f t="shared" si="822"/>
        <v>토목건축팀</v>
      </c>
      <c r="G27935" t="s">
        <v>11768</v>
      </c>
      <c r="H27935" t="s">
        <v>6903</v>
      </c>
    </row>
    <row r="27936" spans="1:8" x14ac:dyDescent="0.3">
      <c r="A27936" t="s">
        <v>60308</v>
      </c>
      <c r="B27936" t="str">
        <f t="shared" si="821"/>
        <v>20160930</v>
      </c>
      <c r="C27936" t="s">
        <v>57488</v>
      </c>
      <c r="D27936" s="3" t="s">
        <v>71162</v>
      </c>
      <c r="E27936" t="s">
        <v>60309</v>
      </c>
      <c r="F27936" t="str">
        <f t="shared" si="822"/>
        <v>토목건축팀</v>
      </c>
      <c r="G27936" t="s">
        <v>11794</v>
      </c>
      <c r="H27936" t="s">
        <v>100</v>
      </c>
    </row>
    <row r="27937" spans="1:8" x14ac:dyDescent="0.3">
      <c r="A27937" t="s">
        <v>60310</v>
      </c>
      <c r="B27937" t="str">
        <f t="shared" ref="B27937:B28000" si="823">LEFT(A27937,8)</f>
        <v>20160930</v>
      </c>
      <c r="C27937" t="s">
        <v>60311</v>
      </c>
      <c r="D27937" s="3" t="s">
        <v>71162</v>
      </c>
      <c r="E27937" t="s">
        <v>60312</v>
      </c>
      <c r="F27937" t="str">
        <f t="shared" si="822"/>
        <v>토목건축팀</v>
      </c>
      <c r="G27937" t="s">
        <v>11762</v>
      </c>
      <c r="H27937" t="s">
        <v>21</v>
      </c>
    </row>
    <row r="27938" spans="1:8" x14ac:dyDescent="0.3">
      <c r="A27938" t="s">
        <v>60313</v>
      </c>
      <c r="D27938" s="3"/>
    </row>
    <row r="27939" spans="1:8" x14ac:dyDescent="0.3">
      <c r="A27939" t="s">
        <v>60314</v>
      </c>
      <c r="D27939" s="3"/>
    </row>
    <row r="27940" spans="1:8" x14ac:dyDescent="0.3">
      <c r="A27940" t="s">
        <v>60315</v>
      </c>
      <c r="D27940" s="3"/>
    </row>
    <row r="27941" spans="1:8" x14ac:dyDescent="0.3">
      <c r="A27941" t="s">
        <v>60316</v>
      </c>
      <c r="B27941" t="str">
        <f t="shared" si="823"/>
        <v>20160930</v>
      </c>
      <c r="C27941" t="s">
        <v>60317</v>
      </c>
      <c r="D27941" s="3" t="s">
        <v>71162</v>
      </c>
      <c r="E27941" t="s">
        <v>60318</v>
      </c>
      <c r="F27941" t="str">
        <f t="shared" si="822"/>
        <v>토목건축팀</v>
      </c>
      <c r="G27941" t="s">
        <v>11735</v>
      </c>
      <c r="H27941" t="s">
        <v>11940</v>
      </c>
    </row>
    <row r="27942" spans="1:8" x14ac:dyDescent="0.3">
      <c r="A27942" t="s">
        <v>60319</v>
      </c>
      <c r="D27942" s="3"/>
    </row>
    <row r="27943" spans="1:8" x14ac:dyDescent="0.3">
      <c r="A27943" t="s">
        <v>60320</v>
      </c>
      <c r="D27943" s="3"/>
    </row>
    <row r="27944" spans="1:8" x14ac:dyDescent="0.3">
      <c r="A27944" t="s">
        <v>60321</v>
      </c>
      <c r="B27944" t="str">
        <f t="shared" si="823"/>
        <v>20160930</v>
      </c>
      <c r="C27944" t="s">
        <v>60322</v>
      </c>
      <c r="D27944" s="3" t="s">
        <v>71162</v>
      </c>
      <c r="E27944" t="s">
        <v>60323</v>
      </c>
      <c r="F27944" t="str">
        <f t="shared" si="822"/>
        <v>토목건축팀</v>
      </c>
      <c r="G27944" t="s">
        <v>11735</v>
      </c>
      <c r="H27944" t="s">
        <v>11940</v>
      </c>
    </row>
    <row r="27945" spans="1:8" x14ac:dyDescent="0.3">
      <c r="A27945" t="s">
        <v>60324</v>
      </c>
      <c r="D27945" s="3"/>
    </row>
    <row r="27946" spans="1:8" x14ac:dyDescent="0.3">
      <c r="A27946" t="s">
        <v>60325</v>
      </c>
      <c r="B27946" t="str">
        <f t="shared" si="823"/>
        <v>20160930</v>
      </c>
      <c r="C27946" t="s">
        <v>60326</v>
      </c>
      <c r="D27946" s="3" t="s">
        <v>71162</v>
      </c>
      <c r="E27946" t="s">
        <v>60327</v>
      </c>
      <c r="F27946" t="str">
        <f t="shared" si="822"/>
        <v>토목건축팀</v>
      </c>
      <c r="G27946" t="s">
        <v>11735</v>
      </c>
      <c r="H27946" t="s">
        <v>11940</v>
      </c>
    </row>
    <row r="27947" spans="1:8" x14ac:dyDescent="0.3">
      <c r="A27947" t="s">
        <v>60328</v>
      </c>
      <c r="B27947" t="str">
        <f t="shared" si="823"/>
        <v>20160930</v>
      </c>
      <c r="C27947" t="s">
        <v>12862</v>
      </c>
      <c r="D27947" s="3" t="s">
        <v>71162</v>
      </c>
      <c r="E27947" t="s">
        <v>60329</v>
      </c>
      <c r="F27947" t="str">
        <f t="shared" si="822"/>
        <v>토목건축팀</v>
      </c>
      <c r="G27947" t="s">
        <v>11794</v>
      </c>
      <c r="H27947" t="s">
        <v>8308</v>
      </c>
    </row>
    <row r="27948" spans="1:8" x14ac:dyDescent="0.3">
      <c r="A27948" t="s">
        <v>60330</v>
      </c>
      <c r="D27948" s="3"/>
    </row>
    <row r="27949" spans="1:8" x14ac:dyDescent="0.3">
      <c r="A27949" t="s">
        <v>60331</v>
      </c>
      <c r="D27949" s="3"/>
    </row>
    <row r="27950" spans="1:8" x14ac:dyDescent="0.3">
      <c r="A27950" t="s">
        <v>60332</v>
      </c>
      <c r="D27950" s="3"/>
    </row>
    <row r="27951" spans="1:8" x14ac:dyDescent="0.3">
      <c r="A27951" t="s">
        <v>60333</v>
      </c>
      <c r="D27951" s="3"/>
    </row>
    <row r="27952" spans="1:8" x14ac:dyDescent="0.3">
      <c r="A27952" t="s">
        <v>60334</v>
      </c>
      <c r="B27952" t="str">
        <f t="shared" si="823"/>
        <v>20160930</v>
      </c>
      <c r="C27952" t="s">
        <v>60335</v>
      </c>
      <c r="D27952" s="3" t="s">
        <v>71162</v>
      </c>
      <c r="E27952" t="s">
        <v>60336</v>
      </c>
      <c r="F27952" t="str">
        <f t="shared" si="822"/>
        <v>토목건축팀</v>
      </c>
      <c r="G27952" t="s">
        <v>11762</v>
      </c>
      <c r="H27952" t="s">
        <v>1514</v>
      </c>
    </row>
    <row r="27953" spans="1:8" x14ac:dyDescent="0.3">
      <c r="A27953" t="s">
        <v>60337</v>
      </c>
      <c r="B27953" t="str">
        <f t="shared" si="823"/>
        <v>20160930</v>
      </c>
      <c r="C27953" t="s">
        <v>60338</v>
      </c>
      <c r="D27953" s="3" t="s">
        <v>71162</v>
      </c>
      <c r="E27953" t="s">
        <v>60339</v>
      </c>
      <c r="F27953" t="str">
        <f t="shared" si="822"/>
        <v>토목건축팀</v>
      </c>
      <c r="G27953" t="s">
        <v>11976</v>
      </c>
      <c r="H27953" t="s">
        <v>21</v>
      </c>
    </row>
    <row r="27954" spans="1:8" x14ac:dyDescent="0.3">
      <c r="A27954" t="s">
        <v>60340</v>
      </c>
      <c r="D27954" s="3"/>
    </row>
    <row r="27955" spans="1:8" x14ac:dyDescent="0.3">
      <c r="A27955" t="s">
        <v>60341</v>
      </c>
      <c r="B27955" t="str">
        <f t="shared" si="823"/>
        <v>20160930</v>
      </c>
      <c r="C27955" t="s">
        <v>60342</v>
      </c>
      <c r="D27955" s="3" t="s">
        <v>71162</v>
      </c>
      <c r="E27955" t="s">
        <v>60343</v>
      </c>
      <c r="F27955" t="str">
        <f t="shared" si="822"/>
        <v>토목건축팀</v>
      </c>
      <c r="G27955" t="s">
        <v>11744</v>
      </c>
      <c r="H27955" t="s">
        <v>236</v>
      </c>
    </row>
    <row r="27956" spans="1:8" x14ac:dyDescent="0.3">
      <c r="A27956" t="s">
        <v>60344</v>
      </c>
      <c r="B27956" t="str">
        <f t="shared" si="823"/>
        <v>20160930</v>
      </c>
      <c r="C27956" t="s">
        <v>60345</v>
      </c>
      <c r="D27956" s="3" t="s">
        <v>71162</v>
      </c>
      <c r="E27956" t="s">
        <v>60346</v>
      </c>
      <c r="F27956" t="str">
        <f t="shared" si="822"/>
        <v>토목건축팀</v>
      </c>
      <c r="G27956" t="s">
        <v>11976</v>
      </c>
      <c r="H27956" t="s">
        <v>21</v>
      </c>
    </row>
    <row r="27957" spans="1:8" x14ac:dyDescent="0.3">
      <c r="A27957" t="s">
        <v>60347</v>
      </c>
      <c r="B27957" t="str">
        <f t="shared" si="823"/>
        <v>20160930</v>
      </c>
      <c r="C27957" t="s">
        <v>60348</v>
      </c>
      <c r="D27957" s="3" t="s">
        <v>71162</v>
      </c>
      <c r="E27957" t="s">
        <v>60349</v>
      </c>
      <c r="F27957" t="str">
        <f t="shared" si="822"/>
        <v>토목건축팀</v>
      </c>
      <c r="G27957" t="s">
        <v>11867</v>
      </c>
      <c r="H27957" t="s">
        <v>4878</v>
      </c>
    </row>
    <row r="27958" spans="1:8" x14ac:dyDescent="0.3">
      <c r="A27958" t="s">
        <v>60350</v>
      </c>
      <c r="D27958" s="3"/>
    </row>
    <row r="27959" spans="1:8" x14ac:dyDescent="0.3">
      <c r="A27959" t="s">
        <v>60351</v>
      </c>
      <c r="D27959" s="3"/>
    </row>
    <row r="27960" spans="1:8" x14ac:dyDescent="0.3">
      <c r="A27960" t="s">
        <v>7435</v>
      </c>
      <c r="B27960" t="str">
        <f t="shared" si="823"/>
        <v>20160701</v>
      </c>
      <c r="C27960" t="s">
        <v>7436</v>
      </c>
      <c r="D27960" s="3" t="s">
        <v>71162</v>
      </c>
      <c r="E27960" t="s">
        <v>7437</v>
      </c>
      <c r="F27960" t="s">
        <v>71159</v>
      </c>
      <c r="G27960" t="s">
        <v>7439</v>
      </c>
      <c r="H27960" t="s">
        <v>7440</v>
      </c>
    </row>
    <row r="27961" spans="1:8" x14ac:dyDescent="0.3">
      <c r="A27961" t="s">
        <v>7441</v>
      </c>
      <c r="B27961" t="str">
        <f t="shared" si="823"/>
        <v>20160701</v>
      </c>
      <c r="C27961" t="s">
        <v>7442</v>
      </c>
      <c r="D27961" s="3" t="s">
        <v>71162</v>
      </c>
      <c r="E27961" t="s">
        <v>7443</v>
      </c>
      <c r="F27961" t="s">
        <v>71159</v>
      </c>
      <c r="G27961" t="s">
        <v>7439</v>
      </c>
      <c r="H27961" t="s">
        <v>7440</v>
      </c>
    </row>
    <row r="27962" spans="1:8" x14ac:dyDescent="0.3">
      <c r="A27962" t="s">
        <v>7444</v>
      </c>
      <c r="B27962" t="str">
        <f t="shared" si="823"/>
        <v>20160701</v>
      </c>
      <c r="C27962" t="s">
        <v>7445</v>
      </c>
      <c r="D27962" s="3" t="s">
        <v>71162</v>
      </c>
      <c r="E27962" t="s">
        <v>7446</v>
      </c>
      <c r="F27962" t="s">
        <v>71159</v>
      </c>
      <c r="G27962" t="s">
        <v>7439</v>
      </c>
      <c r="H27962" t="s">
        <v>7440</v>
      </c>
    </row>
    <row r="27963" spans="1:8" x14ac:dyDescent="0.3">
      <c r="A27963" t="s">
        <v>7447</v>
      </c>
      <c r="D27963" s="3"/>
    </row>
    <row r="27964" spans="1:8" x14ac:dyDescent="0.3">
      <c r="A27964" t="s">
        <v>7449</v>
      </c>
      <c r="D27964" s="3"/>
    </row>
    <row r="27965" spans="1:8" x14ac:dyDescent="0.3">
      <c r="A27965" t="s">
        <v>7451</v>
      </c>
      <c r="B27965" t="str">
        <f t="shared" si="823"/>
        <v>20160701</v>
      </c>
      <c r="C27965" t="s">
        <v>7452</v>
      </c>
      <c r="D27965" s="3" t="s">
        <v>71162</v>
      </c>
      <c r="E27965" t="s">
        <v>7453</v>
      </c>
      <c r="F27965" t="s">
        <v>71159</v>
      </c>
      <c r="G27965" t="s">
        <v>7454</v>
      </c>
      <c r="H27965" t="s">
        <v>7440</v>
      </c>
    </row>
    <row r="27966" spans="1:8" x14ac:dyDescent="0.3">
      <c r="A27966" t="s">
        <v>7455</v>
      </c>
      <c r="B27966" t="str">
        <f t="shared" si="823"/>
        <v>20160701</v>
      </c>
      <c r="C27966" t="s">
        <v>7456</v>
      </c>
      <c r="D27966" s="3" t="s">
        <v>71162</v>
      </c>
      <c r="E27966" t="s">
        <v>7457</v>
      </c>
      <c r="F27966" t="s">
        <v>71159</v>
      </c>
      <c r="G27966" t="s">
        <v>7454</v>
      </c>
      <c r="H27966" t="s">
        <v>7440</v>
      </c>
    </row>
    <row r="27967" spans="1:8" x14ac:dyDescent="0.3">
      <c r="A27967" t="s">
        <v>7458</v>
      </c>
      <c r="B27967" t="str">
        <f t="shared" si="823"/>
        <v>20160701</v>
      </c>
      <c r="C27967" t="s">
        <v>7459</v>
      </c>
      <c r="D27967" s="3" t="s">
        <v>71162</v>
      </c>
      <c r="E27967" t="s">
        <v>7460</v>
      </c>
      <c r="F27967" t="s">
        <v>71159</v>
      </c>
      <c r="G27967" t="s">
        <v>7454</v>
      </c>
      <c r="H27967" t="s">
        <v>7440</v>
      </c>
    </row>
    <row r="27968" spans="1:8" x14ac:dyDescent="0.3">
      <c r="A27968" t="s">
        <v>7461</v>
      </c>
      <c r="B27968" t="str">
        <f t="shared" si="823"/>
        <v>20160701</v>
      </c>
      <c r="C27968" t="s">
        <v>7462</v>
      </c>
      <c r="D27968" s="3" t="s">
        <v>71162</v>
      </c>
      <c r="E27968" t="s">
        <v>7463</v>
      </c>
      <c r="F27968" t="s">
        <v>71159</v>
      </c>
      <c r="G27968" t="s">
        <v>7464</v>
      </c>
      <c r="H27968" t="s">
        <v>7440</v>
      </c>
    </row>
    <row r="27969" spans="1:8" x14ac:dyDescent="0.3">
      <c r="A27969" t="s">
        <v>7465</v>
      </c>
      <c r="B27969" t="str">
        <f t="shared" si="823"/>
        <v>20160701</v>
      </c>
      <c r="C27969" t="s">
        <v>7466</v>
      </c>
      <c r="D27969" s="3" t="s">
        <v>71162</v>
      </c>
      <c r="E27969" t="s">
        <v>7467</v>
      </c>
      <c r="F27969" t="s">
        <v>71159</v>
      </c>
      <c r="G27969" t="s">
        <v>7464</v>
      </c>
      <c r="H27969" t="s">
        <v>7440</v>
      </c>
    </row>
    <row r="27970" spans="1:8" x14ac:dyDescent="0.3">
      <c r="A27970" t="s">
        <v>7468</v>
      </c>
      <c r="B27970" t="str">
        <f t="shared" si="823"/>
        <v>20160701</v>
      </c>
      <c r="C27970" t="s">
        <v>7469</v>
      </c>
      <c r="D27970" s="3" t="s">
        <v>71162</v>
      </c>
      <c r="E27970" t="s">
        <v>7470</v>
      </c>
      <c r="F27970" t="s">
        <v>71159</v>
      </c>
      <c r="G27970" t="s">
        <v>7464</v>
      </c>
      <c r="H27970" t="s">
        <v>7440</v>
      </c>
    </row>
    <row r="27971" spans="1:8" x14ac:dyDescent="0.3">
      <c r="A27971" t="s">
        <v>6793</v>
      </c>
      <c r="D27971" s="3"/>
    </row>
    <row r="27972" spans="1:8" x14ac:dyDescent="0.3">
      <c r="A27972" t="s">
        <v>7471</v>
      </c>
      <c r="D27972" s="3"/>
    </row>
    <row r="27973" spans="1:8" x14ac:dyDescent="0.3">
      <c r="A27973" t="s">
        <v>7474</v>
      </c>
      <c r="B27973" t="str">
        <f t="shared" si="823"/>
        <v>20160701</v>
      </c>
      <c r="C27973" t="s">
        <v>4774</v>
      </c>
      <c r="D27973" s="3" t="s">
        <v>71162</v>
      </c>
      <c r="E27973" t="s">
        <v>7475</v>
      </c>
      <c r="F27973" t="s">
        <v>71159</v>
      </c>
      <c r="G27973" t="s">
        <v>7476</v>
      </c>
      <c r="H27973" t="s">
        <v>3554</v>
      </c>
    </row>
    <row r="27974" spans="1:8" x14ac:dyDescent="0.3">
      <c r="A27974" t="s">
        <v>7477</v>
      </c>
      <c r="B27974" t="str">
        <f t="shared" si="823"/>
        <v>20160701</v>
      </c>
      <c r="C27974" t="s">
        <v>1512</v>
      </c>
      <c r="D27974" s="3" t="s">
        <v>71162</v>
      </c>
      <c r="E27974" t="s">
        <v>7478</v>
      </c>
      <c r="F27974" t="s">
        <v>71159</v>
      </c>
      <c r="G27974" t="s">
        <v>7473</v>
      </c>
      <c r="H27974" t="s">
        <v>1514</v>
      </c>
    </row>
    <row r="27975" spans="1:8" x14ac:dyDescent="0.3">
      <c r="A27975" t="s">
        <v>7479</v>
      </c>
      <c r="B27975" t="str">
        <f t="shared" si="823"/>
        <v>20160701</v>
      </c>
      <c r="C27975" t="s">
        <v>1512</v>
      </c>
      <c r="D27975" s="3" t="s">
        <v>71162</v>
      </c>
      <c r="E27975" t="s">
        <v>7480</v>
      </c>
      <c r="F27975" t="s">
        <v>71159</v>
      </c>
      <c r="G27975" t="s">
        <v>7473</v>
      </c>
      <c r="H27975" t="s">
        <v>1514</v>
      </c>
    </row>
    <row r="27976" spans="1:8" x14ac:dyDescent="0.3">
      <c r="A27976" t="s">
        <v>7481</v>
      </c>
      <c r="B27976" t="str">
        <f t="shared" si="823"/>
        <v>20160701</v>
      </c>
      <c r="C27976" t="s">
        <v>7482</v>
      </c>
      <c r="D27976" s="3" t="s">
        <v>71162</v>
      </c>
      <c r="E27976" t="s">
        <v>7483</v>
      </c>
      <c r="F27976" t="s">
        <v>71159</v>
      </c>
      <c r="G27976" t="s">
        <v>7484</v>
      </c>
      <c r="H27976" t="s">
        <v>1514</v>
      </c>
    </row>
    <row r="27977" spans="1:8" x14ac:dyDescent="0.3">
      <c r="A27977" t="s">
        <v>7485</v>
      </c>
      <c r="B27977" t="str">
        <f t="shared" si="823"/>
        <v>20160701</v>
      </c>
      <c r="C27977" t="s">
        <v>1512</v>
      </c>
      <c r="D27977" s="3" t="s">
        <v>71162</v>
      </c>
      <c r="E27977" t="s">
        <v>7486</v>
      </c>
      <c r="F27977" t="s">
        <v>71159</v>
      </c>
      <c r="G27977" t="s">
        <v>7473</v>
      </c>
      <c r="H27977" t="s">
        <v>1514</v>
      </c>
    </row>
    <row r="27978" spans="1:8" x14ac:dyDescent="0.3">
      <c r="A27978" t="s">
        <v>7487</v>
      </c>
      <c r="B27978" t="str">
        <f t="shared" si="823"/>
        <v>20160701</v>
      </c>
      <c r="C27978" t="s">
        <v>3039</v>
      </c>
      <c r="D27978" s="3" t="s">
        <v>71162</v>
      </c>
      <c r="E27978" t="s">
        <v>7488</v>
      </c>
      <c r="F27978" t="s">
        <v>71159</v>
      </c>
      <c r="G27978" t="s">
        <v>7473</v>
      </c>
      <c r="H27978" t="s">
        <v>153</v>
      </c>
    </row>
    <row r="27979" spans="1:8" x14ac:dyDescent="0.3">
      <c r="A27979" t="s">
        <v>7489</v>
      </c>
      <c r="B27979" t="str">
        <f t="shared" si="823"/>
        <v>20160701</v>
      </c>
      <c r="C27979" t="s">
        <v>7490</v>
      </c>
      <c r="D27979" s="3" t="s">
        <v>71162</v>
      </c>
      <c r="E27979" t="s">
        <v>7491</v>
      </c>
      <c r="F27979" t="s">
        <v>71159</v>
      </c>
      <c r="G27979" t="s">
        <v>7473</v>
      </c>
      <c r="H27979" t="s">
        <v>7492</v>
      </c>
    </row>
    <row r="27980" spans="1:8" x14ac:dyDescent="0.3">
      <c r="A27980" t="s">
        <v>7493</v>
      </c>
      <c r="D27980" s="3"/>
    </row>
    <row r="27981" spans="1:8" x14ac:dyDescent="0.3">
      <c r="A27981" t="s">
        <v>7494</v>
      </c>
      <c r="D27981" s="3"/>
    </row>
    <row r="27982" spans="1:8" x14ac:dyDescent="0.3">
      <c r="A27982" t="s">
        <v>7496</v>
      </c>
      <c r="D27982" s="3"/>
    </row>
    <row r="27983" spans="1:8" x14ac:dyDescent="0.3">
      <c r="A27983" t="s">
        <v>7497</v>
      </c>
      <c r="D27983" s="3"/>
    </row>
    <row r="27984" spans="1:8" x14ac:dyDescent="0.3">
      <c r="A27984" t="s">
        <v>7498</v>
      </c>
      <c r="B27984" t="str">
        <f t="shared" si="823"/>
        <v>20160701</v>
      </c>
      <c r="C27984" t="s">
        <v>7499</v>
      </c>
      <c r="D27984" s="3" t="s">
        <v>71162</v>
      </c>
      <c r="E27984" t="s">
        <v>7500</v>
      </c>
      <c r="F27984" t="s">
        <v>71159</v>
      </c>
      <c r="G27984" t="s">
        <v>7495</v>
      </c>
      <c r="H27984" t="s">
        <v>7440</v>
      </c>
    </row>
    <row r="27985" spans="1:8" x14ac:dyDescent="0.3">
      <c r="A27985" t="s">
        <v>7501</v>
      </c>
      <c r="B27985" t="str">
        <f t="shared" si="823"/>
        <v>20160701</v>
      </c>
      <c r="C27985" t="s">
        <v>7502</v>
      </c>
      <c r="D27985" s="3" t="s">
        <v>71162</v>
      </c>
      <c r="E27985" t="s">
        <v>7503</v>
      </c>
      <c r="F27985" t="s">
        <v>71159</v>
      </c>
      <c r="G27985" t="s">
        <v>7495</v>
      </c>
      <c r="H27985" t="s">
        <v>7440</v>
      </c>
    </row>
    <row r="27986" spans="1:8" x14ac:dyDescent="0.3">
      <c r="A27986" t="s">
        <v>7504</v>
      </c>
      <c r="B27986" t="str">
        <f t="shared" si="823"/>
        <v>20160701</v>
      </c>
      <c r="C27986" t="s">
        <v>7505</v>
      </c>
      <c r="D27986" s="3" t="s">
        <v>71162</v>
      </c>
      <c r="E27986" t="s">
        <v>7506</v>
      </c>
      <c r="F27986" t="s">
        <v>71159</v>
      </c>
      <c r="G27986" t="s">
        <v>7495</v>
      </c>
      <c r="H27986" t="s">
        <v>7440</v>
      </c>
    </row>
    <row r="27987" spans="1:8" x14ac:dyDescent="0.3">
      <c r="A27987" t="s">
        <v>7507</v>
      </c>
      <c r="B27987" t="str">
        <f t="shared" si="823"/>
        <v>20160701</v>
      </c>
      <c r="C27987" t="s">
        <v>7508</v>
      </c>
      <c r="D27987" s="3" t="s">
        <v>71162</v>
      </c>
      <c r="E27987" t="s">
        <v>7509</v>
      </c>
      <c r="F27987" t="s">
        <v>71159</v>
      </c>
      <c r="G27987" t="s">
        <v>7495</v>
      </c>
      <c r="H27987" t="s">
        <v>7440</v>
      </c>
    </row>
    <row r="27988" spans="1:8" x14ac:dyDescent="0.3">
      <c r="A27988" t="s">
        <v>7510</v>
      </c>
      <c r="D27988" s="3"/>
    </row>
    <row r="27989" spans="1:8" x14ac:dyDescent="0.3">
      <c r="A27989" t="s">
        <v>7513</v>
      </c>
      <c r="B27989" t="str">
        <f t="shared" si="823"/>
        <v>20160701</v>
      </c>
      <c r="C27989" t="s">
        <v>7514</v>
      </c>
      <c r="D27989" s="3" t="s">
        <v>71162</v>
      </c>
      <c r="E27989" t="s">
        <v>7515</v>
      </c>
      <c r="F27989" t="s">
        <v>71159</v>
      </c>
      <c r="G27989" t="s">
        <v>7516</v>
      </c>
      <c r="H27989" t="s">
        <v>2614</v>
      </c>
    </row>
    <row r="27990" spans="1:8" x14ac:dyDescent="0.3">
      <c r="A27990" t="s">
        <v>7517</v>
      </c>
      <c r="B27990" t="str">
        <f t="shared" si="823"/>
        <v>20160701</v>
      </c>
      <c r="C27990" t="s">
        <v>7518</v>
      </c>
      <c r="D27990" s="3" t="s">
        <v>71162</v>
      </c>
      <c r="E27990" t="s">
        <v>7519</v>
      </c>
      <c r="F27990" t="s">
        <v>71159</v>
      </c>
      <c r="G27990" t="s">
        <v>7476</v>
      </c>
      <c r="H27990" t="s">
        <v>2307</v>
      </c>
    </row>
    <row r="27991" spans="1:8" x14ac:dyDescent="0.3">
      <c r="A27991" t="s">
        <v>7520</v>
      </c>
      <c r="D27991" s="3"/>
    </row>
    <row r="27992" spans="1:8" x14ac:dyDescent="0.3">
      <c r="A27992" t="s">
        <v>7521</v>
      </c>
      <c r="B27992" t="str">
        <f t="shared" si="823"/>
        <v>20160704</v>
      </c>
      <c r="C27992" t="s">
        <v>7522</v>
      </c>
      <c r="D27992" s="3" t="s">
        <v>71162</v>
      </c>
      <c r="E27992" t="s">
        <v>7523</v>
      </c>
      <c r="F27992" t="s">
        <v>71159</v>
      </c>
      <c r="G27992" t="s">
        <v>7524</v>
      </c>
      <c r="H27992" t="s">
        <v>7440</v>
      </c>
    </row>
    <row r="27993" spans="1:8" x14ac:dyDescent="0.3">
      <c r="A27993" t="s">
        <v>7525</v>
      </c>
      <c r="B27993" t="str">
        <f t="shared" si="823"/>
        <v>20160704</v>
      </c>
      <c r="C27993" t="s">
        <v>7526</v>
      </c>
      <c r="D27993" s="3" t="s">
        <v>71162</v>
      </c>
      <c r="E27993" t="s">
        <v>7527</v>
      </c>
      <c r="F27993" t="s">
        <v>71159</v>
      </c>
      <c r="G27993" t="s">
        <v>7524</v>
      </c>
      <c r="H27993" t="s">
        <v>7440</v>
      </c>
    </row>
    <row r="27994" spans="1:8" x14ac:dyDescent="0.3">
      <c r="A27994" t="s">
        <v>7528</v>
      </c>
      <c r="B27994" t="str">
        <f t="shared" si="823"/>
        <v>20160704</v>
      </c>
      <c r="C27994" t="s">
        <v>7529</v>
      </c>
      <c r="D27994" s="3" t="s">
        <v>71162</v>
      </c>
      <c r="E27994" t="s">
        <v>7530</v>
      </c>
      <c r="F27994" t="s">
        <v>71159</v>
      </c>
      <c r="G27994" t="s">
        <v>7524</v>
      </c>
      <c r="H27994" t="s">
        <v>7440</v>
      </c>
    </row>
    <row r="27995" spans="1:8" x14ac:dyDescent="0.3">
      <c r="A27995" t="s">
        <v>7531</v>
      </c>
      <c r="B27995" t="str">
        <f t="shared" si="823"/>
        <v>20160704</v>
      </c>
      <c r="C27995" t="s">
        <v>7532</v>
      </c>
      <c r="D27995" s="3" t="s">
        <v>71162</v>
      </c>
      <c r="E27995" t="s">
        <v>7533</v>
      </c>
      <c r="F27995" t="s">
        <v>71159</v>
      </c>
      <c r="G27995" t="s">
        <v>7534</v>
      </c>
      <c r="H27995" t="s">
        <v>7440</v>
      </c>
    </row>
    <row r="27996" spans="1:8" x14ac:dyDescent="0.3">
      <c r="A27996" t="s">
        <v>7535</v>
      </c>
      <c r="B27996" t="str">
        <f t="shared" si="823"/>
        <v>20160704</v>
      </c>
      <c r="C27996" t="s">
        <v>7536</v>
      </c>
      <c r="D27996" s="3" t="s">
        <v>71162</v>
      </c>
      <c r="E27996" t="s">
        <v>7537</v>
      </c>
      <c r="F27996" t="s">
        <v>71159</v>
      </c>
      <c r="G27996" t="s">
        <v>7534</v>
      </c>
      <c r="H27996" t="s">
        <v>7440</v>
      </c>
    </row>
    <row r="27997" spans="1:8" x14ac:dyDescent="0.3">
      <c r="A27997" t="s">
        <v>7538</v>
      </c>
      <c r="B27997" t="str">
        <f t="shared" si="823"/>
        <v>20160704</v>
      </c>
      <c r="C27997" t="s">
        <v>7539</v>
      </c>
      <c r="D27997" s="3" t="s">
        <v>71162</v>
      </c>
      <c r="E27997" t="s">
        <v>7540</v>
      </c>
      <c r="F27997" t="s">
        <v>71159</v>
      </c>
      <c r="G27997" t="s">
        <v>7534</v>
      </c>
      <c r="H27997" t="s">
        <v>7440</v>
      </c>
    </row>
    <row r="27998" spans="1:8" x14ac:dyDescent="0.3">
      <c r="A27998" t="s">
        <v>7541</v>
      </c>
      <c r="B27998" t="str">
        <f t="shared" si="823"/>
        <v>20160704</v>
      </c>
      <c r="C27998" t="s">
        <v>7542</v>
      </c>
      <c r="D27998" s="3" t="s">
        <v>71162</v>
      </c>
      <c r="E27998" t="s">
        <v>7543</v>
      </c>
      <c r="F27998" t="s">
        <v>71159</v>
      </c>
      <c r="G27998" t="s">
        <v>7454</v>
      </c>
      <c r="H27998" t="s">
        <v>7440</v>
      </c>
    </row>
    <row r="27999" spans="1:8" x14ac:dyDescent="0.3">
      <c r="A27999" t="s">
        <v>7544</v>
      </c>
      <c r="B27999" t="str">
        <f t="shared" si="823"/>
        <v>20160704</v>
      </c>
      <c r="C27999" t="s">
        <v>7545</v>
      </c>
      <c r="D27999" s="3" t="s">
        <v>71162</v>
      </c>
      <c r="E27999" t="s">
        <v>7546</v>
      </c>
      <c r="F27999" t="s">
        <v>71159</v>
      </c>
      <c r="G27999" t="s">
        <v>7454</v>
      </c>
      <c r="H27999" t="s">
        <v>7440</v>
      </c>
    </row>
    <row r="28000" spans="1:8" x14ac:dyDescent="0.3">
      <c r="A28000" t="s">
        <v>7547</v>
      </c>
      <c r="B28000" t="str">
        <f t="shared" si="823"/>
        <v>20160704</v>
      </c>
      <c r="C28000" t="s">
        <v>7548</v>
      </c>
      <c r="D28000" s="3" t="s">
        <v>71162</v>
      </c>
      <c r="E28000" t="s">
        <v>7549</v>
      </c>
      <c r="F28000" t="s">
        <v>71159</v>
      </c>
      <c r="G28000" t="s">
        <v>7550</v>
      </c>
      <c r="H28000" t="s">
        <v>7440</v>
      </c>
    </row>
    <row r="28001" spans="1:8" x14ac:dyDescent="0.3">
      <c r="A28001" t="s">
        <v>7551</v>
      </c>
      <c r="B28001" t="str">
        <f t="shared" ref="B28001:B28064" si="824">LEFT(A28001,8)</f>
        <v>20160704</v>
      </c>
      <c r="C28001" t="s">
        <v>7552</v>
      </c>
      <c r="D28001" s="3" t="s">
        <v>71162</v>
      </c>
      <c r="E28001" t="s">
        <v>7553</v>
      </c>
      <c r="F28001" t="s">
        <v>71159</v>
      </c>
      <c r="G28001" t="s">
        <v>7550</v>
      </c>
      <c r="H28001" t="s">
        <v>7440</v>
      </c>
    </row>
    <row r="28002" spans="1:8" x14ac:dyDescent="0.3">
      <c r="A28002" t="s">
        <v>7554</v>
      </c>
      <c r="B28002" t="str">
        <f t="shared" si="824"/>
        <v>20160704</v>
      </c>
      <c r="C28002" t="s">
        <v>7555</v>
      </c>
      <c r="D28002" s="3" t="s">
        <v>71162</v>
      </c>
      <c r="E28002" t="s">
        <v>7556</v>
      </c>
      <c r="F28002" t="s">
        <v>71159</v>
      </c>
      <c r="G28002" t="s">
        <v>7550</v>
      </c>
      <c r="H28002" t="s">
        <v>7440</v>
      </c>
    </row>
    <row r="28003" spans="1:8" x14ac:dyDescent="0.3">
      <c r="A28003" t="s">
        <v>7557</v>
      </c>
      <c r="B28003" t="str">
        <f t="shared" si="824"/>
        <v>20160704</v>
      </c>
      <c r="C28003" t="s">
        <v>7558</v>
      </c>
      <c r="D28003" s="3" t="s">
        <v>71162</v>
      </c>
      <c r="E28003" t="s">
        <v>7559</v>
      </c>
      <c r="F28003" t="s">
        <v>71159</v>
      </c>
      <c r="G28003" t="s">
        <v>7454</v>
      </c>
      <c r="H28003" t="s">
        <v>7440</v>
      </c>
    </row>
    <row r="28004" spans="1:8" x14ac:dyDescent="0.3">
      <c r="A28004" t="s">
        <v>7560</v>
      </c>
      <c r="B28004" t="str">
        <f t="shared" si="824"/>
        <v>20160704</v>
      </c>
      <c r="C28004" t="s">
        <v>7561</v>
      </c>
      <c r="D28004" s="3" t="s">
        <v>71162</v>
      </c>
      <c r="E28004" t="s">
        <v>7562</v>
      </c>
      <c r="F28004" t="s">
        <v>71159</v>
      </c>
      <c r="G28004" t="s">
        <v>7454</v>
      </c>
      <c r="H28004" t="s">
        <v>7440</v>
      </c>
    </row>
    <row r="28005" spans="1:8" x14ac:dyDescent="0.3">
      <c r="A28005" t="s">
        <v>7563</v>
      </c>
      <c r="B28005" t="str">
        <f t="shared" si="824"/>
        <v>20160704</v>
      </c>
      <c r="C28005" t="s">
        <v>7564</v>
      </c>
      <c r="D28005" s="3" t="s">
        <v>71162</v>
      </c>
      <c r="E28005" t="s">
        <v>7565</v>
      </c>
      <c r="F28005" t="s">
        <v>71159</v>
      </c>
      <c r="G28005" t="s">
        <v>7454</v>
      </c>
      <c r="H28005" t="s">
        <v>7440</v>
      </c>
    </row>
    <row r="28006" spans="1:8" x14ac:dyDescent="0.3">
      <c r="A28006" t="s">
        <v>7566</v>
      </c>
      <c r="B28006" t="str">
        <f t="shared" si="824"/>
        <v>20160704</v>
      </c>
      <c r="C28006" t="s">
        <v>7567</v>
      </c>
      <c r="D28006" s="3" t="s">
        <v>71162</v>
      </c>
      <c r="E28006" t="s">
        <v>7568</v>
      </c>
      <c r="F28006" t="s">
        <v>71159</v>
      </c>
      <c r="G28006" t="s">
        <v>7534</v>
      </c>
      <c r="H28006" t="s">
        <v>7440</v>
      </c>
    </row>
    <row r="28007" spans="1:8" x14ac:dyDescent="0.3">
      <c r="A28007" t="s">
        <v>7569</v>
      </c>
      <c r="B28007" t="str">
        <f t="shared" si="824"/>
        <v>20160704</v>
      </c>
      <c r="C28007" t="s">
        <v>7570</v>
      </c>
      <c r="D28007" s="3" t="s">
        <v>71162</v>
      </c>
      <c r="E28007" t="s">
        <v>7571</v>
      </c>
      <c r="F28007" t="s">
        <v>71159</v>
      </c>
      <c r="G28007" t="s">
        <v>7534</v>
      </c>
      <c r="H28007" t="s">
        <v>7440</v>
      </c>
    </row>
    <row r="28008" spans="1:8" x14ac:dyDescent="0.3">
      <c r="A28008" t="s">
        <v>7572</v>
      </c>
      <c r="B28008" t="str">
        <f t="shared" si="824"/>
        <v>20160704</v>
      </c>
      <c r="C28008" t="s">
        <v>7573</v>
      </c>
      <c r="D28008" s="3" t="s">
        <v>71162</v>
      </c>
      <c r="E28008" t="s">
        <v>7574</v>
      </c>
      <c r="F28008" t="s">
        <v>71159</v>
      </c>
      <c r="G28008" t="s">
        <v>7534</v>
      </c>
      <c r="H28008" t="s">
        <v>7440</v>
      </c>
    </row>
    <row r="28009" spans="1:8" x14ac:dyDescent="0.3">
      <c r="A28009" t="s">
        <v>7575</v>
      </c>
      <c r="B28009" t="str">
        <f t="shared" si="824"/>
        <v>20160704</v>
      </c>
      <c r="C28009" t="s">
        <v>7576</v>
      </c>
      <c r="D28009" s="3" t="s">
        <v>71162</v>
      </c>
      <c r="E28009" t="s">
        <v>7577</v>
      </c>
      <c r="F28009" t="s">
        <v>71159</v>
      </c>
      <c r="G28009" t="s">
        <v>7464</v>
      </c>
      <c r="H28009" t="s">
        <v>1514</v>
      </c>
    </row>
    <row r="28010" spans="1:8" x14ac:dyDescent="0.3">
      <c r="A28010" t="s">
        <v>7578</v>
      </c>
      <c r="B28010" t="str">
        <f t="shared" si="824"/>
        <v>20160704</v>
      </c>
      <c r="C28010" t="s">
        <v>7579</v>
      </c>
      <c r="D28010" s="3" t="s">
        <v>71162</v>
      </c>
      <c r="E28010" t="s">
        <v>7580</v>
      </c>
      <c r="F28010" t="s">
        <v>71159</v>
      </c>
      <c r="G28010" t="s">
        <v>7516</v>
      </c>
      <c r="H28010" t="s">
        <v>7003</v>
      </c>
    </row>
    <row r="28011" spans="1:8" x14ac:dyDescent="0.3">
      <c r="A28011" t="s">
        <v>7581</v>
      </c>
      <c r="B28011" t="str">
        <f t="shared" si="824"/>
        <v>20160704</v>
      </c>
      <c r="C28011" t="s">
        <v>7582</v>
      </c>
      <c r="D28011" s="3" t="s">
        <v>71162</v>
      </c>
      <c r="E28011" t="s">
        <v>7583</v>
      </c>
      <c r="F28011" t="s">
        <v>71159</v>
      </c>
      <c r="G28011" t="s">
        <v>7584</v>
      </c>
      <c r="H28011" t="s">
        <v>7440</v>
      </c>
    </row>
    <row r="28012" spans="1:8" x14ac:dyDescent="0.3">
      <c r="A28012" t="s">
        <v>7585</v>
      </c>
      <c r="B28012" t="str">
        <f t="shared" si="824"/>
        <v>20160704</v>
      </c>
      <c r="C28012" t="s">
        <v>7586</v>
      </c>
      <c r="D28012" s="3" t="s">
        <v>71162</v>
      </c>
      <c r="E28012" t="s">
        <v>7587</v>
      </c>
      <c r="F28012" t="s">
        <v>71159</v>
      </c>
      <c r="G28012" t="s">
        <v>7584</v>
      </c>
      <c r="H28012" t="s">
        <v>7440</v>
      </c>
    </row>
    <row r="28013" spans="1:8" x14ac:dyDescent="0.3">
      <c r="A28013" t="s">
        <v>7588</v>
      </c>
      <c r="B28013" t="str">
        <f t="shared" si="824"/>
        <v>20160704</v>
      </c>
      <c r="C28013" t="s">
        <v>7589</v>
      </c>
      <c r="D28013" s="3" t="s">
        <v>71162</v>
      </c>
      <c r="E28013" t="s">
        <v>7590</v>
      </c>
      <c r="F28013" t="s">
        <v>71159</v>
      </c>
      <c r="G28013" t="s">
        <v>7584</v>
      </c>
      <c r="H28013" t="s">
        <v>7440</v>
      </c>
    </row>
    <row r="28014" spans="1:8" x14ac:dyDescent="0.3">
      <c r="A28014" t="s">
        <v>7591</v>
      </c>
      <c r="B28014" t="str">
        <f t="shared" si="824"/>
        <v>20160704</v>
      </c>
      <c r="C28014" t="s">
        <v>7592</v>
      </c>
      <c r="D28014" s="3" t="s">
        <v>71162</v>
      </c>
      <c r="E28014" t="s">
        <v>7593</v>
      </c>
      <c r="F28014" t="s">
        <v>71159</v>
      </c>
      <c r="G28014" t="s">
        <v>7584</v>
      </c>
      <c r="H28014" t="s">
        <v>7440</v>
      </c>
    </row>
    <row r="28015" spans="1:8" x14ac:dyDescent="0.3">
      <c r="A28015" t="s">
        <v>7594</v>
      </c>
      <c r="B28015" t="str">
        <f t="shared" si="824"/>
        <v>20160704</v>
      </c>
      <c r="C28015" t="s">
        <v>7595</v>
      </c>
      <c r="D28015" s="3" t="s">
        <v>71162</v>
      </c>
      <c r="E28015" t="s">
        <v>7596</v>
      </c>
      <c r="F28015" t="s">
        <v>71159</v>
      </c>
      <c r="G28015" t="s">
        <v>7450</v>
      </c>
      <c r="H28015" t="s">
        <v>7440</v>
      </c>
    </row>
    <row r="28016" spans="1:8" x14ac:dyDescent="0.3">
      <c r="A28016" t="s">
        <v>7597</v>
      </c>
      <c r="B28016" t="str">
        <f t="shared" si="824"/>
        <v>20160704</v>
      </c>
      <c r="C28016" t="s">
        <v>7598</v>
      </c>
      <c r="D28016" s="3" t="s">
        <v>71162</v>
      </c>
      <c r="E28016" t="s">
        <v>7599</v>
      </c>
      <c r="F28016" t="s">
        <v>71159</v>
      </c>
      <c r="G28016" t="s">
        <v>7450</v>
      </c>
      <c r="H28016" t="s">
        <v>7440</v>
      </c>
    </row>
    <row r="28017" spans="1:8" x14ac:dyDescent="0.3">
      <c r="A28017" t="s">
        <v>7600</v>
      </c>
      <c r="B28017" t="str">
        <f t="shared" si="824"/>
        <v>20160704</v>
      </c>
      <c r="C28017" t="s">
        <v>7601</v>
      </c>
      <c r="D28017" s="3" t="s">
        <v>71162</v>
      </c>
      <c r="E28017" t="s">
        <v>7602</v>
      </c>
      <c r="F28017" t="s">
        <v>71159</v>
      </c>
      <c r="G28017" t="s">
        <v>7450</v>
      </c>
      <c r="H28017" t="s">
        <v>7440</v>
      </c>
    </row>
    <row r="28018" spans="1:8" x14ac:dyDescent="0.3">
      <c r="A28018" t="s">
        <v>7603</v>
      </c>
      <c r="B28018" t="str">
        <f t="shared" si="824"/>
        <v>20160704</v>
      </c>
      <c r="C28018" t="s">
        <v>7604</v>
      </c>
      <c r="D28018" s="3" t="s">
        <v>71162</v>
      </c>
      <c r="E28018" t="s">
        <v>7605</v>
      </c>
      <c r="F28018" t="s">
        <v>71159</v>
      </c>
      <c r="G28018" t="s">
        <v>7606</v>
      </c>
      <c r="H28018" t="s">
        <v>7440</v>
      </c>
    </row>
    <row r="28019" spans="1:8" x14ac:dyDescent="0.3">
      <c r="A28019" t="s">
        <v>7607</v>
      </c>
      <c r="B28019" t="str">
        <f t="shared" si="824"/>
        <v>20160704</v>
      </c>
      <c r="C28019" t="s">
        <v>7608</v>
      </c>
      <c r="D28019" s="3" t="s">
        <v>71162</v>
      </c>
      <c r="E28019" t="s">
        <v>7609</v>
      </c>
      <c r="F28019" t="s">
        <v>71159</v>
      </c>
      <c r="G28019" t="s">
        <v>7606</v>
      </c>
      <c r="H28019" t="s">
        <v>7440</v>
      </c>
    </row>
    <row r="28020" spans="1:8" x14ac:dyDescent="0.3">
      <c r="A28020" t="s">
        <v>7610</v>
      </c>
      <c r="B28020" t="str">
        <f t="shared" si="824"/>
        <v>20160704</v>
      </c>
      <c r="C28020" t="s">
        <v>7611</v>
      </c>
      <c r="D28020" s="3" t="s">
        <v>71162</v>
      </c>
      <c r="E28020" t="s">
        <v>7612</v>
      </c>
      <c r="F28020" t="s">
        <v>71159</v>
      </c>
      <c r="G28020" t="s">
        <v>7606</v>
      </c>
      <c r="H28020" t="s">
        <v>7440</v>
      </c>
    </row>
    <row r="28021" spans="1:8" x14ac:dyDescent="0.3">
      <c r="A28021" t="s">
        <v>7613</v>
      </c>
      <c r="B28021" t="str">
        <f t="shared" si="824"/>
        <v>20160704</v>
      </c>
      <c r="C28021" t="s">
        <v>7614</v>
      </c>
      <c r="D28021" s="3" t="s">
        <v>71162</v>
      </c>
      <c r="E28021" t="s">
        <v>7615</v>
      </c>
      <c r="F28021" t="s">
        <v>71159</v>
      </c>
      <c r="G28021" t="s">
        <v>7616</v>
      </c>
      <c r="H28021" t="s">
        <v>7440</v>
      </c>
    </row>
    <row r="28022" spans="1:8" x14ac:dyDescent="0.3">
      <c r="A28022" t="s">
        <v>7617</v>
      </c>
      <c r="B28022" t="str">
        <f t="shared" si="824"/>
        <v>20160704</v>
      </c>
      <c r="C28022" t="s">
        <v>7618</v>
      </c>
      <c r="D28022" s="3" t="s">
        <v>71162</v>
      </c>
      <c r="E28022" t="s">
        <v>7619</v>
      </c>
      <c r="F28022" t="s">
        <v>71159</v>
      </c>
      <c r="G28022" t="s">
        <v>7616</v>
      </c>
      <c r="H28022" t="s">
        <v>7440</v>
      </c>
    </row>
    <row r="28023" spans="1:8" x14ac:dyDescent="0.3">
      <c r="A28023" t="s">
        <v>7620</v>
      </c>
      <c r="B28023" t="str">
        <f t="shared" si="824"/>
        <v>20160704</v>
      </c>
      <c r="C28023" t="s">
        <v>7621</v>
      </c>
      <c r="D28023" s="3" t="s">
        <v>71162</v>
      </c>
      <c r="E28023" t="s">
        <v>7622</v>
      </c>
      <c r="F28023" t="s">
        <v>71159</v>
      </c>
      <c r="G28023" t="s">
        <v>7616</v>
      </c>
      <c r="H28023" t="s">
        <v>7440</v>
      </c>
    </row>
    <row r="28024" spans="1:8" x14ac:dyDescent="0.3">
      <c r="A28024" t="s">
        <v>7623</v>
      </c>
      <c r="B28024" t="str">
        <f t="shared" si="824"/>
        <v>20160704</v>
      </c>
      <c r="C28024" t="s">
        <v>7624</v>
      </c>
      <c r="D28024" s="3" t="s">
        <v>71162</v>
      </c>
      <c r="E28024" t="s">
        <v>7625</v>
      </c>
      <c r="F28024" t="s">
        <v>71159</v>
      </c>
      <c r="G28024" t="s">
        <v>7584</v>
      </c>
      <c r="H28024" t="s">
        <v>7440</v>
      </c>
    </row>
    <row r="28025" spans="1:8" x14ac:dyDescent="0.3">
      <c r="A28025" t="s">
        <v>7626</v>
      </c>
      <c r="B28025" t="str">
        <f t="shared" si="824"/>
        <v>20160704</v>
      </c>
      <c r="C28025" t="s">
        <v>7627</v>
      </c>
      <c r="D28025" s="3" t="s">
        <v>71162</v>
      </c>
      <c r="E28025" t="s">
        <v>7628</v>
      </c>
      <c r="F28025" t="s">
        <v>71159</v>
      </c>
      <c r="G28025" t="s">
        <v>7584</v>
      </c>
      <c r="H28025" t="s">
        <v>7440</v>
      </c>
    </row>
    <row r="28026" spans="1:8" x14ac:dyDescent="0.3">
      <c r="A28026" t="s">
        <v>7629</v>
      </c>
      <c r="B28026" t="str">
        <f t="shared" si="824"/>
        <v>20160704</v>
      </c>
      <c r="C28026" t="s">
        <v>7630</v>
      </c>
      <c r="D28026" s="3" t="s">
        <v>71162</v>
      </c>
      <c r="E28026" t="s">
        <v>7631</v>
      </c>
      <c r="F28026" t="s">
        <v>71159</v>
      </c>
      <c r="G28026" t="s">
        <v>7584</v>
      </c>
      <c r="H28026" t="s">
        <v>7440</v>
      </c>
    </row>
    <row r="28027" spans="1:8" x14ac:dyDescent="0.3">
      <c r="A28027" t="s">
        <v>7632</v>
      </c>
      <c r="B28027" t="str">
        <f t="shared" si="824"/>
        <v>20160704</v>
      </c>
      <c r="C28027" t="s">
        <v>7633</v>
      </c>
      <c r="D28027" s="3" t="s">
        <v>71162</v>
      </c>
      <c r="E28027" t="s">
        <v>7634</v>
      </c>
      <c r="F28027" t="s">
        <v>71159</v>
      </c>
      <c r="G28027" t="s">
        <v>7450</v>
      </c>
      <c r="H28027" t="s">
        <v>7440</v>
      </c>
    </row>
    <row r="28028" spans="1:8" x14ac:dyDescent="0.3">
      <c r="A28028" t="s">
        <v>7635</v>
      </c>
      <c r="B28028" t="str">
        <f t="shared" si="824"/>
        <v>20160704</v>
      </c>
      <c r="C28028" t="s">
        <v>7636</v>
      </c>
      <c r="D28028" s="3" t="s">
        <v>71162</v>
      </c>
      <c r="E28028" t="s">
        <v>7637</v>
      </c>
      <c r="F28028" t="s">
        <v>71159</v>
      </c>
      <c r="G28028" t="s">
        <v>7450</v>
      </c>
      <c r="H28028" t="s">
        <v>7440</v>
      </c>
    </row>
    <row r="28029" spans="1:8" x14ac:dyDescent="0.3">
      <c r="A28029" t="s">
        <v>7638</v>
      </c>
      <c r="B28029" t="str">
        <f t="shared" si="824"/>
        <v>20160704</v>
      </c>
      <c r="C28029" t="s">
        <v>7639</v>
      </c>
      <c r="D28029" s="3" t="s">
        <v>71162</v>
      </c>
      <c r="E28029" t="s">
        <v>7640</v>
      </c>
      <c r="F28029" t="s">
        <v>71159</v>
      </c>
      <c r="G28029" t="s">
        <v>7606</v>
      </c>
      <c r="H28029" t="s">
        <v>6857</v>
      </c>
    </row>
    <row r="28030" spans="1:8" x14ac:dyDescent="0.3">
      <c r="A28030" t="s">
        <v>7641</v>
      </c>
      <c r="B28030" t="str">
        <f t="shared" si="824"/>
        <v>20160704</v>
      </c>
      <c r="C28030" t="s">
        <v>7642</v>
      </c>
      <c r="D28030" s="3" t="s">
        <v>71162</v>
      </c>
      <c r="E28030" t="s">
        <v>7643</v>
      </c>
      <c r="F28030" t="s">
        <v>71159</v>
      </c>
      <c r="G28030" t="s">
        <v>7644</v>
      </c>
      <c r="H28030" t="s">
        <v>6857</v>
      </c>
    </row>
    <row r="28031" spans="1:8" x14ac:dyDescent="0.3">
      <c r="A28031" t="s">
        <v>7645</v>
      </c>
      <c r="B28031" t="str">
        <f t="shared" si="824"/>
        <v>20160704</v>
      </c>
      <c r="C28031" t="s">
        <v>7646</v>
      </c>
      <c r="D28031" s="3" t="s">
        <v>71162</v>
      </c>
      <c r="E28031" t="s">
        <v>7647</v>
      </c>
      <c r="F28031" t="s">
        <v>71159</v>
      </c>
      <c r="G28031" t="s">
        <v>7476</v>
      </c>
      <c r="H28031" t="s">
        <v>21</v>
      </c>
    </row>
    <row r="28032" spans="1:8" x14ac:dyDescent="0.3">
      <c r="A28032" t="s">
        <v>7648</v>
      </c>
      <c r="D28032" s="3"/>
    </row>
    <row r="28033" spans="1:8" x14ac:dyDescent="0.3">
      <c r="A28033" t="s">
        <v>7650</v>
      </c>
      <c r="B28033" t="str">
        <f t="shared" si="824"/>
        <v>20160704</v>
      </c>
      <c r="C28033" t="s">
        <v>7651</v>
      </c>
      <c r="D28033" s="3" t="s">
        <v>71162</v>
      </c>
      <c r="E28033" t="s">
        <v>7652</v>
      </c>
      <c r="F28033" t="s">
        <v>71159</v>
      </c>
      <c r="G28033" t="s">
        <v>7495</v>
      </c>
      <c r="H28033" t="s">
        <v>3554</v>
      </c>
    </row>
    <row r="28034" spans="1:8" x14ac:dyDescent="0.3">
      <c r="A28034" t="s">
        <v>7653</v>
      </c>
      <c r="B28034" t="str">
        <f t="shared" si="824"/>
        <v>20160704</v>
      </c>
      <c r="C28034" t="s">
        <v>7654</v>
      </c>
      <c r="D28034" s="3" t="s">
        <v>71162</v>
      </c>
      <c r="E28034" t="s">
        <v>7655</v>
      </c>
      <c r="F28034" t="s">
        <v>71159</v>
      </c>
      <c r="G28034" t="s">
        <v>7476</v>
      </c>
      <c r="H28034" t="s">
        <v>21</v>
      </c>
    </row>
    <row r="28035" spans="1:8" x14ac:dyDescent="0.3">
      <c r="A28035" t="s">
        <v>7656</v>
      </c>
      <c r="B28035" t="str">
        <f t="shared" si="824"/>
        <v>20160704</v>
      </c>
      <c r="C28035" t="s">
        <v>7657</v>
      </c>
      <c r="D28035" s="3" t="s">
        <v>71162</v>
      </c>
      <c r="E28035" t="s">
        <v>7658</v>
      </c>
      <c r="F28035" t="s">
        <v>71159</v>
      </c>
      <c r="G28035" t="s">
        <v>7476</v>
      </c>
      <c r="H28035" t="s">
        <v>21</v>
      </c>
    </row>
    <row r="28036" spans="1:8" x14ac:dyDescent="0.3">
      <c r="A28036" t="s">
        <v>7659</v>
      </c>
      <c r="B28036" t="str">
        <f t="shared" si="824"/>
        <v>20160704</v>
      </c>
      <c r="C28036" t="s">
        <v>7660</v>
      </c>
      <c r="D28036" s="3" t="s">
        <v>71162</v>
      </c>
      <c r="E28036" t="s">
        <v>7661</v>
      </c>
      <c r="F28036" t="s">
        <v>71159</v>
      </c>
      <c r="G28036" t="s">
        <v>7662</v>
      </c>
      <c r="H28036" t="s">
        <v>6903</v>
      </c>
    </row>
    <row r="28037" spans="1:8" x14ac:dyDescent="0.3">
      <c r="A28037" t="s">
        <v>7663</v>
      </c>
      <c r="B28037" t="str">
        <f t="shared" si="824"/>
        <v>20160704</v>
      </c>
      <c r="C28037" t="s">
        <v>4738</v>
      </c>
      <c r="D28037" s="3" t="s">
        <v>71162</v>
      </c>
      <c r="E28037" t="s">
        <v>7664</v>
      </c>
      <c r="F28037" t="s">
        <v>71159</v>
      </c>
      <c r="G28037" t="s">
        <v>7662</v>
      </c>
      <c r="H28037" t="s">
        <v>7665</v>
      </c>
    </row>
    <row r="28038" spans="1:8" x14ac:dyDescent="0.3">
      <c r="A28038" t="s">
        <v>7666</v>
      </c>
      <c r="D28038" s="3"/>
    </row>
    <row r="28039" spans="1:8" x14ac:dyDescent="0.3">
      <c r="A28039" t="s">
        <v>7667</v>
      </c>
      <c r="D28039" s="3"/>
    </row>
    <row r="28040" spans="1:8" x14ac:dyDescent="0.3">
      <c r="A28040" t="s">
        <v>7668</v>
      </c>
      <c r="B28040" t="str">
        <f t="shared" si="824"/>
        <v>20160704</v>
      </c>
      <c r="C28040" t="s">
        <v>98</v>
      </c>
      <c r="D28040" s="3" t="s">
        <v>71162</v>
      </c>
      <c r="E28040" t="s">
        <v>7669</v>
      </c>
      <c r="F28040" t="s">
        <v>71159</v>
      </c>
      <c r="G28040" t="s">
        <v>7476</v>
      </c>
      <c r="H28040" t="s">
        <v>100</v>
      </c>
    </row>
    <row r="28041" spans="1:8" x14ac:dyDescent="0.3">
      <c r="A28041" t="s">
        <v>7670</v>
      </c>
      <c r="B28041" t="str">
        <f t="shared" si="824"/>
        <v>20160704</v>
      </c>
      <c r="C28041" t="s">
        <v>7671</v>
      </c>
      <c r="D28041" s="3" t="s">
        <v>71162</v>
      </c>
      <c r="E28041" t="s">
        <v>7672</v>
      </c>
      <c r="F28041" t="s">
        <v>71159</v>
      </c>
      <c r="G28041" t="s">
        <v>7476</v>
      </c>
      <c r="H28041" t="s">
        <v>17</v>
      </c>
    </row>
    <row r="28042" spans="1:8" x14ac:dyDescent="0.3">
      <c r="A28042" t="s">
        <v>7673</v>
      </c>
      <c r="B28042" t="str">
        <f t="shared" si="824"/>
        <v>20160704</v>
      </c>
      <c r="C28042" t="s">
        <v>7674</v>
      </c>
      <c r="D28042" s="3" t="s">
        <v>71162</v>
      </c>
      <c r="E28042" t="s">
        <v>7675</v>
      </c>
      <c r="F28042" t="s">
        <v>71159</v>
      </c>
      <c r="G28042" t="s">
        <v>7476</v>
      </c>
      <c r="H28042" t="s">
        <v>21</v>
      </c>
    </row>
    <row r="28043" spans="1:8" x14ac:dyDescent="0.3">
      <c r="A28043" t="s">
        <v>7676</v>
      </c>
      <c r="D28043" s="3"/>
    </row>
    <row r="28044" spans="1:8" x14ac:dyDescent="0.3">
      <c r="A28044" t="s">
        <v>7677</v>
      </c>
      <c r="B28044" t="str">
        <f t="shared" si="824"/>
        <v>20160704</v>
      </c>
      <c r="C28044" t="s">
        <v>7678</v>
      </c>
      <c r="D28044" s="3" t="s">
        <v>71162</v>
      </c>
      <c r="E28044" t="s">
        <v>7679</v>
      </c>
      <c r="F28044" t="s">
        <v>71159</v>
      </c>
      <c r="G28044" t="s">
        <v>7476</v>
      </c>
      <c r="H28044" t="s">
        <v>21</v>
      </c>
    </row>
    <row r="28045" spans="1:8" x14ac:dyDescent="0.3">
      <c r="A28045" t="s">
        <v>7680</v>
      </c>
      <c r="B28045" t="str">
        <f t="shared" si="824"/>
        <v>20160704</v>
      </c>
      <c r="C28045" t="s">
        <v>7681</v>
      </c>
      <c r="D28045" s="3" t="s">
        <v>71162</v>
      </c>
      <c r="E28045" t="s">
        <v>7682</v>
      </c>
      <c r="F28045" t="s">
        <v>71159</v>
      </c>
      <c r="G28045" t="s">
        <v>7476</v>
      </c>
      <c r="H28045" t="s">
        <v>21</v>
      </c>
    </row>
    <row r="28046" spans="1:8" x14ac:dyDescent="0.3">
      <c r="A28046" t="s">
        <v>7683</v>
      </c>
      <c r="B28046" t="str">
        <f t="shared" si="824"/>
        <v>20160704</v>
      </c>
      <c r="C28046" t="s">
        <v>7684</v>
      </c>
      <c r="D28046" s="3" t="s">
        <v>71162</v>
      </c>
      <c r="E28046" t="s">
        <v>7685</v>
      </c>
      <c r="F28046" t="s">
        <v>71159</v>
      </c>
      <c r="G28046" t="s">
        <v>7476</v>
      </c>
      <c r="H28046" t="s">
        <v>21</v>
      </c>
    </row>
    <row r="28047" spans="1:8" x14ac:dyDescent="0.3">
      <c r="A28047" t="s">
        <v>7686</v>
      </c>
      <c r="B28047" t="str">
        <f t="shared" si="824"/>
        <v>20160704</v>
      </c>
      <c r="C28047" t="s">
        <v>7687</v>
      </c>
      <c r="D28047" s="3" t="s">
        <v>71162</v>
      </c>
      <c r="E28047" t="s">
        <v>7688</v>
      </c>
      <c r="F28047" t="s">
        <v>71159</v>
      </c>
      <c r="G28047" t="s">
        <v>7450</v>
      </c>
      <c r="H28047" t="s">
        <v>7440</v>
      </c>
    </row>
    <row r="28048" spans="1:8" x14ac:dyDescent="0.3">
      <c r="A28048" t="s">
        <v>7689</v>
      </c>
      <c r="B28048" t="str">
        <f t="shared" si="824"/>
        <v>20160704</v>
      </c>
      <c r="C28048" t="s">
        <v>7690</v>
      </c>
      <c r="D28048" s="3" t="s">
        <v>71162</v>
      </c>
      <c r="E28048" t="s">
        <v>7691</v>
      </c>
      <c r="F28048" t="s">
        <v>71159</v>
      </c>
      <c r="G28048" t="s">
        <v>7450</v>
      </c>
      <c r="H28048" t="s">
        <v>7440</v>
      </c>
    </row>
    <row r="28049" spans="1:8" x14ac:dyDescent="0.3">
      <c r="A28049" t="s">
        <v>7692</v>
      </c>
      <c r="B28049" t="str">
        <f t="shared" si="824"/>
        <v>20160704</v>
      </c>
      <c r="C28049" t="s">
        <v>7693</v>
      </c>
      <c r="D28049" s="3" t="s">
        <v>71162</v>
      </c>
      <c r="E28049" t="s">
        <v>7694</v>
      </c>
      <c r="F28049" t="s">
        <v>71159</v>
      </c>
      <c r="G28049" t="s">
        <v>7454</v>
      </c>
      <c r="H28049" t="s">
        <v>7440</v>
      </c>
    </row>
    <row r="28050" spans="1:8" x14ac:dyDescent="0.3">
      <c r="A28050" t="s">
        <v>7695</v>
      </c>
      <c r="B28050" t="str">
        <f t="shared" si="824"/>
        <v>20160704</v>
      </c>
      <c r="C28050" t="s">
        <v>7696</v>
      </c>
      <c r="D28050" s="3" t="s">
        <v>71162</v>
      </c>
      <c r="E28050" t="s">
        <v>7697</v>
      </c>
      <c r="F28050" t="s">
        <v>71159</v>
      </c>
      <c r="G28050" t="s">
        <v>7454</v>
      </c>
      <c r="H28050" t="s">
        <v>7440</v>
      </c>
    </row>
    <row r="28051" spans="1:8" x14ac:dyDescent="0.3">
      <c r="A28051" t="s">
        <v>7698</v>
      </c>
      <c r="B28051" t="str">
        <f t="shared" si="824"/>
        <v>20160704</v>
      </c>
      <c r="C28051" t="s">
        <v>7699</v>
      </c>
      <c r="D28051" s="3" t="s">
        <v>71162</v>
      </c>
      <c r="E28051" t="s">
        <v>7700</v>
      </c>
      <c r="F28051" t="s">
        <v>71159</v>
      </c>
      <c r="G28051" t="s">
        <v>7495</v>
      </c>
      <c r="H28051" t="s">
        <v>3554</v>
      </c>
    </row>
    <row r="28052" spans="1:8" x14ac:dyDescent="0.3">
      <c r="A28052" t="s">
        <v>7701</v>
      </c>
      <c r="B28052" t="str">
        <f t="shared" si="824"/>
        <v>20160704</v>
      </c>
      <c r="C28052" t="s">
        <v>7702</v>
      </c>
      <c r="D28052" s="3" t="s">
        <v>71162</v>
      </c>
      <c r="E28052" t="s">
        <v>7703</v>
      </c>
      <c r="F28052" t="s">
        <v>71159</v>
      </c>
      <c r="G28052" t="s">
        <v>7495</v>
      </c>
      <c r="H28052" t="s">
        <v>3554</v>
      </c>
    </row>
    <row r="28053" spans="1:8" x14ac:dyDescent="0.3">
      <c r="A28053" t="s">
        <v>7704</v>
      </c>
      <c r="B28053" t="str">
        <f t="shared" si="824"/>
        <v>20160704</v>
      </c>
      <c r="C28053" t="s">
        <v>7705</v>
      </c>
      <c r="D28053" s="3" t="s">
        <v>71162</v>
      </c>
      <c r="E28053" t="s">
        <v>7706</v>
      </c>
      <c r="F28053" t="s">
        <v>71159</v>
      </c>
      <c r="G28053" t="s">
        <v>7450</v>
      </c>
      <c r="H28053" t="s">
        <v>6857</v>
      </c>
    </row>
    <row r="28054" spans="1:8" x14ac:dyDescent="0.3">
      <c r="A28054" t="s">
        <v>7707</v>
      </c>
      <c r="B28054" t="str">
        <f t="shared" si="824"/>
        <v>20160704</v>
      </c>
      <c r="C28054" t="s">
        <v>7708</v>
      </c>
      <c r="D28054" s="3" t="s">
        <v>71162</v>
      </c>
      <c r="E28054" t="s">
        <v>7709</v>
      </c>
      <c r="F28054" t="s">
        <v>71159</v>
      </c>
      <c r="G28054" t="s">
        <v>7476</v>
      </c>
      <c r="H28054" t="s">
        <v>21</v>
      </c>
    </row>
    <row r="28055" spans="1:8" x14ac:dyDescent="0.3">
      <c r="A28055" t="s">
        <v>7710</v>
      </c>
      <c r="B28055" t="str">
        <f t="shared" si="824"/>
        <v>20160704</v>
      </c>
      <c r="C28055" t="s">
        <v>7711</v>
      </c>
      <c r="D28055" s="3" t="s">
        <v>71162</v>
      </c>
      <c r="E28055" t="s">
        <v>7712</v>
      </c>
      <c r="F28055" t="s">
        <v>71159</v>
      </c>
      <c r="G28055" t="s">
        <v>7662</v>
      </c>
      <c r="H28055" t="s">
        <v>7713</v>
      </c>
    </row>
    <row r="28056" spans="1:8" x14ac:dyDescent="0.3">
      <c r="A28056" t="s">
        <v>7714</v>
      </c>
      <c r="B28056" t="str">
        <f t="shared" si="824"/>
        <v>20160704</v>
      </c>
      <c r="C28056" t="s">
        <v>7715</v>
      </c>
      <c r="D28056" s="3" t="s">
        <v>71162</v>
      </c>
      <c r="E28056" t="s">
        <v>7716</v>
      </c>
      <c r="F28056" t="s">
        <v>71159</v>
      </c>
      <c r="G28056" t="s">
        <v>7662</v>
      </c>
      <c r="H28056" t="s">
        <v>191</v>
      </c>
    </row>
    <row r="28057" spans="1:8" x14ac:dyDescent="0.3">
      <c r="A28057" t="s">
        <v>7717</v>
      </c>
      <c r="B28057" t="str">
        <f t="shared" si="824"/>
        <v>20160704</v>
      </c>
      <c r="C28057" t="s">
        <v>7718</v>
      </c>
      <c r="D28057" s="3" t="s">
        <v>71162</v>
      </c>
      <c r="E28057" t="s">
        <v>7719</v>
      </c>
      <c r="F28057" t="s">
        <v>71159</v>
      </c>
      <c r="G28057" t="s">
        <v>7662</v>
      </c>
      <c r="H28057" t="s">
        <v>4878</v>
      </c>
    </row>
    <row r="28058" spans="1:8" x14ac:dyDescent="0.3">
      <c r="A28058" t="s">
        <v>7720</v>
      </c>
      <c r="B28058" t="str">
        <f t="shared" si="824"/>
        <v>20160704</v>
      </c>
      <c r="C28058" t="s">
        <v>7721</v>
      </c>
      <c r="D28058" s="3" t="s">
        <v>71162</v>
      </c>
      <c r="E28058" t="s">
        <v>7722</v>
      </c>
      <c r="F28058" t="s">
        <v>71159</v>
      </c>
      <c r="G28058" t="s">
        <v>7454</v>
      </c>
      <c r="H28058" t="s">
        <v>6857</v>
      </c>
    </row>
    <row r="28059" spans="1:8" x14ac:dyDescent="0.3">
      <c r="A28059" t="s">
        <v>7723</v>
      </c>
      <c r="B28059" t="str">
        <f t="shared" si="824"/>
        <v>20160704</v>
      </c>
      <c r="C28059" t="s">
        <v>7724</v>
      </c>
      <c r="D28059" s="3" t="s">
        <v>71162</v>
      </c>
      <c r="E28059" t="s">
        <v>7725</v>
      </c>
      <c r="F28059" t="s">
        <v>71159</v>
      </c>
      <c r="G28059" t="s">
        <v>7524</v>
      </c>
      <c r="H28059" t="s">
        <v>6857</v>
      </c>
    </row>
    <row r="28060" spans="1:8" x14ac:dyDescent="0.3">
      <c r="A28060" t="s">
        <v>7726</v>
      </c>
      <c r="D28060" s="3"/>
    </row>
    <row r="28061" spans="1:8" x14ac:dyDescent="0.3">
      <c r="A28061" t="s">
        <v>7727</v>
      </c>
      <c r="B28061" t="str">
        <f t="shared" si="824"/>
        <v>20160705</v>
      </c>
      <c r="C28061" t="s">
        <v>7728</v>
      </c>
      <c r="D28061" s="3" t="s">
        <v>71162</v>
      </c>
      <c r="E28061" t="s">
        <v>7729</v>
      </c>
      <c r="F28061" t="s">
        <v>71159</v>
      </c>
      <c r="G28061" t="s">
        <v>7476</v>
      </c>
      <c r="H28061" t="s">
        <v>21</v>
      </c>
    </row>
    <row r="28062" spans="1:8" x14ac:dyDescent="0.3">
      <c r="A28062" t="s">
        <v>7730</v>
      </c>
      <c r="B28062" t="str">
        <f t="shared" si="824"/>
        <v>20160705</v>
      </c>
      <c r="C28062" t="s">
        <v>7731</v>
      </c>
      <c r="D28062" s="3" t="s">
        <v>71162</v>
      </c>
      <c r="E28062" t="s">
        <v>7732</v>
      </c>
      <c r="F28062" t="s">
        <v>71159</v>
      </c>
      <c r="G28062" t="s">
        <v>7606</v>
      </c>
      <c r="H28062" t="s">
        <v>7440</v>
      </c>
    </row>
    <row r="28063" spans="1:8" x14ac:dyDescent="0.3">
      <c r="A28063" t="s">
        <v>7733</v>
      </c>
      <c r="B28063" t="str">
        <f t="shared" si="824"/>
        <v>20160705</v>
      </c>
      <c r="C28063" t="s">
        <v>7734</v>
      </c>
      <c r="D28063" s="3" t="s">
        <v>71162</v>
      </c>
      <c r="E28063" t="s">
        <v>7735</v>
      </c>
      <c r="F28063" t="s">
        <v>71159</v>
      </c>
      <c r="G28063" t="s">
        <v>7606</v>
      </c>
      <c r="H28063" t="s">
        <v>7440</v>
      </c>
    </row>
    <row r="28064" spans="1:8" x14ac:dyDescent="0.3">
      <c r="A28064" t="s">
        <v>7736</v>
      </c>
      <c r="B28064" t="str">
        <f t="shared" si="824"/>
        <v>20160705</v>
      </c>
      <c r="C28064" t="s">
        <v>7737</v>
      </c>
      <c r="D28064" s="3" t="s">
        <v>71162</v>
      </c>
      <c r="E28064" t="s">
        <v>7738</v>
      </c>
      <c r="F28064" t="s">
        <v>71159</v>
      </c>
      <c r="G28064" t="s">
        <v>7606</v>
      </c>
      <c r="H28064" t="s">
        <v>7440</v>
      </c>
    </row>
    <row r="28065" spans="1:8" x14ac:dyDescent="0.3">
      <c r="A28065" t="s">
        <v>7739</v>
      </c>
      <c r="B28065" t="str">
        <f t="shared" ref="B28065:B28128" si="825">LEFT(A28065,8)</f>
        <v>20160705</v>
      </c>
      <c r="C28065" t="s">
        <v>7740</v>
      </c>
      <c r="D28065" s="3" t="s">
        <v>71162</v>
      </c>
      <c r="E28065" t="s">
        <v>7741</v>
      </c>
      <c r="F28065" t="s">
        <v>71159</v>
      </c>
      <c r="G28065" t="s">
        <v>7454</v>
      </c>
      <c r="H28065" t="s">
        <v>7440</v>
      </c>
    </row>
    <row r="28066" spans="1:8" x14ac:dyDescent="0.3">
      <c r="A28066" t="s">
        <v>7742</v>
      </c>
      <c r="B28066" t="str">
        <f t="shared" si="825"/>
        <v>20160705</v>
      </c>
      <c r="C28066" t="s">
        <v>7743</v>
      </c>
      <c r="D28066" s="3" t="s">
        <v>71162</v>
      </c>
      <c r="E28066" t="s">
        <v>7744</v>
      </c>
      <c r="F28066" t="s">
        <v>71159</v>
      </c>
      <c r="G28066" t="s">
        <v>7454</v>
      </c>
      <c r="H28066" t="s">
        <v>7440</v>
      </c>
    </row>
    <row r="28067" spans="1:8" x14ac:dyDescent="0.3">
      <c r="A28067" t="s">
        <v>7745</v>
      </c>
      <c r="B28067" t="str">
        <f t="shared" si="825"/>
        <v>20160705</v>
      </c>
      <c r="C28067" t="s">
        <v>7746</v>
      </c>
      <c r="D28067" s="3" t="s">
        <v>71162</v>
      </c>
      <c r="E28067" t="s">
        <v>7747</v>
      </c>
      <c r="F28067" t="s">
        <v>71159</v>
      </c>
      <c r="G28067" t="s">
        <v>7454</v>
      </c>
      <c r="H28067" t="s">
        <v>7440</v>
      </c>
    </row>
    <row r="28068" spans="1:8" x14ac:dyDescent="0.3">
      <c r="A28068" t="s">
        <v>7748</v>
      </c>
      <c r="B28068" t="str">
        <f t="shared" si="825"/>
        <v>20160705</v>
      </c>
      <c r="C28068" t="s">
        <v>7749</v>
      </c>
      <c r="D28068" s="3" t="s">
        <v>71162</v>
      </c>
      <c r="E28068" t="s">
        <v>7750</v>
      </c>
      <c r="F28068" t="s">
        <v>71159</v>
      </c>
      <c r="G28068" t="s">
        <v>7550</v>
      </c>
      <c r="H28068" t="s">
        <v>7440</v>
      </c>
    </row>
    <row r="28069" spans="1:8" x14ac:dyDescent="0.3">
      <c r="A28069" t="s">
        <v>7751</v>
      </c>
      <c r="B28069" t="str">
        <f t="shared" si="825"/>
        <v>20160705</v>
      </c>
      <c r="C28069" t="s">
        <v>7752</v>
      </c>
      <c r="D28069" s="3" t="s">
        <v>71162</v>
      </c>
      <c r="E28069" t="s">
        <v>7753</v>
      </c>
      <c r="F28069" t="s">
        <v>71159</v>
      </c>
      <c r="G28069" t="s">
        <v>7450</v>
      </c>
      <c r="H28069" t="s">
        <v>7440</v>
      </c>
    </row>
    <row r="28070" spans="1:8" x14ac:dyDescent="0.3">
      <c r="A28070" t="s">
        <v>7754</v>
      </c>
      <c r="B28070" t="str">
        <f t="shared" si="825"/>
        <v>20160705</v>
      </c>
      <c r="C28070" t="s">
        <v>7755</v>
      </c>
      <c r="D28070" s="3" t="s">
        <v>71162</v>
      </c>
      <c r="E28070" t="s">
        <v>7756</v>
      </c>
      <c r="F28070" t="s">
        <v>71159</v>
      </c>
      <c r="G28070" t="s">
        <v>7450</v>
      </c>
      <c r="H28070" t="s">
        <v>7440</v>
      </c>
    </row>
    <row r="28071" spans="1:8" x14ac:dyDescent="0.3">
      <c r="A28071" t="s">
        <v>7757</v>
      </c>
      <c r="D28071" s="3"/>
    </row>
    <row r="28072" spans="1:8" x14ac:dyDescent="0.3">
      <c r="A28072" t="s">
        <v>7758</v>
      </c>
      <c r="D28072" s="3"/>
    </row>
    <row r="28073" spans="1:8" x14ac:dyDescent="0.3">
      <c r="A28073" t="s">
        <v>7759</v>
      </c>
      <c r="B28073" t="str">
        <f t="shared" si="825"/>
        <v>20160705</v>
      </c>
      <c r="C28073" t="s">
        <v>7760</v>
      </c>
      <c r="D28073" s="3" t="s">
        <v>71162</v>
      </c>
      <c r="E28073" t="s">
        <v>7761</v>
      </c>
      <c r="F28073" t="s">
        <v>71159</v>
      </c>
      <c r="G28073" t="s">
        <v>7662</v>
      </c>
      <c r="H28073" t="s">
        <v>7762</v>
      </c>
    </row>
    <row r="28074" spans="1:8" x14ac:dyDescent="0.3">
      <c r="A28074" t="s">
        <v>7763</v>
      </c>
      <c r="D28074" s="3"/>
    </row>
    <row r="28075" spans="1:8" x14ac:dyDescent="0.3">
      <c r="A28075" t="s">
        <v>7765</v>
      </c>
      <c r="B28075" t="str">
        <f t="shared" si="825"/>
        <v>20160705</v>
      </c>
      <c r="C28075" t="s">
        <v>7766</v>
      </c>
      <c r="D28075" s="3" t="s">
        <v>71162</v>
      </c>
      <c r="E28075" t="s">
        <v>7767</v>
      </c>
      <c r="F28075" t="s">
        <v>71159</v>
      </c>
      <c r="G28075" t="s">
        <v>7662</v>
      </c>
      <c r="H28075" t="s">
        <v>7768</v>
      </c>
    </row>
    <row r="28076" spans="1:8" x14ac:dyDescent="0.3">
      <c r="A28076" t="s">
        <v>7769</v>
      </c>
      <c r="D28076" s="3"/>
    </row>
    <row r="28077" spans="1:8" x14ac:dyDescent="0.3">
      <c r="A28077" t="s">
        <v>7770</v>
      </c>
      <c r="B28077" t="str">
        <f t="shared" si="825"/>
        <v>20160705</v>
      </c>
      <c r="C28077" t="s">
        <v>7771</v>
      </c>
      <c r="D28077" s="3" t="s">
        <v>71162</v>
      </c>
      <c r="E28077" t="s">
        <v>7772</v>
      </c>
      <c r="F28077" t="s">
        <v>71159</v>
      </c>
      <c r="G28077" t="s">
        <v>7516</v>
      </c>
      <c r="H28077" t="s">
        <v>7773</v>
      </c>
    </row>
    <row r="28078" spans="1:8" x14ac:dyDescent="0.3">
      <c r="A28078" t="s">
        <v>7774</v>
      </c>
      <c r="B28078" t="str">
        <f t="shared" si="825"/>
        <v>20160705</v>
      </c>
      <c r="C28078" t="s">
        <v>7775</v>
      </c>
      <c r="D28078" s="3" t="s">
        <v>71162</v>
      </c>
      <c r="E28078" t="s">
        <v>7776</v>
      </c>
      <c r="F28078" t="s">
        <v>71159</v>
      </c>
      <c r="G28078" t="s">
        <v>7662</v>
      </c>
      <c r="H28078" t="s">
        <v>7768</v>
      </c>
    </row>
    <row r="28079" spans="1:8" x14ac:dyDescent="0.3">
      <c r="A28079" t="s">
        <v>7777</v>
      </c>
      <c r="D28079" s="3"/>
    </row>
    <row r="28080" spans="1:8" x14ac:dyDescent="0.3">
      <c r="A28080" t="s">
        <v>7779</v>
      </c>
      <c r="B28080" t="str">
        <f t="shared" si="825"/>
        <v>20160705</v>
      </c>
      <c r="C28080" t="s">
        <v>7780</v>
      </c>
      <c r="D28080" s="3" t="s">
        <v>71162</v>
      </c>
      <c r="E28080" t="s">
        <v>7781</v>
      </c>
      <c r="F28080" t="s">
        <v>71159</v>
      </c>
      <c r="G28080" t="s">
        <v>7473</v>
      </c>
      <c r="H28080" t="s">
        <v>7492</v>
      </c>
    </row>
    <row r="28081" spans="1:8" x14ac:dyDescent="0.3">
      <c r="A28081" t="s">
        <v>7782</v>
      </c>
      <c r="B28081" t="str">
        <f t="shared" si="825"/>
        <v>20160705</v>
      </c>
      <c r="C28081" t="s">
        <v>7783</v>
      </c>
      <c r="D28081" s="3" t="s">
        <v>71162</v>
      </c>
      <c r="E28081" t="s">
        <v>7784</v>
      </c>
      <c r="F28081" t="s">
        <v>71159</v>
      </c>
      <c r="G28081" t="s">
        <v>7662</v>
      </c>
      <c r="H28081" t="s">
        <v>7785</v>
      </c>
    </row>
    <row r="28082" spans="1:8" x14ac:dyDescent="0.3">
      <c r="A28082" t="s">
        <v>7786</v>
      </c>
      <c r="B28082" t="str">
        <f t="shared" si="825"/>
        <v>20160705</v>
      </c>
      <c r="C28082" t="s">
        <v>7787</v>
      </c>
      <c r="D28082" s="3" t="s">
        <v>71162</v>
      </c>
      <c r="E28082" t="s">
        <v>7788</v>
      </c>
      <c r="F28082" t="s">
        <v>71159</v>
      </c>
      <c r="G28082" t="s">
        <v>7495</v>
      </c>
      <c r="H28082" t="s">
        <v>7440</v>
      </c>
    </row>
    <row r="28083" spans="1:8" x14ac:dyDescent="0.3">
      <c r="A28083" t="s">
        <v>7789</v>
      </c>
      <c r="B28083" t="str">
        <f t="shared" si="825"/>
        <v>20160705</v>
      </c>
      <c r="C28083" t="s">
        <v>7790</v>
      </c>
      <c r="D28083" s="3" t="s">
        <v>71162</v>
      </c>
      <c r="E28083" t="s">
        <v>7791</v>
      </c>
      <c r="F28083" t="s">
        <v>71159</v>
      </c>
      <c r="G28083" t="s">
        <v>7495</v>
      </c>
      <c r="H28083" t="s">
        <v>7440</v>
      </c>
    </row>
    <row r="28084" spans="1:8" x14ac:dyDescent="0.3">
      <c r="A28084" t="s">
        <v>7792</v>
      </c>
      <c r="B28084" t="str">
        <f t="shared" si="825"/>
        <v>20160705</v>
      </c>
      <c r="C28084" t="s">
        <v>7793</v>
      </c>
      <c r="D28084" s="3" t="s">
        <v>71162</v>
      </c>
      <c r="E28084" t="s">
        <v>7794</v>
      </c>
      <c r="F28084" t="s">
        <v>71159</v>
      </c>
      <c r="G28084" t="s">
        <v>7662</v>
      </c>
      <c r="H28084" t="s">
        <v>7785</v>
      </c>
    </row>
    <row r="28085" spans="1:8" x14ac:dyDescent="0.3">
      <c r="A28085" t="s">
        <v>7795</v>
      </c>
      <c r="D28085" s="3"/>
    </row>
    <row r="28086" spans="1:8" x14ac:dyDescent="0.3">
      <c r="A28086" t="s">
        <v>7796</v>
      </c>
      <c r="D28086" s="3"/>
    </row>
    <row r="28087" spans="1:8" x14ac:dyDescent="0.3">
      <c r="A28087" t="s">
        <v>7797</v>
      </c>
      <c r="D28087" s="3"/>
    </row>
    <row r="28088" spans="1:8" x14ac:dyDescent="0.3">
      <c r="A28088" t="s">
        <v>7799</v>
      </c>
      <c r="B28088" t="str">
        <f t="shared" si="825"/>
        <v>20160706</v>
      </c>
      <c r="C28088" t="s">
        <v>7800</v>
      </c>
      <c r="D28088" s="3" t="s">
        <v>71162</v>
      </c>
      <c r="E28088" t="s">
        <v>7801</v>
      </c>
      <c r="F28088" t="s">
        <v>71159</v>
      </c>
      <c r="G28088" t="s">
        <v>7802</v>
      </c>
      <c r="H28088" t="s">
        <v>3554</v>
      </c>
    </row>
    <row r="28089" spans="1:8" x14ac:dyDescent="0.3">
      <c r="A28089" t="s">
        <v>7803</v>
      </c>
      <c r="D28089" s="3"/>
    </row>
    <row r="28090" spans="1:8" x14ac:dyDescent="0.3">
      <c r="A28090" t="s">
        <v>7804</v>
      </c>
      <c r="D28090" s="3"/>
    </row>
    <row r="28091" spans="1:8" x14ac:dyDescent="0.3">
      <c r="A28091" t="s">
        <v>7806</v>
      </c>
      <c r="D28091" s="3"/>
    </row>
    <row r="28092" spans="1:8" x14ac:dyDescent="0.3">
      <c r="A28092" t="s">
        <v>7807</v>
      </c>
      <c r="D28092" s="3"/>
    </row>
    <row r="28093" spans="1:8" x14ac:dyDescent="0.3">
      <c r="A28093" t="s">
        <v>7808</v>
      </c>
      <c r="D28093" s="3"/>
    </row>
    <row r="28094" spans="1:8" x14ac:dyDescent="0.3">
      <c r="A28094" t="s">
        <v>7809</v>
      </c>
      <c r="B28094" t="str">
        <f t="shared" si="825"/>
        <v>20160706</v>
      </c>
      <c r="C28094" t="s">
        <v>7810</v>
      </c>
      <c r="D28094" s="3" t="s">
        <v>71162</v>
      </c>
      <c r="E28094" t="s">
        <v>7811</v>
      </c>
      <c r="F28094" t="s">
        <v>71159</v>
      </c>
      <c r="G28094" t="s">
        <v>7584</v>
      </c>
      <c r="H28094" t="s">
        <v>7440</v>
      </c>
    </row>
    <row r="28095" spans="1:8" x14ac:dyDescent="0.3">
      <c r="A28095" t="s">
        <v>7812</v>
      </c>
      <c r="B28095" t="str">
        <f t="shared" si="825"/>
        <v>20160706</v>
      </c>
      <c r="C28095" t="s">
        <v>7813</v>
      </c>
      <c r="D28095" s="3" t="s">
        <v>71162</v>
      </c>
      <c r="E28095" t="s">
        <v>7814</v>
      </c>
      <c r="F28095" t="s">
        <v>71159</v>
      </c>
      <c r="G28095" t="s">
        <v>7584</v>
      </c>
      <c r="H28095" t="s">
        <v>7440</v>
      </c>
    </row>
    <row r="28096" spans="1:8" x14ac:dyDescent="0.3">
      <c r="A28096" t="s">
        <v>7815</v>
      </c>
      <c r="B28096" t="str">
        <f t="shared" si="825"/>
        <v>20160706</v>
      </c>
      <c r="C28096" t="s">
        <v>7816</v>
      </c>
      <c r="D28096" s="3" t="s">
        <v>71162</v>
      </c>
      <c r="E28096" t="s">
        <v>7817</v>
      </c>
      <c r="F28096" t="s">
        <v>71159</v>
      </c>
      <c r="G28096" t="s">
        <v>7584</v>
      </c>
      <c r="H28096" t="s">
        <v>7440</v>
      </c>
    </row>
    <row r="28097" spans="1:8" x14ac:dyDescent="0.3">
      <c r="A28097" t="s">
        <v>7818</v>
      </c>
      <c r="B28097" t="str">
        <f t="shared" si="825"/>
        <v>20160706</v>
      </c>
      <c r="C28097" t="s">
        <v>7819</v>
      </c>
      <c r="D28097" s="3" t="s">
        <v>71162</v>
      </c>
      <c r="E28097" t="s">
        <v>7820</v>
      </c>
      <c r="F28097" t="s">
        <v>71159</v>
      </c>
      <c r="G28097" t="s">
        <v>7584</v>
      </c>
      <c r="H28097" t="s">
        <v>7440</v>
      </c>
    </row>
    <row r="28098" spans="1:8" x14ac:dyDescent="0.3">
      <c r="A28098" t="s">
        <v>7821</v>
      </c>
      <c r="B28098" t="str">
        <f t="shared" si="825"/>
        <v>20160706</v>
      </c>
      <c r="C28098" t="s">
        <v>7822</v>
      </c>
      <c r="D28098" s="3" t="s">
        <v>71162</v>
      </c>
      <c r="E28098" t="s">
        <v>7823</v>
      </c>
      <c r="F28098" t="s">
        <v>71159</v>
      </c>
      <c r="G28098" t="s">
        <v>7584</v>
      </c>
      <c r="H28098" t="s">
        <v>7440</v>
      </c>
    </row>
    <row r="28099" spans="1:8" x14ac:dyDescent="0.3">
      <c r="A28099" t="s">
        <v>7824</v>
      </c>
      <c r="B28099" t="str">
        <f t="shared" si="825"/>
        <v>20160706</v>
      </c>
      <c r="C28099" t="s">
        <v>7825</v>
      </c>
      <c r="D28099" s="3" t="s">
        <v>71162</v>
      </c>
      <c r="E28099" t="s">
        <v>7826</v>
      </c>
      <c r="F28099" t="s">
        <v>71159</v>
      </c>
      <c r="G28099" t="s">
        <v>7584</v>
      </c>
      <c r="H28099" t="s">
        <v>7440</v>
      </c>
    </row>
    <row r="28100" spans="1:8" x14ac:dyDescent="0.3">
      <c r="A28100" t="s">
        <v>7827</v>
      </c>
      <c r="D28100" s="3"/>
    </row>
    <row r="28101" spans="1:8" x14ac:dyDescent="0.3">
      <c r="A28101" t="s">
        <v>7830</v>
      </c>
      <c r="D28101" s="3"/>
    </row>
    <row r="28102" spans="1:8" x14ac:dyDescent="0.3">
      <c r="A28102" t="s">
        <v>7833</v>
      </c>
      <c r="D28102" s="3"/>
    </row>
    <row r="28103" spans="1:8" x14ac:dyDescent="0.3">
      <c r="A28103" t="s">
        <v>7836</v>
      </c>
      <c r="D28103" s="3"/>
    </row>
    <row r="28104" spans="1:8" x14ac:dyDescent="0.3">
      <c r="A28104" t="s">
        <v>7838</v>
      </c>
      <c r="D28104" s="3"/>
    </row>
    <row r="28105" spans="1:8" x14ac:dyDescent="0.3">
      <c r="A28105" t="s">
        <v>7839</v>
      </c>
      <c r="B28105" t="str">
        <f t="shared" si="825"/>
        <v>20160706</v>
      </c>
      <c r="C28105" t="s">
        <v>7840</v>
      </c>
      <c r="D28105" s="3" t="s">
        <v>71162</v>
      </c>
      <c r="E28105" t="s">
        <v>7841</v>
      </c>
      <c r="F28105" t="s">
        <v>71159</v>
      </c>
      <c r="G28105" t="s">
        <v>7524</v>
      </c>
      <c r="H28105" t="s">
        <v>7440</v>
      </c>
    </row>
    <row r="28106" spans="1:8" x14ac:dyDescent="0.3">
      <c r="A28106" t="s">
        <v>7842</v>
      </c>
      <c r="B28106" t="str">
        <f t="shared" si="825"/>
        <v>20160706</v>
      </c>
      <c r="C28106" t="s">
        <v>7843</v>
      </c>
      <c r="D28106" s="3" t="s">
        <v>71162</v>
      </c>
      <c r="E28106" t="s">
        <v>7844</v>
      </c>
      <c r="F28106" t="s">
        <v>71159</v>
      </c>
      <c r="G28106" t="s">
        <v>7524</v>
      </c>
      <c r="H28106" t="s">
        <v>7440</v>
      </c>
    </row>
    <row r="28107" spans="1:8" x14ac:dyDescent="0.3">
      <c r="A28107" t="s">
        <v>7845</v>
      </c>
      <c r="B28107" t="str">
        <f t="shared" si="825"/>
        <v>20160706</v>
      </c>
      <c r="C28107" t="s">
        <v>7846</v>
      </c>
      <c r="D28107" s="3" t="s">
        <v>71162</v>
      </c>
      <c r="E28107" t="s">
        <v>7847</v>
      </c>
      <c r="F28107" t="s">
        <v>71159</v>
      </c>
      <c r="G28107" t="s">
        <v>7524</v>
      </c>
      <c r="H28107" t="s">
        <v>7440</v>
      </c>
    </row>
    <row r="28108" spans="1:8" x14ac:dyDescent="0.3">
      <c r="A28108" t="s">
        <v>7848</v>
      </c>
      <c r="B28108" t="str">
        <f t="shared" si="825"/>
        <v>20160706</v>
      </c>
      <c r="C28108" t="s">
        <v>7849</v>
      </c>
      <c r="D28108" s="3" t="s">
        <v>71162</v>
      </c>
      <c r="E28108" t="s">
        <v>7850</v>
      </c>
      <c r="F28108" t="s">
        <v>71159</v>
      </c>
      <c r="G28108" t="s">
        <v>7534</v>
      </c>
      <c r="H28108" t="s">
        <v>7440</v>
      </c>
    </row>
    <row r="28109" spans="1:8" x14ac:dyDescent="0.3">
      <c r="A28109" t="s">
        <v>7851</v>
      </c>
      <c r="B28109" t="str">
        <f t="shared" si="825"/>
        <v>20160706</v>
      </c>
      <c r="C28109" t="s">
        <v>7852</v>
      </c>
      <c r="D28109" s="3" t="s">
        <v>71162</v>
      </c>
      <c r="E28109" t="s">
        <v>7853</v>
      </c>
      <c r="F28109" t="s">
        <v>71159</v>
      </c>
      <c r="G28109" t="s">
        <v>7534</v>
      </c>
      <c r="H28109" t="s">
        <v>7440</v>
      </c>
    </row>
    <row r="28110" spans="1:8" x14ac:dyDescent="0.3">
      <c r="A28110" t="s">
        <v>7854</v>
      </c>
      <c r="B28110" t="str">
        <f t="shared" si="825"/>
        <v>20160706</v>
      </c>
      <c r="C28110" t="s">
        <v>7855</v>
      </c>
      <c r="D28110" s="3" t="s">
        <v>71162</v>
      </c>
      <c r="E28110" t="s">
        <v>7856</v>
      </c>
      <c r="F28110" t="s">
        <v>71159</v>
      </c>
      <c r="G28110" t="s">
        <v>7534</v>
      </c>
      <c r="H28110" t="s">
        <v>7440</v>
      </c>
    </row>
    <row r="28111" spans="1:8" x14ac:dyDescent="0.3">
      <c r="A28111" t="s">
        <v>7857</v>
      </c>
      <c r="D28111" s="3"/>
    </row>
    <row r="28112" spans="1:8" x14ac:dyDescent="0.3">
      <c r="A28112" t="s">
        <v>7858</v>
      </c>
      <c r="B28112" t="str">
        <f t="shared" si="825"/>
        <v>20160706</v>
      </c>
      <c r="C28112" t="s">
        <v>7859</v>
      </c>
      <c r="D28112" s="3" t="s">
        <v>71162</v>
      </c>
      <c r="E28112" t="s">
        <v>7860</v>
      </c>
      <c r="F28112" t="s">
        <v>71159</v>
      </c>
      <c r="G28112" t="s">
        <v>7464</v>
      </c>
      <c r="H28112" t="s">
        <v>3554</v>
      </c>
    </row>
    <row r="28113" spans="1:8" x14ac:dyDescent="0.3">
      <c r="A28113" t="s">
        <v>7861</v>
      </c>
      <c r="B28113" t="str">
        <f t="shared" si="825"/>
        <v>20160706</v>
      </c>
      <c r="C28113" t="s">
        <v>7862</v>
      </c>
      <c r="D28113" s="3" t="s">
        <v>71162</v>
      </c>
      <c r="E28113" t="s">
        <v>7863</v>
      </c>
      <c r="F28113" t="s">
        <v>71159</v>
      </c>
      <c r="G28113" t="s">
        <v>7835</v>
      </c>
      <c r="H28113" t="s">
        <v>3554</v>
      </c>
    </row>
    <row r="28114" spans="1:8" x14ac:dyDescent="0.3">
      <c r="A28114" t="s">
        <v>7864</v>
      </c>
      <c r="B28114" t="str">
        <f t="shared" si="825"/>
        <v>20160706</v>
      </c>
      <c r="C28114" t="s">
        <v>6931</v>
      </c>
      <c r="D28114" s="3" t="s">
        <v>71162</v>
      </c>
      <c r="E28114" t="s">
        <v>7865</v>
      </c>
      <c r="F28114" t="s">
        <v>71159</v>
      </c>
      <c r="G28114" t="s">
        <v>7662</v>
      </c>
      <c r="H28114" t="s">
        <v>4878</v>
      </c>
    </row>
    <row r="28115" spans="1:8" x14ac:dyDescent="0.3">
      <c r="A28115" t="s">
        <v>7866</v>
      </c>
      <c r="D28115" s="3"/>
    </row>
    <row r="28116" spans="1:8" x14ac:dyDescent="0.3">
      <c r="A28116" t="s">
        <v>7868</v>
      </c>
      <c r="D28116" s="3"/>
    </row>
    <row r="28117" spans="1:8" x14ac:dyDescent="0.3">
      <c r="A28117" t="s">
        <v>6294</v>
      </c>
      <c r="B28117" t="str">
        <f t="shared" si="825"/>
        <v>20160706</v>
      </c>
      <c r="C28117" t="s">
        <v>7869</v>
      </c>
      <c r="D28117" s="3" t="s">
        <v>71162</v>
      </c>
      <c r="E28117" t="s">
        <v>7870</v>
      </c>
      <c r="F28117" t="s">
        <v>71159</v>
      </c>
      <c r="G28117" t="s">
        <v>7439</v>
      </c>
      <c r="H28117" t="s">
        <v>7440</v>
      </c>
    </row>
    <row r="28118" spans="1:8" x14ac:dyDescent="0.3">
      <c r="A28118" t="s">
        <v>7871</v>
      </c>
      <c r="B28118" t="str">
        <f t="shared" si="825"/>
        <v>20160706</v>
      </c>
      <c r="C28118" t="s">
        <v>7872</v>
      </c>
      <c r="D28118" s="3" t="s">
        <v>71162</v>
      </c>
      <c r="E28118" t="s">
        <v>7873</v>
      </c>
      <c r="F28118" t="s">
        <v>71159</v>
      </c>
      <c r="G28118" t="s">
        <v>7439</v>
      </c>
      <c r="H28118" t="s">
        <v>7440</v>
      </c>
    </row>
    <row r="28119" spans="1:8" x14ac:dyDescent="0.3">
      <c r="A28119" t="s">
        <v>7874</v>
      </c>
      <c r="B28119" t="str">
        <f t="shared" si="825"/>
        <v>20160706</v>
      </c>
      <c r="C28119" t="s">
        <v>7875</v>
      </c>
      <c r="D28119" s="3" t="s">
        <v>71162</v>
      </c>
      <c r="E28119" t="s">
        <v>7876</v>
      </c>
      <c r="F28119" t="s">
        <v>71159</v>
      </c>
      <c r="G28119" t="s">
        <v>7476</v>
      </c>
      <c r="H28119" t="s">
        <v>17</v>
      </c>
    </row>
    <row r="28120" spans="1:8" x14ac:dyDescent="0.3">
      <c r="A28120" t="s">
        <v>7877</v>
      </c>
      <c r="B28120" t="str">
        <f t="shared" si="825"/>
        <v>20160706</v>
      </c>
      <c r="C28120" t="s">
        <v>7878</v>
      </c>
      <c r="D28120" s="3" t="s">
        <v>71162</v>
      </c>
      <c r="E28120" t="s">
        <v>7879</v>
      </c>
      <c r="F28120" t="s">
        <v>71159</v>
      </c>
      <c r="G28120" t="s">
        <v>7476</v>
      </c>
      <c r="H28120" t="s">
        <v>17</v>
      </c>
    </row>
    <row r="28121" spans="1:8" x14ac:dyDescent="0.3">
      <c r="A28121" t="s">
        <v>7880</v>
      </c>
      <c r="D28121" s="3"/>
    </row>
    <row r="28122" spans="1:8" x14ac:dyDescent="0.3">
      <c r="A28122" t="s">
        <v>7883</v>
      </c>
      <c r="B28122" t="str">
        <f t="shared" si="825"/>
        <v>20160707</v>
      </c>
      <c r="C28122" t="s">
        <v>7884</v>
      </c>
      <c r="D28122" s="3" t="s">
        <v>71162</v>
      </c>
      <c r="E28122" t="s">
        <v>7885</v>
      </c>
      <c r="F28122" t="s">
        <v>71159</v>
      </c>
      <c r="G28122" t="s">
        <v>7450</v>
      </c>
      <c r="H28122" t="s">
        <v>7440</v>
      </c>
    </row>
    <row r="28123" spans="1:8" x14ac:dyDescent="0.3">
      <c r="A28123" t="s">
        <v>7886</v>
      </c>
      <c r="B28123" t="str">
        <f t="shared" si="825"/>
        <v>20160707</v>
      </c>
      <c r="C28123" t="s">
        <v>7887</v>
      </c>
      <c r="D28123" s="3" t="s">
        <v>71162</v>
      </c>
      <c r="E28123" t="s">
        <v>7888</v>
      </c>
      <c r="F28123" t="s">
        <v>71159</v>
      </c>
      <c r="G28123" t="s">
        <v>7495</v>
      </c>
      <c r="H28123" t="s">
        <v>7440</v>
      </c>
    </row>
    <row r="28124" spans="1:8" x14ac:dyDescent="0.3">
      <c r="A28124" t="s">
        <v>7889</v>
      </c>
      <c r="B28124" t="str">
        <f t="shared" si="825"/>
        <v>20160707</v>
      </c>
      <c r="C28124" t="s">
        <v>7890</v>
      </c>
      <c r="D28124" s="3" t="s">
        <v>71162</v>
      </c>
      <c r="E28124" t="s">
        <v>7891</v>
      </c>
      <c r="F28124" t="s">
        <v>71159</v>
      </c>
      <c r="G28124" t="s">
        <v>7450</v>
      </c>
      <c r="H28124" t="s">
        <v>7440</v>
      </c>
    </row>
    <row r="28125" spans="1:8" x14ac:dyDescent="0.3">
      <c r="A28125" t="s">
        <v>7892</v>
      </c>
      <c r="D28125" s="3"/>
    </row>
    <row r="28126" spans="1:8" x14ac:dyDescent="0.3">
      <c r="A28126" t="s">
        <v>7894</v>
      </c>
      <c r="D28126" s="3"/>
    </row>
    <row r="28127" spans="1:8" x14ac:dyDescent="0.3">
      <c r="A28127" t="s">
        <v>7895</v>
      </c>
      <c r="B28127" t="str">
        <f t="shared" si="825"/>
        <v>20160707</v>
      </c>
      <c r="C28127" t="s">
        <v>7896</v>
      </c>
      <c r="D28127" s="3" t="s">
        <v>71162</v>
      </c>
      <c r="E28127" t="s">
        <v>7897</v>
      </c>
      <c r="F28127" t="s">
        <v>71159</v>
      </c>
      <c r="G28127" t="s">
        <v>7662</v>
      </c>
      <c r="H28127" t="s">
        <v>7898</v>
      </c>
    </row>
    <row r="28128" spans="1:8" x14ac:dyDescent="0.3">
      <c r="A28128" t="s">
        <v>7899</v>
      </c>
      <c r="B28128" t="str">
        <f t="shared" si="825"/>
        <v>20160707</v>
      </c>
      <c r="C28128" t="s">
        <v>85</v>
      </c>
      <c r="D28128" s="3" t="s">
        <v>71162</v>
      </c>
      <c r="E28128" t="s">
        <v>7900</v>
      </c>
      <c r="F28128" t="s">
        <v>71159</v>
      </c>
      <c r="G28128" t="s">
        <v>7473</v>
      </c>
      <c r="H28128" t="s">
        <v>3167</v>
      </c>
    </row>
    <row r="28129" spans="1:8" x14ac:dyDescent="0.3">
      <c r="A28129" t="s">
        <v>7901</v>
      </c>
      <c r="B28129" t="str">
        <f t="shared" ref="B28129:B28192" si="826">LEFT(A28129,8)</f>
        <v>20160707</v>
      </c>
      <c r="C28129" t="s">
        <v>7902</v>
      </c>
      <c r="D28129" s="3" t="s">
        <v>71162</v>
      </c>
      <c r="E28129" t="s">
        <v>7903</v>
      </c>
      <c r="F28129" t="s">
        <v>71159</v>
      </c>
      <c r="G28129" t="s">
        <v>7476</v>
      </c>
      <c r="H28129" t="s">
        <v>21</v>
      </c>
    </row>
    <row r="28130" spans="1:8" x14ac:dyDescent="0.3">
      <c r="A28130" t="s">
        <v>7904</v>
      </c>
      <c r="D28130" s="3"/>
    </row>
    <row r="28131" spans="1:8" x14ac:dyDescent="0.3">
      <c r="A28131" t="s">
        <v>7905</v>
      </c>
      <c r="D28131" s="3"/>
    </row>
    <row r="28132" spans="1:8" x14ac:dyDescent="0.3">
      <c r="A28132" t="s">
        <v>7907</v>
      </c>
      <c r="D28132" s="3"/>
    </row>
    <row r="28133" spans="1:8" x14ac:dyDescent="0.3">
      <c r="A28133" t="s">
        <v>7909</v>
      </c>
      <c r="B28133" t="str">
        <f t="shared" si="826"/>
        <v>20160707</v>
      </c>
      <c r="C28133" t="s">
        <v>7910</v>
      </c>
      <c r="D28133" s="3" t="s">
        <v>71162</v>
      </c>
      <c r="E28133" t="s">
        <v>7911</v>
      </c>
      <c r="F28133" t="s">
        <v>71159</v>
      </c>
      <c r="G28133" t="s">
        <v>7473</v>
      </c>
      <c r="H28133" t="s">
        <v>17</v>
      </c>
    </row>
    <row r="28134" spans="1:8" x14ac:dyDescent="0.3">
      <c r="A28134" t="s">
        <v>7912</v>
      </c>
      <c r="D28134" s="3"/>
    </row>
    <row r="28135" spans="1:8" x14ac:dyDescent="0.3">
      <c r="A28135" t="s">
        <v>7913</v>
      </c>
      <c r="B28135" t="str">
        <f t="shared" si="826"/>
        <v>20160707</v>
      </c>
      <c r="C28135" t="s">
        <v>5338</v>
      </c>
      <c r="D28135" s="3" t="s">
        <v>71162</v>
      </c>
      <c r="E28135" t="s">
        <v>7914</v>
      </c>
      <c r="F28135" t="s">
        <v>71159</v>
      </c>
      <c r="G28135" t="s">
        <v>7476</v>
      </c>
      <c r="H28135" t="s">
        <v>7026</v>
      </c>
    </row>
    <row r="28136" spans="1:8" x14ac:dyDescent="0.3">
      <c r="A28136" t="s">
        <v>7915</v>
      </c>
      <c r="B28136" t="str">
        <f t="shared" si="826"/>
        <v>20160707</v>
      </c>
      <c r="C28136" t="s">
        <v>7916</v>
      </c>
      <c r="D28136" s="3" t="s">
        <v>71162</v>
      </c>
      <c r="E28136" t="s">
        <v>7917</v>
      </c>
      <c r="F28136" t="s">
        <v>71159</v>
      </c>
      <c r="G28136" t="s">
        <v>7476</v>
      </c>
      <c r="H28136" t="s">
        <v>17</v>
      </c>
    </row>
    <row r="28137" spans="1:8" x14ac:dyDescent="0.3">
      <c r="A28137" t="s">
        <v>7918</v>
      </c>
      <c r="B28137" t="str">
        <f t="shared" si="826"/>
        <v>20160707</v>
      </c>
      <c r="C28137" t="s">
        <v>7919</v>
      </c>
      <c r="D28137" s="3" t="s">
        <v>71162</v>
      </c>
      <c r="E28137" t="s">
        <v>7920</v>
      </c>
      <c r="F28137" t="s">
        <v>71159</v>
      </c>
      <c r="G28137" t="s">
        <v>7476</v>
      </c>
      <c r="H28137" t="s">
        <v>17</v>
      </c>
    </row>
    <row r="28138" spans="1:8" x14ac:dyDescent="0.3">
      <c r="A28138" t="s">
        <v>7921</v>
      </c>
      <c r="B28138" t="str">
        <f t="shared" si="826"/>
        <v>20160707</v>
      </c>
      <c r="C28138" t="s">
        <v>7922</v>
      </c>
      <c r="D28138" s="3" t="s">
        <v>71162</v>
      </c>
      <c r="E28138" t="s">
        <v>7923</v>
      </c>
      <c r="F28138" t="s">
        <v>71159</v>
      </c>
      <c r="G28138" t="s">
        <v>7550</v>
      </c>
      <c r="H28138" t="s">
        <v>7440</v>
      </c>
    </row>
    <row r="28139" spans="1:8" x14ac:dyDescent="0.3">
      <c r="A28139" t="s">
        <v>7924</v>
      </c>
      <c r="B28139" t="str">
        <f t="shared" si="826"/>
        <v>20160707</v>
      </c>
      <c r="C28139" t="s">
        <v>7925</v>
      </c>
      <c r="D28139" s="3" t="s">
        <v>71162</v>
      </c>
      <c r="E28139" t="s">
        <v>7926</v>
      </c>
      <c r="F28139" t="s">
        <v>71159</v>
      </c>
      <c r="G28139" t="s">
        <v>7550</v>
      </c>
      <c r="H28139" t="s">
        <v>7440</v>
      </c>
    </row>
    <row r="28140" spans="1:8" x14ac:dyDescent="0.3">
      <c r="A28140" t="s">
        <v>7927</v>
      </c>
      <c r="B28140" t="str">
        <f t="shared" si="826"/>
        <v>20160707</v>
      </c>
      <c r="C28140" t="s">
        <v>7928</v>
      </c>
      <c r="D28140" s="3" t="s">
        <v>71162</v>
      </c>
      <c r="E28140" t="s">
        <v>7929</v>
      </c>
      <c r="F28140" t="s">
        <v>71159</v>
      </c>
      <c r="G28140" t="s">
        <v>7454</v>
      </c>
      <c r="H28140" t="s">
        <v>7440</v>
      </c>
    </row>
    <row r="28141" spans="1:8" x14ac:dyDescent="0.3">
      <c r="A28141" t="s">
        <v>7930</v>
      </c>
      <c r="B28141" t="str">
        <f t="shared" si="826"/>
        <v>20160707</v>
      </c>
      <c r="C28141" t="s">
        <v>7931</v>
      </c>
      <c r="D28141" s="3" t="s">
        <v>71162</v>
      </c>
      <c r="E28141" t="s">
        <v>7932</v>
      </c>
      <c r="F28141" t="s">
        <v>71159</v>
      </c>
      <c r="G28141" t="s">
        <v>7454</v>
      </c>
      <c r="H28141" t="s">
        <v>7440</v>
      </c>
    </row>
    <row r="28142" spans="1:8" x14ac:dyDescent="0.3">
      <c r="A28142" t="s">
        <v>7933</v>
      </c>
      <c r="B28142" t="str">
        <f t="shared" si="826"/>
        <v>20160707</v>
      </c>
      <c r="C28142" t="s">
        <v>7934</v>
      </c>
      <c r="D28142" s="3" t="s">
        <v>71162</v>
      </c>
      <c r="E28142" t="s">
        <v>7935</v>
      </c>
      <c r="F28142" t="s">
        <v>71159</v>
      </c>
      <c r="G28142" t="s">
        <v>7454</v>
      </c>
      <c r="H28142" t="s">
        <v>7440</v>
      </c>
    </row>
    <row r="28143" spans="1:8" x14ac:dyDescent="0.3">
      <c r="A28143" t="s">
        <v>7936</v>
      </c>
      <c r="B28143" t="str">
        <f t="shared" si="826"/>
        <v>20160707</v>
      </c>
      <c r="C28143" t="s">
        <v>7937</v>
      </c>
      <c r="D28143" s="3" t="s">
        <v>71162</v>
      </c>
      <c r="E28143" t="s">
        <v>7938</v>
      </c>
      <c r="F28143" t="s">
        <v>71159</v>
      </c>
      <c r="G28143" t="s">
        <v>7476</v>
      </c>
      <c r="H28143" t="s">
        <v>21</v>
      </c>
    </row>
    <row r="28144" spans="1:8" x14ac:dyDescent="0.3">
      <c r="A28144" t="s">
        <v>7939</v>
      </c>
      <c r="D28144" s="3"/>
    </row>
    <row r="28145" spans="1:8" x14ac:dyDescent="0.3">
      <c r="A28145" t="s">
        <v>7940</v>
      </c>
      <c r="D28145" s="3"/>
    </row>
    <row r="28146" spans="1:8" x14ac:dyDescent="0.3">
      <c r="A28146" t="s">
        <v>7941</v>
      </c>
      <c r="B28146" t="str">
        <f t="shared" si="826"/>
        <v>20160707</v>
      </c>
      <c r="C28146" t="s">
        <v>7942</v>
      </c>
      <c r="D28146" s="3" t="s">
        <v>71162</v>
      </c>
      <c r="E28146" t="s">
        <v>7943</v>
      </c>
      <c r="F28146" t="s">
        <v>71159</v>
      </c>
      <c r="G28146" t="s">
        <v>7476</v>
      </c>
      <c r="H28146" t="s">
        <v>21</v>
      </c>
    </row>
    <row r="28147" spans="1:8" x14ac:dyDescent="0.3">
      <c r="A28147" t="s">
        <v>7944</v>
      </c>
      <c r="D28147" s="3"/>
    </row>
    <row r="28148" spans="1:8" x14ac:dyDescent="0.3">
      <c r="A28148" t="s">
        <v>7946</v>
      </c>
      <c r="D28148" s="3"/>
    </row>
    <row r="28149" spans="1:8" x14ac:dyDescent="0.3">
      <c r="A28149" t="s">
        <v>7947</v>
      </c>
      <c r="D28149" s="3"/>
    </row>
    <row r="28150" spans="1:8" x14ac:dyDescent="0.3">
      <c r="A28150" t="s">
        <v>7948</v>
      </c>
      <c r="D28150" s="3"/>
    </row>
    <row r="28151" spans="1:8" x14ac:dyDescent="0.3">
      <c r="A28151" t="s">
        <v>7950</v>
      </c>
      <c r="B28151" t="str">
        <f t="shared" si="826"/>
        <v>20160707</v>
      </c>
      <c r="C28151" t="s">
        <v>7951</v>
      </c>
      <c r="D28151" s="3" t="s">
        <v>71162</v>
      </c>
      <c r="E28151" t="s">
        <v>7952</v>
      </c>
      <c r="F28151" t="s">
        <v>71159</v>
      </c>
      <c r="G28151" t="s">
        <v>7439</v>
      </c>
      <c r="H28151" t="s">
        <v>7440</v>
      </c>
    </row>
    <row r="28152" spans="1:8" x14ac:dyDescent="0.3">
      <c r="A28152" t="s">
        <v>7953</v>
      </c>
      <c r="B28152" t="str">
        <f t="shared" si="826"/>
        <v>20160707</v>
      </c>
      <c r="C28152" t="s">
        <v>7954</v>
      </c>
      <c r="D28152" s="3" t="s">
        <v>71162</v>
      </c>
      <c r="E28152" t="s">
        <v>7955</v>
      </c>
      <c r="F28152" t="s">
        <v>71159</v>
      </c>
      <c r="G28152" t="s">
        <v>7439</v>
      </c>
      <c r="H28152" t="s">
        <v>7440</v>
      </c>
    </row>
    <row r="28153" spans="1:8" x14ac:dyDescent="0.3">
      <c r="A28153" t="s">
        <v>7956</v>
      </c>
      <c r="B28153" t="str">
        <f t="shared" si="826"/>
        <v>20160707</v>
      </c>
      <c r="C28153" t="s">
        <v>7957</v>
      </c>
      <c r="D28153" s="3" t="s">
        <v>71162</v>
      </c>
      <c r="E28153" t="s">
        <v>7958</v>
      </c>
      <c r="F28153" t="s">
        <v>71159</v>
      </c>
      <c r="G28153" t="s">
        <v>7439</v>
      </c>
      <c r="H28153" t="s">
        <v>7440</v>
      </c>
    </row>
    <row r="28154" spans="1:8" x14ac:dyDescent="0.3">
      <c r="A28154" t="s">
        <v>7959</v>
      </c>
      <c r="D28154" s="3"/>
    </row>
    <row r="28155" spans="1:8" x14ac:dyDescent="0.3">
      <c r="A28155" t="s">
        <v>7960</v>
      </c>
      <c r="B28155" t="str">
        <f t="shared" si="826"/>
        <v>20160707</v>
      </c>
      <c r="C28155" t="s">
        <v>7961</v>
      </c>
      <c r="D28155" s="3" t="s">
        <v>71162</v>
      </c>
      <c r="E28155" t="s">
        <v>7962</v>
      </c>
      <c r="F28155" t="s">
        <v>71159</v>
      </c>
      <c r="G28155" t="s">
        <v>7484</v>
      </c>
      <c r="H28155" t="s">
        <v>6857</v>
      </c>
    </row>
    <row r="28156" spans="1:8" x14ac:dyDescent="0.3">
      <c r="A28156" t="s">
        <v>7963</v>
      </c>
      <c r="D28156" s="3"/>
    </row>
    <row r="28157" spans="1:8" x14ac:dyDescent="0.3">
      <c r="A28157" t="s">
        <v>7964</v>
      </c>
      <c r="D28157" s="3"/>
    </row>
    <row r="28158" spans="1:8" x14ac:dyDescent="0.3">
      <c r="A28158" t="s">
        <v>7965</v>
      </c>
      <c r="B28158" t="str">
        <f t="shared" si="826"/>
        <v>20160708</v>
      </c>
      <c r="C28158" t="s">
        <v>7966</v>
      </c>
      <c r="D28158" s="3" t="s">
        <v>71162</v>
      </c>
      <c r="E28158" t="s">
        <v>7967</v>
      </c>
      <c r="F28158" t="s">
        <v>71159</v>
      </c>
      <c r="G28158" t="s">
        <v>7584</v>
      </c>
      <c r="H28158" t="s">
        <v>7440</v>
      </c>
    </row>
    <row r="28159" spans="1:8" x14ac:dyDescent="0.3">
      <c r="A28159" t="s">
        <v>7968</v>
      </c>
      <c r="B28159" t="str">
        <f t="shared" si="826"/>
        <v>20160708</v>
      </c>
      <c r="C28159" t="s">
        <v>7969</v>
      </c>
      <c r="D28159" s="3" t="s">
        <v>71162</v>
      </c>
      <c r="E28159" t="s">
        <v>7970</v>
      </c>
      <c r="F28159" t="s">
        <v>71159</v>
      </c>
      <c r="G28159" t="s">
        <v>7584</v>
      </c>
      <c r="H28159" t="s">
        <v>7440</v>
      </c>
    </row>
    <row r="28160" spans="1:8" x14ac:dyDescent="0.3">
      <c r="A28160" t="s">
        <v>7971</v>
      </c>
      <c r="B28160" t="str">
        <f t="shared" si="826"/>
        <v>20160708</v>
      </c>
      <c r="C28160" t="s">
        <v>7972</v>
      </c>
      <c r="D28160" s="3" t="s">
        <v>71162</v>
      </c>
      <c r="E28160" t="s">
        <v>7973</v>
      </c>
      <c r="F28160" t="s">
        <v>71159</v>
      </c>
      <c r="G28160" t="s">
        <v>7584</v>
      </c>
      <c r="H28160" t="s">
        <v>7440</v>
      </c>
    </row>
    <row r="28161" spans="1:8" x14ac:dyDescent="0.3">
      <c r="A28161" t="s">
        <v>7974</v>
      </c>
      <c r="D28161" s="3"/>
    </row>
    <row r="28162" spans="1:8" x14ac:dyDescent="0.3">
      <c r="A28162" t="s">
        <v>7975</v>
      </c>
      <c r="D28162" s="3"/>
    </row>
    <row r="28163" spans="1:8" x14ac:dyDescent="0.3">
      <c r="A28163" t="s">
        <v>7976</v>
      </c>
      <c r="B28163" t="str">
        <f t="shared" si="826"/>
        <v>20160708</v>
      </c>
      <c r="C28163" t="s">
        <v>7977</v>
      </c>
      <c r="D28163" s="3" t="s">
        <v>71162</v>
      </c>
      <c r="E28163" t="s">
        <v>7978</v>
      </c>
      <c r="F28163" t="s">
        <v>71159</v>
      </c>
      <c r="G28163" t="s">
        <v>7662</v>
      </c>
      <c r="H28163" t="s">
        <v>7665</v>
      </c>
    </row>
    <row r="28164" spans="1:8" x14ac:dyDescent="0.3">
      <c r="A28164" t="s">
        <v>7979</v>
      </c>
      <c r="B28164" t="str">
        <f t="shared" si="826"/>
        <v>20160708</v>
      </c>
      <c r="C28164" t="s">
        <v>7980</v>
      </c>
      <c r="D28164" s="3" t="s">
        <v>71162</v>
      </c>
      <c r="E28164" t="s">
        <v>7981</v>
      </c>
      <c r="F28164" t="s">
        <v>71159</v>
      </c>
      <c r="G28164" t="s">
        <v>7473</v>
      </c>
      <c r="H28164" t="s">
        <v>7982</v>
      </c>
    </row>
    <row r="28165" spans="1:8" x14ac:dyDescent="0.3">
      <c r="A28165" t="s">
        <v>7983</v>
      </c>
      <c r="B28165" t="str">
        <f t="shared" si="826"/>
        <v>20160708</v>
      </c>
      <c r="C28165" t="s">
        <v>7984</v>
      </c>
      <c r="D28165" s="3" t="s">
        <v>71162</v>
      </c>
      <c r="E28165" t="s">
        <v>7985</v>
      </c>
      <c r="F28165" t="s">
        <v>71159</v>
      </c>
      <c r="G28165" t="s">
        <v>7662</v>
      </c>
      <c r="H28165" t="s">
        <v>5104</v>
      </c>
    </row>
    <row r="28166" spans="1:8" x14ac:dyDescent="0.3">
      <c r="A28166" t="s">
        <v>7986</v>
      </c>
      <c r="D28166" s="3"/>
    </row>
    <row r="28167" spans="1:8" x14ac:dyDescent="0.3">
      <c r="A28167" t="s">
        <v>7987</v>
      </c>
      <c r="B28167" t="str">
        <f t="shared" si="826"/>
        <v>20160708</v>
      </c>
      <c r="C28167" t="s">
        <v>118</v>
      </c>
      <c r="D28167" s="3" t="s">
        <v>71162</v>
      </c>
      <c r="E28167" t="s">
        <v>7988</v>
      </c>
      <c r="F28167" t="s">
        <v>71159</v>
      </c>
      <c r="G28167" t="s">
        <v>7476</v>
      </c>
      <c r="H28167" t="s">
        <v>100</v>
      </c>
    </row>
    <row r="28168" spans="1:8" x14ac:dyDescent="0.3">
      <c r="A28168" t="s">
        <v>7989</v>
      </c>
      <c r="B28168" t="str">
        <f t="shared" si="826"/>
        <v>20160708</v>
      </c>
      <c r="C28168" t="s">
        <v>7990</v>
      </c>
      <c r="D28168" s="3" t="s">
        <v>71162</v>
      </c>
      <c r="E28168" t="s">
        <v>7991</v>
      </c>
      <c r="F28168" t="s">
        <v>71159</v>
      </c>
      <c r="G28168" t="s">
        <v>7516</v>
      </c>
      <c r="H28168" t="s">
        <v>1374</v>
      </c>
    </row>
    <row r="28169" spans="1:8" x14ac:dyDescent="0.3">
      <c r="A28169" t="s">
        <v>7992</v>
      </c>
      <c r="B28169" t="str">
        <f t="shared" si="826"/>
        <v>20160708</v>
      </c>
      <c r="C28169" t="s">
        <v>7993</v>
      </c>
      <c r="D28169" s="3" t="s">
        <v>71162</v>
      </c>
      <c r="E28169" t="s">
        <v>7994</v>
      </c>
      <c r="F28169" t="s">
        <v>71159</v>
      </c>
      <c r="G28169" t="s">
        <v>7476</v>
      </c>
      <c r="H28169" t="s">
        <v>21</v>
      </c>
    </row>
    <row r="28170" spans="1:8" x14ac:dyDescent="0.3">
      <c r="A28170" t="s">
        <v>7995</v>
      </c>
      <c r="D28170" s="3"/>
    </row>
    <row r="28171" spans="1:8" x14ac:dyDescent="0.3">
      <c r="A28171" t="s">
        <v>7996</v>
      </c>
      <c r="D28171" s="3"/>
    </row>
    <row r="28172" spans="1:8" x14ac:dyDescent="0.3">
      <c r="A28172" t="s">
        <v>7997</v>
      </c>
      <c r="D28172" s="3"/>
    </row>
    <row r="28173" spans="1:8" x14ac:dyDescent="0.3">
      <c r="A28173" t="s">
        <v>7998</v>
      </c>
      <c r="B28173" t="str">
        <f t="shared" si="826"/>
        <v>20160708</v>
      </c>
      <c r="C28173" t="s">
        <v>7083</v>
      </c>
      <c r="D28173" s="3" t="s">
        <v>71162</v>
      </c>
      <c r="E28173" t="s">
        <v>7999</v>
      </c>
      <c r="F28173" t="s">
        <v>71159</v>
      </c>
      <c r="G28173" t="s">
        <v>7476</v>
      </c>
      <c r="H28173" t="s">
        <v>100</v>
      </c>
    </row>
    <row r="28174" spans="1:8" x14ac:dyDescent="0.3">
      <c r="A28174" t="s">
        <v>8000</v>
      </c>
      <c r="B28174" t="str">
        <f t="shared" si="826"/>
        <v>20160708</v>
      </c>
      <c r="C28174" t="s">
        <v>8001</v>
      </c>
      <c r="D28174" s="3" t="s">
        <v>71162</v>
      </c>
      <c r="E28174" t="s">
        <v>8002</v>
      </c>
      <c r="F28174" t="s">
        <v>71159</v>
      </c>
      <c r="G28174" t="s">
        <v>7662</v>
      </c>
      <c r="H28174" t="s">
        <v>7785</v>
      </c>
    </row>
    <row r="28175" spans="1:8" x14ac:dyDescent="0.3">
      <c r="A28175" t="s">
        <v>8003</v>
      </c>
      <c r="B28175" t="str">
        <f t="shared" si="826"/>
        <v>20160708</v>
      </c>
      <c r="C28175" t="s">
        <v>526</v>
      </c>
      <c r="D28175" s="3" t="s">
        <v>71162</v>
      </c>
      <c r="E28175" t="s">
        <v>8004</v>
      </c>
      <c r="F28175" t="s">
        <v>71159</v>
      </c>
      <c r="G28175" t="s">
        <v>7476</v>
      </c>
      <c r="H28175" t="s">
        <v>204</v>
      </c>
    </row>
    <row r="28176" spans="1:8" x14ac:dyDescent="0.3">
      <c r="A28176" t="s">
        <v>8005</v>
      </c>
      <c r="D28176" s="3"/>
    </row>
    <row r="28177" spans="1:8" x14ac:dyDescent="0.3">
      <c r="A28177" t="s">
        <v>8006</v>
      </c>
      <c r="B28177" t="str">
        <f t="shared" si="826"/>
        <v>20160708</v>
      </c>
      <c r="C28177" t="s">
        <v>8007</v>
      </c>
      <c r="D28177" s="3" t="s">
        <v>71162</v>
      </c>
      <c r="E28177" t="s">
        <v>8008</v>
      </c>
      <c r="F28177" t="s">
        <v>71159</v>
      </c>
      <c r="G28177" t="s">
        <v>7476</v>
      </c>
      <c r="H28177" t="s">
        <v>204</v>
      </c>
    </row>
    <row r="28178" spans="1:8" x14ac:dyDescent="0.3">
      <c r="A28178" t="s">
        <v>8009</v>
      </c>
      <c r="D28178" s="3"/>
    </row>
    <row r="28179" spans="1:8" x14ac:dyDescent="0.3">
      <c r="A28179" t="s">
        <v>8010</v>
      </c>
      <c r="D28179" s="3"/>
    </row>
    <row r="28180" spans="1:8" x14ac:dyDescent="0.3">
      <c r="A28180" t="s">
        <v>8011</v>
      </c>
      <c r="B28180" t="str">
        <f t="shared" si="826"/>
        <v>20160708</v>
      </c>
      <c r="C28180" t="s">
        <v>7708</v>
      </c>
      <c r="D28180" s="3" t="s">
        <v>71162</v>
      </c>
      <c r="E28180" t="s">
        <v>8012</v>
      </c>
      <c r="F28180" t="s">
        <v>71159</v>
      </c>
      <c r="G28180" t="s">
        <v>7476</v>
      </c>
      <c r="H28180" t="s">
        <v>21</v>
      </c>
    </row>
    <row r="28181" spans="1:8" x14ac:dyDescent="0.3">
      <c r="A28181" t="s">
        <v>8013</v>
      </c>
      <c r="B28181" t="str">
        <f t="shared" si="826"/>
        <v>20160708</v>
      </c>
      <c r="C28181" t="s">
        <v>8014</v>
      </c>
      <c r="D28181" s="3" t="s">
        <v>71162</v>
      </c>
      <c r="E28181" t="s">
        <v>8015</v>
      </c>
      <c r="F28181" t="s">
        <v>71159</v>
      </c>
      <c r="G28181" t="s">
        <v>7662</v>
      </c>
      <c r="H28181" t="s">
        <v>21</v>
      </c>
    </row>
    <row r="28182" spans="1:8" x14ac:dyDescent="0.3">
      <c r="A28182" t="s">
        <v>8016</v>
      </c>
      <c r="D28182" s="3"/>
    </row>
    <row r="28183" spans="1:8" x14ac:dyDescent="0.3">
      <c r="A28183" t="s">
        <v>8017</v>
      </c>
      <c r="D28183" s="3"/>
    </row>
    <row r="28184" spans="1:8" x14ac:dyDescent="0.3">
      <c r="A28184" t="s">
        <v>5097</v>
      </c>
      <c r="D28184" s="3"/>
    </row>
    <row r="28185" spans="1:8" x14ac:dyDescent="0.3">
      <c r="A28185" t="s">
        <v>8018</v>
      </c>
      <c r="D28185" s="3"/>
    </row>
    <row r="28186" spans="1:8" x14ac:dyDescent="0.3">
      <c r="A28186" t="s">
        <v>8020</v>
      </c>
      <c r="D28186" s="3"/>
    </row>
    <row r="28187" spans="1:8" x14ac:dyDescent="0.3">
      <c r="A28187" t="s">
        <v>8021</v>
      </c>
      <c r="B28187" t="str">
        <f t="shared" si="826"/>
        <v>20160711</v>
      </c>
      <c r="C28187" t="s">
        <v>8022</v>
      </c>
      <c r="D28187" s="3" t="s">
        <v>71162</v>
      </c>
      <c r="E28187" t="s">
        <v>8023</v>
      </c>
      <c r="F28187" t="s">
        <v>71159</v>
      </c>
      <c r="G28187" t="s">
        <v>7464</v>
      </c>
      <c r="H28187" t="s">
        <v>6857</v>
      </c>
    </row>
    <row r="28188" spans="1:8" x14ac:dyDescent="0.3">
      <c r="A28188" t="s">
        <v>8024</v>
      </c>
      <c r="D28188" s="3"/>
    </row>
    <row r="28189" spans="1:8" x14ac:dyDescent="0.3">
      <c r="A28189" t="s">
        <v>8025</v>
      </c>
      <c r="B28189" t="str">
        <f t="shared" si="826"/>
        <v>20160711</v>
      </c>
      <c r="C28189" t="s">
        <v>8026</v>
      </c>
      <c r="D28189" s="3" t="s">
        <v>71162</v>
      </c>
      <c r="E28189" t="s">
        <v>8027</v>
      </c>
      <c r="F28189" t="s">
        <v>71159</v>
      </c>
      <c r="G28189" t="s">
        <v>7439</v>
      </c>
      <c r="H28189" t="s">
        <v>7440</v>
      </c>
    </row>
    <row r="28190" spans="1:8" x14ac:dyDescent="0.3">
      <c r="A28190" t="s">
        <v>8028</v>
      </c>
      <c r="B28190" t="str">
        <f t="shared" si="826"/>
        <v>20160711</v>
      </c>
      <c r="C28190" t="s">
        <v>8029</v>
      </c>
      <c r="D28190" s="3" t="s">
        <v>71162</v>
      </c>
      <c r="E28190" t="s">
        <v>8030</v>
      </c>
      <c r="F28190" t="s">
        <v>71159</v>
      </c>
      <c r="G28190" t="s">
        <v>7584</v>
      </c>
      <c r="H28190" t="s">
        <v>7440</v>
      </c>
    </row>
    <row r="28191" spans="1:8" x14ac:dyDescent="0.3">
      <c r="A28191" t="s">
        <v>8031</v>
      </c>
      <c r="B28191" t="str">
        <f t="shared" si="826"/>
        <v>20160711</v>
      </c>
      <c r="C28191" t="s">
        <v>8032</v>
      </c>
      <c r="D28191" s="3" t="s">
        <v>71162</v>
      </c>
      <c r="E28191" t="s">
        <v>8033</v>
      </c>
      <c r="F28191" t="s">
        <v>71159</v>
      </c>
      <c r="G28191" t="s">
        <v>7439</v>
      </c>
      <c r="H28191" t="s">
        <v>7440</v>
      </c>
    </row>
    <row r="28192" spans="1:8" x14ac:dyDescent="0.3">
      <c r="A28192" t="s">
        <v>8034</v>
      </c>
      <c r="B28192" t="str">
        <f t="shared" si="826"/>
        <v>20160711</v>
      </c>
      <c r="C28192" t="s">
        <v>8035</v>
      </c>
      <c r="D28192" s="3" t="s">
        <v>71162</v>
      </c>
      <c r="E28192" t="s">
        <v>8036</v>
      </c>
      <c r="F28192" t="s">
        <v>71159</v>
      </c>
      <c r="G28192" t="s">
        <v>7584</v>
      </c>
      <c r="H28192" t="s">
        <v>7440</v>
      </c>
    </row>
    <row r="28193" spans="1:8" x14ac:dyDescent="0.3">
      <c r="A28193" t="s">
        <v>8037</v>
      </c>
      <c r="B28193" t="str">
        <f t="shared" ref="B28193:B28256" si="827">LEFT(A28193,8)</f>
        <v>20160711</v>
      </c>
      <c r="C28193" t="s">
        <v>8038</v>
      </c>
      <c r="D28193" s="3" t="s">
        <v>71162</v>
      </c>
      <c r="E28193" t="s">
        <v>8039</v>
      </c>
      <c r="F28193" t="s">
        <v>71159</v>
      </c>
      <c r="G28193" t="s">
        <v>7439</v>
      </c>
      <c r="H28193" t="s">
        <v>7440</v>
      </c>
    </row>
    <row r="28194" spans="1:8" x14ac:dyDescent="0.3">
      <c r="A28194" t="s">
        <v>8040</v>
      </c>
      <c r="B28194" t="str">
        <f t="shared" si="827"/>
        <v>20160711</v>
      </c>
      <c r="C28194" t="s">
        <v>8041</v>
      </c>
      <c r="D28194" s="3" t="s">
        <v>71162</v>
      </c>
      <c r="E28194" t="s">
        <v>8042</v>
      </c>
      <c r="F28194" t="s">
        <v>71159</v>
      </c>
      <c r="G28194" t="s">
        <v>7439</v>
      </c>
      <c r="H28194" t="s">
        <v>7440</v>
      </c>
    </row>
    <row r="28195" spans="1:8" x14ac:dyDescent="0.3">
      <c r="A28195" t="s">
        <v>8043</v>
      </c>
      <c r="B28195" t="str">
        <f t="shared" si="827"/>
        <v>20160711</v>
      </c>
      <c r="C28195" t="s">
        <v>8044</v>
      </c>
      <c r="D28195" s="3" t="s">
        <v>71162</v>
      </c>
      <c r="E28195" t="s">
        <v>8045</v>
      </c>
      <c r="F28195" t="s">
        <v>71159</v>
      </c>
      <c r="G28195" t="s">
        <v>7439</v>
      </c>
      <c r="H28195" t="s">
        <v>7440</v>
      </c>
    </row>
    <row r="28196" spans="1:8" x14ac:dyDescent="0.3">
      <c r="A28196" t="s">
        <v>8046</v>
      </c>
      <c r="B28196" t="str">
        <f t="shared" si="827"/>
        <v>20160711</v>
      </c>
      <c r="C28196" t="s">
        <v>8047</v>
      </c>
      <c r="D28196" s="3" t="s">
        <v>71162</v>
      </c>
      <c r="E28196" t="s">
        <v>8048</v>
      </c>
      <c r="F28196" t="s">
        <v>71159</v>
      </c>
      <c r="G28196" t="s">
        <v>7802</v>
      </c>
      <c r="H28196" t="s">
        <v>7440</v>
      </c>
    </row>
    <row r="28197" spans="1:8" x14ac:dyDescent="0.3">
      <c r="A28197" t="s">
        <v>8049</v>
      </c>
      <c r="B28197" t="str">
        <f t="shared" si="827"/>
        <v>20160711</v>
      </c>
      <c r="C28197" t="s">
        <v>8050</v>
      </c>
      <c r="D28197" s="3" t="s">
        <v>71162</v>
      </c>
      <c r="E28197" t="s">
        <v>8051</v>
      </c>
      <c r="F28197" t="s">
        <v>71159</v>
      </c>
      <c r="G28197" t="s">
        <v>7802</v>
      </c>
      <c r="H28197" t="s">
        <v>7440</v>
      </c>
    </row>
    <row r="28198" spans="1:8" x14ac:dyDescent="0.3">
      <c r="A28198" t="s">
        <v>8052</v>
      </c>
      <c r="B28198" t="str">
        <f t="shared" si="827"/>
        <v>20160711</v>
      </c>
      <c r="C28198" t="s">
        <v>8053</v>
      </c>
      <c r="D28198" s="3" t="s">
        <v>71162</v>
      </c>
      <c r="E28198" t="s">
        <v>8054</v>
      </c>
      <c r="F28198" t="s">
        <v>71159</v>
      </c>
      <c r="G28198" t="s">
        <v>7606</v>
      </c>
      <c r="H28198" t="s">
        <v>7440</v>
      </c>
    </row>
    <row r="28199" spans="1:8" x14ac:dyDescent="0.3">
      <c r="A28199" t="s">
        <v>8055</v>
      </c>
      <c r="B28199" t="str">
        <f t="shared" si="827"/>
        <v>20160711</v>
      </c>
      <c r="C28199" t="s">
        <v>8056</v>
      </c>
      <c r="D28199" s="3" t="s">
        <v>71162</v>
      </c>
      <c r="E28199" t="s">
        <v>8057</v>
      </c>
      <c r="F28199" t="s">
        <v>71159</v>
      </c>
      <c r="G28199" t="s">
        <v>7606</v>
      </c>
      <c r="H28199" t="s">
        <v>7440</v>
      </c>
    </row>
    <row r="28200" spans="1:8" x14ac:dyDescent="0.3">
      <c r="A28200" t="s">
        <v>8058</v>
      </c>
      <c r="B28200" t="str">
        <f t="shared" si="827"/>
        <v>20160711</v>
      </c>
      <c r="C28200" t="s">
        <v>8059</v>
      </c>
      <c r="D28200" s="3" t="s">
        <v>71162</v>
      </c>
      <c r="E28200" t="s">
        <v>8060</v>
      </c>
      <c r="F28200" t="s">
        <v>71159</v>
      </c>
      <c r="G28200" t="s">
        <v>7584</v>
      </c>
      <c r="H28200" t="s">
        <v>7440</v>
      </c>
    </row>
    <row r="28201" spans="1:8" x14ac:dyDescent="0.3">
      <c r="A28201" t="s">
        <v>8061</v>
      </c>
      <c r="B28201" t="str">
        <f t="shared" si="827"/>
        <v>20160711</v>
      </c>
      <c r="C28201" t="s">
        <v>8062</v>
      </c>
      <c r="D28201" s="3" t="s">
        <v>71162</v>
      </c>
      <c r="E28201" t="s">
        <v>8063</v>
      </c>
      <c r="F28201" t="s">
        <v>71159</v>
      </c>
      <c r="G28201" t="s">
        <v>7584</v>
      </c>
      <c r="H28201" t="s">
        <v>7440</v>
      </c>
    </row>
    <row r="28202" spans="1:8" x14ac:dyDescent="0.3">
      <c r="A28202" t="s">
        <v>8064</v>
      </c>
      <c r="B28202" t="str">
        <f t="shared" si="827"/>
        <v>20160711</v>
      </c>
      <c r="C28202" t="s">
        <v>8065</v>
      </c>
      <c r="D28202" s="3" t="s">
        <v>71162</v>
      </c>
      <c r="E28202" t="s">
        <v>8066</v>
      </c>
      <c r="F28202" t="s">
        <v>71159</v>
      </c>
      <c r="G28202" t="s">
        <v>7662</v>
      </c>
      <c r="H28202" t="s">
        <v>191</v>
      </c>
    </row>
    <row r="28203" spans="1:8" x14ac:dyDescent="0.3">
      <c r="A28203" t="s">
        <v>8067</v>
      </c>
      <c r="B28203" t="str">
        <f t="shared" si="827"/>
        <v>20160711</v>
      </c>
      <c r="C28203" t="s">
        <v>8068</v>
      </c>
      <c r="D28203" s="3" t="s">
        <v>71162</v>
      </c>
      <c r="E28203" t="s">
        <v>8069</v>
      </c>
      <c r="F28203" t="s">
        <v>71159</v>
      </c>
      <c r="G28203" t="s">
        <v>7516</v>
      </c>
      <c r="H28203" t="s">
        <v>4993</v>
      </c>
    </row>
    <row r="28204" spans="1:8" x14ac:dyDescent="0.3">
      <c r="A28204" t="s">
        <v>8070</v>
      </c>
      <c r="D28204" s="3"/>
    </row>
    <row r="28205" spans="1:8" x14ac:dyDescent="0.3">
      <c r="A28205" t="s">
        <v>8071</v>
      </c>
      <c r="B28205" t="str">
        <f t="shared" si="827"/>
        <v>20160711</v>
      </c>
      <c r="C28205" t="s">
        <v>8072</v>
      </c>
      <c r="D28205" s="3" t="s">
        <v>71162</v>
      </c>
      <c r="E28205" t="s">
        <v>8073</v>
      </c>
      <c r="F28205" t="s">
        <v>71159</v>
      </c>
      <c r="G28205" t="s">
        <v>7476</v>
      </c>
      <c r="H28205" t="s">
        <v>17</v>
      </c>
    </row>
    <row r="28206" spans="1:8" x14ac:dyDescent="0.3">
      <c r="A28206" t="s">
        <v>8074</v>
      </c>
      <c r="D28206" s="3"/>
    </row>
    <row r="28207" spans="1:8" x14ac:dyDescent="0.3">
      <c r="A28207" t="s">
        <v>8075</v>
      </c>
      <c r="D28207" s="3"/>
    </row>
    <row r="28208" spans="1:8" x14ac:dyDescent="0.3">
      <c r="A28208" t="s">
        <v>8076</v>
      </c>
      <c r="B28208" t="str">
        <f t="shared" si="827"/>
        <v>20160711</v>
      </c>
      <c r="C28208" t="s">
        <v>8077</v>
      </c>
      <c r="D28208" s="3" t="s">
        <v>71162</v>
      </c>
      <c r="E28208" t="s">
        <v>8078</v>
      </c>
      <c r="F28208" t="s">
        <v>71159</v>
      </c>
      <c r="G28208" t="s">
        <v>7464</v>
      </c>
      <c r="H28208" t="s">
        <v>7440</v>
      </c>
    </row>
    <row r="28209" spans="1:8" x14ac:dyDescent="0.3">
      <c r="A28209" t="s">
        <v>8079</v>
      </c>
      <c r="B28209" t="str">
        <f t="shared" si="827"/>
        <v>20160711</v>
      </c>
      <c r="C28209" t="s">
        <v>8080</v>
      </c>
      <c r="D28209" s="3" t="s">
        <v>71162</v>
      </c>
      <c r="E28209" t="s">
        <v>8081</v>
      </c>
      <c r="F28209" t="s">
        <v>71159</v>
      </c>
      <c r="G28209" t="s">
        <v>7550</v>
      </c>
      <c r="H28209" t="s">
        <v>7440</v>
      </c>
    </row>
    <row r="28210" spans="1:8" x14ac:dyDescent="0.3">
      <c r="A28210" t="s">
        <v>8082</v>
      </c>
      <c r="B28210" t="str">
        <f t="shared" si="827"/>
        <v>20160711</v>
      </c>
      <c r="C28210" t="s">
        <v>8083</v>
      </c>
      <c r="D28210" s="3" t="s">
        <v>71162</v>
      </c>
      <c r="E28210" t="s">
        <v>8084</v>
      </c>
      <c r="F28210" t="s">
        <v>71159</v>
      </c>
      <c r="G28210" t="s">
        <v>7534</v>
      </c>
      <c r="H28210" t="s">
        <v>7440</v>
      </c>
    </row>
    <row r="28211" spans="1:8" x14ac:dyDescent="0.3">
      <c r="A28211" t="s">
        <v>8085</v>
      </c>
      <c r="B28211" t="str">
        <f t="shared" si="827"/>
        <v>20160711</v>
      </c>
      <c r="C28211" t="s">
        <v>8086</v>
      </c>
      <c r="D28211" s="3" t="s">
        <v>71162</v>
      </c>
      <c r="E28211" t="s">
        <v>8087</v>
      </c>
      <c r="F28211" t="s">
        <v>71159</v>
      </c>
      <c r="G28211" t="s">
        <v>7534</v>
      </c>
      <c r="H28211" t="s">
        <v>7440</v>
      </c>
    </row>
    <row r="28212" spans="1:8" x14ac:dyDescent="0.3">
      <c r="A28212" t="s">
        <v>8088</v>
      </c>
      <c r="B28212" t="str">
        <f t="shared" si="827"/>
        <v>20160711</v>
      </c>
      <c r="C28212" t="s">
        <v>8089</v>
      </c>
      <c r="D28212" s="3" t="s">
        <v>71162</v>
      </c>
      <c r="E28212" t="s">
        <v>8090</v>
      </c>
      <c r="F28212" t="s">
        <v>71159</v>
      </c>
      <c r="G28212" t="s">
        <v>7534</v>
      </c>
      <c r="H28212" t="s">
        <v>7440</v>
      </c>
    </row>
    <row r="28213" spans="1:8" x14ac:dyDescent="0.3">
      <c r="A28213" t="s">
        <v>8091</v>
      </c>
      <c r="B28213" t="str">
        <f t="shared" si="827"/>
        <v>20160711</v>
      </c>
      <c r="C28213" t="s">
        <v>8092</v>
      </c>
      <c r="D28213" s="3" t="s">
        <v>71162</v>
      </c>
      <c r="E28213" t="s">
        <v>8093</v>
      </c>
      <c r="F28213" t="s">
        <v>71159</v>
      </c>
      <c r="G28213" t="s">
        <v>7484</v>
      </c>
      <c r="H28213" t="s">
        <v>7440</v>
      </c>
    </row>
    <row r="28214" spans="1:8" x14ac:dyDescent="0.3">
      <c r="A28214" t="s">
        <v>8094</v>
      </c>
      <c r="B28214" t="str">
        <f t="shared" si="827"/>
        <v>20160711</v>
      </c>
      <c r="C28214" t="s">
        <v>8095</v>
      </c>
      <c r="D28214" s="3" t="s">
        <v>71162</v>
      </c>
      <c r="E28214" t="s">
        <v>8096</v>
      </c>
      <c r="F28214" t="s">
        <v>71159</v>
      </c>
      <c r="G28214" t="s">
        <v>7484</v>
      </c>
      <c r="H28214" t="s">
        <v>7440</v>
      </c>
    </row>
    <row r="28215" spans="1:8" x14ac:dyDescent="0.3">
      <c r="A28215" t="s">
        <v>8097</v>
      </c>
      <c r="B28215" t="str">
        <f t="shared" si="827"/>
        <v>20160711</v>
      </c>
      <c r="C28215" t="s">
        <v>8098</v>
      </c>
      <c r="D28215" s="3" t="s">
        <v>71162</v>
      </c>
      <c r="E28215" t="s">
        <v>8099</v>
      </c>
      <c r="F28215" t="s">
        <v>71159</v>
      </c>
      <c r="G28215" t="s">
        <v>7484</v>
      </c>
      <c r="H28215" t="s">
        <v>7440</v>
      </c>
    </row>
    <row r="28216" spans="1:8" x14ac:dyDescent="0.3">
      <c r="A28216" t="s">
        <v>8100</v>
      </c>
      <c r="B28216" t="str">
        <f t="shared" si="827"/>
        <v>20160711</v>
      </c>
      <c r="C28216" t="s">
        <v>8101</v>
      </c>
      <c r="D28216" s="3" t="s">
        <v>71162</v>
      </c>
      <c r="E28216" t="s">
        <v>8102</v>
      </c>
      <c r="F28216" t="s">
        <v>71159</v>
      </c>
      <c r="G28216" t="s">
        <v>7454</v>
      </c>
      <c r="H28216" t="s">
        <v>7440</v>
      </c>
    </row>
    <row r="28217" spans="1:8" x14ac:dyDescent="0.3">
      <c r="A28217" t="s">
        <v>8103</v>
      </c>
      <c r="B28217" t="str">
        <f t="shared" si="827"/>
        <v>20160711</v>
      </c>
      <c r="C28217" t="s">
        <v>8104</v>
      </c>
      <c r="D28217" s="3" t="s">
        <v>71162</v>
      </c>
      <c r="E28217" t="s">
        <v>8105</v>
      </c>
      <c r="F28217" t="s">
        <v>71159</v>
      </c>
      <c r="G28217" t="s">
        <v>7454</v>
      </c>
      <c r="H28217" t="s">
        <v>7440</v>
      </c>
    </row>
    <row r="28218" spans="1:8" x14ac:dyDescent="0.3">
      <c r="A28218" t="s">
        <v>8106</v>
      </c>
      <c r="B28218" t="str">
        <f t="shared" si="827"/>
        <v>20160711</v>
      </c>
      <c r="C28218" t="s">
        <v>8107</v>
      </c>
      <c r="D28218" s="3" t="s">
        <v>71162</v>
      </c>
      <c r="E28218" t="s">
        <v>8108</v>
      </c>
      <c r="F28218" t="s">
        <v>71159</v>
      </c>
      <c r="G28218" t="s">
        <v>7454</v>
      </c>
      <c r="H28218" t="s">
        <v>7440</v>
      </c>
    </row>
    <row r="28219" spans="1:8" x14ac:dyDescent="0.3">
      <c r="A28219" t="s">
        <v>8109</v>
      </c>
      <c r="B28219" t="str">
        <f t="shared" si="827"/>
        <v>20160711</v>
      </c>
      <c r="C28219" t="s">
        <v>8110</v>
      </c>
      <c r="D28219" s="3" t="s">
        <v>71162</v>
      </c>
      <c r="E28219" t="s">
        <v>8111</v>
      </c>
      <c r="F28219" t="s">
        <v>71159</v>
      </c>
      <c r="G28219" t="s">
        <v>7464</v>
      </c>
      <c r="H28219" t="s">
        <v>7440</v>
      </c>
    </row>
    <row r="28220" spans="1:8" x14ac:dyDescent="0.3">
      <c r="A28220" t="s">
        <v>8112</v>
      </c>
      <c r="B28220" t="str">
        <f t="shared" si="827"/>
        <v>20160711</v>
      </c>
      <c r="C28220" t="s">
        <v>8113</v>
      </c>
      <c r="D28220" s="3" t="s">
        <v>71162</v>
      </c>
      <c r="E28220" t="s">
        <v>8114</v>
      </c>
      <c r="F28220" t="s">
        <v>71159</v>
      </c>
      <c r="G28220" t="s">
        <v>7464</v>
      </c>
      <c r="H28220" t="s">
        <v>7440</v>
      </c>
    </row>
    <row r="28221" spans="1:8" x14ac:dyDescent="0.3">
      <c r="A28221" t="s">
        <v>8115</v>
      </c>
      <c r="B28221" t="str">
        <f t="shared" si="827"/>
        <v>20160711</v>
      </c>
      <c r="C28221" t="s">
        <v>8116</v>
      </c>
      <c r="D28221" s="3" t="s">
        <v>71162</v>
      </c>
      <c r="E28221" t="s">
        <v>8117</v>
      </c>
      <c r="F28221" t="s">
        <v>71159</v>
      </c>
      <c r="G28221" t="s">
        <v>7464</v>
      </c>
      <c r="H28221" t="s">
        <v>7440</v>
      </c>
    </row>
    <row r="28222" spans="1:8" x14ac:dyDescent="0.3">
      <c r="A28222" t="s">
        <v>8118</v>
      </c>
      <c r="B28222" t="str">
        <f t="shared" si="827"/>
        <v>20160711</v>
      </c>
      <c r="C28222" t="s">
        <v>8119</v>
      </c>
      <c r="D28222" s="3" t="s">
        <v>71162</v>
      </c>
      <c r="E28222" t="s">
        <v>8120</v>
      </c>
      <c r="F28222" t="s">
        <v>71159</v>
      </c>
      <c r="G28222" t="s">
        <v>7534</v>
      </c>
      <c r="H28222" t="s">
        <v>7440</v>
      </c>
    </row>
    <row r="28223" spans="1:8" x14ac:dyDescent="0.3">
      <c r="A28223" t="s">
        <v>8121</v>
      </c>
      <c r="B28223" t="str">
        <f t="shared" si="827"/>
        <v>20160711</v>
      </c>
      <c r="C28223" t="s">
        <v>8122</v>
      </c>
      <c r="D28223" s="3" t="s">
        <v>71162</v>
      </c>
      <c r="E28223" t="s">
        <v>8123</v>
      </c>
      <c r="F28223" t="s">
        <v>71159</v>
      </c>
      <c r="G28223" t="s">
        <v>7534</v>
      </c>
      <c r="H28223" t="s">
        <v>7440</v>
      </c>
    </row>
    <row r="28224" spans="1:8" x14ac:dyDescent="0.3">
      <c r="A28224" t="s">
        <v>8124</v>
      </c>
      <c r="B28224" t="str">
        <f t="shared" si="827"/>
        <v>20160711</v>
      </c>
      <c r="C28224" t="s">
        <v>8125</v>
      </c>
      <c r="D28224" s="3" t="s">
        <v>71162</v>
      </c>
      <c r="E28224" t="s">
        <v>8126</v>
      </c>
      <c r="F28224" t="s">
        <v>71159</v>
      </c>
      <c r="G28224" t="s">
        <v>7534</v>
      </c>
      <c r="H28224" t="s">
        <v>7440</v>
      </c>
    </row>
    <row r="28225" spans="1:8" x14ac:dyDescent="0.3">
      <c r="A28225" t="s">
        <v>8127</v>
      </c>
      <c r="B28225" t="str">
        <f t="shared" si="827"/>
        <v>20160711</v>
      </c>
      <c r="C28225" t="s">
        <v>8128</v>
      </c>
      <c r="D28225" s="3" t="s">
        <v>71162</v>
      </c>
      <c r="E28225" t="s">
        <v>8129</v>
      </c>
      <c r="F28225" t="s">
        <v>71159</v>
      </c>
      <c r="G28225" t="s">
        <v>7550</v>
      </c>
      <c r="H28225" t="s">
        <v>7440</v>
      </c>
    </row>
    <row r="28226" spans="1:8" x14ac:dyDescent="0.3">
      <c r="A28226" t="s">
        <v>8130</v>
      </c>
      <c r="B28226" t="str">
        <f t="shared" si="827"/>
        <v>20160711</v>
      </c>
      <c r="C28226" t="s">
        <v>8131</v>
      </c>
      <c r="D28226" s="3" t="s">
        <v>71162</v>
      </c>
      <c r="E28226" t="s">
        <v>8132</v>
      </c>
      <c r="F28226" t="s">
        <v>71159</v>
      </c>
      <c r="G28226" t="s">
        <v>7550</v>
      </c>
      <c r="H28226" t="s">
        <v>7440</v>
      </c>
    </row>
    <row r="28227" spans="1:8" x14ac:dyDescent="0.3">
      <c r="A28227" t="s">
        <v>8133</v>
      </c>
      <c r="B28227" t="str">
        <f t="shared" si="827"/>
        <v>20160711</v>
      </c>
      <c r="C28227" t="s">
        <v>8134</v>
      </c>
      <c r="D28227" s="3" t="s">
        <v>71162</v>
      </c>
      <c r="E28227" t="s">
        <v>8135</v>
      </c>
      <c r="F28227" t="s">
        <v>71159</v>
      </c>
      <c r="G28227" t="s">
        <v>7454</v>
      </c>
      <c r="H28227" t="s">
        <v>7440</v>
      </c>
    </row>
    <row r="28228" spans="1:8" x14ac:dyDescent="0.3">
      <c r="A28228" t="s">
        <v>8136</v>
      </c>
      <c r="B28228" t="str">
        <f t="shared" si="827"/>
        <v>20160711</v>
      </c>
      <c r="C28228" t="s">
        <v>8137</v>
      </c>
      <c r="D28228" s="3" t="s">
        <v>71162</v>
      </c>
      <c r="E28228" t="s">
        <v>8138</v>
      </c>
      <c r="F28228" t="s">
        <v>71159</v>
      </c>
      <c r="G28228" t="s">
        <v>7454</v>
      </c>
      <c r="H28228" t="s">
        <v>7440</v>
      </c>
    </row>
    <row r="28229" spans="1:8" x14ac:dyDescent="0.3">
      <c r="A28229" t="s">
        <v>8139</v>
      </c>
      <c r="B28229" t="str">
        <f t="shared" si="827"/>
        <v>20160711</v>
      </c>
      <c r="C28229" t="s">
        <v>8140</v>
      </c>
      <c r="D28229" s="3" t="s">
        <v>71162</v>
      </c>
      <c r="E28229" t="s">
        <v>8141</v>
      </c>
      <c r="F28229" t="s">
        <v>71159</v>
      </c>
      <c r="G28229" t="s">
        <v>7454</v>
      </c>
      <c r="H28229" t="s">
        <v>7440</v>
      </c>
    </row>
    <row r="28230" spans="1:8" x14ac:dyDescent="0.3">
      <c r="A28230" t="s">
        <v>8142</v>
      </c>
      <c r="B28230" t="str">
        <f t="shared" si="827"/>
        <v>20160711</v>
      </c>
      <c r="C28230" t="s">
        <v>7728</v>
      </c>
      <c r="D28230" s="3" t="s">
        <v>71162</v>
      </c>
      <c r="E28230" t="s">
        <v>8143</v>
      </c>
      <c r="F28230" t="s">
        <v>71159</v>
      </c>
      <c r="G28230" t="s">
        <v>7476</v>
      </c>
      <c r="H28230" t="s">
        <v>21</v>
      </c>
    </row>
    <row r="28231" spans="1:8" x14ac:dyDescent="0.3">
      <c r="A28231" t="s">
        <v>8144</v>
      </c>
      <c r="D28231" s="3"/>
    </row>
    <row r="28232" spans="1:8" x14ac:dyDescent="0.3">
      <c r="A28232" t="s">
        <v>8146</v>
      </c>
      <c r="D28232" s="3"/>
    </row>
    <row r="28233" spans="1:8" x14ac:dyDescent="0.3">
      <c r="A28233" t="s">
        <v>8147</v>
      </c>
      <c r="D28233" s="3"/>
    </row>
    <row r="28234" spans="1:8" x14ac:dyDescent="0.3">
      <c r="A28234" t="s">
        <v>8148</v>
      </c>
      <c r="D28234" s="3"/>
    </row>
    <row r="28235" spans="1:8" x14ac:dyDescent="0.3">
      <c r="A28235" t="s">
        <v>8149</v>
      </c>
      <c r="D28235" s="3"/>
    </row>
    <row r="28236" spans="1:8" x14ac:dyDescent="0.3">
      <c r="A28236" t="s">
        <v>8150</v>
      </c>
      <c r="B28236" t="str">
        <f t="shared" si="827"/>
        <v>20160711</v>
      </c>
      <c r="C28236" t="s">
        <v>8151</v>
      </c>
      <c r="D28236" s="3" t="s">
        <v>71162</v>
      </c>
      <c r="E28236" t="s">
        <v>8152</v>
      </c>
      <c r="F28236" t="s">
        <v>71159</v>
      </c>
      <c r="G28236" t="s">
        <v>7439</v>
      </c>
      <c r="H28236" t="s">
        <v>7440</v>
      </c>
    </row>
    <row r="28237" spans="1:8" x14ac:dyDescent="0.3">
      <c r="A28237" t="s">
        <v>8153</v>
      </c>
      <c r="B28237" t="str">
        <f t="shared" si="827"/>
        <v>20160711</v>
      </c>
      <c r="C28237" t="s">
        <v>8154</v>
      </c>
      <c r="D28237" s="3" t="s">
        <v>71162</v>
      </c>
      <c r="E28237" t="s">
        <v>8155</v>
      </c>
      <c r="F28237" t="s">
        <v>71159</v>
      </c>
      <c r="G28237" t="s">
        <v>7439</v>
      </c>
      <c r="H28237" t="s">
        <v>7440</v>
      </c>
    </row>
    <row r="28238" spans="1:8" x14ac:dyDescent="0.3">
      <c r="A28238" t="s">
        <v>8156</v>
      </c>
      <c r="B28238" t="str">
        <f t="shared" si="827"/>
        <v>20160711</v>
      </c>
      <c r="C28238" t="s">
        <v>8157</v>
      </c>
      <c r="D28238" s="3" t="s">
        <v>71162</v>
      </c>
      <c r="E28238" t="s">
        <v>8158</v>
      </c>
      <c r="F28238" t="s">
        <v>71159</v>
      </c>
      <c r="G28238" t="s">
        <v>7606</v>
      </c>
      <c r="H28238" t="s">
        <v>6857</v>
      </c>
    </row>
    <row r="28239" spans="1:8" x14ac:dyDescent="0.3">
      <c r="A28239" t="s">
        <v>8159</v>
      </c>
      <c r="D28239" s="3"/>
    </row>
    <row r="28240" spans="1:8" x14ac:dyDescent="0.3">
      <c r="A28240" t="s">
        <v>8160</v>
      </c>
      <c r="D28240" s="3"/>
    </row>
    <row r="28241" spans="1:8" x14ac:dyDescent="0.3">
      <c r="A28241" t="s">
        <v>8162</v>
      </c>
      <c r="D28241" s="3"/>
    </row>
    <row r="28242" spans="1:8" x14ac:dyDescent="0.3">
      <c r="A28242" t="s">
        <v>8163</v>
      </c>
      <c r="D28242" s="3"/>
    </row>
    <row r="28243" spans="1:8" x14ac:dyDescent="0.3">
      <c r="A28243" t="s">
        <v>8165</v>
      </c>
      <c r="D28243" s="3"/>
    </row>
    <row r="28244" spans="1:8" x14ac:dyDescent="0.3">
      <c r="A28244" t="s">
        <v>8166</v>
      </c>
      <c r="B28244" t="str">
        <f t="shared" si="827"/>
        <v>20160711</v>
      </c>
      <c r="C28244" t="s">
        <v>141</v>
      </c>
      <c r="D28244" s="3" t="s">
        <v>71162</v>
      </c>
      <c r="E28244" t="s">
        <v>8167</v>
      </c>
      <c r="F28244" t="s">
        <v>71159</v>
      </c>
      <c r="G28244" t="s">
        <v>7476</v>
      </c>
      <c r="H28244" t="s">
        <v>143</v>
      </c>
    </row>
    <row r="28245" spans="1:8" x14ac:dyDescent="0.3">
      <c r="A28245" t="s">
        <v>8168</v>
      </c>
      <c r="D28245" s="3"/>
    </row>
    <row r="28246" spans="1:8" x14ac:dyDescent="0.3">
      <c r="A28246" t="s">
        <v>8169</v>
      </c>
      <c r="D28246" s="3"/>
    </row>
    <row r="28247" spans="1:8" x14ac:dyDescent="0.3">
      <c r="A28247" t="s">
        <v>8170</v>
      </c>
      <c r="B28247" t="str">
        <f t="shared" si="827"/>
        <v>20160712</v>
      </c>
      <c r="C28247" t="s">
        <v>8171</v>
      </c>
      <c r="D28247" s="3" t="s">
        <v>71162</v>
      </c>
      <c r="E28247" t="s">
        <v>8172</v>
      </c>
      <c r="F28247" t="s">
        <v>71159</v>
      </c>
      <c r="G28247" t="s">
        <v>7584</v>
      </c>
      <c r="H28247" t="s">
        <v>7440</v>
      </c>
    </row>
    <row r="28248" spans="1:8" x14ac:dyDescent="0.3">
      <c r="A28248" t="s">
        <v>8173</v>
      </c>
      <c r="B28248" t="str">
        <f t="shared" si="827"/>
        <v>20160712</v>
      </c>
      <c r="C28248" t="s">
        <v>8174</v>
      </c>
      <c r="D28248" s="3" t="s">
        <v>71162</v>
      </c>
      <c r="E28248" t="s">
        <v>8175</v>
      </c>
      <c r="F28248" t="s">
        <v>71159</v>
      </c>
      <c r="G28248" t="s">
        <v>7584</v>
      </c>
      <c r="H28248" t="s">
        <v>7440</v>
      </c>
    </row>
    <row r="28249" spans="1:8" x14ac:dyDescent="0.3">
      <c r="A28249" t="s">
        <v>8176</v>
      </c>
      <c r="B28249" t="str">
        <f t="shared" si="827"/>
        <v>20160712</v>
      </c>
      <c r="C28249" t="s">
        <v>8177</v>
      </c>
      <c r="D28249" s="3" t="s">
        <v>71162</v>
      </c>
      <c r="E28249" t="s">
        <v>8178</v>
      </c>
      <c r="F28249" t="s">
        <v>71159</v>
      </c>
      <c r="G28249" t="s">
        <v>7584</v>
      </c>
      <c r="H28249" t="s">
        <v>7440</v>
      </c>
    </row>
    <row r="28250" spans="1:8" x14ac:dyDescent="0.3">
      <c r="A28250" t="s">
        <v>8179</v>
      </c>
      <c r="B28250" t="str">
        <f t="shared" si="827"/>
        <v>20160712</v>
      </c>
      <c r="C28250" t="s">
        <v>8180</v>
      </c>
      <c r="D28250" s="3" t="s">
        <v>71162</v>
      </c>
      <c r="E28250" t="s">
        <v>8181</v>
      </c>
      <c r="F28250" t="s">
        <v>71159</v>
      </c>
      <c r="G28250" t="s">
        <v>7476</v>
      </c>
      <c r="H28250" t="s">
        <v>2307</v>
      </c>
    </row>
    <row r="28251" spans="1:8" x14ac:dyDescent="0.3">
      <c r="A28251" t="s">
        <v>8182</v>
      </c>
      <c r="D28251" s="3"/>
    </row>
    <row r="28252" spans="1:8" x14ac:dyDescent="0.3">
      <c r="A28252" t="s">
        <v>8183</v>
      </c>
      <c r="B28252" t="str">
        <f t="shared" si="827"/>
        <v>20160712</v>
      </c>
      <c r="C28252" t="s">
        <v>8184</v>
      </c>
      <c r="D28252" s="3" t="s">
        <v>71162</v>
      </c>
      <c r="E28252" t="s">
        <v>8185</v>
      </c>
      <c r="F28252" t="s">
        <v>71159</v>
      </c>
      <c r="G28252" t="s">
        <v>7476</v>
      </c>
      <c r="H28252" t="s">
        <v>21</v>
      </c>
    </row>
    <row r="28253" spans="1:8" x14ac:dyDescent="0.3">
      <c r="A28253" t="s">
        <v>8186</v>
      </c>
      <c r="B28253" t="str">
        <f t="shared" si="827"/>
        <v>20160712</v>
      </c>
      <c r="C28253" t="s">
        <v>8187</v>
      </c>
      <c r="D28253" s="3" t="s">
        <v>71162</v>
      </c>
      <c r="E28253" t="s">
        <v>8188</v>
      </c>
      <c r="F28253" t="s">
        <v>71159</v>
      </c>
      <c r="G28253" t="s">
        <v>7464</v>
      </c>
      <c r="H28253" t="s">
        <v>7440</v>
      </c>
    </row>
    <row r="28254" spans="1:8" x14ac:dyDescent="0.3">
      <c r="A28254" t="s">
        <v>8189</v>
      </c>
      <c r="B28254" t="str">
        <f t="shared" si="827"/>
        <v>20160712</v>
      </c>
      <c r="C28254" t="s">
        <v>8190</v>
      </c>
      <c r="D28254" s="3" t="s">
        <v>71162</v>
      </c>
      <c r="E28254" t="s">
        <v>8191</v>
      </c>
      <c r="F28254" t="s">
        <v>71159</v>
      </c>
      <c r="G28254" t="s">
        <v>7464</v>
      </c>
      <c r="H28254" t="s">
        <v>7440</v>
      </c>
    </row>
    <row r="28255" spans="1:8" x14ac:dyDescent="0.3">
      <c r="A28255" t="s">
        <v>8192</v>
      </c>
      <c r="B28255" t="str">
        <f t="shared" si="827"/>
        <v>20160712</v>
      </c>
      <c r="C28255" t="s">
        <v>8193</v>
      </c>
      <c r="D28255" s="3" t="s">
        <v>71162</v>
      </c>
      <c r="E28255" t="s">
        <v>8194</v>
      </c>
      <c r="F28255" t="s">
        <v>71159</v>
      </c>
      <c r="G28255" t="s">
        <v>7534</v>
      </c>
      <c r="H28255" t="s">
        <v>7440</v>
      </c>
    </row>
    <row r="28256" spans="1:8" x14ac:dyDescent="0.3">
      <c r="A28256" t="s">
        <v>8195</v>
      </c>
      <c r="B28256" t="str">
        <f t="shared" si="827"/>
        <v>20160712</v>
      </c>
      <c r="C28256" t="s">
        <v>8196</v>
      </c>
      <c r="D28256" s="3" t="s">
        <v>71162</v>
      </c>
      <c r="E28256" t="s">
        <v>8197</v>
      </c>
      <c r="F28256" t="s">
        <v>71159</v>
      </c>
      <c r="G28256" t="s">
        <v>7534</v>
      </c>
      <c r="H28256" t="s">
        <v>7440</v>
      </c>
    </row>
    <row r="28257" spans="1:8" x14ac:dyDescent="0.3">
      <c r="A28257" t="s">
        <v>8198</v>
      </c>
      <c r="B28257" t="str">
        <f t="shared" ref="B28257:B28320" si="828">LEFT(A28257,8)</f>
        <v>20160712</v>
      </c>
      <c r="C28257" t="s">
        <v>8199</v>
      </c>
      <c r="D28257" s="3" t="s">
        <v>71162</v>
      </c>
      <c r="E28257" t="s">
        <v>8200</v>
      </c>
      <c r="F28257" t="s">
        <v>71159</v>
      </c>
      <c r="G28257" t="s">
        <v>7534</v>
      </c>
      <c r="H28257" t="s">
        <v>7440</v>
      </c>
    </row>
    <row r="28258" spans="1:8" x14ac:dyDescent="0.3">
      <c r="A28258" t="s">
        <v>8201</v>
      </c>
      <c r="D28258" s="3"/>
    </row>
    <row r="28259" spans="1:8" x14ac:dyDescent="0.3">
      <c r="A28259" t="s">
        <v>8202</v>
      </c>
      <c r="B28259" t="str">
        <f t="shared" si="828"/>
        <v>20160712</v>
      </c>
      <c r="C28259" t="s">
        <v>8203</v>
      </c>
      <c r="D28259" s="3" t="s">
        <v>71162</v>
      </c>
      <c r="E28259" t="s">
        <v>8204</v>
      </c>
      <c r="F28259" t="s">
        <v>71159</v>
      </c>
      <c r="G28259" t="s">
        <v>7473</v>
      </c>
      <c r="H28259" t="s">
        <v>7492</v>
      </c>
    </row>
    <row r="28260" spans="1:8" x14ac:dyDescent="0.3">
      <c r="A28260" t="s">
        <v>8205</v>
      </c>
      <c r="B28260" t="str">
        <f t="shared" si="828"/>
        <v>20160712</v>
      </c>
      <c r="C28260" t="s">
        <v>8206</v>
      </c>
      <c r="D28260" s="3" t="s">
        <v>71162</v>
      </c>
      <c r="E28260" t="s">
        <v>8207</v>
      </c>
      <c r="F28260" t="s">
        <v>71159</v>
      </c>
      <c r="G28260" t="s">
        <v>7606</v>
      </c>
      <c r="H28260" t="s">
        <v>7440</v>
      </c>
    </row>
    <row r="28261" spans="1:8" x14ac:dyDescent="0.3">
      <c r="A28261" t="s">
        <v>8208</v>
      </c>
      <c r="B28261" t="str">
        <f t="shared" si="828"/>
        <v>20160712</v>
      </c>
      <c r="C28261" t="s">
        <v>8209</v>
      </c>
      <c r="D28261" s="3" t="s">
        <v>71162</v>
      </c>
      <c r="E28261" t="s">
        <v>8210</v>
      </c>
      <c r="F28261" t="s">
        <v>71159</v>
      </c>
      <c r="G28261" t="s">
        <v>7606</v>
      </c>
      <c r="H28261" t="s">
        <v>7440</v>
      </c>
    </row>
    <row r="28262" spans="1:8" x14ac:dyDescent="0.3">
      <c r="A28262" t="s">
        <v>8211</v>
      </c>
      <c r="D28262" s="3"/>
    </row>
    <row r="28263" spans="1:8" x14ac:dyDescent="0.3">
      <c r="A28263" t="s">
        <v>8212</v>
      </c>
      <c r="B28263" t="str">
        <f t="shared" si="828"/>
        <v>20160713</v>
      </c>
      <c r="C28263" t="s">
        <v>8213</v>
      </c>
      <c r="D28263" s="3" t="s">
        <v>71162</v>
      </c>
      <c r="E28263" t="s">
        <v>8214</v>
      </c>
      <c r="F28263" t="s">
        <v>71159</v>
      </c>
      <c r="G28263" t="s">
        <v>7464</v>
      </c>
      <c r="H28263" t="s">
        <v>7440</v>
      </c>
    </row>
    <row r="28264" spans="1:8" x14ac:dyDescent="0.3">
      <c r="A28264" t="s">
        <v>8215</v>
      </c>
      <c r="B28264" t="str">
        <f t="shared" si="828"/>
        <v>20160713</v>
      </c>
      <c r="C28264" t="s">
        <v>8216</v>
      </c>
      <c r="D28264" s="3" t="s">
        <v>71162</v>
      </c>
      <c r="E28264" t="s">
        <v>8217</v>
      </c>
      <c r="F28264" t="s">
        <v>71159</v>
      </c>
      <c r="G28264" t="s">
        <v>7464</v>
      </c>
      <c r="H28264" t="s">
        <v>7440</v>
      </c>
    </row>
    <row r="28265" spans="1:8" x14ac:dyDescent="0.3">
      <c r="A28265" t="s">
        <v>8218</v>
      </c>
      <c r="B28265" t="str">
        <f t="shared" si="828"/>
        <v>20160713</v>
      </c>
      <c r="C28265" t="s">
        <v>8219</v>
      </c>
      <c r="D28265" s="3" t="s">
        <v>71162</v>
      </c>
      <c r="E28265" t="s">
        <v>8220</v>
      </c>
      <c r="F28265" t="s">
        <v>71159</v>
      </c>
      <c r="G28265" t="s">
        <v>7550</v>
      </c>
      <c r="H28265" t="s">
        <v>7440</v>
      </c>
    </row>
    <row r="28266" spans="1:8" x14ac:dyDescent="0.3">
      <c r="A28266" t="s">
        <v>8221</v>
      </c>
      <c r="B28266" t="str">
        <f t="shared" si="828"/>
        <v>20160713</v>
      </c>
      <c r="C28266" t="s">
        <v>8222</v>
      </c>
      <c r="D28266" s="3" t="s">
        <v>71162</v>
      </c>
      <c r="E28266" t="s">
        <v>8223</v>
      </c>
      <c r="F28266" t="s">
        <v>71159</v>
      </c>
      <c r="G28266" t="s">
        <v>7454</v>
      </c>
      <c r="H28266" t="s">
        <v>7440</v>
      </c>
    </row>
    <row r="28267" spans="1:8" x14ac:dyDescent="0.3">
      <c r="A28267" t="s">
        <v>8224</v>
      </c>
      <c r="B28267" t="str">
        <f t="shared" si="828"/>
        <v>20160713</v>
      </c>
      <c r="C28267" t="s">
        <v>8225</v>
      </c>
      <c r="D28267" s="3" t="s">
        <v>71162</v>
      </c>
      <c r="E28267" t="s">
        <v>8226</v>
      </c>
      <c r="F28267" t="s">
        <v>71159</v>
      </c>
      <c r="G28267" t="s">
        <v>7454</v>
      </c>
      <c r="H28267" t="s">
        <v>7440</v>
      </c>
    </row>
    <row r="28268" spans="1:8" x14ac:dyDescent="0.3">
      <c r="A28268" t="s">
        <v>8227</v>
      </c>
      <c r="B28268" t="str">
        <f t="shared" si="828"/>
        <v>20160713</v>
      </c>
      <c r="C28268" t="s">
        <v>8228</v>
      </c>
      <c r="D28268" s="3" t="s">
        <v>71162</v>
      </c>
      <c r="E28268" t="s">
        <v>8229</v>
      </c>
      <c r="F28268" t="s">
        <v>71159</v>
      </c>
      <c r="G28268" t="s">
        <v>7454</v>
      </c>
      <c r="H28268" t="s">
        <v>7440</v>
      </c>
    </row>
    <row r="28269" spans="1:8" x14ac:dyDescent="0.3">
      <c r="A28269" t="s">
        <v>8230</v>
      </c>
      <c r="B28269" t="str">
        <f t="shared" si="828"/>
        <v>20160713</v>
      </c>
      <c r="C28269" t="s">
        <v>8231</v>
      </c>
      <c r="D28269" s="3" t="s">
        <v>71162</v>
      </c>
      <c r="E28269" t="s">
        <v>8232</v>
      </c>
      <c r="F28269" t="s">
        <v>71159</v>
      </c>
      <c r="G28269" t="s">
        <v>7882</v>
      </c>
      <c r="H28269" t="s">
        <v>6857</v>
      </c>
    </row>
    <row r="28270" spans="1:8" x14ac:dyDescent="0.3">
      <c r="A28270" t="s">
        <v>8233</v>
      </c>
      <c r="D28270" s="3"/>
    </row>
    <row r="28271" spans="1:8" x14ac:dyDescent="0.3">
      <c r="A28271" t="s">
        <v>8234</v>
      </c>
      <c r="D28271" s="3"/>
    </row>
    <row r="28272" spans="1:8" x14ac:dyDescent="0.3">
      <c r="A28272" t="s">
        <v>8235</v>
      </c>
      <c r="D28272" s="3"/>
    </row>
    <row r="28273" spans="1:8" x14ac:dyDescent="0.3">
      <c r="A28273" t="s">
        <v>8237</v>
      </c>
      <c r="B28273" t="str">
        <f t="shared" si="828"/>
        <v>20160713</v>
      </c>
      <c r="C28273" t="s">
        <v>8238</v>
      </c>
      <c r="D28273" s="3" t="s">
        <v>71162</v>
      </c>
      <c r="E28273" t="s">
        <v>8239</v>
      </c>
      <c r="F28273" t="s">
        <v>71159</v>
      </c>
      <c r="G28273" t="s">
        <v>7495</v>
      </c>
      <c r="H28273" t="s">
        <v>7440</v>
      </c>
    </row>
    <row r="28274" spans="1:8" x14ac:dyDescent="0.3">
      <c r="A28274" t="s">
        <v>8240</v>
      </c>
      <c r="B28274" t="str">
        <f t="shared" si="828"/>
        <v>20160713</v>
      </c>
      <c r="C28274" t="s">
        <v>8241</v>
      </c>
      <c r="D28274" s="3" t="s">
        <v>71162</v>
      </c>
      <c r="E28274" t="s">
        <v>8242</v>
      </c>
      <c r="F28274" t="s">
        <v>71159</v>
      </c>
      <c r="G28274" t="s">
        <v>7495</v>
      </c>
      <c r="H28274" t="s">
        <v>7440</v>
      </c>
    </row>
    <row r="28275" spans="1:8" x14ac:dyDescent="0.3">
      <c r="A28275" t="s">
        <v>8243</v>
      </c>
      <c r="B28275" t="str">
        <f t="shared" si="828"/>
        <v>20160713</v>
      </c>
      <c r="C28275" t="s">
        <v>8244</v>
      </c>
      <c r="D28275" s="3" t="s">
        <v>71162</v>
      </c>
      <c r="E28275" t="s">
        <v>8245</v>
      </c>
      <c r="F28275" t="s">
        <v>71159</v>
      </c>
      <c r="G28275" t="s">
        <v>7476</v>
      </c>
      <c r="H28275" t="s">
        <v>17</v>
      </c>
    </row>
    <row r="28276" spans="1:8" x14ac:dyDescent="0.3">
      <c r="A28276" t="s">
        <v>8246</v>
      </c>
      <c r="D28276" s="3"/>
    </row>
    <row r="28277" spans="1:8" x14ac:dyDescent="0.3">
      <c r="A28277" t="s">
        <v>8247</v>
      </c>
      <c r="B28277" t="str">
        <f t="shared" si="828"/>
        <v>20160713</v>
      </c>
      <c r="C28277" t="s">
        <v>8248</v>
      </c>
      <c r="D28277" s="3" t="s">
        <v>71162</v>
      </c>
      <c r="E28277" t="s">
        <v>8249</v>
      </c>
      <c r="F28277" t="s">
        <v>71159</v>
      </c>
      <c r="G28277" t="s">
        <v>7476</v>
      </c>
      <c r="H28277" t="s">
        <v>3289</v>
      </c>
    </row>
    <row r="28278" spans="1:8" x14ac:dyDescent="0.3">
      <c r="A28278" t="s">
        <v>8250</v>
      </c>
      <c r="B28278" t="str">
        <f t="shared" si="828"/>
        <v>20160713</v>
      </c>
      <c r="C28278" t="s">
        <v>8251</v>
      </c>
      <c r="D28278" s="3" t="s">
        <v>71162</v>
      </c>
      <c r="E28278" t="s">
        <v>8252</v>
      </c>
      <c r="F28278" t="s">
        <v>71159</v>
      </c>
      <c r="G28278" t="s">
        <v>7835</v>
      </c>
      <c r="H28278" t="s">
        <v>3554</v>
      </c>
    </row>
    <row r="28279" spans="1:8" x14ac:dyDescent="0.3">
      <c r="A28279" t="s">
        <v>8253</v>
      </c>
      <c r="B28279" t="str">
        <f t="shared" si="828"/>
        <v>20160713</v>
      </c>
      <c r="C28279" t="s">
        <v>4774</v>
      </c>
      <c r="D28279" s="3" t="s">
        <v>71162</v>
      </c>
      <c r="E28279" t="s">
        <v>8254</v>
      </c>
      <c r="F28279" t="s">
        <v>71159</v>
      </c>
      <c r="G28279" t="s">
        <v>7476</v>
      </c>
      <c r="H28279" t="s">
        <v>3554</v>
      </c>
    </row>
    <row r="28280" spans="1:8" x14ac:dyDescent="0.3">
      <c r="A28280" t="s">
        <v>8255</v>
      </c>
      <c r="D28280" s="3"/>
    </row>
    <row r="28281" spans="1:8" x14ac:dyDescent="0.3">
      <c r="A28281" t="s">
        <v>8256</v>
      </c>
      <c r="B28281" t="str">
        <f t="shared" si="828"/>
        <v>20160713</v>
      </c>
      <c r="C28281" t="s">
        <v>8257</v>
      </c>
      <c r="D28281" s="3" t="s">
        <v>71162</v>
      </c>
      <c r="E28281" t="s">
        <v>8258</v>
      </c>
      <c r="F28281" t="s">
        <v>71159</v>
      </c>
      <c r="G28281" t="s">
        <v>7584</v>
      </c>
      <c r="H28281" t="s">
        <v>7440</v>
      </c>
    </row>
    <row r="28282" spans="1:8" x14ac:dyDescent="0.3">
      <c r="A28282" t="s">
        <v>8259</v>
      </c>
      <c r="B28282" t="str">
        <f t="shared" si="828"/>
        <v>20160713</v>
      </c>
      <c r="C28282" t="s">
        <v>8260</v>
      </c>
      <c r="D28282" s="3" t="s">
        <v>71162</v>
      </c>
      <c r="E28282" t="s">
        <v>8261</v>
      </c>
      <c r="F28282" t="s">
        <v>71159</v>
      </c>
      <c r="G28282" t="s">
        <v>7584</v>
      </c>
      <c r="H28282" t="s">
        <v>7440</v>
      </c>
    </row>
    <row r="28283" spans="1:8" x14ac:dyDescent="0.3">
      <c r="A28283" t="s">
        <v>8262</v>
      </c>
      <c r="B28283" t="str">
        <f t="shared" si="828"/>
        <v>20160713</v>
      </c>
      <c r="C28283" t="s">
        <v>8263</v>
      </c>
      <c r="D28283" s="3" t="s">
        <v>71162</v>
      </c>
      <c r="E28283" t="s">
        <v>8264</v>
      </c>
      <c r="F28283" t="s">
        <v>71159</v>
      </c>
      <c r="G28283" t="s">
        <v>7662</v>
      </c>
      <c r="H28283" t="s">
        <v>7768</v>
      </c>
    </row>
    <row r="28284" spans="1:8" x14ac:dyDescent="0.3">
      <c r="A28284" t="s">
        <v>8265</v>
      </c>
      <c r="D28284" s="3"/>
    </row>
    <row r="28285" spans="1:8" x14ac:dyDescent="0.3">
      <c r="A28285" t="s">
        <v>8266</v>
      </c>
      <c r="D28285" s="3"/>
    </row>
    <row r="28286" spans="1:8" x14ac:dyDescent="0.3">
      <c r="A28286" t="s">
        <v>8267</v>
      </c>
      <c r="B28286" t="str">
        <f t="shared" si="828"/>
        <v>20160714</v>
      </c>
      <c r="C28286" t="s">
        <v>2081</v>
      </c>
      <c r="D28286" s="3" t="s">
        <v>71162</v>
      </c>
      <c r="E28286" t="s">
        <v>8268</v>
      </c>
      <c r="F28286" t="s">
        <v>71159</v>
      </c>
      <c r="G28286" t="s">
        <v>7473</v>
      </c>
      <c r="H28286" t="s">
        <v>1214</v>
      </c>
    </row>
    <row r="28287" spans="1:8" x14ac:dyDescent="0.3">
      <c r="A28287" t="s">
        <v>8269</v>
      </c>
      <c r="B28287" t="str">
        <f t="shared" si="828"/>
        <v>20160714</v>
      </c>
      <c r="C28287" t="s">
        <v>8270</v>
      </c>
      <c r="D28287" s="3" t="s">
        <v>71162</v>
      </c>
      <c r="E28287" t="s">
        <v>8271</v>
      </c>
      <c r="F28287" t="s">
        <v>71159</v>
      </c>
      <c r="G28287" t="s">
        <v>7464</v>
      </c>
      <c r="H28287" t="s">
        <v>6857</v>
      </c>
    </row>
    <row r="28288" spans="1:8" x14ac:dyDescent="0.3">
      <c r="A28288" t="s">
        <v>8272</v>
      </c>
      <c r="B28288" t="str">
        <f t="shared" si="828"/>
        <v>20160714</v>
      </c>
      <c r="C28288" t="s">
        <v>8273</v>
      </c>
      <c r="D28288" s="3" t="s">
        <v>71162</v>
      </c>
      <c r="E28288" t="s">
        <v>8274</v>
      </c>
      <c r="F28288" t="s">
        <v>71159</v>
      </c>
      <c r="G28288" t="s">
        <v>7606</v>
      </c>
      <c r="H28288" t="s">
        <v>7440</v>
      </c>
    </row>
    <row r="28289" spans="1:8" x14ac:dyDescent="0.3">
      <c r="A28289" t="s">
        <v>8275</v>
      </c>
      <c r="B28289" t="str">
        <f t="shared" si="828"/>
        <v>20160714</v>
      </c>
      <c r="C28289" t="s">
        <v>8276</v>
      </c>
      <c r="D28289" s="3" t="s">
        <v>71162</v>
      </c>
      <c r="E28289" t="s">
        <v>8277</v>
      </c>
      <c r="F28289" t="s">
        <v>71159</v>
      </c>
      <c r="G28289" t="s">
        <v>7606</v>
      </c>
      <c r="H28289" t="s">
        <v>7440</v>
      </c>
    </row>
    <row r="28290" spans="1:8" x14ac:dyDescent="0.3">
      <c r="A28290" t="s">
        <v>8278</v>
      </c>
      <c r="B28290" t="str">
        <f t="shared" si="828"/>
        <v>20160714</v>
      </c>
      <c r="C28290" t="s">
        <v>8279</v>
      </c>
      <c r="D28290" s="3" t="s">
        <v>71162</v>
      </c>
      <c r="E28290" t="s">
        <v>8280</v>
      </c>
      <c r="F28290" t="s">
        <v>71159</v>
      </c>
      <c r="G28290" t="s">
        <v>7534</v>
      </c>
      <c r="H28290" t="s">
        <v>7440</v>
      </c>
    </row>
    <row r="28291" spans="1:8" x14ac:dyDescent="0.3">
      <c r="A28291" t="s">
        <v>8281</v>
      </c>
      <c r="B28291" t="str">
        <f t="shared" si="828"/>
        <v>20160714</v>
      </c>
      <c r="C28291" t="s">
        <v>8282</v>
      </c>
      <c r="D28291" s="3" t="s">
        <v>71162</v>
      </c>
      <c r="E28291" t="s">
        <v>8283</v>
      </c>
      <c r="F28291" t="s">
        <v>71159</v>
      </c>
      <c r="G28291" t="s">
        <v>7534</v>
      </c>
      <c r="H28291" t="s">
        <v>7440</v>
      </c>
    </row>
    <row r="28292" spans="1:8" x14ac:dyDescent="0.3">
      <c r="A28292" t="s">
        <v>8284</v>
      </c>
      <c r="B28292" t="str">
        <f t="shared" si="828"/>
        <v>20160714</v>
      </c>
      <c r="C28292" t="s">
        <v>8285</v>
      </c>
      <c r="D28292" s="3" t="s">
        <v>71162</v>
      </c>
      <c r="E28292" t="s">
        <v>8286</v>
      </c>
      <c r="F28292" t="s">
        <v>71159</v>
      </c>
      <c r="G28292" t="s">
        <v>7550</v>
      </c>
      <c r="H28292" t="s">
        <v>7440</v>
      </c>
    </row>
    <row r="28293" spans="1:8" x14ac:dyDescent="0.3">
      <c r="A28293" t="s">
        <v>8287</v>
      </c>
      <c r="B28293" t="str">
        <f t="shared" si="828"/>
        <v>20160714</v>
      </c>
      <c r="C28293" t="s">
        <v>8288</v>
      </c>
      <c r="D28293" s="3" t="s">
        <v>71162</v>
      </c>
      <c r="E28293" t="s">
        <v>8289</v>
      </c>
      <c r="F28293" t="s">
        <v>71159</v>
      </c>
      <c r="G28293" t="s">
        <v>7550</v>
      </c>
      <c r="H28293" t="s">
        <v>7440</v>
      </c>
    </row>
    <row r="28294" spans="1:8" x14ac:dyDescent="0.3">
      <c r="A28294" t="s">
        <v>8290</v>
      </c>
      <c r="B28294" t="str">
        <f t="shared" si="828"/>
        <v>20160714</v>
      </c>
      <c r="C28294" t="s">
        <v>8291</v>
      </c>
      <c r="D28294" s="3" t="s">
        <v>71162</v>
      </c>
      <c r="E28294" t="s">
        <v>8292</v>
      </c>
      <c r="F28294" t="s">
        <v>71159</v>
      </c>
      <c r="G28294" t="s">
        <v>7473</v>
      </c>
      <c r="H28294" t="s">
        <v>17</v>
      </c>
    </row>
    <row r="28295" spans="1:8" x14ac:dyDescent="0.3">
      <c r="A28295" t="s">
        <v>8293</v>
      </c>
      <c r="B28295" t="str">
        <f t="shared" si="828"/>
        <v>20160714</v>
      </c>
      <c r="C28295" t="s">
        <v>4774</v>
      </c>
      <c r="D28295" s="3" t="s">
        <v>71162</v>
      </c>
      <c r="E28295" t="s">
        <v>8294</v>
      </c>
      <c r="F28295" t="s">
        <v>71159</v>
      </c>
      <c r="G28295" t="s">
        <v>7476</v>
      </c>
      <c r="H28295" t="s">
        <v>3554</v>
      </c>
    </row>
    <row r="28296" spans="1:8" x14ac:dyDescent="0.3">
      <c r="A28296" t="s">
        <v>8295</v>
      </c>
      <c r="D28296" s="3"/>
    </row>
    <row r="28297" spans="1:8" x14ac:dyDescent="0.3">
      <c r="A28297" t="s">
        <v>8296</v>
      </c>
      <c r="D28297" s="3"/>
    </row>
    <row r="28298" spans="1:8" x14ac:dyDescent="0.3">
      <c r="A28298" t="s">
        <v>8297</v>
      </c>
      <c r="D28298" s="3"/>
    </row>
    <row r="28299" spans="1:8" x14ac:dyDescent="0.3">
      <c r="A28299" t="s">
        <v>8298</v>
      </c>
      <c r="D28299" s="3"/>
    </row>
    <row r="28300" spans="1:8" x14ac:dyDescent="0.3">
      <c r="A28300" t="s">
        <v>8299</v>
      </c>
      <c r="B28300" t="str">
        <f t="shared" si="828"/>
        <v>20160714</v>
      </c>
      <c r="C28300" t="s">
        <v>8300</v>
      </c>
      <c r="D28300" s="3" t="s">
        <v>71162</v>
      </c>
      <c r="E28300" t="s">
        <v>8301</v>
      </c>
      <c r="F28300" t="s">
        <v>71159</v>
      </c>
      <c r="G28300" t="s">
        <v>7473</v>
      </c>
      <c r="H28300" t="s">
        <v>17</v>
      </c>
    </row>
    <row r="28301" spans="1:8" x14ac:dyDescent="0.3">
      <c r="A28301" t="s">
        <v>8302</v>
      </c>
      <c r="B28301" t="str">
        <f t="shared" si="828"/>
        <v>20160714</v>
      </c>
      <c r="C28301" t="s">
        <v>8303</v>
      </c>
      <c r="D28301" s="3" t="s">
        <v>71162</v>
      </c>
      <c r="E28301" t="s">
        <v>8304</v>
      </c>
      <c r="F28301" t="s">
        <v>71159</v>
      </c>
      <c r="G28301" t="s">
        <v>7516</v>
      </c>
      <c r="H28301" t="s">
        <v>3265</v>
      </c>
    </row>
    <row r="28302" spans="1:8" x14ac:dyDescent="0.3">
      <c r="A28302" t="s">
        <v>8305</v>
      </c>
      <c r="B28302" t="str">
        <f t="shared" si="828"/>
        <v>20160714</v>
      </c>
      <c r="C28302" t="s">
        <v>8306</v>
      </c>
      <c r="D28302" s="3" t="s">
        <v>71162</v>
      </c>
      <c r="E28302" t="s">
        <v>8307</v>
      </c>
      <c r="F28302" t="s">
        <v>71159</v>
      </c>
      <c r="G28302" t="s">
        <v>7476</v>
      </c>
      <c r="H28302" t="s">
        <v>8308</v>
      </c>
    </row>
    <row r="28303" spans="1:8" x14ac:dyDescent="0.3">
      <c r="A28303" t="s">
        <v>8309</v>
      </c>
      <c r="D28303" s="3"/>
    </row>
    <row r="28304" spans="1:8" x14ac:dyDescent="0.3">
      <c r="A28304" t="s">
        <v>8311</v>
      </c>
      <c r="D28304" s="3"/>
    </row>
    <row r="28305" spans="1:8" x14ac:dyDescent="0.3">
      <c r="A28305" t="s">
        <v>8313</v>
      </c>
      <c r="D28305" s="3"/>
    </row>
    <row r="28306" spans="1:8" x14ac:dyDescent="0.3">
      <c r="A28306" t="s">
        <v>8315</v>
      </c>
      <c r="B28306" t="str">
        <f t="shared" si="828"/>
        <v>20160714</v>
      </c>
      <c r="C28306" t="s">
        <v>8316</v>
      </c>
      <c r="D28306" s="3" t="s">
        <v>71162</v>
      </c>
      <c r="E28306" t="s">
        <v>8317</v>
      </c>
      <c r="F28306" t="s">
        <v>71159</v>
      </c>
      <c r="G28306" t="s">
        <v>7584</v>
      </c>
      <c r="H28306" t="s">
        <v>7440</v>
      </c>
    </row>
    <row r="28307" spans="1:8" x14ac:dyDescent="0.3">
      <c r="A28307" t="s">
        <v>8318</v>
      </c>
      <c r="B28307" t="str">
        <f t="shared" si="828"/>
        <v>20160714</v>
      </c>
      <c r="C28307" t="s">
        <v>8319</v>
      </c>
      <c r="D28307" s="3" t="s">
        <v>71162</v>
      </c>
      <c r="E28307" t="s">
        <v>8320</v>
      </c>
      <c r="F28307" t="s">
        <v>71159</v>
      </c>
      <c r="G28307" t="s">
        <v>7584</v>
      </c>
      <c r="H28307" t="s">
        <v>7440</v>
      </c>
    </row>
    <row r="28308" spans="1:8" x14ac:dyDescent="0.3">
      <c r="A28308" t="s">
        <v>8321</v>
      </c>
      <c r="B28308" t="str">
        <f t="shared" si="828"/>
        <v>20160714</v>
      </c>
      <c r="C28308" t="s">
        <v>8322</v>
      </c>
      <c r="D28308" s="3" t="s">
        <v>71162</v>
      </c>
      <c r="E28308" t="s">
        <v>8323</v>
      </c>
      <c r="F28308" t="s">
        <v>71159</v>
      </c>
      <c r="G28308" t="s">
        <v>7832</v>
      </c>
      <c r="H28308" t="s">
        <v>3554</v>
      </c>
    </row>
    <row r="28309" spans="1:8" x14ac:dyDescent="0.3">
      <c r="A28309" t="s">
        <v>8324</v>
      </c>
      <c r="D28309" s="3"/>
    </row>
    <row r="28310" spans="1:8" x14ac:dyDescent="0.3">
      <c r="A28310" t="s">
        <v>8325</v>
      </c>
      <c r="D28310" s="3"/>
    </row>
    <row r="28311" spans="1:8" x14ac:dyDescent="0.3">
      <c r="A28311" t="s">
        <v>8326</v>
      </c>
      <c r="B28311" t="str">
        <f t="shared" si="828"/>
        <v>20160715</v>
      </c>
      <c r="C28311" t="s">
        <v>8327</v>
      </c>
      <c r="D28311" s="3" t="s">
        <v>71162</v>
      </c>
      <c r="E28311" t="s">
        <v>8328</v>
      </c>
      <c r="F28311" t="s">
        <v>71159</v>
      </c>
      <c r="G28311" t="s">
        <v>7450</v>
      </c>
      <c r="H28311" t="s">
        <v>7440</v>
      </c>
    </row>
    <row r="28312" spans="1:8" x14ac:dyDescent="0.3">
      <c r="A28312" t="s">
        <v>8329</v>
      </c>
      <c r="B28312" t="str">
        <f t="shared" si="828"/>
        <v>20160715</v>
      </c>
      <c r="C28312" t="s">
        <v>8330</v>
      </c>
      <c r="D28312" s="3" t="s">
        <v>71162</v>
      </c>
      <c r="E28312" t="s">
        <v>8331</v>
      </c>
      <c r="F28312" t="s">
        <v>71159</v>
      </c>
      <c r="G28312" t="s">
        <v>7450</v>
      </c>
      <c r="H28312" t="s">
        <v>7440</v>
      </c>
    </row>
    <row r="28313" spans="1:8" x14ac:dyDescent="0.3">
      <c r="A28313" t="s">
        <v>8332</v>
      </c>
      <c r="D28313" s="3"/>
    </row>
    <row r="28314" spans="1:8" x14ac:dyDescent="0.3">
      <c r="A28314" t="s">
        <v>8334</v>
      </c>
      <c r="B28314" t="str">
        <f t="shared" si="828"/>
        <v>20160715</v>
      </c>
      <c r="C28314" t="s">
        <v>8335</v>
      </c>
      <c r="D28314" s="3" t="s">
        <v>71162</v>
      </c>
      <c r="E28314" t="s">
        <v>8336</v>
      </c>
      <c r="F28314" t="s">
        <v>71159</v>
      </c>
      <c r="G28314" t="s">
        <v>7516</v>
      </c>
      <c r="H28314" t="s">
        <v>8337</v>
      </c>
    </row>
    <row r="28315" spans="1:8" x14ac:dyDescent="0.3">
      <c r="A28315" t="s">
        <v>8338</v>
      </c>
      <c r="D28315" s="3"/>
    </row>
    <row r="28316" spans="1:8" x14ac:dyDescent="0.3">
      <c r="A28316" t="s">
        <v>8339</v>
      </c>
      <c r="B28316" t="str">
        <f t="shared" si="828"/>
        <v>20160715</v>
      </c>
      <c r="C28316" t="s">
        <v>8007</v>
      </c>
      <c r="D28316" s="3" t="s">
        <v>71162</v>
      </c>
      <c r="E28316" t="s">
        <v>8340</v>
      </c>
      <c r="F28316" t="s">
        <v>71159</v>
      </c>
      <c r="G28316" t="s">
        <v>7476</v>
      </c>
      <c r="H28316" t="s">
        <v>204</v>
      </c>
    </row>
    <row r="28317" spans="1:8" x14ac:dyDescent="0.3">
      <c r="A28317" t="s">
        <v>8341</v>
      </c>
      <c r="D28317" s="3"/>
    </row>
    <row r="28318" spans="1:8" x14ac:dyDescent="0.3">
      <c r="A28318" t="s">
        <v>8342</v>
      </c>
      <c r="B28318" t="str">
        <f t="shared" si="828"/>
        <v>20160715</v>
      </c>
      <c r="C28318" t="s">
        <v>8343</v>
      </c>
      <c r="D28318" s="3" t="s">
        <v>71162</v>
      </c>
      <c r="E28318" t="s">
        <v>8344</v>
      </c>
      <c r="F28318" t="s">
        <v>71159</v>
      </c>
      <c r="G28318" t="s">
        <v>7534</v>
      </c>
      <c r="H28318" t="s">
        <v>7440</v>
      </c>
    </row>
    <row r="28319" spans="1:8" x14ac:dyDescent="0.3">
      <c r="A28319" t="s">
        <v>8345</v>
      </c>
      <c r="B28319" t="str">
        <f t="shared" si="828"/>
        <v>20160715</v>
      </c>
      <c r="C28319" t="s">
        <v>8346</v>
      </c>
      <c r="D28319" s="3" t="s">
        <v>71162</v>
      </c>
      <c r="E28319" t="s">
        <v>8347</v>
      </c>
      <c r="F28319" t="s">
        <v>71159</v>
      </c>
      <c r="G28319" t="s">
        <v>7534</v>
      </c>
      <c r="H28319" t="s">
        <v>7440</v>
      </c>
    </row>
    <row r="28320" spans="1:8" x14ac:dyDescent="0.3">
      <c r="A28320" t="s">
        <v>8348</v>
      </c>
      <c r="B28320" t="str">
        <f t="shared" si="828"/>
        <v>20160715</v>
      </c>
      <c r="C28320" t="s">
        <v>8349</v>
      </c>
      <c r="D28320" s="3" t="s">
        <v>71162</v>
      </c>
      <c r="E28320" t="s">
        <v>8350</v>
      </c>
      <c r="F28320" t="s">
        <v>71159</v>
      </c>
      <c r="G28320" t="s">
        <v>7534</v>
      </c>
      <c r="H28320" t="s">
        <v>7440</v>
      </c>
    </row>
    <row r="28321" spans="1:8" x14ac:dyDescent="0.3">
      <c r="A28321" t="s">
        <v>8351</v>
      </c>
      <c r="B28321" t="str">
        <f t="shared" ref="B28321:B28383" si="829">LEFT(A28321,8)</f>
        <v>20160715</v>
      </c>
      <c r="C28321" t="s">
        <v>8352</v>
      </c>
      <c r="D28321" s="3" t="s">
        <v>71162</v>
      </c>
      <c r="E28321" t="s">
        <v>8353</v>
      </c>
      <c r="F28321" t="s">
        <v>71159</v>
      </c>
      <c r="G28321" t="s">
        <v>7454</v>
      </c>
      <c r="H28321" t="s">
        <v>7440</v>
      </c>
    </row>
    <row r="28322" spans="1:8" x14ac:dyDescent="0.3">
      <c r="A28322" t="s">
        <v>8354</v>
      </c>
      <c r="D28322" s="3"/>
    </row>
    <row r="28323" spans="1:8" x14ac:dyDescent="0.3">
      <c r="A28323" t="s">
        <v>8355</v>
      </c>
      <c r="D28323" s="3"/>
    </row>
    <row r="28324" spans="1:8" x14ac:dyDescent="0.3">
      <c r="A28324" t="s">
        <v>8356</v>
      </c>
      <c r="D28324" s="3"/>
    </row>
    <row r="28325" spans="1:8" x14ac:dyDescent="0.3">
      <c r="A28325" t="s">
        <v>8357</v>
      </c>
      <c r="D28325" s="3"/>
    </row>
    <row r="28326" spans="1:8" x14ac:dyDescent="0.3">
      <c r="A28326" t="s">
        <v>8359</v>
      </c>
      <c r="D28326" s="3"/>
    </row>
    <row r="28327" spans="1:8" x14ac:dyDescent="0.3">
      <c r="A28327" t="s">
        <v>8360</v>
      </c>
      <c r="D28327" s="3"/>
    </row>
    <row r="28328" spans="1:8" x14ac:dyDescent="0.3">
      <c r="A28328" t="s">
        <v>8362</v>
      </c>
      <c r="B28328" t="str">
        <f t="shared" si="829"/>
        <v>20160715</v>
      </c>
      <c r="C28328" t="s">
        <v>8363</v>
      </c>
      <c r="D28328" s="3" t="s">
        <v>71162</v>
      </c>
      <c r="E28328" t="s">
        <v>8364</v>
      </c>
      <c r="F28328" t="s">
        <v>71159</v>
      </c>
      <c r="G28328" t="s">
        <v>7802</v>
      </c>
      <c r="H28328" t="s">
        <v>7440</v>
      </c>
    </row>
    <row r="28329" spans="1:8" x14ac:dyDescent="0.3">
      <c r="A28329" t="s">
        <v>8365</v>
      </c>
      <c r="B28329" t="str">
        <f t="shared" si="829"/>
        <v>20160718</v>
      </c>
      <c r="C28329" t="s">
        <v>8366</v>
      </c>
      <c r="D28329" s="3" t="s">
        <v>71162</v>
      </c>
      <c r="E28329" t="s">
        <v>8367</v>
      </c>
      <c r="F28329" t="s">
        <v>71159</v>
      </c>
      <c r="G28329" t="s">
        <v>7662</v>
      </c>
      <c r="H28329" t="s">
        <v>6903</v>
      </c>
    </row>
    <row r="28330" spans="1:8" x14ac:dyDescent="0.3">
      <c r="A28330" t="s">
        <v>8368</v>
      </c>
      <c r="B28330" t="str">
        <f t="shared" si="829"/>
        <v>20160718</v>
      </c>
      <c r="C28330" t="s">
        <v>8369</v>
      </c>
      <c r="D28330" s="3" t="s">
        <v>71162</v>
      </c>
      <c r="E28330" t="s">
        <v>8370</v>
      </c>
      <c r="F28330" t="s">
        <v>71159</v>
      </c>
      <c r="G28330" t="s">
        <v>7454</v>
      </c>
      <c r="H28330" t="s">
        <v>3554</v>
      </c>
    </row>
    <row r="28331" spans="1:8" x14ac:dyDescent="0.3">
      <c r="A28331" t="s">
        <v>8371</v>
      </c>
      <c r="B28331" t="str">
        <f t="shared" si="829"/>
        <v>20160718</v>
      </c>
      <c r="C28331" t="s">
        <v>8372</v>
      </c>
      <c r="D28331" s="3" t="s">
        <v>71162</v>
      </c>
      <c r="E28331" t="s">
        <v>8373</v>
      </c>
      <c r="F28331" t="s">
        <v>71159</v>
      </c>
      <c r="G28331" t="s">
        <v>7832</v>
      </c>
      <c r="H28331" t="s">
        <v>3554</v>
      </c>
    </row>
    <row r="28332" spans="1:8" x14ac:dyDescent="0.3">
      <c r="A28332" t="s">
        <v>8374</v>
      </c>
      <c r="D28332" s="3"/>
    </row>
    <row r="28333" spans="1:8" x14ac:dyDescent="0.3">
      <c r="A28333" t="s">
        <v>8375</v>
      </c>
      <c r="B28333" t="str">
        <f t="shared" si="829"/>
        <v>20160718</v>
      </c>
      <c r="C28333" t="s">
        <v>8376</v>
      </c>
      <c r="D28333" s="3" t="s">
        <v>71162</v>
      </c>
      <c r="E28333" t="s">
        <v>8377</v>
      </c>
      <c r="F28333" t="s">
        <v>71159</v>
      </c>
      <c r="G28333" t="s">
        <v>7439</v>
      </c>
      <c r="H28333" t="s">
        <v>7440</v>
      </c>
    </row>
    <row r="28334" spans="1:8" x14ac:dyDescent="0.3">
      <c r="A28334" t="s">
        <v>8378</v>
      </c>
      <c r="B28334" t="str">
        <f t="shared" si="829"/>
        <v>20160718</v>
      </c>
      <c r="C28334" t="s">
        <v>8379</v>
      </c>
      <c r="D28334" s="3" t="s">
        <v>71162</v>
      </c>
      <c r="E28334" t="s">
        <v>8380</v>
      </c>
      <c r="F28334" t="s">
        <v>71159</v>
      </c>
      <c r="G28334" t="s">
        <v>7439</v>
      </c>
      <c r="H28334" t="s">
        <v>7440</v>
      </c>
    </row>
    <row r="28335" spans="1:8" x14ac:dyDescent="0.3">
      <c r="A28335" t="s">
        <v>8381</v>
      </c>
      <c r="B28335" t="str">
        <f t="shared" si="829"/>
        <v>20160718</v>
      </c>
      <c r="C28335" t="s">
        <v>8382</v>
      </c>
      <c r="D28335" s="3" t="s">
        <v>71162</v>
      </c>
      <c r="E28335" t="s">
        <v>8383</v>
      </c>
      <c r="F28335" t="s">
        <v>71159</v>
      </c>
      <c r="G28335" t="s">
        <v>7584</v>
      </c>
      <c r="H28335" t="s">
        <v>7440</v>
      </c>
    </row>
    <row r="28336" spans="1:8" x14ac:dyDescent="0.3">
      <c r="A28336" t="s">
        <v>8384</v>
      </c>
      <c r="B28336" t="str">
        <f t="shared" si="829"/>
        <v>20160718</v>
      </c>
      <c r="C28336" t="s">
        <v>8385</v>
      </c>
      <c r="D28336" s="3" t="s">
        <v>71162</v>
      </c>
      <c r="E28336" t="s">
        <v>8386</v>
      </c>
      <c r="F28336" t="s">
        <v>71159</v>
      </c>
      <c r="G28336" t="s">
        <v>7584</v>
      </c>
      <c r="H28336" t="s">
        <v>7440</v>
      </c>
    </row>
    <row r="28337" spans="1:8" x14ac:dyDescent="0.3">
      <c r="A28337" t="s">
        <v>8387</v>
      </c>
      <c r="B28337" t="str">
        <f t="shared" si="829"/>
        <v>20160718</v>
      </c>
      <c r="C28337" t="s">
        <v>8388</v>
      </c>
      <c r="D28337" s="3" t="s">
        <v>71162</v>
      </c>
      <c r="E28337" t="s">
        <v>8389</v>
      </c>
      <c r="F28337" t="s">
        <v>71159</v>
      </c>
      <c r="G28337" t="s">
        <v>7495</v>
      </c>
      <c r="H28337" t="s">
        <v>7440</v>
      </c>
    </row>
    <row r="28338" spans="1:8" x14ac:dyDescent="0.3">
      <c r="A28338" t="s">
        <v>8390</v>
      </c>
      <c r="B28338" t="str">
        <f t="shared" si="829"/>
        <v>20160718</v>
      </c>
      <c r="C28338" t="s">
        <v>8391</v>
      </c>
      <c r="D28338" s="3" t="s">
        <v>71162</v>
      </c>
      <c r="E28338" t="s">
        <v>8392</v>
      </c>
      <c r="F28338" t="s">
        <v>71159</v>
      </c>
      <c r="G28338" t="s">
        <v>7495</v>
      </c>
      <c r="H28338" t="s">
        <v>7440</v>
      </c>
    </row>
    <row r="28339" spans="1:8" x14ac:dyDescent="0.3">
      <c r="A28339" t="s">
        <v>8393</v>
      </c>
      <c r="B28339" t="str">
        <f t="shared" si="829"/>
        <v>20160718</v>
      </c>
      <c r="C28339" t="s">
        <v>8394</v>
      </c>
      <c r="D28339" s="3" t="s">
        <v>71162</v>
      </c>
      <c r="E28339" t="s">
        <v>8395</v>
      </c>
      <c r="F28339" t="s">
        <v>71159</v>
      </c>
      <c r="G28339" t="s">
        <v>7495</v>
      </c>
      <c r="H28339" t="s">
        <v>7440</v>
      </c>
    </row>
    <row r="28340" spans="1:8" x14ac:dyDescent="0.3">
      <c r="A28340" t="s">
        <v>8396</v>
      </c>
      <c r="B28340" t="str">
        <f t="shared" si="829"/>
        <v>20160718</v>
      </c>
      <c r="C28340" t="s">
        <v>8397</v>
      </c>
      <c r="D28340" s="3" t="s">
        <v>71162</v>
      </c>
      <c r="E28340" t="s">
        <v>8398</v>
      </c>
      <c r="F28340" t="s">
        <v>71159</v>
      </c>
      <c r="G28340" t="s">
        <v>7439</v>
      </c>
      <c r="H28340" t="s">
        <v>7440</v>
      </c>
    </row>
    <row r="28341" spans="1:8" x14ac:dyDescent="0.3">
      <c r="A28341" t="s">
        <v>8399</v>
      </c>
      <c r="B28341" t="str">
        <f t="shared" si="829"/>
        <v>20160718</v>
      </c>
      <c r="C28341" t="s">
        <v>8400</v>
      </c>
      <c r="D28341" s="3" t="s">
        <v>71162</v>
      </c>
      <c r="E28341" t="s">
        <v>8401</v>
      </c>
      <c r="F28341" t="s">
        <v>71159</v>
      </c>
      <c r="G28341" t="s">
        <v>7439</v>
      </c>
      <c r="H28341" t="s">
        <v>7440</v>
      </c>
    </row>
    <row r="28342" spans="1:8" x14ac:dyDescent="0.3">
      <c r="A28342" t="s">
        <v>8402</v>
      </c>
      <c r="D28342" s="3"/>
    </row>
    <row r="28343" spans="1:8" x14ac:dyDescent="0.3">
      <c r="A28343" t="s">
        <v>8403</v>
      </c>
      <c r="B28343" t="str">
        <f t="shared" si="829"/>
        <v>20160718</v>
      </c>
      <c r="C28343" t="s">
        <v>7916</v>
      </c>
      <c r="D28343" s="3" t="s">
        <v>71162</v>
      </c>
      <c r="E28343" t="s">
        <v>8404</v>
      </c>
      <c r="F28343" t="s">
        <v>71159</v>
      </c>
      <c r="G28343" t="s">
        <v>7476</v>
      </c>
      <c r="H28343" t="s">
        <v>17</v>
      </c>
    </row>
    <row r="28344" spans="1:8" x14ac:dyDescent="0.3">
      <c r="A28344" t="s">
        <v>8405</v>
      </c>
      <c r="B28344" t="str">
        <f t="shared" si="829"/>
        <v>20160718</v>
      </c>
      <c r="C28344" t="s">
        <v>8406</v>
      </c>
      <c r="D28344" s="3" t="s">
        <v>71162</v>
      </c>
      <c r="E28344" t="s">
        <v>8407</v>
      </c>
      <c r="F28344" t="s">
        <v>71159</v>
      </c>
      <c r="G28344" t="s">
        <v>7534</v>
      </c>
      <c r="H28344" t="s">
        <v>7440</v>
      </c>
    </row>
    <row r="28345" spans="1:8" x14ac:dyDescent="0.3">
      <c r="A28345" t="s">
        <v>8408</v>
      </c>
      <c r="B28345" t="str">
        <f t="shared" si="829"/>
        <v>20160718</v>
      </c>
      <c r="C28345" t="s">
        <v>8409</v>
      </c>
      <c r="D28345" s="3" t="s">
        <v>71162</v>
      </c>
      <c r="E28345" t="s">
        <v>8410</v>
      </c>
      <c r="F28345" t="s">
        <v>71159</v>
      </c>
      <c r="G28345" t="s">
        <v>7534</v>
      </c>
      <c r="H28345" t="s">
        <v>7440</v>
      </c>
    </row>
    <row r="28346" spans="1:8" x14ac:dyDescent="0.3">
      <c r="A28346" t="s">
        <v>8411</v>
      </c>
      <c r="B28346" t="str">
        <f t="shared" si="829"/>
        <v>20160718</v>
      </c>
      <c r="C28346" t="s">
        <v>8412</v>
      </c>
      <c r="D28346" s="3" t="s">
        <v>71162</v>
      </c>
      <c r="E28346" t="s">
        <v>8413</v>
      </c>
      <c r="F28346" t="s">
        <v>71159</v>
      </c>
      <c r="G28346" t="s">
        <v>7550</v>
      </c>
      <c r="H28346" t="s">
        <v>7440</v>
      </c>
    </row>
    <row r="28347" spans="1:8" x14ac:dyDescent="0.3">
      <c r="A28347" t="s">
        <v>8414</v>
      </c>
      <c r="B28347" t="str">
        <f t="shared" si="829"/>
        <v>20160718</v>
      </c>
      <c r="C28347" t="s">
        <v>8415</v>
      </c>
      <c r="D28347" s="3" t="s">
        <v>71162</v>
      </c>
      <c r="E28347" t="s">
        <v>8416</v>
      </c>
      <c r="F28347" t="s">
        <v>71159</v>
      </c>
      <c r="G28347" t="s">
        <v>7550</v>
      </c>
      <c r="H28347" t="s">
        <v>7440</v>
      </c>
    </row>
    <row r="28348" spans="1:8" x14ac:dyDescent="0.3">
      <c r="A28348" t="s">
        <v>8417</v>
      </c>
      <c r="B28348" t="str">
        <f t="shared" si="829"/>
        <v>20160718</v>
      </c>
      <c r="C28348" t="s">
        <v>8418</v>
      </c>
      <c r="D28348" s="3" t="s">
        <v>71162</v>
      </c>
      <c r="E28348" t="s">
        <v>8419</v>
      </c>
      <c r="F28348" t="s">
        <v>71159</v>
      </c>
      <c r="G28348" t="s">
        <v>7550</v>
      </c>
      <c r="H28348" t="s">
        <v>7440</v>
      </c>
    </row>
    <row r="28349" spans="1:8" x14ac:dyDescent="0.3">
      <c r="A28349" t="s">
        <v>8420</v>
      </c>
      <c r="B28349" t="str">
        <f t="shared" si="829"/>
        <v>20160718</v>
      </c>
      <c r="C28349" t="s">
        <v>8421</v>
      </c>
      <c r="D28349" s="3" t="s">
        <v>71162</v>
      </c>
      <c r="E28349" t="s">
        <v>8422</v>
      </c>
      <c r="F28349" t="s">
        <v>71159</v>
      </c>
      <c r="G28349" t="s">
        <v>7534</v>
      </c>
      <c r="H28349" t="s">
        <v>7440</v>
      </c>
    </row>
    <row r="28350" spans="1:8" x14ac:dyDescent="0.3">
      <c r="A28350" t="s">
        <v>8423</v>
      </c>
      <c r="B28350" t="str">
        <f t="shared" si="829"/>
        <v>20160718</v>
      </c>
      <c r="C28350" t="s">
        <v>8424</v>
      </c>
      <c r="D28350" s="3" t="s">
        <v>71162</v>
      </c>
      <c r="E28350" t="s">
        <v>8425</v>
      </c>
      <c r="F28350" t="s">
        <v>71159</v>
      </c>
      <c r="G28350" t="s">
        <v>7534</v>
      </c>
      <c r="H28350" t="s">
        <v>7440</v>
      </c>
    </row>
    <row r="28351" spans="1:8" x14ac:dyDescent="0.3">
      <c r="A28351" t="s">
        <v>8426</v>
      </c>
      <c r="B28351" t="str">
        <f t="shared" si="829"/>
        <v>20160718</v>
      </c>
      <c r="C28351" t="s">
        <v>8427</v>
      </c>
      <c r="D28351" s="3" t="s">
        <v>71162</v>
      </c>
      <c r="E28351" t="s">
        <v>8428</v>
      </c>
      <c r="F28351" t="s">
        <v>71159</v>
      </c>
      <c r="G28351" t="s">
        <v>7534</v>
      </c>
      <c r="H28351" t="s">
        <v>7440</v>
      </c>
    </row>
    <row r="28352" spans="1:8" x14ac:dyDescent="0.3">
      <c r="A28352" t="s">
        <v>8429</v>
      </c>
      <c r="B28352" t="str">
        <f t="shared" si="829"/>
        <v>20160718</v>
      </c>
      <c r="C28352" t="s">
        <v>8430</v>
      </c>
      <c r="D28352" s="3" t="s">
        <v>71162</v>
      </c>
      <c r="E28352" t="s">
        <v>8431</v>
      </c>
      <c r="F28352" t="s">
        <v>71159</v>
      </c>
      <c r="G28352" t="s">
        <v>7524</v>
      </c>
      <c r="H28352" t="s">
        <v>7440</v>
      </c>
    </row>
    <row r="28353" spans="1:8" x14ac:dyDescent="0.3">
      <c r="A28353" t="s">
        <v>8432</v>
      </c>
      <c r="B28353" t="str">
        <f t="shared" si="829"/>
        <v>20160718</v>
      </c>
      <c r="C28353" t="s">
        <v>8433</v>
      </c>
      <c r="D28353" s="3" t="s">
        <v>71162</v>
      </c>
      <c r="E28353" t="s">
        <v>8434</v>
      </c>
      <c r="F28353" t="s">
        <v>71159</v>
      </c>
      <c r="G28353" t="s">
        <v>7524</v>
      </c>
      <c r="H28353" t="s">
        <v>7440</v>
      </c>
    </row>
    <row r="28354" spans="1:8" x14ac:dyDescent="0.3">
      <c r="A28354" t="s">
        <v>8435</v>
      </c>
      <c r="B28354" t="str">
        <f t="shared" si="829"/>
        <v>20160718</v>
      </c>
      <c r="C28354" t="s">
        <v>8436</v>
      </c>
      <c r="D28354" s="3" t="s">
        <v>71162</v>
      </c>
      <c r="E28354" t="s">
        <v>8437</v>
      </c>
      <c r="F28354" t="s">
        <v>71159</v>
      </c>
      <c r="G28354" t="s">
        <v>7524</v>
      </c>
      <c r="H28354" t="s">
        <v>7440</v>
      </c>
    </row>
    <row r="28355" spans="1:8" x14ac:dyDescent="0.3">
      <c r="A28355" t="s">
        <v>8438</v>
      </c>
      <c r="B28355" t="str">
        <f t="shared" si="829"/>
        <v>20160718</v>
      </c>
      <c r="C28355" t="s">
        <v>8439</v>
      </c>
      <c r="D28355" s="3" t="s">
        <v>71162</v>
      </c>
      <c r="E28355" t="s">
        <v>8440</v>
      </c>
      <c r="F28355" t="s">
        <v>71159</v>
      </c>
      <c r="G28355" t="s">
        <v>7534</v>
      </c>
      <c r="H28355" t="s">
        <v>7440</v>
      </c>
    </row>
    <row r="28356" spans="1:8" x14ac:dyDescent="0.3">
      <c r="A28356" t="s">
        <v>8441</v>
      </c>
      <c r="B28356" t="str">
        <f t="shared" si="829"/>
        <v>20160718</v>
      </c>
      <c r="C28356" t="s">
        <v>8442</v>
      </c>
      <c r="D28356" s="3" t="s">
        <v>71162</v>
      </c>
      <c r="E28356" t="s">
        <v>8443</v>
      </c>
      <c r="F28356" t="s">
        <v>71159</v>
      </c>
      <c r="G28356" t="s">
        <v>7534</v>
      </c>
      <c r="H28356" t="s">
        <v>7440</v>
      </c>
    </row>
    <row r="28357" spans="1:8" x14ac:dyDescent="0.3">
      <c r="A28357" t="s">
        <v>8444</v>
      </c>
      <c r="B28357" t="str">
        <f t="shared" si="829"/>
        <v>20160718</v>
      </c>
      <c r="C28357" t="s">
        <v>8445</v>
      </c>
      <c r="D28357" s="3" t="s">
        <v>71162</v>
      </c>
      <c r="E28357" t="s">
        <v>8446</v>
      </c>
      <c r="F28357" t="s">
        <v>71159</v>
      </c>
      <c r="G28357" t="s">
        <v>7550</v>
      </c>
      <c r="H28357" t="s">
        <v>7440</v>
      </c>
    </row>
    <row r="28358" spans="1:8" x14ac:dyDescent="0.3">
      <c r="A28358" t="s">
        <v>4040</v>
      </c>
      <c r="B28358" t="str">
        <f t="shared" si="829"/>
        <v>20160718</v>
      </c>
      <c r="C28358" t="s">
        <v>8447</v>
      </c>
      <c r="D28358" s="3" t="s">
        <v>71162</v>
      </c>
      <c r="E28358" t="s">
        <v>8448</v>
      </c>
      <c r="F28358" t="s">
        <v>71159</v>
      </c>
      <c r="G28358" t="s">
        <v>7550</v>
      </c>
      <c r="H28358" t="s">
        <v>7440</v>
      </c>
    </row>
    <row r="28359" spans="1:8" x14ac:dyDescent="0.3">
      <c r="A28359" t="s">
        <v>8449</v>
      </c>
      <c r="B28359" t="str">
        <f t="shared" si="829"/>
        <v>20160718</v>
      </c>
      <c r="C28359" t="s">
        <v>8450</v>
      </c>
      <c r="D28359" s="3" t="s">
        <v>71162</v>
      </c>
      <c r="E28359" t="s">
        <v>8451</v>
      </c>
      <c r="F28359" t="s">
        <v>71159</v>
      </c>
      <c r="G28359" t="s">
        <v>7550</v>
      </c>
      <c r="H28359" t="s">
        <v>7440</v>
      </c>
    </row>
    <row r="28360" spans="1:8" x14ac:dyDescent="0.3">
      <c r="A28360" t="s">
        <v>8452</v>
      </c>
      <c r="D28360" s="3"/>
    </row>
    <row r="28361" spans="1:8" x14ac:dyDescent="0.3">
      <c r="A28361" t="s">
        <v>8454</v>
      </c>
      <c r="D28361" s="3"/>
    </row>
    <row r="28362" spans="1:8" x14ac:dyDescent="0.3">
      <c r="A28362" t="s">
        <v>8455</v>
      </c>
      <c r="B28362" t="str">
        <f t="shared" si="829"/>
        <v>20160718</v>
      </c>
      <c r="C28362" t="s">
        <v>8456</v>
      </c>
      <c r="D28362" s="3" t="s">
        <v>71162</v>
      </c>
      <c r="E28362" t="s">
        <v>8457</v>
      </c>
      <c r="F28362" t="s">
        <v>71159</v>
      </c>
      <c r="G28362" t="s">
        <v>7476</v>
      </c>
      <c r="H28362" t="s">
        <v>5104</v>
      </c>
    </row>
    <row r="28363" spans="1:8" x14ac:dyDescent="0.3">
      <c r="A28363" t="s">
        <v>8458</v>
      </c>
      <c r="D28363" s="3"/>
    </row>
    <row r="28364" spans="1:8" x14ac:dyDescent="0.3">
      <c r="A28364" t="s">
        <v>8459</v>
      </c>
      <c r="B28364" t="str">
        <f t="shared" si="829"/>
        <v>20160718</v>
      </c>
      <c r="C28364" t="s">
        <v>8460</v>
      </c>
      <c r="D28364" s="3" t="s">
        <v>71162</v>
      </c>
      <c r="E28364" t="s">
        <v>8461</v>
      </c>
      <c r="F28364" t="s">
        <v>71159</v>
      </c>
      <c r="G28364" t="s">
        <v>7835</v>
      </c>
      <c r="H28364" t="s">
        <v>3554</v>
      </c>
    </row>
    <row r="28365" spans="1:8" x14ac:dyDescent="0.3">
      <c r="A28365" t="s">
        <v>8462</v>
      </c>
      <c r="D28365" s="3"/>
    </row>
    <row r="28366" spans="1:8" x14ac:dyDescent="0.3">
      <c r="A28366" t="s">
        <v>8463</v>
      </c>
      <c r="B28366" t="str">
        <f t="shared" si="829"/>
        <v>20160718</v>
      </c>
      <c r="C28366" t="s">
        <v>8464</v>
      </c>
      <c r="D28366" s="3" t="s">
        <v>71162</v>
      </c>
      <c r="E28366" t="s">
        <v>8465</v>
      </c>
      <c r="F28366" t="s">
        <v>71159</v>
      </c>
      <c r="G28366" t="s">
        <v>7534</v>
      </c>
      <c r="H28366" t="s">
        <v>6857</v>
      </c>
    </row>
    <row r="28367" spans="1:8" x14ac:dyDescent="0.3">
      <c r="A28367" t="s">
        <v>8466</v>
      </c>
      <c r="B28367" t="str">
        <f t="shared" si="829"/>
        <v>20160718</v>
      </c>
      <c r="C28367" t="s">
        <v>8467</v>
      </c>
      <c r="D28367" s="3" t="s">
        <v>71162</v>
      </c>
      <c r="E28367" t="s">
        <v>8468</v>
      </c>
      <c r="F28367" t="s">
        <v>71159</v>
      </c>
      <c r="G28367" t="s">
        <v>7473</v>
      </c>
      <c r="H28367" t="s">
        <v>13</v>
      </c>
    </row>
    <row r="28368" spans="1:8" x14ac:dyDescent="0.3">
      <c r="A28368" t="s">
        <v>8469</v>
      </c>
      <c r="D28368" s="3"/>
    </row>
    <row r="28369" spans="1:8" x14ac:dyDescent="0.3">
      <c r="A28369" t="s">
        <v>8470</v>
      </c>
      <c r="D28369" s="3"/>
    </row>
    <row r="28370" spans="1:8" x14ac:dyDescent="0.3">
      <c r="A28370" t="s">
        <v>8471</v>
      </c>
      <c r="B28370" t="str">
        <f t="shared" si="829"/>
        <v>20160718</v>
      </c>
      <c r="C28370" t="s">
        <v>8472</v>
      </c>
      <c r="D28370" s="3" t="s">
        <v>71162</v>
      </c>
      <c r="E28370" t="s">
        <v>8473</v>
      </c>
      <c r="F28370" t="s">
        <v>71159</v>
      </c>
      <c r="G28370" t="s">
        <v>7473</v>
      </c>
      <c r="H28370" t="s">
        <v>21</v>
      </c>
    </row>
    <row r="28371" spans="1:8" x14ac:dyDescent="0.3">
      <c r="A28371" t="s">
        <v>8474</v>
      </c>
      <c r="B28371" t="str">
        <f t="shared" si="829"/>
        <v>20160718</v>
      </c>
      <c r="C28371" t="s">
        <v>8475</v>
      </c>
      <c r="D28371" s="3" t="s">
        <v>71162</v>
      </c>
      <c r="E28371" t="s">
        <v>8476</v>
      </c>
      <c r="F28371" t="s">
        <v>71159</v>
      </c>
      <c r="G28371" t="s">
        <v>7473</v>
      </c>
      <c r="H28371" t="s">
        <v>21</v>
      </c>
    </row>
    <row r="28372" spans="1:8" x14ac:dyDescent="0.3">
      <c r="A28372" t="s">
        <v>8477</v>
      </c>
      <c r="B28372" t="str">
        <f t="shared" si="829"/>
        <v>20160718</v>
      </c>
      <c r="C28372" t="s">
        <v>8478</v>
      </c>
      <c r="D28372" s="3" t="s">
        <v>71162</v>
      </c>
      <c r="E28372" t="s">
        <v>8479</v>
      </c>
      <c r="F28372" t="s">
        <v>71159</v>
      </c>
      <c r="G28372" t="s">
        <v>7473</v>
      </c>
      <c r="H28372" t="s">
        <v>21</v>
      </c>
    </row>
    <row r="28373" spans="1:8" x14ac:dyDescent="0.3">
      <c r="A28373" t="s">
        <v>8480</v>
      </c>
      <c r="B28373" t="str">
        <f t="shared" si="829"/>
        <v>20160718</v>
      </c>
      <c r="C28373" t="s">
        <v>8481</v>
      </c>
      <c r="D28373" s="3" t="s">
        <v>71162</v>
      </c>
      <c r="E28373" t="s">
        <v>8482</v>
      </c>
      <c r="F28373" t="s">
        <v>71159</v>
      </c>
      <c r="G28373" t="s">
        <v>7476</v>
      </c>
      <c r="H28373" t="s">
        <v>21</v>
      </c>
    </row>
    <row r="28374" spans="1:8" x14ac:dyDescent="0.3">
      <c r="A28374" t="s">
        <v>8483</v>
      </c>
      <c r="B28374" t="str">
        <f t="shared" si="829"/>
        <v>20160718</v>
      </c>
      <c r="C28374" t="s">
        <v>8484</v>
      </c>
      <c r="D28374" s="3" t="s">
        <v>71162</v>
      </c>
      <c r="E28374" t="s">
        <v>8485</v>
      </c>
      <c r="F28374" t="s">
        <v>71159</v>
      </c>
      <c r="G28374" t="s">
        <v>7584</v>
      </c>
      <c r="H28374" t="s">
        <v>7440</v>
      </c>
    </row>
    <row r="28375" spans="1:8" x14ac:dyDescent="0.3">
      <c r="A28375" t="s">
        <v>8486</v>
      </c>
      <c r="B28375" t="str">
        <f t="shared" si="829"/>
        <v>20160718</v>
      </c>
      <c r="C28375" t="s">
        <v>8487</v>
      </c>
      <c r="D28375" s="3" t="s">
        <v>71162</v>
      </c>
      <c r="E28375" t="s">
        <v>8488</v>
      </c>
      <c r="F28375" t="s">
        <v>71159</v>
      </c>
      <c r="G28375" t="s">
        <v>7584</v>
      </c>
      <c r="H28375" t="s">
        <v>7440</v>
      </c>
    </row>
    <row r="28376" spans="1:8" x14ac:dyDescent="0.3">
      <c r="A28376" t="s">
        <v>8489</v>
      </c>
      <c r="B28376" t="str">
        <f t="shared" si="829"/>
        <v>20160718</v>
      </c>
      <c r="C28376" t="s">
        <v>8490</v>
      </c>
      <c r="D28376" s="3" t="s">
        <v>71162</v>
      </c>
      <c r="E28376" t="s">
        <v>8491</v>
      </c>
      <c r="F28376" t="s">
        <v>71159</v>
      </c>
      <c r="G28376" t="s">
        <v>7584</v>
      </c>
      <c r="H28376" t="s">
        <v>7440</v>
      </c>
    </row>
    <row r="28377" spans="1:8" x14ac:dyDescent="0.3">
      <c r="A28377" t="s">
        <v>8492</v>
      </c>
      <c r="B28377" t="str">
        <f t="shared" si="829"/>
        <v>20160718</v>
      </c>
      <c r="C28377" t="s">
        <v>8493</v>
      </c>
      <c r="D28377" s="3" t="s">
        <v>71162</v>
      </c>
      <c r="E28377" t="s">
        <v>8494</v>
      </c>
      <c r="F28377" t="s">
        <v>71159</v>
      </c>
      <c r="G28377" t="s">
        <v>7584</v>
      </c>
      <c r="H28377" t="s">
        <v>7440</v>
      </c>
    </row>
    <row r="28378" spans="1:8" x14ac:dyDescent="0.3">
      <c r="A28378" t="s">
        <v>8495</v>
      </c>
      <c r="B28378" t="str">
        <f t="shared" si="829"/>
        <v>20160718</v>
      </c>
      <c r="C28378" t="s">
        <v>8496</v>
      </c>
      <c r="D28378" s="3" t="s">
        <v>71162</v>
      </c>
      <c r="E28378" t="s">
        <v>8497</v>
      </c>
      <c r="F28378" t="s">
        <v>71159</v>
      </c>
      <c r="G28378" t="s">
        <v>7473</v>
      </c>
      <c r="H28378" t="s">
        <v>21</v>
      </c>
    </row>
    <row r="28379" spans="1:8" x14ac:dyDescent="0.3">
      <c r="A28379" t="s">
        <v>8498</v>
      </c>
      <c r="B28379" t="str">
        <f t="shared" si="829"/>
        <v>20160718</v>
      </c>
      <c r="C28379" t="s">
        <v>8499</v>
      </c>
      <c r="D28379" s="3" t="s">
        <v>71162</v>
      </c>
      <c r="E28379" t="s">
        <v>8500</v>
      </c>
      <c r="F28379" t="s">
        <v>71159</v>
      </c>
      <c r="G28379" t="s">
        <v>7473</v>
      </c>
      <c r="H28379" t="s">
        <v>21</v>
      </c>
    </row>
    <row r="28380" spans="1:8" x14ac:dyDescent="0.3">
      <c r="A28380" t="s">
        <v>8501</v>
      </c>
      <c r="B28380" t="str">
        <f t="shared" si="829"/>
        <v>20160718</v>
      </c>
      <c r="C28380" t="s">
        <v>8502</v>
      </c>
      <c r="D28380" s="3" t="s">
        <v>71162</v>
      </c>
      <c r="E28380" t="s">
        <v>8503</v>
      </c>
      <c r="F28380" t="s">
        <v>71159</v>
      </c>
      <c r="G28380" t="s">
        <v>7473</v>
      </c>
      <c r="H28380" t="s">
        <v>21</v>
      </c>
    </row>
    <row r="28381" spans="1:8" x14ac:dyDescent="0.3">
      <c r="A28381" t="s">
        <v>8504</v>
      </c>
      <c r="D28381" s="3"/>
    </row>
    <row r="28382" spans="1:8" x14ac:dyDescent="0.3">
      <c r="A28382" t="s">
        <v>8505</v>
      </c>
      <c r="B28382" t="str">
        <f t="shared" si="829"/>
        <v>20160719</v>
      </c>
      <c r="C28382" t="s">
        <v>8506</v>
      </c>
      <c r="D28382" s="3" t="s">
        <v>71162</v>
      </c>
      <c r="E28382" t="s">
        <v>8507</v>
      </c>
      <c r="F28382" t="s">
        <v>71159</v>
      </c>
      <c r="G28382" t="s">
        <v>7495</v>
      </c>
      <c r="H28382" t="s">
        <v>7440</v>
      </c>
    </row>
    <row r="28383" spans="1:8" x14ac:dyDescent="0.3">
      <c r="A28383" t="s">
        <v>8508</v>
      </c>
      <c r="B28383" t="str">
        <f t="shared" si="829"/>
        <v>20160719</v>
      </c>
      <c r="C28383" t="s">
        <v>8509</v>
      </c>
      <c r="D28383" s="3" t="s">
        <v>71162</v>
      </c>
      <c r="E28383" t="s">
        <v>8510</v>
      </c>
      <c r="F28383" t="s">
        <v>71159</v>
      </c>
      <c r="G28383" t="s">
        <v>7495</v>
      </c>
      <c r="H28383" t="s">
        <v>7440</v>
      </c>
    </row>
    <row r="28384" spans="1:8" x14ac:dyDescent="0.3">
      <c r="A28384" t="s">
        <v>8511</v>
      </c>
      <c r="D28384" s="3"/>
    </row>
    <row r="28385" spans="1:8" x14ac:dyDescent="0.3">
      <c r="A28385" t="s">
        <v>8512</v>
      </c>
      <c r="B28385" t="str">
        <f t="shared" ref="B28385:B28446" si="830">LEFT(A28385,8)</f>
        <v>20160719</v>
      </c>
      <c r="C28385" t="s">
        <v>8513</v>
      </c>
      <c r="D28385" s="3" t="s">
        <v>71162</v>
      </c>
      <c r="E28385" t="s">
        <v>8514</v>
      </c>
      <c r="F28385" t="s">
        <v>71159</v>
      </c>
      <c r="G28385" t="s">
        <v>7882</v>
      </c>
      <c r="H28385" t="s">
        <v>6857</v>
      </c>
    </row>
    <row r="28386" spans="1:8" x14ac:dyDescent="0.3">
      <c r="A28386" t="s">
        <v>8515</v>
      </c>
      <c r="B28386" t="str">
        <f t="shared" si="830"/>
        <v>20160719</v>
      </c>
      <c r="C28386" t="s">
        <v>8516</v>
      </c>
      <c r="D28386" s="3" t="s">
        <v>71162</v>
      </c>
      <c r="E28386" t="s">
        <v>8517</v>
      </c>
      <c r="F28386" t="s">
        <v>71159</v>
      </c>
      <c r="G28386" t="s">
        <v>7534</v>
      </c>
      <c r="H28386" t="s">
        <v>7440</v>
      </c>
    </row>
    <row r="28387" spans="1:8" x14ac:dyDescent="0.3">
      <c r="A28387" t="s">
        <v>8518</v>
      </c>
      <c r="B28387" t="str">
        <f t="shared" si="830"/>
        <v>20160719</v>
      </c>
      <c r="C28387" t="s">
        <v>8519</v>
      </c>
      <c r="D28387" s="3" t="s">
        <v>71162</v>
      </c>
      <c r="E28387" t="s">
        <v>8520</v>
      </c>
      <c r="F28387" t="s">
        <v>71159</v>
      </c>
      <c r="G28387" t="s">
        <v>7534</v>
      </c>
      <c r="H28387" t="s">
        <v>7440</v>
      </c>
    </row>
    <row r="28388" spans="1:8" x14ac:dyDescent="0.3">
      <c r="A28388" t="s">
        <v>8521</v>
      </c>
      <c r="B28388" t="str">
        <f t="shared" si="830"/>
        <v>20160719</v>
      </c>
      <c r="C28388" t="s">
        <v>8522</v>
      </c>
      <c r="D28388" s="3" t="s">
        <v>71162</v>
      </c>
      <c r="E28388" t="s">
        <v>8523</v>
      </c>
      <c r="F28388" t="s">
        <v>71159</v>
      </c>
      <c r="G28388" t="s">
        <v>7454</v>
      </c>
      <c r="H28388" t="s">
        <v>7440</v>
      </c>
    </row>
    <row r="28389" spans="1:8" x14ac:dyDescent="0.3">
      <c r="A28389" t="s">
        <v>8524</v>
      </c>
      <c r="B28389" t="str">
        <f t="shared" si="830"/>
        <v>20160719</v>
      </c>
      <c r="C28389" t="s">
        <v>8525</v>
      </c>
      <c r="D28389" s="3" t="s">
        <v>71162</v>
      </c>
      <c r="E28389" t="s">
        <v>8526</v>
      </c>
      <c r="F28389" t="s">
        <v>71159</v>
      </c>
      <c r="G28389" t="s">
        <v>7454</v>
      </c>
      <c r="H28389" t="s">
        <v>7440</v>
      </c>
    </row>
    <row r="28390" spans="1:8" x14ac:dyDescent="0.3">
      <c r="A28390" t="s">
        <v>8527</v>
      </c>
      <c r="B28390" t="str">
        <f t="shared" si="830"/>
        <v>20160719</v>
      </c>
      <c r="C28390" t="s">
        <v>8528</v>
      </c>
      <c r="D28390" s="3" t="s">
        <v>71162</v>
      </c>
      <c r="E28390" t="s">
        <v>8529</v>
      </c>
      <c r="F28390" t="s">
        <v>71159</v>
      </c>
      <c r="G28390" t="s">
        <v>7454</v>
      </c>
      <c r="H28390" t="s">
        <v>7440</v>
      </c>
    </row>
    <row r="28391" spans="1:8" x14ac:dyDescent="0.3">
      <c r="A28391" t="s">
        <v>8530</v>
      </c>
      <c r="D28391" s="3"/>
    </row>
    <row r="28392" spans="1:8" x14ac:dyDescent="0.3">
      <c r="A28392" t="s">
        <v>8531</v>
      </c>
      <c r="B28392" t="str">
        <f t="shared" si="830"/>
        <v>20160719</v>
      </c>
      <c r="C28392" t="s">
        <v>8532</v>
      </c>
      <c r="D28392" s="3" t="s">
        <v>71162</v>
      </c>
      <c r="E28392" t="s">
        <v>8533</v>
      </c>
      <c r="F28392" t="s">
        <v>71159</v>
      </c>
      <c r="G28392" t="s">
        <v>7662</v>
      </c>
      <c r="H28392" t="s">
        <v>6579</v>
      </c>
    </row>
    <row r="28393" spans="1:8" x14ac:dyDescent="0.3">
      <c r="A28393" t="s">
        <v>8534</v>
      </c>
      <c r="B28393" t="str">
        <f t="shared" si="830"/>
        <v>20160719</v>
      </c>
      <c r="C28393" t="s">
        <v>8535</v>
      </c>
      <c r="D28393" s="3" t="s">
        <v>71162</v>
      </c>
      <c r="E28393" t="s">
        <v>8536</v>
      </c>
      <c r="F28393" t="s">
        <v>71159</v>
      </c>
      <c r="G28393" t="s">
        <v>7662</v>
      </c>
      <c r="H28393" t="s">
        <v>6579</v>
      </c>
    </row>
    <row r="28394" spans="1:8" x14ac:dyDescent="0.3">
      <c r="A28394" t="s">
        <v>8537</v>
      </c>
      <c r="B28394" t="str">
        <f t="shared" si="830"/>
        <v>20160719</v>
      </c>
      <c r="C28394" t="s">
        <v>8538</v>
      </c>
      <c r="D28394" s="3" t="s">
        <v>71162</v>
      </c>
      <c r="E28394" t="s">
        <v>8539</v>
      </c>
      <c r="F28394" t="s">
        <v>71159</v>
      </c>
      <c r="G28394" t="s">
        <v>7584</v>
      </c>
      <c r="H28394" t="s">
        <v>7440</v>
      </c>
    </row>
    <row r="28395" spans="1:8" x14ac:dyDescent="0.3">
      <c r="A28395" t="s">
        <v>8540</v>
      </c>
      <c r="B28395" t="str">
        <f t="shared" si="830"/>
        <v>20160719</v>
      </c>
      <c r="C28395" t="s">
        <v>8541</v>
      </c>
      <c r="D28395" s="3" t="s">
        <v>71162</v>
      </c>
      <c r="E28395" t="s">
        <v>8542</v>
      </c>
      <c r="F28395" t="s">
        <v>71159</v>
      </c>
      <c r="G28395" t="s">
        <v>7584</v>
      </c>
      <c r="H28395" t="s">
        <v>7440</v>
      </c>
    </row>
    <row r="28396" spans="1:8" x14ac:dyDescent="0.3">
      <c r="A28396" t="s">
        <v>8543</v>
      </c>
      <c r="B28396" t="str">
        <f t="shared" si="830"/>
        <v>20160719</v>
      </c>
      <c r="C28396" t="s">
        <v>8544</v>
      </c>
      <c r="D28396" s="3" t="s">
        <v>71162</v>
      </c>
      <c r="E28396" t="s">
        <v>8545</v>
      </c>
      <c r="F28396" t="s">
        <v>71159</v>
      </c>
      <c r="G28396" t="s">
        <v>7616</v>
      </c>
      <c r="H28396" t="s">
        <v>6857</v>
      </c>
    </row>
    <row r="28397" spans="1:8" x14ac:dyDescent="0.3">
      <c r="A28397" t="s">
        <v>8546</v>
      </c>
      <c r="D28397" s="3"/>
    </row>
    <row r="28398" spans="1:8" x14ac:dyDescent="0.3">
      <c r="A28398" t="s">
        <v>8547</v>
      </c>
      <c r="D28398" s="3"/>
    </row>
    <row r="28399" spans="1:8" x14ac:dyDescent="0.3">
      <c r="A28399" t="s">
        <v>8548</v>
      </c>
      <c r="D28399" s="3"/>
    </row>
    <row r="28400" spans="1:8" x14ac:dyDescent="0.3">
      <c r="A28400" t="s">
        <v>8549</v>
      </c>
      <c r="D28400" s="3"/>
    </row>
    <row r="28401" spans="1:8" x14ac:dyDescent="0.3">
      <c r="A28401" t="s">
        <v>8550</v>
      </c>
      <c r="B28401" t="str">
        <f t="shared" si="830"/>
        <v>20160720</v>
      </c>
      <c r="C28401" t="s">
        <v>8551</v>
      </c>
      <c r="D28401" s="3" t="s">
        <v>71162</v>
      </c>
      <c r="E28401" t="s">
        <v>8552</v>
      </c>
      <c r="F28401" t="s">
        <v>71159</v>
      </c>
      <c r="G28401" t="s">
        <v>7606</v>
      </c>
      <c r="H28401" t="s">
        <v>7440</v>
      </c>
    </row>
    <row r="28402" spans="1:8" x14ac:dyDescent="0.3">
      <c r="A28402" t="s">
        <v>8553</v>
      </c>
      <c r="B28402" t="str">
        <f t="shared" si="830"/>
        <v>20160720</v>
      </c>
      <c r="C28402" t="s">
        <v>8554</v>
      </c>
      <c r="D28402" s="3" t="s">
        <v>71162</v>
      </c>
      <c r="E28402" t="s">
        <v>8555</v>
      </c>
      <c r="F28402" t="s">
        <v>71159</v>
      </c>
      <c r="G28402" t="s">
        <v>7606</v>
      </c>
      <c r="H28402" t="s">
        <v>7440</v>
      </c>
    </row>
    <row r="28403" spans="1:8" x14ac:dyDescent="0.3">
      <c r="A28403" t="s">
        <v>8556</v>
      </c>
      <c r="D28403" s="3"/>
    </row>
    <row r="28404" spans="1:8" x14ac:dyDescent="0.3">
      <c r="A28404" t="s">
        <v>8557</v>
      </c>
      <c r="B28404" t="str">
        <f t="shared" si="830"/>
        <v>20160720</v>
      </c>
      <c r="C28404" t="s">
        <v>7881</v>
      </c>
      <c r="D28404" s="3" t="s">
        <v>71162</v>
      </c>
      <c r="E28404" t="s">
        <v>8558</v>
      </c>
      <c r="F28404" t="s">
        <v>71159</v>
      </c>
      <c r="G28404" t="s">
        <v>7882</v>
      </c>
      <c r="H28404" t="s">
        <v>13</v>
      </c>
    </row>
    <row r="28405" spans="1:8" x14ac:dyDescent="0.3">
      <c r="A28405" t="s">
        <v>8559</v>
      </c>
      <c r="B28405" t="str">
        <f t="shared" si="830"/>
        <v>20160720</v>
      </c>
      <c r="C28405" t="s">
        <v>8560</v>
      </c>
      <c r="D28405" s="3" t="s">
        <v>71162</v>
      </c>
      <c r="E28405" t="s">
        <v>8561</v>
      </c>
      <c r="F28405" t="s">
        <v>71159</v>
      </c>
      <c r="G28405" t="s">
        <v>7829</v>
      </c>
      <c r="H28405" t="s">
        <v>7440</v>
      </c>
    </row>
    <row r="28406" spans="1:8" x14ac:dyDescent="0.3">
      <c r="A28406" t="s">
        <v>8562</v>
      </c>
      <c r="B28406" t="str">
        <f t="shared" si="830"/>
        <v>20160720</v>
      </c>
      <c r="C28406" t="s">
        <v>8563</v>
      </c>
      <c r="D28406" s="3" t="s">
        <v>71162</v>
      </c>
      <c r="E28406" t="s">
        <v>8564</v>
      </c>
      <c r="F28406" t="s">
        <v>71159</v>
      </c>
      <c r="G28406" t="s">
        <v>7829</v>
      </c>
      <c r="H28406" t="s">
        <v>7440</v>
      </c>
    </row>
    <row r="28407" spans="1:8" x14ac:dyDescent="0.3">
      <c r="A28407" t="s">
        <v>8565</v>
      </c>
      <c r="B28407" t="str">
        <f t="shared" si="830"/>
        <v>20160720</v>
      </c>
      <c r="C28407" t="s">
        <v>8566</v>
      </c>
      <c r="D28407" s="3" t="s">
        <v>71162</v>
      </c>
      <c r="E28407" t="s">
        <v>8567</v>
      </c>
      <c r="F28407" t="s">
        <v>71159</v>
      </c>
      <c r="G28407" t="s">
        <v>7829</v>
      </c>
      <c r="H28407" t="s">
        <v>7440</v>
      </c>
    </row>
    <row r="28408" spans="1:8" x14ac:dyDescent="0.3">
      <c r="A28408" t="s">
        <v>8568</v>
      </c>
      <c r="B28408" t="str">
        <f t="shared" si="830"/>
        <v>20160720</v>
      </c>
      <c r="C28408" t="s">
        <v>8569</v>
      </c>
      <c r="D28408" s="3" t="s">
        <v>71162</v>
      </c>
      <c r="E28408" t="s">
        <v>8570</v>
      </c>
      <c r="F28408" t="s">
        <v>71159</v>
      </c>
      <c r="G28408" t="s">
        <v>7550</v>
      </c>
      <c r="H28408" t="s">
        <v>7440</v>
      </c>
    </row>
    <row r="28409" spans="1:8" x14ac:dyDescent="0.3">
      <c r="A28409" t="s">
        <v>8571</v>
      </c>
      <c r="B28409" t="str">
        <f t="shared" si="830"/>
        <v>20160720</v>
      </c>
      <c r="C28409" t="s">
        <v>8572</v>
      </c>
      <c r="D28409" s="3" t="s">
        <v>71162</v>
      </c>
      <c r="E28409" t="s">
        <v>8573</v>
      </c>
      <c r="F28409" t="s">
        <v>71159</v>
      </c>
      <c r="G28409" t="s">
        <v>7550</v>
      </c>
      <c r="H28409" t="s">
        <v>7440</v>
      </c>
    </row>
    <row r="28410" spans="1:8" x14ac:dyDescent="0.3">
      <c r="A28410" t="s">
        <v>8574</v>
      </c>
      <c r="D28410" s="3"/>
    </row>
    <row r="28411" spans="1:8" x14ac:dyDescent="0.3">
      <c r="A28411" t="s">
        <v>8575</v>
      </c>
      <c r="D28411" s="3"/>
    </row>
    <row r="28412" spans="1:8" x14ac:dyDescent="0.3">
      <c r="A28412" t="s">
        <v>8576</v>
      </c>
      <c r="D28412" s="3"/>
    </row>
    <row r="28413" spans="1:8" x14ac:dyDescent="0.3">
      <c r="A28413" t="s">
        <v>8577</v>
      </c>
      <c r="D28413" s="3"/>
    </row>
    <row r="28414" spans="1:8" x14ac:dyDescent="0.3">
      <c r="A28414" t="s">
        <v>8578</v>
      </c>
      <c r="B28414" t="str">
        <f t="shared" si="830"/>
        <v>20160720</v>
      </c>
      <c r="C28414" t="s">
        <v>8579</v>
      </c>
      <c r="D28414" s="3" t="s">
        <v>71162</v>
      </c>
      <c r="E28414" t="s">
        <v>8580</v>
      </c>
      <c r="F28414" t="s">
        <v>71159</v>
      </c>
      <c r="G28414" t="s">
        <v>7473</v>
      </c>
      <c r="H28414" t="s">
        <v>3289</v>
      </c>
    </row>
    <row r="28415" spans="1:8" x14ac:dyDescent="0.3">
      <c r="A28415" t="s">
        <v>8581</v>
      </c>
      <c r="B28415" t="str">
        <f t="shared" si="830"/>
        <v>20160720</v>
      </c>
      <c r="C28415" t="s">
        <v>5737</v>
      </c>
      <c r="D28415" s="3" t="s">
        <v>71162</v>
      </c>
      <c r="E28415" t="s">
        <v>8582</v>
      </c>
      <c r="F28415" t="s">
        <v>71159</v>
      </c>
      <c r="G28415" t="s">
        <v>7473</v>
      </c>
      <c r="H28415" t="s">
        <v>1214</v>
      </c>
    </row>
    <row r="28416" spans="1:8" x14ac:dyDescent="0.3">
      <c r="A28416" t="s">
        <v>8583</v>
      </c>
      <c r="D28416" s="3"/>
    </row>
    <row r="28417" spans="1:8" x14ac:dyDescent="0.3">
      <c r="A28417" t="s">
        <v>8584</v>
      </c>
      <c r="D28417" s="3"/>
    </row>
    <row r="28418" spans="1:8" x14ac:dyDescent="0.3">
      <c r="A28418" t="s">
        <v>8585</v>
      </c>
      <c r="B28418" t="str">
        <f t="shared" si="830"/>
        <v>20160720</v>
      </c>
      <c r="C28418" t="s">
        <v>8586</v>
      </c>
      <c r="D28418" s="3" t="s">
        <v>71162</v>
      </c>
      <c r="E28418" t="s">
        <v>8587</v>
      </c>
      <c r="F28418" t="s">
        <v>71159</v>
      </c>
      <c r="G28418" t="s">
        <v>7473</v>
      </c>
      <c r="H28418" t="s">
        <v>17</v>
      </c>
    </row>
    <row r="28419" spans="1:8" x14ac:dyDescent="0.3">
      <c r="A28419" t="s">
        <v>8588</v>
      </c>
      <c r="B28419" t="str">
        <f t="shared" si="830"/>
        <v>20160720</v>
      </c>
      <c r="C28419" t="s">
        <v>8589</v>
      </c>
      <c r="D28419" s="3" t="s">
        <v>71162</v>
      </c>
      <c r="E28419" t="s">
        <v>8590</v>
      </c>
      <c r="F28419" t="s">
        <v>71159</v>
      </c>
      <c r="G28419" t="s">
        <v>7662</v>
      </c>
      <c r="H28419" t="s">
        <v>8591</v>
      </c>
    </row>
    <row r="28420" spans="1:8" x14ac:dyDescent="0.3">
      <c r="A28420" t="s">
        <v>8592</v>
      </c>
      <c r="B28420" t="str">
        <f t="shared" si="830"/>
        <v>20160720</v>
      </c>
      <c r="C28420" t="s">
        <v>8593</v>
      </c>
      <c r="D28420" s="3" t="s">
        <v>71162</v>
      </c>
      <c r="E28420" t="s">
        <v>8594</v>
      </c>
      <c r="F28420" t="s">
        <v>71159</v>
      </c>
      <c r="G28420" t="s">
        <v>7450</v>
      </c>
      <c r="H28420" t="s">
        <v>7440</v>
      </c>
    </row>
    <row r="28421" spans="1:8" x14ac:dyDescent="0.3">
      <c r="A28421" t="s">
        <v>8595</v>
      </c>
      <c r="B28421" t="str">
        <f t="shared" si="830"/>
        <v>20160720</v>
      </c>
      <c r="C28421" t="s">
        <v>8596</v>
      </c>
      <c r="D28421" s="3" t="s">
        <v>71162</v>
      </c>
      <c r="E28421" t="s">
        <v>8597</v>
      </c>
      <c r="F28421" t="s">
        <v>71159</v>
      </c>
      <c r="G28421" t="s">
        <v>7450</v>
      </c>
      <c r="H28421" t="s">
        <v>7440</v>
      </c>
    </row>
    <row r="28422" spans="1:8" x14ac:dyDescent="0.3">
      <c r="A28422" t="s">
        <v>8598</v>
      </c>
      <c r="D28422" s="3"/>
    </row>
    <row r="28423" spans="1:8" x14ac:dyDescent="0.3">
      <c r="A28423" t="s">
        <v>8599</v>
      </c>
      <c r="D28423" s="3"/>
    </row>
    <row r="28424" spans="1:8" x14ac:dyDescent="0.3">
      <c r="A28424" t="s">
        <v>8600</v>
      </c>
      <c r="B28424" t="str">
        <f t="shared" si="830"/>
        <v>20160721</v>
      </c>
      <c r="C28424" t="s">
        <v>8601</v>
      </c>
      <c r="D28424" s="3" t="s">
        <v>71162</v>
      </c>
      <c r="E28424" t="s">
        <v>8602</v>
      </c>
      <c r="F28424" t="s">
        <v>71159</v>
      </c>
      <c r="G28424" t="s">
        <v>7662</v>
      </c>
      <c r="H28424" t="s">
        <v>7785</v>
      </c>
    </row>
    <row r="28425" spans="1:8" x14ac:dyDescent="0.3">
      <c r="A28425" t="s">
        <v>8603</v>
      </c>
      <c r="B28425" t="str">
        <f t="shared" si="830"/>
        <v>20160721</v>
      </c>
      <c r="C28425" t="s">
        <v>8604</v>
      </c>
      <c r="D28425" s="3" t="s">
        <v>71162</v>
      </c>
      <c r="E28425" t="s">
        <v>8605</v>
      </c>
      <c r="F28425" t="s">
        <v>71159</v>
      </c>
      <c r="G28425" t="s">
        <v>7476</v>
      </c>
      <c r="H28425" t="s">
        <v>21</v>
      </c>
    </row>
    <row r="28426" spans="1:8" x14ac:dyDescent="0.3">
      <c r="A28426" t="s">
        <v>8606</v>
      </c>
      <c r="B28426" t="str">
        <f t="shared" si="830"/>
        <v>20160721</v>
      </c>
      <c r="C28426" t="s">
        <v>8607</v>
      </c>
      <c r="D28426" s="3" t="s">
        <v>71162</v>
      </c>
      <c r="E28426" t="s">
        <v>8608</v>
      </c>
      <c r="F28426" t="s">
        <v>71159</v>
      </c>
      <c r="G28426" t="s">
        <v>7584</v>
      </c>
      <c r="H28426" t="s">
        <v>7440</v>
      </c>
    </row>
    <row r="28427" spans="1:8" x14ac:dyDescent="0.3">
      <c r="A28427" t="s">
        <v>8609</v>
      </c>
      <c r="B28427" t="str">
        <f t="shared" si="830"/>
        <v>20160721</v>
      </c>
      <c r="C28427" t="s">
        <v>8610</v>
      </c>
      <c r="D28427" s="3" t="s">
        <v>71162</v>
      </c>
      <c r="E28427" t="s">
        <v>8611</v>
      </c>
      <c r="F28427" t="s">
        <v>71159</v>
      </c>
      <c r="G28427" t="s">
        <v>7584</v>
      </c>
      <c r="H28427" t="s">
        <v>7440</v>
      </c>
    </row>
    <row r="28428" spans="1:8" x14ac:dyDescent="0.3">
      <c r="A28428" t="s">
        <v>7278</v>
      </c>
      <c r="B28428" t="str">
        <f t="shared" si="830"/>
        <v>20160721</v>
      </c>
      <c r="C28428" t="s">
        <v>8612</v>
      </c>
      <c r="D28428" s="3" t="s">
        <v>71162</v>
      </c>
      <c r="E28428" t="s">
        <v>8613</v>
      </c>
      <c r="F28428" t="s">
        <v>71159</v>
      </c>
      <c r="G28428" t="s">
        <v>7584</v>
      </c>
      <c r="H28428" t="s">
        <v>7440</v>
      </c>
    </row>
    <row r="28429" spans="1:8" x14ac:dyDescent="0.3">
      <c r="A28429" t="s">
        <v>8614</v>
      </c>
      <c r="D28429" s="3"/>
    </row>
    <row r="28430" spans="1:8" x14ac:dyDescent="0.3">
      <c r="A28430" t="s">
        <v>8615</v>
      </c>
      <c r="B28430" t="str">
        <f t="shared" si="830"/>
        <v>20160721</v>
      </c>
      <c r="C28430" t="s">
        <v>8616</v>
      </c>
      <c r="D28430" s="3" t="s">
        <v>71162</v>
      </c>
      <c r="E28430" t="s">
        <v>8617</v>
      </c>
      <c r="F28430" t="s">
        <v>71159</v>
      </c>
      <c r="G28430" t="s">
        <v>7662</v>
      </c>
      <c r="H28430" t="s">
        <v>7785</v>
      </c>
    </row>
    <row r="28431" spans="1:8" x14ac:dyDescent="0.3">
      <c r="A28431" t="s">
        <v>8618</v>
      </c>
      <c r="D28431" s="3"/>
    </row>
    <row r="28432" spans="1:8" x14ac:dyDescent="0.3">
      <c r="A28432" t="s">
        <v>8619</v>
      </c>
      <c r="B28432" t="str">
        <f t="shared" si="830"/>
        <v>20160721</v>
      </c>
      <c r="C28432" t="s">
        <v>8620</v>
      </c>
      <c r="D28432" s="3" t="s">
        <v>71162</v>
      </c>
      <c r="E28432" t="s">
        <v>8621</v>
      </c>
      <c r="F28432" t="s">
        <v>71159</v>
      </c>
      <c r="G28432" t="s">
        <v>7473</v>
      </c>
      <c r="H28432" t="s">
        <v>5742</v>
      </c>
    </row>
    <row r="28433" spans="1:8" x14ac:dyDescent="0.3">
      <c r="A28433" t="s">
        <v>8622</v>
      </c>
      <c r="B28433" t="str">
        <f t="shared" si="830"/>
        <v>20160721</v>
      </c>
      <c r="C28433" t="s">
        <v>8623</v>
      </c>
      <c r="D28433" s="3" t="s">
        <v>71162</v>
      </c>
      <c r="E28433" t="s">
        <v>8624</v>
      </c>
      <c r="F28433" t="s">
        <v>71159</v>
      </c>
      <c r="G28433" t="s">
        <v>7476</v>
      </c>
      <c r="H28433" t="s">
        <v>21</v>
      </c>
    </row>
    <row r="28434" spans="1:8" x14ac:dyDescent="0.3">
      <c r="A28434" t="s">
        <v>8625</v>
      </c>
      <c r="D28434" s="3"/>
    </row>
    <row r="28435" spans="1:8" x14ac:dyDescent="0.3">
      <c r="A28435" t="s">
        <v>8626</v>
      </c>
      <c r="B28435" t="str">
        <f t="shared" si="830"/>
        <v>20160721</v>
      </c>
      <c r="C28435" t="s">
        <v>8627</v>
      </c>
      <c r="D28435" s="3" t="s">
        <v>71162</v>
      </c>
      <c r="E28435" t="s">
        <v>8628</v>
      </c>
      <c r="F28435" t="s">
        <v>71159</v>
      </c>
      <c r="G28435" t="s">
        <v>7454</v>
      </c>
      <c r="H28435" t="s">
        <v>7440</v>
      </c>
    </row>
    <row r="28436" spans="1:8" x14ac:dyDescent="0.3">
      <c r="A28436" t="s">
        <v>8629</v>
      </c>
      <c r="B28436" t="str">
        <f t="shared" si="830"/>
        <v>20160721</v>
      </c>
      <c r="C28436" t="s">
        <v>8630</v>
      </c>
      <c r="D28436" s="3" t="s">
        <v>71162</v>
      </c>
      <c r="E28436" t="s">
        <v>8631</v>
      </c>
      <c r="F28436" t="s">
        <v>71159</v>
      </c>
      <c r="G28436" t="s">
        <v>7454</v>
      </c>
      <c r="H28436" t="s">
        <v>7440</v>
      </c>
    </row>
    <row r="28437" spans="1:8" x14ac:dyDescent="0.3">
      <c r="A28437" t="s">
        <v>8632</v>
      </c>
      <c r="B28437" t="str">
        <f t="shared" si="830"/>
        <v>20160721</v>
      </c>
      <c r="C28437" t="s">
        <v>8633</v>
      </c>
      <c r="D28437" s="3" t="s">
        <v>71162</v>
      </c>
      <c r="E28437" t="s">
        <v>8634</v>
      </c>
      <c r="F28437" t="s">
        <v>71159</v>
      </c>
      <c r="G28437" t="s">
        <v>7454</v>
      </c>
      <c r="H28437" t="s">
        <v>7440</v>
      </c>
    </row>
    <row r="28438" spans="1:8" x14ac:dyDescent="0.3">
      <c r="A28438" t="s">
        <v>8635</v>
      </c>
      <c r="B28438" t="str">
        <f t="shared" si="830"/>
        <v>20160721</v>
      </c>
      <c r="C28438" t="s">
        <v>8636</v>
      </c>
      <c r="D28438" s="3" t="s">
        <v>71162</v>
      </c>
      <c r="E28438" t="s">
        <v>8637</v>
      </c>
      <c r="F28438" t="s">
        <v>71159</v>
      </c>
      <c r="G28438" t="s">
        <v>7835</v>
      </c>
      <c r="H28438" t="s">
        <v>7440</v>
      </c>
    </row>
    <row r="28439" spans="1:8" x14ac:dyDescent="0.3">
      <c r="A28439" t="s">
        <v>8638</v>
      </c>
      <c r="B28439" t="str">
        <f t="shared" si="830"/>
        <v>20160721</v>
      </c>
      <c r="C28439" t="s">
        <v>8639</v>
      </c>
      <c r="D28439" s="3" t="s">
        <v>71162</v>
      </c>
      <c r="E28439" t="s">
        <v>8640</v>
      </c>
      <c r="F28439" t="s">
        <v>71159</v>
      </c>
      <c r="G28439" t="s">
        <v>7835</v>
      </c>
      <c r="H28439" t="s">
        <v>7440</v>
      </c>
    </row>
    <row r="28440" spans="1:8" x14ac:dyDescent="0.3">
      <c r="A28440" t="s">
        <v>8641</v>
      </c>
      <c r="D28440" s="3"/>
    </row>
    <row r="28441" spans="1:8" x14ac:dyDescent="0.3">
      <c r="A28441" t="s">
        <v>8643</v>
      </c>
      <c r="D28441" s="3"/>
    </row>
    <row r="28442" spans="1:8" x14ac:dyDescent="0.3">
      <c r="A28442" t="s">
        <v>8644</v>
      </c>
      <c r="B28442" t="str">
        <f t="shared" si="830"/>
        <v>20160721</v>
      </c>
      <c r="C28442" t="s">
        <v>8645</v>
      </c>
      <c r="D28442" s="3" t="s">
        <v>71162</v>
      </c>
      <c r="E28442" t="s">
        <v>8646</v>
      </c>
      <c r="F28442" t="s">
        <v>71159</v>
      </c>
      <c r="G28442" t="s">
        <v>7476</v>
      </c>
      <c r="H28442" t="s">
        <v>21</v>
      </c>
    </row>
    <row r="28443" spans="1:8" x14ac:dyDescent="0.3">
      <c r="A28443" t="s">
        <v>8647</v>
      </c>
      <c r="D28443" s="3"/>
    </row>
    <row r="28444" spans="1:8" x14ac:dyDescent="0.3">
      <c r="A28444" t="s">
        <v>8648</v>
      </c>
      <c r="B28444" t="str">
        <f t="shared" si="830"/>
        <v>20160721</v>
      </c>
      <c r="C28444" t="s">
        <v>8649</v>
      </c>
      <c r="D28444" s="3" t="s">
        <v>71162</v>
      </c>
      <c r="E28444" t="s">
        <v>8650</v>
      </c>
      <c r="F28444" t="s">
        <v>71159</v>
      </c>
      <c r="G28444" t="s">
        <v>7476</v>
      </c>
      <c r="H28444" t="s">
        <v>236</v>
      </c>
    </row>
    <row r="28445" spans="1:8" x14ac:dyDescent="0.3">
      <c r="A28445" t="s">
        <v>8651</v>
      </c>
      <c r="B28445" t="str">
        <f t="shared" si="830"/>
        <v>20160721</v>
      </c>
      <c r="C28445" t="s">
        <v>8652</v>
      </c>
      <c r="D28445" s="3" t="s">
        <v>71162</v>
      </c>
      <c r="E28445" t="s">
        <v>8653</v>
      </c>
      <c r="F28445" t="s">
        <v>71159</v>
      </c>
      <c r="G28445" t="s">
        <v>7495</v>
      </c>
      <c r="H28445" t="s">
        <v>7440</v>
      </c>
    </row>
    <row r="28446" spans="1:8" x14ac:dyDescent="0.3">
      <c r="A28446" t="s">
        <v>8654</v>
      </c>
      <c r="B28446" t="str">
        <f t="shared" si="830"/>
        <v>20160721</v>
      </c>
      <c r="C28446" t="s">
        <v>8655</v>
      </c>
      <c r="D28446" s="3" t="s">
        <v>71162</v>
      </c>
      <c r="E28446" t="s">
        <v>8656</v>
      </c>
      <c r="F28446" t="s">
        <v>71159</v>
      </c>
      <c r="G28446" t="s">
        <v>7495</v>
      </c>
      <c r="H28446" t="s">
        <v>7440</v>
      </c>
    </row>
    <row r="28447" spans="1:8" x14ac:dyDescent="0.3">
      <c r="A28447" t="s">
        <v>8657</v>
      </c>
      <c r="D28447" s="3"/>
    </row>
    <row r="28448" spans="1:8" x14ac:dyDescent="0.3">
      <c r="A28448" t="s">
        <v>8658</v>
      </c>
      <c r="D28448" s="3"/>
    </row>
    <row r="28449" spans="1:8" x14ac:dyDescent="0.3">
      <c r="A28449" t="s">
        <v>8659</v>
      </c>
      <c r="B28449" t="str">
        <f t="shared" ref="B28449:B28511" si="831">LEFT(A28449,8)</f>
        <v>20160722</v>
      </c>
      <c r="C28449" t="s">
        <v>8660</v>
      </c>
      <c r="D28449" s="3" t="s">
        <v>71162</v>
      </c>
      <c r="E28449" t="s">
        <v>8661</v>
      </c>
      <c r="F28449" t="s">
        <v>71159</v>
      </c>
      <c r="G28449" t="s">
        <v>7439</v>
      </c>
      <c r="H28449" t="s">
        <v>7440</v>
      </c>
    </row>
    <row r="28450" spans="1:8" x14ac:dyDescent="0.3">
      <c r="A28450" t="s">
        <v>8662</v>
      </c>
      <c r="B28450" t="str">
        <f t="shared" si="831"/>
        <v>20160722</v>
      </c>
      <c r="C28450" t="s">
        <v>8663</v>
      </c>
      <c r="D28450" s="3" t="s">
        <v>71162</v>
      </c>
      <c r="E28450" t="s">
        <v>8664</v>
      </c>
      <c r="F28450" t="s">
        <v>71159</v>
      </c>
      <c r="G28450" t="s">
        <v>7439</v>
      </c>
      <c r="H28450" t="s">
        <v>7440</v>
      </c>
    </row>
    <row r="28451" spans="1:8" x14ac:dyDescent="0.3">
      <c r="A28451" t="s">
        <v>8665</v>
      </c>
      <c r="D28451" s="3"/>
    </row>
    <row r="28452" spans="1:8" x14ac:dyDescent="0.3">
      <c r="A28452" t="s">
        <v>8666</v>
      </c>
      <c r="D28452" s="3"/>
    </row>
    <row r="28453" spans="1:8" x14ac:dyDescent="0.3">
      <c r="A28453" t="s">
        <v>8667</v>
      </c>
      <c r="D28453" s="3"/>
    </row>
    <row r="28454" spans="1:8" x14ac:dyDescent="0.3">
      <c r="A28454" t="s">
        <v>8668</v>
      </c>
      <c r="D28454" s="3"/>
    </row>
    <row r="28455" spans="1:8" x14ac:dyDescent="0.3">
      <c r="A28455" t="s">
        <v>8669</v>
      </c>
      <c r="B28455" t="str">
        <f t="shared" si="831"/>
        <v>20160722</v>
      </c>
      <c r="C28455" t="s">
        <v>8670</v>
      </c>
      <c r="D28455" s="3" t="s">
        <v>71162</v>
      </c>
      <c r="E28455" t="s">
        <v>8671</v>
      </c>
      <c r="F28455" t="s">
        <v>71159</v>
      </c>
      <c r="G28455" t="s">
        <v>7662</v>
      </c>
      <c r="H28455" t="s">
        <v>8672</v>
      </c>
    </row>
    <row r="28456" spans="1:8" x14ac:dyDescent="0.3">
      <c r="A28456" t="s">
        <v>8673</v>
      </c>
      <c r="D28456" s="3"/>
    </row>
    <row r="28457" spans="1:8" x14ac:dyDescent="0.3">
      <c r="A28457" t="s">
        <v>8674</v>
      </c>
      <c r="B28457" t="str">
        <f t="shared" si="831"/>
        <v>20160722</v>
      </c>
      <c r="C28457" t="s">
        <v>8675</v>
      </c>
      <c r="D28457" s="3" t="s">
        <v>71162</v>
      </c>
      <c r="E28457" t="s">
        <v>8676</v>
      </c>
      <c r="F28457" t="s">
        <v>71159</v>
      </c>
      <c r="G28457" t="s">
        <v>7473</v>
      </c>
      <c r="H28457" t="s">
        <v>8677</v>
      </c>
    </row>
    <row r="28458" spans="1:8" x14ac:dyDescent="0.3">
      <c r="A28458" t="s">
        <v>8678</v>
      </c>
      <c r="D28458" s="3"/>
    </row>
    <row r="28459" spans="1:8" x14ac:dyDescent="0.3">
      <c r="A28459" t="s">
        <v>8679</v>
      </c>
      <c r="D28459" s="3"/>
    </row>
    <row r="28460" spans="1:8" x14ac:dyDescent="0.3">
      <c r="A28460" t="s">
        <v>8680</v>
      </c>
      <c r="B28460" t="str">
        <f t="shared" si="831"/>
        <v>20160722</v>
      </c>
      <c r="C28460" t="s">
        <v>8681</v>
      </c>
      <c r="D28460" s="3" t="s">
        <v>71162</v>
      </c>
      <c r="E28460" t="s">
        <v>8682</v>
      </c>
      <c r="F28460" t="s">
        <v>71159</v>
      </c>
      <c r="G28460" t="s">
        <v>7495</v>
      </c>
      <c r="H28460" t="s">
        <v>7440</v>
      </c>
    </row>
    <row r="28461" spans="1:8" x14ac:dyDescent="0.3">
      <c r="A28461" t="s">
        <v>8683</v>
      </c>
      <c r="B28461" t="str">
        <f t="shared" si="831"/>
        <v>20160722</v>
      </c>
      <c r="C28461" t="s">
        <v>8684</v>
      </c>
      <c r="D28461" s="3" t="s">
        <v>71162</v>
      </c>
      <c r="E28461" t="s">
        <v>8685</v>
      </c>
      <c r="F28461" t="s">
        <v>71159</v>
      </c>
      <c r="G28461" t="s">
        <v>7495</v>
      </c>
      <c r="H28461" t="s">
        <v>7440</v>
      </c>
    </row>
    <row r="28462" spans="1:8" x14ac:dyDescent="0.3">
      <c r="A28462" t="s">
        <v>8686</v>
      </c>
      <c r="B28462" t="str">
        <f t="shared" si="831"/>
        <v>20160722</v>
      </c>
      <c r="C28462" t="s">
        <v>8687</v>
      </c>
      <c r="D28462" s="3" t="s">
        <v>71162</v>
      </c>
      <c r="E28462" t="s">
        <v>8688</v>
      </c>
      <c r="F28462" t="s">
        <v>71159</v>
      </c>
      <c r="G28462" t="s">
        <v>7450</v>
      </c>
      <c r="H28462" t="s">
        <v>6857</v>
      </c>
    </row>
    <row r="28463" spans="1:8" x14ac:dyDescent="0.3">
      <c r="A28463" t="s">
        <v>8689</v>
      </c>
      <c r="B28463" t="str">
        <f t="shared" si="831"/>
        <v>20160722</v>
      </c>
      <c r="C28463" t="s">
        <v>8690</v>
      </c>
      <c r="D28463" s="3" t="s">
        <v>71162</v>
      </c>
      <c r="E28463" t="s">
        <v>8691</v>
      </c>
      <c r="F28463" t="s">
        <v>71159</v>
      </c>
      <c r="G28463" t="s">
        <v>7662</v>
      </c>
      <c r="H28463" t="s">
        <v>6579</v>
      </c>
    </row>
    <row r="28464" spans="1:8" x14ac:dyDescent="0.3">
      <c r="A28464" t="s">
        <v>8692</v>
      </c>
      <c r="D28464" s="3"/>
    </row>
    <row r="28465" spans="1:8" x14ac:dyDescent="0.3">
      <c r="A28465" t="s">
        <v>8693</v>
      </c>
      <c r="B28465" t="str">
        <f t="shared" si="831"/>
        <v>20160723</v>
      </c>
      <c r="C28465" t="s">
        <v>8694</v>
      </c>
      <c r="D28465" s="3" t="s">
        <v>71162</v>
      </c>
      <c r="E28465" t="s">
        <v>8695</v>
      </c>
      <c r="F28465" t="s">
        <v>71159</v>
      </c>
      <c r="G28465" t="s">
        <v>7454</v>
      </c>
      <c r="H28465" t="s">
        <v>7440</v>
      </c>
    </row>
    <row r="28466" spans="1:8" x14ac:dyDescent="0.3">
      <c r="A28466" t="s">
        <v>8696</v>
      </c>
      <c r="B28466" t="str">
        <f t="shared" si="831"/>
        <v>20160725</v>
      </c>
      <c r="C28466" t="s">
        <v>8697</v>
      </c>
      <c r="D28466" s="3" t="s">
        <v>71162</v>
      </c>
      <c r="E28466" t="s">
        <v>8698</v>
      </c>
      <c r="F28466" t="s">
        <v>71159</v>
      </c>
      <c r="G28466" t="s">
        <v>7454</v>
      </c>
      <c r="H28466" t="s">
        <v>7440</v>
      </c>
    </row>
    <row r="28467" spans="1:8" x14ac:dyDescent="0.3">
      <c r="A28467" t="s">
        <v>8699</v>
      </c>
      <c r="B28467" t="str">
        <f t="shared" si="831"/>
        <v>20160725</v>
      </c>
      <c r="C28467" t="s">
        <v>8700</v>
      </c>
      <c r="D28467" s="3" t="s">
        <v>71162</v>
      </c>
      <c r="E28467" t="s">
        <v>8701</v>
      </c>
      <c r="F28467" t="s">
        <v>71159</v>
      </c>
      <c r="G28467" t="s">
        <v>7454</v>
      </c>
      <c r="H28467" t="s">
        <v>7440</v>
      </c>
    </row>
    <row r="28468" spans="1:8" x14ac:dyDescent="0.3">
      <c r="A28468" t="s">
        <v>8702</v>
      </c>
      <c r="B28468" t="str">
        <f t="shared" si="831"/>
        <v>20160725</v>
      </c>
      <c r="C28468" t="s">
        <v>8703</v>
      </c>
      <c r="D28468" s="3" t="s">
        <v>71162</v>
      </c>
      <c r="E28468" t="s">
        <v>8704</v>
      </c>
      <c r="F28468" t="s">
        <v>71159</v>
      </c>
      <c r="G28468" t="s">
        <v>7454</v>
      </c>
      <c r="H28468" t="s">
        <v>7440</v>
      </c>
    </row>
    <row r="28469" spans="1:8" x14ac:dyDescent="0.3">
      <c r="A28469" t="s">
        <v>8705</v>
      </c>
      <c r="B28469" t="str">
        <f t="shared" si="831"/>
        <v>20160725</v>
      </c>
      <c r="C28469" t="s">
        <v>8706</v>
      </c>
      <c r="D28469" s="3" t="s">
        <v>71162</v>
      </c>
      <c r="E28469" t="s">
        <v>8707</v>
      </c>
      <c r="F28469" t="s">
        <v>71159</v>
      </c>
      <c r="G28469" t="s">
        <v>7454</v>
      </c>
      <c r="H28469" t="s">
        <v>7440</v>
      </c>
    </row>
    <row r="28470" spans="1:8" x14ac:dyDescent="0.3">
      <c r="A28470" t="s">
        <v>8708</v>
      </c>
      <c r="B28470" t="str">
        <f t="shared" si="831"/>
        <v>20160725</v>
      </c>
      <c r="C28470" t="s">
        <v>8694</v>
      </c>
      <c r="D28470" s="3" t="s">
        <v>71162</v>
      </c>
      <c r="E28470" t="s">
        <v>8709</v>
      </c>
      <c r="F28470" t="s">
        <v>71159</v>
      </c>
      <c r="G28470" t="s">
        <v>7454</v>
      </c>
      <c r="H28470" t="s">
        <v>7440</v>
      </c>
    </row>
    <row r="28471" spans="1:8" x14ac:dyDescent="0.3">
      <c r="A28471" t="s">
        <v>8710</v>
      </c>
      <c r="B28471" t="str">
        <f t="shared" si="831"/>
        <v>20160725</v>
      </c>
      <c r="C28471" t="s">
        <v>8711</v>
      </c>
      <c r="D28471" s="3" t="s">
        <v>71162</v>
      </c>
      <c r="E28471" t="s">
        <v>8712</v>
      </c>
      <c r="F28471" t="s">
        <v>71159</v>
      </c>
      <c r="G28471" t="s">
        <v>7454</v>
      </c>
      <c r="H28471" t="s">
        <v>7440</v>
      </c>
    </row>
    <row r="28472" spans="1:8" x14ac:dyDescent="0.3">
      <c r="A28472" t="s">
        <v>8713</v>
      </c>
      <c r="B28472" t="str">
        <f t="shared" si="831"/>
        <v>20160725</v>
      </c>
      <c r="C28472" t="s">
        <v>8714</v>
      </c>
      <c r="D28472" s="3" t="s">
        <v>71162</v>
      </c>
      <c r="E28472" t="s">
        <v>8715</v>
      </c>
      <c r="F28472" t="s">
        <v>71159</v>
      </c>
      <c r="G28472" t="s">
        <v>7550</v>
      </c>
      <c r="H28472" t="s">
        <v>7440</v>
      </c>
    </row>
    <row r="28473" spans="1:8" x14ac:dyDescent="0.3">
      <c r="A28473" t="s">
        <v>8716</v>
      </c>
      <c r="B28473" t="str">
        <f t="shared" si="831"/>
        <v>20160725</v>
      </c>
      <c r="C28473" t="s">
        <v>8717</v>
      </c>
      <c r="D28473" s="3" t="s">
        <v>71162</v>
      </c>
      <c r="E28473" t="s">
        <v>8718</v>
      </c>
      <c r="F28473" t="s">
        <v>71159</v>
      </c>
      <c r="G28473" t="s">
        <v>7550</v>
      </c>
      <c r="H28473" t="s">
        <v>7440</v>
      </c>
    </row>
    <row r="28474" spans="1:8" x14ac:dyDescent="0.3">
      <c r="A28474" t="s">
        <v>8719</v>
      </c>
      <c r="B28474" t="str">
        <f t="shared" si="831"/>
        <v>20160725</v>
      </c>
      <c r="C28474" t="s">
        <v>8720</v>
      </c>
      <c r="D28474" s="3" t="s">
        <v>71162</v>
      </c>
      <c r="E28474" t="s">
        <v>8721</v>
      </c>
      <c r="F28474" t="s">
        <v>71159</v>
      </c>
      <c r="G28474" t="s">
        <v>7550</v>
      </c>
      <c r="H28474" t="s">
        <v>7440</v>
      </c>
    </row>
    <row r="28475" spans="1:8" x14ac:dyDescent="0.3">
      <c r="A28475" t="s">
        <v>8722</v>
      </c>
      <c r="B28475" t="str">
        <f t="shared" si="831"/>
        <v>20160725</v>
      </c>
      <c r="C28475" t="s">
        <v>8723</v>
      </c>
      <c r="D28475" s="3" t="s">
        <v>71162</v>
      </c>
      <c r="E28475" t="s">
        <v>8724</v>
      </c>
      <c r="F28475" t="s">
        <v>71159</v>
      </c>
      <c r="G28475" t="s">
        <v>7524</v>
      </c>
      <c r="H28475" t="s">
        <v>7440</v>
      </c>
    </row>
    <row r="28476" spans="1:8" x14ac:dyDescent="0.3">
      <c r="A28476" t="s">
        <v>8725</v>
      </c>
      <c r="B28476" t="str">
        <f t="shared" si="831"/>
        <v>20160725</v>
      </c>
      <c r="C28476" t="s">
        <v>8726</v>
      </c>
      <c r="D28476" s="3" t="s">
        <v>71162</v>
      </c>
      <c r="E28476" t="s">
        <v>8727</v>
      </c>
      <c r="F28476" t="s">
        <v>71159</v>
      </c>
      <c r="G28476" t="s">
        <v>7524</v>
      </c>
      <c r="H28476" t="s">
        <v>7440</v>
      </c>
    </row>
    <row r="28477" spans="1:8" x14ac:dyDescent="0.3">
      <c r="A28477" t="s">
        <v>8728</v>
      </c>
      <c r="B28477" t="str">
        <f t="shared" si="831"/>
        <v>20160725</v>
      </c>
      <c r="C28477" t="s">
        <v>8729</v>
      </c>
      <c r="D28477" s="3" t="s">
        <v>71162</v>
      </c>
      <c r="E28477" t="s">
        <v>8730</v>
      </c>
      <c r="F28477" t="s">
        <v>71159</v>
      </c>
      <c r="G28477" t="s">
        <v>7534</v>
      </c>
      <c r="H28477" t="s">
        <v>7440</v>
      </c>
    </row>
    <row r="28478" spans="1:8" x14ac:dyDescent="0.3">
      <c r="A28478" t="s">
        <v>8731</v>
      </c>
      <c r="B28478" t="str">
        <f t="shared" si="831"/>
        <v>20160725</v>
      </c>
      <c r="C28478" t="s">
        <v>8732</v>
      </c>
      <c r="D28478" s="3" t="s">
        <v>71162</v>
      </c>
      <c r="E28478" t="s">
        <v>8733</v>
      </c>
      <c r="F28478" t="s">
        <v>71159</v>
      </c>
      <c r="G28478" t="s">
        <v>7835</v>
      </c>
      <c r="H28478" t="s">
        <v>7440</v>
      </c>
    </row>
    <row r="28479" spans="1:8" x14ac:dyDescent="0.3">
      <c r="A28479" t="s">
        <v>8734</v>
      </c>
      <c r="B28479" t="str">
        <f t="shared" si="831"/>
        <v>20160725</v>
      </c>
      <c r="C28479" t="s">
        <v>8735</v>
      </c>
      <c r="D28479" s="3" t="s">
        <v>71162</v>
      </c>
      <c r="E28479" t="s">
        <v>8736</v>
      </c>
      <c r="F28479" t="s">
        <v>71159</v>
      </c>
      <c r="G28479" t="s">
        <v>7835</v>
      </c>
      <c r="H28479" t="s">
        <v>7440</v>
      </c>
    </row>
    <row r="28480" spans="1:8" x14ac:dyDescent="0.3">
      <c r="A28480" t="s">
        <v>8737</v>
      </c>
      <c r="B28480" t="str">
        <f t="shared" si="831"/>
        <v>20160725</v>
      </c>
      <c r="C28480" t="s">
        <v>8738</v>
      </c>
      <c r="D28480" s="3" t="s">
        <v>71162</v>
      </c>
      <c r="E28480" t="s">
        <v>8739</v>
      </c>
      <c r="F28480" t="s">
        <v>71159</v>
      </c>
      <c r="G28480" t="s">
        <v>7454</v>
      </c>
      <c r="H28480" t="s">
        <v>7440</v>
      </c>
    </row>
    <row r="28481" spans="1:8" x14ac:dyDescent="0.3">
      <c r="A28481" t="s">
        <v>8740</v>
      </c>
      <c r="B28481" t="str">
        <f t="shared" si="831"/>
        <v>20160725</v>
      </c>
      <c r="C28481" t="s">
        <v>8741</v>
      </c>
      <c r="D28481" s="3" t="s">
        <v>71162</v>
      </c>
      <c r="E28481" t="s">
        <v>8742</v>
      </c>
      <c r="F28481" t="s">
        <v>71159</v>
      </c>
      <c r="G28481" t="s">
        <v>7584</v>
      </c>
      <c r="H28481" t="s">
        <v>7440</v>
      </c>
    </row>
    <row r="28482" spans="1:8" x14ac:dyDescent="0.3">
      <c r="A28482" t="s">
        <v>8743</v>
      </c>
      <c r="B28482" t="str">
        <f t="shared" si="831"/>
        <v>20160725</v>
      </c>
      <c r="C28482" t="s">
        <v>8744</v>
      </c>
      <c r="D28482" s="3" t="s">
        <v>71162</v>
      </c>
      <c r="E28482" t="s">
        <v>8745</v>
      </c>
      <c r="F28482" t="s">
        <v>71159</v>
      </c>
      <c r="G28482" t="s">
        <v>7454</v>
      </c>
      <c r="H28482" t="s">
        <v>7440</v>
      </c>
    </row>
    <row r="28483" spans="1:8" x14ac:dyDescent="0.3">
      <c r="A28483" t="s">
        <v>8746</v>
      </c>
      <c r="B28483" t="str">
        <f t="shared" si="831"/>
        <v>20160725</v>
      </c>
      <c r="C28483" t="s">
        <v>8747</v>
      </c>
      <c r="D28483" s="3" t="s">
        <v>71162</v>
      </c>
      <c r="E28483" t="s">
        <v>8748</v>
      </c>
      <c r="F28483" t="s">
        <v>71159</v>
      </c>
      <c r="G28483" t="s">
        <v>7454</v>
      </c>
      <c r="H28483" t="s">
        <v>7440</v>
      </c>
    </row>
    <row r="28484" spans="1:8" x14ac:dyDescent="0.3">
      <c r="A28484" t="s">
        <v>8749</v>
      </c>
      <c r="B28484" t="str">
        <f t="shared" si="831"/>
        <v>20160725</v>
      </c>
      <c r="C28484" t="s">
        <v>8750</v>
      </c>
      <c r="D28484" s="3" t="s">
        <v>71162</v>
      </c>
      <c r="E28484" t="s">
        <v>8751</v>
      </c>
      <c r="F28484" t="s">
        <v>71159</v>
      </c>
      <c r="G28484" t="s">
        <v>7584</v>
      </c>
      <c r="H28484" t="s">
        <v>7440</v>
      </c>
    </row>
    <row r="28485" spans="1:8" x14ac:dyDescent="0.3">
      <c r="A28485" t="s">
        <v>8752</v>
      </c>
      <c r="B28485" t="str">
        <f t="shared" si="831"/>
        <v>20160725</v>
      </c>
      <c r="C28485" t="s">
        <v>8753</v>
      </c>
      <c r="D28485" s="3" t="s">
        <v>71162</v>
      </c>
      <c r="E28485" t="s">
        <v>8754</v>
      </c>
      <c r="F28485" t="s">
        <v>71159</v>
      </c>
      <c r="G28485" t="s">
        <v>7584</v>
      </c>
      <c r="H28485" t="s">
        <v>7440</v>
      </c>
    </row>
    <row r="28486" spans="1:8" x14ac:dyDescent="0.3">
      <c r="A28486" t="s">
        <v>8755</v>
      </c>
      <c r="B28486" t="str">
        <f t="shared" si="831"/>
        <v>20160725</v>
      </c>
      <c r="C28486" t="s">
        <v>8756</v>
      </c>
      <c r="D28486" s="3" t="s">
        <v>71162</v>
      </c>
      <c r="E28486" t="s">
        <v>8757</v>
      </c>
      <c r="F28486" t="s">
        <v>71159</v>
      </c>
      <c r="G28486" t="s">
        <v>7464</v>
      </c>
      <c r="H28486" t="s">
        <v>7440</v>
      </c>
    </row>
    <row r="28487" spans="1:8" x14ac:dyDescent="0.3">
      <c r="A28487" t="s">
        <v>8755</v>
      </c>
      <c r="B28487" t="str">
        <f t="shared" si="831"/>
        <v>20160725</v>
      </c>
      <c r="C28487" t="s">
        <v>8758</v>
      </c>
      <c r="D28487" s="3" t="s">
        <v>71162</v>
      </c>
      <c r="E28487" t="s">
        <v>8759</v>
      </c>
      <c r="F28487" t="s">
        <v>71159</v>
      </c>
      <c r="G28487" t="s">
        <v>7584</v>
      </c>
      <c r="H28487" t="s">
        <v>7440</v>
      </c>
    </row>
    <row r="28488" spans="1:8" x14ac:dyDescent="0.3">
      <c r="A28488" t="s">
        <v>8760</v>
      </c>
      <c r="B28488" t="str">
        <f t="shared" si="831"/>
        <v>20160725</v>
      </c>
      <c r="C28488" t="s">
        <v>8761</v>
      </c>
      <c r="D28488" s="3" t="s">
        <v>71162</v>
      </c>
      <c r="E28488" t="s">
        <v>8762</v>
      </c>
      <c r="F28488" t="s">
        <v>71159</v>
      </c>
      <c r="G28488" t="s">
        <v>7464</v>
      </c>
      <c r="H28488" t="s">
        <v>7440</v>
      </c>
    </row>
    <row r="28489" spans="1:8" x14ac:dyDescent="0.3">
      <c r="A28489" t="s">
        <v>8763</v>
      </c>
      <c r="B28489" t="str">
        <f t="shared" si="831"/>
        <v>20160725</v>
      </c>
      <c r="C28489" t="s">
        <v>8764</v>
      </c>
      <c r="D28489" s="3" t="s">
        <v>71162</v>
      </c>
      <c r="E28489" t="s">
        <v>8765</v>
      </c>
      <c r="F28489" t="s">
        <v>71159</v>
      </c>
      <c r="G28489" t="s">
        <v>7464</v>
      </c>
      <c r="H28489" t="s">
        <v>7440</v>
      </c>
    </row>
    <row r="28490" spans="1:8" x14ac:dyDescent="0.3">
      <c r="A28490" t="s">
        <v>8766</v>
      </c>
      <c r="B28490" t="str">
        <f t="shared" si="831"/>
        <v>20160725</v>
      </c>
      <c r="C28490" t="s">
        <v>8767</v>
      </c>
      <c r="D28490" s="3" t="s">
        <v>71162</v>
      </c>
      <c r="E28490" t="s">
        <v>8768</v>
      </c>
      <c r="F28490" t="s">
        <v>71159</v>
      </c>
      <c r="G28490" t="s">
        <v>7439</v>
      </c>
      <c r="H28490" t="s">
        <v>7440</v>
      </c>
    </row>
    <row r="28491" spans="1:8" x14ac:dyDescent="0.3">
      <c r="A28491" t="s">
        <v>8769</v>
      </c>
      <c r="B28491" t="str">
        <f t="shared" si="831"/>
        <v>20160725</v>
      </c>
      <c r="C28491" t="s">
        <v>8770</v>
      </c>
      <c r="D28491" s="3" t="s">
        <v>71162</v>
      </c>
      <c r="E28491" t="s">
        <v>8771</v>
      </c>
      <c r="F28491" t="s">
        <v>71159</v>
      </c>
      <c r="G28491" t="s">
        <v>7439</v>
      </c>
      <c r="H28491" t="s">
        <v>7440</v>
      </c>
    </row>
    <row r="28492" spans="1:8" x14ac:dyDescent="0.3">
      <c r="A28492" t="s">
        <v>8772</v>
      </c>
      <c r="B28492" t="str">
        <f t="shared" si="831"/>
        <v>20160725</v>
      </c>
      <c r="C28492" t="s">
        <v>8773</v>
      </c>
      <c r="D28492" s="3" t="s">
        <v>71162</v>
      </c>
      <c r="E28492" t="s">
        <v>8774</v>
      </c>
      <c r="F28492" t="s">
        <v>71159</v>
      </c>
      <c r="G28492" t="s">
        <v>7450</v>
      </c>
      <c r="H28492" t="s">
        <v>7440</v>
      </c>
    </row>
    <row r="28493" spans="1:8" x14ac:dyDescent="0.3">
      <c r="A28493" t="s">
        <v>8775</v>
      </c>
      <c r="D28493" s="3"/>
    </row>
    <row r="28494" spans="1:8" x14ac:dyDescent="0.3">
      <c r="A28494" t="s">
        <v>8776</v>
      </c>
      <c r="B28494" t="str">
        <f t="shared" si="831"/>
        <v>20160725</v>
      </c>
      <c r="C28494" t="s">
        <v>8777</v>
      </c>
      <c r="D28494" s="3" t="s">
        <v>71162</v>
      </c>
      <c r="E28494" t="s">
        <v>8778</v>
      </c>
      <c r="F28494" t="s">
        <v>71159</v>
      </c>
      <c r="G28494" t="s">
        <v>7450</v>
      </c>
      <c r="H28494" t="s">
        <v>7440</v>
      </c>
    </row>
    <row r="28495" spans="1:8" x14ac:dyDescent="0.3">
      <c r="A28495" t="s">
        <v>8779</v>
      </c>
      <c r="B28495" t="str">
        <f t="shared" si="831"/>
        <v>20160725</v>
      </c>
      <c r="C28495" t="s">
        <v>8780</v>
      </c>
      <c r="D28495" s="3" t="s">
        <v>71162</v>
      </c>
      <c r="E28495" t="s">
        <v>8781</v>
      </c>
      <c r="F28495" t="s">
        <v>71159</v>
      </c>
      <c r="G28495" t="s">
        <v>7616</v>
      </c>
      <c r="H28495" t="s">
        <v>7440</v>
      </c>
    </row>
    <row r="28496" spans="1:8" x14ac:dyDescent="0.3">
      <c r="A28496" t="s">
        <v>8782</v>
      </c>
      <c r="B28496" t="str">
        <f t="shared" si="831"/>
        <v>20160725</v>
      </c>
      <c r="C28496" t="s">
        <v>8783</v>
      </c>
      <c r="D28496" s="3" t="s">
        <v>71162</v>
      </c>
      <c r="E28496" t="s">
        <v>8784</v>
      </c>
      <c r="F28496" t="s">
        <v>71159</v>
      </c>
      <c r="G28496" t="s">
        <v>7616</v>
      </c>
      <c r="H28496" t="s">
        <v>7440</v>
      </c>
    </row>
    <row r="28497" spans="1:8" x14ac:dyDescent="0.3">
      <c r="A28497" t="s">
        <v>8785</v>
      </c>
      <c r="B28497" t="str">
        <f t="shared" si="831"/>
        <v>20160725</v>
      </c>
      <c r="C28497" t="s">
        <v>8786</v>
      </c>
      <c r="D28497" s="3" t="s">
        <v>71162</v>
      </c>
      <c r="E28497" t="s">
        <v>8787</v>
      </c>
      <c r="F28497" t="s">
        <v>71159</v>
      </c>
      <c r="G28497" t="s">
        <v>7473</v>
      </c>
      <c r="H28497" t="s">
        <v>17</v>
      </c>
    </row>
    <row r="28498" spans="1:8" x14ac:dyDescent="0.3">
      <c r="A28498" t="s">
        <v>8788</v>
      </c>
      <c r="B28498" t="str">
        <f t="shared" si="831"/>
        <v>20160725</v>
      </c>
      <c r="C28498" t="s">
        <v>8789</v>
      </c>
      <c r="D28498" s="3" t="s">
        <v>71162</v>
      </c>
      <c r="E28498" t="s">
        <v>8790</v>
      </c>
      <c r="F28498" t="s">
        <v>71159</v>
      </c>
      <c r="G28498" t="s">
        <v>7476</v>
      </c>
      <c r="H28498" t="s">
        <v>21</v>
      </c>
    </row>
    <row r="28499" spans="1:8" x14ac:dyDescent="0.3">
      <c r="A28499" t="s">
        <v>8791</v>
      </c>
      <c r="D28499" s="3"/>
    </row>
    <row r="28500" spans="1:8" x14ac:dyDescent="0.3">
      <c r="A28500" t="s">
        <v>8792</v>
      </c>
      <c r="B28500" t="str">
        <f t="shared" si="831"/>
        <v>20160725</v>
      </c>
      <c r="C28500" t="s">
        <v>6696</v>
      </c>
      <c r="D28500" s="3" t="s">
        <v>71162</v>
      </c>
      <c r="E28500" t="s">
        <v>8793</v>
      </c>
      <c r="F28500" t="s">
        <v>71159</v>
      </c>
      <c r="G28500" t="s">
        <v>7662</v>
      </c>
      <c r="H28500" t="s">
        <v>191</v>
      </c>
    </row>
    <row r="28501" spans="1:8" x14ac:dyDescent="0.3">
      <c r="A28501" t="s">
        <v>8794</v>
      </c>
      <c r="B28501" t="str">
        <f t="shared" si="831"/>
        <v>20160725</v>
      </c>
      <c r="C28501" t="s">
        <v>8795</v>
      </c>
      <c r="D28501" s="3" t="s">
        <v>71162</v>
      </c>
      <c r="E28501" t="s">
        <v>8796</v>
      </c>
      <c r="F28501" t="s">
        <v>71159</v>
      </c>
      <c r="G28501" t="s">
        <v>7662</v>
      </c>
      <c r="H28501" t="s">
        <v>5104</v>
      </c>
    </row>
    <row r="28502" spans="1:8" x14ac:dyDescent="0.3">
      <c r="A28502" t="s">
        <v>8797</v>
      </c>
      <c r="D28502" s="3"/>
    </row>
    <row r="28503" spans="1:8" x14ac:dyDescent="0.3">
      <c r="A28503" t="s">
        <v>8798</v>
      </c>
      <c r="B28503" t="str">
        <f t="shared" si="831"/>
        <v>20160725</v>
      </c>
      <c r="C28503" t="s">
        <v>8799</v>
      </c>
      <c r="D28503" s="3" t="s">
        <v>71162</v>
      </c>
      <c r="E28503" t="s">
        <v>8800</v>
      </c>
      <c r="F28503" t="s">
        <v>71159</v>
      </c>
      <c r="G28503" t="s">
        <v>7464</v>
      </c>
      <c r="H28503" t="s">
        <v>3554</v>
      </c>
    </row>
    <row r="28504" spans="1:8" x14ac:dyDescent="0.3">
      <c r="A28504" t="s">
        <v>8801</v>
      </c>
      <c r="B28504" t="str">
        <f t="shared" si="831"/>
        <v>20160725</v>
      </c>
      <c r="C28504" t="s">
        <v>8802</v>
      </c>
      <c r="D28504" s="3" t="s">
        <v>71162</v>
      </c>
      <c r="E28504" t="s">
        <v>8803</v>
      </c>
      <c r="F28504" t="s">
        <v>71159</v>
      </c>
      <c r="G28504" t="s">
        <v>7476</v>
      </c>
      <c r="H28504" t="s">
        <v>21</v>
      </c>
    </row>
    <row r="28505" spans="1:8" x14ac:dyDescent="0.3">
      <c r="A28505" t="s">
        <v>8804</v>
      </c>
      <c r="B28505" t="str">
        <f t="shared" si="831"/>
        <v>20160725</v>
      </c>
      <c r="C28505" t="s">
        <v>4774</v>
      </c>
      <c r="D28505" s="3" t="s">
        <v>71162</v>
      </c>
      <c r="E28505" t="s">
        <v>8805</v>
      </c>
      <c r="F28505" t="s">
        <v>71159</v>
      </c>
      <c r="G28505" t="s">
        <v>7473</v>
      </c>
      <c r="H28505" t="s">
        <v>3554</v>
      </c>
    </row>
    <row r="28506" spans="1:8" x14ac:dyDescent="0.3">
      <c r="A28506" t="s">
        <v>8806</v>
      </c>
      <c r="D28506" s="3"/>
    </row>
    <row r="28507" spans="1:8" x14ac:dyDescent="0.3">
      <c r="A28507" t="s">
        <v>8807</v>
      </c>
      <c r="D28507" s="3"/>
    </row>
    <row r="28508" spans="1:8" x14ac:dyDescent="0.3">
      <c r="A28508" t="s">
        <v>8808</v>
      </c>
      <c r="D28508" s="3"/>
    </row>
    <row r="28509" spans="1:8" x14ac:dyDescent="0.3">
      <c r="A28509" t="s">
        <v>8809</v>
      </c>
      <c r="D28509" s="3"/>
    </row>
    <row r="28510" spans="1:8" x14ac:dyDescent="0.3">
      <c r="A28510" t="s">
        <v>8810</v>
      </c>
      <c r="D28510" s="3"/>
    </row>
    <row r="28511" spans="1:8" x14ac:dyDescent="0.3">
      <c r="A28511" t="s">
        <v>8811</v>
      </c>
      <c r="B28511" t="str">
        <f t="shared" si="831"/>
        <v>20160725</v>
      </c>
      <c r="C28511" t="s">
        <v>3444</v>
      </c>
      <c r="D28511" s="3" t="s">
        <v>71162</v>
      </c>
      <c r="E28511" t="s">
        <v>8812</v>
      </c>
      <c r="F28511" t="s">
        <v>71159</v>
      </c>
      <c r="G28511" t="s">
        <v>7662</v>
      </c>
      <c r="H28511" t="s">
        <v>4931</v>
      </c>
    </row>
    <row r="28512" spans="1:8" x14ac:dyDescent="0.3">
      <c r="A28512" t="s">
        <v>8813</v>
      </c>
      <c r="D28512" s="3"/>
    </row>
    <row r="28513" spans="1:8" x14ac:dyDescent="0.3">
      <c r="A28513" t="s">
        <v>8814</v>
      </c>
      <c r="B28513" t="str">
        <f t="shared" ref="B28513:B28576" si="832">LEFT(A28513,8)</f>
        <v>20160725</v>
      </c>
      <c r="C28513" t="s">
        <v>4774</v>
      </c>
      <c r="D28513" s="3" t="s">
        <v>71162</v>
      </c>
      <c r="E28513" t="s">
        <v>8815</v>
      </c>
      <c r="F28513" t="s">
        <v>71159</v>
      </c>
      <c r="G28513" t="s">
        <v>7473</v>
      </c>
      <c r="H28513" t="s">
        <v>3554</v>
      </c>
    </row>
    <row r="28514" spans="1:8" x14ac:dyDescent="0.3">
      <c r="A28514" t="s">
        <v>8816</v>
      </c>
      <c r="D28514" s="3"/>
    </row>
    <row r="28515" spans="1:8" x14ac:dyDescent="0.3">
      <c r="A28515" t="s">
        <v>8817</v>
      </c>
      <c r="B28515" t="str">
        <f t="shared" si="832"/>
        <v>20160725</v>
      </c>
      <c r="C28515" t="s">
        <v>8818</v>
      </c>
      <c r="D28515" s="3" t="s">
        <v>71162</v>
      </c>
      <c r="E28515" t="s">
        <v>8819</v>
      </c>
      <c r="F28515" t="s">
        <v>71159</v>
      </c>
      <c r="G28515" t="s">
        <v>7450</v>
      </c>
      <c r="H28515" t="s">
        <v>7440</v>
      </c>
    </row>
    <row r="28516" spans="1:8" x14ac:dyDescent="0.3">
      <c r="A28516" t="s">
        <v>8820</v>
      </c>
      <c r="B28516" t="str">
        <f t="shared" si="832"/>
        <v>20160725</v>
      </c>
      <c r="C28516" t="s">
        <v>8821</v>
      </c>
      <c r="D28516" s="3" t="s">
        <v>71162</v>
      </c>
      <c r="E28516" t="s">
        <v>8822</v>
      </c>
      <c r="F28516" t="s">
        <v>71159</v>
      </c>
      <c r="G28516" t="s">
        <v>7450</v>
      </c>
      <c r="H28516" t="s">
        <v>7440</v>
      </c>
    </row>
    <row r="28517" spans="1:8" x14ac:dyDescent="0.3">
      <c r="A28517" t="s">
        <v>8823</v>
      </c>
      <c r="B28517" t="str">
        <f t="shared" si="832"/>
        <v>20160725</v>
      </c>
      <c r="C28517" t="s">
        <v>8824</v>
      </c>
      <c r="D28517" s="3" t="s">
        <v>71162</v>
      </c>
      <c r="E28517" t="s">
        <v>8825</v>
      </c>
      <c r="F28517" t="s">
        <v>71159</v>
      </c>
      <c r="G28517" t="s">
        <v>7473</v>
      </c>
      <c r="H28517" t="s">
        <v>21</v>
      </c>
    </row>
    <row r="28518" spans="1:8" x14ac:dyDescent="0.3">
      <c r="A28518" t="s">
        <v>8826</v>
      </c>
      <c r="B28518" t="str">
        <f t="shared" si="832"/>
        <v>20160725</v>
      </c>
      <c r="C28518" t="s">
        <v>8827</v>
      </c>
      <c r="D28518" s="3" t="s">
        <v>71162</v>
      </c>
      <c r="E28518" t="s">
        <v>8828</v>
      </c>
      <c r="F28518" t="s">
        <v>71159</v>
      </c>
      <c r="G28518" t="s">
        <v>7473</v>
      </c>
      <c r="H28518" t="s">
        <v>21</v>
      </c>
    </row>
    <row r="28519" spans="1:8" x14ac:dyDescent="0.3">
      <c r="A28519" t="s">
        <v>8829</v>
      </c>
      <c r="B28519" t="str">
        <f t="shared" si="832"/>
        <v>20160725</v>
      </c>
      <c r="C28519" t="s">
        <v>8830</v>
      </c>
      <c r="D28519" s="3" t="s">
        <v>71162</v>
      </c>
      <c r="E28519" t="s">
        <v>8831</v>
      </c>
      <c r="F28519" t="s">
        <v>71159</v>
      </c>
      <c r="G28519" t="s">
        <v>7473</v>
      </c>
      <c r="H28519" t="s">
        <v>8832</v>
      </c>
    </row>
    <row r="28520" spans="1:8" x14ac:dyDescent="0.3">
      <c r="A28520" t="s">
        <v>8833</v>
      </c>
      <c r="B28520" t="str">
        <f t="shared" si="832"/>
        <v>20160725</v>
      </c>
      <c r="C28520" t="s">
        <v>8834</v>
      </c>
      <c r="D28520" s="3" t="s">
        <v>71162</v>
      </c>
      <c r="E28520" t="s">
        <v>8835</v>
      </c>
      <c r="F28520" t="s">
        <v>71159</v>
      </c>
      <c r="G28520" t="s">
        <v>7473</v>
      </c>
      <c r="H28520" t="s">
        <v>8836</v>
      </c>
    </row>
    <row r="28521" spans="1:8" x14ac:dyDescent="0.3">
      <c r="A28521" t="s">
        <v>8837</v>
      </c>
      <c r="B28521" t="str">
        <f t="shared" si="832"/>
        <v>20160725</v>
      </c>
      <c r="C28521" t="s">
        <v>8838</v>
      </c>
      <c r="D28521" s="3" t="s">
        <v>71162</v>
      </c>
      <c r="E28521" t="s">
        <v>8839</v>
      </c>
      <c r="F28521" t="s">
        <v>71159</v>
      </c>
      <c r="G28521" t="s">
        <v>7473</v>
      </c>
      <c r="H28521" t="s">
        <v>8832</v>
      </c>
    </row>
    <row r="28522" spans="1:8" x14ac:dyDescent="0.3">
      <c r="A28522" t="s">
        <v>8840</v>
      </c>
      <c r="B28522" t="str">
        <f t="shared" si="832"/>
        <v>20160725</v>
      </c>
      <c r="C28522" t="s">
        <v>8841</v>
      </c>
      <c r="D28522" s="3" t="s">
        <v>71162</v>
      </c>
      <c r="E28522" t="s">
        <v>8842</v>
      </c>
      <c r="F28522" t="s">
        <v>71159</v>
      </c>
      <c r="G28522" t="s">
        <v>7473</v>
      </c>
      <c r="H28522" t="s">
        <v>8843</v>
      </c>
    </row>
    <row r="28523" spans="1:8" x14ac:dyDescent="0.3">
      <c r="A28523" t="s">
        <v>8844</v>
      </c>
      <c r="B28523" t="str">
        <f t="shared" si="832"/>
        <v>20160725</v>
      </c>
      <c r="C28523" t="s">
        <v>8845</v>
      </c>
      <c r="D28523" s="3" t="s">
        <v>71162</v>
      </c>
      <c r="E28523" t="s">
        <v>8846</v>
      </c>
      <c r="F28523" t="s">
        <v>71159</v>
      </c>
      <c r="G28523" t="s">
        <v>7476</v>
      </c>
      <c r="H28523" t="s">
        <v>21</v>
      </c>
    </row>
    <row r="28524" spans="1:8" x14ac:dyDescent="0.3">
      <c r="A28524" t="s">
        <v>8847</v>
      </c>
      <c r="B28524" t="str">
        <f t="shared" si="832"/>
        <v>20160726</v>
      </c>
      <c r="C28524" t="s">
        <v>7906</v>
      </c>
      <c r="D28524" s="3" t="s">
        <v>71162</v>
      </c>
      <c r="E28524" t="s">
        <v>8848</v>
      </c>
      <c r="F28524" t="s">
        <v>71159</v>
      </c>
      <c r="G28524" t="s">
        <v>7550</v>
      </c>
      <c r="H28524" t="s">
        <v>13</v>
      </c>
    </row>
    <row r="28525" spans="1:8" x14ac:dyDescent="0.3">
      <c r="A28525" t="s">
        <v>8849</v>
      </c>
      <c r="B28525" t="str">
        <f t="shared" si="832"/>
        <v>20160726</v>
      </c>
      <c r="C28525" t="s">
        <v>8850</v>
      </c>
      <c r="D28525" s="3" t="s">
        <v>71162</v>
      </c>
      <c r="E28525" t="s">
        <v>8851</v>
      </c>
      <c r="F28525" t="s">
        <v>71159</v>
      </c>
      <c r="G28525" t="s">
        <v>7439</v>
      </c>
      <c r="H28525" t="s">
        <v>7440</v>
      </c>
    </row>
    <row r="28526" spans="1:8" x14ac:dyDescent="0.3">
      <c r="A28526" t="s">
        <v>8852</v>
      </c>
      <c r="B28526" t="str">
        <f t="shared" si="832"/>
        <v>20160726</v>
      </c>
      <c r="C28526" t="s">
        <v>8853</v>
      </c>
      <c r="D28526" s="3" t="s">
        <v>71162</v>
      </c>
      <c r="E28526" t="s">
        <v>8854</v>
      </c>
      <c r="F28526" t="s">
        <v>71159</v>
      </c>
      <c r="G28526" t="s">
        <v>7439</v>
      </c>
      <c r="H28526" t="s">
        <v>7440</v>
      </c>
    </row>
    <row r="28527" spans="1:8" x14ac:dyDescent="0.3">
      <c r="A28527" t="s">
        <v>8855</v>
      </c>
      <c r="D28527" s="3"/>
    </row>
    <row r="28528" spans="1:8" x14ac:dyDescent="0.3">
      <c r="A28528" t="s">
        <v>8856</v>
      </c>
      <c r="D28528" s="3"/>
    </row>
    <row r="28529" spans="1:8" x14ac:dyDescent="0.3">
      <c r="A28529" t="s">
        <v>8857</v>
      </c>
      <c r="D28529" s="3"/>
    </row>
    <row r="28530" spans="1:8" x14ac:dyDescent="0.3">
      <c r="A28530" t="s">
        <v>8859</v>
      </c>
      <c r="B28530" t="str">
        <f t="shared" si="832"/>
        <v>20160726</v>
      </c>
      <c r="C28530" t="s">
        <v>8860</v>
      </c>
      <c r="D28530" s="3" t="s">
        <v>71162</v>
      </c>
      <c r="E28530" t="s">
        <v>8861</v>
      </c>
      <c r="F28530" t="s">
        <v>71159</v>
      </c>
      <c r="G28530" t="s">
        <v>7454</v>
      </c>
      <c r="H28530" t="s">
        <v>7440</v>
      </c>
    </row>
    <row r="28531" spans="1:8" x14ac:dyDescent="0.3">
      <c r="A28531" t="s">
        <v>8862</v>
      </c>
      <c r="B28531" t="str">
        <f t="shared" si="832"/>
        <v>20160726</v>
      </c>
      <c r="C28531" t="s">
        <v>8863</v>
      </c>
      <c r="D28531" s="3" t="s">
        <v>71162</v>
      </c>
      <c r="E28531" t="s">
        <v>8864</v>
      </c>
      <c r="F28531" t="s">
        <v>71159</v>
      </c>
      <c r="G28531" t="s">
        <v>7454</v>
      </c>
      <c r="H28531" t="s">
        <v>7440</v>
      </c>
    </row>
    <row r="28532" spans="1:8" x14ac:dyDescent="0.3">
      <c r="A28532" t="s">
        <v>8865</v>
      </c>
      <c r="B28532" t="str">
        <f t="shared" si="832"/>
        <v>20160726</v>
      </c>
      <c r="C28532" t="s">
        <v>8866</v>
      </c>
      <c r="D28532" s="3" t="s">
        <v>71162</v>
      </c>
      <c r="E28532" t="s">
        <v>8867</v>
      </c>
      <c r="F28532" t="s">
        <v>71159</v>
      </c>
      <c r="G28532" t="s">
        <v>7454</v>
      </c>
      <c r="H28532" t="s">
        <v>7440</v>
      </c>
    </row>
    <row r="28533" spans="1:8" x14ac:dyDescent="0.3">
      <c r="A28533" t="s">
        <v>8868</v>
      </c>
      <c r="B28533" t="str">
        <f t="shared" si="832"/>
        <v>20160726</v>
      </c>
      <c r="C28533" t="s">
        <v>8869</v>
      </c>
      <c r="D28533" s="3" t="s">
        <v>71162</v>
      </c>
      <c r="E28533" t="s">
        <v>8870</v>
      </c>
      <c r="F28533" t="s">
        <v>71159</v>
      </c>
      <c r="G28533" t="s">
        <v>7550</v>
      </c>
      <c r="H28533" t="s">
        <v>7440</v>
      </c>
    </row>
    <row r="28534" spans="1:8" x14ac:dyDescent="0.3">
      <c r="A28534" t="s">
        <v>8871</v>
      </c>
      <c r="B28534" t="str">
        <f t="shared" si="832"/>
        <v>20160726</v>
      </c>
      <c r="C28534" t="s">
        <v>8872</v>
      </c>
      <c r="D28534" s="3" t="s">
        <v>71162</v>
      </c>
      <c r="E28534" t="s">
        <v>8873</v>
      </c>
      <c r="F28534" t="s">
        <v>71159</v>
      </c>
      <c r="G28534" t="s">
        <v>7550</v>
      </c>
      <c r="H28534" t="s">
        <v>7440</v>
      </c>
    </row>
    <row r="28535" spans="1:8" x14ac:dyDescent="0.3">
      <c r="A28535" t="s">
        <v>8874</v>
      </c>
      <c r="B28535" t="str">
        <f t="shared" si="832"/>
        <v>20160726</v>
      </c>
      <c r="C28535" t="s">
        <v>8875</v>
      </c>
      <c r="D28535" s="3" t="s">
        <v>71162</v>
      </c>
      <c r="E28535" t="s">
        <v>8876</v>
      </c>
      <c r="F28535" t="s">
        <v>71159</v>
      </c>
      <c r="G28535" t="s">
        <v>7550</v>
      </c>
      <c r="H28535" t="s">
        <v>7440</v>
      </c>
    </row>
    <row r="28536" spans="1:8" x14ac:dyDescent="0.3">
      <c r="A28536" t="s">
        <v>8877</v>
      </c>
      <c r="B28536" t="str">
        <f t="shared" si="832"/>
        <v>20160726</v>
      </c>
      <c r="C28536" t="s">
        <v>8878</v>
      </c>
      <c r="D28536" s="3" t="s">
        <v>71162</v>
      </c>
      <c r="E28536" t="s">
        <v>8879</v>
      </c>
      <c r="F28536" t="s">
        <v>71159</v>
      </c>
      <c r="G28536" t="s">
        <v>7476</v>
      </c>
      <c r="H28536" t="s">
        <v>17</v>
      </c>
    </row>
    <row r="28537" spans="1:8" x14ac:dyDescent="0.3">
      <c r="A28537" t="s">
        <v>8880</v>
      </c>
      <c r="B28537" t="str">
        <f t="shared" si="832"/>
        <v>20160726</v>
      </c>
      <c r="C28537" t="s">
        <v>8881</v>
      </c>
      <c r="D28537" s="3" t="s">
        <v>71162</v>
      </c>
      <c r="E28537" t="s">
        <v>8882</v>
      </c>
      <c r="F28537" t="s">
        <v>71159</v>
      </c>
      <c r="G28537" t="s">
        <v>7473</v>
      </c>
      <c r="H28537" t="s">
        <v>21</v>
      </c>
    </row>
    <row r="28538" spans="1:8" x14ac:dyDescent="0.3">
      <c r="A28538" t="s">
        <v>8883</v>
      </c>
      <c r="B28538" t="str">
        <f t="shared" si="832"/>
        <v>20160726</v>
      </c>
      <c r="C28538" t="s">
        <v>8884</v>
      </c>
      <c r="D28538" s="3" t="s">
        <v>71162</v>
      </c>
      <c r="E28538" t="s">
        <v>8885</v>
      </c>
      <c r="F28538" t="s">
        <v>71159</v>
      </c>
      <c r="G28538" t="s">
        <v>7495</v>
      </c>
      <c r="H28538" t="s">
        <v>6857</v>
      </c>
    </row>
    <row r="28539" spans="1:8" x14ac:dyDescent="0.3">
      <c r="A28539" t="s">
        <v>8886</v>
      </c>
      <c r="D28539" s="3"/>
    </row>
    <row r="28540" spans="1:8" x14ac:dyDescent="0.3">
      <c r="A28540" t="s">
        <v>8887</v>
      </c>
      <c r="B28540" t="str">
        <f t="shared" si="832"/>
        <v>20160726</v>
      </c>
      <c r="C28540" t="s">
        <v>8888</v>
      </c>
      <c r="D28540" s="3" t="s">
        <v>71162</v>
      </c>
      <c r="E28540" t="s">
        <v>8889</v>
      </c>
      <c r="F28540" t="s">
        <v>71159</v>
      </c>
      <c r="G28540" t="s">
        <v>7476</v>
      </c>
      <c r="H28540" t="s">
        <v>8591</v>
      </c>
    </row>
    <row r="28541" spans="1:8" x14ac:dyDescent="0.3">
      <c r="A28541" t="s">
        <v>8890</v>
      </c>
      <c r="B28541" t="str">
        <f t="shared" si="832"/>
        <v>20160726</v>
      </c>
      <c r="C28541" t="s">
        <v>8891</v>
      </c>
      <c r="D28541" s="3" t="s">
        <v>71162</v>
      </c>
      <c r="E28541" t="s">
        <v>8892</v>
      </c>
      <c r="F28541" t="s">
        <v>71159</v>
      </c>
      <c r="G28541" t="s">
        <v>7476</v>
      </c>
      <c r="H28541" t="s">
        <v>21</v>
      </c>
    </row>
    <row r="28542" spans="1:8" x14ac:dyDescent="0.3">
      <c r="A28542" t="s">
        <v>8893</v>
      </c>
      <c r="B28542" t="str">
        <f t="shared" si="832"/>
        <v>20160726</v>
      </c>
      <c r="C28542" t="s">
        <v>8894</v>
      </c>
      <c r="D28542" s="3" t="s">
        <v>71162</v>
      </c>
      <c r="E28542" t="s">
        <v>8895</v>
      </c>
      <c r="F28542" t="s">
        <v>71159</v>
      </c>
      <c r="G28542" t="s">
        <v>7473</v>
      </c>
      <c r="H28542" t="s">
        <v>21</v>
      </c>
    </row>
    <row r="28543" spans="1:8" x14ac:dyDescent="0.3">
      <c r="A28543" t="s">
        <v>8896</v>
      </c>
      <c r="B28543" t="str">
        <f t="shared" si="832"/>
        <v>20160726</v>
      </c>
      <c r="C28543" t="s">
        <v>8897</v>
      </c>
      <c r="D28543" s="3" t="s">
        <v>71162</v>
      </c>
      <c r="E28543" t="s">
        <v>8898</v>
      </c>
      <c r="F28543" t="s">
        <v>71159</v>
      </c>
      <c r="G28543" t="s">
        <v>7476</v>
      </c>
      <c r="H28543" t="s">
        <v>17</v>
      </c>
    </row>
    <row r="28544" spans="1:8" x14ac:dyDescent="0.3">
      <c r="A28544" t="s">
        <v>8899</v>
      </c>
      <c r="D28544" s="3"/>
    </row>
    <row r="28545" spans="1:8" x14ac:dyDescent="0.3">
      <c r="A28545" t="s">
        <v>8900</v>
      </c>
      <c r="D28545" s="3"/>
    </row>
    <row r="28546" spans="1:8" x14ac:dyDescent="0.3">
      <c r="A28546" t="s">
        <v>8901</v>
      </c>
      <c r="B28546" t="str">
        <f t="shared" si="832"/>
        <v>20160726</v>
      </c>
      <c r="C28546" t="s">
        <v>8902</v>
      </c>
      <c r="D28546" s="3" t="s">
        <v>71162</v>
      </c>
      <c r="E28546" t="s">
        <v>8903</v>
      </c>
      <c r="F28546" t="s">
        <v>71159</v>
      </c>
      <c r="G28546" t="s">
        <v>7495</v>
      </c>
      <c r="H28546" t="s">
        <v>7440</v>
      </c>
    </row>
    <row r="28547" spans="1:8" x14ac:dyDescent="0.3">
      <c r="A28547" t="s">
        <v>8904</v>
      </c>
      <c r="B28547" t="str">
        <f t="shared" si="832"/>
        <v>20160726</v>
      </c>
      <c r="C28547" t="s">
        <v>8905</v>
      </c>
      <c r="D28547" s="3" t="s">
        <v>71162</v>
      </c>
      <c r="E28547" t="s">
        <v>8906</v>
      </c>
      <c r="F28547" t="s">
        <v>71159</v>
      </c>
      <c r="G28547" t="s">
        <v>7495</v>
      </c>
      <c r="H28547" t="s">
        <v>7440</v>
      </c>
    </row>
    <row r="28548" spans="1:8" x14ac:dyDescent="0.3">
      <c r="A28548" t="s">
        <v>8907</v>
      </c>
      <c r="B28548" t="str">
        <f t="shared" si="832"/>
        <v>20160726</v>
      </c>
      <c r="C28548" t="s">
        <v>8908</v>
      </c>
      <c r="D28548" s="3" t="s">
        <v>71162</v>
      </c>
      <c r="E28548" t="s">
        <v>8909</v>
      </c>
      <c r="F28548" t="s">
        <v>71159</v>
      </c>
      <c r="G28548" t="s">
        <v>7524</v>
      </c>
      <c r="H28548" t="s">
        <v>6857</v>
      </c>
    </row>
    <row r="28549" spans="1:8" x14ac:dyDescent="0.3">
      <c r="A28549" t="s">
        <v>8910</v>
      </c>
      <c r="B28549" t="str">
        <f t="shared" si="832"/>
        <v>20160727</v>
      </c>
      <c r="C28549" t="s">
        <v>8911</v>
      </c>
      <c r="D28549" s="3" t="s">
        <v>71162</v>
      </c>
      <c r="E28549" t="s">
        <v>8912</v>
      </c>
      <c r="F28549" t="s">
        <v>71159</v>
      </c>
      <c r="G28549" t="s">
        <v>7473</v>
      </c>
      <c r="H28549" t="s">
        <v>17</v>
      </c>
    </row>
    <row r="28550" spans="1:8" x14ac:dyDescent="0.3">
      <c r="A28550" t="s">
        <v>8913</v>
      </c>
      <c r="D28550" s="3"/>
    </row>
    <row r="28551" spans="1:8" x14ac:dyDescent="0.3">
      <c r="A28551" t="s">
        <v>8914</v>
      </c>
      <c r="D28551" s="3"/>
    </row>
    <row r="28552" spans="1:8" x14ac:dyDescent="0.3">
      <c r="A28552" t="s">
        <v>8915</v>
      </c>
      <c r="B28552" t="str">
        <f t="shared" si="832"/>
        <v>20160727</v>
      </c>
      <c r="C28552" t="s">
        <v>8916</v>
      </c>
      <c r="D28552" s="3" t="s">
        <v>71162</v>
      </c>
      <c r="E28552" t="s">
        <v>8917</v>
      </c>
      <c r="F28552" t="s">
        <v>71159</v>
      </c>
      <c r="G28552" t="s">
        <v>7584</v>
      </c>
      <c r="H28552" t="s">
        <v>7440</v>
      </c>
    </row>
    <row r="28553" spans="1:8" x14ac:dyDescent="0.3">
      <c r="A28553" t="s">
        <v>8918</v>
      </c>
      <c r="B28553" t="str">
        <f t="shared" si="832"/>
        <v>20160727</v>
      </c>
      <c r="C28553" t="s">
        <v>8919</v>
      </c>
      <c r="D28553" s="3" t="s">
        <v>71162</v>
      </c>
      <c r="E28553" t="s">
        <v>8920</v>
      </c>
      <c r="F28553" t="s">
        <v>71159</v>
      </c>
      <c r="G28553" t="s">
        <v>7584</v>
      </c>
      <c r="H28553" t="s">
        <v>7440</v>
      </c>
    </row>
    <row r="28554" spans="1:8" x14ac:dyDescent="0.3">
      <c r="A28554" t="s">
        <v>8921</v>
      </c>
      <c r="D28554" s="3"/>
    </row>
    <row r="28555" spans="1:8" x14ac:dyDescent="0.3">
      <c r="A28555" t="s">
        <v>8922</v>
      </c>
      <c r="D28555" s="3"/>
    </row>
    <row r="28556" spans="1:8" x14ac:dyDescent="0.3">
      <c r="A28556" t="s">
        <v>8923</v>
      </c>
      <c r="D28556" s="3"/>
    </row>
    <row r="28557" spans="1:8" x14ac:dyDescent="0.3">
      <c r="A28557" t="s">
        <v>8925</v>
      </c>
      <c r="D28557" s="3"/>
    </row>
    <row r="28558" spans="1:8" x14ac:dyDescent="0.3">
      <c r="A28558" t="s">
        <v>8927</v>
      </c>
      <c r="D28558" s="3"/>
    </row>
    <row r="28559" spans="1:8" x14ac:dyDescent="0.3">
      <c r="A28559" t="s">
        <v>8928</v>
      </c>
      <c r="D28559" s="3"/>
    </row>
    <row r="28560" spans="1:8" x14ac:dyDescent="0.3">
      <c r="A28560" t="s">
        <v>8929</v>
      </c>
      <c r="B28560" t="str">
        <f t="shared" si="832"/>
        <v>20160727</v>
      </c>
      <c r="C28560" t="s">
        <v>8930</v>
      </c>
      <c r="D28560" s="3" t="s">
        <v>71162</v>
      </c>
      <c r="E28560" t="s">
        <v>8931</v>
      </c>
      <c r="F28560" t="s">
        <v>71159</v>
      </c>
      <c r="G28560" t="s">
        <v>7454</v>
      </c>
      <c r="H28560" t="s">
        <v>7440</v>
      </c>
    </row>
    <row r="28561" spans="1:8" x14ac:dyDescent="0.3">
      <c r="A28561" t="s">
        <v>8932</v>
      </c>
      <c r="B28561" t="str">
        <f t="shared" si="832"/>
        <v>20160727</v>
      </c>
      <c r="C28561" t="s">
        <v>8933</v>
      </c>
      <c r="D28561" s="3" t="s">
        <v>71162</v>
      </c>
      <c r="E28561" t="s">
        <v>8934</v>
      </c>
      <c r="F28561" t="s">
        <v>71159</v>
      </c>
      <c r="G28561" t="s">
        <v>7454</v>
      </c>
      <c r="H28561" t="s">
        <v>7440</v>
      </c>
    </row>
    <row r="28562" spans="1:8" x14ac:dyDescent="0.3">
      <c r="A28562" t="s">
        <v>8935</v>
      </c>
      <c r="B28562" t="str">
        <f t="shared" si="832"/>
        <v>20160727</v>
      </c>
      <c r="C28562" t="s">
        <v>8936</v>
      </c>
      <c r="D28562" s="3" t="s">
        <v>71162</v>
      </c>
      <c r="E28562" t="s">
        <v>8937</v>
      </c>
      <c r="F28562" t="s">
        <v>71159</v>
      </c>
      <c r="G28562" t="s">
        <v>7829</v>
      </c>
      <c r="H28562" t="s">
        <v>7440</v>
      </c>
    </row>
    <row r="28563" spans="1:8" x14ac:dyDescent="0.3">
      <c r="A28563" t="s">
        <v>8938</v>
      </c>
      <c r="B28563" t="str">
        <f t="shared" si="832"/>
        <v>20160727</v>
      </c>
      <c r="C28563" t="s">
        <v>8939</v>
      </c>
      <c r="D28563" s="3" t="s">
        <v>71162</v>
      </c>
      <c r="E28563" t="s">
        <v>8940</v>
      </c>
      <c r="F28563" t="s">
        <v>71159</v>
      </c>
      <c r="G28563" t="s">
        <v>7835</v>
      </c>
      <c r="H28563" t="s">
        <v>7440</v>
      </c>
    </row>
    <row r="28564" spans="1:8" x14ac:dyDescent="0.3">
      <c r="A28564" t="s">
        <v>8941</v>
      </c>
      <c r="B28564" t="str">
        <f t="shared" si="832"/>
        <v>20160727</v>
      </c>
      <c r="C28564" t="s">
        <v>8942</v>
      </c>
      <c r="D28564" s="3" t="s">
        <v>71162</v>
      </c>
      <c r="E28564" t="s">
        <v>8943</v>
      </c>
      <c r="F28564" t="s">
        <v>71159</v>
      </c>
      <c r="G28564" t="s">
        <v>7835</v>
      </c>
      <c r="H28564" t="s">
        <v>7440</v>
      </c>
    </row>
    <row r="28565" spans="1:8" x14ac:dyDescent="0.3">
      <c r="A28565" t="s">
        <v>8944</v>
      </c>
      <c r="B28565" t="str">
        <f t="shared" si="832"/>
        <v>20160727</v>
      </c>
      <c r="C28565" t="s">
        <v>8945</v>
      </c>
      <c r="D28565" s="3" t="s">
        <v>71162</v>
      </c>
      <c r="E28565" t="s">
        <v>8946</v>
      </c>
      <c r="F28565" t="s">
        <v>71159</v>
      </c>
      <c r="G28565" t="s">
        <v>7476</v>
      </c>
      <c r="H28565" t="s">
        <v>8591</v>
      </c>
    </row>
    <row r="28566" spans="1:8" x14ac:dyDescent="0.3">
      <c r="A28566" t="s">
        <v>8947</v>
      </c>
      <c r="D28566" s="3"/>
    </row>
    <row r="28567" spans="1:8" x14ac:dyDescent="0.3">
      <c r="A28567" t="s">
        <v>8948</v>
      </c>
      <c r="B28567" t="str">
        <f t="shared" si="832"/>
        <v>20160727</v>
      </c>
      <c r="C28567" t="s">
        <v>8949</v>
      </c>
      <c r="D28567" s="3" t="s">
        <v>71162</v>
      </c>
      <c r="E28567" t="s">
        <v>8950</v>
      </c>
      <c r="F28567" t="s">
        <v>71159</v>
      </c>
      <c r="G28567" t="s">
        <v>7476</v>
      </c>
      <c r="H28567" t="s">
        <v>21</v>
      </c>
    </row>
    <row r="28568" spans="1:8" x14ac:dyDescent="0.3">
      <c r="A28568" t="s">
        <v>8951</v>
      </c>
      <c r="D28568" s="3"/>
    </row>
    <row r="28569" spans="1:8" x14ac:dyDescent="0.3">
      <c r="A28569" t="s">
        <v>8952</v>
      </c>
      <c r="D28569" s="3"/>
    </row>
    <row r="28570" spans="1:8" x14ac:dyDescent="0.3">
      <c r="A28570" t="s">
        <v>8953</v>
      </c>
      <c r="B28570" t="str">
        <f t="shared" si="832"/>
        <v>20160727</v>
      </c>
      <c r="C28570" t="s">
        <v>7360</v>
      </c>
      <c r="D28570" s="3" t="s">
        <v>71162</v>
      </c>
      <c r="E28570" t="s">
        <v>8954</v>
      </c>
      <c r="F28570" t="s">
        <v>71159</v>
      </c>
      <c r="G28570" t="s">
        <v>7662</v>
      </c>
      <c r="H28570" t="s">
        <v>6579</v>
      </c>
    </row>
    <row r="28571" spans="1:8" x14ac:dyDescent="0.3">
      <c r="A28571" t="s">
        <v>8955</v>
      </c>
      <c r="D28571" s="3"/>
    </row>
    <row r="28572" spans="1:8" x14ac:dyDescent="0.3">
      <c r="A28572" t="s">
        <v>8956</v>
      </c>
      <c r="B28572" t="str">
        <f t="shared" si="832"/>
        <v>20160727</v>
      </c>
      <c r="C28572" t="s">
        <v>8957</v>
      </c>
      <c r="D28572" s="3" t="s">
        <v>71162</v>
      </c>
      <c r="E28572" t="s">
        <v>8958</v>
      </c>
      <c r="F28572" t="s">
        <v>71159</v>
      </c>
      <c r="G28572" t="s">
        <v>7439</v>
      </c>
      <c r="H28572" t="s">
        <v>7440</v>
      </c>
    </row>
    <row r="28573" spans="1:8" x14ac:dyDescent="0.3">
      <c r="A28573" t="s">
        <v>8959</v>
      </c>
      <c r="B28573" t="str">
        <f t="shared" si="832"/>
        <v>20160727</v>
      </c>
      <c r="C28573" t="s">
        <v>8960</v>
      </c>
      <c r="D28573" s="3" t="s">
        <v>71162</v>
      </c>
      <c r="E28573" t="s">
        <v>8961</v>
      </c>
      <c r="F28573" t="s">
        <v>71159</v>
      </c>
      <c r="G28573" t="s">
        <v>7439</v>
      </c>
      <c r="H28573" t="s">
        <v>7440</v>
      </c>
    </row>
    <row r="28574" spans="1:8" x14ac:dyDescent="0.3">
      <c r="A28574" t="s">
        <v>8962</v>
      </c>
      <c r="B28574" t="str">
        <f t="shared" si="832"/>
        <v>20160727</v>
      </c>
      <c r="C28574" t="s">
        <v>8960</v>
      </c>
      <c r="D28574" s="3" t="s">
        <v>71162</v>
      </c>
      <c r="E28574" t="s">
        <v>8963</v>
      </c>
      <c r="F28574" t="s">
        <v>71159</v>
      </c>
      <c r="G28574" t="s">
        <v>7439</v>
      </c>
      <c r="H28574" t="s">
        <v>7440</v>
      </c>
    </row>
    <row r="28575" spans="1:8" x14ac:dyDescent="0.3">
      <c r="A28575" t="s">
        <v>8964</v>
      </c>
      <c r="D28575" s="3"/>
    </row>
    <row r="28576" spans="1:8" x14ac:dyDescent="0.3">
      <c r="A28576" t="s">
        <v>8965</v>
      </c>
      <c r="B28576" t="str">
        <f t="shared" si="832"/>
        <v>20160728</v>
      </c>
      <c r="C28576" t="s">
        <v>8966</v>
      </c>
      <c r="D28576" s="3" t="s">
        <v>71162</v>
      </c>
      <c r="E28576" t="s">
        <v>8967</v>
      </c>
      <c r="F28576" t="s">
        <v>71159</v>
      </c>
      <c r="G28576" t="s">
        <v>7450</v>
      </c>
      <c r="H28576" t="s">
        <v>7440</v>
      </c>
    </row>
    <row r="28577" spans="1:8" x14ac:dyDescent="0.3">
      <c r="A28577" t="s">
        <v>8968</v>
      </c>
      <c r="B28577" t="str">
        <f t="shared" ref="B28577:B28640" si="833">LEFT(A28577,8)</f>
        <v>20160728</v>
      </c>
      <c r="C28577" t="s">
        <v>8969</v>
      </c>
      <c r="D28577" s="3" t="s">
        <v>71162</v>
      </c>
      <c r="E28577" t="s">
        <v>8970</v>
      </c>
      <c r="F28577" t="s">
        <v>71159</v>
      </c>
      <c r="G28577" t="s">
        <v>7450</v>
      </c>
      <c r="H28577" t="s">
        <v>7440</v>
      </c>
    </row>
    <row r="28578" spans="1:8" x14ac:dyDescent="0.3">
      <c r="A28578" t="s">
        <v>8971</v>
      </c>
      <c r="D28578" s="3"/>
    </row>
    <row r="28579" spans="1:8" x14ac:dyDescent="0.3">
      <c r="A28579" t="s">
        <v>8972</v>
      </c>
      <c r="D28579" s="3"/>
    </row>
    <row r="28580" spans="1:8" x14ac:dyDescent="0.3">
      <c r="A28580" t="s">
        <v>8973</v>
      </c>
      <c r="B28580" t="str">
        <f t="shared" si="833"/>
        <v>20160728</v>
      </c>
      <c r="C28580" t="s">
        <v>8974</v>
      </c>
      <c r="D28580" s="3" t="s">
        <v>71162</v>
      </c>
      <c r="E28580" t="s">
        <v>8975</v>
      </c>
      <c r="F28580" t="s">
        <v>71159</v>
      </c>
      <c r="G28580" t="s">
        <v>7473</v>
      </c>
      <c r="H28580" t="s">
        <v>17</v>
      </c>
    </row>
    <row r="28581" spans="1:8" x14ac:dyDescent="0.3">
      <c r="A28581" t="s">
        <v>8976</v>
      </c>
      <c r="B28581" t="str">
        <f t="shared" si="833"/>
        <v>20160728</v>
      </c>
      <c r="C28581" t="s">
        <v>8977</v>
      </c>
      <c r="D28581" s="3" t="s">
        <v>71162</v>
      </c>
      <c r="E28581" t="s">
        <v>8978</v>
      </c>
      <c r="F28581" t="s">
        <v>71159</v>
      </c>
      <c r="G28581" t="s">
        <v>7473</v>
      </c>
      <c r="H28581" t="s">
        <v>17</v>
      </c>
    </row>
    <row r="28582" spans="1:8" x14ac:dyDescent="0.3">
      <c r="A28582" t="s">
        <v>8979</v>
      </c>
      <c r="B28582" t="str">
        <f t="shared" si="833"/>
        <v>20160728</v>
      </c>
      <c r="C28582" t="s">
        <v>8980</v>
      </c>
      <c r="D28582" s="3" t="s">
        <v>71162</v>
      </c>
      <c r="E28582" t="s">
        <v>8981</v>
      </c>
      <c r="F28582" t="s">
        <v>71159</v>
      </c>
      <c r="G28582" t="s">
        <v>7464</v>
      </c>
      <c r="H28582" t="s">
        <v>7440</v>
      </c>
    </row>
    <row r="28583" spans="1:8" x14ac:dyDescent="0.3">
      <c r="A28583" t="s">
        <v>8982</v>
      </c>
      <c r="B28583" t="str">
        <f t="shared" si="833"/>
        <v>20160728</v>
      </c>
      <c r="C28583" t="s">
        <v>8983</v>
      </c>
      <c r="D28583" s="3" t="s">
        <v>71162</v>
      </c>
      <c r="E28583" t="s">
        <v>8984</v>
      </c>
      <c r="F28583" t="s">
        <v>71159</v>
      </c>
      <c r="G28583" t="s">
        <v>7464</v>
      </c>
      <c r="H28583" t="s">
        <v>7440</v>
      </c>
    </row>
    <row r="28584" spans="1:8" x14ac:dyDescent="0.3">
      <c r="A28584" t="s">
        <v>8985</v>
      </c>
      <c r="B28584" t="str">
        <f t="shared" si="833"/>
        <v>20160728</v>
      </c>
      <c r="C28584" t="s">
        <v>8986</v>
      </c>
      <c r="D28584" s="3" t="s">
        <v>71162</v>
      </c>
      <c r="E28584" t="s">
        <v>8987</v>
      </c>
      <c r="F28584" t="s">
        <v>71159</v>
      </c>
      <c r="G28584" t="s">
        <v>7464</v>
      </c>
      <c r="H28584" t="s">
        <v>7440</v>
      </c>
    </row>
    <row r="28585" spans="1:8" x14ac:dyDescent="0.3">
      <c r="A28585" t="s">
        <v>8988</v>
      </c>
      <c r="B28585" t="str">
        <f t="shared" si="833"/>
        <v>20160728</v>
      </c>
      <c r="C28585" t="s">
        <v>8989</v>
      </c>
      <c r="D28585" s="3" t="s">
        <v>71162</v>
      </c>
      <c r="E28585" t="s">
        <v>8990</v>
      </c>
      <c r="F28585" t="s">
        <v>71159</v>
      </c>
      <c r="G28585" t="s">
        <v>7454</v>
      </c>
      <c r="H28585" t="s">
        <v>7440</v>
      </c>
    </row>
    <row r="28586" spans="1:8" x14ac:dyDescent="0.3">
      <c r="A28586" t="s">
        <v>8991</v>
      </c>
      <c r="B28586" t="str">
        <f t="shared" si="833"/>
        <v>20160728</v>
      </c>
      <c r="C28586" t="s">
        <v>8992</v>
      </c>
      <c r="D28586" s="3" t="s">
        <v>71162</v>
      </c>
      <c r="E28586" t="s">
        <v>8993</v>
      </c>
      <c r="F28586" t="s">
        <v>71159</v>
      </c>
      <c r="G28586" t="s">
        <v>7454</v>
      </c>
      <c r="H28586" t="s">
        <v>7440</v>
      </c>
    </row>
    <row r="28587" spans="1:8" x14ac:dyDescent="0.3">
      <c r="A28587" t="s">
        <v>8994</v>
      </c>
      <c r="B28587" t="str">
        <f t="shared" si="833"/>
        <v>20160728</v>
      </c>
      <c r="C28587" t="s">
        <v>8995</v>
      </c>
      <c r="D28587" s="3" t="s">
        <v>71162</v>
      </c>
      <c r="E28587" t="s">
        <v>8996</v>
      </c>
      <c r="F28587" t="s">
        <v>71159</v>
      </c>
      <c r="G28587" t="s">
        <v>7454</v>
      </c>
      <c r="H28587" t="s">
        <v>7440</v>
      </c>
    </row>
    <row r="28588" spans="1:8" x14ac:dyDescent="0.3">
      <c r="A28588" t="s">
        <v>8997</v>
      </c>
      <c r="B28588" t="str">
        <f t="shared" si="833"/>
        <v>20160728</v>
      </c>
      <c r="C28588" t="s">
        <v>8998</v>
      </c>
      <c r="D28588" s="3" t="s">
        <v>71162</v>
      </c>
      <c r="E28588" t="s">
        <v>8999</v>
      </c>
      <c r="F28588" t="s">
        <v>71159</v>
      </c>
      <c r="G28588" t="s">
        <v>7439</v>
      </c>
      <c r="H28588" t="s">
        <v>7440</v>
      </c>
    </row>
    <row r="28589" spans="1:8" x14ac:dyDescent="0.3">
      <c r="A28589" t="s">
        <v>9000</v>
      </c>
      <c r="B28589" t="str">
        <f t="shared" si="833"/>
        <v>20160728</v>
      </c>
      <c r="C28589" t="s">
        <v>9001</v>
      </c>
      <c r="D28589" s="3" t="s">
        <v>71162</v>
      </c>
      <c r="E28589" t="s">
        <v>9002</v>
      </c>
      <c r="F28589" t="s">
        <v>71159</v>
      </c>
      <c r="G28589" t="s">
        <v>7476</v>
      </c>
      <c r="H28589" t="s">
        <v>21</v>
      </c>
    </row>
    <row r="28590" spans="1:8" x14ac:dyDescent="0.3">
      <c r="A28590" t="s">
        <v>9003</v>
      </c>
      <c r="B28590" t="str">
        <f t="shared" si="833"/>
        <v>20160728</v>
      </c>
      <c r="C28590" t="s">
        <v>9004</v>
      </c>
      <c r="D28590" s="3" t="s">
        <v>71162</v>
      </c>
      <c r="E28590" t="s">
        <v>9005</v>
      </c>
      <c r="F28590" t="s">
        <v>71159</v>
      </c>
      <c r="G28590" t="s">
        <v>7606</v>
      </c>
      <c r="H28590" t="s">
        <v>8843</v>
      </c>
    </row>
    <row r="28591" spans="1:8" x14ac:dyDescent="0.3">
      <c r="A28591" t="s">
        <v>9006</v>
      </c>
      <c r="B28591" t="str">
        <f t="shared" si="833"/>
        <v>20160728</v>
      </c>
      <c r="C28591" t="s">
        <v>9007</v>
      </c>
      <c r="D28591" s="3" t="s">
        <v>71162</v>
      </c>
      <c r="E28591" t="s">
        <v>9008</v>
      </c>
      <c r="F28591" t="s">
        <v>71159</v>
      </c>
      <c r="G28591" t="s">
        <v>7476</v>
      </c>
      <c r="H28591" t="s">
        <v>21</v>
      </c>
    </row>
    <row r="28592" spans="1:8" x14ac:dyDescent="0.3">
      <c r="A28592" t="s">
        <v>9009</v>
      </c>
      <c r="B28592" t="str">
        <f t="shared" si="833"/>
        <v>20160728</v>
      </c>
      <c r="C28592" t="s">
        <v>9010</v>
      </c>
      <c r="D28592" s="3" t="s">
        <v>71162</v>
      </c>
      <c r="E28592" t="s">
        <v>9011</v>
      </c>
      <c r="F28592" t="s">
        <v>71159</v>
      </c>
      <c r="G28592" t="s">
        <v>7495</v>
      </c>
      <c r="H28592" t="s">
        <v>3554</v>
      </c>
    </row>
    <row r="28593" spans="1:8" x14ac:dyDescent="0.3">
      <c r="A28593" t="s">
        <v>9012</v>
      </c>
      <c r="B28593" t="str">
        <f t="shared" si="833"/>
        <v>20160728</v>
      </c>
      <c r="C28593" t="s">
        <v>9013</v>
      </c>
      <c r="D28593" s="3" t="s">
        <v>71162</v>
      </c>
      <c r="E28593" t="s">
        <v>9014</v>
      </c>
      <c r="F28593" t="s">
        <v>71159</v>
      </c>
      <c r="G28593" t="s">
        <v>7606</v>
      </c>
      <c r="H28593" t="s">
        <v>8832</v>
      </c>
    </row>
    <row r="28594" spans="1:8" x14ac:dyDescent="0.3">
      <c r="A28594" t="s">
        <v>9015</v>
      </c>
      <c r="B28594" t="str">
        <f t="shared" si="833"/>
        <v>20160728</v>
      </c>
      <c r="C28594" t="s">
        <v>9016</v>
      </c>
      <c r="D28594" s="3" t="s">
        <v>71162</v>
      </c>
      <c r="E28594" t="s">
        <v>9017</v>
      </c>
      <c r="F28594" t="s">
        <v>71159</v>
      </c>
      <c r="G28594" t="s">
        <v>7606</v>
      </c>
      <c r="H28594" t="s">
        <v>8832</v>
      </c>
    </row>
    <row r="28595" spans="1:8" x14ac:dyDescent="0.3">
      <c r="A28595" t="s">
        <v>9018</v>
      </c>
      <c r="B28595" t="str">
        <f t="shared" si="833"/>
        <v>20160728</v>
      </c>
      <c r="C28595" t="s">
        <v>9019</v>
      </c>
      <c r="D28595" s="3" t="s">
        <v>71162</v>
      </c>
      <c r="E28595" t="s">
        <v>9020</v>
      </c>
      <c r="F28595" t="s">
        <v>71159</v>
      </c>
      <c r="G28595" t="s">
        <v>7606</v>
      </c>
      <c r="H28595" t="s">
        <v>8836</v>
      </c>
    </row>
    <row r="28596" spans="1:8" x14ac:dyDescent="0.3">
      <c r="A28596" t="s">
        <v>9021</v>
      </c>
      <c r="D28596" s="3"/>
    </row>
    <row r="28597" spans="1:8" x14ac:dyDescent="0.3">
      <c r="A28597" t="s">
        <v>9022</v>
      </c>
      <c r="D28597" s="3"/>
    </row>
    <row r="28598" spans="1:8" x14ac:dyDescent="0.3">
      <c r="A28598" t="s">
        <v>9023</v>
      </c>
      <c r="D28598" s="3"/>
    </row>
    <row r="28599" spans="1:8" x14ac:dyDescent="0.3">
      <c r="A28599" t="s">
        <v>9024</v>
      </c>
      <c r="D28599" s="3"/>
    </row>
    <row r="28600" spans="1:8" x14ac:dyDescent="0.3">
      <c r="A28600" t="s">
        <v>9025</v>
      </c>
      <c r="B28600" t="str">
        <f t="shared" si="833"/>
        <v>20160728</v>
      </c>
      <c r="C28600" t="s">
        <v>8604</v>
      </c>
      <c r="D28600" s="3" t="s">
        <v>71162</v>
      </c>
      <c r="E28600" t="s">
        <v>9026</v>
      </c>
      <c r="F28600" t="s">
        <v>71159</v>
      </c>
      <c r="G28600" t="s">
        <v>7476</v>
      </c>
      <c r="H28600" t="s">
        <v>21</v>
      </c>
    </row>
    <row r="28601" spans="1:8" x14ac:dyDescent="0.3">
      <c r="A28601" t="s">
        <v>9027</v>
      </c>
      <c r="B28601" t="str">
        <f t="shared" si="833"/>
        <v>20160728</v>
      </c>
      <c r="C28601" t="s">
        <v>9028</v>
      </c>
      <c r="D28601" s="3" t="s">
        <v>71162</v>
      </c>
      <c r="E28601" t="s">
        <v>9029</v>
      </c>
      <c r="F28601" t="s">
        <v>71159</v>
      </c>
      <c r="G28601" t="s">
        <v>7476</v>
      </c>
      <c r="H28601" t="s">
        <v>21</v>
      </c>
    </row>
    <row r="28602" spans="1:8" x14ac:dyDescent="0.3">
      <c r="A28602" t="s">
        <v>9030</v>
      </c>
      <c r="D28602" s="3"/>
    </row>
    <row r="28603" spans="1:8" x14ac:dyDescent="0.3">
      <c r="A28603" t="s">
        <v>9031</v>
      </c>
      <c r="B28603" t="str">
        <f t="shared" si="833"/>
        <v>20160729</v>
      </c>
      <c r="C28603" t="s">
        <v>8623</v>
      </c>
      <c r="D28603" s="3" t="s">
        <v>71162</v>
      </c>
      <c r="E28603" t="s">
        <v>9032</v>
      </c>
      <c r="F28603" t="s">
        <v>71159</v>
      </c>
      <c r="G28603" t="s">
        <v>7476</v>
      </c>
      <c r="H28603" t="s">
        <v>21</v>
      </c>
    </row>
    <row r="28604" spans="1:8" x14ac:dyDescent="0.3">
      <c r="A28604" t="s">
        <v>9033</v>
      </c>
      <c r="B28604" t="str">
        <f t="shared" si="833"/>
        <v>20160729</v>
      </c>
      <c r="C28604" t="s">
        <v>9034</v>
      </c>
      <c r="D28604" s="3" t="s">
        <v>71162</v>
      </c>
      <c r="E28604" t="s">
        <v>9035</v>
      </c>
      <c r="F28604" t="s">
        <v>71159</v>
      </c>
      <c r="G28604" t="s">
        <v>7476</v>
      </c>
      <c r="H28604" t="s">
        <v>21</v>
      </c>
    </row>
    <row r="28605" spans="1:8" x14ac:dyDescent="0.3">
      <c r="A28605" t="s">
        <v>9036</v>
      </c>
      <c r="B28605" t="str">
        <f t="shared" si="833"/>
        <v>20160729</v>
      </c>
      <c r="C28605" t="s">
        <v>9037</v>
      </c>
      <c r="D28605" s="3" t="s">
        <v>71162</v>
      </c>
      <c r="E28605" t="s">
        <v>9038</v>
      </c>
      <c r="F28605" t="s">
        <v>71159</v>
      </c>
      <c r="G28605" t="s">
        <v>7584</v>
      </c>
      <c r="H28605" t="s">
        <v>7440</v>
      </c>
    </row>
    <row r="28606" spans="1:8" x14ac:dyDescent="0.3">
      <c r="A28606" t="s">
        <v>9039</v>
      </c>
      <c r="D28606" s="3"/>
    </row>
    <row r="28607" spans="1:8" x14ac:dyDescent="0.3">
      <c r="A28607" t="s">
        <v>9040</v>
      </c>
      <c r="D28607" s="3"/>
    </row>
    <row r="28608" spans="1:8" x14ac:dyDescent="0.3">
      <c r="A28608" t="s">
        <v>9041</v>
      </c>
      <c r="D28608" s="3"/>
    </row>
    <row r="28609" spans="1:8" x14ac:dyDescent="0.3">
      <c r="A28609" t="s">
        <v>9043</v>
      </c>
      <c r="B28609" t="str">
        <f t="shared" si="833"/>
        <v>20160729</v>
      </c>
      <c r="C28609" t="s">
        <v>9044</v>
      </c>
      <c r="D28609" s="3" t="s">
        <v>71162</v>
      </c>
      <c r="E28609" t="s">
        <v>9045</v>
      </c>
      <c r="F28609" t="s">
        <v>71159</v>
      </c>
      <c r="G28609" t="s">
        <v>7835</v>
      </c>
      <c r="H28609" t="s">
        <v>3554</v>
      </c>
    </row>
    <row r="28610" spans="1:8" x14ac:dyDescent="0.3">
      <c r="A28610" t="s">
        <v>9046</v>
      </c>
      <c r="B28610" t="str">
        <f t="shared" si="833"/>
        <v>20160729</v>
      </c>
      <c r="C28610" t="s">
        <v>9047</v>
      </c>
      <c r="D28610" s="3" t="s">
        <v>71162</v>
      </c>
      <c r="E28610" t="s">
        <v>9048</v>
      </c>
      <c r="F28610" t="s">
        <v>71159</v>
      </c>
      <c r="G28610" t="s">
        <v>7464</v>
      </c>
      <c r="H28610" t="s">
        <v>7440</v>
      </c>
    </row>
    <row r="28611" spans="1:8" x14ac:dyDescent="0.3">
      <c r="A28611" t="s">
        <v>9049</v>
      </c>
      <c r="B28611" t="str">
        <f t="shared" si="833"/>
        <v>20160729</v>
      </c>
      <c r="C28611" t="s">
        <v>9050</v>
      </c>
      <c r="D28611" s="3" t="s">
        <v>71162</v>
      </c>
      <c r="E28611" t="s">
        <v>9051</v>
      </c>
      <c r="F28611" t="s">
        <v>71159</v>
      </c>
      <c r="G28611" t="s">
        <v>7464</v>
      </c>
      <c r="H28611" t="s">
        <v>7440</v>
      </c>
    </row>
    <row r="28612" spans="1:8" x14ac:dyDescent="0.3">
      <c r="A28612" t="s">
        <v>9052</v>
      </c>
      <c r="B28612" t="str">
        <f t="shared" si="833"/>
        <v>20160729</v>
      </c>
      <c r="C28612" t="s">
        <v>9053</v>
      </c>
      <c r="D28612" s="3" t="s">
        <v>71162</v>
      </c>
      <c r="E28612" t="s">
        <v>9054</v>
      </c>
      <c r="F28612" t="s">
        <v>71159</v>
      </c>
      <c r="G28612" t="s">
        <v>7464</v>
      </c>
      <c r="H28612" t="s">
        <v>7440</v>
      </c>
    </row>
    <row r="28613" spans="1:8" x14ac:dyDescent="0.3">
      <c r="A28613" t="s">
        <v>9055</v>
      </c>
      <c r="B28613" t="str">
        <f t="shared" si="833"/>
        <v>20160729</v>
      </c>
      <c r="C28613" t="s">
        <v>9056</v>
      </c>
      <c r="D28613" s="3" t="s">
        <v>71162</v>
      </c>
      <c r="E28613" t="s">
        <v>9057</v>
      </c>
      <c r="F28613" t="s">
        <v>71159</v>
      </c>
      <c r="G28613" t="s">
        <v>7829</v>
      </c>
      <c r="H28613" t="s">
        <v>7440</v>
      </c>
    </row>
    <row r="28614" spans="1:8" x14ac:dyDescent="0.3">
      <c r="A28614" t="s">
        <v>9058</v>
      </c>
      <c r="B28614" t="str">
        <f t="shared" si="833"/>
        <v>20160729</v>
      </c>
      <c r="C28614" t="s">
        <v>9059</v>
      </c>
      <c r="D28614" s="3" t="s">
        <v>71162</v>
      </c>
      <c r="E28614" t="s">
        <v>9060</v>
      </c>
      <c r="F28614" t="s">
        <v>71159</v>
      </c>
      <c r="G28614" t="s">
        <v>7550</v>
      </c>
      <c r="H28614" t="s">
        <v>8832</v>
      </c>
    </row>
    <row r="28615" spans="1:8" x14ac:dyDescent="0.3">
      <c r="A28615" t="s">
        <v>9061</v>
      </c>
      <c r="B28615" t="str">
        <f t="shared" si="833"/>
        <v>20160729</v>
      </c>
      <c r="C28615" t="s">
        <v>9062</v>
      </c>
      <c r="D28615" s="3" t="s">
        <v>71162</v>
      </c>
      <c r="E28615" t="s">
        <v>9063</v>
      </c>
      <c r="F28615" t="s">
        <v>71159</v>
      </c>
      <c r="G28615" t="s">
        <v>7550</v>
      </c>
      <c r="H28615" t="s">
        <v>8836</v>
      </c>
    </row>
    <row r="28616" spans="1:8" x14ac:dyDescent="0.3">
      <c r="A28616" t="s">
        <v>9064</v>
      </c>
      <c r="B28616" t="str">
        <f t="shared" si="833"/>
        <v>20160729</v>
      </c>
      <c r="C28616" t="s">
        <v>9065</v>
      </c>
      <c r="D28616" s="3" t="s">
        <v>71162</v>
      </c>
      <c r="E28616" t="s">
        <v>9066</v>
      </c>
      <c r="F28616" t="s">
        <v>71159</v>
      </c>
      <c r="G28616" t="s">
        <v>7550</v>
      </c>
      <c r="H28616" t="s">
        <v>8843</v>
      </c>
    </row>
    <row r="28617" spans="1:8" x14ac:dyDescent="0.3">
      <c r="A28617" t="s">
        <v>9067</v>
      </c>
      <c r="B28617" t="str">
        <f t="shared" si="833"/>
        <v>20160729</v>
      </c>
      <c r="C28617" t="s">
        <v>7363</v>
      </c>
      <c r="D28617" s="3" t="s">
        <v>71162</v>
      </c>
      <c r="E28617" t="s">
        <v>9068</v>
      </c>
      <c r="F28617" t="s">
        <v>71159</v>
      </c>
      <c r="G28617" t="s">
        <v>7550</v>
      </c>
      <c r="H28617" t="s">
        <v>8832</v>
      </c>
    </row>
    <row r="28618" spans="1:8" x14ac:dyDescent="0.3">
      <c r="A28618" t="s">
        <v>9069</v>
      </c>
      <c r="D28618" s="3"/>
    </row>
    <row r="28619" spans="1:8" x14ac:dyDescent="0.3">
      <c r="A28619" t="s">
        <v>9070</v>
      </c>
      <c r="D28619" s="3"/>
    </row>
    <row r="28620" spans="1:8" x14ac:dyDescent="0.3">
      <c r="A28620" t="s">
        <v>9071</v>
      </c>
      <c r="B28620" t="str">
        <f t="shared" si="833"/>
        <v>20160729</v>
      </c>
      <c r="C28620" t="s">
        <v>9072</v>
      </c>
      <c r="D28620" s="3" t="s">
        <v>71162</v>
      </c>
      <c r="E28620" t="s">
        <v>9073</v>
      </c>
      <c r="F28620" t="s">
        <v>71159</v>
      </c>
      <c r="G28620" t="s">
        <v>7439</v>
      </c>
      <c r="H28620" t="s">
        <v>7440</v>
      </c>
    </row>
    <row r="28621" spans="1:8" x14ac:dyDescent="0.3">
      <c r="A28621" t="s">
        <v>9074</v>
      </c>
      <c r="B28621" t="str">
        <f t="shared" si="833"/>
        <v>20160729</v>
      </c>
      <c r="C28621" t="s">
        <v>9075</v>
      </c>
      <c r="D28621" s="3" t="s">
        <v>71162</v>
      </c>
      <c r="E28621" t="s">
        <v>9076</v>
      </c>
      <c r="F28621" t="s">
        <v>71159</v>
      </c>
      <c r="G28621" t="s">
        <v>7439</v>
      </c>
      <c r="H28621" t="s">
        <v>7440</v>
      </c>
    </row>
    <row r="28622" spans="1:8" x14ac:dyDescent="0.3">
      <c r="A28622" t="s">
        <v>9077</v>
      </c>
      <c r="D28622" s="3"/>
    </row>
    <row r="28623" spans="1:8" x14ac:dyDescent="0.3">
      <c r="A28623" t="s">
        <v>9078</v>
      </c>
      <c r="D28623" s="3"/>
    </row>
    <row r="28624" spans="1:8" x14ac:dyDescent="0.3">
      <c r="A28624" t="s">
        <v>31045</v>
      </c>
      <c r="D28624" s="3"/>
    </row>
    <row r="28625" spans="1:8" x14ac:dyDescent="0.3">
      <c r="A28625" t="s">
        <v>31046</v>
      </c>
      <c r="D28625" s="3"/>
    </row>
    <row r="28626" spans="1:8" x14ac:dyDescent="0.3">
      <c r="A28626" t="s">
        <v>31047</v>
      </c>
      <c r="B28626" t="str">
        <f t="shared" si="833"/>
        <v>20160801</v>
      </c>
      <c r="C28626" t="s">
        <v>31048</v>
      </c>
      <c r="D28626" s="3" t="s">
        <v>71162</v>
      </c>
      <c r="E28626" t="s">
        <v>31049</v>
      </c>
      <c r="F28626" t="s">
        <v>71159</v>
      </c>
      <c r="G28626" t="s">
        <v>7516</v>
      </c>
      <c r="H28626" t="s">
        <v>7785</v>
      </c>
    </row>
    <row r="28627" spans="1:8" x14ac:dyDescent="0.3">
      <c r="A28627" t="s">
        <v>31050</v>
      </c>
      <c r="D28627" s="3"/>
    </row>
    <row r="28628" spans="1:8" x14ac:dyDescent="0.3">
      <c r="A28628" t="s">
        <v>31051</v>
      </c>
      <c r="B28628" t="str">
        <f t="shared" si="833"/>
        <v>20160801</v>
      </c>
      <c r="C28628" t="s">
        <v>31052</v>
      </c>
      <c r="D28628" s="3" t="s">
        <v>71162</v>
      </c>
      <c r="E28628" t="s">
        <v>31053</v>
      </c>
      <c r="F28628" t="s">
        <v>71159</v>
      </c>
      <c r="G28628" t="s">
        <v>7662</v>
      </c>
      <c r="H28628" t="s">
        <v>191</v>
      </c>
    </row>
    <row r="28629" spans="1:8" x14ac:dyDescent="0.3">
      <c r="A28629" t="s">
        <v>31054</v>
      </c>
      <c r="D28629" s="3"/>
    </row>
    <row r="28630" spans="1:8" x14ac:dyDescent="0.3">
      <c r="A28630" t="s">
        <v>31056</v>
      </c>
      <c r="B28630" t="str">
        <f t="shared" si="833"/>
        <v>20160801</v>
      </c>
      <c r="C28630" t="s">
        <v>31057</v>
      </c>
      <c r="D28630" s="3" t="s">
        <v>71162</v>
      </c>
      <c r="E28630" t="s">
        <v>31058</v>
      </c>
      <c r="F28630" t="s">
        <v>71159</v>
      </c>
      <c r="G28630" t="s">
        <v>7473</v>
      </c>
      <c r="H28630" t="s">
        <v>17</v>
      </c>
    </row>
    <row r="28631" spans="1:8" x14ac:dyDescent="0.3">
      <c r="A28631" t="s">
        <v>31059</v>
      </c>
      <c r="B28631" t="str">
        <f t="shared" si="833"/>
        <v>20160801</v>
      </c>
      <c r="C28631" t="s">
        <v>31060</v>
      </c>
      <c r="D28631" s="3" t="s">
        <v>71162</v>
      </c>
      <c r="E28631" t="s">
        <v>31061</v>
      </c>
      <c r="F28631" t="s">
        <v>71159</v>
      </c>
      <c r="G28631" t="s">
        <v>7476</v>
      </c>
      <c r="H28631" t="s">
        <v>7026</v>
      </c>
    </row>
    <row r="28632" spans="1:8" x14ac:dyDescent="0.3">
      <c r="A28632" t="s">
        <v>31062</v>
      </c>
      <c r="D28632" s="3"/>
    </row>
    <row r="28633" spans="1:8" x14ac:dyDescent="0.3">
      <c r="A28633" t="s">
        <v>31063</v>
      </c>
      <c r="D28633" s="3"/>
    </row>
    <row r="28634" spans="1:8" x14ac:dyDescent="0.3">
      <c r="A28634" t="s">
        <v>31064</v>
      </c>
      <c r="B28634" t="str">
        <f t="shared" si="833"/>
        <v>20160801</v>
      </c>
      <c r="C28634" t="s">
        <v>31065</v>
      </c>
      <c r="D28634" s="3" t="s">
        <v>71162</v>
      </c>
      <c r="E28634" t="s">
        <v>31066</v>
      </c>
      <c r="F28634" t="s">
        <v>71159</v>
      </c>
      <c r="G28634" t="s">
        <v>7454</v>
      </c>
      <c r="H28634" t="s">
        <v>7440</v>
      </c>
    </row>
    <row r="28635" spans="1:8" x14ac:dyDescent="0.3">
      <c r="A28635" t="s">
        <v>31067</v>
      </c>
      <c r="B28635" t="str">
        <f t="shared" si="833"/>
        <v>20160801</v>
      </c>
      <c r="C28635" t="s">
        <v>31068</v>
      </c>
      <c r="D28635" s="3" t="s">
        <v>71162</v>
      </c>
      <c r="E28635" t="s">
        <v>31069</v>
      </c>
      <c r="F28635" t="s">
        <v>71159</v>
      </c>
      <c r="G28635" t="s">
        <v>7454</v>
      </c>
      <c r="H28635" t="s">
        <v>7440</v>
      </c>
    </row>
    <row r="28636" spans="1:8" x14ac:dyDescent="0.3">
      <c r="A28636" t="s">
        <v>31070</v>
      </c>
      <c r="B28636" t="str">
        <f t="shared" si="833"/>
        <v>20160801</v>
      </c>
      <c r="C28636" t="s">
        <v>31071</v>
      </c>
      <c r="D28636" s="3" t="s">
        <v>71162</v>
      </c>
      <c r="E28636" t="s">
        <v>31072</v>
      </c>
      <c r="F28636" t="s">
        <v>71159</v>
      </c>
      <c r="G28636" t="s">
        <v>7454</v>
      </c>
      <c r="H28636" t="s">
        <v>7440</v>
      </c>
    </row>
    <row r="28637" spans="1:8" x14ac:dyDescent="0.3">
      <c r="A28637" t="s">
        <v>31073</v>
      </c>
      <c r="B28637" t="str">
        <f t="shared" si="833"/>
        <v>20160801</v>
      </c>
      <c r="C28637" t="s">
        <v>31074</v>
      </c>
      <c r="D28637" s="3" t="s">
        <v>71162</v>
      </c>
      <c r="E28637" t="s">
        <v>31075</v>
      </c>
      <c r="F28637" t="s">
        <v>71159</v>
      </c>
      <c r="G28637" t="s">
        <v>7550</v>
      </c>
      <c r="H28637" t="s">
        <v>7440</v>
      </c>
    </row>
    <row r="28638" spans="1:8" x14ac:dyDescent="0.3">
      <c r="A28638" t="s">
        <v>31076</v>
      </c>
      <c r="B28638" t="str">
        <f t="shared" si="833"/>
        <v>20160801</v>
      </c>
      <c r="C28638" t="s">
        <v>31077</v>
      </c>
      <c r="D28638" s="3" t="s">
        <v>71162</v>
      </c>
      <c r="E28638" t="s">
        <v>31078</v>
      </c>
      <c r="F28638" t="s">
        <v>71159</v>
      </c>
      <c r="G28638" t="s">
        <v>7550</v>
      </c>
      <c r="H28638" t="s">
        <v>7440</v>
      </c>
    </row>
    <row r="28639" spans="1:8" x14ac:dyDescent="0.3">
      <c r="A28639" t="s">
        <v>31079</v>
      </c>
      <c r="B28639" t="str">
        <f t="shared" si="833"/>
        <v>20160801</v>
      </c>
      <c r="C28639" t="s">
        <v>31080</v>
      </c>
      <c r="D28639" s="3" t="s">
        <v>71162</v>
      </c>
      <c r="E28639" t="s">
        <v>31081</v>
      </c>
      <c r="F28639" t="s">
        <v>71159</v>
      </c>
      <c r="G28639" t="s">
        <v>7550</v>
      </c>
      <c r="H28639" t="s">
        <v>7440</v>
      </c>
    </row>
    <row r="28640" spans="1:8" x14ac:dyDescent="0.3">
      <c r="A28640" t="s">
        <v>31082</v>
      </c>
      <c r="B28640" t="str">
        <f t="shared" si="833"/>
        <v>20160801</v>
      </c>
      <c r="C28640" t="s">
        <v>31083</v>
      </c>
      <c r="D28640" s="3" t="s">
        <v>71162</v>
      </c>
      <c r="E28640" t="s">
        <v>31084</v>
      </c>
      <c r="F28640" t="s">
        <v>71159</v>
      </c>
      <c r="G28640" t="s">
        <v>7550</v>
      </c>
      <c r="H28640" t="s">
        <v>7440</v>
      </c>
    </row>
    <row r="28641" spans="1:8" x14ac:dyDescent="0.3">
      <c r="A28641" t="s">
        <v>31085</v>
      </c>
      <c r="B28641" t="str">
        <f t="shared" ref="B28641:B28704" si="834">LEFT(A28641,8)</f>
        <v>20160801</v>
      </c>
      <c r="C28641" t="s">
        <v>31086</v>
      </c>
      <c r="D28641" s="3" t="s">
        <v>71162</v>
      </c>
      <c r="E28641" t="s">
        <v>31087</v>
      </c>
      <c r="F28641" t="s">
        <v>71159</v>
      </c>
      <c r="G28641" t="s">
        <v>7534</v>
      </c>
      <c r="H28641" t="s">
        <v>7440</v>
      </c>
    </row>
    <row r="28642" spans="1:8" x14ac:dyDescent="0.3">
      <c r="A28642" t="s">
        <v>31088</v>
      </c>
      <c r="B28642" t="str">
        <f t="shared" si="834"/>
        <v>20160801</v>
      </c>
      <c r="C28642" t="s">
        <v>31089</v>
      </c>
      <c r="D28642" s="3" t="s">
        <v>71162</v>
      </c>
      <c r="E28642" t="s">
        <v>31090</v>
      </c>
      <c r="F28642" t="s">
        <v>71159</v>
      </c>
      <c r="G28642" t="s">
        <v>7534</v>
      </c>
      <c r="H28642" t="s">
        <v>7440</v>
      </c>
    </row>
    <row r="28643" spans="1:8" x14ac:dyDescent="0.3">
      <c r="A28643" t="s">
        <v>31091</v>
      </c>
      <c r="B28643" t="str">
        <f t="shared" si="834"/>
        <v>20160801</v>
      </c>
      <c r="C28643" t="s">
        <v>31092</v>
      </c>
      <c r="D28643" s="3" t="s">
        <v>71162</v>
      </c>
      <c r="E28643" t="s">
        <v>31093</v>
      </c>
      <c r="F28643" t="s">
        <v>71159</v>
      </c>
      <c r="G28643" t="s">
        <v>7534</v>
      </c>
      <c r="H28643" t="s">
        <v>7440</v>
      </c>
    </row>
    <row r="28644" spans="1:8" x14ac:dyDescent="0.3">
      <c r="A28644" t="s">
        <v>31094</v>
      </c>
      <c r="B28644" t="str">
        <f t="shared" si="834"/>
        <v>20160801</v>
      </c>
      <c r="C28644" t="s">
        <v>31095</v>
      </c>
      <c r="D28644" s="3" t="s">
        <v>71162</v>
      </c>
      <c r="E28644" t="s">
        <v>31096</v>
      </c>
      <c r="F28644" t="s">
        <v>71159</v>
      </c>
      <c r="G28644" t="s">
        <v>7550</v>
      </c>
      <c r="H28644" t="s">
        <v>7440</v>
      </c>
    </row>
    <row r="28645" spans="1:8" x14ac:dyDescent="0.3">
      <c r="A28645" t="s">
        <v>31097</v>
      </c>
      <c r="B28645" t="str">
        <f t="shared" si="834"/>
        <v>20160801</v>
      </c>
      <c r="C28645" t="s">
        <v>31098</v>
      </c>
      <c r="D28645" s="3" t="s">
        <v>71162</v>
      </c>
      <c r="E28645" t="s">
        <v>31099</v>
      </c>
      <c r="F28645" t="s">
        <v>71159</v>
      </c>
      <c r="G28645" t="s">
        <v>7550</v>
      </c>
      <c r="H28645" t="s">
        <v>7440</v>
      </c>
    </row>
    <row r="28646" spans="1:8" x14ac:dyDescent="0.3">
      <c r="A28646" t="s">
        <v>31100</v>
      </c>
      <c r="B28646" t="str">
        <f t="shared" si="834"/>
        <v>20160801</v>
      </c>
      <c r="C28646" t="s">
        <v>31101</v>
      </c>
      <c r="D28646" s="3" t="s">
        <v>71162</v>
      </c>
      <c r="E28646" t="s">
        <v>31102</v>
      </c>
      <c r="F28646" t="s">
        <v>71159</v>
      </c>
      <c r="G28646" t="s">
        <v>7454</v>
      </c>
      <c r="H28646" t="s">
        <v>7440</v>
      </c>
    </row>
    <row r="28647" spans="1:8" x14ac:dyDescent="0.3">
      <c r="A28647" t="s">
        <v>31103</v>
      </c>
      <c r="B28647" t="str">
        <f t="shared" si="834"/>
        <v>20160801</v>
      </c>
      <c r="C28647" t="s">
        <v>31104</v>
      </c>
      <c r="D28647" s="3" t="s">
        <v>71162</v>
      </c>
      <c r="E28647" t="s">
        <v>31105</v>
      </c>
      <c r="F28647" t="s">
        <v>71159</v>
      </c>
      <c r="G28647" t="s">
        <v>7454</v>
      </c>
      <c r="H28647" t="s">
        <v>7440</v>
      </c>
    </row>
    <row r="28648" spans="1:8" x14ac:dyDescent="0.3">
      <c r="A28648" t="s">
        <v>31106</v>
      </c>
      <c r="B28648" t="str">
        <f t="shared" si="834"/>
        <v>20160801</v>
      </c>
      <c r="C28648" t="s">
        <v>31107</v>
      </c>
      <c r="D28648" s="3" t="s">
        <v>71162</v>
      </c>
      <c r="E28648" t="s">
        <v>31108</v>
      </c>
      <c r="F28648" t="s">
        <v>71159</v>
      </c>
      <c r="G28648" t="s">
        <v>7454</v>
      </c>
      <c r="H28648" t="s">
        <v>7440</v>
      </c>
    </row>
    <row r="28649" spans="1:8" x14ac:dyDescent="0.3">
      <c r="A28649" t="s">
        <v>31109</v>
      </c>
      <c r="D28649" s="3"/>
    </row>
    <row r="28650" spans="1:8" x14ac:dyDescent="0.3">
      <c r="A28650" t="s">
        <v>31110</v>
      </c>
      <c r="B28650" t="str">
        <f t="shared" si="834"/>
        <v>20160801</v>
      </c>
      <c r="C28650" t="s">
        <v>31111</v>
      </c>
      <c r="D28650" s="3" t="s">
        <v>71162</v>
      </c>
      <c r="E28650" t="s">
        <v>31112</v>
      </c>
      <c r="F28650" t="s">
        <v>71159</v>
      </c>
      <c r="G28650" t="s">
        <v>7473</v>
      </c>
      <c r="H28650" t="s">
        <v>21</v>
      </c>
    </row>
    <row r="28651" spans="1:8" x14ac:dyDescent="0.3">
      <c r="A28651" t="s">
        <v>31113</v>
      </c>
      <c r="B28651" t="str">
        <f t="shared" si="834"/>
        <v>20160801</v>
      </c>
      <c r="C28651" t="s">
        <v>31111</v>
      </c>
      <c r="D28651" s="3" t="s">
        <v>71162</v>
      </c>
      <c r="E28651" t="s">
        <v>31114</v>
      </c>
      <c r="F28651" t="s">
        <v>71159</v>
      </c>
      <c r="G28651" t="s">
        <v>7473</v>
      </c>
      <c r="H28651" t="s">
        <v>21</v>
      </c>
    </row>
    <row r="28652" spans="1:8" x14ac:dyDescent="0.3">
      <c r="A28652" t="s">
        <v>31115</v>
      </c>
      <c r="B28652" t="str">
        <f t="shared" si="834"/>
        <v>20160801</v>
      </c>
      <c r="C28652" t="s">
        <v>31116</v>
      </c>
      <c r="D28652" s="3" t="s">
        <v>71162</v>
      </c>
      <c r="E28652" t="s">
        <v>31117</v>
      </c>
      <c r="F28652" t="s">
        <v>71159</v>
      </c>
      <c r="G28652" t="s">
        <v>7473</v>
      </c>
      <c r="H28652" t="s">
        <v>21</v>
      </c>
    </row>
    <row r="28653" spans="1:8" x14ac:dyDescent="0.3">
      <c r="A28653" t="s">
        <v>31118</v>
      </c>
      <c r="B28653" t="str">
        <f t="shared" si="834"/>
        <v>20160801</v>
      </c>
      <c r="C28653" t="s">
        <v>31119</v>
      </c>
      <c r="D28653" s="3" t="s">
        <v>71162</v>
      </c>
      <c r="E28653" t="s">
        <v>31120</v>
      </c>
      <c r="F28653" t="s">
        <v>71159</v>
      </c>
      <c r="G28653" t="s">
        <v>7476</v>
      </c>
      <c r="H28653" t="s">
        <v>21</v>
      </c>
    </row>
    <row r="28654" spans="1:8" x14ac:dyDescent="0.3">
      <c r="A28654" t="s">
        <v>31121</v>
      </c>
      <c r="D28654" s="3"/>
    </row>
    <row r="28655" spans="1:8" x14ac:dyDescent="0.3">
      <c r="A28655" t="s">
        <v>31122</v>
      </c>
      <c r="B28655" t="str">
        <f t="shared" si="834"/>
        <v>20160801</v>
      </c>
      <c r="C28655" t="s">
        <v>31123</v>
      </c>
      <c r="D28655" s="3" t="s">
        <v>71162</v>
      </c>
      <c r="E28655" t="s">
        <v>31124</v>
      </c>
      <c r="F28655" t="s">
        <v>71159</v>
      </c>
      <c r="G28655" t="s">
        <v>7439</v>
      </c>
      <c r="H28655" t="s">
        <v>7440</v>
      </c>
    </row>
    <row r="28656" spans="1:8" x14ac:dyDescent="0.3">
      <c r="A28656" t="s">
        <v>31125</v>
      </c>
      <c r="B28656" t="str">
        <f t="shared" si="834"/>
        <v>20160801</v>
      </c>
      <c r="C28656" t="s">
        <v>31126</v>
      </c>
      <c r="D28656" s="3" t="s">
        <v>71162</v>
      </c>
      <c r="E28656" t="s">
        <v>31127</v>
      </c>
      <c r="F28656" t="s">
        <v>71159</v>
      </c>
      <c r="G28656" t="s">
        <v>7439</v>
      </c>
      <c r="H28656" t="s">
        <v>7440</v>
      </c>
    </row>
    <row r="28657" spans="1:8" x14ac:dyDescent="0.3">
      <c r="A28657" t="s">
        <v>31128</v>
      </c>
      <c r="D28657" s="3"/>
    </row>
    <row r="28658" spans="1:8" x14ac:dyDescent="0.3">
      <c r="A28658" t="s">
        <v>31130</v>
      </c>
      <c r="D28658" s="3"/>
    </row>
    <row r="28659" spans="1:8" x14ac:dyDescent="0.3">
      <c r="A28659" t="s">
        <v>31131</v>
      </c>
      <c r="D28659" s="3"/>
    </row>
    <row r="28660" spans="1:8" x14ac:dyDescent="0.3">
      <c r="A28660" t="s">
        <v>31132</v>
      </c>
      <c r="B28660" t="str">
        <f t="shared" si="834"/>
        <v>20160802</v>
      </c>
      <c r="C28660" t="s">
        <v>31133</v>
      </c>
      <c r="D28660" s="3" t="s">
        <v>71162</v>
      </c>
      <c r="E28660" t="s">
        <v>31134</v>
      </c>
      <c r="F28660" t="s">
        <v>71159</v>
      </c>
      <c r="G28660" t="s">
        <v>7802</v>
      </c>
      <c r="H28660" t="s">
        <v>6857</v>
      </c>
    </row>
    <row r="28661" spans="1:8" x14ac:dyDescent="0.3">
      <c r="A28661" t="s">
        <v>31135</v>
      </c>
      <c r="D28661" s="3"/>
    </row>
    <row r="28662" spans="1:8" x14ac:dyDescent="0.3">
      <c r="A28662" t="s">
        <v>31136</v>
      </c>
      <c r="B28662" t="str">
        <f t="shared" si="834"/>
        <v>20160802</v>
      </c>
      <c r="C28662" t="s">
        <v>31137</v>
      </c>
      <c r="D28662" s="3" t="s">
        <v>71162</v>
      </c>
      <c r="E28662" t="s">
        <v>31138</v>
      </c>
      <c r="F28662" t="s">
        <v>71159</v>
      </c>
      <c r="G28662" t="s">
        <v>7616</v>
      </c>
      <c r="H28662" t="s">
        <v>7440</v>
      </c>
    </row>
    <row r="28663" spans="1:8" x14ac:dyDescent="0.3">
      <c r="A28663" t="s">
        <v>31139</v>
      </c>
      <c r="B28663" t="str">
        <f t="shared" si="834"/>
        <v>20160802</v>
      </c>
      <c r="C28663" t="s">
        <v>31140</v>
      </c>
      <c r="D28663" s="3" t="s">
        <v>71162</v>
      </c>
      <c r="E28663" t="s">
        <v>31141</v>
      </c>
      <c r="F28663" t="s">
        <v>71159</v>
      </c>
      <c r="G28663" t="s">
        <v>7616</v>
      </c>
      <c r="H28663" t="s">
        <v>7440</v>
      </c>
    </row>
    <row r="28664" spans="1:8" x14ac:dyDescent="0.3">
      <c r="A28664" t="s">
        <v>31142</v>
      </c>
      <c r="B28664" t="str">
        <f t="shared" si="834"/>
        <v>20160802</v>
      </c>
      <c r="C28664" t="s">
        <v>31143</v>
      </c>
      <c r="D28664" s="3" t="s">
        <v>71162</v>
      </c>
      <c r="E28664" t="s">
        <v>31144</v>
      </c>
      <c r="F28664" t="s">
        <v>71159</v>
      </c>
      <c r="G28664" t="s">
        <v>7616</v>
      </c>
      <c r="H28664" t="s">
        <v>7440</v>
      </c>
    </row>
    <row r="28665" spans="1:8" x14ac:dyDescent="0.3">
      <c r="A28665" t="s">
        <v>31145</v>
      </c>
      <c r="B28665" t="str">
        <f t="shared" si="834"/>
        <v>20160802</v>
      </c>
      <c r="C28665" t="s">
        <v>31146</v>
      </c>
      <c r="D28665" s="3" t="s">
        <v>71162</v>
      </c>
      <c r="E28665" t="s">
        <v>31147</v>
      </c>
      <c r="F28665" t="s">
        <v>71159</v>
      </c>
      <c r="G28665" t="s">
        <v>7835</v>
      </c>
      <c r="H28665" t="s">
        <v>6857</v>
      </c>
    </row>
    <row r="28666" spans="1:8" x14ac:dyDescent="0.3">
      <c r="A28666" t="s">
        <v>31148</v>
      </c>
      <c r="B28666" t="str">
        <f t="shared" si="834"/>
        <v>20160802</v>
      </c>
      <c r="C28666" t="s">
        <v>31149</v>
      </c>
      <c r="D28666" s="3" t="s">
        <v>71162</v>
      </c>
      <c r="E28666" t="s">
        <v>31150</v>
      </c>
      <c r="F28666" t="s">
        <v>71159</v>
      </c>
      <c r="G28666" t="s">
        <v>7534</v>
      </c>
      <c r="H28666" t="s">
        <v>7440</v>
      </c>
    </row>
    <row r="28667" spans="1:8" x14ac:dyDescent="0.3">
      <c r="A28667" t="s">
        <v>31151</v>
      </c>
      <c r="B28667" t="str">
        <f t="shared" si="834"/>
        <v>20160802</v>
      </c>
      <c r="C28667" t="s">
        <v>31152</v>
      </c>
      <c r="D28667" s="3" t="s">
        <v>71162</v>
      </c>
      <c r="E28667" t="s">
        <v>31153</v>
      </c>
      <c r="F28667" t="s">
        <v>71159</v>
      </c>
      <c r="G28667" t="s">
        <v>7534</v>
      </c>
      <c r="H28667" t="s">
        <v>7440</v>
      </c>
    </row>
    <row r="28668" spans="1:8" x14ac:dyDescent="0.3">
      <c r="A28668" t="s">
        <v>31154</v>
      </c>
      <c r="B28668" t="str">
        <f t="shared" si="834"/>
        <v>20160802</v>
      </c>
      <c r="C28668" t="s">
        <v>31155</v>
      </c>
      <c r="D28668" s="3" t="s">
        <v>71162</v>
      </c>
      <c r="E28668" t="s">
        <v>31156</v>
      </c>
      <c r="F28668" t="s">
        <v>71159</v>
      </c>
      <c r="G28668" t="s">
        <v>7534</v>
      </c>
      <c r="H28668" t="s">
        <v>7440</v>
      </c>
    </row>
    <row r="28669" spans="1:8" x14ac:dyDescent="0.3">
      <c r="A28669" t="s">
        <v>31157</v>
      </c>
      <c r="B28669" t="str">
        <f t="shared" si="834"/>
        <v>20160802</v>
      </c>
      <c r="C28669" t="s">
        <v>31158</v>
      </c>
      <c r="D28669" s="3" t="s">
        <v>71162</v>
      </c>
      <c r="E28669" t="s">
        <v>31159</v>
      </c>
      <c r="F28669" t="s">
        <v>71159</v>
      </c>
      <c r="G28669" t="s">
        <v>7550</v>
      </c>
      <c r="H28669" t="s">
        <v>7440</v>
      </c>
    </row>
    <row r="28670" spans="1:8" x14ac:dyDescent="0.3">
      <c r="A28670" t="s">
        <v>31160</v>
      </c>
      <c r="B28670" t="str">
        <f t="shared" si="834"/>
        <v>20160802</v>
      </c>
      <c r="C28670" t="s">
        <v>31161</v>
      </c>
      <c r="D28670" s="3" t="s">
        <v>71162</v>
      </c>
      <c r="E28670" t="s">
        <v>31162</v>
      </c>
      <c r="F28670" t="s">
        <v>71159</v>
      </c>
      <c r="G28670" t="s">
        <v>7550</v>
      </c>
      <c r="H28670" t="s">
        <v>7440</v>
      </c>
    </row>
    <row r="28671" spans="1:8" x14ac:dyDescent="0.3">
      <c r="A28671" t="s">
        <v>31163</v>
      </c>
      <c r="B28671" t="str">
        <f t="shared" si="834"/>
        <v>20160802</v>
      </c>
      <c r="C28671" t="s">
        <v>31164</v>
      </c>
      <c r="D28671" s="3" t="s">
        <v>71162</v>
      </c>
      <c r="E28671" t="s">
        <v>31165</v>
      </c>
      <c r="F28671" t="s">
        <v>71159</v>
      </c>
      <c r="G28671" t="s">
        <v>7550</v>
      </c>
      <c r="H28671" t="s">
        <v>7440</v>
      </c>
    </row>
    <row r="28672" spans="1:8" x14ac:dyDescent="0.3">
      <c r="A28672" t="s">
        <v>31166</v>
      </c>
      <c r="B28672" t="str">
        <f t="shared" si="834"/>
        <v>20160802</v>
      </c>
      <c r="C28672" t="s">
        <v>31167</v>
      </c>
      <c r="D28672" s="3" t="s">
        <v>71162</v>
      </c>
      <c r="E28672" t="s">
        <v>31168</v>
      </c>
      <c r="F28672" t="s">
        <v>71159</v>
      </c>
      <c r="G28672" t="s">
        <v>7476</v>
      </c>
      <c r="H28672" t="s">
        <v>21</v>
      </c>
    </row>
    <row r="28673" spans="1:8" x14ac:dyDescent="0.3">
      <c r="A28673" t="s">
        <v>31169</v>
      </c>
      <c r="B28673" t="str">
        <f t="shared" si="834"/>
        <v>20160802</v>
      </c>
      <c r="C28673" t="s">
        <v>31170</v>
      </c>
      <c r="D28673" s="3" t="s">
        <v>71162</v>
      </c>
      <c r="E28673" t="s">
        <v>31171</v>
      </c>
      <c r="F28673" t="s">
        <v>71159</v>
      </c>
      <c r="G28673" t="s">
        <v>7439</v>
      </c>
      <c r="H28673" t="s">
        <v>3554</v>
      </c>
    </row>
    <row r="28674" spans="1:8" x14ac:dyDescent="0.3">
      <c r="A28674" t="s">
        <v>31172</v>
      </c>
      <c r="D28674" s="3"/>
    </row>
    <row r="28675" spans="1:8" x14ac:dyDescent="0.3">
      <c r="A28675" t="s">
        <v>31173</v>
      </c>
      <c r="B28675" t="str">
        <f t="shared" si="834"/>
        <v>20160802</v>
      </c>
      <c r="C28675" t="s">
        <v>31174</v>
      </c>
      <c r="D28675" s="3" t="s">
        <v>71162</v>
      </c>
      <c r="E28675" t="s">
        <v>31175</v>
      </c>
      <c r="F28675" t="s">
        <v>71159</v>
      </c>
      <c r="G28675" t="s">
        <v>7473</v>
      </c>
      <c r="H28675" t="s">
        <v>21</v>
      </c>
    </row>
    <row r="28676" spans="1:8" x14ac:dyDescent="0.3">
      <c r="A28676" t="s">
        <v>31176</v>
      </c>
      <c r="B28676" t="str">
        <f t="shared" si="834"/>
        <v>20160802</v>
      </c>
      <c r="C28676" t="s">
        <v>31177</v>
      </c>
      <c r="D28676" s="3" t="s">
        <v>71162</v>
      </c>
      <c r="E28676" t="s">
        <v>31178</v>
      </c>
      <c r="F28676" t="s">
        <v>71159</v>
      </c>
      <c r="G28676" t="s">
        <v>7473</v>
      </c>
      <c r="H28676" t="s">
        <v>21</v>
      </c>
    </row>
    <row r="28677" spans="1:8" x14ac:dyDescent="0.3">
      <c r="A28677" t="s">
        <v>31179</v>
      </c>
      <c r="B28677" t="str">
        <f t="shared" si="834"/>
        <v>20160802</v>
      </c>
      <c r="C28677" t="s">
        <v>31177</v>
      </c>
      <c r="D28677" s="3" t="s">
        <v>71162</v>
      </c>
      <c r="E28677" t="s">
        <v>31180</v>
      </c>
      <c r="F28677" t="s">
        <v>71159</v>
      </c>
      <c r="G28677" t="s">
        <v>7473</v>
      </c>
      <c r="H28677" t="s">
        <v>21</v>
      </c>
    </row>
    <row r="28678" spans="1:8" x14ac:dyDescent="0.3">
      <c r="A28678" t="s">
        <v>31181</v>
      </c>
      <c r="B28678" t="str">
        <f t="shared" si="834"/>
        <v>20160802</v>
      </c>
      <c r="C28678" t="s">
        <v>31182</v>
      </c>
      <c r="D28678" s="3" t="s">
        <v>71162</v>
      </c>
      <c r="E28678" t="s">
        <v>31183</v>
      </c>
      <c r="F28678" t="s">
        <v>71159</v>
      </c>
      <c r="G28678" t="s">
        <v>7476</v>
      </c>
      <c r="H28678" t="s">
        <v>21</v>
      </c>
    </row>
    <row r="28679" spans="1:8" x14ac:dyDescent="0.3">
      <c r="A28679" t="s">
        <v>31184</v>
      </c>
      <c r="D28679" s="3"/>
    </row>
    <row r="28680" spans="1:8" x14ac:dyDescent="0.3">
      <c r="A28680" t="s">
        <v>31185</v>
      </c>
      <c r="D28680" s="3"/>
    </row>
    <row r="28681" spans="1:8" x14ac:dyDescent="0.3">
      <c r="A28681" t="s">
        <v>31186</v>
      </c>
      <c r="D28681" s="3"/>
    </row>
    <row r="28682" spans="1:8" x14ac:dyDescent="0.3">
      <c r="A28682" t="s">
        <v>31187</v>
      </c>
      <c r="B28682" t="str">
        <f t="shared" si="834"/>
        <v>20160802</v>
      </c>
      <c r="C28682" t="s">
        <v>31188</v>
      </c>
      <c r="D28682" s="3" t="s">
        <v>71162</v>
      </c>
      <c r="E28682" t="s">
        <v>31189</v>
      </c>
      <c r="F28682" t="s">
        <v>71159</v>
      </c>
      <c r="G28682" t="s">
        <v>7516</v>
      </c>
      <c r="H28682" t="s">
        <v>5274</v>
      </c>
    </row>
    <row r="28683" spans="1:8" x14ac:dyDescent="0.3">
      <c r="A28683" t="s">
        <v>31190</v>
      </c>
      <c r="B28683" t="str">
        <f t="shared" si="834"/>
        <v>20160802</v>
      </c>
      <c r="C28683" t="s">
        <v>31191</v>
      </c>
      <c r="D28683" s="3" t="s">
        <v>71162</v>
      </c>
      <c r="E28683" t="s">
        <v>31192</v>
      </c>
      <c r="F28683" t="s">
        <v>71159</v>
      </c>
      <c r="G28683" t="s">
        <v>7473</v>
      </c>
      <c r="H28683" t="s">
        <v>21</v>
      </c>
    </row>
    <row r="28684" spans="1:8" x14ac:dyDescent="0.3">
      <c r="A28684" t="s">
        <v>31193</v>
      </c>
      <c r="B28684" t="str">
        <f t="shared" si="834"/>
        <v>20160802</v>
      </c>
      <c r="C28684" t="s">
        <v>31194</v>
      </c>
      <c r="D28684" s="3" t="s">
        <v>71162</v>
      </c>
      <c r="E28684" t="s">
        <v>31195</v>
      </c>
      <c r="F28684" t="s">
        <v>71159</v>
      </c>
      <c r="G28684" t="s">
        <v>7476</v>
      </c>
      <c r="H28684" t="s">
        <v>21</v>
      </c>
    </row>
    <row r="28685" spans="1:8" x14ac:dyDescent="0.3">
      <c r="A28685" t="s">
        <v>31196</v>
      </c>
      <c r="B28685" t="str">
        <f t="shared" si="834"/>
        <v>20160802</v>
      </c>
      <c r="C28685" t="s">
        <v>31197</v>
      </c>
      <c r="D28685" s="3" t="s">
        <v>71162</v>
      </c>
      <c r="E28685" t="s">
        <v>31198</v>
      </c>
      <c r="F28685" t="s">
        <v>71159</v>
      </c>
      <c r="G28685" t="s">
        <v>7476</v>
      </c>
      <c r="H28685" t="s">
        <v>21</v>
      </c>
    </row>
    <row r="28686" spans="1:8" x14ac:dyDescent="0.3">
      <c r="A28686" t="s">
        <v>31199</v>
      </c>
      <c r="B28686" t="str">
        <f t="shared" si="834"/>
        <v>20160802</v>
      </c>
      <c r="C28686" t="s">
        <v>31200</v>
      </c>
      <c r="D28686" s="3" t="s">
        <v>71162</v>
      </c>
      <c r="E28686" t="s">
        <v>31201</v>
      </c>
      <c r="F28686" t="s">
        <v>71159</v>
      </c>
      <c r="G28686" t="s">
        <v>7476</v>
      </c>
      <c r="H28686" t="s">
        <v>21</v>
      </c>
    </row>
    <row r="28687" spans="1:8" x14ac:dyDescent="0.3">
      <c r="A28687" t="s">
        <v>31202</v>
      </c>
      <c r="D28687" s="3"/>
    </row>
    <row r="28688" spans="1:8" x14ac:dyDescent="0.3">
      <c r="A28688" t="s">
        <v>31203</v>
      </c>
      <c r="D28688" s="3"/>
    </row>
    <row r="28689" spans="1:8" x14ac:dyDescent="0.3">
      <c r="A28689" t="s">
        <v>31204</v>
      </c>
      <c r="B28689" t="str">
        <f t="shared" si="834"/>
        <v>20160802</v>
      </c>
      <c r="C28689" t="s">
        <v>31205</v>
      </c>
      <c r="D28689" s="3" t="s">
        <v>71162</v>
      </c>
      <c r="E28689" t="s">
        <v>31206</v>
      </c>
      <c r="F28689" t="s">
        <v>71159</v>
      </c>
      <c r="G28689" t="s">
        <v>7473</v>
      </c>
      <c r="H28689" t="s">
        <v>21</v>
      </c>
    </row>
    <row r="28690" spans="1:8" x14ac:dyDescent="0.3">
      <c r="A28690" t="s">
        <v>31207</v>
      </c>
      <c r="B28690" t="str">
        <f t="shared" si="834"/>
        <v>20160802</v>
      </c>
      <c r="C28690" t="s">
        <v>31208</v>
      </c>
      <c r="D28690" s="3" t="s">
        <v>71162</v>
      </c>
      <c r="E28690" t="s">
        <v>31209</v>
      </c>
      <c r="F28690" t="s">
        <v>71159</v>
      </c>
      <c r="G28690" t="s">
        <v>7606</v>
      </c>
      <c r="H28690" t="s">
        <v>7440</v>
      </c>
    </row>
    <row r="28691" spans="1:8" x14ac:dyDescent="0.3">
      <c r="A28691" t="s">
        <v>31210</v>
      </c>
      <c r="D28691" s="3"/>
    </row>
    <row r="28692" spans="1:8" x14ac:dyDescent="0.3">
      <c r="A28692" t="s">
        <v>27299</v>
      </c>
      <c r="B28692" t="str">
        <f t="shared" si="834"/>
        <v>20160802</v>
      </c>
      <c r="C28692" t="s">
        <v>31211</v>
      </c>
      <c r="D28692" s="3" t="s">
        <v>71162</v>
      </c>
      <c r="E28692" t="s">
        <v>31212</v>
      </c>
      <c r="F28692" t="s">
        <v>71159</v>
      </c>
      <c r="G28692" t="s">
        <v>7662</v>
      </c>
      <c r="H28692" t="s">
        <v>6579</v>
      </c>
    </row>
    <row r="28693" spans="1:8" x14ac:dyDescent="0.3">
      <c r="A28693" t="s">
        <v>31213</v>
      </c>
      <c r="B28693" t="str">
        <f t="shared" si="834"/>
        <v>20160803</v>
      </c>
      <c r="C28693" t="s">
        <v>31214</v>
      </c>
      <c r="D28693" s="3" t="s">
        <v>71162</v>
      </c>
      <c r="E28693" t="s">
        <v>31215</v>
      </c>
      <c r="F28693" t="s">
        <v>71159</v>
      </c>
      <c r="G28693" t="s">
        <v>7476</v>
      </c>
      <c r="H28693" t="s">
        <v>17</v>
      </c>
    </row>
    <row r="28694" spans="1:8" x14ac:dyDescent="0.3">
      <c r="A28694" t="s">
        <v>31216</v>
      </c>
      <c r="B28694" t="str">
        <f t="shared" si="834"/>
        <v>20160803</v>
      </c>
      <c r="C28694" t="s">
        <v>31217</v>
      </c>
      <c r="D28694" s="3" t="s">
        <v>71162</v>
      </c>
      <c r="E28694" t="s">
        <v>31218</v>
      </c>
      <c r="F28694" t="s">
        <v>71159</v>
      </c>
      <c r="G28694" t="s">
        <v>7473</v>
      </c>
      <c r="H28694" t="s">
        <v>17</v>
      </c>
    </row>
    <row r="28695" spans="1:8" x14ac:dyDescent="0.3">
      <c r="A28695" t="s">
        <v>31219</v>
      </c>
      <c r="B28695" t="str">
        <f t="shared" si="834"/>
        <v>20160803</v>
      </c>
      <c r="C28695" t="s">
        <v>31220</v>
      </c>
      <c r="D28695" s="3" t="s">
        <v>71162</v>
      </c>
      <c r="E28695" t="s">
        <v>31221</v>
      </c>
      <c r="F28695" t="s">
        <v>71159</v>
      </c>
      <c r="G28695" t="s">
        <v>7473</v>
      </c>
      <c r="H28695" t="s">
        <v>17</v>
      </c>
    </row>
    <row r="28696" spans="1:8" x14ac:dyDescent="0.3">
      <c r="A28696" t="s">
        <v>31222</v>
      </c>
      <c r="D28696" s="3"/>
    </row>
    <row r="28697" spans="1:8" x14ac:dyDescent="0.3">
      <c r="A28697" t="s">
        <v>31223</v>
      </c>
      <c r="B28697" t="str">
        <f t="shared" si="834"/>
        <v>20160803</v>
      </c>
      <c r="C28697" t="s">
        <v>31224</v>
      </c>
      <c r="D28697" s="3" t="s">
        <v>71162</v>
      </c>
      <c r="E28697" t="s">
        <v>31225</v>
      </c>
      <c r="F28697" t="s">
        <v>71159</v>
      </c>
      <c r="G28697" t="s">
        <v>7450</v>
      </c>
      <c r="H28697" t="s">
        <v>7440</v>
      </c>
    </row>
    <row r="28698" spans="1:8" x14ac:dyDescent="0.3">
      <c r="A28698" t="s">
        <v>31226</v>
      </c>
      <c r="B28698" t="str">
        <f t="shared" si="834"/>
        <v>20160803</v>
      </c>
      <c r="C28698" t="s">
        <v>31227</v>
      </c>
      <c r="D28698" s="3" t="s">
        <v>71162</v>
      </c>
      <c r="E28698" t="s">
        <v>31228</v>
      </c>
      <c r="F28698" t="s">
        <v>71159</v>
      </c>
      <c r="G28698" t="s">
        <v>7616</v>
      </c>
      <c r="H28698" t="s">
        <v>7440</v>
      </c>
    </row>
    <row r="28699" spans="1:8" x14ac:dyDescent="0.3">
      <c r="A28699" t="s">
        <v>31229</v>
      </c>
      <c r="B28699" t="str">
        <f t="shared" si="834"/>
        <v>20160803</v>
      </c>
      <c r="C28699" t="s">
        <v>31230</v>
      </c>
      <c r="D28699" s="3" t="s">
        <v>71162</v>
      </c>
      <c r="E28699" t="s">
        <v>31231</v>
      </c>
      <c r="F28699" t="s">
        <v>71159</v>
      </c>
      <c r="G28699" t="s">
        <v>7606</v>
      </c>
      <c r="H28699" t="s">
        <v>7440</v>
      </c>
    </row>
    <row r="28700" spans="1:8" x14ac:dyDescent="0.3">
      <c r="A28700" t="s">
        <v>31232</v>
      </c>
      <c r="B28700" t="str">
        <f t="shared" si="834"/>
        <v>20160803</v>
      </c>
      <c r="C28700" t="s">
        <v>31233</v>
      </c>
      <c r="D28700" s="3" t="s">
        <v>71162</v>
      </c>
      <c r="E28700" t="s">
        <v>31234</v>
      </c>
      <c r="F28700" t="s">
        <v>71159</v>
      </c>
      <c r="G28700" t="s">
        <v>7606</v>
      </c>
      <c r="H28700" t="s">
        <v>7440</v>
      </c>
    </row>
    <row r="28701" spans="1:8" x14ac:dyDescent="0.3">
      <c r="A28701" t="s">
        <v>31235</v>
      </c>
      <c r="B28701" t="str">
        <f t="shared" si="834"/>
        <v>20160803</v>
      </c>
      <c r="C28701" t="s">
        <v>31236</v>
      </c>
      <c r="D28701" s="3" t="s">
        <v>71162</v>
      </c>
      <c r="E28701" t="s">
        <v>31237</v>
      </c>
      <c r="F28701" t="s">
        <v>71159</v>
      </c>
      <c r="G28701" t="s">
        <v>7616</v>
      </c>
      <c r="H28701" t="s">
        <v>7440</v>
      </c>
    </row>
    <row r="28702" spans="1:8" x14ac:dyDescent="0.3">
      <c r="A28702" t="s">
        <v>31238</v>
      </c>
      <c r="B28702" t="str">
        <f t="shared" si="834"/>
        <v>20160803</v>
      </c>
      <c r="C28702" t="s">
        <v>31239</v>
      </c>
      <c r="D28702" s="3" t="s">
        <v>71162</v>
      </c>
      <c r="E28702" t="s">
        <v>31240</v>
      </c>
      <c r="F28702" t="s">
        <v>71159</v>
      </c>
      <c r="G28702" t="s">
        <v>7616</v>
      </c>
      <c r="H28702" t="s">
        <v>7440</v>
      </c>
    </row>
    <row r="28703" spans="1:8" x14ac:dyDescent="0.3">
      <c r="A28703" t="s">
        <v>31241</v>
      </c>
      <c r="B28703" t="str">
        <f t="shared" si="834"/>
        <v>20160803</v>
      </c>
      <c r="C28703" t="s">
        <v>31242</v>
      </c>
      <c r="D28703" s="3" t="s">
        <v>71162</v>
      </c>
      <c r="E28703" t="s">
        <v>31243</v>
      </c>
      <c r="F28703" t="s">
        <v>71159</v>
      </c>
      <c r="G28703" t="s">
        <v>7606</v>
      </c>
      <c r="H28703" t="s">
        <v>7440</v>
      </c>
    </row>
    <row r="28704" spans="1:8" x14ac:dyDescent="0.3">
      <c r="A28704" t="s">
        <v>31244</v>
      </c>
      <c r="B28704" t="str">
        <f t="shared" si="834"/>
        <v>20160803</v>
      </c>
      <c r="C28704" t="s">
        <v>31245</v>
      </c>
      <c r="D28704" s="3" t="s">
        <v>71162</v>
      </c>
      <c r="E28704" t="s">
        <v>31246</v>
      </c>
      <c r="F28704" t="s">
        <v>71159</v>
      </c>
      <c r="G28704" t="s">
        <v>7450</v>
      </c>
      <c r="H28704" t="s">
        <v>7440</v>
      </c>
    </row>
    <row r="28705" spans="1:8" x14ac:dyDescent="0.3">
      <c r="A28705" t="s">
        <v>31247</v>
      </c>
      <c r="D28705" s="3"/>
    </row>
    <row r="28706" spans="1:8" x14ac:dyDescent="0.3">
      <c r="A28706" t="s">
        <v>31248</v>
      </c>
      <c r="D28706" s="3"/>
    </row>
    <row r="28707" spans="1:8" x14ac:dyDescent="0.3">
      <c r="A28707" t="s">
        <v>31249</v>
      </c>
      <c r="B28707" t="str">
        <f t="shared" ref="B28707:B28768" si="835">LEFT(A28707,8)</f>
        <v>20160803</v>
      </c>
      <c r="C28707" t="s">
        <v>31250</v>
      </c>
      <c r="D28707" s="3" t="s">
        <v>71162</v>
      </c>
      <c r="E28707" t="s">
        <v>31251</v>
      </c>
      <c r="F28707" t="s">
        <v>71159</v>
      </c>
      <c r="G28707" t="s">
        <v>7450</v>
      </c>
      <c r="H28707" t="s">
        <v>7440</v>
      </c>
    </row>
    <row r="28708" spans="1:8" x14ac:dyDescent="0.3">
      <c r="A28708" t="s">
        <v>31252</v>
      </c>
      <c r="B28708" t="str">
        <f t="shared" si="835"/>
        <v>20160803</v>
      </c>
      <c r="C28708" t="s">
        <v>31253</v>
      </c>
      <c r="D28708" s="3" t="s">
        <v>71162</v>
      </c>
      <c r="E28708" t="s">
        <v>31254</v>
      </c>
      <c r="F28708" t="s">
        <v>71159</v>
      </c>
      <c r="G28708" t="s">
        <v>7450</v>
      </c>
      <c r="H28708" t="s">
        <v>7440</v>
      </c>
    </row>
    <row r="28709" spans="1:8" x14ac:dyDescent="0.3">
      <c r="A28709" t="s">
        <v>31255</v>
      </c>
      <c r="B28709" t="str">
        <f t="shared" si="835"/>
        <v>20160803</v>
      </c>
      <c r="C28709" t="s">
        <v>31256</v>
      </c>
      <c r="D28709" s="3" t="s">
        <v>71162</v>
      </c>
      <c r="E28709" t="s">
        <v>31257</v>
      </c>
      <c r="F28709" t="s">
        <v>71159</v>
      </c>
      <c r="G28709" t="s">
        <v>7450</v>
      </c>
      <c r="H28709" t="s">
        <v>7440</v>
      </c>
    </row>
    <row r="28710" spans="1:8" x14ac:dyDescent="0.3">
      <c r="A28710" t="s">
        <v>31258</v>
      </c>
      <c r="D28710" s="3"/>
    </row>
    <row r="28711" spans="1:8" x14ac:dyDescent="0.3">
      <c r="A28711" t="s">
        <v>31259</v>
      </c>
      <c r="D28711" s="3"/>
    </row>
    <row r="28712" spans="1:8" x14ac:dyDescent="0.3">
      <c r="A28712" t="s">
        <v>31260</v>
      </c>
      <c r="D28712" s="3"/>
    </row>
    <row r="28713" spans="1:8" x14ac:dyDescent="0.3">
      <c r="A28713" t="s">
        <v>31261</v>
      </c>
      <c r="B28713" t="str">
        <f t="shared" si="835"/>
        <v>20160803</v>
      </c>
      <c r="C28713" t="s">
        <v>31262</v>
      </c>
      <c r="D28713" s="3" t="s">
        <v>71162</v>
      </c>
      <c r="E28713" t="s">
        <v>31263</v>
      </c>
      <c r="F28713" t="s">
        <v>71159</v>
      </c>
      <c r="G28713" t="s">
        <v>7476</v>
      </c>
      <c r="H28713" t="s">
        <v>21</v>
      </c>
    </row>
    <row r="28714" spans="1:8" x14ac:dyDescent="0.3">
      <c r="A28714" t="s">
        <v>31264</v>
      </c>
      <c r="D28714" s="3"/>
    </row>
    <row r="28715" spans="1:8" x14ac:dyDescent="0.3">
      <c r="A28715" t="s">
        <v>31265</v>
      </c>
      <c r="B28715" t="str">
        <f t="shared" si="835"/>
        <v>20160803</v>
      </c>
      <c r="C28715" t="s">
        <v>31266</v>
      </c>
      <c r="D28715" s="3" t="s">
        <v>71162</v>
      </c>
      <c r="E28715" t="s">
        <v>31267</v>
      </c>
      <c r="F28715" t="s">
        <v>71159</v>
      </c>
      <c r="G28715" t="s">
        <v>7476</v>
      </c>
      <c r="H28715" t="s">
        <v>21</v>
      </c>
    </row>
    <row r="28716" spans="1:8" x14ac:dyDescent="0.3">
      <c r="A28716" t="s">
        <v>31268</v>
      </c>
      <c r="B28716" t="str">
        <f t="shared" si="835"/>
        <v>20160803</v>
      </c>
      <c r="C28716" t="s">
        <v>31269</v>
      </c>
      <c r="D28716" s="3" t="s">
        <v>71162</v>
      </c>
      <c r="E28716" t="s">
        <v>31270</v>
      </c>
      <c r="F28716" t="s">
        <v>71159</v>
      </c>
      <c r="G28716" t="s">
        <v>7476</v>
      </c>
      <c r="H28716" t="s">
        <v>8591</v>
      </c>
    </row>
    <row r="28717" spans="1:8" x14ac:dyDescent="0.3">
      <c r="A28717" t="s">
        <v>31271</v>
      </c>
      <c r="D28717" s="3"/>
    </row>
    <row r="28718" spans="1:8" x14ac:dyDescent="0.3">
      <c r="A28718" t="s">
        <v>31272</v>
      </c>
      <c r="D28718" s="3"/>
    </row>
    <row r="28719" spans="1:8" x14ac:dyDescent="0.3">
      <c r="A28719" t="s">
        <v>31273</v>
      </c>
      <c r="D28719" s="3"/>
    </row>
    <row r="28720" spans="1:8" x14ac:dyDescent="0.3">
      <c r="A28720" t="s">
        <v>31274</v>
      </c>
      <c r="B28720" t="str">
        <f t="shared" si="835"/>
        <v>20160803</v>
      </c>
      <c r="C28720" t="s">
        <v>31275</v>
      </c>
      <c r="D28720" s="3" t="s">
        <v>71162</v>
      </c>
      <c r="E28720" t="s">
        <v>31276</v>
      </c>
      <c r="F28720" t="s">
        <v>71159</v>
      </c>
      <c r="G28720" t="s">
        <v>7584</v>
      </c>
      <c r="H28720" t="s">
        <v>7440</v>
      </c>
    </row>
    <row r="28721" spans="1:8" x14ac:dyDescent="0.3">
      <c r="A28721" t="s">
        <v>31277</v>
      </c>
      <c r="B28721" t="str">
        <f t="shared" si="835"/>
        <v>20160803</v>
      </c>
      <c r="C28721" t="s">
        <v>31278</v>
      </c>
      <c r="D28721" s="3" t="s">
        <v>71162</v>
      </c>
      <c r="E28721" t="s">
        <v>31279</v>
      </c>
      <c r="F28721" t="s">
        <v>71159</v>
      </c>
      <c r="G28721" t="s">
        <v>7584</v>
      </c>
      <c r="H28721" t="s">
        <v>7440</v>
      </c>
    </row>
    <row r="28722" spans="1:8" x14ac:dyDescent="0.3">
      <c r="A28722" t="s">
        <v>31280</v>
      </c>
      <c r="D28722" s="3"/>
    </row>
    <row r="28723" spans="1:8" x14ac:dyDescent="0.3">
      <c r="A28723" t="s">
        <v>31281</v>
      </c>
      <c r="B28723" t="str">
        <f t="shared" si="835"/>
        <v>20160803</v>
      </c>
      <c r="C28723" t="s">
        <v>31282</v>
      </c>
      <c r="D28723" s="3" t="s">
        <v>71162</v>
      </c>
      <c r="E28723" t="s">
        <v>31283</v>
      </c>
      <c r="F28723" t="s">
        <v>71159</v>
      </c>
      <c r="G28723" t="s">
        <v>7476</v>
      </c>
      <c r="H28723" t="s">
        <v>21</v>
      </c>
    </row>
    <row r="28724" spans="1:8" x14ac:dyDescent="0.3">
      <c r="A28724" t="s">
        <v>31284</v>
      </c>
      <c r="D28724" s="3"/>
    </row>
    <row r="28725" spans="1:8" x14ac:dyDescent="0.3">
      <c r="A28725" t="s">
        <v>31285</v>
      </c>
      <c r="D28725" s="3"/>
    </row>
    <row r="28726" spans="1:8" x14ac:dyDescent="0.3">
      <c r="A28726" t="s">
        <v>31286</v>
      </c>
      <c r="B28726" t="str">
        <f t="shared" si="835"/>
        <v>20160804</v>
      </c>
      <c r="C28726" t="s">
        <v>31287</v>
      </c>
      <c r="D28726" s="3" t="s">
        <v>71162</v>
      </c>
      <c r="E28726" t="s">
        <v>31288</v>
      </c>
      <c r="F28726" t="s">
        <v>71159</v>
      </c>
      <c r="G28726" t="s">
        <v>7829</v>
      </c>
      <c r="H28726" t="s">
        <v>7440</v>
      </c>
    </row>
    <row r="28727" spans="1:8" x14ac:dyDescent="0.3">
      <c r="A28727" t="s">
        <v>31289</v>
      </c>
      <c r="B28727" t="str">
        <f t="shared" si="835"/>
        <v>20160804</v>
      </c>
      <c r="C28727" t="s">
        <v>31290</v>
      </c>
      <c r="D28727" s="3" t="s">
        <v>71162</v>
      </c>
      <c r="E28727" t="s">
        <v>31291</v>
      </c>
      <c r="F28727" t="s">
        <v>71159</v>
      </c>
      <c r="G28727" t="s">
        <v>7829</v>
      </c>
      <c r="H28727" t="s">
        <v>7440</v>
      </c>
    </row>
    <row r="28728" spans="1:8" x14ac:dyDescent="0.3">
      <c r="A28728" t="s">
        <v>31292</v>
      </c>
      <c r="B28728" t="str">
        <f t="shared" si="835"/>
        <v>20160804</v>
      </c>
      <c r="C28728" t="s">
        <v>31293</v>
      </c>
      <c r="D28728" s="3" t="s">
        <v>71162</v>
      </c>
      <c r="E28728" t="s">
        <v>31294</v>
      </c>
      <c r="F28728" t="s">
        <v>71159</v>
      </c>
      <c r="G28728" t="s">
        <v>7550</v>
      </c>
      <c r="H28728" t="s">
        <v>7440</v>
      </c>
    </row>
    <row r="28729" spans="1:8" x14ac:dyDescent="0.3">
      <c r="A28729" t="s">
        <v>31295</v>
      </c>
      <c r="B28729" t="str">
        <f t="shared" si="835"/>
        <v>20160804</v>
      </c>
      <c r="C28729" t="s">
        <v>31296</v>
      </c>
      <c r="D28729" s="3" t="s">
        <v>71162</v>
      </c>
      <c r="E28729" t="s">
        <v>31297</v>
      </c>
      <c r="F28729" t="s">
        <v>71159</v>
      </c>
      <c r="G28729" t="s">
        <v>7550</v>
      </c>
      <c r="H28729" t="s">
        <v>7440</v>
      </c>
    </row>
    <row r="28730" spans="1:8" x14ac:dyDescent="0.3">
      <c r="A28730" t="s">
        <v>31298</v>
      </c>
      <c r="B28730" t="str">
        <f t="shared" si="835"/>
        <v>20160804</v>
      </c>
      <c r="C28730" t="s">
        <v>31299</v>
      </c>
      <c r="D28730" s="3" t="s">
        <v>71162</v>
      </c>
      <c r="E28730" t="s">
        <v>31300</v>
      </c>
      <c r="F28730" t="s">
        <v>71159</v>
      </c>
      <c r="G28730" t="s">
        <v>7550</v>
      </c>
      <c r="H28730" t="s">
        <v>7440</v>
      </c>
    </row>
    <row r="28731" spans="1:8" x14ac:dyDescent="0.3">
      <c r="A28731" t="s">
        <v>31301</v>
      </c>
      <c r="B28731" t="str">
        <f t="shared" si="835"/>
        <v>20160804</v>
      </c>
      <c r="C28731" t="s">
        <v>31302</v>
      </c>
      <c r="D28731" s="3" t="s">
        <v>71162</v>
      </c>
      <c r="E28731" t="s">
        <v>31303</v>
      </c>
      <c r="F28731" t="s">
        <v>71159</v>
      </c>
      <c r="G28731" t="s">
        <v>7829</v>
      </c>
      <c r="H28731" t="s">
        <v>7440</v>
      </c>
    </row>
    <row r="28732" spans="1:8" x14ac:dyDescent="0.3">
      <c r="A28732" t="s">
        <v>31304</v>
      </c>
      <c r="B28732" t="str">
        <f t="shared" si="835"/>
        <v>20160804</v>
      </c>
      <c r="C28732" t="s">
        <v>31305</v>
      </c>
      <c r="D28732" s="3" t="s">
        <v>71162</v>
      </c>
      <c r="E28732" t="s">
        <v>31306</v>
      </c>
      <c r="F28732" t="s">
        <v>71159</v>
      </c>
      <c r="G28732" t="s">
        <v>7454</v>
      </c>
      <c r="H28732" t="s">
        <v>7440</v>
      </c>
    </row>
    <row r="28733" spans="1:8" x14ac:dyDescent="0.3">
      <c r="A28733" t="s">
        <v>31307</v>
      </c>
      <c r="B28733" t="str">
        <f t="shared" si="835"/>
        <v>20160804</v>
      </c>
      <c r="C28733" t="s">
        <v>31308</v>
      </c>
      <c r="D28733" s="3" t="s">
        <v>71162</v>
      </c>
      <c r="E28733" t="s">
        <v>31309</v>
      </c>
      <c r="F28733" t="s">
        <v>71159</v>
      </c>
      <c r="G28733" t="s">
        <v>7454</v>
      </c>
      <c r="H28733" t="s">
        <v>7440</v>
      </c>
    </row>
    <row r="28734" spans="1:8" x14ac:dyDescent="0.3">
      <c r="A28734" t="s">
        <v>31310</v>
      </c>
      <c r="B28734" t="str">
        <f t="shared" si="835"/>
        <v>20160804</v>
      </c>
      <c r="C28734" t="s">
        <v>31311</v>
      </c>
      <c r="D28734" s="3" t="s">
        <v>71162</v>
      </c>
      <c r="E28734" t="s">
        <v>31312</v>
      </c>
      <c r="F28734" t="s">
        <v>71159</v>
      </c>
      <c r="G28734" t="s">
        <v>7550</v>
      </c>
      <c r="H28734" t="s">
        <v>7440</v>
      </c>
    </row>
    <row r="28735" spans="1:8" x14ac:dyDescent="0.3">
      <c r="A28735" t="s">
        <v>31313</v>
      </c>
      <c r="B28735" t="str">
        <f t="shared" si="835"/>
        <v>20160804</v>
      </c>
      <c r="C28735" t="s">
        <v>31314</v>
      </c>
      <c r="D28735" s="3" t="s">
        <v>71162</v>
      </c>
      <c r="E28735" t="s">
        <v>31315</v>
      </c>
      <c r="F28735" t="s">
        <v>71159</v>
      </c>
      <c r="G28735" t="s">
        <v>7550</v>
      </c>
      <c r="H28735" t="s">
        <v>7440</v>
      </c>
    </row>
    <row r="28736" spans="1:8" x14ac:dyDescent="0.3">
      <c r="A28736" t="s">
        <v>31316</v>
      </c>
      <c r="B28736" t="str">
        <f t="shared" si="835"/>
        <v>20160804</v>
      </c>
      <c r="C28736" t="s">
        <v>31317</v>
      </c>
      <c r="D28736" s="3" t="s">
        <v>71162</v>
      </c>
      <c r="E28736" t="s">
        <v>31318</v>
      </c>
      <c r="F28736" t="s">
        <v>71159</v>
      </c>
      <c r="G28736" t="s">
        <v>7550</v>
      </c>
      <c r="H28736" t="s">
        <v>7440</v>
      </c>
    </row>
    <row r="28737" spans="1:8" x14ac:dyDescent="0.3">
      <c r="A28737" t="s">
        <v>31319</v>
      </c>
      <c r="B28737" t="str">
        <f t="shared" si="835"/>
        <v>20160804</v>
      </c>
      <c r="C28737" t="s">
        <v>31320</v>
      </c>
      <c r="D28737" s="3" t="s">
        <v>71162</v>
      </c>
      <c r="E28737" t="s">
        <v>31321</v>
      </c>
      <c r="F28737" t="s">
        <v>71159</v>
      </c>
      <c r="G28737" t="s">
        <v>7606</v>
      </c>
      <c r="H28737" t="s">
        <v>7440</v>
      </c>
    </row>
    <row r="28738" spans="1:8" x14ac:dyDescent="0.3">
      <c r="A28738" t="s">
        <v>31322</v>
      </c>
      <c r="B28738" t="str">
        <f t="shared" si="835"/>
        <v>20160804</v>
      </c>
      <c r="C28738" t="s">
        <v>31323</v>
      </c>
      <c r="D28738" s="3" t="s">
        <v>71162</v>
      </c>
      <c r="E28738" t="s">
        <v>31324</v>
      </c>
      <c r="F28738" t="s">
        <v>71159</v>
      </c>
      <c r="G28738" t="s">
        <v>7606</v>
      </c>
      <c r="H28738" t="s">
        <v>7440</v>
      </c>
    </row>
    <row r="28739" spans="1:8" x14ac:dyDescent="0.3">
      <c r="A28739" t="s">
        <v>31325</v>
      </c>
      <c r="B28739" t="str">
        <f t="shared" si="835"/>
        <v>20160804</v>
      </c>
      <c r="C28739" t="s">
        <v>31326</v>
      </c>
      <c r="D28739" s="3" t="s">
        <v>71162</v>
      </c>
      <c r="E28739" t="s">
        <v>31327</v>
      </c>
      <c r="F28739" t="s">
        <v>71159</v>
      </c>
      <c r="G28739" t="s">
        <v>7606</v>
      </c>
      <c r="H28739" t="s">
        <v>7440</v>
      </c>
    </row>
    <row r="28740" spans="1:8" x14ac:dyDescent="0.3">
      <c r="A28740" t="s">
        <v>31328</v>
      </c>
      <c r="D28740" s="3"/>
    </row>
    <row r="28741" spans="1:8" x14ac:dyDescent="0.3">
      <c r="A28741" t="s">
        <v>31329</v>
      </c>
      <c r="B28741" t="str">
        <f t="shared" si="835"/>
        <v>20160804</v>
      </c>
      <c r="C28741" t="s">
        <v>8453</v>
      </c>
      <c r="D28741" s="3" t="s">
        <v>71162</v>
      </c>
      <c r="E28741" t="s">
        <v>31330</v>
      </c>
      <c r="F28741" t="s">
        <v>71159</v>
      </c>
      <c r="G28741" t="s">
        <v>7534</v>
      </c>
      <c r="H28741" t="s">
        <v>13</v>
      </c>
    </row>
    <row r="28742" spans="1:8" x14ac:dyDescent="0.3">
      <c r="A28742" t="s">
        <v>31331</v>
      </c>
      <c r="D28742" s="3"/>
    </row>
    <row r="28743" spans="1:8" x14ac:dyDescent="0.3">
      <c r="A28743" t="s">
        <v>31333</v>
      </c>
      <c r="D28743" s="3"/>
    </row>
    <row r="28744" spans="1:8" x14ac:dyDescent="0.3">
      <c r="A28744" t="s">
        <v>31334</v>
      </c>
      <c r="B28744" t="str">
        <f t="shared" si="835"/>
        <v>20160804</v>
      </c>
      <c r="C28744" t="s">
        <v>31335</v>
      </c>
      <c r="D28744" s="3" t="s">
        <v>71162</v>
      </c>
      <c r="E28744" t="s">
        <v>31336</v>
      </c>
      <c r="F28744" t="s">
        <v>71159</v>
      </c>
      <c r="G28744" t="s">
        <v>7476</v>
      </c>
      <c r="H28744" t="s">
        <v>21</v>
      </c>
    </row>
    <row r="28745" spans="1:8" x14ac:dyDescent="0.3">
      <c r="A28745" t="s">
        <v>31337</v>
      </c>
      <c r="D28745" s="3"/>
    </row>
    <row r="28746" spans="1:8" x14ac:dyDescent="0.3">
      <c r="A28746" t="s">
        <v>31338</v>
      </c>
      <c r="D28746" s="3"/>
    </row>
    <row r="28747" spans="1:8" x14ac:dyDescent="0.3">
      <c r="A28747" t="s">
        <v>31339</v>
      </c>
      <c r="D28747" s="3"/>
    </row>
    <row r="28748" spans="1:8" x14ac:dyDescent="0.3">
      <c r="A28748" t="s">
        <v>31340</v>
      </c>
      <c r="D28748" s="3"/>
    </row>
    <row r="28749" spans="1:8" x14ac:dyDescent="0.3">
      <c r="A28749" t="s">
        <v>31341</v>
      </c>
      <c r="D28749" s="3"/>
    </row>
    <row r="28750" spans="1:8" x14ac:dyDescent="0.3">
      <c r="A28750" t="s">
        <v>31342</v>
      </c>
      <c r="B28750" t="str">
        <f t="shared" si="835"/>
        <v>20160804</v>
      </c>
      <c r="C28750" t="s">
        <v>31343</v>
      </c>
      <c r="D28750" s="3" t="s">
        <v>71162</v>
      </c>
      <c r="E28750" t="s">
        <v>31344</v>
      </c>
      <c r="F28750" t="s">
        <v>71159</v>
      </c>
      <c r="G28750" t="s">
        <v>7476</v>
      </c>
      <c r="H28750" t="s">
        <v>17</v>
      </c>
    </row>
    <row r="28751" spans="1:8" x14ac:dyDescent="0.3">
      <c r="A28751" t="s">
        <v>31345</v>
      </c>
      <c r="B28751" t="str">
        <f t="shared" si="835"/>
        <v>20160804</v>
      </c>
      <c r="C28751" t="s">
        <v>31346</v>
      </c>
      <c r="D28751" s="3" t="s">
        <v>71162</v>
      </c>
      <c r="E28751" t="s">
        <v>31347</v>
      </c>
      <c r="F28751" t="s">
        <v>71159</v>
      </c>
      <c r="G28751" t="s">
        <v>7473</v>
      </c>
      <c r="H28751" t="s">
        <v>17</v>
      </c>
    </row>
    <row r="28752" spans="1:8" x14ac:dyDescent="0.3">
      <c r="A28752" t="s">
        <v>31348</v>
      </c>
      <c r="B28752" t="str">
        <f t="shared" si="835"/>
        <v>20160804</v>
      </c>
      <c r="C28752" t="s">
        <v>31349</v>
      </c>
      <c r="D28752" s="3" t="s">
        <v>71162</v>
      </c>
      <c r="E28752" t="s">
        <v>31350</v>
      </c>
      <c r="F28752" t="s">
        <v>71159</v>
      </c>
      <c r="G28752" t="s">
        <v>7829</v>
      </c>
      <c r="H28752" t="s">
        <v>7440</v>
      </c>
    </row>
    <row r="28753" spans="1:8" x14ac:dyDescent="0.3">
      <c r="A28753" t="s">
        <v>31351</v>
      </c>
      <c r="B28753" t="str">
        <f t="shared" si="835"/>
        <v>20160804</v>
      </c>
      <c r="C28753" t="s">
        <v>31352</v>
      </c>
      <c r="D28753" s="3" t="s">
        <v>71162</v>
      </c>
      <c r="E28753" t="s">
        <v>31353</v>
      </c>
      <c r="F28753" t="s">
        <v>71159</v>
      </c>
      <c r="G28753" t="s">
        <v>7829</v>
      </c>
      <c r="H28753" t="s">
        <v>7440</v>
      </c>
    </row>
    <row r="28754" spans="1:8" x14ac:dyDescent="0.3">
      <c r="A28754" t="s">
        <v>31354</v>
      </c>
      <c r="B28754" t="str">
        <f t="shared" si="835"/>
        <v>20160804</v>
      </c>
      <c r="C28754" t="s">
        <v>31355</v>
      </c>
      <c r="D28754" s="3" t="s">
        <v>71162</v>
      </c>
      <c r="E28754" t="s">
        <v>31356</v>
      </c>
      <c r="F28754" t="s">
        <v>71159</v>
      </c>
      <c r="G28754" t="s">
        <v>7662</v>
      </c>
      <c r="H28754" t="s">
        <v>6903</v>
      </c>
    </row>
    <row r="28755" spans="1:8" x14ac:dyDescent="0.3">
      <c r="A28755" t="s">
        <v>31357</v>
      </c>
      <c r="D28755" s="3"/>
    </row>
    <row r="28756" spans="1:8" x14ac:dyDescent="0.3">
      <c r="A28756" t="s">
        <v>31358</v>
      </c>
      <c r="B28756" t="str">
        <f t="shared" si="835"/>
        <v>20160804</v>
      </c>
      <c r="C28756" t="s">
        <v>31359</v>
      </c>
      <c r="D28756" s="3" t="s">
        <v>71162</v>
      </c>
      <c r="E28756" t="s">
        <v>31360</v>
      </c>
      <c r="F28756" t="s">
        <v>71159</v>
      </c>
      <c r="G28756" t="s">
        <v>7835</v>
      </c>
      <c r="H28756" t="s">
        <v>6857</v>
      </c>
    </row>
    <row r="28757" spans="1:8" x14ac:dyDescent="0.3">
      <c r="A28757" t="s">
        <v>31361</v>
      </c>
      <c r="D28757" s="3"/>
    </row>
    <row r="28758" spans="1:8" x14ac:dyDescent="0.3">
      <c r="A28758" t="s">
        <v>31362</v>
      </c>
      <c r="D28758" s="3"/>
    </row>
    <row r="28759" spans="1:8" x14ac:dyDescent="0.3">
      <c r="A28759" t="s">
        <v>31363</v>
      </c>
      <c r="B28759" t="str">
        <f t="shared" si="835"/>
        <v>20160804</v>
      </c>
      <c r="C28759" t="s">
        <v>31364</v>
      </c>
      <c r="D28759" s="3" t="s">
        <v>71162</v>
      </c>
      <c r="E28759" t="s">
        <v>31365</v>
      </c>
      <c r="F28759" t="s">
        <v>71159</v>
      </c>
      <c r="G28759" t="s">
        <v>7473</v>
      </c>
      <c r="H28759" t="s">
        <v>7982</v>
      </c>
    </row>
    <row r="28760" spans="1:8" x14ac:dyDescent="0.3">
      <c r="A28760" t="s">
        <v>31366</v>
      </c>
      <c r="D28760" s="3"/>
    </row>
    <row r="28761" spans="1:8" x14ac:dyDescent="0.3">
      <c r="A28761" t="s">
        <v>31367</v>
      </c>
      <c r="B28761" t="str">
        <f t="shared" si="835"/>
        <v>20160804</v>
      </c>
      <c r="C28761" t="s">
        <v>31368</v>
      </c>
      <c r="D28761" s="3" t="s">
        <v>71162</v>
      </c>
      <c r="E28761" t="s">
        <v>31369</v>
      </c>
      <c r="F28761" t="s">
        <v>71159</v>
      </c>
      <c r="G28761" t="s">
        <v>7662</v>
      </c>
      <c r="H28761" t="s">
        <v>6903</v>
      </c>
    </row>
    <row r="28762" spans="1:8" x14ac:dyDescent="0.3">
      <c r="A28762" t="s">
        <v>31370</v>
      </c>
      <c r="B28762" t="str">
        <f t="shared" si="835"/>
        <v>20160804</v>
      </c>
      <c r="C28762" t="s">
        <v>24159</v>
      </c>
      <c r="D28762" s="3" t="s">
        <v>71162</v>
      </c>
      <c r="E28762" t="s">
        <v>31371</v>
      </c>
      <c r="F28762" t="s">
        <v>71159</v>
      </c>
      <c r="G28762" t="s">
        <v>7473</v>
      </c>
      <c r="H28762" t="s">
        <v>191</v>
      </c>
    </row>
    <row r="28763" spans="1:8" x14ac:dyDescent="0.3">
      <c r="A28763" t="s">
        <v>31372</v>
      </c>
      <c r="B28763" t="str">
        <f t="shared" si="835"/>
        <v>20160804</v>
      </c>
      <c r="C28763" t="s">
        <v>31373</v>
      </c>
      <c r="D28763" s="3" t="s">
        <v>71162</v>
      </c>
      <c r="E28763" t="s">
        <v>31374</v>
      </c>
      <c r="F28763" t="s">
        <v>71159</v>
      </c>
      <c r="G28763" t="s">
        <v>7584</v>
      </c>
      <c r="H28763" t="s">
        <v>4878</v>
      </c>
    </row>
    <row r="28764" spans="1:8" x14ac:dyDescent="0.3">
      <c r="A28764" t="s">
        <v>31375</v>
      </c>
      <c r="B28764" t="str">
        <f t="shared" si="835"/>
        <v>20160804</v>
      </c>
      <c r="C28764" t="s">
        <v>31376</v>
      </c>
      <c r="D28764" s="3" t="s">
        <v>71162</v>
      </c>
      <c r="E28764" t="s">
        <v>31377</v>
      </c>
      <c r="F28764" t="s">
        <v>71159</v>
      </c>
      <c r="G28764" t="s">
        <v>7584</v>
      </c>
      <c r="H28764" t="s">
        <v>4878</v>
      </c>
    </row>
    <row r="28765" spans="1:8" x14ac:dyDescent="0.3">
      <c r="A28765" t="s">
        <v>31378</v>
      </c>
      <c r="B28765" t="str">
        <f t="shared" si="835"/>
        <v>20160804</v>
      </c>
      <c r="C28765" t="s">
        <v>31379</v>
      </c>
      <c r="D28765" s="3" t="s">
        <v>71162</v>
      </c>
      <c r="E28765" t="s">
        <v>31380</v>
      </c>
      <c r="F28765" t="s">
        <v>71159</v>
      </c>
      <c r="G28765" t="s">
        <v>7584</v>
      </c>
      <c r="H28765" t="s">
        <v>7440</v>
      </c>
    </row>
    <row r="28766" spans="1:8" x14ac:dyDescent="0.3">
      <c r="A28766" t="s">
        <v>31381</v>
      </c>
      <c r="B28766" t="str">
        <f t="shared" si="835"/>
        <v>20160804</v>
      </c>
      <c r="C28766" t="s">
        <v>31382</v>
      </c>
      <c r="D28766" s="3" t="s">
        <v>71162</v>
      </c>
      <c r="E28766" t="s">
        <v>31383</v>
      </c>
      <c r="F28766" t="s">
        <v>71159</v>
      </c>
      <c r="G28766" t="s">
        <v>7584</v>
      </c>
      <c r="H28766" t="s">
        <v>7440</v>
      </c>
    </row>
    <row r="28767" spans="1:8" x14ac:dyDescent="0.3">
      <c r="A28767" t="s">
        <v>31384</v>
      </c>
      <c r="B28767" t="str">
        <f t="shared" si="835"/>
        <v>20160804</v>
      </c>
      <c r="C28767" t="s">
        <v>31385</v>
      </c>
      <c r="D28767" s="3" t="s">
        <v>71162</v>
      </c>
      <c r="E28767" t="s">
        <v>31386</v>
      </c>
      <c r="F28767" t="s">
        <v>71159</v>
      </c>
      <c r="G28767" t="s">
        <v>7584</v>
      </c>
      <c r="H28767" t="s">
        <v>7440</v>
      </c>
    </row>
    <row r="28768" spans="1:8" x14ac:dyDescent="0.3">
      <c r="A28768" t="s">
        <v>31387</v>
      </c>
      <c r="B28768" t="str">
        <f t="shared" si="835"/>
        <v>20160804</v>
      </c>
      <c r="C28768" t="s">
        <v>31388</v>
      </c>
      <c r="D28768" s="3" t="s">
        <v>71162</v>
      </c>
      <c r="E28768" t="s">
        <v>31389</v>
      </c>
      <c r="F28768" t="s">
        <v>71159</v>
      </c>
      <c r="G28768" t="s">
        <v>7584</v>
      </c>
      <c r="H28768" t="s">
        <v>4878</v>
      </c>
    </row>
    <row r="28769" spans="1:8" x14ac:dyDescent="0.3">
      <c r="A28769" t="s">
        <v>31390</v>
      </c>
      <c r="B28769" t="str">
        <f t="shared" ref="B28769:B28832" si="836">LEFT(A28769,8)</f>
        <v>20160804</v>
      </c>
      <c r="C28769" t="s">
        <v>31391</v>
      </c>
      <c r="D28769" s="3" t="s">
        <v>71162</v>
      </c>
      <c r="E28769" t="s">
        <v>31392</v>
      </c>
      <c r="F28769" t="s">
        <v>71159</v>
      </c>
      <c r="G28769" t="s">
        <v>7662</v>
      </c>
      <c r="H28769" t="s">
        <v>6903</v>
      </c>
    </row>
    <row r="28770" spans="1:8" x14ac:dyDescent="0.3">
      <c r="A28770" t="s">
        <v>31393</v>
      </c>
      <c r="B28770" t="str">
        <f t="shared" si="836"/>
        <v>20160805</v>
      </c>
      <c r="C28770" t="s">
        <v>31394</v>
      </c>
      <c r="D28770" s="3" t="s">
        <v>71162</v>
      </c>
      <c r="E28770" t="s">
        <v>31395</v>
      </c>
      <c r="F28770" t="s">
        <v>71159</v>
      </c>
      <c r="G28770" t="s">
        <v>7450</v>
      </c>
      <c r="H28770" t="s">
        <v>7440</v>
      </c>
    </row>
    <row r="28771" spans="1:8" x14ac:dyDescent="0.3">
      <c r="A28771" t="s">
        <v>31396</v>
      </c>
      <c r="B28771" t="str">
        <f t="shared" si="836"/>
        <v>20160805</v>
      </c>
      <c r="C28771" t="s">
        <v>31397</v>
      </c>
      <c r="D28771" s="3" t="s">
        <v>71162</v>
      </c>
      <c r="E28771" t="s">
        <v>31398</v>
      </c>
      <c r="F28771" t="s">
        <v>71159</v>
      </c>
      <c r="G28771" t="s">
        <v>7454</v>
      </c>
      <c r="H28771" t="s">
        <v>7440</v>
      </c>
    </row>
    <row r="28772" spans="1:8" x14ac:dyDescent="0.3">
      <c r="A28772" t="s">
        <v>31399</v>
      </c>
      <c r="B28772" t="str">
        <f t="shared" si="836"/>
        <v>20160805</v>
      </c>
      <c r="C28772" t="s">
        <v>31400</v>
      </c>
      <c r="D28772" s="3" t="s">
        <v>71162</v>
      </c>
      <c r="E28772" t="s">
        <v>31401</v>
      </c>
      <c r="F28772" t="s">
        <v>71159</v>
      </c>
      <c r="G28772" t="s">
        <v>7454</v>
      </c>
      <c r="H28772" t="s">
        <v>7440</v>
      </c>
    </row>
    <row r="28773" spans="1:8" x14ac:dyDescent="0.3">
      <c r="A28773" t="s">
        <v>31402</v>
      </c>
      <c r="B28773" t="str">
        <f t="shared" si="836"/>
        <v>20160805</v>
      </c>
      <c r="C28773" t="s">
        <v>31403</v>
      </c>
      <c r="D28773" s="3" t="s">
        <v>71162</v>
      </c>
      <c r="E28773" t="s">
        <v>31404</v>
      </c>
      <c r="F28773" t="s">
        <v>71159</v>
      </c>
      <c r="G28773" t="s">
        <v>7454</v>
      </c>
      <c r="H28773" t="s">
        <v>7440</v>
      </c>
    </row>
    <row r="28774" spans="1:8" x14ac:dyDescent="0.3">
      <c r="A28774" t="s">
        <v>31405</v>
      </c>
      <c r="B28774" t="str">
        <f t="shared" si="836"/>
        <v>20160805</v>
      </c>
      <c r="C28774" t="s">
        <v>31406</v>
      </c>
      <c r="D28774" s="3" t="s">
        <v>71162</v>
      </c>
      <c r="E28774" t="s">
        <v>31407</v>
      </c>
      <c r="F28774" t="s">
        <v>71159</v>
      </c>
      <c r="G28774" t="s">
        <v>7534</v>
      </c>
      <c r="H28774" t="s">
        <v>7440</v>
      </c>
    </row>
    <row r="28775" spans="1:8" x14ac:dyDescent="0.3">
      <c r="A28775" t="s">
        <v>31408</v>
      </c>
      <c r="B28775" t="str">
        <f t="shared" si="836"/>
        <v>20160805</v>
      </c>
      <c r="C28775" t="s">
        <v>31409</v>
      </c>
      <c r="D28775" s="3" t="s">
        <v>71162</v>
      </c>
      <c r="E28775" t="s">
        <v>31410</v>
      </c>
      <c r="F28775" t="s">
        <v>71159</v>
      </c>
      <c r="G28775" t="s">
        <v>7534</v>
      </c>
      <c r="H28775" t="s">
        <v>7440</v>
      </c>
    </row>
    <row r="28776" spans="1:8" x14ac:dyDescent="0.3">
      <c r="A28776" t="s">
        <v>31411</v>
      </c>
      <c r="B28776" t="str">
        <f t="shared" si="836"/>
        <v>20160805</v>
      </c>
      <c r="C28776" t="s">
        <v>31412</v>
      </c>
      <c r="D28776" s="3" t="s">
        <v>71162</v>
      </c>
      <c r="E28776" t="s">
        <v>31413</v>
      </c>
      <c r="F28776" t="s">
        <v>71159</v>
      </c>
      <c r="G28776" t="s">
        <v>7534</v>
      </c>
      <c r="H28776" t="s">
        <v>7440</v>
      </c>
    </row>
    <row r="28777" spans="1:8" x14ac:dyDescent="0.3">
      <c r="A28777" t="s">
        <v>31414</v>
      </c>
      <c r="B28777" t="str">
        <f t="shared" si="836"/>
        <v>20160805</v>
      </c>
      <c r="C28777" t="s">
        <v>31415</v>
      </c>
      <c r="D28777" s="3" t="s">
        <v>71162</v>
      </c>
      <c r="E28777" t="s">
        <v>31416</v>
      </c>
      <c r="F28777" t="s">
        <v>71159</v>
      </c>
      <c r="G28777" t="s">
        <v>7584</v>
      </c>
      <c r="H28777" t="s">
        <v>7440</v>
      </c>
    </row>
    <row r="28778" spans="1:8" x14ac:dyDescent="0.3">
      <c r="A28778" t="s">
        <v>31417</v>
      </c>
      <c r="B28778" t="str">
        <f t="shared" si="836"/>
        <v>20160805</v>
      </c>
      <c r="C28778" t="s">
        <v>31418</v>
      </c>
      <c r="D28778" s="3" t="s">
        <v>71162</v>
      </c>
      <c r="E28778" t="s">
        <v>31419</v>
      </c>
      <c r="F28778" t="s">
        <v>71159</v>
      </c>
      <c r="G28778" t="s">
        <v>7584</v>
      </c>
      <c r="H28778" t="s">
        <v>7440</v>
      </c>
    </row>
    <row r="28779" spans="1:8" x14ac:dyDescent="0.3">
      <c r="A28779" t="s">
        <v>31420</v>
      </c>
      <c r="B28779" t="str">
        <f t="shared" si="836"/>
        <v>20160805</v>
      </c>
      <c r="C28779" t="s">
        <v>31421</v>
      </c>
      <c r="D28779" s="3" t="s">
        <v>71162</v>
      </c>
      <c r="E28779" t="s">
        <v>31422</v>
      </c>
      <c r="F28779" t="s">
        <v>71159</v>
      </c>
      <c r="G28779" t="s">
        <v>7584</v>
      </c>
      <c r="H28779" t="s">
        <v>7440</v>
      </c>
    </row>
    <row r="28780" spans="1:8" x14ac:dyDescent="0.3">
      <c r="A28780" t="s">
        <v>25838</v>
      </c>
      <c r="B28780" t="str">
        <f t="shared" si="836"/>
        <v>20160805</v>
      </c>
      <c r="C28780" t="s">
        <v>31423</v>
      </c>
      <c r="D28780" s="3" t="s">
        <v>71162</v>
      </c>
      <c r="E28780" t="s">
        <v>31424</v>
      </c>
      <c r="F28780" t="s">
        <v>71159</v>
      </c>
      <c r="G28780" t="s">
        <v>7662</v>
      </c>
      <c r="H28780" t="s">
        <v>4878</v>
      </c>
    </row>
    <row r="28781" spans="1:8" x14ac:dyDescent="0.3">
      <c r="A28781" t="s">
        <v>31425</v>
      </c>
      <c r="D28781" s="3"/>
    </row>
    <row r="28782" spans="1:8" x14ac:dyDescent="0.3">
      <c r="A28782" t="s">
        <v>31426</v>
      </c>
      <c r="B28782" t="str">
        <f t="shared" si="836"/>
        <v>20160805</v>
      </c>
      <c r="C28782" t="s">
        <v>30585</v>
      </c>
      <c r="D28782" s="3" t="s">
        <v>71162</v>
      </c>
      <c r="E28782" t="s">
        <v>31427</v>
      </c>
      <c r="F28782" t="s">
        <v>71159</v>
      </c>
      <c r="G28782" t="s">
        <v>7662</v>
      </c>
      <c r="H28782" t="s">
        <v>4878</v>
      </c>
    </row>
    <row r="28783" spans="1:8" x14ac:dyDescent="0.3">
      <c r="A28783" t="s">
        <v>31428</v>
      </c>
      <c r="D28783" s="3"/>
    </row>
    <row r="28784" spans="1:8" x14ac:dyDescent="0.3">
      <c r="A28784" t="s">
        <v>31429</v>
      </c>
      <c r="B28784" t="str">
        <f t="shared" si="836"/>
        <v>20160805</v>
      </c>
      <c r="C28784" t="s">
        <v>31430</v>
      </c>
      <c r="D28784" s="3" t="s">
        <v>71162</v>
      </c>
      <c r="E28784" t="s">
        <v>31431</v>
      </c>
      <c r="F28784" t="s">
        <v>71159</v>
      </c>
      <c r="G28784" t="s">
        <v>7476</v>
      </c>
      <c r="H28784" t="s">
        <v>21</v>
      </c>
    </row>
    <row r="28785" spans="1:8" x14ac:dyDescent="0.3">
      <c r="A28785" t="s">
        <v>31432</v>
      </c>
      <c r="D28785" s="3"/>
    </row>
    <row r="28786" spans="1:8" x14ac:dyDescent="0.3">
      <c r="A28786" t="s">
        <v>31433</v>
      </c>
      <c r="D28786" s="3"/>
    </row>
    <row r="28787" spans="1:8" x14ac:dyDescent="0.3">
      <c r="A28787" t="s">
        <v>31434</v>
      </c>
      <c r="B28787" t="str">
        <f t="shared" si="836"/>
        <v>20160805</v>
      </c>
      <c r="C28787" t="s">
        <v>7778</v>
      </c>
      <c r="D28787" s="3" t="s">
        <v>71162</v>
      </c>
      <c r="E28787" t="s">
        <v>31435</v>
      </c>
      <c r="F28787" t="s">
        <v>71159</v>
      </c>
      <c r="G28787" t="s">
        <v>7473</v>
      </c>
      <c r="H28787" t="s">
        <v>13</v>
      </c>
    </row>
    <row r="28788" spans="1:8" x14ac:dyDescent="0.3">
      <c r="A28788" t="s">
        <v>31436</v>
      </c>
      <c r="B28788" t="str">
        <f t="shared" si="836"/>
        <v>20160805</v>
      </c>
      <c r="C28788" t="s">
        <v>31437</v>
      </c>
      <c r="D28788" s="3" t="s">
        <v>71162</v>
      </c>
      <c r="E28788" t="s">
        <v>31438</v>
      </c>
      <c r="F28788" t="s">
        <v>71159</v>
      </c>
      <c r="G28788" t="s">
        <v>7473</v>
      </c>
      <c r="H28788" t="s">
        <v>21</v>
      </c>
    </row>
    <row r="28789" spans="1:8" x14ac:dyDescent="0.3">
      <c r="A28789" t="s">
        <v>31439</v>
      </c>
      <c r="B28789" t="str">
        <f t="shared" si="836"/>
        <v>20160805</v>
      </c>
      <c r="C28789" t="s">
        <v>7805</v>
      </c>
      <c r="D28789" s="3" t="s">
        <v>71162</v>
      </c>
      <c r="E28789" t="s">
        <v>31440</v>
      </c>
      <c r="F28789" t="s">
        <v>71159</v>
      </c>
      <c r="G28789" t="s">
        <v>7662</v>
      </c>
      <c r="H28789" t="s">
        <v>13</v>
      </c>
    </row>
    <row r="28790" spans="1:8" x14ac:dyDescent="0.3">
      <c r="A28790" t="s">
        <v>31441</v>
      </c>
      <c r="B28790" t="str">
        <f t="shared" si="836"/>
        <v>20160805</v>
      </c>
      <c r="C28790" t="s">
        <v>31442</v>
      </c>
      <c r="D28790" s="3" t="s">
        <v>71162</v>
      </c>
      <c r="E28790" t="s">
        <v>31443</v>
      </c>
      <c r="F28790" t="s">
        <v>71159</v>
      </c>
      <c r="G28790" t="s">
        <v>7616</v>
      </c>
      <c r="H28790" t="s">
        <v>7440</v>
      </c>
    </row>
    <row r="28791" spans="1:8" x14ac:dyDescent="0.3">
      <c r="A28791" t="s">
        <v>31444</v>
      </c>
      <c r="B28791" t="str">
        <f t="shared" si="836"/>
        <v>20160805</v>
      </c>
      <c r="C28791" t="s">
        <v>31445</v>
      </c>
      <c r="D28791" s="3" t="s">
        <v>71162</v>
      </c>
      <c r="E28791" t="s">
        <v>31446</v>
      </c>
      <c r="F28791" t="s">
        <v>71159</v>
      </c>
      <c r="G28791" t="s">
        <v>7616</v>
      </c>
      <c r="H28791" t="s">
        <v>7440</v>
      </c>
    </row>
    <row r="28792" spans="1:8" x14ac:dyDescent="0.3">
      <c r="A28792" t="s">
        <v>31447</v>
      </c>
      <c r="D28792" s="3"/>
    </row>
    <row r="28793" spans="1:8" x14ac:dyDescent="0.3">
      <c r="A28793" t="s">
        <v>31448</v>
      </c>
      <c r="D28793" s="3"/>
    </row>
    <row r="28794" spans="1:8" x14ac:dyDescent="0.3">
      <c r="A28794" t="s">
        <v>31449</v>
      </c>
      <c r="D28794" s="3"/>
    </row>
    <row r="28795" spans="1:8" x14ac:dyDescent="0.3">
      <c r="A28795" t="s">
        <v>31450</v>
      </c>
      <c r="D28795" s="3"/>
    </row>
    <row r="28796" spans="1:8" x14ac:dyDescent="0.3">
      <c r="A28796" t="s">
        <v>31451</v>
      </c>
      <c r="B28796" t="str">
        <f t="shared" si="836"/>
        <v>20160808</v>
      </c>
      <c r="C28796" t="s">
        <v>31452</v>
      </c>
      <c r="D28796" s="3" t="s">
        <v>71162</v>
      </c>
      <c r="E28796" t="s">
        <v>31453</v>
      </c>
      <c r="F28796" t="s">
        <v>71159</v>
      </c>
      <c r="G28796" t="s">
        <v>7550</v>
      </c>
      <c r="H28796" t="s">
        <v>7440</v>
      </c>
    </row>
    <row r="28797" spans="1:8" x14ac:dyDescent="0.3">
      <c r="A28797" t="s">
        <v>31454</v>
      </c>
      <c r="B28797" t="str">
        <f t="shared" si="836"/>
        <v>20160808</v>
      </c>
      <c r="C28797" t="s">
        <v>31455</v>
      </c>
      <c r="D28797" s="3" t="s">
        <v>71162</v>
      </c>
      <c r="E28797" t="s">
        <v>31456</v>
      </c>
      <c r="F28797" t="s">
        <v>71159</v>
      </c>
      <c r="G28797" t="s">
        <v>7550</v>
      </c>
      <c r="H28797" t="s">
        <v>7440</v>
      </c>
    </row>
    <row r="28798" spans="1:8" x14ac:dyDescent="0.3">
      <c r="A28798" t="s">
        <v>31457</v>
      </c>
      <c r="B28798" t="str">
        <f t="shared" si="836"/>
        <v>20160808</v>
      </c>
      <c r="C28798" t="s">
        <v>31458</v>
      </c>
      <c r="D28798" s="3" t="s">
        <v>71162</v>
      </c>
      <c r="E28798" t="s">
        <v>31459</v>
      </c>
      <c r="F28798" t="s">
        <v>71159</v>
      </c>
      <c r="G28798" t="s">
        <v>7464</v>
      </c>
      <c r="H28798" t="s">
        <v>7440</v>
      </c>
    </row>
    <row r="28799" spans="1:8" x14ac:dyDescent="0.3">
      <c r="A28799" t="s">
        <v>31460</v>
      </c>
      <c r="B28799" t="str">
        <f t="shared" si="836"/>
        <v>20160808</v>
      </c>
      <c r="C28799" t="s">
        <v>31461</v>
      </c>
      <c r="D28799" s="3" t="s">
        <v>71162</v>
      </c>
      <c r="E28799" t="s">
        <v>31462</v>
      </c>
      <c r="F28799" t="s">
        <v>71159</v>
      </c>
      <c r="G28799" t="s">
        <v>7534</v>
      </c>
      <c r="H28799" t="s">
        <v>7440</v>
      </c>
    </row>
    <row r="28800" spans="1:8" x14ac:dyDescent="0.3">
      <c r="A28800" t="s">
        <v>31463</v>
      </c>
      <c r="B28800" t="str">
        <f t="shared" si="836"/>
        <v>20160808</v>
      </c>
      <c r="C28800" t="s">
        <v>31464</v>
      </c>
      <c r="D28800" s="3" t="s">
        <v>71162</v>
      </c>
      <c r="E28800" t="s">
        <v>31465</v>
      </c>
      <c r="F28800" t="s">
        <v>71159</v>
      </c>
      <c r="G28800" t="s">
        <v>7534</v>
      </c>
      <c r="H28800" t="s">
        <v>7440</v>
      </c>
    </row>
    <row r="28801" spans="1:8" x14ac:dyDescent="0.3">
      <c r="A28801" t="s">
        <v>31466</v>
      </c>
      <c r="B28801" t="str">
        <f t="shared" si="836"/>
        <v>20160808</v>
      </c>
      <c r="C28801" t="s">
        <v>31467</v>
      </c>
      <c r="D28801" s="3" t="s">
        <v>71162</v>
      </c>
      <c r="E28801" t="s">
        <v>31468</v>
      </c>
      <c r="F28801" t="s">
        <v>71159</v>
      </c>
      <c r="G28801" t="s">
        <v>7534</v>
      </c>
      <c r="H28801" t="s">
        <v>7440</v>
      </c>
    </row>
    <row r="28802" spans="1:8" x14ac:dyDescent="0.3">
      <c r="A28802" t="s">
        <v>31469</v>
      </c>
      <c r="B28802" t="str">
        <f t="shared" si="836"/>
        <v>20160808</v>
      </c>
      <c r="C28802" t="s">
        <v>31470</v>
      </c>
      <c r="D28802" s="3" t="s">
        <v>71162</v>
      </c>
      <c r="E28802" t="s">
        <v>31471</v>
      </c>
      <c r="F28802" t="s">
        <v>71159</v>
      </c>
      <c r="G28802" t="s">
        <v>7524</v>
      </c>
      <c r="H28802" t="s">
        <v>7440</v>
      </c>
    </row>
    <row r="28803" spans="1:8" x14ac:dyDescent="0.3">
      <c r="A28803" t="s">
        <v>31472</v>
      </c>
      <c r="B28803" t="str">
        <f t="shared" si="836"/>
        <v>20160808</v>
      </c>
      <c r="C28803" t="s">
        <v>31473</v>
      </c>
      <c r="D28803" s="3" t="s">
        <v>71162</v>
      </c>
      <c r="E28803" t="s">
        <v>31474</v>
      </c>
      <c r="F28803" t="s">
        <v>71159</v>
      </c>
      <c r="G28803" t="s">
        <v>7524</v>
      </c>
      <c r="H28803" t="s">
        <v>7440</v>
      </c>
    </row>
    <row r="28804" spans="1:8" x14ac:dyDescent="0.3">
      <c r="A28804" t="s">
        <v>31475</v>
      </c>
      <c r="B28804" t="str">
        <f t="shared" si="836"/>
        <v>20160808</v>
      </c>
      <c r="C28804" t="s">
        <v>31476</v>
      </c>
      <c r="D28804" s="3" t="s">
        <v>71162</v>
      </c>
      <c r="E28804" t="s">
        <v>31477</v>
      </c>
      <c r="F28804" t="s">
        <v>71159</v>
      </c>
      <c r="G28804" t="s">
        <v>7524</v>
      </c>
      <c r="H28804" t="s">
        <v>7440</v>
      </c>
    </row>
    <row r="28805" spans="1:8" x14ac:dyDescent="0.3">
      <c r="A28805" t="s">
        <v>31478</v>
      </c>
      <c r="B28805" t="str">
        <f t="shared" si="836"/>
        <v>20160808</v>
      </c>
      <c r="C28805" t="s">
        <v>31479</v>
      </c>
      <c r="D28805" s="3" t="s">
        <v>71162</v>
      </c>
      <c r="E28805" t="s">
        <v>31480</v>
      </c>
      <c r="F28805" t="s">
        <v>71159</v>
      </c>
      <c r="G28805" t="s">
        <v>7534</v>
      </c>
      <c r="H28805" t="s">
        <v>7440</v>
      </c>
    </row>
    <row r="28806" spans="1:8" x14ac:dyDescent="0.3">
      <c r="A28806" t="s">
        <v>31481</v>
      </c>
      <c r="B28806" t="str">
        <f t="shared" si="836"/>
        <v>20160808</v>
      </c>
      <c r="C28806" t="s">
        <v>31482</v>
      </c>
      <c r="D28806" s="3" t="s">
        <v>71162</v>
      </c>
      <c r="E28806" t="s">
        <v>31483</v>
      </c>
      <c r="F28806" t="s">
        <v>71159</v>
      </c>
      <c r="G28806" t="s">
        <v>7534</v>
      </c>
      <c r="H28806" t="s">
        <v>7440</v>
      </c>
    </row>
    <row r="28807" spans="1:8" x14ac:dyDescent="0.3">
      <c r="A28807" t="s">
        <v>31484</v>
      </c>
      <c r="B28807" t="str">
        <f t="shared" si="836"/>
        <v>20160808</v>
      </c>
      <c r="C28807" t="s">
        <v>31485</v>
      </c>
      <c r="D28807" s="3" t="s">
        <v>71162</v>
      </c>
      <c r="E28807" t="s">
        <v>31486</v>
      </c>
      <c r="F28807" t="s">
        <v>71159</v>
      </c>
      <c r="G28807" t="s">
        <v>7534</v>
      </c>
      <c r="H28807" t="s">
        <v>7440</v>
      </c>
    </row>
    <row r="28808" spans="1:8" x14ac:dyDescent="0.3">
      <c r="A28808" t="s">
        <v>31487</v>
      </c>
      <c r="B28808" t="str">
        <f t="shared" si="836"/>
        <v>20160808</v>
      </c>
      <c r="C28808" t="s">
        <v>31488</v>
      </c>
      <c r="D28808" s="3" t="s">
        <v>71162</v>
      </c>
      <c r="E28808" t="s">
        <v>31489</v>
      </c>
      <c r="F28808" t="s">
        <v>71159</v>
      </c>
      <c r="G28808" t="s">
        <v>7550</v>
      </c>
      <c r="H28808" t="s">
        <v>7440</v>
      </c>
    </row>
    <row r="28809" spans="1:8" x14ac:dyDescent="0.3">
      <c r="A28809" t="s">
        <v>31490</v>
      </c>
      <c r="B28809" t="str">
        <f t="shared" si="836"/>
        <v>20160808</v>
      </c>
      <c r="C28809" t="s">
        <v>31491</v>
      </c>
      <c r="D28809" s="3" t="s">
        <v>71162</v>
      </c>
      <c r="E28809" t="s">
        <v>31492</v>
      </c>
      <c r="F28809" t="s">
        <v>71159</v>
      </c>
      <c r="G28809" t="s">
        <v>7550</v>
      </c>
      <c r="H28809" t="s">
        <v>7440</v>
      </c>
    </row>
    <row r="28810" spans="1:8" x14ac:dyDescent="0.3">
      <c r="A28810" t="s">
        <v>31493</v>
      </c>
      <c r="B28810" t="str">
        <f t="shared" si="836"/>
        <v>20160808</v>
      </c>
      <c r="C28810" t="s">
        <v>31494</v>
      </c>
      <c r="D28810" s="3" t="s">
        <v>71162</v>
      </c>
      <c r="E28810" t="s">
        <v>31495</v>
      </c>
      <c r="F28810" t="s">
        <v>71159</v>
      </c>
      <c r="G28810" t="s">
        <v>7550</v>
      </c>
      <c r="H28810" t="s">
        <v>7440</v>
      </c>
    </row>
    <row r="28811" spans="1:8" x14ac:dyDescent="0.3">
      <c r="A28811" t="s">
        <v>31496</v>
      </c>
      <c r="B28811" t="str">
        <f t="shared" si="836"/>
        <v>20160808</v>
      </c>
      <c r="C28811" t="s">
        <v>31497</v>
      </c>
      <c r="D28811" s="3" t="s">
        <v>71162</v>
      </c>
      <c r="E28811" t="s">
        <v>31498</v>
      </c>
      <c r="F28811" t="s">
        <v>71159</v>
      </c>
      <c r="G28811" t="s">
        <v>7829</v>
      </c>
      <c r="H28811" t="s">
        <v>7440</v>
      </c>
    </row>
    <row r="28812" spans="1:8" x14ac:dyDescent="0.3">
      <c r="A28812" t="s">
        <v>31499</v>
      </c>
      <c r="B28812" t="str">
        <f t="shared" si="836"/>
        <v>20160808</v>
      </c>
      <c r="C28812" t="s">
        <v>31500</v>
      </c>
      <c r="D28812" s="3" t="s">
        <v>71162</v>
      </c>
      <c r="E28812" t="s">
        <v>31501</v>
      </c>
      <c r="F28812" t="s">
        <v>71159</v>
      </c>
      <c r="G28812" t="s">
        <v>7829</v>
      </c>
      <c r="H28812" t="s">
        <v>7440</v>
      </c>
    </row>
    <row r="28813" spans="1:8" x14ac:dyDescent="0.3">
      <c r="A28813" t="s">
        <v>31502</v>
      </c>
      <c r="B28813" t="str">
        <f t="shared" si="836"/>
        <v>20160808</v>
      </c>
      <c r="C28813" t="s">
        <v>31503</v>
      </c>
      <c r="D28813" s="3" t="s">
        <v>71162</v>
      </c>
      <c r="E28813" t="s">
        <v>31504</v>
      </c>
      <c r="F28813" t="s">
        <v>71159</v>
      </c>
      <c r="G28813" t="s">
        <v>7829</v>
      </c>
      <c r="H28813" t="s">
        <v>7440</v>
      </c>
    </row>
    <row r="28814" spans="1:8" x14ac:dyDescent="0.3">
      <c r="A28814" t="s">
        <v>31505</v>
      </c>
      <c r="B28814" t="str">
        <f t="shared" si="836"/>
        <v>20160808</v>
      </c>
      <c r="C28814" t="s">
        <v>31506</v>
      </c>
      <c r="D28814" s="3" t="s">
        <v>71162</v>
      </c>
      <c r="E28814" t="s">
        <v>31507</v>
      </c>
      <c r="F28814" t="s">
        <v>71159</v>
      </c>
      <c r="G28814" t="s">
        <v>7439</v>
      </c>
      <c r="H28814" t="s">
        <v>7440</v>
      </c>
    </row>
    <row r="28815" spans="1:8" x14ac:dyDescent="0.3">
      <c r="A28815" t="s">
        <v>31508</v>
      </c>
      <c r="B28815" t="str">
        <f t="shared" si="836"/>
        <v>20160808</v>
      </c>
      <c r="C28815" t="s">
        <v>31509</v>
      </c>
      <c r="D28815" s="3" t="s">
        <v>71162</v>
      </c>
      <c r="E28815" t="s">
        <v>31510</v>
      </c>
      <c r="F28815" t="s">
        <v>71159</v>
      </c>
      <c r="G28815" t="s">
        <v>7439</v>
      </c>
      <c r="H28815" t="s">
        <v>7440</v>
      </c>
    </row>
    <row r="28816" spans="1:8" x14ac:dyDescent="0.3">
      <c r="A28816" t="s">
        <v>31511</v>
      </c>
      <c r="B28816" t="str">
        <f t="shared" si="836"/>
        <v>20160808</v>
      </c>
      <c r="C28816" t="s">
        <v>31512</v>
      </c>
      <c r="D28816" s="3" t="s">
        <v>71162</v>
      </c>
      <c r="E28816" t="s">
        <v>31513</v>
      </c>
      <c r="F28816" t="s">
        <v>71159</v>
      </c>
      <c r="G28816" t="s">
        <v>7439</v>
      </c>
      <c r="H28816" t="s">
        <v>7440</v>
      </c>
    </row>
    <row r="28817" spans="1:8" x14ac:dyDescent="0.3">
      <c r="A28817" t="s">
        <v>31514</v>
      </c>
      <c r="B28817" t="str">
        <f t="shared" si="836"/>
        <v>20160808</v>
      </c>
      <c r="C28817" t="s">
        <v>31515</v>
      </c>
      <c r="D28817" s="3" t="s">
        <v>71162</v>
      </c>
      <c r="E28817" t="s">
        <v>31516</v>
      </c>
      <c r="F28817" t="s">
        <v>71159</v>
      </c>
      <c r="G28817" t="s">
        <v>7584</v>
      </c>
      <c r="H28817" t="s">
        <v>7440</v>
      </c>
    </row>
    <row r="28818" spans="1:8" x14ac:dyDescent="0.3">
      <c r="A28818" t="s">
        <v>31517</v>
      </c>
      <c r="B28818" t="str">
        <f t="shared" si="836"/>
        <v>20160808</v>
      </c>
      <c r="C28818" t="s">
        <v>31518</v>
      </c>
      <c r="D28818" s="3" t="s">
        <v>71162</v>
      </c>
      <c r="E28818" t="s">
        <v>31519</v>
      </c>
      <c r="F28818" t="s">
        <v>71159</v>
      </c>
      <c r="G28818" t="s">
        <v>7584</v>
      </c>
      <c r="H28818" t="s">
        <v>7440</v>
      </c>
    </row>
    <row r="28819" spans="1:8" x14ac:dyDescent="0.3">
      <c r="A28819" t="s">
        <v>31520</v>
      </c>
      <c r="B28819" t="str">
        <f t="shared" si="836"/>
        <v>20160808</v>
      </c>
      <c r="C28819" t="s">
        <v>31521</v>
      </c>
      <c r="D28819" s="3" t="s">
        <v>71162</v>
      </c>
      <c r="E28819" t="s">
        <v>31522</v>
      </c>
      <c r="F28819" t="s">
        <v>71159</v>
      </c>
      <c r="G28819" t="s">
        <v>7495</v>
      </c>
      <c r="H28819" t="s">
        <v>7440</v>
      </c>
    </row>
    <row r="28820" spans="1:8" x14ac:dyDescent="0.3">
      <c r="A28820" t="s">
        <v>31523</v>
      </c>
      <c r="B28820" t="str">
        <f t="shared" si="836"/>
        <v>20160808</v>
      </c>
      <c r="C28820" t="s">
        <v>31524</v>
      </c>
      <c r="D28820" s="3" t="s">
        <v>71162</v>
      </c>
      <c r="E28820" t="s">
        <v>31525</v>
      </c>
      <c r="F28820" t="s">
        <v>71159</v>
      </c>
      <c r="G28820" t="s">
        <v>7495</v>
      </c>
      <c r="H28820" t="s">
        <v>7440</v>
      </c>
    </row>
    <row r="28821" spans="1:8" x14ac:dyDescent="0.3">
      <c r="A28821" t="s">
        <v>31526</v>
      </c>
      <c r="B28821" t="str">
        <f t="shared" si="836"/>
        <v>20160808</v>
      </c>
      <c r="C28821" t="s">
        <v>31527</v>
      </c>
      <c r="D28821" s="3" t="s">
        <v>71162</v>
      </c>
      <c r="E28821" t="s">
        <v>31528</v>
      </c>
      <c r="F28821" t="s">
        <v>71159</v>
      </c>
      <c r="G28821" t="s">
        <v>7495</v>
      </c>
      <c r="H28821" t="s">
        <v>7440</v>
      </c>
    </row>
    <row r="28822" spans="1:8" x14ac:dyDescent="0.3">
      <c r="A28822" t="s">
        <v>31529</v>
      </c>
      <c r="B28822" t="str">
        <f t="shared" si="836"/>
        <v>20160808</v>
      </c>
      <c r="C28822" t="s">
        <v>31530</v>
      </c>
      <c r="D28822" s="3" t="s">
        <v>71162</v>
      </c>
      <c r="E28822" t="s">
        <v>31531</v>
      </c>
      <c r="F28822" t="s">
        <v>71159</v>
      </c>
      <c r="G28822" t="s">
        <v>7616</v>
      </c>
      <c r="H28822" t="s">
        <v>7440</v>
      </c>
    </row>
    <row r="28823" spans="1:8" x14ac:dyDescent="0.3">
      <c r="A28823" t="s">
        <v>31532</v>
      </c>
      <c r="B28823" t="str">
        <f t="shared" si="836"/>
        <v>20160808</v>
      </c>
      <c r="C28823" t="s">
        <v>31533</v>
      </c>
      <c r="D28823" s="3" t="s">
        <v>71162</v>
      </c>
      <c r="E28823" t="s">
        <v>31534</v>
      </c>
      <c r="F28823" t="s">
        <v>71159</v>
      </c>
      <c r="G28823" t="s">
        <v>7606</v>
      </c>
      <c r="H28823" t="s">
        <v>7440</v>
      </c>
    </row>
    <row r="28824" spans="1:8" x14ac:dyDescent="0.3">
      <c r="A28824" t="s">
        <v>31535</v>
      </c>
      <c r="B28824" t="str">
        <f t="shared" si="836"/>
        <v>20160808</v>
      </c>
      <c r="C28824" t="s">
        <v>31536</v>
      </c>
      <c r="D28824" s="3" t="s">
        <v>71162</v>
      </c>
      <c r="E28824" t="s">
        <v>31537</v>
      </c>
      <c r="F28824" t="s">
        <v>71159</v>
      </c>
      <c r="G28824" t="s">
        <v>7606</v>
      </c>
      <c r="H28824" t="s">
        <v>7440</v>
      </c>
    </row>
    <row r="28825" spans="1:8" x14ac:dyDescent="0.3">
      <c r="A28825" t="s">
        <v>31538</v>
      </c>
      <c r="B28825" t="str">
        <f t="shared" si="836"/>
        <v>20160808</v>
      </c>
      <c r="C28825" t="s">
        <v>31539</v>
      </c>
      <c r="D28825" s="3" t="s">
        <v>71162</v>
      </c>
      <c r="E28825" t="s">
        <v>31540</v>
      </c>
      <c r="F28825" t="s">
        <v>71159</v>
      </c>
      <c r="G28825" t="s">
        <v>7606</v>
      </c>
      <c r="H28825" t="s">
        <v>7440</v>
      </c>
    </row>
    <row r="28826" spans="1:8" x14ac:dyDescent="0.3">
      <c r="A28826" t="s">
        <v>31541</v>
      </c>
      <c r="B28826" t="str">
        <f t="shared" si="836"/>
        <v>20160808</v>
      </c>
      <c r="C28826" t="s">
        <v>31542</v>
      </c>
      <c r="D28826" s="3" t="s">
        <v>71162</v>
      </c>
      <c r="E28826" t="s">
        <v>31543</v>
      </c>
      <c r="F28826" t="s">
        <v>71159</v>
      </c>
      <c r="G28826" t="s">
        <v>7616</v>
      </c>
      <c r="H28826" t="s">
        <v>7440</v>
      </c>
    </row>
    <row r="28827" spans="1:8" x14ac:dyDescent="0.3">
      <c r="A28827" t="s">
        <v>31544</v>
      </c>
      <c r="B28827" t="str">
        <f t="shared" si="836"/>
        <v>20160808</v>
      </c>
      <c r="C28827" t="s">
        <v>31545</v>
      </c>
      <c r="D28827" s="3" t="s">
        <v>71162</v>
      </c>
      <c r="E28827" t="s">
        <v>31546</v>
      </c>
      <c r="F28827" t="s">
        <v>71159</v>
      </c>
      <c r="G28827" t="s">
        <v>7516</v>
      </c>
      <c r="H28827" t="s">
        <v>8591</v>
      </c>
    </row>
    <row r="28828" spans="1:8" x14ac:dyDescent="0.3">
      <c r="A28828" t="s">
        <v>31547</v>
      </c>
      <c r="D28828" s="3"/>
    </row>
    <row r="28829" spans="1:8" x14ac:dyDescent="0.3">
      <c r="A28829" t="s">
        <v>31548</v>
      </c>
      <c r="B28829" t="str">
        <f t="shared" si="836"/>
        <v>20160808</v>
      </c>
      <c r="C28829" t="s">
        <v>31549</v>
      </c>
      <c r="D28829" s="3" t="s">
        <v>71162</v>
      </c>
      <c r="E28829" t="s">
        <v>31550</v>
      </c>
      <c r="F28829" t="s">
        <v>71159</v>
      </c>
      <c r="G28829" t="s">
        <v>7476</v>
      </c>
      <c r="H28829" t="s">
        <v>21</v>
      </c>
    </row>
    <row r="28830" spans="1:8" x14ac:dyDescent="0.3">
      <c r="A28830" t="s">
        <v>31551</v>
      </c>
      <c r="B28830" t="str">
        <f t="shared" si="836"/>
        <v>20160808</v>
      </c>
      <c r="C28830" t="s">
        <v>31552</v>
      </c>
      <c r="D28830" s="3" t="s">
        <v>71162</v>
      </c>
      <c r="E28830" t="s">
        <v>31553</v>
      </c>
      <c r="F28830" t="s">
        <v>71159</v>
      </c>
      <c r="G28830" t="s">
        <v>7476</v>
      </c>
      <c r="H28830" t="s">
        <v>21</v>
      </c>
    </row>
    <row r="28831" spans="1:8" x14ac:dyDescent="0.3">
      <c r="A28831" t="s">
        <v>31554</v>
      </c>
      <c r="B28831" t="str">
        <f t="shared" si="836"/>
        <v>20160808</v>
      </c>
      <c r="C28831" t="s">
        <v>31555</v>
      </c>
      <c r="D28831" s="3" t="s">
        <v>71162</v>
      </c>
      <c r="E28831" t="s">
        <v>31556</v>
      </c>
      <c r="F28831" t="s">
        <v>71159</v>
      </c>
      <c r="G28831" t="s">
        <v>7476</v>
      </c>
      <c r="H28831" t="s">
        <v>21</v>
      </c>
    </row>
    <row r="28832" spans="1:8" x14ac:dyDescent="0.3">
      <c r="A28832" t="s">
        <v>31557</v>
      </c>
      <c r="B28832" t="str">
        <f t="shared" si="836"/>
        <v>20160808</v>
      </c>
      <c r="C28832" t="s">
        <v>31558</v>
      </c>
      <c r="D28832" s="3" t="s">
        <v>71162</v>
      </c>
      <c r="E28832" t="s">
        <v>31559</v>
      </c>
      <c r="F28832" t="s">
        <v>71159</v>
      </c>
      <c r="G28832" t="s">
        <v>7473</v>
      </c>
      <c r="H28832" t="s">
        <v>17</v>
      </c>
    </row>
    <row r="28833" spans="1:8" x14ac:dyDescent="0.3">
      <c r="A28833" t="s">
        <v>31560</v>
      </c>
      <c r="B28833" t="str">
        <f t="shared" ref="B28833:B28895" si="837">LEFT(A28833,8)</f>
        <v>20160808</v>
      </c>
      <c r="C28833" t="s">
        <v>31561</v>
      </c>
      <c r="D28833" s="3" t="s">
        <v>71162</v>
      </c>
      <c r="E28833" t="s">
        <v>31562</v>
      </c>
      <c r="F28833" t="s">
        <v>71159</v>
      </c>
      <c r="G28833" t="s">
        <v>7516</v>
      </c>
      <c r="H28833" t="s">
        <v>31563</v>
      </c>
    </row>
    <row r="28834" spans="1:8" x14ac:dyDescent="0.3">
      <c r="A28834" t="s">
        <v>31564</v>
      </c>
      <c r="B28834" t="str">
        <f t="shared" si="837"/>
        <v>20160808</v>
      </c>
      <c r="C28834" t="s">
        <v>59</v>
      </c>
      <c r="D28834" s="3" t="s">
        <v>71162</v>
      </c>
      <c r="E28834" t="s">
        <v>31565</v>
      </c>
      <c r="F28834" t="s">
        <v>71159</v>
      </c>
      <c r="G28834" t="s">
        <v>7516</v>
      </c>
      <c r="H28834" t="s">
        <v>13</v>
      </c>
    </row>
    <row r="28835" spans="1:8" x14ac:dyDescent="0.3">
      <c r="A28835" t="s">
        <v>31566</v>
      </c>
      <c r="B28835" t="str">
        <f t="shared" si="837"/>
        <v>20160808</v>
      </c>
      <c r="C28835" t="s">
        <v>31567</v>
      </c>
      <c r="D28835" s="3" t="s">
        <v>71162</v>
      </c>
      <c r="E28835" t="s">
        <v>31568</v>
      </c>
      <c r="F28835" t="s">
        <v>71159</v>
      </c>
      <c r="G28835" t="s">
        <v>7476</v>
      </c>
      <c r="H28835" t="s">
        <v>21</v>
      </c>
    </row>
    <row r="28836" spans="1:8" x14ac:dyDescent="0.3">
      <c r="A28836" t="s">
        <v>31569</v>
      </c>
      <c r="B28836" t="str">
        <f t="shared" si="837"/>
        <v>20160808</v>
      </c>
      <c r="C28836" t="s">
        <v>31561</v>
      </c>
      <c r="D28836" s="3" t="s">
        <v>71162</v>
      </c>
      <c r="E28836" t="s">
        <v>31570</v>
      </c>
      <c r="F28836" t="s">
        <v>71159</v>
      </c>
      <c r="G28836" t="s">
        <v>7516</v>
      </c>
      <c r="H28836" t="s">
        <v>31563</v>
      </c>
    </row>
    <row r="28837" spans="1:8" x14ac:dyDescent="0.3">
      <c r="A28837" t="s">
        <v>31571</v>
      </c>
      <c r="B28837" t="str">
        <f t="shared" si="837"/>
        <v>20160808</v>
      </c>
      <c r="C28837" t="s">
        <v>31572</v>
      </c>
      <c r="D28837" s="3" t="s">
        <v>71162</v>
      </c>
      <c r="E28837" t="s">
        <v>31573</v>
      </c>
      <c r="F28837" t="s">
        <v>71159</v>
      </c>
      <c r="G28837" t="s">
        <v>7616</v>
      </c>
      <c r="H28837" t="s">
        <v>6857</v>
      </c>
    </row>
    <row r="28838" spans="1:8" x14ac:dyDescent="0.3">
      <c r="A28838" t="s">
        <v>31574</v>
      </c>
      <c r="D28838" s="3"/>
    </row>
    <row r="28839" spans="1:8" x14ac:dyDescent="0.3">
      <c r="A28839" t="s">
        <v>31575</v>
      </c>
      <c r="B28839" t="str">
        <f t="shared" si="837"/>
        <v>20160809</v>
      </c>
      <c r="C28839" t="s">
        <v>31576</v>
      </c>
      <c r="D28839" s="3" t="s">
        <v>71162</v>
      </c>
      <c r="E28839" t="s">
        <v>31577</v>
      </c>
      <c r="F28839" t="s">
        <v>71159</v>
      </c>
      <c r="G28839" t="s">
        <v>7450</v>
      </c>
      <c r="H28839" t="s">
        <v>7440</v>
      </c>
    </row>
    <row r="28840" spans="1:8" x14ac:dyDescent="0.3">
      <c r="A28840" t="s">
        <v>31578</v>
      </c>
      <c r="B28840" t="str">
        <f t="shared" si="837"/>
        <v>20160809</v>
      </c>
      <c r="C28840" t="s">
        <v>31579</v>
      </c>
      <c r="D28840" s="3" t="s">
        <v>71162</v>
      </c>
      <c r="E28840" t="s">
        <v>31580</v>
      </c>
      <c r="F28840" t="s">
        <v>71159</v>
      </c>
      <c r="G28840" t="s">
        <v>7450</v>
      </c>
      <c r="H28840" t="s">
        <v>7440</v>
      </c>
    </row>
    <row r="28841" spans="1:8" x14ac:dyDescent="0.3">
      <c r="A28841" t="s">
        <v>31581</v>
      </c>
      <c r="B28841" t="str">
        <f t="shared" si="837"/>
        <v>20160809</v>
      </c>
      <c r="C28841" t="s">
        <v>31582</v>
      </c>
      <c r="D28841" s="3" t="s">
        <v>71162</v>
      </c>
      <c r="E28841" t="s">
        <v>31583</v>
      </c>
      <c r="F28841" t="s">
        <v>71159</v>
      </c>
      <c r="G28841" t="s">
        <v>7450</v>
      </c>
      <c r="H28841" t="s">
        <v>7440</v>
      </c>
    </row>
    <row r="28842" spans="1:8" x14ac:dyDescent="0.3">
      <c r="A28842" t="s">
        <v>31584</v>
      </c>
      <c r="B28842" t="str">
        <f t="shared" si="837"/>
        <v>20160809</v>
      </c>
      <c r="C28842" t="s">
        <v>31585</v>
      </c>
      <c r="D28842" s="3" t="s">
        <v>71162</v>
      </c>
      <c r="E28842" t="s">
        <v>31586</v>
      </c>
      <c r="F28842" t="s">
        <v>71159</v>
      </c>
      <c r="G28842" t="s">
        <v>7584</v>
      </c>
      <c r="H28842" t="s">
        <v>7440</v>
      </c>
    </row>
    <row r="28843" spans="1:8" x14ac:dyDescent="0.3">
      <c r="A28843" t="s">
        <v>31587</v>
      </c>
      <c r="B28843" t="str">
        <f t="shared" si="837"/>
        <v>20160809</v>
      </c>
      <c r="C28843" t="s">
        <v>31588</v>
      </c>
      <c r="D28843" s="3" t="s">
        <v>71162</v>
      </c>
      <c r="E28843" t="s">
        <v>31589</v>
      </c>
      <c r="F28843" t="s">
        <v>71159</v>
      </c>
      <c r="G28843" t="s">
        <v>7584</v>
      </c>
      <c r="H28843" t="s">
        <v>7440</v>
      </c>
    </row>
    <row r="28844" spans="1:8" x14ac:dyDescent="0.3">
      <c r="A28844" t="s">
        <v>31590</v>
      </c>
      <c r="B28844" t="str">
        <f t="shared" si="837"/>
        <v>20160809</v>
      </c>
      <c r="C28844" t="s">
        <v>31591</v>
      </c>
      <c r="D28844" s="3" t="s">
        <v>71162</v>
      </c>
      <c r="E28844" t="s">
        <v>31592</v>
      </c>
      <c r="F28844" t="s">
        <v>71159</v>
      </c>
      <c r="G28844" t="s">
        <v>7476</v>
      </c>
      <c r="H28844" t="s">
        <v>21</v>
      </c>
    </row>
    <row r="28845" spans="1:8" x14ac:dyDescent="0.3">
      <c r="A28845" t="s">
        <v>31593</v>
      </c>
      <c r="B28845" t="str">
        <f t="shared" si="837"/>
        <v>20160809</v>
      </c>
      <c r="C28845" t="s">
        <v>31594</v>
      </c>
      <c r="D28845" s="3" t="s">
        <v>71162</v>
      </c>
      <c r="E28845" t="s">
        <v>31595</v>
      </c>
      <c r="F28845" t="s">
        <v>71159</v>
      </c>
      <c r="G28845" t="s">
        <v>7454</v>
      </c>
      <c r="H28845" t="s">
        <v>3554</v>
      </c>
    </row>
    <row r="28846" spans="1:8" x14ac:dyDescent="0.3">
      <c r="A28846" t="s">
        <v>31596</v>
      </c>
      <c r="B28846" t="str">
        <f t="shared" si="837"/>
        <v>20160809</v>
      </c>
      <c r="C28846" t="s">
        <v>31597</v>
      </c>
      <c r="D28846" s="3" t="s">
        <v>71162</v>
      </c>
      <c r="E28846" t="s">
        <v>31598</v>
      </c>
      <c r="F28846" t="s">
        <v>71159</v>
      </c>
      <c r="G28846" t="s">
        <v>7524</v>
      </c>
      <c r="H28846" t="s">
        <v>6857</v>
      </c>
    </row>
    <row r="28847" spans="1:8" x14ac:dyDescent="0.3">
      <c r="A28847" t="s">
        <v>31599</v>
      </c>
      <c r="B28847" t="str">
        <f t="shared" si="837"/>
        <v>20160809</v>
      </c>
      <c r="C28847" t="s">
        <v>31600</v>
      </c>
      <c r="D28847" s="3" t="s">
        <v>71162</v>
      </c>
      <c r="E28847" t="s">
        <v>31601</v>
      </c>
      <c r="F28847" t="s">
        <v>71159</v>
      </c>
      <c r="G28847" t="s">
        <v>7829</v>
      </c>
      <c r="H28847" t="s">
        <v>7440</v>
      </c>
    </row>
    <row r="28848" spans="1:8" x14ac:dyDescent="0.3">
      <c r="A28848" t="s">
        <v>31602</v>
      </c>
      <c r="B28848" t="str">
        <f t="shared" si="837"/>
        <v>20160809</v>
      </c>
      <c r="C28848" t="s">
        <v>31603</v>
      </c>
      <c r="D28848" s="3" t="s">
        <v>71162</v>
      </c>
      <c r="E28848" t="s">
        <v>31604</v>
      </c>
      <c r="F28848" t="s">
        <v>71159</v>
      </c>
      <c r="G28848" t="s">
        <v>7829</v>
      </c>
      <c r="H28848" t="s">
        <v>7440</v>
      </c>
    </row>
    <row r="28849" spans="1:8" x14ac:dyDescent="0.3">
      <c r="A28849" t="s">
        <v>31605</v>
      </c>
      <c r="B28849" t="str">
        <f t="shared" si="837"/>
        <v>20160809</v>
      </c>
      <c r="C28849" t="s">
        <v>31606</v>
      </c>
      <c r="D28849" s="3" t="s">
        <v>71162</v>
      </c>
      <c r="E28849" t="s">
        <v>31607</v>
      </c>
      <c r="F28849" t="s">
        <v>71159</v>
      </c>
      <c r="G28849" t="s">
        <v>7454</v>
      </c>
      <c r="H28849" t="s">
        <v>7440</v>
      </c>
    </row>
    <row r="28850" spans="1:8" x14ac:dyDescent="0.3">
      <c r="A28850" t="s">
        <v>31608</v>
      </c>
      <c r="B28850" t="str">
        <f t="shared" si="837"/>
        <v>20160809</v>
      </c>
      <c r="C28850" t="s">
        <v>31609</v>
      </c>
      <c r="D28850" s="3" t="s">
        <v>71162</v>
      </c>
      <c r="E28850" t="s">
        <v>31610</v>
      </c>
      <c r="F28850" t="s">
        <v>71159</v>
      </c>
      <c r="G28850" t="s">
        <v>7454</v>
      </c>
      <c r="H28850" t="s">
        <v>7440</v>
      </c>
    </row>
    <row r="28851" spans="1:8" x14ac:dyDescent="0.3">
      <c r="A28851" t="s">
        <v>31611</v>
      </c>
      <c r="B28851" t="str">
        <f t="shared" si="837"/>
        <v>20160809</v>
      </c>
      <c r="C28851" t="s">
        <v>31612</v>
      </c>
      <c r="D28851" s="3" t="s">
        <v>71162</v>
      </c>
      <c r="E28851" t="s">
        <v>31613</v>
      </c>
      <c r="F28851" t="s">
        <v>71159</v>
      </c>
      <c r="G28851" t="s">
        <v>7454</v>
      </c>
      <c r="H28851" t="s">
        <v>7440</v>
      </c>
    </row>
    <row r="28852" spans="1:8" x14ac:dyDescent="0.3">
      <c r="A28852" t="s">
        <v>31614</v>
      </c>
      <c r="B28852" t="str">
        <f t="shared" si="837"/>
        <v>20160809</v>
      </c>
      <c r="C28852" t="s">
        <v>31615</v>
      </c>
      <c r="D28852" s="3" t="s">
        <v>71162</v>
      </c>
      <c r="E28852" t="s">
        <v>31616</v>
      </c>
      <c r="F28852" t="s">
        <v>71159</v>
      </c>
      <c r="G28852" t="s">
        <v>7516</v>
      </c>
      <c r="H28852" t="s">
        <v>8591</v>
      </c>
    </row>
    <row r="28853" spans="1:8" x14ac:dyDescent="0.3">
      <c r="A28853" t="s">
        <v>31617</v>
      </c>
      <c r="B28853" t="str">
        <f t="shared" si="837"/>
        <v>20160809</v>
      </c>
      <c r="C28853" t="s">
        <v>31618</v>
      </c>
      <c r="D28853" s="3" t="s">
        <v>71162</v>
      </c>
      <c r="E28853" t="s">
        <v>31619</v>
      </c>
      <c r="F28853" t="s">
        <v>71159</v>
      </c>
      <c r="G28853" t="s">
        <v>7476</v>
      </c>
      <c r="H28853" t="s">
        <v>17</v>
      </c>
    </row>
    <row r="28854" spans="1:8" x14ac:dyDescent="0.3">
      <c r="A28854" t="s">
        <v>31620</v>
      </c>
      <c r="B28854" t="str">
        <f t="shared" si="837"/>
        <v>20160809</v>
      </c>
      <c r="C28854" t="s">
        <v>31621</v>
      </c>
      <c r="D28854" s="3" t="s">
        <v>71162</v>
      </c>
      <c r="E28854" t="s">
        <v>31622</v>
      </c>
      <c r="F28854" t="s">
        <v>71159</v>
      </c>
      <c r="G28854" t="s">
        <v>7476</v>
      </c>
      <c r="H28854" t="s">
        <v>17</v>
      </c>
    </row>
    <row r="28855" spans="1:8" x14ac:dyDescent="0.3">
      <c r="A28855" t="s">
        <v>31623</v>
      </c>
      <c r="B28855" t="str">
        <f t="shared" si="837"/>
        <v>20160809</v>
      </c>
      <c r="C28855" t="s">
        <v>8878</v>
      </c>
      <c r="D28855" s="3" t="s">
        <v>71162</v>
      </c>
      <c r="E28855" t="s">
        <v>31624</v>
      </c>
      <c r="F28855" t="s">
        <v>71159</v>
      </c>
      <c r="G28855" t="s">
        <v>7476</v>
      </c>
      <c r="H28855" t="s">
        <v>17</v>
      </c>
    </row>
    <row r="28856" spans="1:8" x14ac:dyDescent="0.3">
      <c r="A28856" t="s">
        <v>31625</v>
      </c>
      <c r="D28856" s="3"/>
    </row>
    <row r="28857" spans="1:8" x14ac:dyDescent="0.3">
      <c r="A28857" t="s">
        <v>31626</v>
      </c>
      <c r="B28857" t="str">
        <f t="shared" si="837"/>
        <v>20160809</v>
      </c>
      <c r="C28857" t="s">
        <v>31627</v>
      </c>
      <c r="D28857" s="3" t="s">
        <v>71162</v>
      </c>
      <c r="E28857" t="s">
        <v>31628</v>
      </c>
      <c r="F28857" t="s">
        <v>71159</v>
      </c>
      <c r="G28857" t="s">
        <v>7476</v>
      </c>
      <c r="H28857" t="s">
        <v>7982</v>
      </c>
    </row>
    <row r="28858" spans="1:8" x14ac:dyDescent="0.3">
      <c r="A28858" t="s">
        <v>31629</v>
      </c>
      <c r="B28858" t="str">
        <f t="shared" si="837"/>
        <v>20160809</v>
      </c>
      <c r="C28858" t="s">
        <v>31630</v>
      </c>
      <c r="D28858" s="3" t="s">
        <v>71162</v>
      </c>
      <c r="E28858" t="s">
        <v>31631</v>
      </c>
      <c r="F28858" t="s">
        <v>71159</v>
      </c>
      <c r="G28858" t="s">
        <v>7516</v>
      </c>
      <c r="H28858" t="s">
        <v>2614</v>
      </c>
    </row>
    <row r="28859" spans="1:8" x14ac:dyDescent="0.3">
      <c r="A28859" t="s">
        <v>31632</v>
      </c>
      <c r="B28859" t="str">
        <f t="shared" si="837"/>
        <v>20160809</v>
      </c>
      <c r="C28859" t="s">
        <v>31633</v>
      </c>
      <c r="D28859" s="3" t="s">
        <v>71162</v>
      </c>
      <c r="E28859" t="s">
        <v>31634</v>
      </c>
      <c r="F28859" t="s">
        <v>71159</v>
      </c>
      <c r="G28859" t="s">
        <v>7476</v>
      </c>
      <c r="H28859" t="s">
        <v>2307</v>
      </c>
    </row>
    <row r="28860" spans="1:8" x14ac:dyDescent="0.3">
      <c r="A28860" t="s">
        <v>31635</v>
      </c>
      <c r="B28860" t="str">
        <f t="shared" si="837"/>
        <v>20160809</v>
      </c>
      <c r="C28860" t="s">
        <v>31636</v>
      </c>
      <c r="D28860" s="3" t="s">
        <v>71162</v>
      </c>
      <c r="E28860" t="s">
        <v>31637</v>
      </c>
      <c r="F28860" t="s">
        <v>71159</v>
      </c>
      <c r="G28860" t="s">
        <v>7516</v>
      </c>
      <c r="H28860" t="s">
        <v>3289</v>
      </c>
    </row>
    <row r="28861" spans="1:8" x14ac:dyDescent="0.3">
      <c r="A28861" t="s">
        <v>31638</v>
      </c>
      <c r="B28861" t="str">
        <f t="shared" si="837"/>
        <v>20160809</v>
      </c>
      <c r="C28861" t="s">
        <v>31639</v>
      </c>
      <c r="D28861" s="3" t="s">
        <v>71162</v>
      </c>
      <c r="E28861" t="s">
        <v>31640</v>
      </c>
      <c r="F28861" t="s">
        <v>71159</v>
      </c>
      <c r="G28861" t="s">
        <v>7662</v>
      </c>
      <c r="H28861" t="s">
        <v>7665</v>
      </c>
    </row>
    <row r="28862" spans="1:8" x14ac:dyDescent="0.3">
      <c r="A28862" t="s">
        <v>31641</v>
      </c>
      <c r="B28862" t="str">
        <f t="shared" si="837"/>
        <v>20160809</v>
      </c>
      <c r="C28862" t="s">
        <v>31642</v>
      </c>
      <c r="D28862" s="3" t="s">
        <v>71162</v>
      </c>
      <c r="E28862" t="s">
        <v>31643</v>
      </c>
      <c r="F28862" t="s">
        <v>71159</v>
      </c>
      <c r="G28862" t="s">
        <v>7802</v>
      </c>
      <c r="H28862" t="s">
        <v>3554</v>
      </c>
    </row>
    <row r="28863" spans="1:8" x14ac:dyDescent="0.3">
      <c r="A28863" t="s">
        <v>31644</v>
      </c>
      <c r="B28863" t="str">
        <f t="shared" si="837"/>
        <v>20160809</v>
      </c>
      <c r="C28863" t="s">
        <v>31645</v>
      </c>
      <c r="D28863" s="3" t="s">
        <v>71162</v>
      </c>
      <c r="E28863" t="s">
        <v>31646</v>
      </c>
      <c r="F28863" t="s">
        <v>71159</v>
      </c>
      <c r="G28863" t="s">
        <v>7584</v>
      </c>
      <c r="H28863" t="s">
        <v>7440</v>
      </c>
    </row>
    <row r="28864" spans="1:8" x14ac:dyDescent="0.3">
      <c r="A28864" t="s">
        <v>31647</v>
      </c>
      <c r="B28864" t="str">
        <f t="shared" si="837"/>
        <v>20160809</v>
      </c>
      <c r="C28864" t="s">
        <v>31648</v>
      </c>
      <c r="D28864" s="3" t="s">
        <v>71162</v>
      </c>
      <c r="E28864" t="s">
        <v>31649</v>
      </c>
      <c r="F28864" t="s">
        <v>71159</v>
      </c>
      <c r="G28864" t="s">
        <v>7584</v>
      </c>
      <c r="H28864" t="s">
        <v>7440</v>
      </c>
    </row>
    <row r="28865" spans="1:8" x14ac:dyDescent="0.3">
      <c r="A28865" t="s">
        <v>31650</v>
      </c>
      <c r="D28865" s="3"/>
    </row>
    <row r="28866" spans="1:8" x14ac:dyDescent="0.3">
      <c r="A28866" t="s">
        <v>31651</v>
      </c>
      <c r="B28866" t="str">
        <f t="shared" si="837"/>
        <v>20160810</v>
      </c>
      <c r="C28866" t="s">
        <v>31652</v>
      </c>
      <c r="D28866" s="3" t="s">
        <v>71162</v>
      </c>
      <c r="E28866" t="s">
        <v>31653</v>
      </c>
      <c r="F28866" t="s">
        <v>71159</v>
      </c>
      <c r="G28866" t="s">
        <v>7550</v>
      </c>
      <c r="H28866" t="s">
        <v>7440</v>
      </c>
    </row>
    <row r="28867" spans="1:8" x14ac:dyDescent="0.3">
      <c r="A28867" t="s">
        <v>31654</v>
      </c>
      <c r="B28867" t="str">
        <f t="shared" si="837"/>
        <v>20160810</v>
      </c>
      <c r="C28867" t="s">
        <v>31655</v>
      </c>
      <c r="D28867" s="3" t="s">
        <v>71162</v>
      </c>
      <c r="E28867" t="s">
        <v>31656</v>
      </c>
      <c r="F28867" t="s">
        <v>71159</v>
      </c>
      <c r="G28867" t="s">
        <v>7550</v>
      </c>
      <c r="H28867" t="s">
        <v>7440</v>
      </c>
    </row>
    <row r="28868" spans="1:8" x14ac:dyDescent="0.3">
      <c r="A28868" t="s">
        <v>31657</v>
      </c>
      <c r="B28868" t="str">
        <f t="shared" si="837"/>
        <v>20160810</v>
      </c>
      <c r="C28868" t="s">
        <v>31658</v>
      </c>
      <c r="D28868" s="3" t="s">
        <v>71162</v>
      </c>
      <c r="E28868" t="s">
        <v>31659</v>
      </c>
      <c r="F28868" t="s">
        <v>71159</v>
      </c>
      <c r="G28868" t="s">
        <v>7550</v>
      </c>
      <c r="H28868" t="s">
        <v>7440</v>
      </c>
    </row>
    <row r="28869" spans="1:8" x14ac:dyDescent="0.3">
      <c r="A28869" t="s">
        <v>31660</v>
      </c>
      <c r="B28869" t="str">
        <f t="shared" si="837"/>
        <v>20160810</v>
      </c>
      <c r="C28869" t="s">
        <v>31661</v>
      </c>
      <c r="D28869" s="3" t="s">
        <v>71162</v>
      </c>
      <c r="E28869" t="s">
        <v>31662</v>
      </c>
      <c r="F28869" t="s">
        <v>71159</v>
      </c>
      <c r="G28869" t="s">
        <v>7835</v>
      </c>
      <c r="H28869" t="s">
        <v>7440</v>
      </c>
    </row>
    <row r="28870" spans="1:8" x14ac:dyDescent="0.3">
      <c r="A28870" t="s">
        <v>31663</v>
      </c>
      <c r="B28870" t="str">
        <f t="shared" si="837"/>
        <v>20160810</v>
      </c>
      <c r="C28870" t="s">
        <v>31664</v>
      </c>
      <c r="D28870" s="3" t="s">
        <v>71162</v>
      </c>
      <c r="E28870" t="s">
        <v>31665</v>
      </c>
      <c r="F28870" t="s">
        <v>71159</v>
      </c>
      <c r="G28870" t="s">
        <v>7835</v>
      </c>
      <c r="H28870" t="s">
        <v>7440</v>
      </c>
    </row>
    <row r="28871" spans="1:8" x14ac:dyDescent="0.3">
      <c r="A28871" t="s">
        <v>31666</v>
      </c>
      <c r="D28871" s="3"/>
    </row>
    <row r="28872" spans="1:8" x14ac:dyDescent="0.3">
      <c r="A28872" t="s">
        <v>31667</v>
      </c>
      <c r="B28872" t="str">
        <f t="shared" si="837"/>
        <v>20160810</v>
      </c>
      <c r="C28872" t="s">
        <v>31668</v>
      </c>
      <c r="D28872" s="3" t="s">
        <v>71162</v>
      </c>
      <c r="E28872" t="s">
        <v>31669</v>
      </c>
      <c r="F28872" t="s">
        <v>71159</v>
      </c>
      <c r="G28872" t="s">
        <v>7606</v>
      </c>
      <c r="H28872" t="s">
        <v>7440</v>
      </c>
    </row>
    <row r="28873" spans="1:8" x14ac:dyDescent="0.3">
      <c r="A28873" t="s">
        <v>31670</v>
      </c>
      <c r="B28873" t="str">
        <f t="shared" si="837"/>
        <v>20160810</v>
      </c>
      <c r="C28873" t="s">
        <v>31671</v>
      </c>
      <c r="D28873" s="3" t="s">
        <v>71162</v>
      </c>
      <c r="E28873" t="s">
        <v>31672</v>
      </c>
      <c r="F28873" t="s">
        <v>71159</v>
      </c>
      <c r="G28873" t="s">
        <v>7606</v>
      </c>
      <c r="H28873" t="s">
        <v>7440</v>
      </c>
    </row>
    <row r="28874" spans="1:8" x14ac:dyDescent="0.3">
      <c r="A28874" t="s">
        <v>31673</v>
      </c>
      <c r="B28874" t="str">
        <f t="shared" si="837"/>
        <v>20160810</v>
      </c>
      <c r="C28874" t="s">
        <v>31674</v>
      </c>
      <c r="D28874" s="3" t="s">
        <v>71162</v>
      </c>
      <c r="E28874" t="s">
        <v>31675</v>
      </c>
      <c r="F28874" t="s">
        <v>71159</v>
      </c>
      <c r="G28874" t="s">
        <v>7606</v>
      </c>
      <c r="H28874" t="s">
        <v>7440</v>
      </c>
    </row>
    <row r="28875" spans="1:8" x14ac:dyDescent="0.3">
      <c r="A28875" t="s">
        <v>25883</v>
      </c>
      <c r="B28875" t="str">
        <f t="shared" si="837"/>
        <v>20160810</v>
      </c>
      <c r="C28875" t="s">
        <v>31676</v>
      </c>
      <c r="D28875" s="3" t="s">
        <v>71162</v>
      </c>
      <c r="E28875" t="s">
        <v>31677</v>
      </c>
      <c r="F28875" t="s">
        <v>71159</v>
      </c>
      <c r="G28875" t="s">
        <v>7606</v>
      </c>
      <c r="H28875" t="s">
        <v>7440</v>
      </c>
    </row>
    <row r="28876" spans="1:8" x14ac:dyDescent="0.3">
      <c r="A28876" t="s">
        <v>31678</v>
      </c>
      <c r="B28876" t="str">
        <f t="shared" si="837"/>
        <v>20160810</v>
      </c>
      <c r="C28876" t="s">
        <v>31679</v>
      </c>
      <c r="D28876" s="3" t="s">
        <v>71162</v>
      </c>
      <c r="E28876" t="s">
        <v>31680</v>
      </c>
      <c r="F28876" t="s">
        <v>71159</v>
      </c>
      <c r="G28876" t="s">
        <v>7606</v>
      </c>
      <c r="H28876" t="s">
        <v>7440</v>
      </c>
    </row>
    <row r="28877" spans="1:8" x14ac:dyDescent="0.3">
      <c r="A28877" t="s">
        <v>31681</v>
      </c>
      <c r="B28877" t="str">
        <f t="shared" si="837"/>
        <v>20160810</v>
      </c>
      <c r="C28877" t="s">
        <v>31682</v>
      </c>
      <c r="D28877" s="3" t="s">
        <v>71162</v>
      </c>
      <c r="E28877" t="s">
        <v>31683</v>
      </c>
      <c r="F28877" t="s">
        <v>71159</v>
      </c>
      <c r="G28877" t="s">
        <v>7606</v>
      </c>
      <c r="H28877" t="s">
        <v>7440</v>
      </c>
    </row>
    <row r="28878" spans="1:8" x14ac:dyDescent="0.3">
      <c r="A28878" t="s">
        <v>31684</v>
      </c>
      <c r="D28878" s="3"/>
    </row>
    <row r="28879" spans="1:8" x14ac:dyDescent="0.3">
      <c r="A28879" t="s">
        <v>31685</v>
      </c>
      <c r="D28879" s="3"/>
    </row>
    <row r="28880" spans="1:8" x14ac:dyDescent="0.3">
      <c r="A28880" t="s">
        <v>31686</v>
      </c>
      <c r="B28880" t="str">
        <f t="shared" si="837"/>
        <v>20160811</v>
      </c>
      <c r="C28880" t="s">
        <v>31687</v>
      </c>
      <c r="D28880" s="3" t="s">
        <v>71162</v>
      </c>
      <c r="E28880" t="s">
        <v>31688</v>
      </c>
      <c r="F28880" t="s">
        <v>71159</v>
      </c>
      <c r="G28880" t="s">
        <v>7495</v>
      </c>
      <c r="H28880" t="s">
        <v>7440</v>
      </c>
    </row>
    <row r="28881" spans="1:8" x14ac:dyDescent="0.3">
      <c r="A28881" t="s">
        <v>31689</v>
      </c>
      <c r="B28881" t="str">
        <f t="shared" si="837"/>
        <v>20160811</v>
      </c>
      <c r="C28881" t="s">
        <v>31690</v>
      </c>
      <c r="D28881" s="3" t="s">
        <v>71162</v>
      </c>
      <c r="E28881" t="s">
        <v>31691</v>
      </c>
      <c r="F28881" t="s">
        <v>71159</v>
      </c>
      <c r="G28881" t="s">
        <v>7495</v>
      </c>
      <c r="H28881" t="s">
        <v>7440</v>
      </c>
    </row>
    <row r="28882" spans="1:8" x14ac:dyDescent="0.3">
      <c r="A28882" t="s">
        <v>31692</v>
      </c>
      <c r="D28882" s="3"/>
    </row>
    <row r="28883" spans="1:8" x14ac:dyDescent="0.3">
      <c r="A28883" t="s">
        <v>31693</v>
      </c>
      <c r="B28883" t="str">
        <f t="shared" si="837"/>
        <v>20160811</v>
      </c>
      <c r="C28883" t="s">
        <v>31694</v>
      </c>
      <c r="D28883" s="3" t="s">
        <v>71162</v>
      </c>
      <c r="E28883" t="s">
        <v>31695</v>
      </c>
      <c r="F28883" t="s">
        <v>71159</v>
      </c>
      <c r="G28883" t="s">
        <v>7584</v>
      </c>
      <c r="H28883" t="s">
        <v>7440</v>
      </c>
    </row>
    <row r="28884" spans="1:8" x14ac:dyDescent="0.3">
      <c r="A28884" t="s">
        <v>31696</v>
      </c>
      <c r="B28884" t="str">
        <f t="shared" si="837"/>
        <v>20160811</v>
      </c>
      <c r="C28884" t="s">
        <v>31697</v>
      </c>
      <c r="D28884" s="3" t="s">
        <v>71162</v>
      </c>
      <c r="E28884" t="s">
        <v>31698</v>
      </c>
      <c r="F28884" t="s">
        <v>71159</v>
      </c>
      <c r="G28884" t="s">
        <v>7584</v>
      </c>
      <c r="H28884" t="s">
        <v>7440</v>
      </c>
    </row>
    <row r="28885" spans="1:8" x14ac:dyDescent="0.3">
      <c r="A28885" t="s">
        <v>31699</v>
      </c>
      <c r="B28885" t="str">
        <f t="shared" si="837"/>
        <v>20160811</v>
      </c>
      <c r="C28885" t="s">
        <v>31700</v>
      </c>
      <c r="D28885" s="3" t="s">
        <v>71162</v>
      </c>
      <c r="E28885" t="s">
        <v>31701</v>
      </c>
      <c r="F28885" t="s">
        <v>71159</v>
      </c>
      <c r="G28885" t="s">
        <v>7584</v>
      </c>
      <c r="H28885" t="s">
        <v>7440</v>
      </c>
    </row>
    <row r="28886" spans="1:8" x14ac:dyDescent="0.3">
      <c r="A28886" t="s">
        <v>31702</v>
      </c>
      <c r="B28886" t="str">
        <f t="shared" si="837"/>
        <v>20160811</v>
      </c>
      <c r="C28886" t="s">
        <v>31703</v>
      </c>
      <c r="D28886" s="3" t="s">
        <v>71162</v>
      </c>
      <c r="E28886" t="s">
        <v>31704</v>
      </c>
      <c r="F28886" t="s">
        <v>71159</v>
      </c>
      <c r="G28886" t="s">
        <v>7829</v>
      </c>
      <c r="H28886" t="s">
        <v>7440</v>
      </c>
    </row>
    <row r="28887" spans="1:8" x14ac:dyDescent="0.3">
      <c r="A28887" t="s">
        <v>31705</v>
      </c>
      <c r="B28887" t="str">
        <f t="shared" si="837"/>
        <v>20160811</v>
      </c>
      <c r="C28887" t="s">
        <v>31706</v>
      </c>
      <c r="D28887" s="3" t="s">
        <v>71162</v>
      </c>
      <c r="E28887" t="s">
        <v>31707</v>
      </c>
      <c r="F28887" t="s">
        <v>71159</v>
      </c>
      <c r="G28887" t="s">
        <v>7534</v>
      </c>
      <c r="H28887" t="s">
        <v>7440</v>
      </c>
    </row>
    <row r="28888" spans="1:8" x14ac:dyDescent="0.3">
      <c r="A28888" t="s">
        <v>31708</v>
      </c>
      <c r="B28888" t="str">
        <f t="shared" si="837"/>
        <v>20160811</v>
      </c>
      <c r="C28888" t="s">
        <v>31709</v>
      </c>
      <c r="D28888" s="3" t="s">
        <v>71162</v>
      </c>
      <c r="E28888" t="s">
        <v>31710</v>
      </c>
      <c r="F28888" t="s">
        <v>71159</v>
      </c>
      <c r="G28888" t="s">
        <v>7534</v>
      </c>
      <c r="H28888" t="s">
        <v>7440</v>
      </c>
    </row>
    <row r="28889" spans="1:8" x14ac:dyDescent="0.3">
      <c r="A28889" t="s">
        <v>31711</v>
      </c>
      <c r="B28889" t="str">
        <f t="shared" si="837"/>
        <v>20160811</v>
      </c>
      <c r="C28889" t="s">
        <v>31712</v>
      </c>
      <c r="D28889" s="3" t="s">
        <v>71162</v>
      </c>
      <c r="E28889" t="s">
        <v>31713</v>
      </c>
      <c r="F28889" t="s">
        <v>71159</v>
      </c>
      <c r="G28889" t="s">
        <v>7454</v>
      </c>
      <c r="H28889" t="s">
        <v>7440</v>
      </c>
    </row>
    <row r="28890" spans="1:8" x14ac:dyDescent="0.3">
      <c r="A28890" t="s">
        <v>31714</v>
      </c>
      <c r="B28890" t="str">
        <f t="shared" si="837"/>
        <v>20160811</v>
      </c>
      <c r="C28890" t="s">
        <v>31715</v>
      </c>
      <c r="D28890" s="3" t="s">
        <v>71162</v>
      </c>
      <c r="E28890" t="s">
        <v>31716</v>
      </c>
      <c r="F28890" t="s">
        <v>71159</v>
      </c>
      <c r="G28890" t="s">
        <v>7454</v>
      </c>
      <c r="H28890" t="s">
        <v>7440</v>
      </c>
    </row>
    <row r="28891" spans="1:8" x14ac:dyDescent="0.3">
      <c r="A28891" t="s">
        <v>31717</v>
      </c>
      <c r="D28891" s="3"/>
    </row>
    <row r="28892" spans="1:8" x14ac:dyDescent="0.3">
      <c r="A28892" t="s">
        <v>31718</v>
      </c>
      <c r="D28892" s="3"/>
    </row>
    <row r="28893" spans="1:8" x14ac:dyDescent="0.3">
      <c r="A28893" t="s">
        <v>31719</v>
      </c>
      <c r="D28893" s="3"/>
    </row>
    <row r="28894" spans="1:8" x14ac:dyDescent="0.3">
      <c r="A28894" t="s">
        <v>31720</v>
      </c>
      <c r="D28894" s="3"/>
    </row>
    <row r="28895" spans="1:8" x14ac:dyDescent="0.3">
      <c r="A28895" t="s">
        <v>31721</v>
      </c>
      <c r="B28895" t="str">
        <f t="shared" si="837"/>
        <v>20160811</v>
      </c>
      <c r="C28895" t="s">
        <v>31722</v>
      </c>
      <c r="D28895" s="3" t="s">
        <v>71162</v>
      </c>
      <c r="E28895" t="s">
        <v>31723</v>
      </c>
      <c r="F28895" t="s">
        <v>71159</v>
      </c>
      <c r="G28895" t="s">
        <v>7476</v>
      </c>
      <c r="H28895" t="s">
        <v>2307</v>
      </c>
    </row>
    <row r="28896" spans="1:8" x14ac:dyDescent="0.3">
      <c r="A28896" t="s">
        <v>31724</v>
      </c>
      <c r="D28896" s="3"/>
    </row>
    <row r="28897" spans="1:8" x14ac:dyDescent="0.3">
      <c r="A28897" t="s">
        <v>31725</v>
      </c>
      <c r="B28897" t="str">
        <f t="shared" ref="B28897:B28960" si="838">LEFT(A28897,8)</f>
        <v>20160811</v>
      </c>
      <c r="C28897" t="s">
        <v>31726</v>
      </c>
      <c r="D28897" s="3" t="s">
        <v>71162</v>
      </c>
      <c r="E28897" t="s">
        <v>31727</v>
      </c>
      <c r="F28897" t="s">
        <v>71159</v>
      </c>
      <c r="G28897" t="s">
        <v>7476</v>
      </c>
      <c r="H28897" t="s">
        <v>3653</v>
      </c>
    </row>
    <row r="28898" spans="1:8" x14ac:dyDescent="0.3">
      <c r="A28898" t="s">
        <v>31728</v>
      </c>
      <c r="B28898" t="str">
        <f t="shared" si="838"/>
        <v>20160811</v>
      </c>
      <c r="C28898" t="s">
        <v>31729</v>
      </c>
      <c r="D28898" s="3" t="s">
        <v>71162</v>
      </c>
      <c r="E28898" t="s">
        <v>31730</v>
      </c>
      <c r="F28898" t="s">
        <v>71159</v>
      </c>
      <c r="G28898" t="s">
        <v>7516</v>
      </c>
      <c r="H28898" t="s">
        <v>2614</v>
      </c>
    </row>
    <row r="28899" spans="1:8" x14ac:dyDescent="0.3">
      <c r="A28899" t="s">
        <v>31731</v>
      </c>
      <c r="B28899" t="str">
        <f t="shared" si="838"/>
        <v>20160811</v>
      </c>
      <c r="C28899" t="s">
        <v>31732</v>
      </c>
      <c r="D28899" s="3" t="s">
        <v>71162</v>
      </c>
      <c r="E28899" t="s">
        <v>31733</v>
      </c>
      <c r="F28899" t="s">
        <v>71159</v>
      </c>
      <c r="G28899" t="s">
        <v>7882</v>
      </c>
      <c r="H28899" t="s">
        <v>6857</v>
      </c>
    </row>
    <row r="28900" spans="1:8" x14ac:dyDescent="0.3">
      <c r="A28900" t="s">
        <v>31734</v>
      </c>
      <c r="B28900" t="str">
        <f t="shared" si="838"/>
        <v>20160811</v>
      </c>
      <c r="C28900" t="s">
        <v>31735</v>
      </c>
      <c r="D28900" s="3" t="s">
        <v>71162</v>
      </c>
      <c r="E28900" t="s">
        <v>31736</v>
      </c>
      <c r="F28900" t="s">
        <v>71159</v>
      </c>
      <c r="G28900" t="s">
        <v>7476</v>
      </c>
      <c r="H28900" t="s">
        <v>21</v>
      </c>
    </row>
    <row r="28901" spans="1:8" x14ac:dyDescent="0.3">
      <c r="A28901" t="s">
        <v>31737</v>
      </c>
      <c r="D28901" s="3"/>
    </row>
    <row r="28902" spans="1:8" x14ac:dyDescent="0.3">
      <c r="A28902" t="s">
        <v>31738</v>
      </c>
      <c r="B28902" t="str">
        <f t="shared" si="838"/>
        <v>20160811</v>
      </c>
      <c r="C28902" t="s">
        <v>31739</v>
      </c>
      <c r="D28902" s="3" t="s">
        <v>71162</v>
      </c>
      <c r="E28902" t="s">
        <v>31740</v>
      </c>
      <c r="F28902" t="s">
        <v>71159</v>
      </c>
      <c r="G28902" t="s">
        <v>7450</v>
      </c>
      <c r="H28902" t="s">
        <v>7440</v>
      </c>
    </row>
    <row r="28903" spans="1:8" x14ac:dyDescent="0.3">
      <c r="A28903" t="s">
        <v>31741</v>
      </c>
      <c r="B28903" t="str">
        <f t="shared" si="838"/>
        <v>20160811</v>
      </c>
      <c r="C28903" t="s">
        <v>31742</v>
      </c>
      <c r="D28903" s="3" t="s">
        <v>71162</v>
      </c>
      <c r="E28903" t="s">
        <v>31743</v>
      </c>
      <c r="F28903" t="s">
        <v>71159</v>
      </c>
      <c r="G28903" t="s">
        <v>7450</v>
      </c>
      <c r="H28903" t="s">
        <v>7440</v>
      </c>
    </row>
    <row r="28904" spans="1:8" x14ac:dyDescent="0.3">
      <c r="A28904" t="s">
        <v>31744</v>
      </c>
      <c r="B28904" t="str">
        <f t="shared" si="838"/>
        <v>20160812</v>
      </c>
      <c r="C28904" t="s">
        <v>31745</v>
      </c>
      <c r="D28904" s="3" t="s">
        <v>71162</v>
      </c>
      <c r="E28904" t="s">
        <v>31746</v>
      </c>
      <c r="F28904" t="s">
        <v>71159</v>
      </c>
      <c r="G28904" t="s">
        <v>7439</v>
      </c>
      <c r="H28904" t="s">
        <v>7440</v>
      </c>
    </row>
    <row r="28905" spans="1:8" x14ac:dyDescent="0.3">
      <c r="A28905" t="s">
        <v>31747</v>
      </c>
      <c r="B28905" t="str">
        <f t="shared" si="838"/>
        <v>20160812</v>
      </c>
      <c r="C28905" t="s">
        <v>31748</v>
      </c>
      <c r="D28905" s="3" t="s">
        <v>71162</v>
      </c>
      <c r="E28905" t="s">
        <v>31749</v>
      </c>
      <c r="F28905" t="s">
        <v>71159</v>
      </c>
      <c r="G28905" t="s">
        <v>7439</v>
      </c>
      <c r="H28905" t="s">
        <v>7440</v>
      </c>
    </row>
    <row r="28906" spans="1:8" x14ac:dyDescent="0.3">
      <c r="A28906" t="s">
        <v>31750</v>
      </c>
      <c r="B28906" t="str">
        <f t="shared" si="838"/>
        <v>20160812</v>
      </c>
      <c r="C28906" t="s">
        <v>31751</v>
      </c>
      <c r="D28906" s="3" t="s">
        <v>71162</v>
      </c>
      <c r="E28906" t="s">
        <v>31752</v>
      </c>
      <c r="F28906" t="s">
        <v>71159</v>
      </c>
      <c r="G28906" t="s">
        <v>7439</v>
      </c>
      <c r="H28906" t="s">
        <v>7440</v>
      </c>
    </row>
    <row r="28907" spans="1:8" x14ac:dyDescent="0.3">
      <c r="A28907" t="s">
        <v>31753</v>
      </c>
      <c r="B28907" t="str">
        <f t="shared" si="838"/>
        <v>20160812</v>
      </c>
      <c r="C28907" t="s">
        <v>8236</v>
      </c>
      <c r="D28907" s="3" t="s">
        <v>71162</v>
      </c>
      <c r="E28907" t="s">
        <v>31754</v>
      </c>
      <c r="F28907" t="s">
        <v>71159</v>
      </c>
      <c r="G28907" t="s">
        <v>7662</v>
      </c>
      <c r="H28907" t="s">
        <v>13</v>
      </c>
    </row>
    <row r="28908" spans="1:8" x14ac:dyDescent="0.3">
      <c r="A28908" t="s">
        <v>31755</v>
      </c>
      <c r="B28908" t="str">
        <f t="shared" si="838"/>
        <v>20160812</v>
      </c>
      <c r="C28908" t="s">
        <v>31756</v>
      </c>
      <c r="D28908" s="3" t="s">
        <v>71162</v>
      </c>
      <c r="E28908" t="s">
        <v>31757</v>
      </c>
      <c r="F28908" t="s">
        <v>71159</v>
      </c>
      <c r="G28908" t="s">
        <v>7476</v>
      </c>
      <c r="H28908" t="s">
        <v>7982</v>
      </c>
    </row>
    <row r="28909" spans="1:8" x14ac:dyDescent="0.3">
      <c r="A28909" t="s">
        <v>31758</v>
      </c>
      <c r="D28909" s="3"/>
    </row>
    <row r="28910" spans="1:8" x14ac:dyDescent="0.3">
      <c r="A28910" t="s">
        <v>31759</v>
      </c>
      <c r="D28910" s="3"/>
    </row>
    <row r="28911" spans="1:8" x14ac:dyDescent="0.3">
      <c r="A28911" t="s">
        <v>31760</v>
      </c>
      <c r="D28911" s="3"/>
    </row>
    <row r="28912" spans="1:8" x14ac:dyDescent="0.3">
      <c r="A28912" t="s">
        <v>31761</v>
      </c>
      <c r="D28912" s="3"/>
    </row>
    <row r="28913" spans="1:8" x14ac:dyDescent="0.3">
      <c r="A28913" t="s">
        <v>31762</v>
      </c>
      <c r="D28913" s="3"/>
    </row>
    <row r="28914" spans="1:8" x14ac:dyDescent="0.3">
      <c r="A28914" t="s">
        <v>31763</v>
      </c>
      <c r="D28914" s="3"/>
    </row>
    <row r="28915" spans="1:8" x14ac:dyDescent="0.3">
      <c r="A28915" t="s">
        <v>31764</v>
      </c>
      <c r="B28915" t="str">
        <f t="shared" si="838"/>
        <v>20160812</v>
      </c>
      <c r="C28915" t="s">
        <v>31765</v>
      </c>
      <c r="D28915" s="3" t="s">
        <v>71162</v>
      </c>
      <c r="E28915" t="s">
        <v>31766</v>
      </c>
      <c r="F28915" t="s">
        <v>71159</v>
      </c>
      <c r="G28915" t="s">
        <v>7464</v>
      </c>
      <c r="H28915" t="s">
        <v>7440</v>
      </c>
    </row>
    <row r="28916" spans="1:8" x14ac:dyDescent="0.3">
      <c r="A28916" t="s">
        <v>31767</v>
      </c>
      <c r="B28916" t="str">
        <f t="shared" si="838"/>
        <v>20160812</v>
      </c>
      <c r="C28916" t="s">
        <v>31768</v>
      </c>
      <c r="D28916" s="3" t="s">
        <v>71162</v>
      </c>
      <c r="E28916" t="s">
        <v>31769</v>
      </c>
      <c r="F28916" t="s">
        <v>71159</v>
      </c>
      <c r="G28916" t="s">
        <v>7464</v>
      </c>
      <c r="H28916" t="s">
        <v>7440</v>
      </c>
    </row>
    <row r="28917" spans="1:8" x14ac:dyDescent="0.3">
      <c r="A28917" t="s">
        <v>31770</v>
      </c>
      <c r="B28917" t="str">
        <f t="shared" si="838"/>
        <v>20160812</v>
      </c>
      <c r="C28917" t="s">
        <v>31771</v>
      </c>
      <c r="D28917" s="3" t="s">
        <v>71162</v>
      </c>
      <c r="E28917" t="s">
        <v>31772</v>
      </c>
      <c r="F28917" t="s">
        <v>71159</v>
      </c>
      <c r="G28917" t="s">
        <v>7464</v>
      </c>
      <c r="H28917" t="s">
        <v>7440</v>
      </c>
    </row>
    <row r="28918" spans="1:8" x14ac:dyDescent="0.3">
      <c r="A28918" t="s">
        <v>31773</v>
      </c>
      <c r="B28918" t="str">
        <f t="shared" si="838"/>
        <v>20160812</v>
      </c>
      <c r="C28918" t="s">
        <v>31774</v>
      </c>
      <c r="D28918" s="3" t="s">
        <v>71162</v>
      </c>
      <c r="E28918" t="s">
        <v>31775</v>
      </c>
      <c r="F28918" t="s">
        <v>71159</v>
      </c>
      <c r="G28918" t="s">
        <v>7454</v>
      </c>
      <c r="H28918" t="s">
        <v>7440</v>
      </c>
    </row>
    <row r="28919" spans="1:8" x14ac:dyDescent="0.3">
      <c r="A28919" t="s">
        <v>31776</v>
      </c>
      <c r="B28919" t="str">
        <f t="shared" si="838"/>
        <v>20160812</v>
      </c>
      <c r="C28919" t="s">
        <v>31777</v>
      </c>
      <c r="D28919" s="3" t="s">
        <v>71162</v>
      </c>
      <c r="E28919" t="s">
        <v>31778</v>
      </c>
      <c r="F28919" t="s">
        <v>71159</v>
      </c>
      <c r="G28919" t="s">
        <v>7454</v>
      </c>
      <c r="H28919" t="s">
        <v>7440</v>
      </c>
    </row>
    <row r="28920" spans="1:8" x14ac:dyDescent="0.3">
      <c r="A28920" t="s">
        <v>31779</v>
      </c>
      <c r="D28920" s="3"/>
    </row>
    <row r="28921" spans="1:8" x14ac:dyDescent="0.3">
      <c r="A28921" t="s">
        <v>31780</v>
      </c>
      <c r="B28921" t="str">
        <f t="shared" si="838"/>
        <v>20160812</v>
      </c>
      <c r="C28921" t="s">
        <v>4774</v>
      </c>
      <c r="D28921" s="3" t="s">
        <v>71162</v>
      </c>
      <c r="E28921" t="s">
        <v>31781</v>
      </c>
      <c r="F28921" t="s">
        <v>71159</v>
      </c>
      <c r="G28921" t="s">
        <v>7476</v>
      </c>
      <c r="H28921" t="s">
        <v>3554</v>
      </c>
    </row>
    <row r="28922" spans="1:8" x14ac:dyDescent="0.3">
      <c r="A28922" t="s">
        <v>31782</v>
      </c>
      <c r="B28922" t="str">
        <f t="shared" si="838"/>
        <v>20160812</v>
      </c>
      <c r="C28922" t="s">
        <v>31783</v>
      </c>
      <c r="D28922" s="3" t="s">
        <v>71162</v>
      </c>
      <c r="E28922" t="s">
        <v>31784</v>
      </c>
      <c r="F28922" t="s">
        <v>71159</v>
      </c>
      <c r="G28922" t="s">
        <v>7476</v>
      </c>
      <c r="H28922" t="s">
        <v>21</v>
      </c>
    </row>
    <row r="28923" spans="1:8" x14ac:dyDescent="0.3">
      <c r="A28923" t="s">
        <v>31785</v>
      </c>
      <c r="D28923" s="3"/>
    </row>
    <row r="28924" spans="1:8" x14ac:dyDescent="0.3">
      <c r="A28924" t="s">
        <v>31786</v>
      </c>
      <c r="D28924" s="3"/>
    </row>
    <row r="28925" spans="1:8" x14ac:dyDescent="0.3">
      <c r="A28925" t="s">
        <v>31787</v>
      </c>
      <c r="D28925" s="3"/>
    </row>
    <row r="28926" spans="1:8" x14ac:dyDescent="0.3">
      <c r="A28926" t="s">
        <v>31788</v>
      </c>
      <c r="D28926" s="3"/>
    </row>
    <row r="28927" spans="1:8" x14ac:dyDescent="0.3">
      <c r="A28927" t="s">
        <v>31789</v>
      </c>
      <c r="D28927" s="3"/>
    </row>
    <row r="28928" spans="1:8" x14ac:dyDescent="0.3">
      <c r="A28928" t="s">
        <v>31790</v>
      </c>
      <c r="D28928" s="3"/>
    </row>
    <row r="28929" spans="1:8" x14ac:dyDescent="0.3">
      <c r="A28929" t="s">
        <v>31791</v>
      </c>
      <c r="D28929" s="3"/>
    </row>
    <row r="28930" spans="1:8" x14ac:dyDescent="0.3">
      <c r="A28930" t="s">
        <v>31793</v>
      </c>
      <c r="D28930" s="3"/>
    </row>
    <row r="28931" spans="1:8" x14ac:dyDescent="0.3">
      <c r="A28931" t="s">
        <v>31794</v>
      </c>
      <c r="D28931" s="3"/>
    </row>
    <row r="28932" spans="1:8" x14ac:dyDescent="0.3">
      <c r="A28932" t="s">
        <v>31795</v>
      </c>
      <c r="D28932" s="3"/>
    </row>
    <row r="28933" spans="1:8" x14ac:dyDescent="0.3">
      <c r="A28933" t="s">
        <v>31796</v>
      </c>
      <c r="D28933" s="3"/>
    </row>
    <row r="28934" spans="1:8" x14ac:dyDescent="0.3">
      <c r="A28934" t="s">
        <v>31797</v>
      </c>
      <c r="D28934" s="3"/>
    </row>
    <row r="28935" spans="1:8" x14ac:dyDescent="0.3">
      <c r="A28935" t="s">
        <v>31798</v>
      </c>
      <c r="D28935" s="3"/>
    </row>
    <row r="28936" spans="1:8" x14ac:dyDescent="0.3">
      <c r="A28936" t="s">
        <v>31799</v>
      </c>
      <c r="B28936" t="str">
        <f t="shared" si="838"/>
        <v>20160816</v>
      </c>
      <c r="C28936" t="s">
        <v>31800</v>
      </c>
      <c r="D28936" s="3" t="s">
        <v>71162</v>
      </c>
      <c r="E28936" t="s">
        <v>31801</v>
      </c>
      <c r="F28936" t="s">
        <v>71159</v>
      </c>
      <c r="G28936" t="s">
        <v>7649</v>
      </c>
      <c r="H28936" t="s">
        <v>13</v>
      </c>
    </row>
    <row r="28937" spans="1:8" x14ac:dyDescent="0.3">
      <c r="A28937" t="s">
        <v>31802</v>
      </c>
      <c r="B28937" t="str">
        <f t="shared" si="838"/>
        <v>20160816</v>
      </c>
      <c r="C28937" t="s">
        <v>31803</v>
      </c>
      <c r="D28937" s="3" t="s">
        <v>71162</v>
      </c>
      <c r="E28937" t="s">
        <v>31804</v>
      </c>
      <c r="F28937" t="s">
        <v>71159</v>
      </c>
      <c r="G28937" t="s">
        <v>7550</v>
      </c>
      <c r="H28937" t="s">
        <v>7440</v>
      </c>
    </row>
    <row r="28938" spans="1:8" x14ac:dyDescent="0.3">
      <c r="A28938" t="s">
        <v>31805</v>
      </c>
      <c r="B28938" t="str">
        <f t="shared" si="838"/>
        <v>20160816</v>
      </c>
      <c r="C28938" t="s">
        <v>31806</v>
      </c>
      <c r="D28938" s="3" t="s">
        <v>71162</v>
      </c>
      <c r="E28938" t="s">
        <v>31807</v>
      </c>
      <c r="F28938" t="s">
        <v>71159</v>
      </c>
      <c r="G28938" t="s">
        <v>7454</v>
      </c>
      <c r="H28938" t="s">
        <v>7440</v>
      </c>
    </row>
    <row r="28939" spans="1:8" x14ac:dyDescent="0.3">
      <c r="A28939" t="s">
        <v>31808</v>
      </c>
      <c r="B28939" t="str">
        <f t="shared" si="838"/>
        <v>20160816</v>
      </c>
      <c r="C28939" t="s">
        <v>31809</v>
      </c>
      <c r="D28939" s="3" t="s">
        <v>71162</v>
      </c>
      <c r="E28939" t="s">
        <v>31810</v>
      </c>
      <c r="F28939" t="s">
        <v>71159</v>
      </c>
      <c r="G28939" t="s">
        <v>7454</v>
      </c>
      <c r="H28939" t="s">
        <v>7440</v>
      </c>
    </row>
    <row r="28940" spans="1:8" x14ac:dyDescent="0.3">
      <c r="A28940" t="s">
        <v>31811</v>
      </c>
      <c r="B28940" t="str">
        <f t="shared" si="838"/>
        <v>20160816</v>
      </c>
      <c r="C28940" t="s">
        <v>31812</v>
      </c>
      <c r="D28940" s="3" t="s">
        <v>71162</v>
      </c>
      <c r="E28940" t="s">
        <v>31813</v>
      </c>
      <c r="F28940" t="s">
        <v>71159</v>
      </c>
      <c r="G28940" t="s">
        <v>7534</v>
      </c>
      <c r="H28940" t="s">
        <v>7440</v>
      </c>
    </row>
    <row r="28941" spans="1:8" x14ac:dyDescent="0.3">
      <c r="A28941" t="s">
        <v>31814</v>
      </c>
      <c r="B28941" t="str">
        <f t="shared" si="838"/>
        <v>20160816</v>
      </c>
      <c r="C28941" t="s">
        <v>31815</v>
      </c>
      <c r="D28941" s="3" t="s">
        <v>71162</v>
      </c>
      <c r="E28941" t="s">
        <v>31816</v>
      </c>
      <c r="F28941" t="s">
        <v>71159</v>
      </c>
      <c r="G28941" t="s">
        <v>7534</v>
      </c>
      <c r="H28941" t="s">
        <v>7440</v>
      </c>
    </row>
    <row r="28942" spans="1:8" x14ac:dyDescent="0.3">
      <c r="A28942" t="s">
        <v>31817</v>
      </c>
      <c r="B28942" t="str">
        <f t="shared" si="838"/>
        <v>20160816</v>
      </c>
      <c r="C28942" t="s">
        <v>31818</v>
      </c>
      <c r="D28942" s="3" t="s">
        <v>71162</v>
      </c>
      <c r="E28942" t="s">
        <v>31819</v>
      </c>
      <c r="F28942" t="s">
        <v>71159</v>
      </c>
      <c r="G28942" t="s">
        <v>7524</v>
      </c>
      <c r="H28942" t="s">
        <v>7440</v>
      </c>
    </row>
    <row r="28943" spans="1:8" x14ac:dyDescent="0.3">
      <c r="A28943" t="s">
        <v>31820</v>
      </c>
      <c r="B28943" t="str">
        <f t="shared" si="838"/>
        <v>20160816</v>
      </c>
      <c r="C28943" t="s">
        <v>31821</v>
      </c>
      <c r="D28943" s="3" t="s">
        <v>71162</v>
      </c>
      <c r="E28943" t="s">
        <v>31822</v>
      </c>
      <c r="F28943" t="s">
        <v>71159</v>
      </c>
      <c r="G28943" t="s">
        <v>7524</v>
      </c>
      <c r="H28943" t="s">
        <v>7440</v>
      </c>
    </row>
    <row r="28944" spans="1:8" x14ac:dyDescent="0.3">
      <c r="A28944" t="s">
        <v>31823</v>
      </c>
      <c r="B28944" t="str">
        <f t="shared" si="838"/>
        <v>20160816</v>
      </c>
      <c r="C28944" t="s">
        <v>31824</v>
      </c>
      <c r="D28944" s="3" t="s">
        <v>71162</v>
      </c>
      <c r="E28944" t="s">
        <v>31825</v>
      </c>
      <c r="F28944" t="s">
        <v>71159</v>
      </c>
      <c r="G28944" t="s">
        <v>7550</v>
      </c>
      <c r="H28944" t="s">
        <v>7440</v>
      </c>
    </row>
    <row r="28945" spans="1:8" x14ac:dyDescent="0.3">
      <c r="A28945" t="s">
        <v>31826</v>
      </c>
      <c r="B28945" t="str">
        <f t="shared" si="838"/>
        <v>20160816</v>
      </c>
      <c r="C28945" t="s">
        <v>31827</v>
      </c>
      <c r="D28945" s="3" t="s">
        <v>71162</v>
      </c>
      <c r="E28945" t="s">
        <v>31828</v>
      </c>
      <c r="F28945" t="s">
        <v>71159</v>
      </c>
      <c r="G28945" t="s">
        <v>7550</v>
      </c>
      <c r="H28945" t="s">
        <v>7440</v>
      </c>
    </row>
    <row r="28946" spans="1:8" x14ac:dyDescent="0.3">
      <c r="A28946" t="s">
        <v>31829</v>
      </c>
      <c r="B28946" t="str">
        <f t="shared" si="838"/>
        <v>20160816</v>
      </c>
      <c r="C28946" t="s">
        <v>31830</v>
      </c>
      <c r="D28946" s="3" t="s">
        <v>71162</v>
      </c>
      <c r="E28946" t="s">
        <v>31831</v>
      </c>
      <c r="F28946" t="s">
        <v>71159</v>
      </c>
      <c r="G28946" t="s">
        <v>7454</v>
      </c>
      <c r="H28946" t="s">
        <v>7440</v>
      </c>
    </row>
    <row r="28947" spans="1:8" x14ac:dyDescent="0.3">
      <c r="A28947" t="s">
        <v>31832</v>
      </c>
      <c r="B28947" t="str">
        <f t="shared" si="838"/>
        <v>20160816</v>
      </c>
      <c r="C28947" t="s">
        <v>31833</v>
      </c>
      <c r="D28947" s="3" t="s">
        <v>71162</v>
      </c>
      <c r="E28947" t="s">
        <v>31834</v>
      </c>
      <c r="F28947" t="s">
        <v>71159</v>
      </c>
      <c r="G28947" t="s">
        <v>7454</v>
      </c>
      <c r="H28947" t="s">
        <v>7440</v>
      </c>
    </row>
    <row r="28948" spans="1:8" x14ac:dyDescent="0.3">
      <c r="A28948" t="s">
        <v>31835</v>
      </c>
      <c r="B28948" t="str">
        <f t="shared" si="838"/>
        <v>20160816</v>
      </c>
      <c r="C28948" t="s">
        <v>31836</v>
      </c>
      <c r="D28948" s="3" t="s">
        <v>71162</v>
      </c>
      <c r="E28948" t="s">
        <v>31837</v>
      </c>
      <c r="F28948" t="s">
        <v>71159</v>
      </c>
      <c r="G28948" t="s">
        <v>7454</v>
      </c>
      <c r="H28948" t="s">
        <v>7440</v>
      </c>
    </row>
    <row r="28949" spans="1:8" x14ac:dyDescent="0.3">
      <c r="A28949" t="s">
        <v>31838</v>
      </c>
      <c r="B28949" t="str">
        <f t="shared" si="838"/>
        <v>20160816</v>
      </c>
      <c r="C28949" t="s">
        <v>31839</v>
      </c>
      <c r="D28949" s="3" t="s">
        <v>71162</v>
      </c>
      <c r="E28949" t="s">
        <v>31840</v>
      </c>
      <c r="F28949" t="s">
        <v>71159</v>
      </c>
      <c r="G28949" t="s">
        <v>7454</v>
      </c>
      <c r="H28949" t="s">
        <v>7440</v>
      </c>
    </row>
    <row r="28950" spans="1:8" x14ac:dyDescent="0.3">
      <c r="A28950" t="s">
        <v>31841</v>
      </c>
      <c r="B28950" t="str">
        <f t="shared" si="838"/>
        <v>20160816</v>
      </c>
      <c r="C28950" t="s">
        <v>31842</v>
      </c>
      <c r="D28950" s="3" t="s">
        <v>71162</v>
      </c>
      <c r="E28950" t="s">
        <v>31843</v>
      </c>
      <c r="F28950" t="s">
        <v>71159</v>
      </c>
      <c r="G28950" t="s">
        <v>7534</v>
      </c>
      <c r="H28950" t="s">
        <v>7440</v>
      </c>
    </row>
    <row r="28951" spans="1:8" x14ac:dyDescent="0.3">
      <c r="A28951" t="s">
        <v>31844</v>
      </c>
      <c r="B28951" t="str">
        <f t="shared" si="838"/>
        <v>20160816</v>
      </c>
      <c r="C28951" t="s">
        <v>31845</v>
      </c>
      <c r="D28951" s="3" t="s">
        <v>71162</v>
      </c>
      <c r="E28951" t="s">
        <v>31846</v>
      </c>
      <c r="F28951" t="s">
        <v>71159</v>
      </c>
      <c r="G28951" t="s">
        <v>7534</v>
      </c>
      <c r="H28951" t="s">
        <v>7440</v>
      </c>
    </row>
    <row r="28952" spans="1:8" x14ac:dyDescent="0.3">
      <c r="A28952" t="s">
        <v>31847</v>
      </c>
      <c r="B28952" t="str">
        <f t="shared" si="838"/>
        <v>20160816</v>
      </c>
      <c r="C28952" t="s">
        <v>31848</v>
      </c>
      <c r="D28952" s="3" t="s">
        <v>71162</v>
      </c>
      <c r="E28952" t="s">
        <v>31849</v>
      </c>
      <c r="F28952" t="s">
        <v>71159</v>
      </c>
      <c r="G28952" t="s">
        <v>7534</v>
      </c>
      <c r="H28952" t="s">
        <v>7440</v>
      </c>
    </row>
    <row r="28953" spans="1:8" x14ac:dyDescent="0.3">
      <c r="A28953" t="s">
        <v>31850</v>
      </c>
      <c r="B28953" t="str">
        <f t="shared" si="838"/>
        <v>20160816</v>
      </c>
      <c r="C28953" t="s">
        <v>31851</v>
      </c>
      <c r="D28953" s="3" t="s">
        <v>71162</v>
      </c>
      <c r="E28953" t="s">
        <v>31852</v>
      </c>
      <c r="F28953" t="s">
        <v>71159</v>
      </c>
      <c r="G28953" t="s">
        <v>7454</v>
      </c>
      <c r="H28953" t="s">
        <v>7440</v>
      </c>
    </row>
    <row r="28954" spans="1:8" x14ac:dyDescent="0.3">
      <c r="A28954" t="s">
        <v>31853</v>
      </c>
      <c r="B28954" t="str">
        <f t="shared" si="838"/>
        <v>20160816</v>
      </c>
      <c r="C28954" t="s">
        <v>31854</v>
      </c>
      <c r="D28954" s="3" t="s">
        <v>71162</v>
      </c>
      <c r="E28954" t="s">
        <v>31855</v>
      </c>
      <c r="F28954" t="s">
        <v>71159</v>
      </c>
      <c r="G28954" t="s">
        <v>7454</v>
      </c>
      <c r="H28954" t="s">
        <v>7440</v>
      </c>
    </row>
    <row r="28955" spans="1:8" x14ac:dyDescent="0.3">
      <c r="A28955" t="s">
        <v>31856</v>
      </c>
      <c r="B28955" t="str">
        <f t="shared" si="838"/>
        <v>20160816</v>
      </c>
      <c r="C28955" t="s">
        <v>31857</v>
      </c>
      <c r="D28955" s="3" t="s">
        <v>71162</v>
      </c>
      <c r="E28955" t="s">
        <v>31858</v>
      </c>
      <c r="F28955" t="s">
        <v>71159</v>
      </c>
      <c r="G28955" t="s">
        <v>7439</v>
      </c>
      <c r="H28955" t="s">
        <v>7440</v>
      </c>
    </row>
    <row r="28956" spans="1:8" x14ac:dyDescent="0.3">
      <c r="A28956" t="s">
        <v>31859</v>
      </c>
      <c r="B28956" t="str">
        <f t="shared" si="838"/>
        <v>20160816</v>
      </c>
      <c r="C28956" t="s">
        <v>31860</v>
      </c>
      <c r="D28956" s="3" t="s">
        <v>71162</v>
      </c>
      <c r="E28956" t="s">
        <v>31861</v>
      </c>
      <c r="F28956" t="s">
        <v>71159</v>
      </c>
      <c r="G28956" t="s">
        <v>7439</v>
      </c>
      <c r="H28956" t="s">
        <v>7440</v>
      </c>
    </row>
    <row r="28957" spans="1:8" x14ac:dyDescent="0.3">
      <c r="A28957" t="s">
        <v>31862</v>
      </c>
      <c r="B28957" t="str">
        <f t="shared" si="838"/>
        <v>20160816</v>
      </c>
      <c r="C28957" t="s">
        <v>31863</v>
      </c>
      <c r="D28957" s="3" t="s">
        <v>71162</v>
      </c>
      <c r="E28957" t="s">
        <v>31864</v>
      </c>
      <c r="F28957" t="s">
        <v>71159</v>
      </c>
      <c r="G28957" t="s">
        <v>7495</v>
      </c>
      <c r="H28957" t="s">
        <v>7440</v>
      </c>
    </row>
    <row r="28958" spans="1:8" x14ac:dyDescent="0.3">
      <c r="A28958" t="s">
        <v>31865</v>
      </c>
      <c r="B28958" t="str">
        <f t="shared" si="838"/>
        <v>20160816</v>
      </c>
      <c r="C28958" t="s">
        <v>31866</v>
      </c>
      <c r="D28958" s="3" t="s">
        <v>71162</v>
      </c>
      <c r="E28958" t="s">
        <v>31867</v>
      </c>
      <c r="F28958" t="s">
        <v>71159</v>
      </c>
      <c r="G28958" t="s">
        <v>7495</v>
      </c>
      <c r="H28958" t="s">
        <v>7440</v>
      </c>
    </row>
    <row r="28959" spans="1:8" x14ac:dyDescent="0.3">
      <c r="A28959" t="s">
        <v>31868</v>
      </c>
      <c r="B28959" t="str">
        <f t="shared" si="838"/>
        <v>20160816</v>
      </c>
      <c r="C28959" t="s">
        <v>31869</v>
      </c>
      <c r="D28959" s="3" t="s">
        <v>71162</v>
      </c>
      <c r="E28959" t="s">
        <v>31870</v>
      </c>
      <c r="F28959" t="s">
        <v>71159</v>
      </c>
      <c r="G28959" t="s">
        <v>7495</v>
      </c>
      <c r="H28959" t="s">
        <v>7440</v>
      </c>
    </row>
    <row r="28960" spans="1:8" x14ac:dyDescent="0.3">
      <c r="A28960" t="s">
        <v>31871</v>
      </c>
      <c r="B28960" t="str">
        <f t="shared" si="838"/>
        <v>20160816</v>
      </c>
      <c r="C28960" t="s">
        <v>31872</v>
      </c>
      <c r="D28960" s="3" t="s">
        <v>71162</v>
      </c>
      <c r="E28960" t="s">
        <v>31873</v>
      </c>
      <c r="F28960" t="s">
        <v>71159</v>
      </c>
      <c r="G28960" t="s">
        <v>7616</v>
      </c>
      <c r="H28960" t="s">
        <v>7440</v>
      </c>
    </row>
    <row r="28961" spans="1:8" x14ac:dyDescent="0.3">
      <c r="A28961" t="s">
        <v>31874</v>
      </c>
      <c r="B28961" t="str">
        <f t="shared" ref="B28961:B29024" si="839">LEFT(A28961,8)</f>
        <v>20160816</v>
      </c>
      <c r="C28961" t="s">
        <v>31875</v>
      </c>
      <c r="D28961" s="3" t="s">
        <v>71162</v>
      </c>
      <c r="E28961" t="s">
        <v>31876</v>
      </c>
      <c r="F28961" t="s">
        <v>71159</v>
      </c>
      <c r="G28961" t="s">
        <v>7584</v>
      </c>
      <c r="H28961" t="s">
        <v>7440</v>
      </c>
    </row>
    <row r="28962" spans="1:8" x14ac:dyDescent="0.3">
      <c r="A28962" t="s">
        <v>31877</v>
      </c>
      <c r="B28962" t="str">
        <f t="shared" si="839"/>
        <v>20160816</v>
      </c>
      <c r="C28962" t="s">
        <v>31878</v>
      </c>
      <c r="D28962" s="3" t="s">
        <v>71162</v>
      </c>
      <c r="E28962" t="s">
        <v>31879</v>
      </c>
      <c r="F28962" t="s">
        <v>71159</v>
      </c>
      <c r="G28962" t="s">
        <v>7584</v>
      </c>
      <c r="H28962" t="s">
        <v>7440</v>
      </c>
    </row>
    <row r="28963" spans="1:8" x14ac:dyDescent="0.3">
      <c r="A28963" t="s">
        <v>31880</v>
      </c>
      <c r="B28963" t="str">
        <f t="shared" si="839"/>
        <v>20160816</v>
      </c>
      <c r="C28963" t="s">
        <v>31881</v>
      </c>
      <c r="D28963" s="3" t="s">
        <v>71162</v>
      </c>
      <c r="E28963" t="s">
        <v>31882</v>
      </c>
      <c r="F28963" t="s">
        <v>71159</v>
      </c>
      <c r="G28963" t="s">
        <v>7450</v>
      </c>
      <c r="H28963" t="s">
        <v>7440</v>
      </c>
    </row>
    <row r="28964" spans="1:8" x14ac:dyDescent="0.3">
      <c r="A28964" t="s">
        <v>31883</v>
      </c>
      <c r="B28964" t="str">
        <f t="shared" si="839"/>
        <v>20160816</v>
      </c>
      <c r="C28964" t="s">
        <v>31884</v>
      </c>
      <c r="D28964" s="3" t="s">
        <v>71162</v>
      </c>
      <c r="E28964" t="s">
        <v>31885</v>
      </c>
      <c r="F28964" t="s">
        <v>71159</v>
      </c>
      <c r="G28964" t="s">
        <v>7450</v>
      </c>
      <c r="H28964" t="s">
        <v>7440</v>
      </c>
    </row>
    <row r="28965" spans="1:8" x14ac:dyDescent="0.3">
      <c r="A28965" t="s">
        <v>31886</v>
      </c>
      <c r="B28965" t="str">
        <f t="shared" si="839"/>
        <v>20160816</v>
      </c>
      <c r="C28965" t="s">
        <v>31887</v>
      </c>
      <c r="D28965" s="3" t="s">
        <v>71162</v>
      </c>
      <c r="E28965" t="s">
        <v>31888</v>
      </c>
      <c r="F28965" t="s">
        <v>71159</v>
      </c>
      <c r="G28965" t="s">
        <v>7606</v>
      </c>
      <c r="H28965" t="s">
        <v>7440</v>
      </c>
    </row>
    <row r="28966" spans="1:8" x14ac:dyDescent="0.3">
      <c r="A28966" t="s">
        <v>31889</v>
      </c>
      <c r="B28966" t="str">
        <f t="shared" si="839"/>
        <v>20160816</v>
      </c>
      <c r="C28966" t="s">
        <v>31890</v>
      </c>
      <c r="D28966" s="3" t="s">
        <v>71162</v>
      </c>
      <c r="E28966" t="s">
        <v>31891</v>
      </c>
      <c r="F28966" t="s">
        <v>71159</v>
      </c>
      <c r="G28966" t="s">
        <v>7606</v>
      </c>
      <c r="H28966" t="s">
        <v>7440</v>
      </c>
    </row>
    <row r="28967" spans="1:8" x14ac:dyDescent="0.3">
      <c r="A28967" t="s">
        <v>31892</v>
      </c>
      <c r="B28967" t="str">
        <f t="shared" si="839"/>
        <v>20160816</v>
      </c>
      <c r="C28967" t="s">
        <v>31893</v>
      </c>
      <c r="D28967" s="3" t="s">
        <v>71162</v>
      </c>
      <c r="E28967" t="s">
        <v>31894</v>
      </c>
      <c r="F28967" t="s">
        <v>71159</v>
      </c>
      <c r="G28967" t="s">
        <v>7450</v>
      </c>
      <c r="H28967" t="s">
        <v>7440</v>
      </c>
    </row>
    <row r="28968" spans="1:8" x14ac:dyDescent="0.3">
      <c r="A28968" t="s">
        <v>31895</v>
      </c>
      <c r="B28968" t="str">
        <f t="shared" si="839"/>
        <v>20160816</v>
      </c>
      <c r="C28968" t="s">
        <v>31896</v>
      </c>
      <c r="D28968" s="3" t="s">
        <v>71162</v>
      </c>
      <c r="E28968" t="s">
        <v>31897</v>
      </c>
      <c r="F28968" t="s">
        <v>71159</v>
      </c>
      <c r="G28968" t="s">
        <v>7450</v>
      </c>
      <c r="H28968" t="s">
        <v>7440</v>
      </c>
    </row>
    <row r="28969" spans="1:8" x14ac:dyDescent="0.3">
      <c r="A28969" t="s">
        <v>31898</v>
      </c>
      <c r="B28969" t="str">
        <f t="shared" si="839"/>
        <v>20160816</v>
      </c>
      <c r="C28969" t="s">
        <v>31899</v>
      </c>
      <c r="D28969" s="3" t="s">
        <v>71162</v>
      </c>
      <c r="E28969" t="s">
        <v>31900</v>
      </c>
      <c r="F28969" t="s">
        <v>71159</v>
      </c>
      <c r="G28969" t="s">
        <v>7450</v>
      </c>
      <c r="H28969" t="s">
        <v>7440</v>
      </c>
    </row>
    <row r="28970" spans="1:8" x14ac:dyDescent="0.3">
      <c r="A28970" t="s">
        <v>31901</v>
      </c>
      <c r="B28970" t="str">
        <f t="shared" si="839"/>
        <v>20160816</v>
      </c>
      <c r="C28970" t="s">
        <v>31902</v>
      </c>
      <c r="D28970" s="3" t="s">
        <v>71162</v>
      </c>
      <c r="E28970" t="s">
        <v>31903</v>
      </c>
      <c r="F28970" t="s">
        <v>71159</v>
      </c>
      <c r="G28970" t="s">
        <v>7450</v>
      </c>
      <c r="H28970" t="s">
        <v>7440</v>
      </c>
    </row>
    <row r="28971" spans="1:8" x14ac:dyDescent="0.3">
      <c r="A28971" t="s">
        <v>31904</v>
      </c>
      <c r="B28971" t="str">
        <f t="shared" si="839"/>
        <v>20160816</v>
      </c>
      <c r="C28971" t="s">
        <v>31905</v>
      </c>
      <c r="D28971" s="3" t="s">
        <v>71162</v>
      </c>
      <c r="E28971" t="s">
        <v>31906</v>
      </c>
      <c r="F28971" t="s">
        <v>71159</v>
      </c>
      <c r="G28971" t="s">
        <v>7450</v>
      </c>
      <c r="H28971" t="s">
        <v>7440</v>
      </c>
    </row>
    <row r="28972" spans="1:8" x14ac:dyDescent="0.3">
      <c r="A28972" t="s">
        <v>31907</v>
      </c>
      <c r="B28972" t="str">
        <f t="shared" si="839"/>
        <v>20160816</v>
      </c>
      <c r="C28972" t="s">
        <v>31908</v>
      </c>
      <c r="D28972" s="3" t="s">
        <v>71162</v>
      </c>
      <c r="E28972" t="s">
        <v>31909</v>
      </c>
      <c r="F28972" t="s">
        <v>71159</v>
      </c>
      <c r="G28972" t="s">
        <v>7450</v>
      </c>
      <c r="H28972" t="s">
        <v>7440</v>
      </c>
    </row>
    <row r="28973" spans="1:8" x14ac:dyDescent="0.3">
      <c r="A28973" t="s">
        <v>31910</v>
      </c>
      <c r="B28973" t="str">
        <f t="shared" si="839"/>
        <v>20160816</v>
      </c>
      <c r="C28973" t="s">
        <v>31911</v>
      </c>
      <c r="D28973" s="3" t="s">
        <v>71162</v>
      </c>
      <c r="E28973" t="s">
        <v>31912</v>
      </c>
      <c r="F28973" t="s">
        <v>71159</v>
      </c>
      <c r="G28973" t="s">
        <v>7829</v>
      </c>
      <c r="H28973" t="s">
        <v>6857</v>
      </c>
    </row>
    <row r="28974" spans="1:8" x14ac:dyDescent="0.3">
      <c r="A28974" t="s">
        <v>31913</v>
      </c>
      <c r="B28974" t="str">
        <f t="shared" si="839"/>
        <v>20160816</v>
      </c>
      <c r="C28974" t="s">
        <v>31914</v>
      </c>
      <c r="D28974" s="3" t="s">
        <v>71162</v>
      </c>
      <c r="E28974" t="s">
        <v>31915</v>
      </c>
      <c r="F28974" t="s">
        <v>71159</v>
      </c>
      <c r="G28974" t="s">
        <v>7550</v>
      </c>
      <c r="H28974" t="s">
        <v>7440</v>
      </c>
    </row>
    <row r="28975" spans="1:8" x14ac:dyDescent="0.3">
      <c r="A28975" t="s">
        <v>31916</v>
      </c>
      <c r="B28975" t="str">
        <f t="shared" si="839"/>
        <v>20160816</v>
      </c>
      <c r="C28975" t="s">
        <v>31917</v>
      </c>
      <c r="D28975" s="3" t="s">
        <v>71162</v>
      </c>
      <c r="E28975" t="s">
        <v>31918</v>
      </c>
      <c r="F28975" t="s">
        <v>71159</v>
      </c>
      <c r="G28975" t="s">
        <v>7476</v>
      </c>
      <c r="H28975" t="s">
        <v>17</v>
      </c>
    </row>
    <row r="28976" spans="1:8" x14ac:dyDescent="0.3">
      <c r="A28976" t="s">
        <v>31919</v>
      </c>
      <c r="B28976" t="str">
        <f t="shared" si="839"/>
        <v>20160816</v>
      </c>
      <c r="C28976" t="s">
        <v>31920</v>
      </c>
      <c r="D28976" s="3" t="s">
        <v>71162</v>
      </c>
      <c r="E28976" t="s">
        <v>31921</v>
      </c>
      <c r="F28976" t="s">
        <v>71159</v>
      </c>
      <c r="G28976" t="s">
        <v>7476</v>
      </c>
      <c r="H28976" t="s">
        <v>17</v>
      </c>
    </row>
    <row r="28977" spans="1:8" x14ac:dyDescent="0.3">
      <c r="A28977" t="s">
        <v>31922</v>
      </c>
      <c r="B28977" t="str">
        <f t="shared" si="839"/>
        <v>20160816</v>
      </c>
      <c r="C28977" t="s">
        <v>31923</v>
      </c>
      <c r="D28977" s="3" t="s">
        <v>71162</v>
      </c>
      <c r="E28977" t="s">
        <v>31924</v>
      </c>
      <c r="F28977" t="s">
        <v>71159</v>
      </c>
      <c r="G28977" t="s">
        <v>7476</v>
      </c>
      <c r="H28977" t="s">
        <v>17</v>
      </c>
    </row>
    <row r="28978" spans="1:8" x14ac:dyDescent="0.3">
      <c r="A28978" t="s">
        <v>31925</v>
      </c>
      <c r="B28978" t="str">
        <f t="shared" si="839"/>
        <v>20160816</v>
      </c>
      <c r="C28978" t="s">
        <v>31926</v>
      </c>
      <c r="D28978" s="3" t="s">
        <v>71162</v>
      </c>
      <c r="E28978" t="s">
        <v>31927</v>
      </c>
      <c r="F28978" t="s">
        <v>71159</v>
      </c>
      <c r="G28978" t="s">
        <v>7476</v>
      </c>
      <c r="H28978" t="s">
        <v>17</v>
      </c>
    </row>
    <row r="28979" spans="1:8" x14ac:dyDescent="0.3">
      <c r="A28979" t="s">
        <v>31928</v>
      </c>
      <c r="D28979" s="3"/>
    </row>
    <row r="28980" spans="1:8" x14ac:dyDescent="0.3">
      <c r="A28980" t="s">
        <v>31929</v>
      </c>
      <c r="D28980" s="3"/>
    </row>
    <row r="28981" spans="1:8" x14ac:dyDescent="0.3">
      <c r="A28981" t="s">
        <v>31930</v>
      </c>
      <c r="D28981" s="3"/>
    </row>
    <row r="28982" spans="1:8" x14ac:dyDescent="0.3">
      <c r="A28982" t="s">
        <v>31931</v>
      </c>
      <c r="D28982" s="3"/>
    </row>
    <row r="28983" spans="1:8" x14ac:dyDescent="0.3">
      <c r="A28983" t="s">
        <v>31932</v>
      </c>
      <c r="B28983" t="str">
        <f t="shared" si="839"/>
        <v>20160816</v>
      </c>
      <c r="C28983" t="s">
        <v>31933</v>
      </c>
      <c r="D28983" s="3" t="s">
        <v>71162</v>
      </c>
      <c r="E28983" t="s">
        <v>31934</v>
      </c>
      <c r="F28983" t="s">
        <v>71159</v>
      </c>
      <c r="G28983" t="s">
        <v>7662</v>
      </c>
      <c r="H28983" t="s">
        <v>21</v>
      </c>
    </row>
    <row r="28984" spans="1:8" x14ac:dyDescent="0.3">
      <c r="A28984" t="s">
        <v>31935</v>
      </c>
      <c r="B28984" t="str">
        <f t="shared" si="839"/>
        <v>20160816</v>
      </c>
      <c r="C28984" t="s">
        <v>31936</v>
      </c>
      <c r="D28984" s="3" t="s">
        <v>71162</v>
      </c>
      <c r="E28984" t="s">
        <v>31937</v>
      </c>
      <c r="F28984" t="s">
        <v>71159</v>
      </c>
      <c r="G28984" t="s">
        <v>7662</v>
      </c>
      <c r="H28984" t="s">
        <v>21</v>
      </c>
    </row>
    <row r="28985" spans="1:8" x14ac:dyDescent="0.3">
      <c r="A28985" t="s">
        <v>31938</v>
      </c>
      <c r="B28985" t="str">
        <f t="shared" si="839"/>
        <v>20160816</v>
      </c>
      <c r="C28985" t="s">
        <v>31939</v>
      </c>
      <c r="D28985" s="3" t="s">
        <v>71162</v>
      </c>
      <c r="E28985" t="s">
        <v>31940</v>
      </c>
      <c r="F28985" t="s">
        <v>71159</v>
      </c>
      <c r="G28985" t="s">
        <v>7662</v>
      </c>
      <c r="H28985" t="s">
        <v>8591</v>
      </c>
    </row>
    <row r="28986" spans="1:8" x14ac:dyDescent="0.3">
      <c r="A28986" t="s">
        <v>31941</v>
      </c>
      <c r="B28986" t="str">
        <f t="shared" si="839"/>
        <v>20160816</v>
      </c>
      <c r="C28986" t="s">
        <v>31942</v>
      </c>
      <c r="D28986" s="3" t="s">
        <v>71162</v>
      </c>
      <c r="E28986" t="s">
        <v>31943</v>
      </c>
      <c r="F28986" t="s">
        <v>71159</v>
      </c>
      <c r="G28986" t="s">
        <v>7450</v>
      </c>
      <c r="H28986" t="s">
        <v>6857</v>
      </c>
    </row>
    <row r="28987" spans="1:8" x14ac:dyDescent="0.3">
      <c r="A28987" t="s">
        <v>31944</v>
      </c>
      <c r="D28987" s="3"/>
    </row>
    <row r="28988" spans="1:8" x14ac:dyDescent="0.3">
      <c r="A28988" t="s">
        <v>31945</v>
      </c>
      <c r="D28988" s="3"/>
    </row>
    <row r="28989" spans="1:8" x14ac:dyDescent="0.3">
      <c r="A28989" t="s">
        <v>31946</v>
      </c>
      <c r="D28989" s="3"/>
    </row>
    <row r="28990" spans="1:8" x14ac:dyDescent="0.3">
      <c r="A28990" t="s">
        <v>31947</v>
      </c>
      <c r="B28990" t="str">
        <f t="shared" si="839"/>
        <v>20160816</v>
      </c>
      <c r="C28990" t="s">
        <v>31948</v>
      </c>
      <c r="D28990" s="3" t="s">
        <v>71162</v>
      </c>
      <c r="E28990" t="s">
        <v>31949</v>
      </c>
      <c r="F28990" t="s">
        <v>71159</v>
      </c>
      <c r="G28990" t="s">
        <v>7473</v>
      </c>
      <c r="H28990" t="s">
        <v>21</v>
      </c>
    </row>
    <row r="28991" spans="1:8" x14ac:dyDescent="0.3">
      <c r="A28991" t="s">
        <v>31950</v>
      </c>
      <c r="B28991" t="str">
        <f t="shared" si="839"/>
        <v>20160816</v>
      </c>
      <c r="C28991" t="s">
        <v>30733</v>
      </c>
      <c r="D28991" s="3" t="s">
        <v>71162</v>
      </c>
      <c r="E28991" t="s">
        <v>31951</v>
      </c>
      <c r="F28991" t="s">
        <v>71159</v>
      </c>
      <c r="G28991" t="s">
        <v>7662</v>
      </c>
      <c r="H28991" t="s">
        <v>8591</v>
      </c>
    </row>
    <row r="28992" spans="1:8" x14ac:dyDescent="0.3">
      <c r="A28992" t="s">
        <v>31952</v>
      </c>
      <c r="D28992" s="3"/>
    </row>
    <row r="28993" spans="1:8" x14ac:dyDescent="0.3">
      <c r="A28993" t="s">
        <v>31953</v>
      </c>
      <c r="D28993" s="3"/>
    </row>
    <row r="28994" spans="1:8" x14ac:dyDescent="0.3">
      <c r="A28994" t="s">
        <v>31954</v>
      </c>
      <c r="D28994" s="3"/>
    </row>
    <row r="28995" spans="1:8" x14ac:dyDescent="0.3">
      <c r="A28995" t="s">
        <v>31955</v>
      </c>
      <c r="D28995" s="3"/>
    </row>
    <row r="28996" spans="1:8" x14ac:dyDescent="0.3">
      <c r="A28996" t="s">
        <v>31956</v>
      </c>
      <c r="B28996" t="str">
        <f t="shared" si="839"/>
        <v>20160816</v>
      </c>
      <c r="C28996" t="s">
        <v>31957</v>
      </c>
      <c r="D28996" s="3" t="s">
        <v>71162</v>
      </c>
      <c r="E28996" t="s">
        <v>31958</v>
      </c>
      <c r="F28996" t="s">
        <v>71159</v>
      </c>
      <c r="G28996" t="s">
        <v>7473</v>
      </c>
      <c r="H28996" t="s">
        <v>7428</v>
      </c>
    </row>
    <row r="28997" spans="1:8" x14ac:dyDescent="0.3">
      <c r="A28997" t="s">
        <v>31959</v>
      </c>
      <c r="B28997" t="str">
        <f t="shared" si="839"/>
        <v>20160816</v>
      </c>
      <c r="C28997" t="s">
        <v>31960</v>
      </c>
      <c r="D28997" s="3" t="s">
        <v>71162</v>
      </c>
      <c r="E28997" t="s">
        <v>31961</v>
      </c>
      <c r="F28997" t="s">
        <v>71159</v>
      </c>
      <c r="G28997" t="s">
        <v>7882</v>
      </c>
      <c r="H28997" t="s">
        <v>6857</v>
      </c>
    </row>
    <row r="28998" spans="1:8" x14ac:dyDescent="0.3">
      <c r="A28998" t="s">
        <v>31962</v>
      </c>
      <c r="B28998" t="str">
        <f t="shared" si="839"/>
        <v>20160816</v>
      </c>
      <c r="C28998" t="s">
        <v>31963</v>
      </c>
      <c r="D28998" s="3" t="s">
        <v>71162</v>
      </c>
      <c r="E28998" t="s">
        <v>31964</v>
      </c>
      <c r="F28998" t="s">
        <v>71159</v>
      </c>
      <c r="G28998" t="s">
        <v>7454</v>
      </c>
      <c r="H28998" t="s">
        <v>7440</v>
      </c>
    </row>
    <row r="28999" spans="1:8" x14ac:dyDescent="0.3">
      <c r="A28999" t="s">
        <v>31965</v>
      </c>
      <c r="B28999" t="str">
        <f t="shared" si="839"/>
        <v>20160816</v>
      </c>
      <c r="C28999" t="s">
        <v>31966</v>
      </c>
      <c r="D28999" s="3" t="s">
        <v>71162</v>
      </c>
      <c r="E28999" t="s">
        <v>31967</v>
      </c>
      <c r="F28999" t="s">
        <v>71159</v>
      </c>
      <c r="G28999" t="s">
        <v>7454</v>
      </c>
      <c r="H28999" t="s">
        <v>7440</v>
      </c>
    </row>
    <row r="29000" spans="1:8" x14ac:dyDescent="0.3">
      <c r="A29000" t="s">
        <v>31968</v>
      </c>
      <c r="B29000" t="str">
        <f t="shared" si="839"/>
        <v>20160816</v>
      </c>
      <c r="C29000" t="s">
        <v>31969</v>
      </c>
      <c r="D29000" s="3" t="s">
        <v>71162</v>
      </c>
      <c r="E29000" t="s">
        <v>31970</v>
      </c>
      <c r="F29000" t="s">
        <v>71159</v>
      </c>
      <c r="G29000" t="s">
        <v>7454</v>
      </c>
      <c r="H29000" t="s">
        <v>7440</v>
      </c>
    </row>
    <row r="29001" spans="1:8" x14ac:dyDescent="0.3">
      <c r="A29001" t="s">
        <v>31971</v>
      </c>
      <c r="D29001" s="3"/>
    </row>
    <row r="29002" spans="1:8" x14ac:dyDescent="0.3">
      <c r="A29002" t="s">
        <v>31972</v>
      </c>
      <c r="B29002" t="str">
        <f t="shared" si="839"/>
        <v>20160816</v>
      </c>
      <c r="C29002" t="s">
        <v>30739</v>
      </c>
      <c r="D29002" s="3" t="s">
        <v>71162</v>
      </c>
      <c r="E29002" t="s">
        <v>31973</v>
      </c>
      <c r="F29002" t="s">
        <v>71159</v>
      </c>
      <c r="G29002" t="s">
        <v>7473</v>
      </c>
      <c r="H29002" t="s">
        <v>31974</v>
      </c>
    </row>
    <row r="29003" spans="1:8" x14ac:dyDescent="0.3">
      <c r="A29003" t="s">
        <v>31975</v>
      </c>
      <c r="B29003" t="str">
        <f t="shared" si="839"/>
        <v>20160816</v>
      </c>
      <c r="C29003" t="s">
        <v>31976</v>
      </c>
      <c r="D29003" s="3" t="s">
        <v>71162</v>
      </c>
      <c r="E29003" t="s">
        <v>31977</v>
      </c>
      <c r="F29003" t="s">
        <v>71159</v>
      </c>
      <c r="G29003" t="s">
        <v>7473</v>
      </c>
      <c r="H29003" t="s">
        <v>21</v>
      </c>
    </row>
    <row r="29004" spans="1:8" x14ac:dyDescent="0.3">
      <c r="A29004" t="s">
        <v>31978</v>
      </c>
      <c r="B29004" t="str">
        <f t="shared" si="839"/>
        <v>20160816</v>
      </c>
      <c r="C29004" t="s">
        <v>31979</v>
      </c>
      <c r="D29004" s="3" t="s">
        <v>71162</v>
      </c>
      <c r="E29004" t="s">
        <v>31980</v>
      </c>
      <c r="F29004" t="s">
        <v>71159</v>
      </c>
      <c r="G29004" t="s">
        <v>7473</v>
      </c>
      <c r="H29004" t="s">
        <v>21</v>
      </c>
    </row>
    <row r="29005" spans="1:8" x14ac:dyDescent="0.3">
      <c r="A29005" t="s">
        <v>31981</v>
      </c>
      <c r="B29005" t="str">
        <f t="shared" si="839"/>
        <v>20160816</v>
      </c>
      <c r="C29005" t="s">
        <v>31982</v>
      </c>
      <c r="D29005" s="3" t="s">
        <v>71162</v>
      </c>
      <c r="E29005" t="s">
        <v>31983</v>
      </c>
      <c r="F29005" t="s">
        <v>71159</v>
      </c>
      <c r="G29005" t="s">
        <v>7450</v>
      </c>
      <c r="H29005" t="s">
        <v>7440</v>
      </c>
    </row>
    <row r="29006" spans="1:8" x14ac:dyDescent="0.3">
      <c r="A29006" t="s">
        <v>31984</v>
      </c>
      <c r="B29006" t="str">
        <f t="shared" si="839"/>
        <v>20160816</v>
      </c>
      <c r="C29006" t="s">
        <v>31985</v>
      </c>
      <c r="D29006" s="3" t="s">
        <v>71162</v>
      </c>
      <c r="E29006" t="s">
        <v>31986</v>
      </c>
      <c r="F29006" t="s">
        <v>71159</v>
      </c>
      <c r="G29006" t="s">
        <v>7454</v>
      </c>
      <c r="H29006" t="s">
        <v>7440</v>
      </c>
    </row>
    <row r="29007" spans="1:8" x14ac:dyDescent="0.3">
      <c r="A29007" t="s">
        <v>31987</v>
      </c>
      <c r="B29007" t="str">
        <f t="shared" si="839"/>
        <v>20160816</v>
      </c>
      <c r="C29007" t="s">
        <v>31988</v>
      </c>
      <c r="D29007" s="3" t="s">
        <v>71162</v>
      </c>
      <c r="E29007" t="s">
        <v>31989</v>
      </c>
      <c r="F29007" t="s">
        <v>71159</v>
      </c>
      <c r="G29007" t="s">
        <v>7450</v>
      </c>
      <c r="H29007" t="s">
        <v>7440</v>
      </c>
    </row>
    <row r="29008" spans="1:8" x14ac:dyDescent="0.3">
      <c r="A29008" t="s">
        <v>31990</v>
      </c>
      <c r="B29008" t="str">
        <f t="shared" si="839"/>
        <v>20160816</v>
      </c>
      <c r="C29008" t="s">
        <v>31991</v>
      </c>
      <c r="D29008" s="3" t="s">
        <v>71162</v>
      </c>
      <c r="E29008" t="s">
        <v>31992</v>
      </c>
      <c r="F29008" t="s">
        <v>71159</v>
      </c>
      <c r="G29008" t="s">
        <v>7802</v>
      </c>
      <c r="H29008" t="s">
        <v>7440</v>
      </c>
    </row>
    <row r="29009" spans="1:8" x14ac:dyDescent="0.3">
      <c r="A29009" t="s">
        <v>31993</v>
      </c>
      <c r="D29009" s="3"/>
    </row>
    <row r="29010" spans="1:8" x14ac:dyDescent="0.3">
      <c r="A29010" t="s">
        <v>31994</v>
      </c>
      <c r="D29010" s="3"/>
    </row>
    <row r="29011" spans="1:8" x14ac:dyDescent="0.3">
      <c r="A29011" t="s">
        <v>31995</v>
      </c>
      <c r="B29011" t="str">
        <f t="shared" si="839"/>
        <v>20160817</v>
      </c>
      <c r="C29011" t="s">
        <v>31996</v>
      </c>
      <c r="D29011" s="3" t="s">
        <v>71162</v>
      </c>
      <c r="E29011" t="s">
        <v>31997</v>
      </c>
      <c r="F29011" t="s">
        <v>71159</v>
      </c>
      <c r="G29011" t="s">
        <v>7835</v>
      </c>
      <c r="H29011" t="s">
        <v>3554</v>
      </c>
    </row>
    <row r="29012" spans="1:8" x14ac:dyDescent="0.3">
      <c r="A29012" t="s">
        <v>31998</v>
      </c>
      <c r="B29012" t="str">
        <f t="shared" si="839"/>
        <v>20160817</v>
      </c>
      <c r="C29012" t="s">
        <v>31999</v>
      </c>
      <c r="D29012" s="3" t="s">
        <v>71162</v>
      </c>
      <c r="E29012" t="s">
        <v>32000</v>
      </c>
      <c r="F29012" t="s">
        <v>71159</v>
      </c>
      <c r="G29012" t="s">
        <v>7835</v>
      </c>
      <c r="H29012" t="s">
        <v>7440</v>
      </c>
    </row>
    <row r="29013" spans="1:8" x14ac:dyDescent="0.3">
      <c r="A29013" t="s">
        <v>32001</v>
      </c>
      <c r="B29013" t="str">
        <f t="shared" si="839"/>
        <v>20160817</v>
      </c>
      <c r="C29013" t="s">
        <v>32002</v>
      </c>
      <c r="D29013" s="3" t="s">
        <v>71162</v>
      </c>
      <c r="E29013" t="s">
        <v>32003</v>
      </c>
      <c r="F29013" t="s">
        <v>71159</v>
      </c>
      <c r="G29013" t="s">
        <v>7835</v>
      </c>
      <c r="H29013" t="s">
        <v>7440</v>
      </c>
    </row>
    <row r="29014" spans="1:8" x14ac:dyDescent="0.3">
      <c r="A29014" t="s">
        <v>32004</v>
      </c>
      <c r="B29014" t="str">
        <f t="shared" si="839"/>
        <v>20160817</v>
      </c>
      <c r="C29014" t="s">
        <v>32005</v>
      </c>
      <c r="D29014" s="3" t="s">
        <v>71162</v>
      </c>
      <c r="E29014" t="s">
        <v>32006</v>
      </c>
      <c r="F29014" t="s">
        <v>71159</v>
      </c>
      <c r="G29014" t="s">
        <v>7835</v>
      </c>
      <c r="H29014" t="s">
        <v>7440</v>
      </c>
    </row>
    <row r="29015" spans="1:8" x14ac:dyDescent="0.3">
      <c r="A29015" t="s">
        <v>32007</v>
      </c>
      <c r="B29015" t="str">
        <f t="shared" si="839"/>
        <v>20160817</v>
      </c>
      <c r="C29015" t="s">
        <v>32008</v>
      </c>
      <c r="D29015" s="3" t="s">
        <v>71162</v>
      </c>
      <c r="E29015" t="s">
        <v>32009</v>
      </c>
      <c r="F29015" t="s">
        <v>71159</v>
      </c>
      <c r="G29015" t="s">
        <v>7584</v>
      </c>
      <c r="H29015" t="s">
        <v>7440</v>
      </c>
    </row>
    <row r="29016" spans="1:8" x14ac:dyDescent="0.3">
      <c r="A29016" t="s">
        <v>32010</v>
      </c>
      <c r="B29016" t="str">
        <f t="shared" si="839"/>
        <v>20160817</v>
      </c>
      <c r="C29016" t="s">
        <v>32011</v>
      </c>
      <c r="D29016" s="3" t="s">
        <v>71162</v>
      </c>
      <c r="E29016" t="s">
        <v>32012</v>
      </c>
      <c r="F29016" t="s">
        <v>71159</v>
      </c>
      <c r="G29016" t="s">
        <v>7584</v>
      </c>
      <c r="H29016" t="s">
        <v>7440</v>
      </c>
    </row>
    <row r="29017" spans="1:8" x14ac:dyDescent="0.3">
      <c r="A29017" t="s">
        <v>32013</v>
      </c>
      <c r="D29017" s="3"/>
    </row>
    <row r="29018" spans="1:8" x14ac:dyDescent="0.3">
      <c r="A29018" t="s">
        <v>32014</v>
      </c>
      <c r="B29018" t="str">
        <f t="shared" si="839"/>
        <v>20160817</v>
      </c>
      <c r="C29018" t="s">
        <v>32015</v>
      </c>
      <c r="D29018" s="3" t="s">
        <v>71162</v>
      </c>
      <c r="E29018" t="s">
        <v>32016</v>
      </c>
      <c r="F29018" t="s">
        <v>71159</v>
      </c>
      <c r="G29018" t="s">
        <v>7473</v>
      </c>
      <c r="H29018" t="s">
        <v>3289</v>
      </c>
    </row>
    <row r="29019" spans="1:8" x14ac:dyDescent="0.3">
      <c r="A29019" t="s">
        <v>32017</v>
      </c>
      <c r="B29019" t="str">
        <f t="shared" si="839"/>
        <v>20160817</v>
      </c>
      <c r="C29019" t="s">
        <v>32018</v>
      </c>
      <c r="D29019" s="3" t="s">
        <v>71162</v>
      </c>
      <c r="E29019" t="s">
        <v>32019</v>
      </c>
      <c r="F29019" t="s">
        <v>71159</v>
      </c>
      <c r="G29019" t="s">
        <v>7516</v>
      </c>
      <c r="H29019" t="s">
        <v>2614</v>
      </c>
    </row>
    <row r="29020" spans="1:8" x14ac:dyDescent="0.3">
      <c r="A29020" t="s">
        <v>32020</v>
      </c>
      <c r="B29020" t="str">
        <f t="shared" si="839"/>
        <v>20160817</v>
      </c>
      <c r="C29020" t="s">
        <v>32021</v>
      </c>
      <c r="D29020" s="3" t="s">
        <v>71162</v>
      </c>
      <c r="E29020" t="s">
        <v>32022</v>
      </c>
      <c r="F29020" t="s">
        <v>71159</v>
      </c>
      <c r="G29020" t="s">
        <v>7473</v>
      </c>
      <c r="H29020" t="s">
        <v>21</v>
      </c>
    </row>
    <row r="29021" spans="1:8" x14ac:dyDescent="0.3">
      <c r="A29021" t="s">
        <v>32023</v>
      </c>
      <c r="B29021" t="str">
        <f t="shared" si="839"/>
        <v>20160817</v>
      </c>
      <c r="C29021" t="s">
        <v>32024</v>
      </c>
      <c r="D29021" s="3" t="s">
        <v>71162</v>
      </c>
      <c r="E29021" t="s">
        <v>32025</v>
      </c>
      <c r="F29021" t="s">
        <v>71159</v>
      </c>
      <c r="G29021" t="s">
        <v>7606</v>
      </c>
      <c r="H29021" t="s">
        <v>6857</v>
      </c>
    </row>
    <row r="29022" spans="1:8" x14ac:dyDescent="0.3">
      <c r="A29022" t="s">
        <v>32026</v>
      </c>
      <c r="B29022" t="str">
        <f t="shared" si="839"/>
        <v>20160817</v>
      </c>
      <c r="C29022" t="s">
        <v>32027</v>
      </c>
      <c r="D29022" s="3" t="s">
        <v>71162</v>
      </c>
      <c r="E29022" t="s">
        <v>32028</v>
      </c>
      <c r="F29022" t="s">
        <v>71159</v>
      </c>
      <c r="G29022" t="s">
        <v>7476</v>
      </c>
      <c r="H29022" t="s">
        <v>17</v>
      </c>
    </row>
    <row r="29023" spans="1:8" x14ac:dyDescent="0.3">
      <c r="A29023" t="s">
        <v>32029</v>
      </c>
      <c r="B29023" t="str">
        <f t="shared" si="839"/>
        <v>20160817</v>
      </c>
      <c r="C29023" t="s">
        <v>32030</v>
      </c>
      <c r="D29023" s="3" t="s">
        <v>71162</v>
      </c>
      <c r="E29023" t="s">
        <v>32031</v>
      </c>
      <c r="F29023" t="s">
        <v>71159</v>
      </c>
      <c r="G29023" t="s">
        <v>7476</v>
      </c>
      <c r="H29023" t="s">
        <v>17</v>
      </c>
    </row>
    <row r="29024" spans="1:8" x14ac:dyDescent="0.3">
      <c r="A29024" t="s">
        <v>32032</v>
      </c>
      <c r="B29024" t="str">
        <f t="shared" si="839"/>
        <v>20160817</v>
      </c>
      <c r="C29024" t="s">
        <v>32033</v>
      </c>
      <c r="D29024" s="3" t="s">
        <v>71162</v>
      </c>
      <c r="E29024" t="s">
        <v>32034</v>
      </c>
      <c r="F29024" t="s">
        <v>71159</v>
      </c>
      <c r="G29024" t="s">
        <v>7476</v>
      </c>
      <c r="H29024" t="s">
        <v>17</v>
      </c>
    </row>
    <row r="29025" spans="1:8" x14ac:dyDescent="0.3">
      <c r="A29025" t="s">
        <v>32035</v>
      </c>
      <c r="D29025" s="3"/>
    </row>
    <row r="29026" spans="1:8" x14ac:dyDescent="0.3">
      <c r="A29026" t="s">
        <v>32036</v>
      </c>
      <c r="D29026" s="3"/>
    </row>
    <row r="29027" spans="1:8" x14ac:dyDescent="0.3">
      <c r="A29027" t="s">
        <v>32037</v>
      </c>
      <c r="D29027" s="3"/>
    </row>
    <row r="29028" spans="1:8" x14ac:dyDescent="0.3">
      <c r="A29028" t="s">
        <v>32038</v>
      </c>
      <c r="B29028" t="str">
        <f t="shared" ref="B29028:B29088" si="840">LEFT(A29028,8)</f>
        <v>20160817</v>
      </c>
      <c r="C29028" t="s">
        <v>32039</v>
      </c>
      <c r="D29028" s="3" t="s">
        <v>71162</v>
      </c>
      <c r="E29028" t="s">
        <v>32040</v>
      </c>
      <c r="F29028" t="s">
        <v>71159</v>
      </c>
      <c r="G29028" t="s">
        <v>7606</v>
      </c>
      <c r="H29028" t="s">
        <v>7440</v>
      </c>
    </row>
    <row r="29029" spans="1:8" x14ac:dyDescent="0.3">
      <c r="A29029" t="s">
        <v>32041</v>
      </c>
      <c r="B29029" t="str">
        <f t="shared" si="840"/>
        <v>20160817</v>
      </c>
      <c r="C29029" t="s">
        <v>32042</v>
      </c>
      <c r="D29029" s="3" t="s">
        <v>71162</v>
      </c>
      <c r="E29029" t="s">
        <v>32043</v>
      </c>
      <c r="F29029" t="s">
        <v>71159</v>
      </c>
      <c r="G29029" t="s">
        <v>7606</v>
      </c>
      <c r="H29029" t="s">
        <v>7440</v>
      </c>
    </row>
    <row r="29030" spans="1:8" x14ac:dyDescent="0.3">
      <c r="A29030" t="s">
        <v>32044</v>
      </c>
      <c r="B29030" t="str">
        <f t="shared" si="840"/>
        <v>20160817</v>
      </c>
      <c r="C29030" t="s">
        <v>32045</v>
      </c>
      <c r="D29030" s="3" t="s">
        <v>71162</v>
      </c>
      <c r="E29030" t="s">
        <v>32046</v>
      </c>
      <c r="F29030" t="s">
        <v>71159</v>
      </c>
      <c r="G29030" t="s">
        <v>7606</v>
      </c>
      <c r="H29030" t="s">
        <v>7440</v>
      </c>
    </row>
    <row r="29031" spans="1:8" x14ac:dyDescent="0.3">
      <c r="A29031" t="s">
        <v>32047</v>
      </c>
      <c r="B29031" t="str">
        <f t="shared" si="840"/>
        <v>20160817</v>
      </c>
      <c r="C29031" t="s">
        <v>32048</v>
      </c>
      <c r="D29031" s="3" t="s">
        <v>71162</v>
      </c>
      <c r="E29031" t="s">
        <v>32049</v>
      </c>
      <c r="F29031" t="s">
        <v>71159</v>
      </c>
      <c r="G29031" t="s">
        <v>7464</v>
      </c>
      <c r="H29031" t="s">
        <v>7440</v>
      </c>
    </row>
    <row r="29032" spans="1:8" x14ac:dyDescent="0.3">
      <c r="A29032" t="s">
        <v>32050</v>
      </c>
      <c r="B29032" t="str">
        <f t="shared" si="840"/>
        <v>20160817</v>
      </c>
      <c r="C29032" t="s">
        <v>32051</v>
      </c>
      <c r="D29032" s="3" t="s">
        <v>71162</v>
      </c>
      <c r="E29032" t="s">
        <v>32052</v>
      </c>
      <c r="F29032" t="s">
        <v>71159</v>
      </c>
      <c r="G29032" t="s">
        <v>7464</v>
      </c>
      <c r="H29032" t="s">
        <v>7440</v>
      </c>
    </row>
    <row r="29033" spans="1:8" x14ac:dyDescent="0.3">
      <c r="A29033" t="s">
        <v>32053</v>
      </c>
      <c r="B29033" t="str">
        <f t="shared" si="840"/>
        <v>20160817</v>
      </c>
      <c r="C29033" t="s">
        <v>32054</v>
      </c>
      <c r="D29033" s="3" t="s">
        <v>71162</v>
      </c>
      <c r="E29033" t="s">
        <v>32055</v>
      </c>
      <c r="F29033" t="s">
        <v>71159</v>
      </c>
      <c r="G29033" t="s">
        <v>7473</v>
      </c>
      <c r="H29033" t="s">
        <v>21</v>
      </c>
    </row>
    <row r="29034" spans="1:8" x14ac:dyDescent="0.3">
      <c r="A29034" t="s">
        <v>32056</v>
      </c>
      <c r="D29034" s="3"/>
    </row>
    <row r="29035" spans="1:8" x14ac:dyDescent="0.3">
      <c r="A29035" t="s">
        <v>32057</v>
      </c>
      <c r="D29035" s="3"/>
    </row>
    <row r="29036" spans="1:8" x14ac:dyDescent="0.3">
      <c r="A29036" t="s">
        <v>32058</v>
      </c>
      <c r="B29036" t="str">
        <f t="shared" si="840"/>
        <v>20160818</v>
      </c>
      <c r="C29036" t="s">
        <v>32059</v>
      </c>
      <c r="D29036" s="3" t="s">
        <v>71162</v>
      </c>
      <c r="E29036" t="s">
        <v>32060</v>
      </c>
      <c r="F29036" t="s">
        <v>71159</v>
      </c>
      <c r="G29036" t="s">
        <v>7454</v>
      </c>
      <c r="H29036" t="s">
        <v>7440</v>
      </c>
    </row>
    <row r="29037" spans="1:8" x14ac:dyDescent="0.3">
      <c r="A29037" t="s">
        <v>32061</v>
      </c>
      <c r="B29037" t="str">
        <f t="shared" si="840"/>
        <v>20160818</v>
      </c>
      <c r="C29037" t="s">
        <v>32062</v>
      </c>
      <c r="D29037" s="3" t="s">
        <v>71162</v>
      </c>
      <c r="E29037" t="s">
        <v>32063</v>
      </c>
      <c r="F29037" t="s">
        <v>71159</v>
      </c>
      <c r="G29037" t="s">
        <v>7454</v>
      </c>
      <c r="H29037" t="s">
        <v>7440</v>
      </c>
    </row>
    <row r="29038" spans="1:8" x14ac:dyDescent="0.3">
      <c r="A29038" t="s">
        <v>32064</v>
      </c>
      <c r="B29038" t="str">
        <f t="shared" si="840"/>
        <v>20160818</v>
      </c>
      <c r="C29038" t="s">
        <v>32065</v>
      </c>
      <c r="D29038" s="3" t="s">
        <v>71162</v>
      </c>
      <c r="E29038" t="s">
        <v>32066</v>
      </c>
      <c r="F29038" t="s">
        <v>71159</v>
      </c>
      <c r="G29038" t="s">
        <v>7495</v>
      </c>
      <c r="H29038" t="s">
        <v>3554</v>
      </c>
    </row>
    <row r="29039" spans="1:8" x14ac:dyDescent="0.3">
      <c r="A29039" t="s">
        <v>32067</v>
      </c>
      <c r="B29039" t="str">
        <f t="shared" si="840"/>
        <v>20160818</v>
      </c>
      <c r="C29039" t="s">
        <v>32068</v>
      </c>
      <c r="D29039" s="3" t="s">
        <v>71162</v>
      </c>
      <c r="E29039" t="s">
        <v>32069</v>
      </c>
      <c r="F29039" t="s">
        <v>71159</v>
      </c>
      <c r="G29039" t="s">
        <v>7835</v>
      </c>
      <c r="H29039" t="s">
        <v>3554</v>
      </c>
    </row>
    <row r="29040" spans="1:8" x14ac:dyDescent="0.3">
      <c r="A29040" t="s">
        <v>32070</v>
      </c>
      <c r="D29040" s="3"/>
    </row>
    <row r="29041" spans="1:8" x14ac:dyDescent="0.3">
      <c r="A29041" t="s">
        <v>32071</v>
      </c>
      <c r="B29041" t="str">
        <f t="shared" si="840"/>
        <v>20160818</v>
      </c>
      <c r="C29041" t="s">
        <v>32072</v>
      </c>
      <c r="D29041" s="3" t="s">
        <v>71162</v>
      </c>
      <c r="E29041" t="s">
        <v>32073</v>
      </c>
      <c r="F29041" t="s">
        <v>71159</v>
      </c>
      <c r="G29041" t="s">
        <v>7450</v>
      </c>
      <c r="H29041" t="s">
        <v>7440</v>
      </c>
    </row>
    <row r="29042" spans="1:8" x14ac:dyDescent="0.3">
      <c r="A29042" t="s">
        <v>32074</v>
      </c>
      <c r="B29042" t="str">
        <f t="shared" si="840"/>
        <v>20160818</v>
      </c>
      <c r="C29042" t="s">
        <v>32075</v>
      </c>
      <c r="D29042" s="3" t="s">
        <v>71162</v>
      </c>
      <c r="E29042" t="s">
        <v>32076</v>
      </c>
      <c r="F29042" t="s">
        <v>71159</v>
      </c>
      <c r="G29042" t="s">
        <v>7495</v>
      </c>
      <c r="H29042" t="s">
        <v>7440</v>
      </c>
    </row>
    <row r="29043" spans="1:8" x14ac:dyDescent="0.3">
      <c r="A29043" t="s">
        <v>32077</v>
      </c>
      <c r="D29043" s="3"/>
    </row>
    <row r="29044" spans="1:8" x14ac:dyDescent="0.3">
      <c r="A29044" t="s">
        <v>32078</v>
      </c>
      <c r="B29044" t="str">
        <f t="shared" si="840"/>
        <v>20160818</v>
      </c>
      <c r="C29044" t="s">
        <v>32079</v>
      </c>
      <c r="D29044" s="3" t="s">
        <v>71162</v>
      </c>
      <c r="E29044" t="s">
        <v>32080</v>
      </c>
      <c r="F29044" t="s">
        <v>71159</v>
      </c>
      <c r="G29044" t="s">
        <v>7606</v>
      </c>
      <c r="H29044" t="s">
        <v>3554</v>
      </c>
    </row>
    <row r="29045" spans="1:8" x14ac:dyDescent="0.3">
      <c r="A29045" t="s">
        <v>32081</v>
      </c>
      <c r="B29045" t="str">
        <f t="shared" si="840"/>
        <v>20160818</v>
      </c>
      <c r="C29045" t="s">
        <v>32082</v>
      </c>
      <c r="D29045" s="3" t="s">
        <v>71162</v>
      </c>
      <c r="E29045" t="s">
        <v>32083</v>
      </c>
      <c r="F29045" t="s">
        <v>71159</v>
      </c>
      <c r="G29045" t="s">
        <v>7495</v>
      </c>
      <c r="H29045" t="s">
        <v>3554</v>
      </c>
    </row>
    <row r="29046" spans="1:8" x14ac:dyDescent="0.3">
      <c r="A29046" t="s">
        <v>32084</v>
      </c>
      <c r="B29046" t="str">
        <f t="shared" si="840"/>
        <v>20160818</v>
      </c>
      <c r="C29046" t="s">
        <v>32085</v>
      </c>
      <c r="D29046" s="3" t="s">
        <v>71162</v>
      </c>
      <c r="E29046" t="s">
        <v>32086</v>
      </c>
      <c r="F29046" t="s">
        <v>71159</v>
      </c>
      <c r="G29046" t="s">
        <v>7473</v>
      </c>
      <c r="H29046" t="s">
        <v>17</v>
      </c>
    </row>
    <row r="29047" spans="1:8" x14ac:dyDescent="0.3">
      <c r="A29047" t="s">
        <v>32087</v>
      </c>
      <c r="D29047" s="3"/>
    </row>
    <row r="29048" spans="1:8" x14ac:dyDescent="0.3">
      <c r="A29048" t="s">
        <v>32088</v>
      </c>
      <c r="D29048" s="3"/>
    </row>
    <row r="29049" spans="1:8" x14ac:dyDescent="0.3">
      <c r="A29049" t="s">
        <v>32089</v>
      </c>
      <c r="D29049" s="3"/>
    </row>
    <row r="29050" spans="1:8" x14ac:dyDescent="0.3">
      <c r="A29050" t="s">
        <v>32090</v>
      </c>
      <c r="D29050" s="3"/>
    </row>
    <row r="29051" spans="1:8" x14ac:dyDescent="0.3">
      <c r="A29051" t="s">
        <v>32091</v>
      </c>
      <c r="D29051" s="3"/>
    </row>
    <row r="29052" spans="1:8" x14ac:dyDescent="0.3">
      <c r="A29052" t="s">
        <v>32092</v>
      </c>
      <c r="B29052" t="str">
        <f t="shared" si="840"/>
        <v>20160818</v>
      </c>
      <c r="C29052" t="s">
        <v>32093</v>
      </c>
      <c r="D29052" s="3" t="s">
        <v>71162</v>
      </c>
      <c r="E29052" t="s">
        <v>32094</v>
      </c>
      <c r="F29052" t="s">
        <v>71159</v>
      </c>
      <c r="G29052" t="s">
        <v>7439</v>
      </c>
      <c r="H29052" t="s">
        <v>7440</v>
      </c>
    </row>
    <row r="29053" spans="1:8" x14ac:dyDescent="0.3">
      <c r="A29053" t="s">
        <v>32095</v>
      </c>
      <c r="B29053" t="str">
        <f t="shared" si="840"/>
        <v>20160818</v>
      </c>
      <c r="C29053" t="s">
        <v>32096</v>
      </c>
      <c r="D29053" s="3" t="s">
        <v>71162</v>
      </c>
      <c r="E29053" t="s">
        <v>32097</v>
      </c>
      <c r="F29053" t="s">
        <v>71159</v>
      </c>
      <c r="G29053" t="s">
        <v>7439</v>
      </c>
      <c r="H29053" t="s">
        <v>7440</v>
      </c>
    </row>
    <row r="29054" spans="1:8" x14ac:dyDescent="0.3">
      <c r="A29054" t="s">
        <v>32098</v>
      </c>
      <c r="B29054" t="str">
        <f t="shared" si="840"/>
        <v>20160818</v>
      </c>
      <c r="C29054" t="s">
        <v>32099</v>
      </c>
      <c r="D29054" s="3" t="s">
        <v>71162</v>
      </c>
      <c r="E29054" t="s">
        <v>32100</v>
      </c>
      <c r="F29054" t="s">
        <v>71159</v>
      </c>
      <c r="G29054" t="s">
        <v>7439</v>
      </c>
      <c r="H29054" t="s">
        <v>7440</v>
      </c>
    </row>
    <row r="29055" spans="1:8" x14ac:dyDescent="0.3">
      <c r="A29055" t="s">
        <v>32101</v>
      </c>
      <c r="B29055" t="str">
        <f t="shared" si="840"/>
        <v>20160818</v>
      </c>
      <c r="C29055" t="s">
        <v>32102</v>
      </c>
      <c r="D29055" s="3" t="s">
        <v>71162</v>
      </c>
      <c r="E29055" t="s">
        <v>32103</v>
      </c>
      <c r="F29055" t="s">
        <v>71159</v>
      </c>
      <c r="G29055" t="s">
        <v>7473</v>
      </c>
      <c r="H29055" t="s">
        <v>17</v>
      </c>
    </row>
    <row r="29056" spans="1:8" x14ac:dyDescent="0.3">
      <c r="A29056" t="s">
        <v>32104</v>
      </c>
      <c r="B29056" t="str">
        <f t="shared" si="840"/>
        <v>20160818</v>
      </c>
      <c r="C29056" t="s">
        <v>32105</v>
      </c>
      <c r="D29056" s="3" t="s">
        <v>71162</v>
      </c>
      <c r="E29056" t="s">
        <v>32106</v>
      </c>
      <c r="F29056" t="s">
        <v>71159</v>
      </c>
      <c r="G29056" t="s">
        <v>7464</v>
      </c>
      <c r="H29056" t="s">
        <v>6857</v>
      </c>
    </row>
    <row r="29057" spans="1:8" x14ac:dyDescent="0.3">
      <c r="A29057" t="s">
        <v>32107</v>
      </c>
      <c r="B29057" t="str">
        <f t="shared" si="840"/>
        <v>20160818</v>
      </c>
      <c r="C29057" t="s">
        <v>32108</v>
      </c>
      <c r="D29057" s="3" t="s">
        <v>71162</v>
      </c>
      <c r="E29057" t="s">
        <v>32109</v>
      </c>
      <c r="F29057" t="s">
        <v>71159</v>
      </c>
      <c r="G29057" t="s">
        <v>7550</v>
      </c>
      <c r="H29057" t="s">
        <v>7440</v>
      </c>
    </row>
    <row r="29058" spans="1:8" x14ac:dyDescent="0.3">
      <c r="A29058" t="s">
        <v>32110</v>
      </c>
      <c r="B29058" t="str">
        <f t="shared" si="840"/>
        <v>20160818</v>
      </c>
      <c r="C29058" t="s">
        <v>32111</v>
      </c>
      <c r="D29058" s="3" t="s">
        <v>71162</v>
      </c>
      <c r="E29058" t="s">
        <v>32112</v>
      </c>
      <c r="F29058" t="s">
        <v>71159</v>
      </c>
      <c r="G29058" t="s">
        <v>7550</v>
      </c>
      <c r="H29058" t="s">
        <v>7440</v>
      </c>
    </row>
    <row r="29059" spans="1:8" x14ac:dyDescent="0.3">
      <c r="A29059" t="s">
        <v>32113</v>
      </c>
      <c r="D29059" s="3"/>
    </row>
    <row r="29060" spans="1:8" x14ac:dyDescent="0.3">
      <c r="A29060" t="s">
        <v>32114</v>
      </c>
      <c r="B29060" t="str">
        <f t="shared" si="840"/>
        <v>20160819</v>
      </c>
      <c r="C29060" t="s">
        <v>32115</v>
      </c>
      <c r="D29060" s="3" t="s">
        <v>71162</v>
      </c>
      <c r="E29060" t="s">
        <v>32116</v>
      </c>
      <c r="F29060" t="s">
        <v>71159</v>
      </c>
      <c r="G29060" t="s">
        <v>7534</v>
      </c>
      <c r="H29060" t="s">
        <v>7440</v>
      </c>
    </row>
    <row r="29061" spans="1:8" x14ac:dyDescent="0.3">
      <c r="A29061" t="s">
        <v>32117</v>
      </c>
      <c r="B29061" t="str">
        <f t="shared" si="840"/>
        <v>20160819</v>
      </c>
      <c r="C29061" t="s">
        <v>32118</v>
      </c>
      <c r="D29061" s="3" t="s">
        <v>71162</v>
      </c>
      <c r="E29061" t="s">
        <v>32119</v>
      </c>
      <c r="F29061" t="s">
        <v>71159</v>
      </c>
      <c r="G29061" t="s">
        <v>7534</v>
      </c>
      <c r="H29061" t="s">
        <v>7440</v>
      </c>
    </row>
    <row r="29062" spans="1:8" x14ac:dyDescent="0.3">
      <c r="A29062" t="s">
        <v>32120</v>
      </c>
      <c r="B29062" t="str">
        <f t="shared" si="840"/>
        <v>20160819</v>
      </c>
      <c r="C29062" t="s">
        <v>32121</v>
      </c>
      <c r="D29062" s="3" t="s">
        <v>71162</v>
      </c>
      <c r="E29062" t="s">
        <v>32122</v>
      </c>
      <c r="F29062" t="s">
        <v>71159</v>
      </c>
      <c r="G29062" t="s">
        <v>7534</v>
      </c>
      <c r="H29062" t="s">
        <v>7440</v>
      </c>
    </row>
    <row r="29063" spans="1:8" x14ac:dyDescent="0.3">
      <c r="A29063" t="s">
        <v>32123</v>
      </c>
      <c r="B29063" t="str">
        <f t="shared" si="840"/>
        <v>20160819</v>
      </c>
      <c r="C29063" t="s">
        <v>32124</v>
      </c>
      <c r="D29063" s="3" t="s">
        <v>71162</v>
      </c>
      <c r="E29063" t="s">
        <v>32125</v>
      </c>
      <c r="F29063" t="s">
        <v>71159</v>
      </c>
      <c r="G29063" t="s">
        <v>7584</v>
      </c>
      <c r="H29063" t="s">
        <v>7440</v>
      </c>
    </row>
    <row r="29064" spans="1:8" x14ac:dyDescent="0.3">
      <c r="A29064" t="s">
        <v>32126</v>
      </c>
      <c r="B29064" t="str">
        <f t="shared" si="840"/>
        <v>20160819</v>
      </c>
      <c r="C29064" t="s">
        <v>32127</v>
      </c>
      <c r="D29064" s="3" t="s">
        <v>71162</v>
      </c>
      <c r="E29064" t="s">
        <v>32128</v>
      </c>
      <c r="F29064" t="s">
        <v>71159</v>
      </c>
      <c r="G29064" t="s">
        <v>7584</v>
      </c>
      <c r="H29064" t="s">
        <v>7440</v>
      </c>
    </row>
    <row r="29065" spans="1:8" x14ac:dyDescent="0.3">
      <c r="A29065" t="s">
        <v>32129</v>
      </c>
      <c r="D29065" s="3"/>
    </row>
    <row r="29066" spans="1:8" x14ac:dyDescent="0.3">
      <c r="A29066" t="s">
        <v>32130</v>
      </c>
      <c r="D29066" s="3"/>
    </row>
    <row r="29067" spans="1:8" x14ac:dyDescent="0.3">
      <c r="A29067" t="s">
        <v>32131</v>
      </c>
      <c r="D29067" s="3"/>
    </row>
    <row r="29068" spans="1:8" x14ac:dyDescent="0.3">
      <c r="A29068" t="s">
        <v>32132</v>
      </c>
      <c r="D29068" s="3"/>
    </row>
    <row r="29069" spans="1:8" x14ac:dyDescent="0.3">
      <c r="A29069" t="s">
        <v>32133</v>
      </c>
      <c r="D29069" s="3"/>
    </row>
    <row r="29070" spans="1:8" x14ac:dyDescent="0.3">
      <c r="A29070" t="s">
        <v>32134</v>
      </c>
      <c r="D29070" s="3"/>
    </row>
    <row r="29071" spans="1:8" x14ac:dyDescent="0.3">
      <c r="A29071" t="s">
        <v>32135</v>
      </c>
      <c r="D29071" s="3"/>
    </row>
    <row r="29072" spans="1:8" x14ac:dyDescent="0.3">
      <c r="A29072" t="s">
        <v>32136</v>
      </c>
      <c r="B29072" t="str">
        <f t="shared" si="840"/>
        <v>20160819</v>
      </c>
      <c r="C29072" t="s">
        <v>32137</v>
      </c>
      <c r="D29072" s="3" t="s">
        <v>71162</v>
      </c>
      <c r="E29072" t="s">
        <v>32138</v>
      </c>
      <c r="F29072" t="s">
        <v>71159</v>
      </c>
      <c r="G29072" t="s">
        <v>7473</v>
      </c>
      <c r="H29072" t="s">
        <v>5742</v>
      </c>
    </row>
    <row r="29073" spans="1:8" x14ac:dyDescent="0.3">
      <c r="A29073" t="s">
        <v>32139</v>
      </c>
      <c r="B29073" t="str">
        <f t="shared" si="840"/>
        <v>20160819</v>
      </c>
      <c r="C29073" t="s">
        <v>32140</v>
      </c>
      <c r="D29073" s="3" t="s">
        <v>71162</v>
      </c>
      <c r="E29073" t="s">
        <v>32141</v>
      </c>
      <c r="F29073" t="s">
        <v>71159</v>
      </c>
      <c r="G29073" t="s">
        <v>7550</v>
      </c>
      <c r="H29073" t="s">
        <v>3554</v>
      </c>
    </row>
    <row r="29074" spans="1:8" x14ac:dyDescent="0.3">
      <c r="A29074" t="s">
        <v>32142</v>
      </c>
      <c r="B29074" t="str">
        <f t="shared" si="840"/>
        <v>20160819</v>
      </c>
      <c r="C29074" t="s">
        <v>32143</v>
      </c>
      <c r="D29074" s="3" t="s">
        <v>71162</v>
      </c>
      <c r="E29074" t="s">
        <v>32144</v>
      </c>
      <c r="F29074" t="s">
        <v>71159</v>
      </c>
      <c r="G29074" t="s">
        <v>7464</v>
      </c>
      <c r="H29074" t="s">
        <v>6857</v>
      </c>
    </row>
    <row r="29075" spans="1:8" x14ac:dyDescent="0.3">
      <c r="A29075" t="s">
        <v>32145</v>
      </c>
      <c r="B29075" t="str">
        <f t="shared" si="840"/>
        <v>20160819</v>
      </c>
      <c r="C29075" t="s">
        <v>32146</v>
      </c>
      <c r="D29075" s="3" t="s">
        <v>71162</v>
      </c>
      <c r="E29075" t="s">
        <v>32147</v>
      </c>
      <c r="F29075" t="s">
        <v>71159</v>
      </c>
      <c r="G29075" t="s">
        <v>7550</v>
      </c>
      <c r="H29075" t="s">
        <v>7440</v>
      </c>
    </row>
    <row r="29076" spans="1:8" x14ac:dyDescent="0.3">
      <c r="A29076" t="s">
        <v>32148</v>
      </c>
      <c r="B29076" t="str">
        <f t="shared" si="840"/>
        <v>20160819</v>
      </c>
      <c r="C29076" t="s">
        <v>32149</v>
      </c>
      <c r="D29076" s="3" t="s">
        <v>71162</v>
      </c>
      <c r="E29076" t="s">
        <v>32150</v>
      </c>
      <c r="F29076" t="s">
        <v>71159</v>
      </c>
      <c r="G29076" t="s">
        <v>7550</v>
      </c>
      <c r="H29076" t="s">
        <v>7440</v>
      </c>
    </row>
    <row r="29077" spans="1:8" x14ac:dyDescent="0.3">
      <c r="A29077" t="s">
        <v>32151</v>
      </c>
      <c r="D29077" s="3"/>
    </row>
    <row r="29078" spans="1:8" x14ac:dyDescent="0.3">
      <c r="A29078" t="s">
        <v>32152</v>
      </c>
      <c r="D29078" s="3"/>
    </row>
    <row r="29079" spans="1:8" x14ac:dyDescent="0.3">
      <c r="A29079" t="s">
        <v>32153</v>
      </c>
      <c r="B29079" t="str">
        <f t="shared" si="840"/>
        <v>20160819</v>
      </c>
      <c r="C29079" t="s">
        <v>32154</v>
      </c>
      <c r="D29079" s="3" t="s">
        <v>71162</v>
      </c>
      <c r="E29079" t="s">
        <v>32155</v>
      </c>
      <c r="F29079" t="s">
        <v>71159</v>
      </c>
      <c r="G29079" t="s">
        <v>7550</v>
      </c>
      <c r="H29079" t="s">
        <v>7440</v>
      </c>
    </row>
    <row r="29080" spans="1:8" x14ac:dyDescent="0.3">
      <c r="A29080" t="s">
        <v>32156</v>
      </c>
      <c r="B29080" t="str">
        <f t="shared" si="840"/>
        <v>20160819</v>
      </c>
      <c r="C29080" t="s">
        <v>32157</v>
      </c>
      <c r="D29080" s="3" t="s">
        <v>71162</v>
      </c>
      <c r="E29080" t="s">
        <v>32158</v>
      </c>
      <c r="F29080" t="s">
        <v>71159</v>
      </c>
      <c r="G29080" t="s">
        <v>7606</v>
      </c>
      <c r="H29080" t="s">
        <v>6857</v>
      </c>
    </row>
    <row r="29081" spans="1:8" x14ac:dyDescent="0.3">
      <c r="A29081" t="s">
        <v>32159</v>
      </c>
      <c r="B29081" t="str">
        <f t="shared" si="840"/>
        <v>20160819</v>
      </c>
      <c r="C29081" t="s">
        <v>32160</v>
      </c>
      <c r="D29081" s="3" t="s">
        <v>71162</v>
      </c>
      <c r="E29081" t="s">
        <v>32161</v>
      </c>
      <c r="F29081" t="s">
        <v>71159</v>
      </c>
      <c r="G29081" t="s">
        <v>7439</v>
      </c>
      <c r="H29081" t="s">
        <v>7440</v>
      </c>
    </row>
    <row r="29082" spans="1:8" x14ac:dyDescent="0.3">
      <c r="A29082" t="s">
        <v>32162</v>
      </c>
      <c r="B29082" t="str">
        <f t="shared" si="840"/>
        <v>20160819</v>
      </c>
      <c r="C29082" t="s">
        <v>32163</v>
      </c>
      <c r="D29082" s="3" t="s">
        <v>71162</v>
      </c>
      <c r="E29082" t="s">
        <v>32164</v>
      </c>
      <c r="F29082" t="s">
        <v>71159</v>
      </c>
      <c r="G29082" t="s">
        <v>7439</v>
      </c>
      <c r="H29082" t="s">
        <v>7440</v>
      </c>
    </row>
    <row r="29083" spans="1:8" x14ac:dyDescent="0.3">
      <c r="A29083" t="s">
        <v>32165</v>
      </c>
      <c r="B29083" t="str">
        <f t="shared" si="840"/>
        <v>20160819</v>
      </c>
      <c r="C29083" t="s">
        <v>32166</v>
      </c>
      <c r="D29083" s="3" t="s">
        <v>71162</v>
      </c>
      <c r="E29083" t="s">
        <v>32167</v>
      </c>
      <c r="F29083" t="s">
        <v>71159</v>
      </c>
      <c r="G29083" t="s">
        <v>7606</v>
      </c>
      <c r="H29083" t="s">
        <v>6857</v>
      </c>
    </row>
    <row r="29084" spans="1:8" x14ac:dyDescent="0.3">
      <c r="A29084" t="s">
        <v>32168</v>
      </c>
      <c r="B29084" t="str">
        <f t="shared" si="840"/>
        <v>20160822</v>
      </c>
      <c r="C29084" t="s">
        <v>32169</v>
      </c>
      <c r="D29084" s="3" t="s">
        <v>71162</v>
      </c>
      <c r="E29084" t="s">
        <v>32170</v>
      </c>
      <c r="F29084" t="s">
        <v>71159</v>
      </c>
      <c r="G29084" t="s">
        <v>7454</v>
      </c>
      <c r="H29084" t="s">
        <v>7440</v>
      </c>
    </row>
    <row r="29085" spans="1:8" x14ac:dyDescent="0.3">
      <c r="A29085" t="s">
        <v>32171</v>
      </c>
      <c r="B29085" t="str">
        <f t="shared" si="840"/>
        <v>20160822</v>
      </c>
      <c r="C29085" t="s">
        <v>32172</v>
      </c>
      <c r="D29085" s="3" t="s">
        <v>71162</v>
      </c>
      <c r="E29085" t="s">
        <v>32173</v>
      </c>
      <c r="F29085" t="s">
        <v>71159</v>
      </c>
      <c r="G29085" t="s">
        <v>7454</v>
      </c>
      <c r="H29085" t="s">
        <v>7440</v>
      </c>
    </row>
    <row r="29086" spans="1:8" x14ac:dyDescent="0.3">
      <c r="A29086" t="s">
        <v>32174</v>
      </c>
      <c r="B29086" t="str">
        <f t="shared" si="840"/>
        <v>20160822</v>
      </c>
      <c r="C29086" t="s">
        <v>32175</v>
      </c>
      <c r="D29086" s="3" t="s">
        <v>71162</v>
      </c>
      <c r="E29086" t="s">
        <v>32176</v>
      </c>
      <c r="F29086" t="s">
        <v>71159</v>
      </c>
      <c r="G29086" t="s">
        <v>7454</v>
      </c>
      <c r="H29086" t="s">
        <v>7440</v>
      </c>
    </row>
    <row r="29087" spans="1:8" x14ac:dyDescent="0.3">
      <c r="A29087" t="s">
        <v>30835</v>
      </c>
      <c r="B29087" t="str">
        <f t="shared" si="840"/>
        <v>20160822</v>
      </c>
      <c r="C29087" t="s">
        <v>32177</v>
      </c>
      <c r="D29087" s="3" t="s">
        <v>71162</v>
      </c>
      <c r="E29087" t="s">
        <v>32178</v>
      </c>
      <c r="F29087" t="s">
        <v>71159</v>
      </c>
      <c r="G29087" t="s">
        <v>7464</v>
      </c>
      <c r="H29087" t="s">
        <v>7440</v>
      </c>
    </row>
    <row r="29088" spans="1:8" x14ac:dyDescent="0.3">
      <c r="A29088" t="s">
        <v>32179</v>
      </c>
      <c r="B29088" t="str">
        <f t="shared" si="840"/>
        <v>20160822</v>
      </c>
      <c r="C29088" t="s">
        <v>32180</v>
      </c>
      <c r="D29088" s="3" t="s">
        <v>71162</v>
      </c>
      <c r="E29088" t="s">
        <v>32181</v>
      </c>
      <c r="F29088" t="s">
        <v>71159</v>
      </c>
      <c r="G29088" t="s">
        <v>7550</v>
      </c>
      <c r="H29088" t="s">
        <v>7440</v>
      </c>
    </row>
    <row r="29089" spans="1:8" x14ac:dyDescent="0.3">
      <c r="A29089" t="s">
        <v>32182</v>
      </c>
      <c r="B29089" t="str">
        <f t="shared" ref="B29089:B29152" si="841">LEFT(A29089,8)</f>
        <v>20160822</v>
      </c>
      <c r="C29089" t="s">
        <v>32183</v>
      </c>
      <c r="D29089" s="3" t="s">
        <v>71162</v>
      </c>
      <c r="E29089" t="s">
        <v>32184</v>
      </c>
      <c r="F29089" t="s">
        <v>71159</v>
      </c>
      <c r="G29089" t="s">
        <v>7534</v>
      </c>
      <c r="H29089" t="s">
        <v>7440</v>
      </c>
    </row>
    <row r="29090" spans="1:8" x14ac:dyDescent="0.3">
      <c r="A29090" t="s">
        <v>32185</v>
      </c>
      <c r="B29090" t="str">
        <f t="shared" si="841"/>
        <v>20160822</v>
      </c>
      <c r="C29090" t="s">
        <v>32186</v>
      </c>
      <c r="D29090" s="3" t="s">
        <v>71162</v>
      </c>
      <c r="E29090" t="s">
        <v>32187</v>
      </c>
      <c r="F29090" t="s">
        <v>71159</v>
      </c>
      <c r="G29090" t="s">
        <v>7534</v>
      </c>
      <c r="H29090" t="s">
        <v>7440</v>
      </c>
    </row>
    <row r="29091" spans="1:8" x14ac:dyDescent="0.3">
      <c r="A29091" t="s">
        <v>32188</v>
      </c>
      <c r="B29091" t="str">
        <f t="shared" si="841"/>
        <v>20160822</v>
      </c>
      <c r="C29091" t="s">
        <v>32189</v>
      </c>
      <c r="D29091" s="3" t="s">
        <v>71162</v>
      </c>
      <c r="E29091" t="s">
        <v>32190</v>
      </c>
      <c r="F29091" t="s">
        <v>71159</v>
      </c>
      <c r="G29091" t="s">
        <v>7550</v>
      </c>
      <c r="H29091" t="s">
        <v>7440</v>
      </c>
    </row>
    <row r="29092" spans="1:8" x14ac:dyDescent="0.3">
      <c r="A29092" t="s">
        <v>32191</v>
      </c>
      <c r="B29092" t="str">
        <f t="shared" si="841"/>
        <v>20160822</v>
      </c>
      <c r="C29092" t="s">
        <v>32192</v>
      </c>
      <c r="D29092" s="3" t="s">
        <v>71162</v>
      </c>
      <c r="E29092" t="s">
        <v>32193</v>
      </c>
      <c r="F29092" t="s">
        <v>71159</v>
      </c>
      <c r="G29092" t="s">
        <v>7550</v>
      </c>
      <c r="H29092" t="s">
        <v>7440</v>
      </c>
    </row>
    <row r="29093" spans="1:8" x14ac:dyDescent="0.3">
      <c r="A29093" t="s">
        <v>32194</v>
      </c>
      <c r="B29093" t="str">
        <f t="shared" si="841"/>
        <v>20160822</v>
      </c>
      <c r="C29093" t="s">
        <v>32195</v>
      </c>
      <c r="D29093" s="3" t="s">
        <v>71162</v>
      </c>
      <c r="E29093" t="s">
        <v>32196</v>
      </c>
      <c r="F29093" t="s">
        <v>71159</v>
      </c>
      <c r="G29093" t="s">
        <v>7550</v>
      </c>
      <c r="H29093" t="s">
        <v>7440</v>
      </c>
    </row>
    <row r="29094" spans="1:8" x14ac:dyDescent="0.3">
      <c r="A29094" t="s">
        <v>32197</v>
      </c>
      <c r="B29094" t="str">
        <f t="shared" si="841"/>
        <v>20160822</v>
      </c>
      <c r="C29094" t="s">
        <v>32198</v>
      </c>
      <c r="D29094" s="3" t="s">
        <v>71162</v>
      </c>
      <c r="E29094" t="s">
        <v>32199</v>
      </c>
      <c r="F29094" t="s">
        <v>71159</v>
      </c>
      <c r="G29094" t="s">
        <v>7454</v>
      </c>
      <c r="H29094" t="s">
        <v>7440</v>
      </c>
    </row>
    <row r="29095" spans="1:8" x14ac:dyDescent="0.3">
      <c r="A29095" t="s">
        <v>32200</v>
      </c>
      <c r="B29095" t="str">
        <f t="shared" si="841"/>
        <v>20160822</v>
      </c>
      <c r="C29095" t="s">
        <v>32201</v>
      </c>
      <c r="D29095" s="3" t="s">
        <v>71162</v>
      </c>
      <c r="E29095" t="s">
        <v>32202</v>
      </c>
      <c r="F29095" t="s">
        <v>71159</v>
      </c>
      <c r="G29095" t="s">
        <v>7454</v>
      </c>
      <c r="H29095" t="s">
        <v>7440</v>
      </c>
    </row>
    <row r="29096" spans="1:8" x14ac:dyDescent="0.3">
      <c r="A29096" t="s">
        <v>32203</v>
      </c>
      <c r="B29096" t="str">
        <f t="shared" si="841"/>
        <v>20160822</v>
      </c>
      <c r="C29096" t="s">
        <v>32204</v>
      </c>
      <c r="D29096" s="3" t="s">
        <v>71162</v>
      </c>
      <c r="E29096" t="s">
        <v>32205</v>
      </c>
      <c r="F29096" t="s">
        <v>71159</v>
      </c>
      <c r="G29096" t="s">
        <v>7454</v>
      </c>
      <c r="H29096" t="s">
        <v>7440</v>
      </c>
    </row>
    <row r="29097" spans="1:8" x14ac:dyDescent="0.3">
      <c r="A29097" t="s">
        <v>32206</v>
      </c>
      <c r="B29097" t="str">
        <f t="shared" si="841"/>
        <v>20160822</v>
      </c>
      <c r="C29097" t="s">
        <v>32207</v>
      </c>
      <c r="D29097" s="3" t="s">
        <v>71162</v>
      </c>
      <c r="E29097" t="s">
        <v>32208</v>
      </c>
      <c r="F29097" t="s">
        <v>71159</v>
      </c>
      <c r="G29097" t="s">
        <v>7450</v>
      </c>
      <c r="H29097" t="s">
        <v>7440</v>
      </c>
    </row>
    <row r="29098" spans="1:8" x14ac:dyDescent="0.3">
      <c r="A29098" t="s">
        <v>32209</v>
      </c>
      <c r="B29098" t="str">
        <f t="shared" si="841"/>
        <v>20160822</v>
      </c>
      <c r="C29098" t="s">
        <v>32210</v>
      </c>
      <c r="D29098" s="3" t="s">
        <v>71162</v>
      </c>
      <c r="E29098" t="s">
        <v>32211</v>
      </c>
      <c r="F29098" t="s">
        <v>71159</v>
      </c>
      <c r="G29098" t="s">
        <v>7450</v>
      </c>
      <c r="H29098" t="s">
        <v>7440</v>
      </c>
    </row>
    <row r="29099" spans="1:8" x14ac:dyDescent="0.3">
      <c r="A29099" t="s">
        <v>32212</v>
      </c>
      <c r="B29099" t="str">
        <f t="shared" si="841"/>
        <v>20160822</v>
      </c>
      <c r="C29099" t="s">
        <v>32213</v>
      </c>
      <c r="D29099" s="3" t="s">
        <v>71162</v>
      </c>
      <c r="E29099" t="s">
        <v>32214</v>
      </c>
      <c r="F29099" t="s">
        <v>71159</v>
      </c>
      <c r="G29099" t="s">
        <v>7439</v>
      </c>
      <c r="H29099" t="s">
        <v>7440</v>
      </c>
    </row>
    <row r="29100" spans="1:8" x14ac:dyDescent="0.3">
      <c r="A29100" t="s">
        <v>32215</v>
      </c>
      <c r="B29100" t="str">
        <f t="shared" si="841"/>
        <v>20160822</v>
      </c>
      <c r="C29100" t="s">
        <v>32216</v>
      </c>
      <c r="D29100" s="3" t="s">
        <v>71162</v>
      </c>
      <c r="E29100" t="s">
        <v>32217</v>
      </c>
      <c r="F29100" t="s">
        <v>71159</v>
      </c>
      <c r="G29100" t="s">
        <v>7439</v>
      </c>
      <c r="H29100" t="s">
        <v>7440</v>
      </c>
    </row>
    <row r="29101" spans="1:8" x14ac:dyDescent="0.3">
      <c r="A29101" t="s">
        <v>32218</v>
      </c>
      <c r="B29101" t="str">
        <f t="shared" si="841"/>
        <v>20160822</v>
      </c>
      <c r="C29101" t="s">
        <v>32219</v>
      </c>
      <c r="D29101" s="3" t="s">
        <v>71162</v>
      </c>
      <c r="E29101" t="s">
        <v>32220</v>
      </c>
      <c r="F29101" t="s">
        <v>71159</v>
      </c>
      <c r="G29101" t="s">
        <v>7584</v>
      </c>
      <c r="H29101" t="s">
        <v>7440</v>
      </c>
    </row>
    <row r="29102" spans="1:8" x14ac:dyDescent="0.3">
      <c r="A29102" t="s">
        <v>32221</v>
      </c>
      <c r="B29102" t="str">
        <f t="shared" si="841"/>
        <v>20160822</v>
      </c>
      <c r="C29102" t="s">
        <v>32222</v>
      </c>
      <c r="D29102" s="3" t="s">
        <v>71162</v>
      </c>
      <c r="E29102" t="s">
        <v>32223</v>
      </c>
      <c r="F29102" t="s">
        <v>71159</v>
      </c>
      <c r="G29102" t="s">
        <v>7584</v>
      </c>
      <c r="H29102" t="s">
        <v>7440</v>
      </c>
    </row>
    <row r="29103" spans="1:8" x14ac:dyDescent="0.3">
      <c r="A29103" t="s">
        <v>32224</v>
      </c>
      <c r="B29103" t="str">
        <f t="shared" si="841"/>
        <v>20160822</v>
      </c>
      <c r="C29103" t="s">
        <v>32225</v>
      </c>
      <c r="D29103" s="3" t="s">
        <v>71162</v>
      </c>
      <c r="E29103" t="s">
        <v>32226</v>
      </c>
      <c r="F29103" t="s">
        <v>71159</v>
      </c>
      <c r="G29103" t="s">
        <v>7606</v>
      </c>
      <c r="H29103" t="s">
        <v>7440</v>
      </c>
    </row>
    <row r="29104" spans="1:8" x14ac:dyDescent="0.3">
      <c r="A29104" t="s">
        <v>32227</v>
      </c>
      <c r="B29104" t="str">
        <f t="shared" si="841"/>
        <v>20160822</v>
      </c>
      <c r="C29104" t="s">
        <v>32228</v>
      </c>
      <c r="D29104" s="3" t="s">
        <v>71162</v>
      </c>
      <c r="E29104" t="s">
        <v>32229</v>
      </c>
      <c r="F29104" t="s">
        <v>71159</v>
      </c>
      <c r="G29104" t="s">
        <v>7606</v>
      </c>
      <c r="H29104" t="s">
        <v>7440</v>
      </c>
    </row>
    <row r="29105" spans="1:8" x14ac:dyDescent="0.3">
      <c r="A29105" t="s">
        <v>32230</v>
      </c>
      <c r="B29105" t="str">
        <f t="shared" si="841"/>
        <v>20160822</v>
      </c>
      <c r="C29105" t="s">
        <v>32231</v>
      </c>
      <c r="D29105" s="3" t="s">
        <v>71162</v>
      </c>
      <c r="E29105" t="s">
        <v>32232</v>
      </c>
      <c r="F29105" t="s">
        <v>71159</v>
      </c>
      <c r="G29105" t="s">
        <v>7450</v>
      </c>
      <c r="H29105" t="s">
        <v>7440</v>
      </c>
    </row>
    <row r="29106" spans="1:8" x14ac:dyDescent="0.3">
      <c r="A29106" t="s">
        <v>32233</v>
      </c>
      <c r="B29106" t="str">
        <f t="shared" si="841"/>
        <v>20160822</v>
      </c>
      <c r="C29106" t="s">
        <v>32234</v>
      </c>
      <c r="D29106" s="3" t="s">
        <v>71162</v>
      </c>
      <c r="E29106" t="s">
        <v>32235</v>
      </c>
      <c r="F29106" t="s">
        <v>71159</v>
      </c>
      <c r="G29106" t="s">
        <v>7450</v>
      </c>
      <c r="H29106" t="s">
        <v>7440</v>
      </c>
    </row>
    <row r="29107" spans="1:8" x14ac:dyDescent="0.3">
      <c r="A29107" t="s">
        <v>32236</v>
      </c>
      <c r="B29107" t="str">
        <f t="shared" si="841"/>
        <v>20160822</v>
      </c>
      <c r="C29107" t="s">
        <v>32237</v>
      </c>
      <c r="D29107" s="3" t="s">
        <v>71162</v>
      </c>
      <c r="E29107" t="s">
        <v>32238</v>
      </c>
      <c r="F29107" t="s">
        <v>71159</v>
      </c>
      <c r="G29107" t="s">
        <v>7450</v>
      </c>
      <c r="H29107" t="s">
        <v>7440</v>
      </c>
    </row>
    <row r="29108" spans="1:8" x14ac:dyDescent="0.3">
      <c r="A29108" t="s">
        <v>32239</v>
      </c>
      <c r="B29108" t="str">
        <f t="shared" si="841"/>
        <v>20160822</v>
      </c>
      <c r="C29108" t="s">
        <v>24697</v>
      </c>
      <c r="D29108" s="3" t="s">
        <v>71162</v>
      </c>
      <c r="E29108" t="s">
        <v>32240</v>
      </c>
      <c r="F29108" t="s">
        <v>71159</v>
      </c>
      <c r="G29108" t="s">
        <v>7476</v>
      </c>
      <c r="H29108" t="s">
        <v>31974</v>
      </c>
    </row>
    <row r="29109" spans="1:8" x14ac:dyDescent="0.3">
      <c r="A29109" t="s">
        <v>32241</v>
      </c>
      <c r="B29109" t="str">
        <f t="shared" si="841"/>
        <v>20160822</v>
      </c>
      <c r="C29109" t="s">
        <v>6696</v>
      </c>
      <c r="D29109" s="3" t="s">
        <v>71162</v>
      </c>
      <c r="E29109" t="s">
        <v>32242</v>
      </c>
      <c r="F29109" t="s">
        <v>71159</v>
      </c>
      <c r="G29109" t="s">
        <v>7662</v>
      </c>
      <c r="H29109" t="s">
        <v>191</v>
      </c>
    </row>
    <row r="29110" spans="1:8" x14ac:dyDescent="0.3">
      <c r="A29110" t="s">
        <v>32243</v>
      </c>
      <c r="B29110" t="str">
        <f t="shared" si="841"/>
        <v>20160822</v>
      </c>
      <c r="C29110" t="s">
        <v>32244</v>
      </c>
      <c r="D29110" s="3" t="s">
        <v>71162</v>
      </c>
      <c r="E29110" t="s">
        <v>32245</v>
      </c>
      <c r="F29110" t="s">
        <v>71159</v>
      </c>
      <c r="G29110" t="s">
        <v>7662</v>
      </c>
      <c r="H29110" t="s">
        <v>191</v>
      </c>
    </row>
    <row r="29111" spans="1:8" x14ac:dyDescent="0.3">
      <c r="A29111" t="s">
        <v>32246</v>
      </c>
      <c r="B29111" t="str">
        <f t="shared" si="841"/>
        <v>20160822</v>
      </c>
      <c r="C29111" t="s">
        <v>32247</v>
      </c>
      <c r="D29111" s="3" t="s">
        <v>71162</v>
      </c>
      <c r="E29111" t="s">
        <v>32248</v>
      </c>
      <c r="F29111" t="s">
        <v>71159</v>
      </c>
      <c r="G29111" t="s">
        <v>7662</v>
      </c>
      <c r="H29111" t="s">
        <v>4878</v>
      </c>
    </row>
    <row r="29112" spans="1:8" x14ac:dyDescent="0.3">
      <c r="A29112" t="s">
        <v>32249</v>
      </c>
      <c r="B29112" t="str">
        <f t="shared" si="841"/>
        <v>20160822</v>
      </c>
      <c r="C29112" t="s">
        <v>32250</v>
      </c>
      <c r="D29112" s="3" t="s">
        <v>71162</v>
      </c>
      <c r="E29112" t="s">
        <v>32251</v>
      </c>
      <c r="F29112" t="s">
        <v>71159</v>
      </c>
      <c r="G29112" t="s">
        <v>7473</v>
      </c>
      <c r="H29112" t="s">
        <v>17</v>
      </c>
    </row>
    <row r="29113" spans="1:8" x14ac:dyDescent="0.3">
      <c r="A29113" t="s">
        <v>32252</v>
      </c>
      <c r="B29113" t="str">
        <f t="shared" si="841"/>
        <v>20160822</v>
      </c>
      <c r="C29113" t="s">
        <v>32253</v>
      </c>
      <c r="D29113" s="3" t="s">
        <v>71162</v>
      </c>
      <c r="E29113" t="s">
        <v>32254</v>
      </c>
      <c r="F29113" t="s">
        <v>71159</v>
      </c>
      <c r="G29113" t="s">
        <v>7662</v>
      </c>
      <c r="H29113" t="s">
        <v>5104</v>
      </c>
    </row>
    <row r="29114" spans="1:8" x14ac:dyDescent="0.3">
      <c r="A29114" t="s">
        <v>32255</v>
      </c>
      <c r="D29114" s="3"/>
    </row>
    <row r="29115" spans="1:8" x14ac:dyDescent="0.3">
      <c r="A29115" t="s">
        <v>32256</v>
      </c>
      <c r="D29115" s="3"/>
    </row>
    <row r="29116" spans="1:8" x14ac:dyDescent="0.3">
      <c r="A29116" t="s">
        <v>32258</v>
      </c>
      <c r="D29116" s="3"/>
    </row>
    <row r="29117" spans="1:8" x14ac:dyDescent="0.3">
      <c r="A29117" t="s">
        <v>32259</v>
      </c>
      <c r="B29117" t="str">
        <f t="shared" si="841"/>
        <v>20160822</v>
      </c>
      <c r="C29117" t="s">
        <v>32260</v>
      </c>
      <c r="D29117" s="3" t="s">
        <v>71162</v>
      </c>
      <c r="E29117" t="s">
        <v>32261</v>
      </c>
      <c r="F29117" t="s">
        <v>71159</v>
      </c>
      <c r="G29117" t="s">
        <v>7473</v>
      </c>
      <c r="H29117" t="s">
        <v>17</v>
      </c>
    </row>
    <row r="29118" spans="1:8" x14ac:dyDescent="0.3">
      <c r="A29118" t="s">
        <v>32262</v>
      </c>
      <c r="B29118" t="str">
        <f t="shared" si="841"/>
        <v>20160822</v>
      </c>
      <c r="C29118" t="s">
        <v>32263</v>
      </c>
      <c r="D29118" s="3" t="s">
        <v>71162</v>
      </c>
      <c r="E29118" t="s">
        <v>32264</v>
      </c>
      <c r="F29118" t="s">
        <v>71159</v>
      </c>
      <c r="G29118" t="s">
        <v>7473</v>
      </c>
      <c r="H29118" t="s">
        <v>17</v>
      </c>
    </row>
    <row r="29119" spans="1:8" x14ac:dyDescent="0.3">
      <c r="A29119" t="s">
        <v>32265</v>
      </c>
      <c r="B29119" t="str">
        <f t="shared" si="841"/>
        <v>20160822</v>
      </c>
      <c r="C29119" t="s">
        <v>32266</v>
      </c>
      <c r="D29119" s="3" t="s">
        <v>71162</v>
      </c>
      <c r="E29119" t="s">
        <v>32267</v>
      </c>
      <c r="F29119" t="s">
        <v>71159</v>
      </c>
      <c r="G29119" t="s">
        <v>7550</v>
      </c>
      <c r="H29119" t="s">
        <v>7440</v>
      </c>
    </row>
    <row r="29120" spans="1:8" x14ac:dyDescent="0.3">
      <c r="A29120" t="s">
        <v>32268</v>
      </c>
      <c r="B29120" t="str">
        <f t="shared" si="841"/>
        <v>20160822</v>
      </c>
      <c r="C29120" t="s">
        <v>32269</v>
      </c>
      <c r="D29120" s="3" t="s">
        <v>71162</v>
      </c>
      <c r="E29120" t="s">
        <v>32270</v>
      </c>
      <c r="F29120" t="s">
        <v>71159</v>
      </c>
      <c r="G29120" t="s">
        <v>7550</v>
      </c>
      <c r="H29120" t="s">
        <v>7440</v>
      </c>
    </row>
    <row r="29121" spans="1:8" x14ac:dyDescent="0.3">
      <c r="A29121" t="s">
        <v>32271</v>
      </c>
      <c r="B29121" t="str">
        <f t="shared" si="841"/>
        <v>20160822</v>
      </c>
      <c r="C29121" t="s">
        <v>32272</v>
      </c>
      <c r="D29121" s="3" t="s">
        <v>71162</v>
      </c>
      <c r="E29121" t="s">
        <v>32273</v>
      </c>
      <c r="F29121" t="s">
        <v>71159</v>
      </c>
      <c r="G29121" t="s">
        <v>7550</v>
      </c>
      <c r="H29121" t="s">
        <v>7440</v>
      </c>
    </row>
    <row r="29122" spans="1:8" x14ac:dyDescent="0.3">
      <c r="A29122" t="s">
        <v>32274</v>
      </c>
      <c r="B29122" t="str">
        <f t="shared" si="841"/>
        <v>20160822</v>
      </c>
      <c r="C29122" t="s">
        <v>32275</v>
      </c>
      <c r="D29122" s="3" t="s">
        <v>71162</v>
      </c>
      <c r="E29122" t="s">
        <v>32276</v>
      </c>
      <c r="F29122" t="s">
        <v>71159</v>
      </c>
      <c r="G29122" t="s">
        <v>7439</v>
      </c>
      <c r="H29122" t="s">
        <v>7440</v>
      </c>
    </row>
    <row r="29123" spans="1:8" x14ac:dyDescent="0.3">
      <c r="A29123" t="s">
        <v>32277</v>
      </c>
      <c r="B29123" t="str">
        <f t="shared" si="841"/>
        <v>20160822</v>
      </c>
      <c r="C29123" t="s">
        <v>32278</v>
      </c>
      <c r="D29123" s="3" t="s">
        <v>71162</v>
      </c>
      <c r="E29123" t="s">
        <v>32279</v>
      </c>
      <c r="F29123" t="s">
        <v>71159</v>
      </c>
      <c r="G29123" t="s">
        <v>7439</v>
      </c>
      <c r="H29123" t="s">
        <v>7440</v>
      </c>
    </row>
    <row r="29124" spans="1:8" x14ac:dyDescent="0.3">
      <c r="A29124" t="s">
        <v>32280</v>
      </c>
      <c r="B29124" t="str">
        <f t="shared" si="841"/>
        <v>20160822</v>
      </c>
      <c r="C29124" t="s">
        <v>32281</v>
      </c>
      <c r="D29124" s="3" t="s">
        <v>71162</v>
      </c>
      <c r="E29124" t="s">
        <v>32282</v>
      </c>
      <c r="F29124" t="s">
        <v>71159</v>
      </c>
      <c r="G29124" t="s">
        <v>7439</v>
      </c>
      <c r="H29124" t="s">
        <v>7440</v>
      </c>
    </row>
    <row r="29125" spans="1:8" x14ac:dyDescent="0.3">
      <c r="A29125" t="s">
        <v>32283</v>
      </c>
      <c r="B29125" t="str">
        <f t="shared" si="841"/>
        <v>20160822</v>
      </c>
      <c r="C29125" t="s">
        <v>32284</v>
      </c>
      <c r="D29125" s="3" t="s">
        <v>71162</v>
      </c>
      <c r="E29125" t="s">
        <v>32285</v>
      </c>
      <c r="F29125" t="s">
        <v>71159</v>
      </c>
      <c r="G29125" t="s">
        <v>7476</v>
      </c>
      <c r="H29125" t="s">
        <v>21</v>
      </c>
    </row>
    <row r="29126" spans="1:8" x14ac:dyDescent="0.3">
      <c r="A29126" t="s">
        <v>32286</v>
      </c>
      <c r="B29126" t="str">
        <f t="shared" si="841"/>
        <v>20160822</v>
      </c>
      <c r="C29126" t="s">
        <v>32287</v>
      </c>
      <c r="D29126" s="3" t="s">
        <v>71162</v>
      </c>
      <c r="E29126" t="s">
        <v>32288</v>
      </c>
      <c r="F29126" t="s">
        <v>71159</v>
      </c>
      <c r="G29126" t="s">
        <v>7476</v>
      </c>
      <c r="H29126" t="s">
        <v>21</v>
      </c>
    </row>
    <row r="29127" spans="1:8" x14ac:dyDescent="0.3">
      <c r="A29127" t="s">
        <v>32289</v>
      </c>
      <c r="D29127" s="3"/>
    </row>
    <row r="29128" spans="1:8" x14ac:dyDescent="0.3">
      <c r="A29128" t="s">
        <v>32290</v>
      </c>
      <c r="B29128" t="str">
        <f t="shared" si="841"/>
        <v>20160823</v>
      </c>
      <c r="C29128" t="s">
        <v>32291</v>
      </c>
      <c r="D29128" s="3" t="s">
        <v>71162</v>
      </c>
      <c r="E29128" t="s">
        <v>32292</v>
      </c>
      <c r="F29128" t="s">
        <v>71159</v>
      </c>
      <c r="G29128" t="s">
        <v>7584</v>
      </c>
      <c r="H29128" t="s">
        <v>7440</v>
      </c>
    </row>
    <row r="29129" spans="1:8" x14ac:dyDescent="0.3">
      <c r="A29129" t="s">
        <v>32293</v>
      </c>
      <c r="B29129" t="str">
        <f t="shared" si="841"/>
        <v>20160823</v>
      </c>
      <c r="C29129" t="s">
        <v>32294</v>
      </c>
      <c r="D29129" s="3" t="s">
        <v>71162</v>
      </c>
      <c r="E29129" t="s">
        <v>32295</v>
      </c>
      <c r="F29129" t="s">
        <v>71159</v>
      </c>
      <c r="G29129" t="s">
        <v>7584</v>
      </c>
      <c r="H29129" t="s">
        <v>7440</v>
      </c>
    </row>
    <row r="29130" spans="1:8" x14ac:dyDescent="0.3">
      <c r="A29130" t="s">
        <v>32296</v>
      </c>
      <c r="B29130" t="str">
        <f t="shared" si="841"/>
        <v>20160823</v>
      </c>
      <c r="C29130" t="s">
        <v>32297</v>
      </c>
      <c r="D29130" s="3" t="s">
        <v>71162</v>
      </c>
      <c r="E29130" t="s">
        <v>32298</v>
      </c>
      <c r="F29130" t="s">
        <v>71159</v>
      </c>
      <c r="G29130" t="s">
        <v>7584</v>
      </c>
      <c r="H29130" t="s">
        <v>7440</v>
      </c>
    </row>
    <row r="29131" spans="1:8" x14ac:dyDescent="0.3">
      <c r="A29131" t="s">
        <v>32299</v>
      </c>
      <c r="B29131" t="str">
        <f t="shared" si="841"/>
        <v>20160823</v>
      </c>
      <c r="C29131" t="s">
        <v>32300</v>
      </c>
      <c r="D29131" s="3" t="s">
        <v>71162</v>
      </c>
      <c r="E29131" t="s">
        <v>32301</v>
      </c>
      <c r="F29131" t="s">
        <v>71159</v>
      </c>
      <c r="G29131" t="s">
        <v>7584</v>
      </c>
      <c r="H29131" t="s">
        <v>7440</v>
      </c>
    </row>
    <row r="29132" spans="1:8" x14ac:dyDescent="0.3">
      <c r="A29132" t="s">
        <v>32302</v>
      </c>
      <c r="D29132" s="3"/>
    </row>
    <row r="29133" spans="1:8" x14ac:dyDescent="0.3">
      <c r="A29133" t="s">
        <v>32303</v>
      </c>
      <c r="D29133" s="3"/>
    </row>
    <row r="29134" spans="1:8" x14ac:dyDescent="0.3">
      <c r="A29134" t="s">
        <v>32304</v>
      </c>
      <c r="B29134" t="str">
        <f t="shared" si="841"/>
        <v>20160823</v>
      </c>
      <c r="C29134" t="s">
        <v>32305</v>
      </c>
      <c r="D29134" s="3" t="s">
        <v>71162</v>
      </c>
      <c r="E29134" t="s">
        <v>32306</v>
      </c>
      <c r="F29134" t="s">
        <v>71159</v>
      </c>
      <c r="G29134" t="s">
        <v>7476</v>
      </c>
      <c r="H29134" t="s">
        <v>21</v>
      </c>
    </row>
    <row r="29135" spans="1:8" x14ac:dyDescent="0.3">
      <c r="A29135" t="s">
        <v>32307</v>
      </c>
      <c r="B29135" t="str">
        <f t="shared" si="841"/>
        <v>20160823</v>
      </c>
      <c r="C29135" t="s">
        <v>32308</v>
      </c>
      <c r="D29135" s="3" t="s">
        <v>71162</v>
      </c>
      <c r="E29135" t="s">
        <v>32309</v>
      </c>
      <c r="F29135" t="s">
        <v>71159</v>
      </c>
      <c r="G29135" t="s">
        <v>7829</v>
      </c>
      <c r="H29135" t="s">
        <v>7440</v>
      </c>
    </row>
    <row r="29136" spans="1:8" x14ac:dyDescent="0.3">
      <c r="A29136" t="s">
        <v>32310</v>
      </c>
      <c r="B29136" t="str">
        <f t="shared" si="841"/>
        <v>20160823</v>
      </c>
      <c r="C29136" t="s">
        <v>32311</v>
      </c>
      <c r="D29136" s="3" t="s">
        <v>71162</v>
      </c>
      <c r="E29136" t="s">
        <v>32312</v>
      </c>
      <c r="F29136" t="s">
        <v>71159</v>
      </c>
      <c r="G29136" t="s">
        <v>7829</v>
      </c>
      <c r="H29136" t="s">
        <v>7440</v>
      </c>
    </row>
    <row r="29137" spans="1:8" x14ac:dyDescent="0.3">
      <c r="A29137" t="s">
        <v>32313</v>
      </c>
      <c r="B29137" t="str">
        <f t="shared" si="841"/>
        <v>20160823</v>
      </c>
      <c r="C29137" t="s">
        <v>32314</v>
      </c>
      <c r="D29137" s="3" t="s">
        <v>71162</v>
      </c>
      <c r="E29137" t="s">
        <v>32315</v>
      </c>
      <c r="F29137" t="s">
        <v>71159</v>
      </c>
      <c r="G29137" t="s">
        <v>7829</v>
      </c>
      <c r="H29137" t="s">
        <v>7440</v>
      </c>
    </row>
    <row r="29138" spans="1:8" x14ac:dyDescent="0.3">
      <c r="A29138" t="s">
        <v>32316</v>
      </c>
      <c r="D29138" s="3"/>
    </row>
    <row r="29139" spans="1:8" x14ac:dyDescent="0.3">
      <c r="A29139" t="s">
        <v>32317</v>
      </c>
      <c r="D29139" s="3"/>
    </row>
    <row r="29140" spans="1:8" x14ac:dyDescent="0.3">
      <c r="A29140" t="s">
        <v>32318</v>
      </c>
      <c r="D29140" s="3"/>
    </row>
    <row r="29141" spans="1:8" x14ac:dyDescent="0.3">
      <c r="A29141" t="s">
        <v>32319</v>
      </c>
      <c r="D29141" s="3"/>
    </row>
    <row r="29142" spans="1:8" x14ac:dyDescent="0.3">
      <c r="A29142" t="s">
        <v>32321</v>
      </c>
      <c r="B29142" t="str">
        <f t="shared" si="841"/>
        <v>20160823</v>
      </c>
      <c r="C29142" t="s">
        <v>32322</v>
      </c>
      <c r="D29142" s="3" t="s">
        <v>71162</v>
      </c>
      <c r="E29142" t="s">
        <v>32323</v>
      </c>
      <c r="F29142" t="s">
        <v>71159</v>
      </c>
      <c r="G29142" t="s">
        <v>7464</v>
      </c>
      <c r="H29142" t="s">
        <v>6857</v>
      </c>
    </row>
    <row r="29143" spans="1:8" x14ac:dyDescent="0.3">
      <c r="A29143" t="s">
        <v>32324</v>
      </c>
      <c r="D29143" s="3"/>
    </row>
    <row r="29144" spans="1:8" x14ac:dyDescent="0.3">
      <c r="A29144" t="s">
        <v>32325</v>
      </c>
      <c r="D29144" s="3"/>
    </row>
    <row r="29145" spans="1:8" x14ac:dyDescent="0.3">
      <c r="A29145" t="s">
        <v>32326</v>
      </c>
      <c r="B29145" t="str">
        <f t="shared" si="841"/>
        <v>20160823</v>
      </c>
      <c r="C29145" t="s">
        <v>32327</v>
      </c>
      <c r="D29145" s="3" t="s">
        <v>71162</v>
      </c>
      <c r="E29145" t="s">
        <v>32328</v>
      </c>
      <c r="F29145" t="s">
        <v>71159</v>
      </c>
      <c r="G29145" t="s">
        <v>7476</v>
      </c>
      <c r="H29145" t="s">
        <v>21</v>
      </c>
    </row>
    <row r="29146" spans="1:8" x14ac:dyDescent="0.3">
      <c r="A29146" t="s">
        <v>32329</v>
      </c>
      <c r="B29146" t="str">
        <f t="shared" si="841"/>
        <v>20160823</v>
      </c>
      <c r="C29146" t="s">
        <v>32330</v>
      </c>
      <c r="D29146" s="3" t="s">
        <v>71162</v>
      </c>
      <c r="E29146" t="s">
        <v>32331</v>
      </c>
      <c r="F29146" t="s">
        <v>71159</v>
      </c>
      <c r="G29146" t="s">
        <v>7473</v>
      </c>
      <c r="H29146" t="s">
        <v>7492</v>
      </c>
    </row>
    <row r="29147" spans="1:8" x14ac:dyDescent="0.3">
      <c r="A29147" t="s">
        <v>32332</v>
      </c>
      <c r="D29147" s="3"/>
    </row>
    <row r="29148" spans="1:8" x14ac:dyDescent="0.3">
      <c r="A29148" t="s">
        <v>32333</v>
      </c>
      <c r="B29148" t="str">
        <f t="shared" si="841"/>
        <v>20160823</v>
      </c>
      <c r="C29148" t="s">
        <v>32334</v>
      </c>
      <c r="D29148" s="3" t="s">
        <v>71162</v>
      </c>
      <c r="E29148" t="s">
        <v>32335</v>
      </c>
      <c r="F29148" t="s">
        <v>71159</v>
      </c>
      <c r="G29148" t="s">
        <v>7476</v>
      </c>
      <c r="H29148" t="s">
        <v>5516</v>
      </c>
    </row>
    <row r="29149" spans="1:8" x14ac:dyDescent="0.3">
      <c r="A29149" t="s">
        <v>32336</v>
      </c>
      <c r="B29149" t="str">
        <f t="shared" si="841"/>
        <v>20160823</v>
      </c>
      <c r="C29149" t="s">
        <v>32337</v>
      </c>
      <c r="D29149" s="3" t="s">
        <v>71162</v>
      </c>
      <c r="E29149" t="s">
        <v>32338</v>
      </c>
      <c r="F29149" t="s">
        <v>71159</v>
      </c>
      <c r="G29149" t="s">
        <v>7476</v>
      </c>
      <c r="H29149" t="s">
        <v>21</v>
      </c>
    </row>
    <row r="29150" spans="1:8" x14ac:dyDescent="0.3">
      <c r="A29150" t="s">
        <v>32339</v>
      </c>
      <c r="B29150" t="str">
        <f t="shared" si="841"/>
        <v>20160823</v>
      </c>
      <c r="C29150" t="s">
        <v>32340</v>
      </c>
      <c r="D29150" s="3" t="s">
        <v>71162</v>
      </c>
      <c r="E29150" t="s">
        <v>32341</v>
      </c>
      <c r="F29150" t="s">
        <v>71159</v>
      </c>
      <c r="G29150" t="s">
        <v>7476</v>
      </c>
      <c r="H29150" t="s">
        <v>21</v>
      </c>
    </row>
    <row r="29151" spans="1:8" x14ac:dyDescent="0.3">
      <c r="A29151" t="s">
        <v>32342</v>
      </c>
      <c r="B29151" t="str">
        <f t="shared" si="841"/>
        <v>20160823</v>
      </c>
      <c r="C29151" t="s">
        <v>32343</v>
      </c>
      <c r="D29151" s="3" t="s">
        <v>71162</v>
      </c>
      <c r="E29151" t="s">
        <v>32344</v>
      </c>
      <c r="F29151" t="s">
        <v>71159</v>
      </c>
      <c r="G29151" t="s">
        <v>7464</v>
      </c>
      <c r="H29151" t="s">
        <v>7440</v>
      </c>
    </row>
    <row r="29152" spans="1:8" x14ac:dyDescent="0.3">
      <c r="A29152" t="s">
        <v>32345</v>
      </c>
      <c r="B29152" t="str">
        <f t="shared" si="841"/>
        <v>20160823</v>
      </c>
      <c r="C29152" t="s">
        <v>32346</v>
      </c>
      <c r="D29152" s="3" t="s">
        <v>71162</v>
      </c>
      <c r="E29152" t="s">
        <v>32347</v>
      </c>
      <c r="F29152" t="s">
        <v>71159</v>
      </c>
      <c r="G29152" t="s">
        <v>7464</v>
      </c>
      <c r="H29152" t="s">
        <v>7440</v>
      </c>
    </row>
    <row r="29153" spans="1:8" x14ac:dyDescent="0.3">
      <c r="A29153" t="s">
        <v>32348</v>
      </c>
      <c r="B29153" t="str">
        <f t="shared" ref="B29153:B29216" si="842">LEFT(A29153,8)</f>
        <v>20160823</v>
      </c>
      <c r="C29153" t="s">
        <v>32349</v>
      </c>
      <c r="D29153" s="3" t="s">
        <v>71162</v>
      </c>
      <c r="E29153" t="s">
        <v>32350</v>
      </c>
      <c r="F29153" t="s">
        <v>71159</v>
      </c>
      <c r="G29153" t="s">
        <v>7476</v>
      </c>
      <c r="H29153" t="s">
        <v>5104</v>
      </c>
    </row>
    <row r="29154" spans="1:8" x14ac:dyDescent="0.3">
      <c r="A29154" t="s">
        <v>32351</v>
      </c>
      <c r="B29154" t="str">
        <f t="shared" si="842"/>
        <v>20160823</v>
      </c>
      <c r="C29154" t="s">
        <v>32352</v>
      </c>
      <c r="D29154" s="3" t="s">
        <v>71162</v>
      </c>
      <c r="E29154" t="s">
        <v>32353</v>
      </c>
      <c r="F29154" t="s">
        <v>71159</v>
      </c>
      <c r="G29154" t="s">
        <v>7476</v>
      </c>
      <c r="H29154" t="s">
        <v>2307</v>
      </c>
    </row>
    <row r="29155" spans="1:8" x14ac:dyDescent="0.3">
      <c r="A29155" t="s">
        <v>32354</v>
      </c>
      <c r="B29155" t="str">
        <f t="shared" si="842"/>
        <v>20160823</v>
      </c>
      <c r="C29155" t="s">
        <v>32355</v>
      </c>
      <c r="D29155" s="3" t="s">
        <v>71162</v>
      </c>
      <c r="E29155" t="s">
        <v>32356</v>
      </c>
      <c r="F29155" t="s">
        <v>71159</v>
      </c>
      <c r="G29155" t="s">
        <v>7439</v>
      </c>
      <c r="H29155" t="s">
        <v>7440</v>
      </c>
    </row>
    <row r="29156" spans="1:8" x14ac:dyDescent="0.3">
      <c r="A29156" t="s">
        <v>32357</v>
      </c>
      <c r="B29156" t="str">
        <f t="shared" si="842"/>
        <v>20160823</v>
      </c>
      <c r="C29156" t="s">
        <v>32358</v>
      </c>
      <c r="D29156" s="3" t="s">
        <v>71162</v>
      </c>
      <c r="E29156" t="s">
        <v>32359</v>
      </c>
      <c r="F29156" t="s">
        <v>71159</v>
      </c>
      <c r="G29156" t="s">
        <v>7439</v>
      </c>
      <c r="H29156" t="s">
        <v>7440</v>
      </c>
    </row>
    <row r="29157" spans="1:8" x14ac:dyDescent="0.3">
      <c r="A29157" t="s">
        <v>32360</v>
      </c>
      <c r="D29157" s="3"/>
    </row>
    <row r="29158" spans="1:8" x14ac:dyDescent="0.3">
      <c r="A29158" t="s">
        <v>32361</v>
      </c>
      <c r="D29158" s="3"/>
    </row>
    <row r="29159" spans="1:8" x14ac:dyDescent="0.3">
      <c r="A29159" t="s">
        <v>32362</v>
      </c>
      <c r="B29159" t="str">
        <f t="shared" si="842"/>
        <v>20160824</v>
      </c>
      <c r="C29159" t="s">
        <v>32363</v>
      </c>
      <c r="D29159" s="3" t="s">
        <v>71162</v>
      </c>
      <c r="E29159" t="s">
        <v>32364</v>
      </c>
      <c r="F29159" t="s">
        <v>71159</v>
      </c>
      <c r="G29159" t="s">
        <v>7476</v>
      </c>
      <c r="H29159" t="s">
        <v>3653</v>
      </c>
    </row>
    <row r="29160" spans="1:8" x14ac:dyDescent="0.3">
      <c r="A29160" t="s">
        <v>32365</v>
      </c>
      <c r="B29160" t="str">
        <f t="shared" si="842"/>
        <v>20160824</v>
      </c>
      <c r="C29160" t="s">
        <v>32366</v>
      </c>
      <c r="D29160" s="3" t="s">
        <v>71162</v>
      </c>
      <c r="E29160" t="s">
        <v>32367</v>
      </c>
      <c r="F29160" t="s">
        <v>71159</v>
      </c>
      <c r="G29160" t="s">
        <v>7450</v>
      </c>
      <c r="H29160" t="s">
        <v>7440</v>
      </c>
    </row>
    <row r="29161" spans="1:8" x14ac:dyDescent="0.3">
      <c r="A29161" t="s">
        <v>32368</v>
      </c>
      <c r="B29161" t="str">
        <f t="shared" si="842"/>
        <v>20160824</v>
      </c>
      <c r="C29161" t="s">
        <v>32369</v>
      </c>
      <c r="D29161" s="3" t="s">
        <v>71162</v>
      </c>
      <c r="E29161" t="s">
        <v>32370</v>
      </c>
      <c r="F29161" t="s">
        <v>71159</v>
      </c>
      <c r="G29161" t="s">
        <v>7450</v>
      </c>
      <c r="H29161" t="s">
        <v>7440</v>
      </c>
    </row>
    <row r="29162" spans="1:8" x14ac:dyDescent="0.3">
      <c r="A29162" t="s">
        <v>32371</v>
      </c>
      <c r="B29162" t="str">
        <f t="shared" si="842"/>
        <v>20160824</v>
      </c>
      <c r="C29162" t="s">
        <v>25558</v>
      </c>
      <c r="D29162" s="3" t="s">
        <v>71162</v>
      </c>
      <c r="E29162" t="s">
        <v>32372</v>
      </c>
      <c r="F29162" t="s">
        <v>71159</v>
      </c>
      <c r="G29162" t="s">
        <v>7516</v>
      </c>
      <c r="H29162" t="s">
        <v>5274</v>
      </c>
    </row>
    <row r="29163" spans="1:8" x14ac:dyDescent="0.3">
      <c r="A29163" t="s">
        <v>32373</v>
      </c>
      <c r="B29163" t="str">
        <f t="shared" si="842"/>
        <v>20160824</v>
      </c>
      <c r="C29163" t="s">
        <v>32374</v>
      </c>
      <c r="D29163" s="3" t="s">
        <v>71162</v>
      </c>
      <c r="E29163" t="s">
        <v>32375</v>
      </c>
      <c r="F29163" t="s">
        <v>71159</v>
      </c>
      <c r="G29163" t="s">
        <v>7882</v>
      </c>
      <c r="H29163" t="s">
        <v>6857</v>
      </c>
    </row>
    <row r="29164" spans="1:8" x14ac:dyDescent="0.3">
      <c r="A29164" t="s">
        <v>32376</v>
      </c>
      <c r="D29164" s="3"/>
    </row>
    <row r="29165" spans="1:8" x14ac:dyDescent="0.3">
      <c r="A29165" t="s">
        <v>32377</v>
      </c>
      <c r="B29165" t="str">
        <f t="shared" si="842"/>
        <v>20160824</v>
      </c>
      <c r="C29165" t="s">
        <v>32378</v>
      </c>
      <c r="D29165" s="3" t="s">
        <v>71162</v>
      </c>
      <c r="E29165" t="s">
        <v>32379</v>
      </c>
      <c r="F29165" t="s">
        <v>71159</v>
      </c>
      <c r="G29165" t="s">
        <v>7473</v>
      </c>
      <c r="H29165" t="s">
        <v>7492</v>
      </c>
    </row>
    <row r="29166" spans="1:8" x14ac:dyDescent="0.3">
      <c r="A29166" t="s">
        <v>32380</v>
      </c>
      <c r="D29166" s="3"/>
    </row>
    <row r="29167" spans="1:8" x14ac:dyDescent="0.3">
      <c r="A29167" t="s">
        <v>32381</v>
      </c>
      <c r="B29167" t="str">
        <f t="shared" si="842"/>
        <v>20160824</v>
      </c>
      <c r="C29167" t="s">
        <v>26013</v>
      </c>
      <c r="D29167" s="3" t="s">
        <v>71162</v>
      </c>
      <c r="E29167" t="s">
        <v>32382</v>
      </c>
      <c r="F29167" t="s">
        <v>71159</v>
      </c>
      <c r="G29167" t="s">
        <v>7473</v>
      </c>
      <c r="H29167" t="s">
        <v>3167</v>
      </c>
    </row>
    <row r="29168" spans="1:8" x14ac:dyDescent="0.3">
      <c r="A29168" t="s">
        <v>32383</v>
      </c>
      <c r="B29168" t="str">
        <f t="shared" si="842"/>
        <v>20160824</v>
      </c>
      <c r="C29168" t="s">
        <v>32384</v>
      </c>
      <c r="D29168" s="3" t="s">
        <v>71162</v>
      </c>
      <c r="E29168" t="s">
        <v>32385</v>
      </c>
      <c r="F29168" t="s">
        <v>71159</v>
      </c>
      <c r="G29168" t="s">
        <v>7473</v>
      </c>
      <c r="H29168" t="s">
        <v>1214</v>
      </c>
    </row>
    <row r="29169" spans="1:8" x14ac:dyDescent="0.3">
      <c r="A29169" t="s">
        <v>32386</v>
      </c>
      <c r="D29169" s="3"/>
    </row>
    <row r="29170" spans="1:8" x14ac:dyDescent="0.3">
      <c r="A29170" t="s">
        <v>32387</v>
      </c>
      <c r="D29170" s="3"/>
    </row>
    <row r="29171" spans="1:8" x14ac:dyDescent="0.3">
      <c r="A29171" t="s">
        <v>32388</v>
      </c>
      <c r="B29171" t="str">
        <f t="shared" si="842"/>
        <v>20160824</v>
      </c>
      <c r="C29171" t="s">
        <v>32389</v>
      </c>
      <c r="D29171" s="3" t="s">
        <v>71162</v>
      </c>
      <c r="E29171" t="s">
        <v>32390</v>
      </c>
      <c r="F29171" t="s">
        <v>71159</v>
      </c>
      <c r="G29171" t="s">
        <v>7534</v>
      </c>
      <c r="H29171" t="s">
        <v>7440</v>
      </c>
    </row>
    <row r="29172" spans="1:8" x14ac:dyDescent="0.3">
      <c r="A29172" t="s">
        <v>32391</v>
      </c>
      <c r="B29172" t="str">
        <f t="shared" si="842"/>
        <v>20160824</v>
      </c>
      <c r="C29172" t="s">
        <v>32392</v>
      </c>
      <c r="D29172" s="3" t="s">
        <v>71162</v>
      </c>
      <c r="E29172" t="s">
        <v>32393</v>
      </c>
      <c r="F29172" t="s">
        <v>71159</v>
      </c>
      <c r="G29172" t="s">
        <v>7534</v>
      </c>
      <c r="H29172" t="s">
        <v>7440</v>
      </c>
    </row>
    <row r="29173" spans="1:8" x14ac:dyDescent="0.3">
      <c r="A29173" t="s">
        <v>32394</v>
      </c>
      <c r="B29173" t="str">
        <f t="shared" si="842"/>
        <v>20160825</v>
      </c>
      <c r="C29173" t="s">
        <v>32395</v>
      </c>
      <c r="D29173" s="3" t="s">
        <v>71162</v>
      </c>
      <c r="E29173" t="s">
        <v>32396</v>
      </c>
      <c r="F29173" t="s">
        <v>71159</v>
      </c>
      <c r="G29173" t="s">
        <v>7550</v>
      </c>
      <c r="H29173" t="s">
        <v>7440</v>
      </c>
    </row>
    <row r="29174" spans="1:8" x14ac:dyDescent="0.3">
      <c r="A29174" t="s">
        <v>32397</v>
      </c>
      <c r="B29174" t="str">
        <f t="shared" si="842"/>
        <v>20160825</v>
      </c>
      <c r="C29174" t="s">
        <v>32398</v>
      </c>
      <c r="D29174" s="3" t="s">
        <v>71162</v>
      </c>
      <c r="E29174" t="s">
        <v>32399</v>
      </c>
      <c r="F29174" t="s">
        <v>71159</v>
      </c>
      <c r="G29174" t="s">
        <v>7550</v>
      </c>
      <c r="H29174" t="s">
        <v>7440</v>
      </c>
    </row>
    <row r="29175" spans="1:8" x14ac:dyDescent="0.3">
      <c r="A29175" t="s">
        <v>32400</v>
      </c>
      <c r="B29175" t="str">
        <f t="shared" si="842"/>
        <v>20160825</v>
      </c>
      <c r="C29175" t="s">
        <v>32401</v>
      </c>
      <c r="D29175" s="3" t="s">
        <v>71162</v>
      </c>
      <c r="E29175" t="s">
        <v>32402</v>
      </c>
      <c r="F29175" t="s">
        <v>71159</v>
      </c>
      <c r="G29175" t="s">
        <v>7550</v>
      </c>
      <c r="H29175" t="s">
        <v>7440</v>
      </c>
    </row>
    <row r="29176" spans="1:8" x14ac:dyDescent="0.3">
      <c r="A29176" t="s">
        <v>32403</v>
      </c>
      <c r="D29176" s="3"/>
    </row>
    <row r="29177" spans="1:8" x14ac:dyDescent="0.3">
      <c r="A29177" t="s">
        <v>32404</v>
      </c>
      <c r="D29177" s="3"/>
    </row>
    <row r="29178" spans="1:8" x14ac:dyDescent="0.3">
      <c r="A29178" t="s">
        <v>32405</v>
      </c>
      <c r="B29178" t="str">
        <f t="shared" si="842"/>
        <v>20160825</v>
      </c>
      <c r="C29178" t="s">
        <v>32406</v>
      </c>
      <c r="D29178" s="3" t="s">
        <v>71162</v>
      </c>
      <c r="E29178" t="s">
        <v>32407</v>
      </c>
      <c r="F29178" t="s">
        <v>71159</v>
      </c>
      <c r="G29178" t="s">
        <v>7439</v>
      </c>
      <c r="H29178" t="s">
        <v>7440</v>
      </c>
    </row>
    <row r="29179" spans="1:8" x14ac:dyDescent="0.3">
      <c r="A29179" t="s">
        <v>32408</v>
      </c>
      <c r="B29179" t="str">
        <f t="shared" si="842"/>
        <v>20160825</v>
      </c>
      <c r="C29179" t="s">
        <v>32409</v>
      </c>
      <c r="D29179" s="3" t="s">
        <v>71162</v>
      </c>
      <c r="E29179" t="s">
        <v>32410</v>
      </c>
      <c r="F29179" t="s">
        <v>71159</v>
      </c>
      <c r="G29179" t="s">
        <v>7439</v>
      </c>
      <c r="H29179" t="s">
        <v>7440</v>
      </c>
    </row>
    <row r="29180" spans="1:8" x14ac:dyDescent="0.3">
      <c r="A29180" t="s">
        <v>32411</v>
      </c>
      <c r="B29180" t="str">
        <f t="shared" si="842"/>
        <v>20160825</v>
      </c>
      <c r="C29180" t="s">
        <v>32412</v>
      </c>
      <c r="D29180" s="3" t="s">
        <v>71162</v>
      </c>
      <c r="E29180" t="s">
        <v>32413</v>
      </c>
      <c r="F29180" t="s">
        <v>71159</v>
      </c>
      <c r="G29180" t="s">
        <v>7584</v>
      </c>
      <c r="H29180" t="s">
        <v>7440</v>
      </c>
    </row>
    <row r="29181" spans="1:8" x14ac:dyDescent="0.3">
      <c r="A29181" t="s">
        <v>32414</v>
      </c>
      <c r="B29181" t="str">
        <f t="shared" si="842"/>
        <v>20160825</v>
      </c>
      <c r="C29181" t="s">
        <v>32415</v>
      </c>
      <c r="D29181" s="3" t="s">
        <v>71162</v>
      </c>
      <c r="E29181" t="s">
        <v>32416</v>
      </c>
      <c r="F29181" t="s">
        <v>71159</v>
      </c>
      <c r="G29181" t="s">
        <v>7584</v>
      </c>
      <c r="H29181" t="s">
        <v>7440</v>
      </c>
    </row>
    <row r="29182" spans="1:8" x14ac:dyDescent="0.3">
      <c r="A29182" t="s">
        <v>32417</v>
      </c>
      <c r="D29182" s="3"/>
    </row>
    <row r="29183" spans="1:8" x14ac:dyDescent="0.3">
      <c r="A29183" t="s">
        <v>32418</v>
      </c>
      <c r="D29183" s="3"/>
    </row>
    <row r="29184" spans="1:8" x14ac:dyDescent="0.3">
      <c r="A29184" t="s">
        <v>32419</v>
      </c>
      <c r="D29184" s="3"/>
    </row>
    <row r="29185" spans="1:8" x14ac:dyDescent="0.3">
      <c r="A29185" t="s">
        <v>32420</v>
      </c>
      <c r="D29185" s="3"/>
    </row>
    <row r="29186" spans="1:8" x14ac:dyDescent="0.3">
      <c r="A29186" t="s">
        <v>32421</v>
      </c>
      <c r="B29186" t="str">
        <f t="shared" si="842"/>
        <v>20160825</v>
      </c>
      <c r="C29186" t="s">
        <v>32422</v>
      </c>
      <c r="D29186" s="3" t="s">
        <v>71162</v>
      </c>
      <c r="E29186" t="s">
        <v>32423</v>
      </c>
      <c r="F29186" t="s">
        <v>71159</v>
      </c>
      <c r="G29186" t="s">
        <v>7476</v>
      </c>
      <c r="H29186" t="s">
        <v>17</v>
      </c>
    </row>
    <row r="29187" spans="1:8" x14ac:dyDescent="0.3">
      <c r="A29187" t="s">
        <v>32424</v>
      </c>
      <c r="B29187" t="str">
        <f t="shared" si="842"/>
        <v>20160825</v>
      </c>
      <c r="C29187" t="s">
        <v>32425</v>
      </c>
      <c r="D29187" s="3" t="s">
        <v>71162</v>
      </c>
      <c r="E29187" t="s">
        <v>32426</v>
      </c>
      <c r="F29187" t="s">
        <v>71159</v>
      </c>
      <c r="G29187" t="s">
        <v>7473</v>
      </c>
      <c r="H29187" t="s">
        <v>17</v>
      </c>
    </row>
    <row r="29188" spans="1:8" x14ac:dyDescent="0.3">
      <c r="A29188" t="s">
        <v>32427</v>
      </c>
      <c r="D29188" s="3"/>
    </row>
    <row r="29189" spans="1:8" x14ac:dyDescent="0.3">
      <c r="A29189" t="s">
        <v>32428</v>
      </c>
      <c r="D29189" s="3"/>
    </row>
    <row r="29190" spans="1:8" x14ac:dyDescent="0.3">
      <c r="A29190" t="s">
        <v>32429</v>
      </c>
      <c r="B29190" t="str">
        <f t="shared" si="842"/>
        <v>20160825</v>
      </c>
      <c r="C29190" t="s">
        <v>32430</v>
      </c>
      <c r="D29190" s="3" t="s">
        <v>71162</v>
      </c>
      <c r="E29190" t="s">
        <v>32431</v>
      </c>
      <c r="F29190" t="s">
        <v>71159</v>
      </c>
      <c r="G29190" t="s">
        <v>7473</v>
      </c>
      <c r="H29190" t="s">
        <v>17</v>
      </c>
    </row>
    <row r="29191" spans="1:8" x14ac:dyDescent="0.3">
      <c r="A29191" t="s">
        <v>32432</v>
      </c>
      <c r="B29191" t="str">
        <f t="shared" si="842"/>
        <v>20160825</v>
      </c>
      <c r="C29191" t="s">
        <v>32433</v>
      </c>
      <c r="D29191" s="3" t="s">
        <v>71162</v>
      </c>
      <c r="E29191" t="s">
        <v>32434</v>
      </c>
      <c r="F29191" t="s">
        <v>71159</v>
      </c>
      <c r="G29191" t="s">
        <v>7473</v>
      </c>
      <c r="H29191" t="s">
        <v>17</v>
      </c>
    </row>
    <row r="29192" spans="1:8" x14ac:dyDescent="0.3">
      <c r="A29192" t="s">
        <v>32435</v>
      </c>
      <c r="B29192" t="str">
        <f t="shared" si="842"/>
        <v>20160825</v>
      </c>
      <c r="C29192" t="s">
        <v>32436</v>
      </c>
      <c r="D29192" s="3" t="s">
        <v>71162</v>
      </c>
      <c r="E29192" t="s">
        <v>32437</v>
      </c>
      <c r="F29192" t="s">
        <v>71159</v>
      </c>
      <c r="G29192" t="s">
        <v>7473</v>
      </c>
      <c r="H29192" t="s">
        <v>17</v>
      </c>
    </row>
    <row r="29193" spans="1:8" x14ac:dyDescent="0.3">
      <c r="A29193" t="s">
        <v>32438</v>
      </c>
      <c r="D29193" s="3"/>
    </row>
    <row r="29194" spans="1:8" x14ac:dyDescent="0.3">
      <c r="A29194" t="s">
        <v>32439</v>
      </c>
      <c r="B29194" t="str">
        <f t="shared" si="842"/>
        <v>20160825</v>
      </c>
      <c r="C29194" t="s">
        <v>32440</v>
      </c>
      <c r="D29194" s="3" t="s">
        <v>71162</v>
      </c>
      <c r="E29194" t="s">
        <v>32441</v>
      </c>
      <c r="F29194" t="s">
        <v>71159</v>
      </c>
      <c r="G29194" t="s">
        <v>7829</v>
      </c>
      <c r="H29194" t="s">
        <v>8843</v>
      </c>
    </row>
    <row r="29195" spans="1:8" x14ac:dyDescent="0.3">
      <c r="A29195" t="s">
        <v>32442</v>
      </c>
      <c r="B29195" t="str">
        <f t="shared" si="842"/>
        <v>20160825</v>
      </c>
      <c r="C29195" t="s">
        <v>32443</v>
      </c>
      <c r="D29195" s="3" t="s">
        <v>71162</v>
      </c>
      <c r="E29195" t="s">
        <v>32444</v>
      </c>
      <c r="F29195" t="s">
        <v>71159</v>
      </c>
      <c r="G29195" t="s">
        <v>7829</v>
      </c>
      <c r="H29195" t="s">
        <v>8836</v>
      </c>
    </row>
    <row r="29196" spans="1:8" x14ac:dyDescent="0.3">
      <c r="A29196" t="s">
        <v>32445</v>
      </c>
      <c r="B29196" t="str">
        <f t="shared" si="842"/>
        <v>20160825</v>
      </c>
      <c r="C29196" t="s">
        <v>30945</v>
      </c>
      <c r="D29196" s="3" t="s">
        <v>71162</v>
      </c>
      <c r="E29196" t="s">
        <v>32446</v>
      </c>
      <c r="F29196" t="s">
        <v>71159</v>
      </c>
      <c r="G29196" t="s">
        <v>7829</v>
      </c>
      <c r="H29196" t="s">
        <v>8832</v>
      </c>
    </row>
    <row r="29197" spans="1:8" x14ac:dyDescent="0.3">
      <c r="A29197" t="s">
        <v>32447</v>
      </c>
      <c r="B29197" t="str">
        <f t="shared" si="842"/>
        <v>20160825</v>
      </c>
      <c r="C29197" t="s">
        <v>32448</v>
      </c>
      <c r="D29197" s="3" t="s">
        <v>71162</v>
      </c>
      <c r="E29197" t="s">
        <v>32449</v>
      </c>
      <c r="F29197" t="s">
        <v>71159</v>
      </c>
      <c r="G29197" t="s">
        <v>7829</v>
      </c>
      <c r="H29197" t="s">
        <v>32450</v>
      </c>
    </row>
    <row r="29198" spans="1:8" x14ac:dyDescent="0.3">
      <c r="A29198" t="s">
        <v>32451</v>
      </c>
      <c r="B29198" t="str">
        <f t="shared" si="842"/>
        <v>20160825</v>
      </c>
      <c r="C29198" t="s">
        <v>32452</v>
      </c>
      <c r="D29198" s="3" t="s">
        <v>71162</v>
      </c>
      <c r="E29198" t="s">
        <v>32453</v>
      </c>
      <c r="F29198" t="s">
        <v>71159</v>
      </c>
      <c r="G29198" t="s">
        <v>7534</v>
      </c>
      <c r="H29198" t="s">
        <v>7440</v>
      </c>
    </row>
    <row r="29199" spans="1:8" x14ac:dyDescent="0.3">
      <c r="A29199" t="s">
        <v>32454</v>
      </c>
      <c r="B29199" t="str">
        <f t="shared" si="842"/>
        <v>20160825</v>
      </c>
      <c r="C29199" t="s">
        <v>32455</v>
      </c>
      <c r="D29199" s="3" t="s">
        <v>71162</v>
      </c>
      <c r="E29199" t="s">
        <v>32456</v>
      </c>
      <c r="F29199" t="s">
        <v>71159</v>
      </c>
      <c r="G29199" t="s">
        <v>7534</v>
      </c>
      <c r="H29199" t="s">
        <v>7440</v>
      </c>
    </row>
    <row r="29200" spans="1:8" x14ac:dyDescent="0.3">
      <c r="A29200" t="s">
        <v>32457</v>
      </c>
      <c r="B29200" t="str">
        <f t="shared" si="842"/>
        <v>20160825</v>
      </c>
      <c r="C29200" t="s">
        <v>32458</v>
      </c>
      <c r="D29200" s="3" t="s">
        <v>71162</v>
      </c>
      <c r="E29200" t="s">
        <v>32459</v>
      </c>
      <c r="F29200" t="s">
        <v>71159</v>
      </c>
      <c r="G29200" t="s">
        <v>7473</v>
      </c>
      <c r="H29200" t="s">
        <v>32450</v>
      </c>
    </row>
    <row r="29201" spans="1:8" x14ac:dyDescent="0.3">
      <c r="A29201" t="s">
        <v>32460</v>
      </c>
      <c r="B29201" t="str">
        <f t="shared" si="842"/>
        <v>20160825</v>
      </c>
      <c r="C29201" t="s">
        <v>32461</v>
      </c>
      <c r="D29201" s="3" t="s">
        <v>71162</v>
      </c>
      <c r="E29201" t="s">
        <v>32462</v>
      </c>
      <c r="F29201" t="s">
        <v>71159</v>
      </c>
      <c r="G29201" t="s">
        <v>7584</v>
      </c>
      <c r="H29201" t="s">
        <v>7440</v>
      </c>
    </row>
    <row r="29202" spans="1:8" x14ac:dyDescent="0.3">
      <c r="A29202" t="s">
        <v>32463</v>
      </c>
      <c r="B29202" t="str">
        <f t="shared" si="842"/>
        <v>20160825</v>
      </c>
      <c r="C29202" t="s">
        <v>32464</v>
      </c>
      <c r="D29202" s="3" t="s">
        <v>71162</v>
      </c>
      <c r="E29202" t="s">
        <v>32465</v>
      </c>
      <c r="F29202" t="s">
        <v>71159</v>
      </c>
      <c r="G29202" t="s">
        <v>7584</v>
      </c>
      <c r="H29202" t="s">
        <v>7440</v>
      </c>
    </row>
    <row r="29203" spans="1:8" x14ac:dyDescent="0.3">
      <c r="A29203" t="s">
        <v>32466</v>
      </c>
      <c r="B29203" t="str">
        <f t="shared" si="842"/>
        <v>20160825</v>
      </c>
      <c r="C29203" t="s">
        <v>32467</v>
      </c>
      <c r="D29203" s="3" t="s">
        <v>71162</v>
      </c>
      <c r="E29203" t="s">
        <v>32468</v>
      </c>
      <c r="F29203" t="s">
        <v>71159</v>
      </c>
      <c r="G29203" t="s">
        <v>7584</v>
      </c>
      <c r="H29203" t="s">
        <v>7440</v>
      </c>
    </row>
    <row r="29204" spans="1:8" x14ac:dyDescent="0.3">
      <c r="A29204" t="s">
        <v>32469</v>
      </c>
      <c r="B29204" t="str">
        <f t="shared" si="842"/>
        <v>20160825</v>
      </c>
      <c r="C29204" t="s">
        <v>32470</v>
      </c>
      <c r="D29204" s="3" t="s">
        <v>71162</v>
      </c>
      <c r="E29204" t="s">
        <v>32471</v>
      </c>
      <c r="F29204" t="s">
        <v>71159</v>
      </c>
      <c r="G29204" t="s">
        <v>7473</v>
      </c>
      <c r="H29204" t="s">
        <v>8836</v>
      </c>
    </row>
    <row r="29205" spans="1:8" x14ac:dyDescent="0.3">
      <c r="A29205" t="s">
        <v>32472</v>
      </c>
      <c r="D29205" s="3"/>
    </row>
    <row r="29206" spans="1:8" x14ac:dyDescent="0.3">
      <c r="A29206" t="s">
        <v>32473</v>
      </c>
      <c r="D29206" s="3"/>
    </row>
    <row r="29207" spans="1:8" x14ac:dyDescent="0.3">
      <c r="A29207" t="s">
        <v>32474</v>
      </c>
      <c r="B29207" t="str">
        <f t="shared" si="842"/>
        <v>20160826</v>
      </c>
      <c r="C29207" t="s">
        <v>32475</v>
      </c>
      <c r="D29207" s="3" t="s">
        <v>71162</v>
      </c>
      <c r="E29207" t="s">
        <v>32476</v>
      </c>
      <c r="F29207" t="s">
        <v>71159</v>
      </c>
      <c r="G29207" t="s">
        <v>7450</v>
      </c>
      <c r="H29207" t="s">
        <v>6857</v>
      </c>
    </row>
    <row r="29208" spans="1:8" x14ac:dyDescent="0.3">
      <c r="A29208" t="s">
        <v>32477</v>
      </c>
      <c r="B29208" t="str">
        <f t="shared" si="842"/>
        <v>20160826</v>
      </c>
      <c r="C29208" t="s">
        <v>7798</v>
      </c>
      <c r="D29208" s="3" t="s">
        <v>71162</v>
      </c>
      <c r="E29208" t="s">
        <v>32478</v>
      </c>
      <c r="F29208" t="s">
        <v>71159</v>
      </c>
      <c r="G29208" t="s">
        <v>7473</v>
      </c>
      <c r="H29208" t="s">
        <v>13</v>
      </c>
    </row>
    <row r="29209" spans="1:8" x14ac:dyDescent="0.3">
      <c r="A29209" t="s">
        <v>32479</v>
      </c>
      <c r="B29209" t="str">
        <f t="shared" si="842"/>
        <v>20160826</v>
      </c>
      <c r="C29209" t="s">
        <v>32480</v>
      </c>
      <c r="D29209" s="3" t="s">
        <v>71162</v>
      </c>
      <c r="E29209" t="s">
        <v>32481</v>
      </c>
      <c r="F29209" t="s">
        <v>71159</v>
      </c>
      <c r="G29209" t="s">
        <v>7454</v>
      </c>
      <c r="H29209" t="s">
        <v>7440</v>
      </c>
    </row>
    <row r="29210" spans="1:8" x14ac:dyDescent="0.3">
      <c r="A29210" t="s">
        <v>32482</v>
      </c>
      <c r="D29210" s="3"/>
    </row>
    <row r="29211" spans="1:8" x14ac:dyDescent="0.3">
      <c r="A29211" t="s">
        <v>32483</v>
      </c>
      <c r="B29211" t="str">
        <f t="shared" si="842"/>
        <v>20160826</v>
      </c>
      <c r="C29211" t="s">
        <v>32484</v>
      </c>
      <c r="D29211" s="3" t="s">
        <v>71162</v>
      </c>
      <c r="E29211" t="s">
        <v>32485</v>
      </c>
      <c r="F29211" t="s">
        <v>71159</v>
      </c>
      <c r="G29211" t="s">
        <v>7495</v>
      </c>
      <c r="H29211" t="s">
        <v>7440</v>
      </c>
    </row>
    <row r="29212" spans="1:8" x14ac:dyDescent="0.3">
      <c r="A29212" t="s">
        <v>32486</v>
      </c>
      <c r="B29212" t="str">
        <f t="shared" si="842"/>
        <v>20160826</v>
      </c>
      <c r="C29212" t="s">
        <v>32487</v>
      </c>
      <c r="D29212" s="3" t="s">
        <v>71162</v>
      </c>
      <c r="E29212" t="s">
        <v>32488</v>
      </c>
      <c r="F29212" t="s">
        <v>71159</v>
      </c>
      <c r="G29212" t="s">
        <v>7495</v>
      </c>
      <c r="H29212" t="s">
        <v>7440</v>
      </c>
    </row>
    <row r="29213" spans="1:8" x14ac:dyDescent="0.3">
      <c r="A29213" t="s">
        <v>32489</v>
      </c>
      <c r="B29213" t="str">
        <f t="shared" si="842"/>
        <v>20160826</v>
      </c>
      <c r="C29213" t="s">
        <v>32490</v>
      </c>
      <c r="D29213" s="3" t="s">
        <v>71162</v>
      </c>
      <c r="E29213" t="s">
        <v>32491</v>
      </c>
      <c r="F29213" t="s">
        <v>71159</v>
      </c>
      <c r="G29213" t="s">
        <v>7454</v>
      </c>
      <c r="H29213" t="s">
        <v>7440</v>
      </c>
    </row>
    <row r="29214" spans="1:8" x14ac:dyDescent="0.3">
      <c r="A29214" t="s">
        <v>32492</v>
      </c>
      <c r="B29214" t="str">
        <f t="shared" si="842"/>
        <v>20160826</v>
      </c>
      <c r="C29214" t="s">
        <v>32493</v>
      </c>
      <c r="D29214" s="3" t="s">
        <v>71162</v>
      </c>
      <c r="E29214" t="s">
        <v>32494</v>
      </c>
      <c r="F29214" t="s">
        <v>71159</v>
      </c>
      <c r="G29214" t="s">
        <v>7454</v>
      </c>
      <c r="H29214" t="s">
        <v>7440</v>
      </c>
    </row>
    <row r="29215" spans="1:8" x14ac:dyDescent="0.3">
      <c r="A29215" t="s">
        <v>32495</v>
      </c>
      <c r="D29215" s="3"/>
    </row>
    <row r="29216" spans="1:8" x14ac:dyDescent="0.3">
      <c r="A29216" t="s">
        <v>32496</v>
      </c>
      <c r="B29216" t="str">
        <f t="shared" si="842"/>
        <v>20160826</v>
      </c>
      <c r="C29216" t="s">
        <v>32497</v>
      </c>
      <c r="D29216" s="3" t="s">
        <v>71162</v>
      </c>
      <c r="E29216" t="s">
        <v>32498</v>
      </c>
      <c r="F29216" t="s">
        <v>71159</v>
      </c>
      <c r="G29216" t="s">
        <v>7495</v>
      </c>
      <c r="H29216" t="s">
        <v>7440</v>
      </c>
    </row>
    <row r="29217" spans="1:8" x14ac:dyDescent="0.3">
      <c r="A29217" t="s">
        <v>32499</v>
      </c>
      <c r="D29217" s="3"/>
    </row>
    <row r="29218" spans="1:8" x14ac:dyDescent="0.3">
      <c r="A29218" t="s">
        <v>32500</v>
      </c>
      <c r="D29218" s="3"/>
    </row>
    <row r="29219" spans="1:8" x14ac:dyDescent="0.3">
      <c r="A29219" t="s">
        <v>32501</v>
      </c>
      <c r="D29219" s="3"/>
    </row>
    <row r="29220" spans="1:8" x14ac:dyDescent="0.3">
      <c r="A29220" t="s">
        <v>32502</v>
      </c>
      <c r="D29220" s="3"/>
    </row>
    <row r="29221" spans="1:8" x14ac:dyDescent="0.3">
      <c r="A29221" t="s">
        <v>32503</v>
      </c>
      <c r="B29221" t="str">
        <f t="shared" ref="B29221:B29280" si="843">LEFT(A29221,8)</f>
        <v>20160826</v>
      </c>
      <c r="C29221" t="s">
        <v>32504</v>
      </c>
      <c r="D29221" s="3" t="s">
        <v>71162</v>
      </c>
      <c r="E29221" t="s">
        <v>32505</v>
      </c>
      <c r="F29221" t="s">
        <v>71159</v>
      </c>
      <c r="G29221" t="s">
        <v>7476</v>
      </c>
      <c r="H29221" t="s">
        <v>21</v>
      </c>
    </row>
    <row r="29222" spans="1:8" x14ac:dyDescent="0.3">
      <c r="A29222" t="s">
        <v>32506</v>
      </c>
      <c r="B29222" t="str">
        <f t="shared" si="843"/>
        <v>20160826</v>
      </c>
      <c r="C29222" t="s">
        <v>32507</v>
      </c>
      <c r="D29222" s="3" t="s">
        <v>71162</v>
      </c>
      <c r="E29222" t="s">
        <v>32508</v>
      </c>
      <c r="F29222" t="s">
        <v>71159</v>
      </c>
      <c r="G29222" t="s">
        <v>7476</v>
      </c>
      <c r="H29222" t="s">
        <v>236</v>
      </c>
    </row>
    <row r="29223" spans="1:8" x14ac:dyDescent="0.3">
      <c r="A29223" t="s">
        <v>32509</v>
      </c>
      <c r="D29223" s="3"/>
    </row>
    <row r="29224" spans="1:8" x14ac:dyDescent="0.3">
      <c r="A29224" t="s">
        <v>32510</v>
      </c>
      <c r="D29224" s="3"/>
    </row>
    <row r="29225" spans="1:8" x14ac:dyDescent="0.3">
      <c r="A29225" t="s">
        <v>32511</v>
      </c>
      <c r="D29225" s="3"/>
    </row>
    <row r="29226" spans="1:8" x14ac:dyDescent="0.3">
      <c r="A29226" t="s">
        <v>32512</v>
      </c>
      <c r="D29226" s="3"/>
    </row>
    <row r="29227" spans="1:8" x14ac:dyDescent="0.3">
      <c r="A29227" t="s">
        <v>32513</v>
      </c>
      <c r="B29227" t="str">
        <f t="shared" si="843"/>
        <v>20160826</v>
      </c>
      <c r="C29227" t="s">
        <v>32514</v>
      </c>
      <c r="D29227" s="3" t="s">
        <v>71162</v>
      </c>
      <c r="E29227" t="s">
        <v>32515</v>
      </c>
      <c r="F29227" t="s">
        <v>71159</v>
      </c>
      <c r="G29227" t="s">
        <v>7473</v>
      </c>
      <c r="H29227" t="s">
        <v>7492</v>
      </c>
    </row>
    <row r="29228" spans="1:8" x14ac:dyDescent="0.3">
      <c r="A29228" t="s">
        <v>32516</v>
      </c>
      <c r="B29228" t="str">
        <f t="shared" si="843"/>
        <v>20160826</v>
      </c>
      <c r="C29228" t="s">
        <v>32517</v>
      </c>
      <c r="D29228" s="3" t="s">
        <v>71162</v>
      </c>
      <c r="E29228" t="s">
        <v>32518</v>
      </c>
      <c r="F29228" t="s">
        <v>71159</v>
      </c>
      <c r="G29228" t="s">
        <v>7476</v>
      </c>
      <c r="H29228" t="s">
        <v>21</v>
      </c>
    </row>
    <row r="29229" spans="1:8" x14ac:dyDescent="0.3">
      <c r="A29229" t="s">
        <v>32519</v>
      </c>
      <c r="B29229" t="str">
        <f t="shared" si="843"/>
        <v>20160826</v>
      </c>
      <c r="C29229" t="s">
        <v>32520</v>
      </c>
      <c r="D29229" s="3" t="s">
        <v>71162</v>
      </c>
      <c r="E29229" t="s">
        <v>32521</v>
      </c>
      <c r="F29229" t="s">
        <v>71159</v>
      </c>
      <c r="G29229" t="s">
        <v>7534</v>
      </c>
      <c r="H29229" t="s">
        <v>7440</v>
      </c>
    </row>
    <row r="29230" spans="1:8" x14ac:dyDescent="0.3">
      <c r="A29230" t="s">
        <v>32522</v>
      </c>
      <c r="B29230" t="str">
        <f t="shared" si="843"/>
        <v>20160826</v>
      </c>
      <c r="C29230" t="s">
        <v>32523</v>
      </c>
      <c r="D29230" s="3" t="s">
        <v>71162</v>
      </c>
      <c r="E29230" t="s">
        <v>32524</v>
      </c>
      <c r="F29230" t="s">
        <v>71159</v>
      </c>
      <c r="G29230" t="s">
        <v>7534</v>
      </c>
      <c r="H29230" t="s">
        <v>7440</v>
      </c>
    </row>
    <row r="29231" spans="1:8" x14ac:dyDescent="0.3">
      <c r="A29231" t="s">
        <v>32525</v>
      </c>
      <c r="B29231" t="str">
        <f t="shared" si="843"/>
        <v>20160826</v>
      </c>
      <c r="C29231" t="s">
        <v>32526</v>
      </c>
      <c r="D29231" s="3" t="s">
        <v>71162</v>
      </c>
      <c r="E29231" t="s">
        <v>32527</v>
      </c>
      <c r="F29231" t="s">
        <v>71159</v>
      </c>
      <c r="G29231" t="s">
        <v>7584</v>
      </c>
      <c r="H29231" t="s">
        <v>7440</v>
      </c>
    </row>
    <row r="29232" spans="1:8" x14ac:dyDescent="0.3">
      <c r="A29232" t="s">
        <v>32528</v>
      </c>
      <c r="B29232" t="str">
        <f t="shared" si="843"/>
        <v>20160829</v>
      </c>
      <c r="C29232" t="s">
        <v>32529</v>
      </c>
      <c r="D29232" s="3" t="s">
        <v>71162</v>
      </c>
      <c r="E29232" t="s">
        <v>32530</v>
      </c>
      <c r="F29232" t="s">
        <v>71159</v>
      </c>
      <c r="G29232" t="s">
        <v>7835</v>
      </c>
      <c r="H29232" t="s">
        <v>3554</v>
      </c>
    </row>
    <row r="29233" spans="1:8" x14ac:dyDescent="0.3">
      <c r="A29233" t="s">
        <v>32531</v>
      </c>
      <c r="B29233" t="str">
        <f t="shared" si="843"/>
        <v>20160829</v>
      </c>
      <c r="C29233" t="s">
        <v>32532</v>
      </c>
      <c r="D29233" s="3" t="s">
        <v>71162</v>
      </c>
      <c r="E29233" t="s">
        <v>32533</v>
      </c>
      <c r="F29233" t="s">
        <v>71159</v>
      </c>
      <c r="G29233" t="s">
        <v>7550</v>
      </c>
      <c r="H29233" t="s">
        <v>3554</v>
      </c>
    </row>
    <row r="29234" spans="1:8" x14ac:dyDescent="0.3">
      <c r="A29234" t="s">
        <v>32534</v>
      </c>
      <c r="B29234" t="str">
        <f t="shared" si="843"/>
        <v>20160829</v>
      </c>
      <c r="C29234" t="s">
        <v>32535</v>
      </c>
      <c r="D29234" s="3" t="s">
        <v>71162</v>
      </c>
      <c r="E29234" t="s">
        <v>32536</v>
      </c>
      <c r="F29234" t="s">
        <v>71159</v>
      </c>
      <c r="G29234" t="s">
        <v>7835</v>
      </c>
      <c r="H29234" t="s">
        <v>7440</v>
      </c>
    </row>
    <row r="29235" spans="1:8" x14ac:dyDescent="0.3">
      <c r="A29235" t="s">
        <v>32537</v>
      </c>
      <c r="B29235" t="str">
        <f t="shared" si="843"/>
        <v>20160829</v>
      </c>
      <c r="C29235" t="s">
        <v>32538</v>
      </c>
      <c r="D29235" s="3" t="s">
        <v>71162</v>
      </c>
      <c r="E29235" t="s">
        <v>32539</v>
      </c>
      <c r="F29235" t="s">
        <v>71159</v>
      </c>
      <c r="G29235" t="s">
        <v>7835</v>
      </c>
      <c r="H29235" t="s">
        <v>7440</v>
      </c>
    </row>
    <row r="29236" spans="1:8" x14ac:dyDescent="0.3">
      <c r="A29236" t="s">
        <v>32540</v>
      </c>
      <c r="B29236" t="str">
        <f t="shared" si="843"/>
        <v>20160829</v>
      </c>
      <c r="C29236" t="s">
        <v>32541</v>
      </c>
      <c r="D29236" s="3" t="s">
        <v>71162</v>
      </c>
      <c r="E29236" t="s">
        <v>32542</v>
      </c>
      <c r="F29236" t="s">
        <v>71159</v>
      </c>
      <c r="G29236" t="s">
        <v>7464</v>
      </c>
      <c r="H29236" t="s">
        <v>7440</v>
      </c>
    </row>
    <row r="29237" spans="1:8" x14ac:dyDescent="0.3">
      <c r="A29237" t="s">
        <v>32543</v>
      </c>
      <c r="B29237" t="str">
        <f t="shared" si="843"/>
        <v>20160829</v>
      </c>
      <c r="C29237" t="s">
        <v>32544</v>
      </c>
      <c r="D29237" s="3" t="s">
        <v>71162</v>
      </c>
      <c r="E29237" t="s">
        <v>32545</v>
      </c>
      <c r="F29237" t="s">
        <v>71159</v>
      </c>
      <c r="G29237" t="s">
        <v>7550</v>
      </c>
      <c r="H29237" t="s">
        <v>7440</v>
      </c>
    </row>
    <row r="29238" spans="1:8" x14ac:dyDescent="0.3">
      <c r="A29238" t="s">
        <v>32546</v>
      </c>
      <c r="B29238" t="str">
        <f t="shared" si="843"/>
        <v>20160829</v>
      </c>
      <c r="C29238" t="s">
        <v>32547</v>
      </c>
      <c r="D29238" s="3" t="s">
        <v>71162</v>
      </c>
      <c r="E29238" t="s">
        <v>32548</v>
      </c>
      <c r="F29238" t="s">
        <v>71159</v>
      </c>
      <c r="G29238" t="s">
        <v>7550</v>
      </c>
      <c r="H29238" t="s">
        <v>7440</v>
      </c>
    </row>
    <row r="29239" spans="1:8" x14ac:dyDescent="0.3">
      <c r="A29239" t="s">
        <v>32549</v>
      </c>
      <c r="B29239" t="str">
        <f t="shared" si="843"/>
        <v>20160829</v>
      </c>
      <c r="C29239" t="s">
        <v>7448</v>
      </c>
      <c r="D29239" s="3" t="s">
        <v>71162</v>
      </c>
      <c r="E29239" t="s">
        <v>32550</v>
      </c>
      <c r="F29239" t="s">
        <v>71159</v>
      </c>
      <c r="G29239" t="s">
        <v>7439</v>
      </c>
      <c r="H29239" t="s">
        <v>13</v>
      </c>
    </row>
    <row r="29240" spans="1:8" x14ac:dyDescent="0.3">
      <c r="A29240" t="s">
        <v>32551</v>
      </c>
      <c r="B29240" t="str">
        <f t="shared" si="843"/>
        <v>20160829</v>
      </c>
      <c r="C29240" t="s">
        <v>32552</v>
      </c>
      <c r="D29240" s="3" t="s">
        <v>71162</v>
      </c>
      <c r="E29240" t="s">
        <v>32553</v>
      </c>
      <c r="F29240" t="s">
        <v>71159</v>
      </c>
      <c r="G29240" t="s">
        <v>7439</v>
      </c>
      <c r="H29240" t="s">
        <v>7440</v>
      </c>
    </row>
    <row r="29241" spans="1:8" x14ac:dyDescent="0.3">
      <c r="A29241" t="s">
        <v>30953</v>
      </c>
      <c r="B29241" t="str">
        <f t="shared" si="843"/>
        <v>20160829</v>
      </c>
      <c r="C29241" t="s">
        <v>32554</v>
      </c>
      <c r="D29241" s="3" t="s">
        <v>71162</v>
      </c>
      <c r="E29241" t="s">
        <v>32555</v>
      </c>
      <c r="F29241" t="s">
        <v>71159</v>
      </c>
      <c r="G29241" t="s">
        <v>7439</v>
      </c>
      <c r="H29241" t="s">
        <v>7440</v>
      </c>
    </row>
    <row r="29242" spans="1:8" x14ac:dyDescent="0.3">
      <c r="A29242" t="s">
        <v>32556</v>
      </c>
      <c r="B29242" t="str">
        <f t="shared" si="843"/>
        <v>20160829</v>
      </c>
      <c r="C29242" t="s">
        <v>32557</v>
      </c>
      <c r="D29242" s="3" t="s">
        <v>71162</v>
      </c>
      <c r="E29242" t="s">
        <v>32558</v>
      </c>
      <c r="F29242" t="s">
        <v>71159</v>
      </c>
      <c r="G29242" t="s">
        <v>7584</v>
      </c>
      <c r="H29242" t="s">
        <v>7440</v>
      </c>
    </row>
    <row r="29243" spans="1:8" x14ac:dyDescent="0.3">
      <c r="A29243" t="s">
        <v>32559</v>
      </c>
      <c r="B29243" t="str">
        <f t="shared" si="843"/>
        <v>20160829</v>
      </c>
      <c r="C29243" t="s">
        <v>32560</v>
      </c>
      <c r="D29243" s="3" t="s">
        <v>71162</v>
      </c>
      <c r="E29243" t="s">
        <v>32561</v>
      </c>
      <c r="F29243" t="s">
        <v>71159</v>
      </c>
      <c r="G29243" t="s">
        <v>7584</v>
      </c>
      <c r="H29243" t="s">
        <v>7440</v>
      </c>
    </row>
    <row r="29244" spans="1:8" x14ac:dyDescent="0.3">
      <c r="A29244" t="s">
        <v>32562</v>
      </c>
      <c r="B29244" t="str">
        <f t="shared" si="843"/>
        <v>20160829</v>
      </c>
      <c r="C29244" t="s">
        <v>32563</v>
      </c>
      <c r="D29244" s="3" t="s">
        <v>71162</v>
      </c>
      <c r="E29244" t="s">
        <v>32564</v>
      </c>
      <c r="F29244" t="s">
        <v>71159</v>
      </c>
      <c r="G29244" t="s">
        <v>7495</v>
      </c>
      <c r="H29244" t="s">
        <v>7440</v>
      </c>
    </row>
    <row r="29245" spans="1:8" x14ac:dyDescent="0.3">
      <c r="A29245" t="s">
        <v>32565</v>
      </c>
      <c r="B29245" t="str">
        <f t="shared" si="843"/>
        <v>20160829</v>
      </c>
      <c r="C29245" t="s">
        <v>32566</v>
      </c>
      <c r="D29245" s="3" t="s">
        <v>71162</v>
      </c>
      <c r="E29245" t="s">
        <v>32567</v>
      </c>
      <c r="F29245" t="s">
        <v>71159</v>
      </c>
      <c r="G29245" t="s">
        <v>7495</v>
      </c>
      <c r="H29245" t="s">
        <v>7440</v>
      </c>
    </row>
    <row r="29246" spans="1:8" x14ac:dyDescent="0.3">
      <c r="A29246" t="s">
        <v>32568</v>
      </c>
      <c r="B29246" t="str">
        <f t="shared" si="843"/>
        <v>20160829</v>
      </c>
      <c r="C29246" t="s">
        <v>32569</v>
      </c>
      <c r="D29246" s="3" t="s">
        <v>71162</v>
      </c>
      <c r="E29246" t="s">
        <v>32570</v>
      </c>
      <c r="F29246" t="s">
        <v>71159</v>
      </c>
      <c r="G29246" t="s">
        <v>7524</v>
      </c>
      <c r="H29246" t="s">
        <v>7440</v>
      </c>
    </row>
    <row r="29247" spans="1:8" x14ac:dyDescent="0.3">
      <c r="A29247" t="s">
        <v>32571</v>
      </c>
      <c r="B29247" t="str">
        <f t="shared" si="843"/>
        <v>20160829</v>
      </c>
      <c r="C29247" t="s">
        <v>32572</v>
      </c>
      <c r="D29247" s="3" t="s">
        <v>71162</v>
      </c>
      <c r="E29247" t="s">
        <v>32573</v>
      </c>
      <c r="F29247" t="s">
        <v>71159</v>
      </c>
      <c r="G29247" t="s">
        <v>7802</v>
      </c>
      <c r="H29247" t="s">
        <v>7440</v>
      </c>
    </row>
    <row r="29248" spans="1:8" x14ac:dyDescent="0.3">
      <c r="A29248" t="s">
        <v>32574</v>
      </c>
      <c r="B29248" t="str">
        <f t="shared" si="843"/>
        <v>20160829</v>
      </c>
      <c r="C29248" t="s">
        <v>32575</v>
      </c>
      <c r="D29248" s="3" t="s">
        <v>71162</v>
      </c>
      <c r="E29248" t="s">
        <v>32576</v>
      </c>
      <c r="F29248" t="s">
        <v>71159</v>
      </c>
      <c r="G29248" t="s">
        <v>7802</v>
      </c>
      <c r="H29248" t="s">
        <v>7440</v>
      </c>
    </row>
    <row r="29249" spans="1:8" x14ac:dyDescent="0.3">
      <c r="A29249" t="s">
        <v>32577</v>
      </c>
      <c r="B29249" t="str">
        <f t="shared" si="843"/>
        <v>20160829</v>
      </c>
      <c r="C29249" t="s">
        <v>32578</v>
      </c>
      <c r="D29249" s="3" t="s">
        <v>71162</v>
      </c>
      <c r="E29249" t="s">
        <v>32579</v>
      </c>
      <c r="F29249" t="s">
        <v>71159</v>
      </c>
      <c r="G29249" t="s">
        <v>7606</v>
      </c>
      <c r="H29249" t="s">
        <v>7440</v>
      </c>
    </row>
    <row r="29250" spans="1:8" x14ac:dyDescent="0.3">
      <c r="A29250" t="s">
        <v>32580</v>
      </c>
      <c r="B29250" t="str">
        <f t="shared" si="843"/>
        <v>20160829</v>
      </c>
      <c r="C29250" t="s">
        <v>32581</v>
      </c>
      <c r="D29250" s="3" t="s">
        <v>71162</v>
      </c>
      <c r="E29250" t="s">
        <v>32582</v>
      </c>
      <c r="F29250" t="s">
        <v>71159</v>
      </c>
      <c r="G29250" t="s">
        <v>7606</v>
      </c>
      <c r="H29250" t="s">
        <v>7440</v>
      </c>
    </row>
    <row r="29251" spans="1:8" x14ac:dyDescent="0.3">
      <c r="A29251" t="s">
        <v>32583</v>
      </c>
      <c r="B29251" t="str">
        <f t="shared" si="843"/>
        <v>20160829</v>
      </c>
      <c r="C29251" t="s">
        <v>32584</v>
      </c>
      <c r="D29251" s="3" t="s">
        <v>71162</v>
      </c>
      <c r="E29251" t="s">
        <v>32585</v>
      </c>
      <c r="F29251" t="s">
        <v>71159</v>
      </c>
      <c r="G29251" t="s">
        <v>7534</v>
      </c>
      <c r="H29251" t="s">
        <v>7440</v>
      </c>
    </row>
    <row r="29252" spans="1:8" x14ac:dyDescent="0.3">
      <c r="A29252" t="s">
        <v>32586</v>
      </c>
      <c r="B29252" t="str">
        <f t="shared" si="843"/>
        <v>20160829</v>
      </c>
      <c r="C29252" t="s">
        <v>32587</v>
      </c>
      <c r="D29252" s="3" t="s">
        <v>71162</v>
      </c>
      <c r="E29252" t="s">
        <v>32588</v>
      </c>
      <c r="F29252" t="s">
        <v>71159</v>
      </c>
      <c r="G29252" t="s">
        <v>7534</v>
      </c>
      <c r="H29252" t="s">
        <v>7440</v>
      </c>
    </row>
    <row r="29253" spans="1:8" x14ac:dyDescent="0.3">
      <c r="A29253" t="s">
        <v>32589</v>
      </c>
      <c r="D29253" s="3"/>
    </row>
    <row r="29254" spans="1:8" x14ac:dyDescent="0.3">
      <c r="A29254" t="s">
        <v>32590</v>
      </c>
      <c r="B29254" t="str">
        <f t="shared" si="843"/>
        <v>20160829</v>
      </c>
      <c r="C29254" t="s">
        <v>32591</v>
      </c>
      <c r="D29254" s="3" t="s">
        <v>71162</v>
      </c>
      <c r="E29254" t="s">
        <v>32592</v>
      </c>
      <c r="F29254" t="s">
        <v>71159</v>
      </c>
      <c r="G29254" t="s">
        <v>7464</v>
      </c>
      <c r="H29254" t="s">
        <v>7440</v>
      </c>
    </row>
    <row r="29255" spans="1:8" x14ac:dyDescent="0.3">
      <c r="A29255" t="s">
        <v>32593</v>
      </c>
      <c r="B29255" t="str">
        <f t="shared" si="843"/>
        <v>20160829</v>
      </c>
      <c r="C29255" t="s">
        <v>32594</v>
      </c>
      <c r="D29255" s="3" t="s">
        <v>71162</v>
      </c>
      <c r="E29255" t="s">
        <v>32595</v>
      </c>
      <c r="F29255" t="s">
        <v>71159</v>
      </c>
      <c r="G29255" t="s">
        <v>7524</v>
      </c>
      <c r="H29255" t="s">
        <v>7440</v>
      </c>
    </row>
    <row r="29256" spans="1:8" x14ac:dyDescent="0.3">
      <c r="A29256" t="s">
        <v>32596</v>
      </c>
      <c r="B29256" t="str">
        <f t="shared" si="843"/>
        <v>20160829</v>
      </c>
      <c r="C29256" t="s">
        <v>32597</v>
      </c>
      <c r="D29256" s="3" t="s">
        <v>71162</v>
      </c>
      <c r="E29256" t="s">
        <v>32598</v>
      </c>
      <c r="F29256" t="s">
        <v>71159</v>
      </c>
      <c r="G29256" t="s">
        <v>7524</v>
      </c>
      <c r="H29256" t="s">
        <v>7440</v>
      </c>
    </row>
    <row r="29257" spans="1:8" x14ac:dyDescent="0.3">
      <c r="A29257" t="s">
        <v>32599</v>
      </c>
      <c r="B29257" t="str">
        <f t="shared" si="843"/>
        <v>20160829</v>
      </c>
      <c r="C29257" t="s">
        <v>32600</v>
      </c>
      <c r="D29257" s="3" t="s">
        <v>71162</v>
      </c>
      <c r="E29257" t="s">
        <v>32601</v>
      </c>
      <c r="F29257" t="s">
        <v>71159</v>
      </c>
      <c r="G29257" t="s">
        <v>7495</v>
      </c>
      <c r="H29257" t="s">
        <v>7440</v>
      </c>
    </row>
    <row r="29258" spans="1:8" x14ac:dyDescent="0.3">
      <c r="A29258" t="s">
        <v>32602</v>
      </c>
      <c r="D29258" s="3"/>
    </row>
    <row r="29259" spans="1:8" x14ac:dyDescent="0.3">
      <c r="A29259" t="s">
        <v>32603</v>
      </c>
      <c r="D29259" s="3"/>
    </row>
    <row r="29260" spans="1:8" x14ac:dyDescent="0.3">
      <c r="A29260" t="s">
        <v>32604</v>
      </c>
      <c r="B29260" t="str">
        <f t="shared" si="843"/>
        <v>20160829</v>
      </c>
      <c r="C29260" t="s">
        <v>32605</v>
      </c>
      <c r="D29260" s="3" t="s">
        <v>71162</v>
      </c>
      <c r="E29260" t="s">
        <v>32606</v>
      </c>
      <c r="F29260" t="s">
        <v>71159</v>
      </c>
      <c r="G29260" t="s">
        <v>7662</v>
      </c>
      <c r="H29260" t="s">
        <v>4878</v>
      </c>
    </row>
    <row r="29261" spans="1:8" x14ac:dyDescent="0.3">
      <c r="A29261" t="s">
        <v>32607</v>
      </c>
      <c r="B29261" t="str">
        <f t="shared" si="843"/>
        <v>20160829</v>
      </c>
      <c r="C29261" t="s">
        <v>32608</v>
      </c>
      <c r="D29261" s="3" t="s">
        <v>71162</v>
      </c>
      <c r="E29261" t="s">
        <v>32609</v>
      </c>
      <c r="F29261" t="s">
        <v>71159</v>
      </c>
      <c r="G29261" t="s">
        <v>7476</v>
      </c>
      <c r="H29261" t="s">
        <v>17</v>
      </c>
    </row>
    <row r="29262" spans="1:8" x14ac:dyDescent="0.3">
      <c r="A29262" t="s">
        <v>32610</v>
      </c>
      <c r="B29262" t="str">
        <f t="shared" si="843"/>
        <v>20160829</v>
      </c>
      <c r="C29262" t="s">
        <v>4774</v>
      </c>
      <c r="D29262" s="3" t="s">
        <v>71162</v>
      </c>
      <c r="E29262" t="s">
        <v>32611</v>
      </c>
      <c r="F29262" t="s">
        <v>71159</v>
      </c>
      <c r="G29262" t="s">
        <v>7476</v>
      </c>
      <c r="H29262" t="s">
        <v>3554</v>
      </c>
    </row>
    <row r="29263" spans="1:8" x14ac:dyDescent="0.3">
      <c r="A29263" t="s">
        <v>32612</v>
      </c>
      <c r="D29263" s="3"/>
    </row>
    <row r="29264" spans="1:8" x14ac:dyDescent="0.3">
      <c r="A29264" t="s">
        <v>32613</v>
      </c>
      <c r="D29264" s="3"/>
    </row>
    <row r="29265" spans="1:8" x14ac:dyDescent="0.3">
      <c r="A29265" t="s">
        <v>32614</v>
      </c>
      <c r="B29265" t="str">
        <f t="shared" si="843"/>
        <v>20160829</v>
      </c>
      <c r="C29265" t="s">
        <v>32615</v>
      </c>
      <c r="D29265" s="3" t="s">
        <v>71162</v>
      </c>
      <c r="E29265" t="s">
        <v>32616</v>
      </c>
      <c r="F29265" t="s">
        <v>71159</v>
      </c>
      <c r="G29265" t="s">
        <v>7829</v>
      </c>
      <c r="H29265" t="s">
        <v>7440</v>
      </c>
    </row>
    <row r="29266" spans="1:8" x14ac:dyDescent="0.3">
      <c r="A29266" t="s">
        <v>32617</v>
      </c>
      <c r="B29266" t="str">
        <f t="shared" si="843"/>
        <v>20160829</v>
      </c>
      <c r="C29266" t="s">
        <v>32618</v>
      </c>
      <c r="D29266" s="3" t="s">
        <v>71162</v>
      </c>
      <c r="E29266" t="s">
        <v>32619</v>
      </c>
      <c r="F29266" t="s">
        <v>71159</v>
      </c>
      <c r="G29266" t="s">
        <v>7584</v>
      </c>
      <c r="H29266" t="s">
        <v>7440</v>
      </c>
    </row>
    <row r="29267" spans="1:8" x14ac:dyDescent="0.3">
      <c r="A29267" t="s">
        <v>32620</v>
      </c>
      <c r="B29267" t="str">
        <f t="shared" si="843"/>
        <v>20160829</v>
      </c>
      <c r="C29267" t="s">
        <v>32621</v>
      </c>
      <c r="D29267" s="3" t="s">
        <v>71162</v>
      </c>
      <c r="E29267" t="s">
        <v>32622</v>
      </c>
      <c r="F29267" t="s">
        <v>71159</v>
      </c>
      <c r="G29267" t="s">
        <v>7584</v>
      </c>
      <c r="H29267" t="s">
        <v>7440</v>
      </c>
    </row>
    <row r="29268" spans="1:8" x14ac:dyDescent="0.3">
      <c r="A29268" t="s">
        <v>32623</v>
      </c>
      <c r="B29268" t="str">
        <f t="shared" si="843"/>
        <v>20160829</v>
      </c>
      <c r="C29268" t="s">
        <v>32624</v>
      </c>
      <c r="D29268" s="3" t="s">
        <v>71162</v>
      </c>
      <c r="E29268" t="s">
        <v>32625</v>
      </c>
      <c r="F29268" t="s">
        <v>71159</v>
      </c>
      <c r="G29268" t="s">
        <v>7584</v>
      </c>
      <c r="H29268" t="s">
        <v>7440</v>
      </c>
    </row>
    <row r="29269" spans="1:8" x14ac:dyDescent="0.3">
      <c r="A29269" t="s">
        <v>32626</v>
      </c>
      <c r="B29269" t="str">
        <f t="shared" si="843"/>
        <v>20160829</v>
      </c>
      <c r="C29269" t="s">
        <v>32627</v>
      </c>
      <c r="D29269" s="3" t="s">
        <v>71162</v>
      </c>
      <c r="E29269" t="s">
        <v>32628</v>
      </c>
      <c r="F29269" t="s">
        <v>71159</v>
      </c>
      <c r="G29269" t="s">
        <v>7829</v>
      </c>
      <c r="H29269" t="s">
        <v>7440</v>
      </c>
    </row>
    <row r="29270" spans="1:8" x14ac:dyDescent="0.3">
      <c r="A29270" t="s">
        <v>32629</v>
      </c>
      <c r="B29270" t="str">
        <f t="shared" si="843"/>
        <v>20160829</v>
      </c>
      <c r="C29270" t="s">
        <v>32630</v>
      </c>
      <c r="D29270" s="3" t="s">
        <v>71162</v>
      </c>
      <c r="E29270" t="s">
        <v>32631</v>
      </c>
      <c r="F29270" t="s">
        <v>71159</v>
      </c>
      <c r="G29270" t="s">
        <v>7835</v>
      </c>
      <c r="H29270" t="s">
        <v>7440</v>
      </c>
    </row>
    <row r="29271" spans="1:8" x14ac:dyDescent="0.3">
      <c r="A29271" t="s">
        <v>32632</v>
      </c>
      <c r="B29271" t="str">
        <f t="shared" si="843"/>
        <v>20160830</v>
      </c>
      <c r="C29271" t="s">
        <v>32633</v>
      </c>
      <c r="D29271" s="3" t="s">
        <v>71162</v>
      </c>
      <c r="E29271" t="s">
        <v>32634</v>
      </c>
      <c r="F29271" t="s">
        <v>71159</v>
      </c>
      <c r="G29271" t="s">
        <v>7476</v>
      </c>
      <c r="H29271" t="s">
        <v>21</v>
      </c>
    </row>
    <row r="29272" spans="1:8" x14ac:dyDescent="0.3">
      <c r="A29272" t="s">
        <v>32635</v>
      </c>
      <c r="B29272" t="str">
        <f t="shared" si="843"/>
        <v>20160830</v>
      </c>
      <c r="C29272" t="s">
        <v>7657</v>
      </c>
      <c r="D29272" s="3" t="s">
        <v>71162</v>
      </c>
      <c r="E29272" t="s">
        <v>32636</v>
      </c>
      <c r="F29272" t="s">
        <v>71159</v>
      </c>
      <c r="G29272" t="s">
        <v>7476</v>
      </c>
      <c r="H29272" t="s">
        <v>21</v>
      </c>
    </row>
    <row r="29273" spans="1:8" x14ac:dyDescent="0.3">
      <c r="A29273" t="s">
        <v>32637</v>
      </c>
      <c r="B29273" t="str">
        <f t="shared" si="843"/>
        <v>20160830</v>
      </c>
      <c r="C29273" t="s">
        <v>32638</v>
      </c>
      <c r="D29273" s="3" t="s">
        <v>71162</v>
      </c>
      <c r="E29273" t="s">
        <v>32639</v>
      </c>
      <c r="F29273" t="s">
        <v>71159</v>
      </c>
      <c r="G29273" t="s">
        <v>7454</v>
      </c>
      <c r="H29273" t="s">
        <v>7440</v>
      </c>
    </row>
    <row r="29274" spans="1:8" x14ac:dyDescent="0.3">
      <c r="A29274" t="s">
        <v>32640</v>
      </c>
      <c r="B29274" t="str">
        <f t="shared" si="843"/>
        <v>20160830</v>
      </c>
      <c r="C29274" t="s">
        <v>32641</v>
      </c>
      <c r="D29274" s="3" t="s">
        <v>71162</v>
      </c>
      <c r="E29274" t="s">
        <v>32642</v>
      </c>
      <c r="F29274" t="s">
        <v>71159</v>
      </c>
      <c r="G29274" t="s">
        <v>7524</v>
      </c>
      <c r="H29274" t="s">
        <v>7440</v>
      </c>
    </row>
    <row r="29275" spans="1:8" x14ac:dyDescent="0.3">
      <c r="A29275" t="s">
        <v>32643</v>
      </c>
      <c r="D29275" s="3"/>
    </row>
    <row r="29276" spans="1:8" x14ac:dyDescent="0.3">
      <c r="A29276" t="s">
        <v>32644</v>
      </c>
      <c r="D29276" s="3"/>
    </row>
    <row r="29277" spans="1:8" x14ac:dyDescent="0.3">
      <c r="A29277" t="s">
        <v>32645</v>
      </c>
      <c r="B29277" t="str">
        <f t="shared" si="843"/>
        <v>20160830</v>
      </c>
      <c r="C29277" t="s">
        <v>32646</v>
      </c>
      <c r="D29277" s="3" t="s">
        <v>71162</v>
      </c>
      <c r="E29277" t="s">
        <v>32647</v>
      </c>
      <c r="F29277" t="s">
        <v>71159</v>
      </c>
      <c r="G29277" t="s">
        <v>7495</v>
      </c>
      <c r="H29277" t="s">
        <v>7440</v>
      </c>
    </row>
    <row r="29278" spans="1:8" x14ac:dyDescent="0.3">
      <c r="A29278" t="s">
        <v>32648</v>
      </c>
      <c r="B29278" t="str">
        <f t="shared" si="843"/>
        <v>20160830</v>
      </c>
      <c r="C29278" t="s">
        <v>32649</v>
      </c>
      <c r="D29278" s="3" t="s">
        <v>71162</v>
      </c>
      <c r="E29278" t="s">
        <v>32650</v>
      </c>
      <c r="F29278" t="s">
        <v>71159</v>
      </c>
      <c r="G29278" t="s">
        <v>7495</v>
      </c>
      <c r="H29278" t="s">
        <v>7440</v>
      </c>
    </row>
    <row r="29279" spans="1:8" x14ac:dyDescent="0.3">
      <c r="A29279" t="s">
        <v>32648</v>
      </c>
      <c r="B29279" t="str">
        <f t="shared" si="843"/>
        <v>20160830</v>
      </c>
      <c r="C29279" t="s">
        <v>32651</v>
      </c>
      <c r="D29279" s="3" t="s">
        <v>71162</v>
      </c>
      <c r="E29279" t="s">
        <v>32652</v>
      </c>
      <c r="F29279" t="s">
        <v>71159</v>
      </c>
      <c r="G29279" t="s">
        <v>7476</v>
      </c>
      <c r="H29279" t="s">
        <v>17</v>
      </c>
    </row>
    <row r="29280" spans="1:8" x14ac:dyDescent="0.3">
      <c r="A29280" t="s">
        <v>32653</v>
      </c>
      <c r="B29280" t="str">
        <f t="shared" si="843"/>
        <v>20160830</v>
      </c>
      <c r="C29280" t="s">
        <v>32654</v>
      </c>
      <c r="D29280" s="3" t="s">
        <v>71162</v>
      </c>
      <c r="E29280" t="s">
        <v>32655</v>
      </c>
      <c r="F29280" t="s">
        <v>71159</v>
      </c>
      <c r="G29280" t="s">
        <v>7495</v>
      </c>
      <c r="H29280" t="s">
        <v>7440</v>
      </c>
    </row>
    <row r="29281" spans="1:8" x14ac:dyDescent="0.3">
      <c r="A29281" t="s">
        <v>32656</v>
      </c>
      <c r="D29281" s="3"/>
    </row>
    <row r="29282" spans="1:8" x14ac:dyDescent="0.3">
      <c r="A29282" t="s">
        <v>32657</v>
      </c>
      <c r="D29282" s="3"/>
    </row>
    <row r="29283" spans="1:8" x14ac:dyDescent="0.3">
      <c r="A29283" t="s">
        <v>32658</v>
      </c>
      <c r="D29283" s="3"/>
    </row>
    <row r="29284" spans="1:8" x14ac:dyDescent="0.3">
      <c r="A29284" t="s">
        <v>32659</v>
      </c>
      <c r="D29284" s="3"/>
    </row>
    <row r="29285" spans="1:8" x14ac:dyDescent="0.3">
      <c r="A29285" t="s">
        <v>32660</v>
      </c>
      <c r="D29285" s="3"/>
    </row>
    <row r="29286" spans="1:8" x14ac:dyDescent="0.3">
      <c r="A29286" t="s">
        <v>32661</v>
      </c>
      <c r="D29286" s="3"/>
    </row>
    <row r="29287" spans="1:8" x14ac:dyDescent="0.3">
      <c r="A29287" t="s">
        <v>32662</v>
      </c>
      <c r="D29287" s="3"/>
    </row>
    <row r="29288" spans="1:8" x14ac:dyDescent="0.3">
      <c r="A29288" t="s">
        <v>32663</v>
      </c>
      <c r="B29288" t="str">
        <f t="shared" ref="B29288:B29344" si="844">LEFT(A29288,8)</f>
        <v>20160830</v>
      </c>
      <c r="C29288" t="s">
        <v>32664</v>
      </c>
      <c r="D29288" s="3" t="s">
        <v>71162</v>
      </c>
      <c r="E29288" t="s">
        <v>32665</v>
      </c>
      <c r="F29288" t="s">
        <v>71159</v>
      </c>
      <c r="G29288" t="s">
        <v>7473</v>
      </c>
      <c r="H29288" t="s">
        <v>21</v>
      </c>
    </row>
    <row r="29289" spans="1:8" x14ac:dyDescent="0.3">
      <c r="A29289" t="s">
        <v>32666</v>
      </c>
      <c r="D29289" s="3"/>
    </row>
    <row r="29290" spans="1:8" x14ac:dyDescent="0.3">
      <c r="A29290" t="s">
        <v>32667</v>
      </c>
      <c r="B29290" t="str">
        <f t="shared" si="844"/>
        <v>20160830</v>
      </c>
      <c r="C29290" t="s">
        <v>32668</v>
      </c>
      <c r="D29290" s="3" t="s">
        <v>71162</v>
      </c>
      <c r="E29290" t="s">
        <v>32669</v>
      </c>
      <c r="F29290" t="s">
        <v>71159</v>
      </c>
      <c r="G29290" t="s">
        <v>7616</v>
      </c>
      <c r="H29290" t="s">
        <v>8843</v>
      </c>
    </row>
    <row r="29291" spans="1:8" x14ac:dyDescent="0.3">
      <c r="A29291" t="s">
        <v>32670</v>
      </c>
      <c r="B29291" t="str">
        <f t="shared" si="844"/>
        <v>20160830</v>
      </c>
      <c r="C29291" t="s">
        <v>32671</v>
      </c>
      <c r="D29291" s="3" t="s">
        <v>71162</v>
      </c>
      <c r="E29291" t="s">
        <v>32672</v>
      </c>
      <c r="F29291" t="s">
        <v>71159</v>
      </c>
      <c r="G29291" t="s">
        <v>7534</v>
      </c>
      <c r="H29291" t="s">
        <v>7440</v>
      </c>
    </row>
    <row r="29292" spans="1:8" x14ac:dyDescent="0.3">
      <c r="A29292" t="s">
        <v>32673</v>
      </c>
      <c r="B29292" t="str">
        <f t="shared" si="844"/>
        <v>20160830</v>
      </c>
      <c r="C29292" t="s">
        <v>32674</v>
      </c>
      <c r="D29292" s="3" t="s">
        <v>71162</v>
      </c>
      <c r="E29292" t="s">
        <v>32675</v>
      </c>
      <c r="F29292" t="s">
        <v>71159</v>
      </c>
      <c r="G29292" t="s">
        <v>7534</v>
      </c>
      <c r="H29292" t="s">
        <v>7440</v>
      </c>
    </row>
    <row r="29293" spans="1:8" x14ac:dyDescent="0.3">
      <c r="A29293" t="s">
        <v>32676</v>
      </c>
      <c r="B29293" t="str">
        <f t="shared" si="844"/>
        <v>20160830</v>
      </c>
      <c r="C29293" t="s">
        <v>32677</v>
      </c>
      <c r="D29293" s="3" t="s">
        <v>71162</v>
      </c>
      <c r="E29293" t="s">
        <v>32678</v>
      </c>
      <c r="F29293" t="s">
        <v>71159</v>
      </c>
      <c r="G29293" t="s">
        <v>7516</v>
      </c>
      <c r="H29293" t="s">
        <v>8337</v>
      </c>
    </row>
    <row r="29294" spans="1:8" x14ac:dyDescent="0.3">
      <c r="A29294" t="s">
        <v>32679</v>
      </c>
      <c r="B29294" t="str">
        <f t="shared" si="844"/>
        <v>20160830</v>
      </c>
      <c r="C29294" t="s">
        <v>32680</v>
      </c>
      <c r="D29294" s="3" t="s">
        <v>71162</v>
      </c>
      <c r="E29294" t="s">
        <v>32681</v>
      </c>
      <c r="F29294" t="s">
        <v>71159</v>
      </c>
      <c r="G29294" t="s">
        <v>7662</v>
      </c>
      <c r="H29294" t="s">
        <v>5104</v>
      </c>
    </row>
    <row r="29295" spans="1:8" x14ac:dyDescent="0.3">
      <c r="A29295" t="s">
        <v>32682</v>
      </c>
      <c r="B29295" t="str">
        <f t="shared" si="844"/>
        <v>20160830</v>
      </c>
      <c r="C29295" t="s">
        <v>32683</v>
      </c>
      <c r="D29295" s="3" t="s">
        <v>71162</v>
      </c>
      <c r="E29295" t="s">
        <v>32684</v>
      </c>
      <c r="F29295" t="s">
        <v>71159</v>
      </c>
      <c r="G29295" t="s">
        <v>7476</v>
      </c>
      <c r="H29295" t="s">
        <v>21</v>
      </c>
    </row>
    <row r="29296" spans="1:8" x14ac:dyDescent="0.3">
      <c r="A29296" t="s">
        <v>32685</v>
      </c>
      <c r="D29296" s="3"/>
    </row>
    <row r="29297" spans="1:8" x14ac:dyDescent="0.3">
      <c r="A29297" t="s">
        <v>32686</v>
      </c>
      <c r="B29297" t="str">
        <f t="shared" si="844"/>
        <v>20160830</v>
      </c>
      <c r="C29297" t="s">
        <v>32526</v>
      </c>
      <c r="D29297" s="3" t="s">
        <v>71162</v>
      </c>
      <c r="E29297" t="s">
        <v>32687</v>
      </c>
      <c r="F29297" t="s">
        <v>71159</v>
      </c>
      <c r="G29297" t="s">
        <v>7584</v>
      </c>
      <c r="H29297" t="s">
        <v>7440</v>
      </c>
    </row>
    <row r="29298" spans="1:8" x14ac:dyDescent="0.3">
      <c r="A29298" t="s">
        <v>32688</v>
      </c>
      <c r="B29298" t="str">
        <f t="shared" si="844"/>
        <v>20160830</v>
      </c>
      <c r="C29298" t="s">
        <v>32689</v>
      </c>
      <c r="D29298" s="3" t="s">
        <v>71162</v>
      </c>
      <c r="E29298" t="s">
        <v>32690</v>
      </c>
      <c r="F29298" t="s">
        <v>71159</v>
      </c>
      <c r="G29298" t="s">
        <v>7584</v>
      </c>
      <c r="H29298" t="s">
        <v>7440</v>
      </c>
    </row>
    <row r="29299" spans="1:8" x14ac:dyDescent="0.3">
      <c r="A29299" t="s">
        <v>32691</v>
      </c>
      <c r="B29299" t="str">
        <f t="shared" si="844"/>
        <v>20160830</v>
      </c>
      <c r="C29299" t="s">
        <v>32692</v>
      </c>
      <c r="D29299" s="3" t="s">
        <v>71162</v>
      </c>
      <c r="E29299" t="s">
        <v>32693</v>
      </c>
      <c r="F29299" t="s">
        <v>71159</v>
      </c>
      <c r="G29299" t="s">
        <v>7584</v>
      </c>
      <c r="H29299" t="s">
        <v>7440</v>
      </c>
    </row>
    <row r="29300" spans="1:8" x14ac:dyDescent="0.3">
      <c r="A29300" t="s">
        <v>32694</v>
      </c>
      <c r="B29300" t="str">
        <f t="shared" si="844"/>
        <v>20160830</v>
      </c>
      <c r="C29300" t="s">
        <v>8007</v>
      </c>
      <c r="D29300" s="3" t="s">
        <v>71162</v>
      </c>
      <c r="E29300" t="s">
        <v>32695</v>
      </c>
      <c r="F29300" t="s">
        <v>71159</v>
      </c>
      <c r="G29300" t="s">
        <v>7476</v>
      </c>
      <c r="H29300" t="s">
        <v>204</v>
      </c>
    </row>
    <row r="29301" spans="1:8" x14ac:dyDescent="0.3">
      <c r="A29301" t="s">
        <v>32696</v>
      </c>
      <c r="B29301" t="str">
        <f t="shared" si="844"/>
        <v>20160831</v>
      </c>
      <c r="C29301" t="s">
        <v>32697</v>
      </c>
      <c r="D29301" s="3" t="s">
        <v>71162</v>
      </c>
      <c r="E29301" t="s">
        <v>32698</v>
      </c>
      <c r="F29301" t="s">
        <v>71159</v>
      </c>
      <c r="G29301" t="s">
        <v>7606</v>
      </c>
      <c r="H29301" t="s">
        <v>7440</v>
      </c>
    </row>
    <row r="29302" spans="1:8" x14ac:dyDescent="0.3">
      <c r="A29302" t="s">
        <v>32699</v>
      </c>
      <c r="B29302" t="str">
        <f t="shared" si="844"/>
        <v>20160831</v>
      </c>
      <c r="C29302" t="s">
        <v>32700</v>
      </c>
      <c r="D29302" s="3" t="s">
        <v>71162</v>
      </c>
      <c r="E29302" t="s">
        <v>32701</v>
      </c>
      <c r="F29302" t="s">
        <v>71159</v>
      </c>
      <c r="G29302" t="s">
        <v>7606</v>
      </c>
      <c r="H29302" t="s">
        <v>7440</v>
      </c>
    </row>
    <row r="29303" spans="1:8" x14ac:dyDescent="0.3">
      <c r="A29303" t="s">
        <v>32702</v>
      </c>
      <c r="B29303" t="str">
        <f t="shared" si="844"/>
        <v>20160831</v>
      </c>
      <c r="C29303" t="s">
        <v>32703</v>
      </c>
      <c r="D29303" s="3" t="s">
        <v>71162</v>
      </c>
      <c r="E29303" t="s">
        <v>32704</v>
      </c>
      <c r="F29303" t="s">
        <v>71159</v>
      </c>
      <c r="G29303" t="s">
        <v>7606</v>
      </c>
      <c r="H29303" t="s">
        <v>6857</v>
      </c>
    </row>
    <row r="29304" spans="1:8" x14ac:dyDescent="0.3">
      <c r="A29304" t="s">
        <v>32705</v>
      </c>
      <c r="B29304" t="str">
        <f t="shared" si="844"/>
        <v>20160831</v>
      </c>
      <c r="C29304" t="s">
        <v>32706</v>
      </c>
      <c r="D29304" s="3" t="s">
        <v>71162</v>
      </c>
      <c r="E29304" t="s">
        <v>32707</v>
      </c>
      <c r="F29304" t="s">
        <v>71159</v>
      </c>
      <c r="G29304" t="s">
        <v>7550</v>
      </c>
      <c r="H29304" t="s">
        <v>7440</v>
      </c>
    </row>
    <row r="29305" spans="1:8" x14ac:dyDescent="0.3">
      <c r="A29305" t="s">
        <v>32708</v>
      </c>
      <c r="B29305" t="str">
        <f t="shared" si="844"/>
        <v>20160831</v>
      </c>
      <c r="C29305" t="s">
        <v>7798</v>
      </c>
      <c r="D29305" s="3" t="s">
        <v>71162</v>
      </c>
      <c r="E29305" t="s">
        <v>32709</v>
      </c>
      <c r="F29305" t="s">
        <v>71159</v>
      </c>
      <c r="G29305" t="s">
        <v>7662</v>
      </c>
      <c r="H29305" t="s">
        <v>13</v>
      </c>
    </row>
    <row r="29306" spans="1:8" x14ac:dyDescent="0.3">
      <c r="A29306" t="s">
        <v>32710</v>
      </c>
      <c r="D29306" s="3"/>
    </row>
    <row r="29307" spans="1:8" x14ac:dyDescent="0.3">
      <c r="A29307" t="s">
        <v>32711</v>
      </c>
      <c r="D29307" s="3"/>
    </row>
    <row r="29308" spans="1:8" x14ac:dyDescent="0.3">
      <c r="A29308" t="s">
        <v>32712</v>
      </c>
      <c r="D29308" s="3"/>
    </row>
    <row r="29309" spans="1:8" x14ac:dyDescent="0.3">
      <c r="A29309" t="s">
        <v>32713</v>
      </c>
      <c r="D29309" s="3"/>
    </row>
    <row r="29310" spans="1:8" x14ac:dyDescent="0.3">
      <c r="A29310" t="s">
        <v>32714</v>
      </c>
      <c r="B29310" t="str">
        <f t="shared" si="844"/>
        <v>20160831</v>
      </c>
      <c r="C29310" t="s">
        <v>32703</v>
      </c>
      <c r="D29310" s="3" t="s">
        <v>71162</v>
      </c>
      <c r="E29310" t="s">
        <v>32715</v>
      </c>
      <c r="F29310" t="s">
        <v>71159</v>
      </c>
      <c r="G29310" t="s">
        <v>7882</v>
      </c>
      <c r="H29310" t="s">
        <v>6857</v>
      </c>
    </row>
    <row r="29311" spans="1:8" x14ac:dyDescent="0.3">
      <c r="A29311" t="s">
        <v>32716</v>
      </c>
      <c r="B29311" t="str">
        <f t="shared" si="844"/>
        <v>20160831</v>
      </c>
      <c r="C29311" t="s">
        <v>32717</v>
      </c>
      <c r="D29311" s="3" t="s">
        <v>71162</v>
      </c>
      <c r="E29311" t="s">
        <v>32718</v>
      </c>
      <c r="F29311" t="s">
        <v>71159</v>
      </c>
      <c r="G29311" t="s">
        <v>7450</v>
      </c>
      <c r="H29311" t="s">
        <v>6857</v>
      </c>
    </row>
    <row r="29312" spans="1:8" x14ac:dyDescent="0.3">
      <c r="A29312" t="s">
        <v>32719</v>
      </c>
      <c r="B29312" t="str">
        <f t="shared" si="844"/>
        <v>20160831</v>
      </c>
      <c r="C29312" t="s">
        <v>32720</v>
      </c>
      <c r="D29312" s="3" t="s">
        <v>71162</v>
      </c>
      <c r="E29312" t="s">
        <v>32721</v>
      </c>
      <c r="F29312" t="s">
        <v>71159</v>
      </c>
      <c r="G29312" t="s">
        <v>7450</v>
      </c>
      <c r="H29312" t="s">
        <v>6857</v>
      </c>
    </row>
    <row r="29313" spans="1:8" x14ac:dyDescent="0.3">
      <c r="A29313" t="s">
        <v>32722</v>
      </c>
      <c r="B29313" t="str">
        <f t="shared" si="844"/>
        <v>20160831</v>
      </c>
      <c r="C29313" t="s">
        <v>32723</v>
      </c>
      <c r="D29313" s="3" t="s">
        <v>71162</v>
      </c>
      <c r="E29313" t="s">
        <v>32724</v>
      </c>
      <c r="F29313" t="s">
        <v>71159</v>
      </c>
      <c r="G29313" t="s">
        <v>7450</v>
      </c>
      <c r="H29313" t="s">
        <v>6857</v>
      </c>
    </row>
    <row r="29314" spans="1:8" x14ac:dyDescent="0.3">
      <c r="A29314" t="s">
        <v>32725</v>
      </c>
      <c r="B29314" t="str">
        <f t="shared" si="844"/>
        <v>20160831</v>
      </c>
      <c r="C29314" t="s">
        <v>32726</v>
      </c>
      <c r="D29314" s="3" t="s">
        <v>71162</v>
      </c>
      <c r="E29314" t="s">
        <v>32727</v>
      </c>
      <c r="F29314" t="s">
        <v>71159</v>
      </c>
      <c r="G29314" t="s">
        <v>7450</v>
      </c>
      <c r="H29314" t="s">
        <v>6857</v>
      </c>
    </row>
    <row r="29315" spans="1:8" x14ac:dyDescent="0.3">
      <c r="A29315" t="s">
        <v>32728</v>
      </c>
      <c r="D29315" s="3"/>
    </row>
    <row r="29316" spans="1:8" x14ac:dyDescent="0.3">
      <c r="A29316" t="s">
        <v>32729</v>
      </c>
      <c r="B29316" t="str">
        <f t="shared" si="844"/>
        <v>20160831</v>
      </c>
      <c r="C29316" t="s">
        <v>32730</v>
      </c>
      <c r="D29316" s="3" t="s">
        <v>71162</v>
      </c>
      <c r="E29316" t="s">
        <v>32731</v>
      </c>
      <c r="F29316" t="s">
        <v>71159</v>
      </c>
      <c r="G29316" t="s">
        <v>7476</v>
      </c>
      <c r="H29316" t="s">
        <v>21</v>
      </c>
    </row>
    <row r="29317" spans="1:8" x14ac:dyDescent="0.3">
      <c r="A29317" t="s">
        <v>32732</v>
      </c>
      <c r="B29317" t="str">
        <f t="shared" si="844"/>
        <v>20160831</v>
      </c>
      <c r="C29317" t="s">
        <v>32733</v>
      </c>
      <c r="D29317" s="3" t="s">
        <v>71162</v>
      </c>
      <c r="E29317" t="s">
        <v>32734</v>
      </c>
      <c r="F29317" t="s">
        <v>71159</v>
      </c>
      <c r="G29317" t="s">
        <v>7476</v>
      </c>
      <c r="H29317" t="s">
        <v>21</v>
      </c>
    </row>
    <row r="29318" spans="1:8" x14ac:dyDescent="0.3">
      <c r="A29318" t="s">
        <v>32735</v>
      </c>
      <c r="B29318" t="str">
        <f t="shared" si="844"/>
        <v>20160831</v>
      </c>
      <c r="C29318" t="s">
        <v>32736</v>
      </c>
      <c r="D29318" s="3" t="s">
        <v>71162</v>
      </c>
      <c r="E29318" t="s">
        <v>32737</v>
      </c>
      <c r="F29318" t="s">
        <v>71159</v>
      </c>
      <c r="G29318" t="s">
        <v>7476</v>
      </c>
      <c r="H29318" t="s">
        <v>21</v>
      </c>
    </row>
    <row r="29319" spans="1:8" x14ac:dyDescent="0.3">
      <c r="A29319" t="s">
        <v>32738</v>
      </c>
      <c r="D29319" s="3"/>
    </row>
    <row r="29320" spans="1:8" x14ac:dyDescent="0.3">
      <c r="A29320" t="s">
        <v>32739</v>
      </c>
      <c r="B29320" t="str">
        <f t="shared" si="844"/>
        <v>20160831</v>
      </c>
      <c r="C29320" t="s">
        <v>32740</v>
      </c>
      <c r="D29320" s="3" t="s">
        <v>71162</v>
      </c>
      <c r="E29320" t="s">
        <v>32741</v>
      </c>
      <c r="F29320" t="s">
        <v>71159</v>
      </c>
      <c r="G29320" t="s">
        <v>7473</v>
      </c>
      <c r="H29320" t="s">
        <v>1214</v>
      </c>
    </row>
    <row r="29321" spans="1:8" x14ac:dyDescent="0.3">
      <c r="A29321" t="s">
        <v>32742</v>
      </c>
      <c r="B29321" t="str">
        <f t="shared" si="844"/>
        <v>20160831</v>
      </c>
      <c r="C29321" t="s">
        <v>32743</v>
      </c>
      <c r="D29321" s="3" t="s">
        <v>71162</v>
      </c>
      <c r="E29321" t="s">
        <v>32744</v>
      </c>
      <c r="F29321" t="s">
        <v>71159</v>
      </c>
      <c r="G29321" t="s">
        <v>7473</v>
      </c>
      <c r="H29321" t="s">
        <v>1214</v>
      </c>
    </row>
    <row r="29322" spans="1:8" x14ac:dyDescent="0.3">
      <c r="A29322" t="s">
        <v>32745</v>
      </c>
      <c r="B29322" t="str">
        <f t="shared" si="844"/>
        <v>20160831</v>
      </c>
      <c r="C29322" t="s">
        <v>32746</v>
      </c>
      <c r="D29322" s="3" t="s">
        <v>71162</v>
      </c>
      <c r="E29322" t="s">
        <v>32747</v>
      </c>
      <c r="F29322" t="s">
        <v>71159</v>
      </c>
      <c r="G29322" t="s">
        <v>7662</v>
      </c>
      <c r="H29322" t="s">
        <v>7785</v>
      </c>
    </row>
    <row r="29323" spans="1:8" x14ac:dyDescent="0.3">
      <c r="A29323" t="s">
        <v>32748</v>
      </c>
      <c r="B29323" t="str">
        <f t="shared" si="844"/>
        <v>20160831</v>
      </c>
      <c r="C29323" t="s">
        <v>32749</v>
      </c>
      <c r="D29323" s="3" t="s">
        <v>71162</v>
      </c>
      <c r="E29323" t="s">
        <v>32750</v>
      </c>
      <c r="F29323" t="s">
        <v>71159</v>
      </c>
      <c r="G29323" t="s">
        <v>7473</v>
      </c>
      <c r="H29323" t="s">
        <v>21</v>
      </c>
    </row>
    <row r="29324" spans="1:8" x14ac:dyDescent="0.3">
      <c r="A29324" t="s">
        <v>32751</v>
      </c>
      <c r="B29324" t="str">
        <f t="shared" si="844"/>
        <v>20160831</v>
      </c>
      <c r="C29324" t="s">
        <v>32752</v>
      </c>
      <c r="D29324" s="3" t="s">
        <v>71162</v>
      </c>
      <c r="E29324" t="s">
        <v>32753</v>
      </c>
      <c r="F29324" t="s">
        <v>71159</v>
      </c>
      <c r="G29324" t="s">
        <v>7454</v>
      </c>
      <c r="H29324" t="s">
        <v>7440</v>
      </c>
    </row>
    <row r="29325" spans="1:8" x14ac:dyDescent="0.3">
      <c r="A29325" t="s">
        <v>32754</v>
      </c>
      <c r="B29325" t="str">
        <f t="shared" si="844"/>
        <v>20160831</v>
      </c>
      <c r="C29325" t="s">
        <v>32755</v>
      </c>
      <c r="D29325" s="3" t="s">
        <v>71162</v>
      </c>
      <c r="E29325" t="s">
        <v>32756</v>
      </c>
      <c r="F29325" t="s">
        <v>71159</v>
      </c>
      <c r="G29325" t="s">
        <v>7524</v>
      </c>
      <c r="H29325" t="s">
        <v>7440</v>
      </c>
    </row>
    <row r="29326" spans="1:8" x14ac:dyDescent="0.3">
      <c r="A29326" t="s">
        <v>32757</v>
      </c>
      <c r="B29326" t="str">
        <f t="shared" si="844"/>
        <v>20160831</v>
      </c>
      <c r="C29326" t="s">
        <v>32758</v>
      </c>
      <c r="D29326" s="3" t="s">
        <v>71162</v>
      </c>
      <c r="E29326" t="s">
        <v>32759</v>
      </c>
      <c r="F29326" t="s">
        <v>71159</v>
      </c>
      <c r="G29326" t="s">
        <v>7450</v>
      </c>
      <c r="H29326" t="s">
        <v>7440</v>
      </c>
    </row>
    <row r="29327" spans="1:8" x14ac:dyDescent="0.3">
      <c r="A29327" t="s">
        <v>32760</v>
      </c>
      <c r="B29327" t="str">
        <f t="shared" si="844"/>
        <v>20160831</v>
      </c>
      <c r="C29327" t="s">
        <v>32761</v>
      </c>
      <c r="D29327" s="3" t="s">
        <v>71162</v>
      </c>
      <c r="E29327" t="s">
        <v>32762</v>
      </c>
      <c r="F29327" t="s">
        <v>71159</v>
      </c>
      <c r="G29327" t="s">
        <v>7476</v>
      </c>
      <c r="H29327" t="s">
        <v>8591</v>
      </c>
    </row>
    <row r="29328" spans="1:8" x14ac:dyDescent="0.3">
      <c r="A29328" t="s">
        <v>32763</v>
      </c>
      <c r="B29328" t="str">
        <f t="shared" si="844"/>
        <v>20160831</v>
      </c>
      <c r="C29328" t="s">
        <v>32764</v>
      </c>
      <c r="D29328" s="3" t="s">
        <v>71162</v>
      </c>
      <c r="E29328" t="s">
        <v>32765</v>
      </c>
      <c r="F29328" t="s">
        <v>71159</v>
      </c>
      <c r="G29328" t="s">
        <v>7450</v>
      </c>
      <c r="H29328" t="s">
        <v>7440</v>
      </c>
    </row>
    <row r="29329" spans="1:8" x14ac:dyDescent="0.3">
      <c r="A29329" t="s">
        <v>32766</v>
      </c>
      <c r="D29329" s="3"/>
    </row>
    <row r="29330" spans="1:8" x14ac:dyDescent="0.3">
      <c r="A29330" t="s">
        <v>32767</v>
      </c>
      <c r="B29330" t="str">
        <f t="shared" si="844"/>
        <v>20160831</v>
      </c>
      <c r="C29330" t="s">
        <v>32768</v>
      </c>
      <c r="D29330" s="3" t="s">
        <v>71162</v>
      </c>
      <c r="E29330" t="s">
        <v>32769</v>
      </c>
      <c r="F29330" t="s">
        <v>71159</v>
      </c>
      <c r="G29330" t="s">
        <v>7473</v>
      </c>
      <c r="H29330" t="s">
        <v>8843</v>
      </c>
    </row>
    <row r="29331" spans="1:8" x14ac:dyDescent="0.3">
      <c r="A29331" t="s">
        <v>32770</v>
      </c>
      <c r="B29331" t="str">
        <f t="shared" si="844"/>
        <v>20160831</v>
      </c>
      <c r="C29331" t="s">
        <v>30892</v>
      </c>
      <c r="D29331" s="3" t="s">
        <v>71162</v>
      </c>
      <c r="E29331" t="s">
        <v>32771</v>
      </c>
      <c r="F29331" t="s">
        <v>71159</v>
      </c>
      <c r="G29331" t="s">
        <v>7473</v>
      </c>
      <c r="H29331" t="s">
        <v>8832</v>
      </c>
    </row>
    <row r="29332" spans="1:8" x14ac:dyDescent="0.3">
      <c r="A29332" t="s">
        <v>54834</v>
      </c>
      <c r="B29332" t="str">
        <f t="shared" si="844"/>
        <v>20160901</v>
      </c>
      <c r="C29332" t="s">
        <v>7828</v>
      </c>
      <c r="D29332" s="3" t="s">
        <v>71162</v>
      </c>
      <c r="E29332" t="s">
        <v>54835</v>
      </c>
      <c r="F29332" t="s">
        <v>71159</v>
      </c>
      <c r="G29332" t="s">
        <v>7829</v>
      </c>
      <c r="H29332" t="s">
        <v>13</v>
      </c>
    </row>
    <row r="29333" spans="1:8" x14ac:dyDescent="0.3">
      <c r="A29333" t="s">
        <v>54836</v>
      </c>
      <c r="B29333" t="str">
        <f t="shared" si="844"/>
        <v>20160901</v>
      </c>
      <c r="C29333" t="s">
        <v>8361</v>
      </c>
      <c r="D29333" s="3" t="s">
        <v>71162</v>
      </c>
      <c r="E29333" t="s">
        <v>54837</v>
      </c>
      <c r="F29333" t="s">
        <v>71159</v>
      </c>
      <c r="G29333" t="s">
        <v>7802</v>
      </c>
      <c r="H29333" t="s">
        <v>13</v>
      </c>
    </row>
    <row r="29334" spans="1:8" x14ac:dyDescent="0.3">
      <c r="A29334" t="s">
        <v>54838</v>
      </c>
      <c r="B29334" t="str">
        <f t="shared" si="844"/>
        <v>20160901</v>
      </c>
      <c r="C29334" t="s">
        <v>8312</v>
      </c>
      <c r="D29334" s="3" t="s">
        <v>71162</v>
      </c>
      <c r="E29334" t="s">
        <v>54839</v>
      </c>
      <c r="F29334" t="s">
        <v>71159</v>
      </c>
      <c r="G29334" t="s">
        <v>7584</v>
      </c>
      <c r="H29334" t="s">
        <v>13</v>
      </c>
    </row>
    <row r="29335" spans="1:8" x14ac:dyDescent="0.3">
      <c r="A29335" t="s">
        <v>54840</v>
      </c>
      <c r="B29335" t="str">
        <f t="shared" si="844"/>
        <v>20160901</v>
      </c>
      <c r="C29335" t="s">
        <v>8333</v>
      </c>
      <c r="D29335" s="3" t="s">
        <v>71162</v>
      </c>
      <c r="E29335" t="s">
        <v>54841</v>
      </c>
      <c r="F29335" t="s">
        <v>71159</v>
      </c>
      <c r="G29335" t="s">
        <v>7450</v>
      </c>
      <c r="H29335" t="s">
        <v>13</v>
      </c>
    </row>
    <row r="29336" spans="1:8" x14ac:dyDescent="0.3">
      <c r="A29336" t="s">
        <v>54842</v>
      </c>
      <c r="D29336" s="3"/>
    </row>
    <row r="29337" spans="1:8" x14ac:dyDescent="0.3">
      <c r="A29337" t="s">
        <v>54843</v>
      </c>
      <c r="D29337" s="3"/>
    </row>
    <row r="29338" spans="1:8" x14ac:dyDescent="0.3">
      <c r="A29338" t="s">
        <v>54844</v>
      </c>
      <c r="D29338" s="3"/>
    </row>
    <row r="29339" spans="1:8" x14ac:dyDescent="0.3">
      <c r="A29339" t="s">
        <v>54845</v>
      </c>
      <c r="B29339" t="str">
        <f t="shared" si="844"/>
        <v>20160901</v>
      </c>
      <c r="C29339" t="s">
        <v>54846</v>
      </c>
      <c r="D29339" s="3" t="s">
        <v>71162</v>
      </c>
      <c r="E29339" t="s">
        <v>54847</v>
      </c>
      <c r="F29339" t="s">
        <v>71159</v>
      </c>
      <c r="G29339" t="s">
        <v>7835</v>
      </c>
      <c r="H29339" t="s">
        <v>13</v>
      </c>
    </row>
    <row r="29340" spans="1:8" x14ac:dyDescent="0.3">
      <c r="A29340" t="s">
        <v>54848</v>
      </c>
      <c r="B29340" t="str">
        <f t="shared" si="844"/>
        <v>20160901</v>
      </c>
      <c r="C29340" t="s">
        <v>27137</v>
      </c>
      <c r="D29340" s="3" t="s">
        <v>71162</v>
      </c>
      <c r="E29340" t="s">
        <v>54849</v>
      </c>
      <c r="F29340" t="s">
        <v>71159</v>
      </c>
      <c r="G29340" t="s">
        <v>7473</v>
      </c>
      <c r="H29340" t="s">
        <v>7492</v>
      </c>
    </row>
    <row r="29341" spans="1:8" x14ac:dyDescent="0.3">
      <c r="A29341" t="s">
        <v>54850</v>
      </c>
      <c r="B29341" t="str">
        <f t="shared" si="844"/>
        <v>20160901</v>
      </c>
      <c r="C29341" t="s">
        <v>54851</v>
      </c>
      <c r="D29341" s="3" t="s">
        <v>71162</v>
      </c>
      <c r="E29341" t="s">
        <v>54852</v>
      </c>
      <c r="F29341" t="s">
        <v>71159</v>
      </c>
      <c r="G29341" t="s">
        <v>7584</v>
      </c>
      <c r="H29341" t="s">
        <v>7440</v>
      </c>
    </row>
    <row r="29342" spans="1:8" x14ac:dyDescent="0.3">
      <c r="A29342" t="s">
        <v>54853</v>
      </c>
      <c r="B29342" t="str">
        <f t="shared" si="844"/>
        <v>20160901</v>
      </c>
      <c r="C29342" t="s">
        <v>54854</v>
      </c>
      <c r="D29342" s="3" t="s">
        <v>71162</v>
      </c>
      <c r="E29342" t="s">
        <v>54855</v>
      </c>
      <c r="F29342" t="s">
        <v>71159</v>
      </c>
      <c r="G29342" t="s">
        <v>7584</v>
      </c>
      <c r="H29342" t="s">
        <v>7440</v>
      </c>
    </row>
    <row r="29343" spans="1:8" x14ac:dyDescent="0.3">
      <c r="A29343" t="s">
        <v>54856</v>
      </c>
      <c r="B29343" t="str">
        <f t="shared" si="844"/>
        <v>20160901</v>
      </c>
      <c r="C29343" t="s">
        <v>54857</v>
      </c>
      <c r="D29343" s="3" t="s">
        <v>71162</v>
      </c>
      <c r="E29343" t="s">
        <v>54858</v>
      </c>
      <c r="F29343" t="s">
        <v>71159</v>
      </c>
      <c r="G29343" t="s">
        <v>7534</v>
      </c>
      <c r="H29343" t="s">
        <v>7440</v>
      </c>
    </row>
    <row r="29344" spans="1:8" x14ac:dyDescent="0.3">
      <c r="A29344" t="s">
        <v>54859</v>
      </c>
      <c r="B29344" t="str">
        <f t="shared" si="844"/>
        <v>20160901</v>
      </c>
      <c r="C29344" t="s">
        <v>54860</v>
      </c>
      <c r="D29344" s="3" t="s">
        <v>71162</v>
      </c>
      <c r="E29344" t="s">
        <v>54861</v>
      </c>
      <c r="F29344" t="s">
        <v>71159</v>
      </c>
      <c r="G29344" t="s">
        <v>7476</v>
      </c>
      <c r="H29344" t="s">
        <v>21</v>
      </c>
    </row>
    <row r="29345" spans="1:8" x14ac:dyDescent="0.3">
      <c r="A29345" t="s">
        <v>54862</v>
      </c>
      <c r="B29345" t="str">
        <f t="shared" ref="B29345:B29408" si="845">LEFT(A29345,8)</f>
        <v>20160901</v>
      </c>
      <c r="C29345" t="s">
        <v>7902</v>
      </c>
      <c r="D29345" s="3" t="s">
        <v>71162</v>
      </c>
      <c r="E29345" t="s">
        <v>54863</v>
      </c>
      <c r="F29345" t="s">
        <v>71159</v>
      </c>
      <c r="G29345" t="s">
        <v>7476</v>
      </c>
      <c r="H29345" t="s">
        <v>21</v>
      </c>
    </row>
    <row r="29346" spans="1:8" x14ac:dyDescent="0.3">
      <c r="A29346" t="s">
        <v>54864</v>
      </c>
      <c r="B29346" t="str">
        <f t="shared" si="845"/>
        <v>20160901</v>
      </c>
      <c r="C29346" t="s">
        <v>4774</v>
      </c>
      <c r="D29346" s="3" t="s">
        <v>71162</v>
      </c>
      <c r="E29346" t="s">
        <v>54865</v>
      </c>
      <c r="F29346" t="s">
        <v>71159</v>
      </c>
      <c r="G29346" t="s">
        <v>7476</v>
      </c>
      <c r="H29346" t="s">
        <v>3554</v>
      </c>
    </row>
    <row r="29347" spans="1:8" x14ac:dyDescent="0.3">
      <c r="A29347" t="s">
        <v>54866</v>
      </c>
      <c r="B29347" t="str">
        <f t="shared" si="845"/>
        <v>20160901</v>
      </c>
      <c r="C29347" t="s">
        <v>54867</v>
      </c>
      <c r="D29347" s="3" t="s">
        <v>71162</v>
      </c>
      <c r="E29347" t="s">
        <v>54868</v>
      </c>
      <c r="F29347" t="s">
        <v>71159</v>
      </c>
      <c r="G29347" t="s">
        <v>7454</v>
      </c>
      <c r="H29347" t="s">
        <v>3554</v>
      </c>
    </row>
    <row r="29348" spans="1:8" x14ac:dyDescent="0.3">
      <c r="A29348" t="s">
        <v>54869</v>
      </c>
      <c r="B29348" t="str">
        <f t="shared" si="845"/>
        <v>20160901</v>
      </c>
      <c r="C29348" t="s">
        <v>32730</v>
      </c>
      <c r="D29348" s="3" t="s">
        <v>71162</v>
      </c>
      <c r="E29348" t="s">
        <v>54870</v>
      </c>
      <c r="F29348" t="s">
        <v>71159</v>
      </c>
      <c r="G29348" t="s">
        <v>7476</v>
      </c>
      <c r="H29348" t="s">
        <v>21</v>
      </c>
    </row>
    <row r="29349" spans="1:8" x14ac:dyDescent="0.3">
      <c r="A29349" t="s">
        <v>54871</v>
      </c>
      <c r="B29349" t="str">
        <f t="shared" si="845"/>
        <v>20160901</v>
      </c>
      <c r="C29349" t="s">
        <v>54872</v>
      </c>
      <c r="D29349" s="3" t="s">
        <v>71162</v>
      </c>
      <c r="E29349" t="s">
        <v>54873</v>
      </c>
      <c r="F29349" t="s">
        <v>71159</v>
      </c>
      <c r="G29349" t="s">
        <v>7516</v>
      </c>
      <c r="H29349" t="s">
        <v>8591</v>
      </c>
    </row>
    <row r="29350" spans="1:8" x14ac:dyDescent="0.3">
      <c r="A29350" t="s">
        <v>54874</v>
      </c>
      <c r="B29350" t="str">
        <f t="shared" si="845"/>
        <v>20160901</v>
      </c>
      <c r="C29350" t="s">
        <v>54875</v>
      </c>
      <c r="D29350" s="3" t="s">
        <v>71162</v>
      </c>
      <c r="E29350" t="s">
        <v>54876</v>
      </c>
      <c r="F29350" t="s">
        <v>71159</v>
      </c>
      <c r="G29350" t="s">
        <v>7473</v>
      </c>
      <c r="H29350" t="s">
        <v>21</v>
      </c>
    </row>
    <row r="29351" spans="1:8" x14ac:dyDescent="0.3">
      <c r="A29351" t="s">
        <v>54877</v>
      </c>
      <c r="B29351" t="str">
        <f t="shared" si="845"/>
        <v>20160901</v>
      </c>
      <c r="C29351" t="s">
        <v>54878</v>
      </c>
      <c r="D29351" s="3" t="s">
        <v>71162</v>
      </c>
      <c r="E29351" t="s">
        <v>54879</v>
      </c>
      <c r="F29351" t="s">
        <v>71159</v>
      </c>
      <c r="G29351" t="s">
        <v>7473</v>
      </c>
      <c r="H29351" t="s">
        <v>21</v>
      </c>
    </row>
    <row r="29352" spans="1:8" x14ac:dyDescent="0.3">
      <c r="A29352" t="s">
        <v>54880</v>
      </c>
      <c r="B29352" t="str">
        <f t="shared" si="845"/>
        <v>20160901</v>
      </c>
      <c r="C29352" t="s">
        <v>54881</v>
      </c>
      <c r="D29352" s="3" t="s">
        <v>71162</v>
      </c>
      <c r="E29352" t="s">
        <v>54882</v>
      </c>
      <c r="F29352" t="s">
        <v>71159</v>
      </c>
      <c r="G29352" t="s">
        <v>7476</v>
      </c>
      <c r="H29352" t="s">
        <v>21</v>
      </c>
    </row>
    <row r="29353" spans="1:8" x14ac:dyDescent="0.3">
      <c r="A29353" t="s">
        <v>54883</v>
      </c>
      <c r="B29353" t="str">
        <f t="shared" si="845"/>
        <v>20160901</v>
      </c>
      <c r="C29353" t="s">
        <v>7654</v>
      </c>
      <c r="D29353" s="3" t="s">
        <v>71162</v>
      </c>
      <c r="E29353" t="s">
        <v>54884</v>
      </c>
      <c r="F29353" t="s">
        <v>71159</v>
      </c>
      <c r="G29353" t="s">
        <v>7476</v>
      </c>
      <c r="H29353" t="s">
        <v>21</v>
      </c>
    </row>
    <row r="29354" spans="1:8" x14ac:dyDescent="0.3">
      <c r="A29354" t="s">
        <v>54885</v>
      </c>
      <c r="D29354" s="3"/>
    </row>
    <row r="29355" spans="1:8" x14ac:dyDescent="0.3">
      <c r="A29355" t="s">
        <v>54886</v>
      </c>
      <c r="D29355" s="3"/>
    </row>
    <row r="29356" spans="1:8" x14ac:dyDescent="0.3">
      <c r="A29356" t="s">
        <v>54887</v>
      </c>
      <c r="D29356" s="3"/>
    </row>
    <row r="29357" spans="1:8" x14ac:dyDescent="0.3">
      <c r="A29357" t="s">
        <v>54888</v>
      </c>
      <c r="B29357" t="str">
        <f t="shared" si="845"/>
        <v>20160901</v>
      </c>
      <c r="C29357" t="s">
        <v>54889</v>
      </c>
      <c r="D29357" s="3" t="s">
        <v>71162</v>
      </c>
      <c r="E29357" t="s">
        <v>54890</v>
      </c>
      <c r="F29357" t="s">
        <v>71159</v>
      </c>
      <c r="G29357" t="s">
        <v>7473</v>
      </c>
      <c r="H29357" t="s">
        <v>21</v>
      </c>
    </row>
    <row r="29358" spans="1:8" x14ac:dyDescent="0.3">
      <c r="A29358" t="s">
        <v>49789</v>
      </c>
      <c r="B29358" t="str">
        <f t="shared" si="845"/>
        <v>20160901</v>
      </c>
      <c r="C29358" t="s">
        <v>54891</v>
      </c>
      <c r="D29358" s="3" t="s">
        <v>71162</v>
      </c>
      <c r="E29358" t="s">
        <v>54892</v>
      </c>
      <c r="F29358" t="s">
        <v>71159</v>
      </c>
      <c r="G29358" t="s">
        <v>7473</v>
      </c>
      <c r="H29358" t="s">
        <v>21</v>
      </c>
    </row>
    <row r="29359" spans="1:8" x14ac:dyDescent="0.3">
      <c r="A29359" t="s">
        <v>54893</v>
      </c>
      <c r="D29359" s="3"/>
    </row>
    <row r="29360" spans="1:8" x14ac:dyDescent="0.3">
      <c r="A29360" t="s">
        <v>54894</v>
      </c>
      <c r="D29360" s="3"/>
    </row>
    <row r="29361" spans="1:8" x14ac:dyDescent="0.3">
      <c r="A29361" t="s">
        <v>54895</v>
      </c>
      <c r="D29361" s="3"/>
    </row>
    <row r="29362" spans="1:8" x14ac:dyDescent="0.3">
      <c r="A29362" t="s">
        <v>54896</v>
      </c>
      <c r="D29362" s="3"/>
    </row>
    <row r="29363" spans="1:8" x14ac:dyDescent="0.3">
      <c r="A29363" t="s">
        <v>54897</v>
      </c>
      <c r="B29363" t="str">
        <f t="shared" si="845"/>
        <v>20160901</v>
      </c>
      <c r="C29363" t="s">
        <v>54898</v>
      </c>
      <c r="D29363" s="3" t="s">
        <v>71162</v>
      </c>
      <c r="E29363" t="s">
        <v>54899</v>
      </c>
      <c r="F29363" t="s">
        <v>71159</v>
      </c>
      <c r="G29363" t="s">
        <v>7512</v>
      </c>
      <c r="H29363" t="s">
        <v>13</v>
      </c>
    </row>
    <row r="29364" spans="1:8" x14ac:dyDescent="0.3">
      <c r="A29364" t="s">
        <v>54900</v>
      </c>
      <c r="B29364" t="str">
        <f t="shared" si="845"/>
        <v>20160901</v>
      </c>
      <c r="C29364" t="s">
        <v>34192</v>
      </c>
      <c r="D29364" s="3" t="s">
        <v>71162</v>
      </c>
      <c r="E29364" t="s">
        <v>54901</v>
      </c>
      <c r="F29364" t="s">
        <v>71159</v>
      </c>
      <c r="G29364" t="s">
        <v>7473</v>
      </c>
      <c r="H29364" t="s">
        <v>1214</v>
      </c>
    </row>
    <row r="29365" spans="1:8" x14ac:dyDescent="0.3">
      <c r="A29365" t="s">
        <v>54902</v>
      </c>
      <c r="B29365" t="str">
        <f t="shared" si="845"/>
        <v>20160901</v>
      </c>
      <c r="C29365" t="s">
        <v>54903</v>
      </c>
      <c r="D29365" s="3" t="s">
        <v>71162</v>
      </c>
      <c r="E29365" t="s">
        <v>54904</v>
      </c>
      <c r="F29365" t="s">
        <v>71159</v>
      </c>
      <c r="G29365" t="s">
        <v>7450</v>
      </c>
      <c r="H29365" t="s">
        <v>7440</v>
      </c>
    </row>
    <row r="29366" spans="1:8" x14ac:dyDescent="0.3">
      <c r="A29366" t="s">
        <v>54905</v>
      </c>
      <c r="B29366" t="str">
        <f t="shared" si="845"/>
        <v>20160901</v>
      </c>
      <c r="C29366" t="s">
        <v>54906</v>
      </c>
      <c r="D29366" s="3" t="s">
        <v>71162</v>
      </c>
      <c r="E29366" t="s">
        <v>54907</v>
      </c>
      <c r="F29366" t="s">
        <v>71159</v>
      </c>
      <c r="G29366" t="s">
        <v>7450</v>
      </c>
      <c r="H29366" t="s">
        <v>7440</v>
      </c>
    </row>
    <row r="29367" spans="1:8" x14ac:dyDescent="0.3">
      <c r="A29367" t="s">
        <v>54908</v>
      </c>
      <c r="B29367" t="str">
        <f t="shared" si="845"/>
        <v>20160901</v>
      </c>
      <c r="C29367" t="s">
        <v>54909</v>
      </c>
      <c r="D29367" s="3" t="s">
        <v>71162</v>
      </c>
      <c r="E29367" t="s">
        <v>54910</v>
      </c>
      <c r="F29367" t="s">
        <v>71159</v>
      </c>
      <c r="G29367" t="s">
        <v>7454</v>
      </c>
      <c r="H29367" t="s">
        <v>7440</v>
      </c>
    </row>
    <row r="29368" spans="1:8" x14ac:dyDescent="0.3">
      <c r="A29368" t="s">
        <v>54911</v>
      </c>
      <c r="B29368" t="str">
        <f t="shared" si="845"/>
        <v>20160901</v>
      </c>
      <c r="C29368" t="s">
        <v>54912</v>
      </c>
      <c r="D29368" s="3" t="s">
        <v>71162</v>
      </c>
      <c r="E29368" t="s">
        <v>54913</v>
      </c>
      <c r="F29368" t="s">
        <v>71159</v>
      </c>
      <c r="G29368" t="s">
        <v>7454</v>
      </c>
      <c r="H29368" t="s">
        <v>7440</v>
      </c>
    </row>
    <row r="29369" spans="1:8" x14ac:dyDescent="0.3">
      <c r="A29369" t="s">
        <v>54914</v>
      </c>
      <c r="B29369" t="str">
        <f t="shared" si="845"/>
        <v>20160901</v>
      </c>
      <c r="C29369" t="s">
        <v>54915</v>
      </c>
      <c r="D29369" s="3" t="s">
        <v>71162</v>
      </c>
      <c r="E29369" t="s">
        <v>54916</v>
      </c>
      <c r="F29369" t="s">
        <v>71159</v>
      </c>
      <c r="G29369" t="s">
        <v>7454</v>
      </c>
      <c r="H29369" t="s">
        <v>7440</v>
      </c>
    </row>
    <row r="29370" spans="1:8" x14ac:dyDescent="0.3">
      <c r="A29370" t="s">
        <v>54917</v>
      </c>
      <c r="D29370" s="3"/>
    </row>
    <row r="29371" spans="1:8" x14ac:dyDescent="0.3">
      <c r="A29371" t="s">
        <v>54918</v>
      </c>
      <c r="D29371" s="3"/>
    </row>
    <row r="29372" spans="1:8" x14ac:dyDescent="0.3">
      <c r="A29372" t="s">
        <v>54919</v>
      </c>
      <c r="D29372" s="3"/>
    </row>
    <row r="29373" spans="1:8" x14ac:dyDescent="0.3">
      <c r="A29373" t="s">
        <v>54920</v>
      </c>
      <c r="D29373" s="3"/>
    </row>
    <row r="29374" spans="1:8" x14ac:dyDescent="0.3">
      <c r="A29374" t="s">
        <v>54921</v>
      </c>
      <c r="D29374" s="3"/>
    </row>
    <row r="29375" spans="1:8" x14ac:dyDescent="0.3">
      <c r="A29375" t="s">
        <v>54922</v>
      </c>
      <c r="D29375" s="3"/>
    </row>
    <row r="29376" spans="1:8" x14ac:dyDescent="0.3">
      <c r="A29376" t="s">
        <v>54923</v>
      </c>
      <c r="B29376" t="str">
        <f t="shared" si="845"/>
        <v>20160902</v>
      </c>
      <c r="C29376" t="s">
        <v>54924</v>
      </c>
      <c r="D29376" s="3" t="s">
        <v>71162</v>
      </c>
      <c r="E29376" t="s">
        <v>54925</v>
      </c>
      <c r="F29376" t="s">
        <v>71159</v>
      </c>
      <c r="G29376" t="s">
        <v>7464</v>
      </c>
      <c r="H29376" t="s">
        <v>7440</v>
      </c>
    </row>
    <row r="29377" spans="1:8" x14ac:dyDescent="0.3">
      <c r="A29377" t="s">
        <v>54926</v>
      </c>
      <c r="B29377" t="str">
        <f t="shared" si="845"/>
        <v>20160902</v>
      </c>
      <c r="C29377" t="s">
        <v>54927</v>
      </c>
      <c r="D29377" s="3" t="s">
        <v>71162</v>
      </c>
      <c r="E29377" t="s">
        <v>54928</v>
      </c>
      <c r="F29377" t="s">
        <v>71159</v>
      </c>
      <c r="G29377" t="s">
        <v>7550</v>
      </c>
      <c r="H29377" t="s">
        <v>7440</v>
      </c>
    </row>
    <row r="29378" spans="1:8" x14ac:dyDescent="0.3">
      <c r="A29378" t="s">
        <v>54929</v>
      </c>
      <c r="D29378" s="3"/>
    </row>
    <row r="29379" spans="1:8" x14ac:dyDescent="0.3">
      <c r="A29379" t="s">
        <v>54930</v>
      </c>
      <c r="D29379" s="3"/>
    </row>
    <row r="29380" spans="1:8" x14ac:dyDescent="0.3">
      <c r="A29380" t="s">
        <v>54931</v>
      </c>
      <c r="D29380" s="3"/>
    </row>
    <row r="29381" spans="1:8" x14ac:dyDescent="0.3">
      <c r="A29381" t="s">
        <v>54932</v>
      </c>
      <c r="D29381" s="3"/>
    </row>
    <row r="29382" spans="1:8" x14ac:dyDescent="0.3">
      <c r="A29382" t="s">
        <v>54934</v>
      </c>
      <c r="D29382" s="3"/>
    </row>
    <row r="29383" spans="1:8" x14ac:dyDescent="0.3">
      <c r="A29383" t="s">
        <v>54935</v>
      </c>
      <c r="D29383" s="3"/>
    </row>
    <row r="29384" spans="1:8" x14ac:dyDescent="0.3">
      <c r="A29384" t="s">
        <v>54936</v>
      </c>
      <c r="B29384" t="str">
        <f t="shared" si="845"/>
        <v>20160902</v>
      </c>
      <c r="C29384" t="s">
        <v>54937</v>
      </c>
      <c r="D29384" s="3" t="s">
        <v>71162</v>
      </c>
      <c r="E29384" t="s">
        <v>54938</v>
      </c>
      <c r="F29384" t="s">
        <v>71159</v>
      </c>
      <c r="G29384" t="s">
        <v>7476</v>
      </c>
      <c r="H29384" t="s">
        <v>21</v>
      </c>
    </row>
    <row r="29385" spans="1:8" x14ac:dyDescent="0.3">
      <c r="A29385" t="s">
        <v>54939</v>
      </c>
      <c r="B29385" t="str">
        <f t="shared" si="845"/>
        <v>20160902</v>
      </c>
      <c r="C29385" t="s">
        <v>54940</v>
      </c>
      <c r="D29385" s="3" t="s">
        <v>71162</v>
      </c>
      <c r="E29385" t="s">
        <v>54941</v>
      </c>
      <c r="F29385" t="s">
        <v>71159</v>
      </c>
      <c r="G29385" t="s">
        <v>7476</v>
      </c>
      <c r="H29385" t="s">
        <v>21</v>
      </c>
    </row>
    <row r="29386" spans="1:8" x14ac:dyDescent="0.3">
      <c r="A29386" t="s">
        <v>54942</v>
      </c>
      <c r="B29386" t="str">
        <f t="shared" si="845"/>
        <v>20160902</v>
      </c>
      <c r="C29386" t="s">
        <v>54943</v>
      </c>
      <c r="D29386" s="3" t="s">
        <v>71162</v>
      </c>
      <c r="E29386" t="s">
        <v>54944</v>
      </c>
      <c r="F29386" t="s">
        <v>71159</v>
      </c>
      <c r="G29386" t="s">
        <v>7662</v>
      </c>
      <c r="H29386" t="s">
        <v>21</v>
      </c>
    </row>
    <row r="29387" spans="1:8" x14ac:dyDescent="0.3">
      <c r="A29387" t="s">
        <v>54945</v>
      </c>
      <c r="B29387" t="str">
        <f t="shared" si="845"/>
        <v>20160902</v>
      </c>
      <c r="C29387" t="s">
        <v>50660</v>
      </c>
      <c r="D29387" s="3" t="s">
        <v>71162</v>
      </c>
      <c r="E29387" t="s">
        <v>54946</v>
      </c>
      <c r="F29387" t="s">
        <v>71159</v>
      </c>
      <c r="G29387" t="s">
        <v>7476</v>
      </c>
      <c r="H29387" t="s">
        <v>2307</v>
      </c>
    </row>
    <row r="29388" spans="1:8" x14ac:dyDescent="0.3">
      <c r="A29388" t="s">
        <v>54947</v>
      </c>
      <c r="B29388" t="str">
        <f t="shared" si="845"/>
        <v>20160902</v>
      </c>
      <c r="C29388" t="s">
        <v>54948</v>
      </c>
      <c r="D29388" s="3" t="s">
        <v>71162</v>
      </c>
      <c r="E29388" t="s">
        <v>54949</v>
      </c>
      <c r="F29388" t="s">
        <v>71159</v>
      </c>
      <c r="G29388" t="s">
        <v>7473</v>
      </c>
      <c r="H29388" t="s">
        <v>17</v>
      </c>
    </row>
    <row r="29389" spans="1:8" x14ac:dyDescent="0.3">
      <c r="A29389" t="s">
        <v>54950</v>
      </c>
      <c r="B29389" t="str">
        <f t="shared" si="845"/>
        <v>20160902</v>
      </c>
      <c r="C29389" t="s">
        <v>54951</v>
      </c>
      <c r="D29389" s="3" t="s">
        <v>71162</v>
      </c>
      <c r="E29389" t="s">
        <v>54952</v>
      </c>
      <c r="F29389" t="s">
        <v>71159</v>
      </c>
      <c r="G29389" t="s">
        <v>7473</v>
      </c>
      <c r="H29389" t="s">
        <v>17</v>
      </c>
    </row>
    <row r="29390" spans="1:8" x14ac:dyDescent="0.3">
      <c r="A29390" t="s">
        <v>54953</v>
      </c>
      <c r="B29390" t="str">
        <f t="shared" si="845"/>
        <v>20160902</v>
      </c>
      <c r="C29390" t="s">
        <v>54954</v>
      </c>
      <c r="D29390" s="3" t="s">
        <v>71162</v>
      </c>
      <c r="E29390" t="s">
        <v>54955</v>
      </c>
      <c r="F29390" t="s">
        <v>71159</v>
      </c>
      <c r="G29390" t="s">
        <v>7476</v>
      </c>
      <c r="H29390" t="s">
        <v>17</v>
      </c>
    </row>
    <row r="29391" spans="1:8" x14ac:dyDescent="0.3">
      <c r="A29391" t="s">
        <v>54956</v>
      </c>
      <c r="D29391" s="3"/>
    </row>
    <row r="29392" spans="1:8" x14ac:dyDescent="0.3">
      <c r="A29392" t="s">
        <v>54957</v>
      </c>
      <c r="B29392" t="str">
        <f t="shared" si="845"/>
        <v>20160905</v>
      </c>
      <c r="C29392" t="s">
        <v>54958</v>
      </c>
      <c r="D29392" s="3" t="s">
        <v>71162</v>
      </c>
      <c r="E29392" t="s">
        <v>54959</v>
      </c>
      <c r="F29392" t="s">
        <v>71159</v>
      </c>
      <c r="G29392" t="s">
        <v>7524</v>
      </c>
      <c r="H29392" t="s">
        <v>7440</v>
      </c>
    </row>
    <row r="29393" spans="1:8" x14ac:dyDescent="0.3">
      <c r="A29393" t="s">
        <v>54960</v>
      </c>
      <c r="B29393" t="str">
        <f t="shared" si="845"/>
        <v>20160905</v>
      </c>
      <c r="C29393" t="s">
        <v>54961</v>
      </c>
      <c r="D29393" s="3" t="s">
        <v>71162</v>
      </c>
      <c r="E29393" t="s">
        <v>54962</v>
      </c>
      <c r="F29393" t="s">
        <v>71159</v>
      </c>
      <c r="G29393" t="s">
        <v>7524</v>
      </c>
      <c r="H29393" t="s">
        <v>7440</v>
      </c>
    </row>
    <row r="29394" spans="1:8" x14ac:dyDescent="0.3">
      <c r="A29394" t="s">
        <v>54963</v>
      </c>
      <c r="B29394" t="str">
        <f t="shared" si="845"/>
        <v>20160905</v>
      </c>
      <c r="C29394" t="s">
        <v>54964</v>
      </c>
      <c r="D29394" s="3" t="s">
        <v>71162</v>
      </c>
      <c r="E29394" t="s">
        <v>54965</v>
      </c>
      <c r="F29394" t="s">
        <v>71159</v>
      </c>
      <c r="G29394" t="s">
        <v>7524</v>
      </c>
      <c r="H29394" t="s">
        <v>7440</v>
      </c>
    </row>
    <row r="29395" spans="1:8" x14ac:dyDescent="0.3">
      <c r="A29395" t="s">
        <v>54966</v>
      </c>
      <c r="B29395" t="str">
        <f t="shared" si="845"/>
        <v>20160905</v>
      </c>
      <c r="C29395" t="s">
        <v>54967</v>
      </c>
      <c r="D29395" s="3" t="s">
        <v>71162</v>
      </c>
      <c r="E29395" t="s">
        <v>54968</v>
      </c>
      <c r="F29395" t="s">
        <v>71159</v>
      </c>
      <c r="G29395" t="s">
        <v>7450</v>
      </c>
      <c r="H29395" t="s">
        <v>7440</v>
      </c>
    </row>
    <row r="29396" spans="1:8" x14ac:dyDescent="0.3">
      <c r="A29396" t="s">
        <v>54969</v>
      </c>
      <c r="B29396" t="str">
        <f t="shared" si="845"/>
        <v>20160905</v>
      </c>
      <c r="C29396" t="s">
        <v>54970</v>
      </c>
      <c r="D29396" s="3" t="s">
        <v>71162</v>
      </c>
      <c r="E29396" t="s">
        <v>54971</v>
      </c>
      <c r="F29396" t="s">
        <v>71159</v>
      </c>
      <c r="G29396" t="s">
        <v>7450</v>
      </c>
      <c r="H29396" t="s">
        <v>7440</v>
      </c>
    </row>
    <row r="29397" spans="1:8" x14ac:dyDescent="0.3">
      <c r="A29397" t="s">
        <v>54972</v>
      </c>
      <c r="B29397" t="str">
        <f t="shared" si="845"/>
        <v>20160905</v>
      </c>
      <c r="C29397" t="s">
        <v>54973</v>
      </c>
      <c r="D29397" s="3" t="s">
        <v>71162</v>
      </c>
      <c r="E29397" t="s">
        <v>54974</v>
      </c>
      <c r="F29397" t="s">
        <v>71159</v>
      </c>
      <c r="G29397" t="s">
        <v>7450</v>
      </c>
      <c r="H29397" t="s">
        <v>7440</v>
      </c>
    </row>
    <row r="29398" spans="1:8" x14ac:dyDescent="0.3">
      <c r="A29398" t="s">
        <v>54975</v>
      </c>
      <c r="D29398" s="3"/>
    </row>
    <row r="29399" spans="1:8" x14ac:dyDescent="0.3">
      <c r="A29399" t="s">
        <v>54976</v>
      </c>
      <c r="D29399" s="3"/>
    </row>
    <row r="29400" spans="1:8" x14ac:dyDescent="0.3">
      <c r="A29400" t="s">
        <v>54978</v>
      </c>
      <c r="B29400" t="str">
        <f t="shared" si="845"/>
        <v>20160905</v>
      </c>
      <c r="C29400" t="s">
        <v>54979</v>
      </c>
      <c r="D29400" s="3" t="s">
        <v>71162</v>
      </c>
      <c r="E29400" t="s">
        <v>54980</v>
      </c>
      <c r="F29400" t="s">
        <v>71159</v>
      </c>
      <c r="G29400" t="s">
        <v>7662</v>
      </c>
      <c r="H29400" t="s">
        <v>5104</v>
      </c>
    </row>
    <row r="29401" spans="1:8" x14ac:dyDescent="0.3">
      <c r="A29401" t="s">
        <v>54981</v>
      </c>
      <c r="B29401" t="str">
        <f t="shared" si="845"/>
        <v>20160905</v>
      </c>
      <c r="C29401" t="s">
        <v>54982</v>
      </c>
      <c r="D29401" s="3" t="s">
        <v>71162</v>
      </c>
      <c r="E29401" t="s">
        <v>54983</v>
      </c>
      <c r="F29401" t="s">
        <v>71159</v>
      </c>
      <c r="G29401" t="s">
        <v>7584</v>
      </c>
      <c r="H29401" t="s">
        <v>7440</v>
      </c>
    </row>
    <row r="29402" spans="1:8" x14ac:dyDescent="0.3">
      <c r="A29402" t="s">
        <v>54984</v>
      </c>
      <c r="B29402" t="str">
        <f t="shared" si="845"/>
        <v>20160905</v>
      </c>
      <c r="C29402" t="s">
        <v>54985</v>
      </c>
      <c r="D29402" s="3" t="s">
        <v>71162</v>
      </c>
      <c r="E29402" t="s">
        <v>54986</v>
      </c>
      <c r="F29402" t="s">
        <v>71159</v>
      </c>
      <c r="G29402" t="s">
        <v>7835</v>
      </c>
      <c r="H29402" t="s">
        <v>3554</v>
      </c>
    </row>
    <row r="29403" spans="1:8" x14ac:dyDescent="0.3">
      <c r="A29403" t="s">
        <v>54987</v>
      </c>
      <c r="B29403" t="str">
        <f t="shared" si="845"/>
        <v>20160905</v>
      </c>
      <c r="C29403" t="s">
        <v>54988</v>
      </c>
      <c r="D29403" s="3" t="s">
        <v>71162</v>
      </c>
      <c r="E29403" t="s">
        <v>54989</v>
      </c>
      <c r="F29403" t="s">
        <v>71159</v>
      </c>
      <c r="G29403" t="s">
        <v>7584</v>
      </c>
      <c r="H29403" t="s">
        <v>7440</v>
      </c>
    </row>
    <row r="29404" spans="1:8" x14ac:dyDescent="0.3">
      <c r="A29404" t="s">
        <v>54990</v>
      </c>
      <c r="B29404" t="str">
        <f t="shared" si="845"/>
        <v>20160905</v>
      </c>
      <c r="C29404" t="s">
        <v>54991</v>
      </c>
      <c r="D29404" s="3" t="s">
        <v>71162</v>
      </c>
      <c r="E29404" t="s">
        <v>54992</v>
      </c>
      <c r="F29404" t="s">
        <v>71159</v>
      </c>
      <c r="G29404" t="s">
        <v>7584</v>
      </c>
      <c r="H29404" t="s">
        <v>7440</v>
      </c>
    </row>
    <row r="29405" spans="1:8" x14ac:dyDescent="0.3">
      <c r="A29405" t="s">
        <v>54993</v>
      </c>
      <c r="B29405" t="str">
        <f t="shared" si="845"/>
        <v>20160905</v>
      </c>
      <c r="C29405" t="s">
        <v>54994</v>
      </c>
      <c r="D29405" s="3" t="s">
        <v>71162</v>
      </c>
      <c r="E29405" t="s">
        <v>54995</v>
      </c>
      <c r="F29405" t="s">
        <v>71159</v>
      </c>
      <c r="G29405" t="s">
        <v>7616</v>
      </c>
      <c r="H29405" t="s">
        <v>3554</v>
      </c>
    </row>
    <row r="29406" spans="1:8" x14ac:dyDescent="0.3">
      <c r="A29406" t="s">
        <v>54996</v>
      </c>
      <c r="B29406" t="str">
        <f t="shared" si="845"/>
        <v>20160905</v>
      </c>
      <c r="C29406" t="s">
        <v>54997</v>
      </c>
      <c r="D29406" s="3" t="s">
        <v>71162</v>
      </c>
      <c r="E29406" t="s">
        <v>54998</v>
      </c>
      <c r="F29406" t="s">
        <v>71159</v>
      </c>
      <c r="G29406" t="s">
        <v>7584</v>
      </c>
      <c r="H29406" t="s">
        <v>7440</v>
      </c>
    </row>
    <row r="29407" spans="1:8" x14ac:dyDescent="0.3">
      <c r="A29407" t="s">
        <v>54999</v>
      </c>
      <c r="B29407" t="str">
        <f t="shared" si="845"/>
        <v>20160905</v>
      </c>
      <c r="C29407" t="s">
        <v>55000</v>
      </c>
      <c r="D29407" s="3" t="s">
        <v>71162</v>
      </c>
      <c r="E29407" t="s">
        <v>55001</v>
      </c>
      <c r="F29407" t="s">
        <v>71159</v>
      </c>
      <c r="G29407" t="s">
        <v>7584</v>
      </c>
      <c r="H29407" t="s">
        <v>7440</v>
      </c>
    </row>
    <row r="29408" spans="1:8" x14ac:dyDescent="0.3">
      <c r="A29408" t="s">
        <v>55002</v>
      </c>
      <c r="B29408" t="str">
        <f t="shared" si="845"/>
        <v>20160905</v>
      </c>
      <c r="C29408" t="s">
        <v>55003</v>
      </c>
      <c r="D29408" s="3" t="s">
        <v>71162</v>
      </c>
      <c r="E29408" t="s">
        <v>55004</v>
      </c>
      <c r="F29408" t="s">
        <v>71159</v>
      </c>
      <c r="G29408" t="s">
        <v>7439</v>
      </c>
      <c r="H29408" t="s">
        <v>7440</v>
      </c>
    </row>
    <row r="29409" spans="1:8" x14ac:dyDescent="0.3">
      <c r="A29409" t="s">
        <v>55005</v>
      </c>
      <c r="B29409" t="str">
        <f t="shared" ref="B29409:B29472" si="846">LEFT(A29409,8)</f>
        <v>20160905</v>
      </c>
      <c r="C29409" t="s">
        <v>55006</v>
      </c>
      <c r="D29409" s="3" t="s">
        <v>71162</v>
      </c>
      <c r="E29409" t="s">
        <v>55007</v>
      </c>
      <c r="F29409" t="s">
        <v>71159</v>
      </c>
      <c r="G29409" t="s">
        <v>7439</v>
      </c>
      <c r="H29409" t="s">
        <v>7440</v>
      </c>
    </row>
    <row r="29410" spans="1:8" x14ac:dyDescent="0.3">
      <c r="A29410" t="s">
        <v>55008</v>
      </c>
      <c r="B29410" t="str">
        <f t="shared" si="846"/>
        <v>20160905</v>
      </c>
      <c r="C29410" t="s">
        <v>55009</v>
      </c>
      <c r="D29410" s="3" t="s">
        <v>71162</v>
      </c>
      <c r="E29410" t="s">
        <v>55010</v>
      </c>
      <c r="F29410" t="s">
        <v>71159</v>
      </c>
      <c r="G29410" t="s">
        <v>7450</v>
      </c>
      <c r="H29410" t="s">
        <v>7440</v>
      </c>
    </row>
    <row r="29411" spans="1:8" x14ac:dyDescent="0.3">
      <c r="A29411" t="s">
        <v>55011</v>
      </c>
      <c r="B29411" t="str">
        <f t="shared" si="846"/>
        <v>20160905</v>
      </c>
      <c r="C29411" t="s">
        <v>55012</v>
      </c>
      <c r="D29411" s="3" t="s">
        <v>71162</v>
      </c>
      <c r="E29411" t="s">
        <v>55013</v>
      </c>
      <c r="F29411" t="s">
        <v>71159</v>
      </c>
      <c r="G29411" t="s">
        <v>7450</v>
      </c>
      <c r="H29411" t="s">
        <v>7440</v>
      </c>
    </row>
    <row r="29412" spans="1:8" x14ac:dyDescent="0.3">
      <c r="A29412" t="s">
        <v>55014</v>
      </c>
      <c r="B29412" t="str">
        <f t="shared" si="846"/>
        <v>20160905</v>
      </c>
      <c r="C29412" t="s">
        <v>55015</v>
      </c>
      <c r="D29412" s="3" t="s">
        <v>71162</v>
      </c>
      <c r="E29412" t="s">
        <v>55016</v>
      </c>
      <c r="F29412" t="s">
        <v>71159</v>
      </c>
      <c r="G29412" t="s">
        <v>7616</v>
      </c>
      <c r="H29412" t="s">
        <v>7440</v>
      </c>
    </row>
    <row r="29413" spans="1:8" x14ac:dyDescent="0.3">
      <c r="A29413" t="s">
        <v>55017</v>
      </c>
      <c r="B29413" t="str">
        <f t="shared" si="846"/>
        <v>20160905</v>
      </c>
      <c r="C29413" t="s">
        <v>55018</v>
      </c>
      <c r="D29413" s="3" t="s">
        <v>71162</v>
      </c>
      <c r="E29413" t="s">
        <v>55019</v>
      </c>
      <c r="F29413" t="s">
        <v>71159</v>
      </c>
      <c r="G29413" t="s">
        <v>7616</v>
      </c>
      <c r="H29413" t="s">
        <v>7440</v>
      </c>
    </row>
    <row r="29414" spans="1:8" x14ac:dyDescent="0.3">
      <c r="A29414" t="s">
        <v>55020</v>
      </c>
      <c r="B29414" t="str">
        <f t="shared" si="846"/>
        <v>20160905</v>
      </c>
      <c r="C29414" t="s">
        <v>55021</v>
      </c>
      <c r="D29414" s="3" t="s">
        <v>71162</v>
      </c>
      <c r="E29414" t="s">
        <v>55022</v>
      </c>
      <c r="F29414" t="s">
        <v>71159</v>
      </c>
      <c r="G29414" t="s">
        <v>7439</v>
      </c>
      <c r="H29414" t="s">
        <v>7440</v>
      </c>
    </row>
    <row r="29415" spans="1:8" x14ac:dyDescent="0.3">
      <c r="A29415" t="s">
        <v>55023</v>
      </c>
      <c r="B29415" t="str">
        <f t="shared" si="846"/>
        <v>20160905</v>
      </c>
      <c r="C29415" t="s">
        <v>55024</v>
      </c>
      <c r="D29415" s="3" t="s">
        <v>71162</v>
      </c>
      <c r="E29415" t="s">
        <v>55025</v>
      </c>
      <c r="F29415" t="s">
        <v>71159</v>
      </c>
      <c r="G29415" t="s">
        <v>7439</v>
      </c>
      <c r="H29415" t="s">
        <v>7440</v>
      </c>
    </row>
    <row r="29416" spans="1:8" x14ac:dyDescent="0.3">
      <c r="A29416" t="s">
        <v>55026</v>
      </c>
      <c r="B29416" t="str">
        <f t="shared" si="846"/>
        <v>20160905</v>
      </c>
      <c r="C29416" t="s">
        <v>55027</v>
      </c>
      <c r="D29416" s="3" t="s">
        <v>71162</v>
      </c>
      <c r="E29416" t="s">
        <v>55028</v>
      </c>
      <c r="F29416" t="s">
        <v>71159</v>
      </c>
      <c r="G29416" t="s">
        <v>7584</v>
      </c>
      <c r="H29416" t="s">
        <v>7440</v>
      </c>
    </row>
    <row r="29417" spans="1:8" x14ac:dyDescent="0.3">
      <c r="A29417" t="s">
        <v>55029</v>
      </c>
      <c r="B29417" t="str">
        <f t="shared" si="846"/>
        <v>20160905</v>
      </c>
      <c r="C29417" t="s">
        <v>55030</v>
      </c>
      <c r="D29417" s="3" t="s">
        <v>71162</v>
      </c>
      <c r="E29417" t="s">
        <v>55031</v>
      </c>
      <c r="F29417" t="s">
        <v>71159</v>
      </c>
      <c r="G29417" t="s">
        <v>7439</v>
      </c>
      <c r="H29417" t="s">
        <v>7440</v>
      </c>
    </row>
    <row r="29418" spans="1:8" x14ac:dyDescent="0.3">
      <c r="A29418" t="s">
        <v>55032</v>
      </c>
      <c r="B29418" t="str">
        <f t="shared" si="846"/>
        <v>20160905</v>
      </c>
      <c r="C29418" t="s">
        <v>8164</v>
      </c>
      <c r="D29418" s="3" t="s">
        <v>71162</v>
      </c>
      <c r="E29418" t="s">
        <v>55033</v>
      </c>
      <c r="F29418" t="s">
        <v>71159</v>
      </c>
      <c r="G29418" t="s">
        <v>7662</v>
      </c>
      <c r="H29418" t="s">
        <v>13</v>
      </c>
    </row>
    <row r="29419" spans="1:8" x14ac:dyDescent="0.3">
      <c r="A29419" t="s">
        <v>55034</v>
      </c>
      <c r="B29419" t="str">
        <f t="shared" si="846"/>
        <v>20160905</v>
      </c>
      <c r="C29419" t="s">
        <v>55035</v>
      </c>
      <c r="D29419" s="3" t="s">
        <v>71162</v>
      </c>
      <c r="E29419" t="s">
        <v>55036</v>
      </c>
      <c r="F29419" t="s">
        <v>71159</v>
      </c>
      <c r="G29419" t="s">
        <v>7534</v>
      </c>
      <c r="H29419" t="s">
        <v>7440</v>
      </c>
    </row>
    <row r="29420" spans="1:8" x14ac:dyDescent="0.3">
      <c r="A29420" t="s">
        <v>55037</v>
      </c>
      <c r="B29420" t="str">
        <f t="shared" si="846"/>
        <v>20160905</v>
      </c>
      <c r="C29420" t="s">
        <v>55038</v>
      </c>
      <c r="D29420" s="3" t="s">
        <v>71162</v>
      </c>
      <c r="E29420" t="s">
        <v>55039</v>
      </c>
      <c r="F29420" t="s">
        <v>71159</v>
      </c>
      <c r="G29420" t="s">
        <v>7534</v>
      </c>
      <c r="H29420" t="s">
        <v>7440</v>
      </c>
    </row>
    <row r="29421" spans="1:8" x14ac:dyDescent="0.3">
      <c r="A29421" t="s">
        <v>55040</v>
      </c>
      <c r="B29421" t="str">
        <f t="shared" si="846"/>
        <v>20160905</v>
      </c>
      <c r="C29421" t="s">
        <v>55041</v>
      </c>
      <c r="D29421" s="3" t="s">
        <v>71162</v>
      </c>
      <c r="E29421" t="s">
        <v>55042</v>
      </c>
      <c r="F29421" t="s">
        <v>71159</v>
      </c>
      <c r="G29421" t="s">
        <v>7534</v>
      </c>
      <c r="H29421" t="s">
        <v>7440</v>
      </c>
    </row>
    <row r="29422" spans="1:8" x14ac:dyDescent="0.3">
      <c r="A29422" t="s">
        <v>55043</v>
      </c>
      <c r="B29422" t="str">
        <f t="shared" si="846"/>
        <v>20160905</v>
      </c>
      <c r="C29422" t="s">
        <v>55044</v>
      </c>
      <c r="D29422" s="3" t="s">
        <v>71162</v>
      </c>
      <c r="E29422" t="s">
        <v>55045</v>
      </c>
      <c r="F29422" t="s">
        <v>71159</v>
      </c>
      <c r="G29422" t="s">
        <v>7524</v>
      </c>
      <c r="H29422" t="s">
        <v>7440</v>
      </c>
    </row>
    <row r="29423" spans="1:8" x14ac:dyDescent="0.3">
      <c r="A29423" t="s">
        <v>55046</v>
      </c>
      <c r="B29423" t="str">
        <f t="shared" si="846"/>
        <v>20160905</v>
      </c>
      <c r="C29423" t="s">
        <v>55047</v>
      </c>
      <c r="D29423" s="3" t="s">
        <v>71162</v>
      </c>
      <c r="E29423" t="s">
        <v>55048</v>
      </c>
      <c r="F29423" t="s">
        <v>71159</v>
      </c>
      <c r="G29423" t="s">
        <v>7524</v>
      </c>
      <c r="H29423" t="s">
        <v>7440</v>
      </c>
    </row>
    <row r="29424" spans="1:8" x14ac:dyDescent="0.3">
      <c r="A29424" t="s">
        <v>55049</v>
      </c>
      <c r="B29424" t="str">
        <f t="shared" si="846"/>
        <v>20160905</v>
      </c>
      <c r="C29424" t="s">
        <v>55050</v>
      </c>
      <c r="D29424" s="3" t="s">
        <v>71162</v>
      </c>
      <c r="E29424" t="s">
        <v>55051</v>
      </c>
      <c r="F29424" t="s">
        <v>71159</v>
      </c>
      <c r="G29424" t="s">
        <v>7524</v>
      </c>
      <c r="H29424" t="s">
        <v>7440</v>
      </c>
    </row>
    <row r="29425" spans="1:8" x14ac:dyDescent="0.3">
      <c r="A29425" t="s">
        <v>55052</v>
      </c>
      <c r="B29425" t="str">
        <f t="shared" si="846"/>
        <v>20160905</v>
      </c>
      <c r="C29425" t="s">
        <v>55053</v>
      </c>
      <c r="D29425" s="3" t="s">
        <v>71162</v>
      </c>
      <c r="E29425" t="s">
        <v>55054</v>
      </c>
      <c r="F29425" t="s">
        <v>71159</v>
      </c>
      <c r="G29425" t="s">
        <v>7550</v>
      </c>
      <c r="H29425" t="s">
        <v>7440</v>
      </c>
    </row>
    <row r="29426" spans="1:8" x14ac:dyDescent="0.3">
      <c r="A29426" t="s">
        <v>55055</v>
      </c>
      <c r="B29426" t="str">
        <f t="shared" si="846"/>
        <v>20160905</v>
      </c>
      <c r="C29426" t="s">
        <v>55056</v>
      </c>
      <c r="D29426" s="3" t="s">
        <v>71162</v>
      </c>
      <c r="E29426" t="s">
        <v>55057</v>
      </c>
      <c r="F29426" t="s">
        <v>71159</v>
      </c>
      <c r="G29426" t="s">
        <v>7550</v>
      </c>
      <c r="H29426" t="s">
        <v>7440</v>
      </c>
    </row>
    <row r="29427" spans="1:8" x14ac:dyDescent="0.3">
      <c r="A29427" t="s">
        <v>55058</v>
      </c>
      <c r="B29427" t="str">
        <f t="shared" si="846"/>
        <v>20160905</v>
      </c>
      <c r="C29427" t="s">
        <v>55059</v>
      </c>
      <c r="D29427" s="3" t="s">
        <v>71162</v>
      </c>
      <c r="E29427" t="s">
        <v>55060</v>
      </c>
      <c r="F29427" t="s">
        <v>71159</v>
      </c>
      <c r="G29427" t="s">
        <v>7550</v>
      </c>
      <c r="H29427" t="s">
        <v>7440</v>
      </c>
    </row>
    <row r="29428" spans="1:8" x14ac:dyDescent="0.3">
      <c r="A29428" t="s">
        <v>55061</v>
      </c>
      <c r="B29428" t="str">
        <f t="shared" si="846"/>
        <v>20160905</v>
      </c>
      <c r="C29428" t="s">
        <v>55062</v>
      </c>
      <c r="D29428" s="3" t="s">
        <v>71162</v>
      </c>
      <c r="E29428" t="s">
        <v>55063</v>
      </c>
      <c r="F29428" t="s">
        <v>71159</v>
      </c>
      <c r="G29428" t="s">
        <v>7454</v>
      </c>
      <c r="H29428" t="s">
        <v>7440</v>
      </c>
    </row>
    <row r="29429" spans="1:8" x14ac:dyDescent="0.3">
      <c r="A29429" t="s">
        <v>55064</v>
      </c>
      <c r="B29429" t="str">
        <f t="shared" si="846"/>
        <v>20160905</v>
      </c>
      <c r="C29429" t="s">
        <v>55065</v>
      </c>
      <c r="D29429" s="3" t="s">
        <v>71162</v>
      </c>
      <c r="E29429" t="s">
        <v>55066</v>
      </c>
      <c r="F29429" t="s">
        <v>71159</v>
      </c>
      <c r="G29429" t="s">
        <v>7454</v>
      </c>
      <c r="H29429" t="s">
        <v>7440</v>
      </c>
    </row>
    <row r="29430" spans="1:8" x14ac:dyDescent="0.3">
      <c r="A29430" t="s">
        <v>55067</v>
      </c>
      <c r="B29430" t="str">
        <f t="shared" si="846"/>
        <v>20160905</v>
      </c>
      <c r="C29430" t="s">
        <v>55068</v>
      </c>
      <c r="D29430" s="3" t="s">
        <v>71162</v>
      </c>
      <c r="E29430" t="s">
        <v>55069</v>
      </c>
      <c r="F29430" t="s">
        <v>71159</v>
      </c>
      <c r="G29430" t="s">
        <v>7454</v>
      </c>
      <c r="H29430" t="s">
        <v>7440</v>
      </c>
    </row>
    <row r="29431" spans="1:8" x14ac:dyDescent="0.3">
      <c r="A29431" t="s">
        <v>55070</v>
      </c>
      <c r="B29431" t="str">
        <f t="shared" si="846"/>
        <v>20160905</v>
      </c>
      <c r="C29431" t="s">
        <v>55071</v>
      </c>
      <c r="D29431" s="3" t="s">
        <v>71162</v>
      </c>
      <c r="E29431" t="s">
        <v>55072</v>
      </c>
      <c r="F29431" t="s">
        <v>71159</v>
      </c>
      <c r="G29431" t="s">
        <v>7835</v>
      </c>
      <c r="H29431" t="s">
        <v>7440</v>
      </c>
    </row>
    <row r="29432" spans="1:8" x14ac:dyDescent="0.3">
      <c r="A29432" t="s">
        <v>55073</v>
      </c>
      <c r="B29432" t="str">
        <f t="shared" si="846"/>
        <v>20160905</v>
      </c>
      <c r="C29432" t="s">
        <v>55074</v>
      </c>
      <c r="D29432" s="3" t="s">
        <v>71162</v>
      </c>
      <c r="E29432" t="s">
        <v>55075</v>
      </c>
      <c r="F29432" t="s">
        <v>71159</v>
      </c>
      <c r="G29432" t="s">
        <v>7835</v>
      </c>
      <c r="H29432" t="s">
        <v>7440</v>
      </c>
    </row>
    <row r="29433" spans="1:8" x14ac:dyDescent="0.3">
      <c r="A29433" t="s">
        <v>55076</v>
      </c>
      <c r="B29433" t="str">
        <f t="shared" si="846"/>
        <v>20160905</v>
      </c>
      <c r="C29433" t="s">
        <v>55077</v>
      </c>
      <c r="D29433" s="3" t="s">
        <v>71162</v>
      </c>
      <c r="E29433" t="s">
        <v>55078</v>
      </c>
      <c r="F29433" t="s">
        <v>71159</v>
      </c>
      <c r="G29433" t="s">
        <v>7835</v>
      </c>
      <c r="H29433" t="s">
        <v>7440</v>
      </c>
    </row>
    <row r="29434" spans="1:8" x14ac:dyDescent="0.3">
      <c r="A29434" t="s">
        <v>55079</v>
      </c>
      <c r="B29434" t="str">
        <f t="shared" si="846"/>
        <v>20160905</v>
      </c>
      <c r="C29434" t="s">
        <v>7798</v>
      </c>
      <c r="D29434" s="3" t="s">
        <v>71162</v>
      </c>
      <c r="E29434" t="s">
        <v>55080</v>
      </c>
      <c r="F29434" t="s">
        <v>71159</v>
      </c>
      <c r="G29434" t="s">
        <v>7662</v>
      </c>
      <c r="H29434" t="s">
        <v>13</v>
      </c>
    </row>
    <row r="29435" spans="1:8" x14ac:dyDescent="0.3">
      <c r="A29435" t="s">
        <v>55081</v>
      </c>
      <c r="B29435" t="str">
        <f t="shared" si="846"/>
        <v>20160905</v>
      </c>
      <c r="C29435" t="s">
        <v>31800</v>
      </c>
      <c r="D29435" s="3" t="s">
        <v>71162</v>
      </c>
      <c r="E29435" t="s">
        <v>55082</v>
      </c>
      <c r="F29435" t="s">
        <v>71159</v>
      </c>
      <c r="G29435" t="s">
        <v>7649</v>
      </c>
      <c r="H29435" t="s">
        <v>13</v>
      </c>
    </row>
    <row r="29436" spans="1:8" x14ac:dyDescent="0.3">
      <c r="A29436" t="s">
        <v>55083</v>
      </c>
      <c r="B29436" t="str">
        <f t="shared" si="846"/>
        <v>20160905</v>
      </c>
      <c r="C29436" t="s">
        <v>55084</v>
      </c>
      <c r="D29436" s="3" t="s">
        <v>71162</v>
      </c>
      <c r="E29436" t="s">
        <v>55085</v>
      </c>
      <c r="F29436" t="s">
        <v>71159</v>
      </c>
      <c r="G29436" t="s">
        <v>7476</v>
      </c>
      <c r="H29436" t="s">
        <v>21</v>
      </c>
    </row>
    <row r="29437" spans="1:8" x14ac:dyDescent="0.3">
      <c r="A29437" t="s">
        <v>55086</v>
      </c>
      <c r="B29437" t="str">
        <f t="shared" si="846"/>
        <v>20160905</v>
      </c>
      <c r="C29437" t="s">
        <v>55087</v>
      </c>
      <c r="D29437" s="3" t="s">
        <v>71162</v>
      </c>
      <c r="E29437" t="s">
        <v>55088</v>
      </c>
      <c r="F29437" t="s">
        <v>71159</v>
      </c>
      <c r="G29437" t="s">
        <v>7516</v>
      </c>
      <c r="H29437" t="s">
        <v>4993</v>
      </c>
    </row>
    <row r="29438" spans="1:8" x14ac:dyDescent="0.3">
      <c r="A29438" t="s">
        <v>55089</v>
      </c>
      <c r="B29438" t="str">
        <f t="shared" si="846"/>
        <v>20160905</v>
      </c>
      <c r="C29438" t="s">
        <v>59</v>
      </c>
      <c r="D29438" s="3" t="s">
        <v>71162</v>
      </c>
      <c r="E29438" t="s">
        <v>55090</v>
      </c>
      <c r="F29438" t="s">
        <v>71159</v>
      </c>
      <c r="G29438" t="s">
        <v>7945</v>
      </c>
      <c r="H29438" t="s">
        <v>13</v>
      </c>
    </row>
    <row r="29439" spans="1:8" x14ac:dyDescent="0.3">
      <c r="A29439" t="s">
        <v>55091</v>
      </c>
      <c r="B29439" t="str">
        <f t="shared" si="846"/>
        <v>20160905</v>
      </c>
      <c r="C29439" t="s">
        <v>59</v>
      </c>
      <c r="D29439" s="3" t="s">
        <v>71162</v>
      </c>
      <c r="E29439" t="s">
        <v>55092</v>
      </c>
      <c r="F29439" t="s">
        <v>71159</v>
      </c>
      <c r="G29439" t="s">
        <v>7516</v>
      </c>
      <c r="H29439" t="s">
        <v>13</v>
      </c>
    </row>
    <row r="29440" spans="1:8" x14ac:dyDescent="0.3">
      <c r="A29440" t="s">
        <v>55093</v>
      </c>
      <c r="B29440" t="str">
        <f t="shared" si="846"/>
        <v>20160905</v>
      </c>
      <c r="C29440" t="s">
        <v>55094</v>
      </c>
      <c r="D29440" s="3" t="s">
        <v>71162</v>
      </c>
      <c r="E29440" t="s">
        <v>55095</v>
      </c>
      <c r="F29440" t="s">
        <v>71159</v>
      </c>
      <c r="G29440" t="s">
        <v>7495</v>
      </c>
      <c r="H29440" t="s">
        <v>4878</v>
      </c>
    </row>
    <row r="29441" spans="1:8" x14ac:dyDescent="0.3">
      <c r="A29441" t="s">
        <v>55096</v>
      </c>
      <c r="B29441" t="str">
        <f t="shared" si="846"/>
        <v>20160905</v>
      </c>
      <c r="C29441" t="s">
        <v>55097</v>
      </c>
      <c r="D29441" s="3" t="s">
        <v>71162</v>
      </c>
      <c r="E29441" t="s">
        <v>55098</v>
      </c>
      <c r="F29441" t="s">
        <v>71159</v>
      </c>
      <c r="G29441" t="s">
        <v>7495</v>
      </c>
      <c r="H29441" t="s">
        <v>4878</v>
      </c>
    </row>
    <row r="29442" spans="1:8" x14ac:dyDescent="0.3">
      <c r="A29442" t="s">
        <v>55099</v>
      </c>
      <c r="B29442" t="str">
        <f t="shared" si="846"/>
        <v>20160905</v>
      </c>
      <c r="C29442" t="s">
        <v>55100</v>
      </c>
      <c r="D29442" s="3" t="s">
        <v>71162</v>
      </c>
      <c r="E29442" t="s">
        <v>55101</v>
      </c>
      <c r="F29442" t="s">
        <v>71159</v>
      </c>
      <c r="G29442" t="s">
        <v>7450</v>
      </c>
      <c r="H29442" t="s">
        <v>7440</v>
      </c>
    </row>
    <row r="29443" spans="1:8" x14ac:dyDescent="0.3">
      <c r="A29443" t="s">
        <v>55102</v>
      </c>
      <c r="B29443" t="str">
        <f t="shared" si="846"/>
        <v>20160905</v>
      </c>
      <c r="C29443" t="s">
        <v>55103</v>
      </c>
      <c r="D29443" s="3" t="s">
        <v>71162</v>
      </c>
      <c r="E29443" t="s">
        <v>55104</v>
      </c>
      <c r="F29443" t="s">
        <v>71159</v>
      </c>
      <c r="G29443" t="s">
        <v>7450</v>
      </c>
      <c r="H29443" t="s">
        <v>7440</v>
      </c>
    </row>
    <row r="29444" spans="1:8" x14ac:dyDescent="0.3">
      <c r="A29444" t="s">
        <v>55105</v>
      </c>
      <c r="B29444" t="str">
        <f t="shared" si="846"/>
        <v>20160906</v>
      </c>
      <c r="C29444" t="s">
        <v>55106</v>
      </c>
      <c r="D29444" s="3" t="s">
        <v>71162</v>
      </c>
      <c r="E29444" t="s">
        <v>55107</v>
      </c>
      <c r="F29444" t="s">
        <v>71159</v>
      </c>
      <c r="G29444" t="s">
        <v>7662</v>
      </c>
      <c r="H29444" t="s">
        <v>4878</v>
      </c>
    </row>
    <row r="29445" spans="1:8" x14ac:dyDescent="0.3">
      <c r="A29445" t="s">
        <v>55108</v>
      </c>
      <c r="B29445" t="str">
        <f t="shared" si="846"/>
        <v>20160906</v>
      </c>
      <c r="C29445" t="s">
        <v>31332</v>
      </c>
      <c r="D29445" s="3" t="s">
        <v>71162</v>
      </c>
      <c r="E29445" t="s">
        <v>55109</v>
      </c>
      <c r="F29445" t="s">
        <v>71159</v>
      </c>
      <c r="G29445" t="s">
        <v>7662</v>
      </c>
      <c r="H29445" t="s">
        <v>13</v>
      </c>
    </row>
    <row r="29446" spans="1:8" x14ac:dyDescent="0.3">
      <c r="A29446" t="s">
        <v>55110</v>
      </c>
      <c r="B29446" t="str">
        <f t="shared" si="846"/>
        <v>20160906</v>
      </c>
      <c r="C29446" t="s">
        <v>55111</v>
      </c>
      <c r="D29446" s="3" t="s">
        <v>71162</v>
      </c>
      <c r="E29446" t="s">
        <v>55112</v>
      </c>
      <c r="F29446" t="s">
        <v>71159</v>
      </c>
      <c r="G29446" t="s">
        <v>7476</v>
      </c>
      <c r="H29446" t="s">
        <v>17</v>
      </c>
    </row>
    <row r="29447" spans="1:8" x14ac:dyDescent="0.3">
      <c r="A29447" t="s">
        <v>55113</v>
      </c>
      <c r="B29447" t="str">
        <f t="shared" si="846"/>
        <v>20160906</v>
      </c>
      <c r="C29447" t="s">
        <v>55114</v>
      </c>
      <c r="D29447" s="3" t="s">
        <v>71162</v>
      </c>
      <c r="E29447" t="s">
        <v>55115</v>
      </c>
      <c r="F29447" t="s">
        <v>71159</v>
      </c>
      <c r="G29447" t="s">
        <v>7473</v>
      </c>
      <c r="H29447" t="s">
        <v>17</v>
      </c>
    </row>
    <row r="29448" spans="1:8" x14ac:dyDescent="0.3">
      <c r="A29448" t="s">
        <v>55116</v>
      </c>
      <c r="B29448" t="str">
        <f t="shared" si="846"/>
        <v>20160906</v>
      </c>
      <c r="C29448" t="s">
        <v>8072</v>
      </c>
      <c r="D29448" s="3" t="s">
        <v>71162</v>
      </c>
      <c r="E29448" t="s">
        <v>55117</v>
      </c>
      <c r="F29448" t="s">
        <v>71159</v>
      </c>
      <c r="G29448" t="s">
        <v>7476</v>
      </c>
      <c r="H29448" t="s">
        <v>17</v>
      </c>
    </row>
    <row r="29449" spans="1:8" x14ac:dyDescent="0.3">
      <c r="A29449" t="s">
        <v>55118</v>
      </c>
      <c r="B29449" t="str">
        <f t="shared" si="846"/>
        <v>20160906</v>
      </c>
      <c r="C29449" t="s">
        <v>55119</v>
      </c>
      <c r="D29449" s="3" t="s">
        <v>71162</v>
      </c>
      <c r="E29449" t="s">
        <v>55120</v>
      </c>
      <c r="F29449" t="s">
        <v>71159</v>
      </c>
      <c r="G29449" t="s">
        <v>7476</v>
      </c>
      <c r="H29449" t="s">
        <v>17</v>
      </c>
    </row>
    <row r="29450" spans="1:8" x14ac:dyDescent="0.3">
      <c r="A29450" t="s">
        <v>55121</v>
      </c>
      <c r="B29450" t="str">
        <f t="shared" si="846"/>
        <v>20160906</v>
      </c>
      <c r="C29450" t="s">
        <v>55122</v>
      </c>
      <c r="D29450" s="3" t="s">
        <v>71162</v>
      </c>
      <c r="E29450" t="s">
        <v>55123</v>
      </c>
      <c r="F29450" t="s">
        <v>71159</v>
      </c>
      <c r="G29450" t="s">
        <v>7450</v>
      </c>
      <c r="H29450" t="s">
        <v>7440</v>
      </c>
    </row>
    <row r="29451" spans="1:8" x14ac:dyDescent="0.3">
      <c r="A29451" t="s">
        <v>55124</v>
      </c>
      <c r="B29451" t="str">
        <f t="shared" si="846"/>
        <v>20160906</v>
      </c>
      <c r="C29451" t="s">
        <v>55125</v>
      </c>
      <c r="D29451" s="3" t="s">
        <v>71162</v>
      </c>
      <c r="E29451" t="s">
        <v>55126</v>
      </c>
      <c r="F29451" t="s">
        <v>71159</v>
      </c>
      <c r="G29451" t="s">
        <v>7450</v>
      </c>
      <c r="H29451" t="s">
        <v>7440</v>
      </c>
    </row>
    <row r="29452" spans="1:8" x14ac:dyDescent="0.3">
      <c r="A29452" t="s">
        <v>55127</v>
      </c>
      <c r="B29452" t="str">
        <f t="shared" si="846"/>
        <v>20160906</v>
      </c>
      <c r="C29452" t="s">
        <v>32758</v>
      </c>
      <c r="D29452" s="3" t="s">
        <v>71162</v>
      </c>
      <c r="E29452" t="s">
        <v>55128</v>
      </c>
      <c r="F29452" t="s">
        <v>71159</v>
      </c>
      <c r="G29452" t="s">
        <v>7450</v>
      </c>
      <c r="H29452" t="s">
        <v>7440</v>
      </c>
    </row>
    <row r="29453" spans="1:8" x14ac:dyDescent="0.3">
      <c r="A29453" t="s">
        <v>55129</v>
      </c>
      <c r="B29453" t="str">
        <f t="shared" si="846"/>
        <v>20160906</v>
      </c>
      <c r="C29453" t="s">
        <v>55130</v>
      </c>
      <c r="D29453" s="3" t="s">
        <v>71162</v>
      </c>
      <c r="E29453" t="s">
        <v>55131</v>
      </c>
      <c r="F29453" t="s">
        <v>71159</v>
      </c>
      <c r="G29453" t="s">
        <v>7450</v>
      </c>
      <c r="H29453" t="s">
        <v>6857</v>
      </c>
    </row>
    <row r="29454" spans="1:8" x14ac:dyDescent="0.3">
      <c r="A29454" t="s">
        <v>55132</v>
      </c>
      <c r="B29454" t="str">
        <f t="shared" si="846"/>
        <v>20160906</v>
      </c>
      <c r="C29454" t="s">
        <v>55133</v>
      </c>
      <c r="D29454" s="3" t="s">
        <v>71162</v>
      </c>
      <c r="E29454" t="s">
        <v>55134</v>
      </c>
      <c r="F29454" t="s">
        <v>71159</v>
      </c>
      <c r="G29454" t="s">
        <v>7495</v>
      </c>
      <c r="H29454" t="s">
        <v>7440</v>
      </c>
    </row>
    <row r="29455" spans="1:8" x14ac:dyDescent="0.3">
      <c r="A29455" t="s">
        <v>55135</v>
      </c>
      <c r="B29455" t="str">
        <f t="shared" si="846"/>
        <v>20160906</v>
      </c>
      <c r="C29455" t="s">
        <v>55136</v>
      </c>
      <c r="D29455" s="3" t="s">
        <v>71162</v>
      </c>
      <c r="E29455" t="s">
        <v>55137</v>
      </c>
      <c r="F29455" t="s">
        <v>71159</v>
      </c>
      <c r="G29455" t="s">
        <v>7495</v>
      </c>
      <c r="H29455" t="s">
        <v>7440</v>
      </c>
    </row>
    <row r="29456" spans="1:8" x14ac:dyDescent="0.3">
      <c r="A29456" t="s">
        <v>55138</v>
      </c>
      <c r="B29456" t="str">
        <f t="shared" si="846"/>
        <v>20160906</v>
      </c>
      <c r="C29456" t="s">
        <v>55139</v>
      </c>
      <c r="D29456" s="3" t="s">
        <v>71162</v>
      </c>
      <c r="E29456" t="s">
        <v>55140</v>
      </c>
      <c r="F29456" t="s">
        <v>71159</v>
      </c>
      <c r="G29456" t="s">
        <v>7882</v>
      </c>
      <c r="H29456" t="s">
        <v>6857</v>
      </c>
    </row>
    <row r="29457" spans="1:8" x14ac:dyDescent="0.3">
      <c r="A29457" t="s">
        <v>55141</v>
      </c>
      <c r="B29457" t="str">
        <f t="shared" si="846"/>
        <v>20160906</v>
      </c>
      <c r="C29457" t="s">
        <v>55142</v>
      </c>
      <c r="D29457" s="3" t="s">
        <v>71162</v>
      </c>
      <c r="E29457" t="s">
        <v>55143</v>
      </c>
      <c r="F29457" t="s">
        <v>71159</v>
      </c>
      <c r="G29457" t="s">
        <v>7550</v>
      </c>
      <c r="H29457" t="s">
        <v>7440</v>
      </c>
    </row>
    <row r="29458" spans="1:8" x14ac:dyDescent="0.3">
      <c r="A29458" t="s">
        <v>55144</v>
      </c>
      <c r="B29458" t="str">
        <f t="shared" si="846"/>
        <v>20160906</v>
      </c>
      <c r="C29458" t="s">
        <v>55145</v>
      </c>
      <c r="D29458" s="3" t="s">
        <v>71162</v>
      </c>
      <c r="E29458" t="s">
        <v>55146</v>
      </c>
      <c r="F29458" t="s">
        <v>71159</v>
      </c>
      <c r="G29458" t="s">
        <v>7550</v>
      </c>
      <c r="H29458" t="s">
        <v>7440</v>
      </c>
    </row>
    <row r="29459" spans="1:8" x14ac:dyDescent="0.3">
      <c r="A29459" t="s">
        <v>55147</v>
      </c>
      <c r="B29459" t="str">
        <f t="shared" si="846"/>
        <v>20160906</v>
      </c>
      <c r="C29459" t="s">
        <v>55148</v>
      </c>
      <c r="D29459" s="3" t="s">
        <v>71162</v>
      </c>
      <c r="E29459" t="s">
        <v>55149</v>
      </c>
      <c r="F29459" t="s">
        <v>71159</v>
      </c>
      <c r="G29459" t="s">
        <v>7550</v>
      </c>
      <c r="H29459" t="s">
        <v>7440</v>
      </c>
    </row>
    <row r="29460" spans="1:8" x14ac:dyDescent="0.3">
      <c r="A29460" t="s">
        <v>55150</v>
      </c>
      <c r="B29460" t="str">
        <f t="shared" si="846"/>
        <v>20160906</v>
      </c>
      <c r="C29460" t="s">
        <v>55151</v>
      </c>
      <c r="D29460" s="3" t="s">
        <v>71162</v>
      </c>
      <c r="E29460" t="s">
        <v>55152</v>
      </c>
      <c r="F29460" t="s">
        <v>71159</v>
      </c>
      <c r="G29460" t="s">
        <v>7439</v>
      </c>
      <c r="H29460" t="s">
        <v>7440</v>
      </c>
    </row>
    <row r="29461" spans="1:8" x14ac:dyDescent="0.3">
      <c r="A29461" t="s">
        <v>55153</v>
      </c>
      <c r="B29461" t="str">
        <f t="shared" si="846"/>
        <v>20160906</v>
      </c>
      <c r="C29461" t="s">
        <v>55154</v>
      </c>
      <c r="D29461" s="3" t="s">
        <v>71162</v>
      </c>
      <c r="E29461" t="s">
        <v>55155</v>
      </c>
      <c r="F29461" t="s">
        <v>71159</v>
      </c>
      <c r="G29461" t="s">
        <v>7439</v>
      </c>
      <c r="H29461" t="s">
        <v>7440</v>
      </c>
    </row>
    <row r="29462" spans="1:8" x14ac:dyDescent="0.3">
      <c r="A29462" t="s">
        <v>55156</v>
      </c>
      <c r="B29462" t="str">
        <f t="shared" si="846"/>
        <v>20160906</v>
      </c>
      <c r="C29462" t="s">
        <v>55157</v>
      </c>
      <c r="D29462" s="3" t="s">
        <v>71162</v>
      </c>
      <c r="E29462" t="s">
        <v>55158</v>
      </c>
      <c r="F29462" t="s">
        <v>71159</v>
      </c>
      <c r="G29462" t="s">
        <v>7439</v>
      </c>
      <c r="H29462" t="s">
        <v>7440</v>
      </c>
    </row>
    <row r="29463" spans="1:8" x14ac:dyDescent="0.3">
      <c r="A29463" t="s">
        <v>55159</v>
      </c>
      <c r="B29463" t="str">
        <f t="shared" si="846"/>
        <v>20160906</v>
      </c>
      <c r="C29463" t="s">
        <v>55160</v>
      </c>
      <c r="D29463" s="3" t="s">
        <v>71162</v>
      </c>
      <c r="E29463" t="s">
        <v>55161</v>
      </c>
      <c r="F29463" t="s">
        <v>71159</v>
      </c>
      <c r="G29463" t="s">
        <v>7516</v>
      </c>
      <c r="H29463" t="s">
        <v>7773</v>
      </c>
    </row>
    <row r="29464" spans="1:8" x14ac:dyDescent="0.3">
      <c r="A29464" t="s">
        <v>55162</v>
      </c>
      <c r="B29464" t="str">
        <f t="shared" si="846"/>
        <v>20160906</v>
      </c>
      <c r="C29464" t="s">
        <v>59</v>
      </c>
      <c r="D29464" s="3" t="s">
        <v>71162</v>
      </c>
      <c r="E29464" t="s">
        <v>55163</v>
      </c>
      <c r="F29464" t="s">
        <v>71159</v>
      </c>
      <c r="G29464" t="s">
        <v>7516</v>
      </c>
      <c r="H29464" t="s">
        <v>13</v>
      </c>
    </row>
    <row r="29465" spans="1:8" x14ac:dyDescent="0.3">
      <c r="A29465" t="s">
        <v>55164</v>
      </c>
      <c r="B29465" t="str">
        <f t="shared" si="846"/>
        <v>20160906</v>
      </c>
      <c r="C29465" t="s">
        <v>59</v>
      </c>
      <c r="D29465" s="3" t="s">
        <v>71162</v>
      </c>
      <c r="E29465" t="s">
        <v>55165</v>
      </c>
      <c r="F29465" t="s">
        <v>71159</v>
      </c>
      <c r="G29465" t="s">
        <v>7945</v>
      </c>
      <c r="H29465" t="s">
        <v>13</v>
      </c>
    </row>
    <row r="29466" spans="1:8" x14ac:dyDescent="0.3">
      <c r="A29466" t="s">
        <v>55166</v>
      </c>
      <c r="B29466" t="str">
        <f t="shared" si="846"/>
        <v>20160906</v>
      </c>
      <c r="C29466" t="s">
        <v>32320</v>
      </c>
      <c r="D29466" s="3" t="s">
        <v>71162</v>
      </c>
      <c r="E29466" t="s">
        <v>55167</v>
      </c>
      <c r="F29466" t="s">
        <v>71159</v>
      </c>
      <c r="G29466" t="s">
        <v>7550</v>
      </c>
      <c r="H29466" t="s">
        <v>13</v>
      </c>
    </row>
    <row r="29467" spans="1:8" x14ac:dyDescent="0.3">
      <c r="A29467" t="s">
        <v>55168</v>
      </c>
      <c r="B29467" t="str">
        <f t="shared" si="846"/>
        <v>20160906</v>
      </c>
      <c r="C29467" t="s">
        <v>7764</v>
      </c>
      <c r="D29467" s="3" t="s">
        <v>71162</v>
      </c>
      <c r="E29467" t="s">
        <v>55169</v>
      </c>
      <c r="F29467" t="s">
        <v>71159</v>
      </c>
      <c r="G29467" t="s">
        <v>7476</v>
      </c>
      <c r="H29467" t="s">
        <v>13</v>
      </c>
    </row>
    <row r="29468" spans="1:8" x14ac:dyDescent="0.3">
      <c r="A29468" t="s">
        <v>55170</v>
      </c>
      <c r="B29468" t="str">
        <f t="shared" si="846"/>
        <v>20160906</v>
      </c>
      <c r="C29468" t="s">
        <v>7764</v>
      </c>
      <c r="D29468" s="3" t="s">
        <v>71162</v>
      </c>
      <c r="E29468" t="s">
        <v>55171</v>
      </c>
      <c r="F29468" t="s">
        <v>71159</v>
      </c>
      <c r="G29468" t="s">
        <v>7476</v>
      </c>
      <c r="H29468" t="s">
        <v>13</v>
      </c>
    </row>
    <row r="29469" spans="1:8" x14ac:dyDescent="0.3">
      <c r="A29469" t="s">
        <v>55172</v>
      </c>
      <c r="B29469" t="str">
        <f t="shared" si="846"/>
        <v>20160906</v>
      </c>
      <c r="C29469" t="s">
        <v>55173</v>
      </c>
      <c r="D29469" s="3" t="s">
        <v>71162</v>
      </c>
      <c r="E29469" t="s">
        <v>55174</v>
      </c>
      <c r="F29469" t="s">
        <v>71159</v>
      </c>
      <c r="G29469" t="s">
        <v>7495</v>
      </c>
      <c r="H29469" t="s">
        <v>7440</v>
      </c>
    </row>
    <row r="29470" spans="1:8" x14ac:dyDescent="0.3">
      <c r="A29470" t="s">
        <v>55175</v>
      </c>
      <c r="B29470" t="str">
        <f t="shared" si="846"/>
        <v>20160906</v>
      </c>
      <c r="C29470" t="s">
        <v>55176</v>
      </c>
      <c r="D29470" s="3" t="s">
        <v>71162</v>
      </c>
      <c r="E29470" t="s">
        <v>55177</v>
      </c>
      <c r="F29470" t="s">
        <v>71159</v>
      </c>
      <c r="G29470" t="s">
        <v>7495</v>
      </c>
      <c r="H29470" t="s">
        <v>7440</v>
      </c>
    </row>
    <row r="29471" spans="1:8" x14ac:dyDescent="0.3">
      <c r="A29471" t="s">
        <v>55178</v>
      </c>
      <c r="B29471" t="str">
        <f t="shared" si="846"/>
        <v>20160906</v>
      </c>
      <c r="C29471" t="s">
        <v>55179</v>
      </c>
      <c r="D29471" s="3" t="s">
        <v>71162</v>
      </c>
      <c r="E29471" t="s">
        <v>55180</v>
      </c>
      <c r="F29471" t="s">
        <v>71159</v>
      </c>
      <c r="G29471" t="s">
        <v>7495</v>
      </c>
      <c r="H29471" t="s">
        <v>7440</v>
      </c>
    </row>
    <row r="29472" spans="1:8" x14ac:dyDescent="0.3">
      <c r="A29472" t="s">
        <v>55181</v>
      </c>
      <c r="B29472" t="str">
        <f t="shared" si="846"/>
        <v>20160906</v>
      </c>
      <c r="C29472" t="s">
        <v>55182</v>
      </c>
      <c r="D29472" s="3" t="s">
        <v>71162</v>
      </c>
      <c r="E29472" t="s">
        <v>55183</v>
      </c>
      <c r="F29472" t="s">
        <v>71159</v>
      </c>
      <c r="G29472" t="s">
        <v>7476</v>
      </c>
      <c r="H29472" t="s">
        <v>21</v>
      </c>
    </row>
    <row r="29473" spans="1:8" x14ac:dyDescent="0.3">
      <c r="A29473" t="s">
        <v>55184</v>
      </c>
      <c r="B29473" t="str">
        <f t="shared" ref="B29473:B29536" si="847">LEFT(A29473,8)</f>
        <v>20160907</v>
      </c>
      <c r="C29473" t="s">
        <v>7805</v>
      </c>
      <c r="D29473" s="3" t="s">
        <v>71162</v>
      </c>
      <c r="E29473" t="s">
        <v>55185</v>
      </c>
      <c r="F29473" t="s">
        <v>71159</v>
      </c>
      <c r="G29473" t="s">
        <v>7662</v>
      </c>
      <c r="H29473" t="s">
        <v>13</v>
      </c>
    </row>
    <row r="29474" spans="1:8" x14ac:dyDescent="0.3">
      <c r="A29474" t="s">
        <v>55186</v>
      </c>
      <c r="B29474" t="str">
        <f t="shared" si="847"/>
        <v>20160907</v>
      </c>
      <c r="C29474" t="s">
        <v>55187</v>
      </c>
      <c r="D29474" s="3" t="s">
        <v>71162</v>
      </c>
      <c r="E29474" t="s">
        <v>55188</v>
      </c>
      <c r="F29474" t="s">
        <v>71159</v>
      </c>
      <c r="G29474" t="s">
        <v>7439</v>
      </c>
      <c r="H29474" t="s">
        <v>13</v>
      </c>
    </row>
    <row r="29475" spans="1:8" x14ac:dyDescent="0.3">
      <c r="A29475" t="s">
        <v>55189</v>
      </c>
      <c r="B29475" t="str">
        <f t="shared" si="847"/>
        <v>20160907</v>
      </c>
      <c r="C29475" t="s">
        <v>54167</v>
      </c>
      <c r="D29475" s="3" t="s">
        <v>71162</v>
      </c>
      <c r="E29475" t="s">
        <v>55190</v>
      </c>
      <c r="F29475" t="s">
        <v>71159</v>
      </c>
      <c r="G29475" t="s">
        <v>7662</v>
      </c>
      <c r="H29475" t="s">
        <v>4878</v>
      </c>
    </row>
    <row r="29476" spans="1:8" x14ac:dyDescent="0.3">
      <c r="A29476" t="s">
        <v>55191</v>
      </c>
      <c r="B29476" t="str">
        <f t="shared" si="847"/>
        <v>20160907</v>
      </c>
      <c r="C29476" t="s">
        <v>8019</v>
      </c>
      <c r="D29476" s="3" t="s">
        <v>71162</v>
      </c>
      <c r="E29476" t="s">
        <v>55192</v>
      </c>
      <c r="F29476" t="s">
        <v>71159</v>
      </c>
      <c r="G29476" t="s">
        <v>7606</v>
      </c>
      <c r="H29476" t="s">
        <v>13</v>
      </c>
    </row>
    <row r="29477" spans="1:8" x14ac:dyDescent="0.3">
      <c r="A29477" t="s">
        <v>55193</v>
      </c>
      <c r="B29477" t="str">
        <f t="shared" si="847"/>
        <v>20160907</v>
      </c>
      <c r="C29477" t="s">
        <v>55194</v>
      </c>
      <c r="D29477" s="3" t="s">
        <v>71162</v>
      </c>
      <c r="E29477" t="s">
        <v>55195</v>
      </c>
      <c r="F29477" t="s">
        <v>71159</v>
      </c>
      <c r="G29477" t="s">
        <v>7662</v>
      </c>
      <c r="H29477" t="s">
        <v>8591</v>
      </c>
    </row>
    <row r="29478" spans="1:8" x14ac:dyDescent="0.3">
      <c r="A29478" t="s">
        <v>55196</v>
      </c>
      <c r="B29478" t="str">
        <f t="shared" si="847"/>
        <v>20160907</v>
      </c>
      <c r="C29478" t="s">
        <v>55197</v>
      </c>
      <c r="D29478" s="3" t="s">
        <v>71162</v>
      </c>
      <c r="E29478" t="s">
        <v>55198</v>
      </c>
      <c r="F29478" t="s">
        <v>71159</v>
      </c>
      <c r="G29478" t="s">
        <v>7662</v>
      </c>
      <c r="H29478" t="s">
        <v>6579</v>
      </c>
    </row>
    <row r="29479" spans="1:8" x14ac:dyDescent="0.3">
      <c r="A29479" t="s">
        <v>55199</v>
      </c>
      <c r="B29479" t="str">
        <f t="shared" si="847"/>
        <v>20160907</v>
      </c>
      <c r="C29479" t="s">
        <v>4774</v>
      </c>
      <c r="D29479" s="3" t="s">
        <v>71162</v>
      </c>
      <c r="E29479" t="s">
        <v>55200</v>
      </c>
      <c r="F29479" t="s">
        <v>71159</v>
      </c>
      <c r="G29479" t="s">
        <v>7476</v>
      </c>
      <c r="H29479" t="s">
        <v>3554</v>
      </c>
    </row>
    <row r="29480" spans="1:8" x14ac:dyDescent="0.3">
      <c r="A29480" t="s">
        <v>55201</v>
      </c>
      <c r="B29480" t="str">
        <f t="shared" si="847"/>
        <v>20160907</v>
      </c>
      <c r="C29480" t="s">
        <v>55202</v>
      </c>
      <c r="D29480" s="3" t="s">
        <v>71162</v>
      </c>
      <c r="E29480" t="s">
        <v>55203</v>
      </c>
      <c r="F29480" t="s">
        <v>71159</v>
      </c>
      <c r="G29480" t="s">
        <v>7662</v>
      </c>
      <c r="H29480" t="s">
        <v>5104</v>
      </c>
    </row>
    <row r="29481" spans="1:8" x14ac:dyDescent="0.3">
      <c r="A29481" t="s">
        <v>55204</v>
      </c>
      <c r="B29481" t="str">
        <f t="shared" si="847"/>
        <v>20160907</v>
      </c>
      <c r="C29481" t="s">
        <v>55205</v>
      </c>
      <c r="D29481" s="3" t="s">
        <v>71162</v>
      </c>
      <c r="E29481" t="s">
        <v>55206</v>
      </c>
      <c r="F29481" t="s">
        <v>71159</v>
      </c>
      <c r="G29481" t="s">
        <v>7464</v>
      </c>
      <c r="H29481" t="s">
        <v>7440</v>
      </c>
    </row>
    <row r="29482" spans="1:8" x14ac:dyDescent="0.3">
      <c r="A29482" t="s">
        <v>55207</v>
      </c>
      <c r="B29482" t="str">
        <f t="shared" si="847"/>
        <v>20160907</v>
      </c>
      <c r="C29482" t="s">
        <v>55208</v>
      </c>
      <c r="D29482" s="3" t="s">
        <v>71162</v>
      </c>
      <c r="E29482" t="s">
        <v>55209</v>
      </c>
      <c r="F29482" t="s">
        <v>71159</v>
      </c>
      <c r="G29482" t="s">
        <v>7550</v>
      </c>
      <c r="H29482" t="s">
        <v>7440</v>
      </c>
    </row>
    <row r="29483" spans="1:8" x14ac:dyDescent="0.3">
      <c r="A29483" t="s">
        <v>55210</v>
      </c>
      <c r="B29483" t="str">
        <f t="shared" si="847"/>
        <v>20160907</v>
      </c>
      <c r="C29483" t="s">
        <v>55211</v>
      </c>
      <c r="D29483" s="3" t="s">
        <v>71162</v>
      </c>
      <c r="E29483" t="s">
        <v>55212</v>
      </c>
      <c r="F29483" t="s">
        <v>71159</v>
      </c>
      <c r="G29483" t="s">
        <v>7464</v>
      </c>
      <c r="H29483" t="s">
        <v>7440</v>
      </c>
    </row>
    <row r="29484" spans="1:8" x14ac:dyDescent="0.3">
      <c r="A29484" t="s">
        <v>55213</v>
      </c>
      <c r="B29484" t="str">
        <f t="shared" si="847"/>
        <v>20160907</v>
      </c>
      <c r="C29484" t="s">
        <v>55214</v>
      </c>
      <c r="D29484" s="3" t="s">
        <v>71162</v>
      </c>
      <c r="E29484" t="s">
        <v>55215</v>
      </c>
      <c r="F29484" t="s">
        <v>71159</v>
      </c>
      <c r="G29484" t="s">
        <v>7439</v>
      </c>
      <c r="H29484" t="s">
        <v>7440</v>
      </c>
    </row>
    <row r="29485" spans="1:8" x14ac:dyDescent="0.3">
      <c r="A29485" t="s">
        <v>55216</v>
      </c>
      <c r="B29485" t="str">
        <f t="shared" si="847"/>
        <v>20160907</v>
      </c>
      <c r="C29485" t="s">
        <v>55217</v>
      </c>
      <c r="D29485" s="3" t="s">
        <v>71162</v>
      </c>
      <c r="E29485" t="s">
        <v>55218</v>
      </c>
      <c r="F29485" t="s">
        <v>71159</v>
      </c>
      <c r="G29485" t="s">
        <v>7439</v>
      </c>
      <c r="H29485" t="s">
        <v>7440</v>
      </c>
    </row>
    <row r="29486" spans="1:8" x14ac:dyDescent="0.3">
      <c r="A29486" t="s">
        <v>55219</v>
      </c>
      <c r="B29486" t="str">
        <f t="shared" si="847"/>
        <v>20160907</v>
      </c>
      <c r="C29486" t="s">
        <v>55220</v>
      </c>
      <c r="D29486" s="3" t="s">
        <v>71162</v>
      </c>
      <c r="E29486" t="s">
        <v>55221</v>
      </c>
      <c r="F29486" t="s">
        <v>71159</v>
      </c>
      <c r="G29486" t="s">
        <v>7476</v>
      </c>
      <c r="H29486" t="s">
        <v>21</v>
      </c>
    </row>
    <row r="29487" spans="1:8" x14ac:dyDescent="0.3">
      <c r="A29487" t="s">
        <v>55222</v>
      </c>
      <c r="B29487" t="str">
        <f t="shared" si="847"/>
        <v>20160908</v>
      </c>
      <c r="C29487" t="s">
        <v>55223</v>
      </c>
      <c r="D29487" s="3" t="s">
        <v>71162</v>
      </c>
      <c r="E29487" t="s">
        <v>55224</v>
      </c>
      <c r="F29487" t="s">
        <v>71159</v>
      </c>
      <c r="G29487" t="s">
        <v>7829</v>
      </c>
      <c r="H29487" t="s">
        <v>7440</v>
      </c>
    </row>
    <row r="29488" spans="1:8" x14ac:dyDescent="0.3">
      <c r="A29488" t="s">
        <v>55225</v>
      </c>
      <c r="B29488" t="str">
        <f t="shared" si="847"/>
        <v>20160908</v>
      </c>
      <c r="C29488" t="s">
        <v>55226</v>
      </c>
      <c r="D29488" s="3" t="s">
        <v>71162</v>
      </c>
      <c r="E29488" t="s">
        <v>55227</v>
      </c>
      <c r="F29488" t="s">
        <v>71159</v>
      </c>
      <c r="G29488" t="s">
        <v>7524</v>
      </c>
      <c r="H29488" t="s">
        <v>7440</v>
      </c>
    </row>
    <row r="29489" spans="1:8" x14ac:dyDescent="0.3">
      <c r="A29489" t="s">
        <v>55228</v>
      </c>
      <c r="B29489" t="str">
        <f t="shared" si="847"/>
        <v>20160908</v>
      </c>
      <c r="C29489" t="s">
        <v>55229</v>
      </c>
      <c r="D29489" s="3" t="s">
        <v>71162</v>
      </c>
      <c r="E29489" t="s">
        <v>55230</v>
      </c>
      <c r="F29489" t="s">
        <v>71159</v>
      </c>
      <c r="G29489" t="s">
        <v>7524</v>
      </c>
      <c r="H29489" t="s">
        <v>7440</v>
      </c>
    </row>
    <row r="29490" spans="1:8" x14ac:dyDescent="0.3">
      <c r="A29490" t="s">
        <v>54239</v>
      </c>
      <c r="B29490" t="str">
        <f t="shared" si="847"/>
        <v>20160908</v>
      </c>
      <c r="C29490" t="s">
        <v>55231</v>
      </c>
      <c r="D29490" s="3" t="s">
        <v>71162</v>
      </c>
      <c r="E29490" t="s">
        <v>55232</v>
      </c>
      <c r="F29490" t="s">
        <v>71159</v>
      </c>
      <c r="G29490" t="s">
        <v>7524</v>
      </c>
      <c r="H29490" t="s">
        <v>7440</v>
      </c>
    </row>
    <row r="29491" spans="1:8" x14ac:dyDescent="0.3">
      <c r="A29491" t="s">
        <v>55233</v>
      </c>
      <c r="B29491" t="str">
        <f t="shared" si="847"/>
        <v>20160908</v>
      </c>
      <c r="C29491" t="s">
        <v>55234</v>
      </c>
      <c r="D29491" s="3" t="s">
        <v>71162</v>
      </c>
      <c r="E29491" t="s">
        <v>55235</v>
      </c>
      <c r="F29491" t="s">
        <v>71159</v>
      </c>
      <c r="G29491" t="s">
        <v>7644</v>
      </c>
      <c r="H29491" t="s">
        <v>13</v>
      </c>
    </row>
    <row r="29492" spans="1:8" x14ac:dyDescent="0.3">
      <c r="A29492" t="s">
        <v>55236</v>
      </c>
      <c r="B29492" t="str">
        <f t="shared" si="847"/>
        <v>20160908</v>
      </c>
      <c r="C29492" t="s">
        <v>7893</v>
      </c>
      <c r="D29492" s="3" t="s">
        <v>71162</v>
      </c>
      <c r="E29492" t="s">
        <v>55237</v>
      </c>
      <c r="F29492" t="s">
        <v>71159</v>
      </c>
      <c r="G29492" t="s">
        <v>7495</v>
      </c>
      <c r="H29492" t="s">
        <v>13</v>
      </c>
    </row>
    <row r="29493" spans="1:8" x14ac:dyDescent="0.3">
      <c r="A29493" t="s">
        <v>55238</v>
      </c>
      <c r="B29493" t="str">
        <f t="shared" si="847"/>
        <v>20160908</v>
      </c>
      <c r="C29493" t="s">
        <v>55239</v>
      </c>
      <c r="D29493" s="3" t="s">
        <v>71162</v>
      </c>
      <c r="E29493" t="s">
        <v>55240</v>
      </c>
      <c r="F29493" t="s">
        <v>71159</v>
      </c>
      <c r="G29493" t="s">
        <v>7495</v>
      </c>
      <c r="H29493" t="s">
        <v>7440</v>
      </c>
    </row>
    <row r="29494" spans="1:8" x14ac:dyDescent="0.3">
      <c r="A29494" t="s">
        <v>55241</v>
      </c>
      <c r="B29494" t="str">
        <f t="shared" si="847"/>
        <v>20160908</v>
      </c>
      <c r="C29494" t="s">
        <v>55242</v>
      </c>
      <c r="D29494" s="3" t="s">
        <v>71162</v>
      </c>
      <c r="E29494" t="s">
        <v>55243</v>
      </c>
      <c r="F29494" t="s">
        <v>71159</v>
      </c>
      <c r="G29494" t="s">
        <v>7495</v>
      </c>
      <c r="H29494" t="s">
        <v>7440</v>
      </c>
    </row>
    <row r="29495" spans="1:8" x14ac:dyDescent="0.3">
      <c r="A29495" t="s">
        <v>55244</v>
      </c>
      <c r="B29495" t="str">
        <f t="shared" si="847"/>
        <v>20160908</v>
      </c>
      <c r="C29495" t="s">
        <v>55245</v>
      </c>
      <c r="D29495" s="3" t="s">
        <v>71162</v>
      </c>
      <c r="E29495" t="s">
        <v>55246</v>
      </c>
      <c r="F29495" t="s">
        <v>71159</v>
      </c>
      <c r="G29495" t="s">
        <v>7495</v>
      </c>
      <c r="H29495" t="s">
        <v>7440</v>
      </c>
    </row>
    <row r="29496" spans="1:8" x14ac:dyDescent="0.3">
      <c r="A29496" t="s">
        <v>55247</v>
      </c>
      <c r="B29496" t="str">
        <f t="shared" si="847"/>
        <v>20160908</v>
      </c>
      <c r="C29496" t="s">
        <v>55248</v>
      </c>
      <c r="D29496" s="3" t="s">
        <v>71162</v>
      </c>
      <c r="E29496" t="s">
        <v>55249</v>
      </c>
      <c r="F29496" t="s">
        <v>71159</v>
      </c>
      <c r="G29496" t="s">
        <v>7450</v>
      </c>
      <c r="H29496" t="s">
        <v>7440</v>
      </c>
    </row>
    <row r="29497" spans="1:8" x14ac:dyDescent="0.3">
      <c r="A29497" t="s">
        <v>55250</v>
      </c>
      <c r="B29497" t="str">
        <f t="shared" si="847"/>
        <v>20160908</v>
      </c>
      <c r="C29497" t="s">
        <v>55251</v>
      </c>
      <c r="D29497" s="3" t="s">
        <v>71162</v>
      </c>
      <c r="E29497" t="s">
        <v>55252</v>
      </c>
      <c r="F29497" t="s">
        <v>71159</v>
      </c>
      <c r="G29497" t="s">
        <v>7450</v>
      </c>
      <c r="H29497" t="s">
        <v>7440</v>
      </c>
    </row>
    <row r="29498" spans="1:8" x14ac:dyDescent="0.3">
      <c r="A29498" t="s">
        <v>55253</v>
      </c>
      <c r="B29498" t="str">
        <f t="shared" si="847"/>
        <v>20160908</v>
      </c>
      <c r="C29498" t="s">
        <v>55254</v>
      </c>
      <c r="D29498" s="3" t="s">
        <v>71162</v>
      </c>
      <c r="E29498" t="s">
        <v>55255</v>
      </c>
      <c r="F29498" t="s">
        <v>71159</v>
      </c>
      <c r="G29498" t="s">
        <v>7584</v>
      </c>
      <c r="H29498" t="s">
        <v>7440</v>
      </c>
    </row>
    <row r="29499" spans="1:8" x14ac:dyDescent="0.3">
      <c r="A29499" t="s">
        <v>55256</v>
      </c>
      <c r="B29499" t="str">
        <f t="shared" si="847"/>
        <v>20160908</v>
      </c>
      <c r="C29499" t="s">
        <v>55257</v>
      </c>
      <c r="D29499" s="3" t="s">
        <v>71162</v>
      </c>
      <c r="E29499" t="s">
        <v>55258</v>
      </c>
      <c r="F29499" t="s">
        <v>71159</v>
      </c>
      <c r="G29499" t="s">
        <v>7584</v>
      </c>
      <c r="H29499" t="s">
        <v>7440</v>
      </c>
    </row>
    <row r="29500" spans="1:8" x14ac:dyDescent="0.3">
      <c r="A29500" t="s">
        <v>55259</v>
      </c>
      <c r="B29500" t="str">
        <f t="shared" si="847"/>
        <v>20160908</v>
      </c>
      <c r="C29500" t="s">
        <v>8924</v>
      </c>
      <c r="D29500" s="3" t="s">
        <v>71162</v>
      </c>
      <c r="E29500" t="s">
        <v>55260</v>
      </c>
      <c r="F29500" t="s">
        <v>71159</v>
      </c>
      <c r="G29500" t="s">
        <v>7644</v>
      </c>
      <c r="H29500" t="s">
        <v>13</v>
      </c>
    </row>
    <row r="29501" spans="1:8" x14ac:dyDescent="0.3">
      <c r="A29501" t="s">
        <v>55261</v>
      </c>
      <c r="B29501" t="str">
        <f t="shared" si="847"/>
        <v>20160908</v>
      </c>
      <c r="C29501" t="s">
        <v>51137</v>
      </c>
      <c r="D29501" s="3" t="s">
        <v>71162</v>
      </c>
      <c r="E29501" t="s">
        <v>55262</v>
      </c>
      <c r="F29501" t="s">
        <v>71159</v>
      </c>
      <c r="G29501" t="s">
        <v>7662</v>
      </c>
      <c r="H29501" t="s">
        <v>7785</v>
      </c>
    </row>
    <row r="29502" spans="1:8" x14ac:dyDescent="0.3">
      <c r="A29502" t="s">
        <v>55263</v>
      </c>
      <c r="B29502" t="str">
        <f t="shared" si="847"/>
        <v>20160908</v>
      </c>
      <c r="C29502" t="s">
        <v>55264</v>
      </c>
      <c r="D29502" s="3" t="s">
        <v>71162</v>
      </c>
      <c r="E29502" t="s">
        <v>55265</v>
      </c>
      <c r="F29502" t="s">
        <v>71159</v>
      </c>
      <c r="G29502" t="s">
        <v>7484</v>
      </c>
      <c r="H29502" t="s">
        <v>6857</v>
      </c>
    </row>
    <row r="29503" spans="1:8" x14ac:dyDescent="0.3">
      <c r="A29503" t="s">
        <v>55266</v>
      </c>
      <c r="B29503" t="str">
        <f t="shared" si="847"/>
        <v>20160908</v>
      </c>
      <c r="C29503" t="s">
        <v>7798</v>
      </c>
      <c r="D29503" s="3" t="s">
        <v>71162</v>
      </c>
      <c r="E29503" t="s">
        <v>55267</v>
      </c>
      <c r="F29503" t="s">
        <v>71159</v>
      </c>
      <c r="G29503" t="s">
        <v>7662</v>
      </c>
      <c r="H29503" t="s">
        <v>13</v>
      </c>
    </row>
    <row r="29504" spans="1:8" x14ac:dyDescent="0.3">
      <c r="A29504" t="s">
        <v>55268</v>
      </c>
      <c r="B29504" t="str">
        <f t="shared" si="847"/>
        <v>20160908</v>
      </c>
      <c r="C29504" t="s">
        <v>55269</v>
      </c>
      <c r="D29504" s="3" t="s">
        <v>71162</v>
      </c>
      <c r="E29504" t="s">
        <v>55270</v>
      </c>
      <c r="F29504" t="s">
        <v>71159</v>
      </c>
      <c r="G29504" t="s">
        <v>7476</v>
      </c>
      <c r="H29504" t="s">
        <v>17</v>
      </c>
    </row>
    <row r="29505" spans="1:8" x14ac:dyDescent="0.3">
      <c r="A29505" t="s">
        <v>55271</v>
      </c>
      <c r="B29505" t="str">
        <f t="shared" si="847"/>
        <v>20160908</v>
      </c>
      <c r="C29505" t="s">
        <v>7906</v>
      </c>
      <c r="D29505" s="3" t="s">
        <v>71162</v>
      </c>
      <c r="E29505" t="s">
        <v>55272</v>
      </c>
      <c r="F29505" t="s">
        <v>71159</v>
      </c>
      <c r="G29505" t="s">
        <v>7550</v>
      </c>
      <c r="H29505" t="s">
        <v>13</v>
      </c>
    </row>
    <row r="29506" spans="1:8" x14ac:dyDescent="0.3">
      <c r="A29506" t="s">
        <v>55273</v>
      </c>
      <c r="B29506" t="str">
        <f t="shared" si="847"/>
        <v>20160908</v>
      </c>
      <c r="C29506" t="s">
        <v>7908</v>
      </c>
      <c r="D29506" s="3" t="s">
        <v>71162</v>
      </c>
      <c r="E29506" t="s">
        <v>55274</v>
      </c>
      <c r="F29506" t="s">
        <v>71159</v>
      </c>
      <c r="G29506" t="s">
        <v>7484</v>
      </c>
      <c r="H29506" t="s">
        <v>13</v>
      </c>
    </row>
    <row r="29507" spans="1:8" x14ac:dyDescent="0.3">
      <c r="A29507" t="s">
        <v>55275</v>
      </c>
      <c r="B29507" t="str">
        <f t="shared" si="847"/>
        <v>20160908</v>
      </c>
      <c r="C29507" t="s">
        <v>55276</v>
      </c>
      <c r="D29507" s="3" t="s">
        <v>71162</v>
      </c>
      <c r="E29507" t="s">
        <v>55277</v>
      </c>
      <c r="F29507" t="s">
        <v>71159</v>
      </c>
      <c r="G29507" t="s">
        <v>7476</v>
      </c>
      <c r="H29507" t="s">
        <v>21</v>
      </c>
    </row>
    <row r="29508" spans="1:8" x14ac:dyDescent="0.3">
      <c r="A29508" t="s">
        <v>55278</v>
      </c>
      <c r="B29508" t="str">
        <f t="shared" si="847"/>
        <v>20160908</v>
      </c>
      <c r="C29508" t="s">
        <v>55279</v>
      </c>
      <c r="D29508" s="3" t="s">
        <v>71162</v>
      </c>
      <c r="E29508" t="s">
        <v>55280</v>
      </c>
      <c r="F29508" t="s">
        <v>71159</v>
      </c>
      <c r="G29508" t="s">
        <v>7662</v>
      </c>
      <c r="H29508" t="s">
        <v>7785</v>
      </c>
    </row>
    <row r="29509" spans="1:8" x14ac:dyDescent="0.3">
      <c r="A29509" t="s">
        <v>55281</v>
      </c>
      <c r="B29509" t="str">
        <f t="shared" si="847"/>
        <v>20160908</v>
      </c>
      <c r="C29509" t="s">
        <v>55282</v>
      </c>
      <c r="D29509" s="3" t="s">
        <v>71162</v>
      </c>
      <c r="E29509" t="s">
        <v>55283</v>
      </c>
      <c r="F29509" t="s">
        <v>71159</v>
      </c>
      <c r="G29509" t="s">
        <v>7662</v>
      </c>
      <c r="H29509" t="s">
        <v>7785</v>
      </c>
    </row>
    <row r="29510" spans="1:8" x14ac:dyDescent="0.3">
      <c r="A29510" t="s">
        <v>55284</v>
      </c>
      <c r="B29510" t="str">
        <f t="shared" si="847"/>
        <v>20160908</v>
      </c>
      <c r="C29510" t="s">
        <v>55285</v>
      </c>
      <c r="D29510" s="3" t="s">
        <v>71162</v>
      </c>
      <c r="E29510" t="s">
        <v>55286</v>
      </c>
      <c r="F29510" t="s">
        <v>71159</v>
      </c>
      <c r="G29510" t="s">
        <v>7662</v>
      </c>
      <c r="H29510" t="s">
        <v>7785</v>
      </c>
    </row>
    <row r="29511" spans="1:8" x14ac:dyDescent="0.3">
      <c r="A29511" t="s">
        <v>55287</v>
      </c>
      <c r="B29511" t="str">
        <f t="shared" si="847"/>
        <v>20160908</v>
      </c>
      <c r="C29511" t="s">
        <v>55288</v>
      </c>
      <c r="D29511" s="3" t="s">
        <v>71162</v>
      </c>
      <c r="E29511" t="s">
        <v>55289</v>
      </c>
      <c r="F29511" t="s">
        <v>71159</v>
      </c>
      <c r="G29511" t="s">
        <v>7516</v>
      </c>
      <c r="H29511" t="s">
        <v>3289</v>
      </c>
    </row>
    <row r="29512" spans="1:8" x14ac:dyDescent="0.3">
      <c r="A29512" t="s">
        <v>55290</v>
      </c>
      <c r="B29512" t="str">
        <f t="shared" si="847"/>
        <v>20160908</v>
      </c>
      <c r="C29512" t="s">
        <v>7448</v>
      </c>
      <c r="D29512" s="3" t="s">
        <v>71162</v>
      </c>
      <c r="E29512" t="s">
        <v>55291</v>
      </c>
      <c r="F29512" t="s">
        <v>71159</v>
      </c>
      <c r="G29512" t="s">
        <v>7439</v>
      </c>
      <c r="H29512" t="s">
        <v>13</v>
      </c>
    </row>
    <row r="29513" spans="1:8" x14ac:dyDescent="0.3">
      <c r="A29513" t="s">
        <v>55292</v>
      </c>
      <c r="B29513" t="str">
        <f t="shared" si="847"/>
        <v>20160908</v>
      </c>
      <c r="C29513" t="s">
        <v>4688</v>
      </c>
      <c r="D29513" s="3" t="s">
        <v>71162</v>
      </c>
      <c r="E29513" t="s">
        <v>55293</v>
      </c>
      <c r="F29513" t="s">
        <v>71159</v>
      </c>
      <c r="G29513" t="s">
        <v>8161</v>
      </c>
      <c r="H29513" t="s">
        <v>13</v>
      </c>
    </row>
    <row r="29514" spans="1:8" x14ac:dyDescent="0.3">
      <c r="A29514" t="s">
        <v>55294</v>
      </c>
      <c r="B29514" t="str">
        <f t="shared" si="847"/>
        <v>20160908</v>
      </c>
      <c r="C29514" t="s">
        <v>55295</v>
      </c>
      <c r="D29514" s="3" t="s">
        <v>71162</v>
      </c>
      <c r="E29514" t="s">
        <v>55296</v>
      </c>
      <c r="F29514" t="s">
        <v>71159</v>
      </c>
      <c r="G29514" t="s">
        <v>7439</v>
      </c>
      <c r="H29514" t="s">
        <v>7440</v>
      </c>
    </row>
    <row r="29515" spans="1:8" x14ac:dyDescent="0.3">
      <c r="A29515" t="s">
        <v>55297</v>
      </c>
      <c r="B29515" t="str">
        <f t="shared" si="847"/>
        <v>20160908</v>
      </c>
      <c r="C29515" t="s">
        <v>55298</v>
      </c>
      <c r="D29515" s="3" t="s">
        <v>71162</v>
      </c>
      <c r="E29515" t="s">
        <v>55299</v>
      </c>
      <c r="F29515" t="s">
        <v>71159</v>
      </c>
      <c r="G29515" t="s">
        <v>7439</v>
      </c>
      <c r="H29515" t="s">
        <v>7440</v>
      </c>
    </row>
    <row r="29516" spans="1:8" x14ac:dyDescent="0.3">
      <c r="A29516" t="s">
        <v>55300</v>
      </c>
      <c r="B29516" t="str">
        <f t="shared" si="847"/>
        <v>20160908</v>
      </c>
      <c r="C29516" t="s">
        <v>55301</v>
      </c>
      <c r="D29516" s="3" t="s">
        <v>71162</v>
      </c>
      <c r="E29516" t="s">
        <v>55302</v>
      </c>
      <c r="F29516" t="s">
        <v>71159</v>
      </c>
      <c r="G29516" t="s">
        <v>7439</v>
      </c>
      <c r="H29516" t="s">
        <v>7440</v>
      </c>
    </row>
    <row r="29517" spans="1:8" x14ac:dyDescent="0.3">
      <c r="A29517" t="s">
        <v>55303</v>
      </c>
      <c r="B29517" t="str">
        <f t="shared" si="847"/>
        <v>20160908</v>
      </c>
      <c r="C29517" t="s">
        <v>55223</v>
      </c>
      <c r="D29517" s="3" t="s">
        <v>71162</v>
      </c>
      <c r="E29517" t="s">
        <v>55304</v>
      </c>
      <c r="F29517" t="s">
        <v>71159</v>
      </c>
      <c r="G29517" t="s">
        <v>7829</v>
      </c>
      <c r="H29517" t="s">
        <v>7440</v>
      </c>
    </row>
    <row r="29518" spans="1:8" x14ac:dyDescent="0.3">
      <c r="A29518" t="s">
        <v>55305</v>
      </c>
      <c r="B29518" t="str">
        <f t="shared" si="847"/>
        <v>20160908</v>
      </c>
      <c r="C29518" t="s">
        <v>55306</v>
      </c>
      <c r="D29518" s="3" t="s">
        <v>71162</v>
      </c>
      <c r="E29518" t="s">
        <v>55307</v>
      </c>
      <c r="F29518" t="s">
        <v>71159</v>
      </c>
      <c r="G29518" t="s">
        <v>7829</v>
      </c>
      <c r="H29518" t="s">
        <v>7440</v>
      </c>
    </row>
    <row r="29519" spans="1:8" x14ac:dyDescent="0.3">
      <c r="A29519" t="s">
        <v>55308</v>
      </c>
      <c r="B29519" t="str">
        <f t="shared" si="847"/>
        <v>20160908</v>
      </c>
      <c r="C29519" t="s">
        <v>55309</v>
      </c>
      <c r="D29519" s="3" t="s">
        <v>71162</v>
      </c>
      <c r="E29519" t="s">
        <v>55310</v>
      </c>
      <c r="F29519" t="s">
        <v>71159</v>
      </c>
      <c r="G29519" t="s">
        <v>7829</v>
      </c>
      <c r="H29519" t="s">
        <v>7440</v>
      </c>
    </row>
    <row r="29520" spans="1:8" x14ac:dyDescent="0.3">
      <c r="A29520" t="s">
        <v>55311</v>
      </c>
      <c r="B29520" t="str">
        <f t="shared" si="847"/>
        <v>20160908</v>
      </c>
      <c r="C29520" t="s">
        <v>55312</v>
      </c>
      <c r="D29520" s="3" t="s">
        <v>71162</v>
      </c>
      <c r="E29520" t="s">
        <v>55313</v>
      </c>
      <c r="F29520" t="s">
        <v>71159</v>
      </c>
      <c r="G29520" t="s">
        <v>7550</v>
      </c>
      <c r="H29520" t="s">
        <v>7440</v>
      </c>
    </row>
    <row r="29521" spans="1:8" x14ac:dyDescent="0.3">
      <c r="A29521" t="s">
        <v>55314</v>
      </c>
      <c r="B29521" t="str">
        <f t="shared" si="847"/>
        <v>20160908</v>
      </c>
      <c r="C29521" t="s">
        <v>55315</v>
      </c>
      <c r="D29521" s="3" t="s">
        <v>71162</v>
      </c>
      <c r="E29521" t="s">
        <v>55316</v>
      </c>
      <c r="F29521" t="s">
        <v>71159</v>
      </c>
      <c r="G29521" t="s">
        <v>7550</v>
      </c>
      <c r="H29521" t="s">
        <v>7440</v>
      </c>
    </row>
    <row r="29522" spans="1:8" x14ac:dyDescent="0.3">
      <c r="A29522" t="s">
        <v>55317</v>
      </c>
      <c r="B29522" t="str">
        <f t="shared" si="847"/>
        <v>20160908</v>
      </c>
      <c r="C29522" t="s">
        <v>55318</v>
      </c>
      <c r="D29522" s="3" t="s">
        <v>71162</v>
      </c>
      <c r="E29522" t="s">
        <v>55319</v>
      </c>
      <c r="F29522" t="s">
        <v>71159</v>
      </c>
      <c r="G29522" t="s">
        <v>7550</v>
      </c>
      <c r="H29522" t="s">
        <v>7440</v>
      </c>
    </row>
    <row r="29523" spans="1:8" x14ac:dyDescent="0.3">
      <c r="A29523" t="s">
        <v>55320</v>
      </c>
      <c r="B29523" t="str">
        <f t="shared" si="847"/>
        <v>20160908</v>
      </c>
      <c r="C29523" t="s">
        <v>55321</v>
      </c>
      <c r="D29523" s="3" t="s">
        <v>71162</v>
      </c>
      <c r="E29523" t="s">
        <v>55322</v>
      </c>
      <c r="F29523" t="s">
        <v>71159</v>
      </c>
      <c r="G29523" t="s">
        <v>7516</v>
      </c>
      <c r="H29523" t="s">
        <v>4993</v>
      </c>
    </row>
    <row r="29524" spans="1:8" x14ac:dyDescent="0.3">
      <c r="A29524" t="s">
        <v>55323</v>
      </c>
      <c r="B29524" t="str">
        <f t="shared" si="847"/>
        <v>20160908</v>
      </c>
      <c r="C29524" t="s">
        <v>55324</v>
      </c>
      <c r="D29524" s="3" t="s">
        <v>71162</v>
      </c>
      <c r="E29524" t="s">
        <v>55325</v>
      </c>
      <c r="F29524" t="s">
        <v>71159</v>
      </c>
      <c r="G29524" t="s">
        <v>7476</v>
      </c>
      <c r="H29524" t="s">
        <v>3653</v>
      </c>
    </row>
    <row r="29525" spans="1:8" x14ac:dyDescent="0.3">
      <c r="A29525" t="s">
        <v>55326</v>
      </c>
      <c r="B29525" t="str">
        <f t="shared" si="847"/>
        <v>20160908</v>
      </c>
      <c r="C29525" t="s">
        <v>4774</v>
      </c>
      <c r="D29525" s="3" t="s">
        <v>71162</v>
      </c>
      <c r="E29525" t="s">
        <v>55327</v>
      </c>
      <c r="F29525" t="s">
        <v>71159</v>
      </c>
      <c r="G29525" t="s">
        <v>7476</v>
      </c>
      <c r="H29525" t="s">
        <v>3554</v>
      </c>
    </row>
    <row r="29526" spans="1:8" x14ac:dyDescent="0.3">
      <c r="A29526" t="s">
        <v>55328</v>
      </c>
      <c r="B29526" t="str">
        <f t="shared" si="847"/>
        <v>20160908</v>
      </c>
      <c r="C29526" t="s">
        <v>55329</v>
      </c>
      <c r="D29526" s="3" t="s">
        <v>71162</v>
      </c>
      <c r="E29526" t="s">
        <v>55330</v>
      </c>
      <c r="F29526" t="s">
        <v>71159</v>
      </c>
      <c r="G29526" t="s">
        <v>7439</v>
      </c>
      <c r="H29526" t="s">
        <v>6857</v>
      </c>
    </row>
    <row r="29527" spans="1:8" x14ac:dyDescent="0.3">
      <c r="A29527" t="s">
        <v>55331</v>
      </c>
      <c r="B29527" t="str">
        <f t="shared" si="847"/>
        <v>20160909</v>
      </c>
      <c r="C29527" t="s">
        <v>7834</v>
      </c>
      <c r="D29527" s="3" t="s">
        <v>71162</v>
      </c>
      <c r="E29527" t="s">
        <v>55332</v>
      </c>
      <c r="F29527" t="s">
        <v>71159</v>
      </c>
      <c r="G29527" t="s">
        <v>7835</v>
      </c>
      <c r="H29527" t="s">
        <v>13</v>
      </c>
    </row>
    <row r="29528" spans="1:8" x14ac:dyDescent="0.3">
      <c r="A29528" t="s">
        <v>55333</v>
      </c>
      <c r="B29528" t="str">
        <f t="shared" si="847"/>
        <v>20160909</v>
      </c>
      <c r="C29528" t="s">
        <v>7831</v>
      </c>
      <c r="D29528" s="3" t="s">
        <v>71162</v>
      </c>
      <c r="E29528" t="s">
        <v>55334</v>
      </c>
      <c r="F29528" t="s">
        <v>71159</v>
      </c>
      <c r="G29528" t="s">
        <v>7832</v>
      </c>
      <c r="H29528" t="s">
        <v>13</v>
      </c>
    </row>
    <row r="29529" spans="1:8" x14ac:dyDescent="0.3">
      <c r="A29529" t="s">
        <v>55335</v>
      </c>
      <c r="B29529" t="str">
        <f t="shared" si="847"/>
        <v>20160909</v>
      </c>
      <c r="C29529" t="s">
        <v>8314</v>
      </c>
      <c r="D29529" s="3" t="s">
        <v>71162</v>
      </c>
      <c r="E29529" t="s">
        <v>55336</v>
      </c>
      <c r="F29529" t="s">
        <v>71159</v>
      </c>
      <c r="G29529" t="s">
        <v>7616</v>
      </c>
      <c r="H29529" t="s">
        <v>13</v>
      </c>
    </row>
    <row r="29530" spans="1:8" x14ac:dyDescent="0.3">
      <c r="A29530" t="s">
        <v>55337</v>
      </c>
      <c r="B29530" t="str">
        <f t="shared" si="847"/>
        <v>20160909</v>
      </c>
      <c r="C29530" t="s">
        <v>55338</v>
      </c>
      <c r="D29530" s="3" t="s">
        <v>71162</v>
      </c>
      <c r="E29530" t="s">
        <v>55339</v>
      </c>
      <c r="F29530" t="s">
        <v>71159</v>
      </c>
      <c r="G29530" t="s">
        <v>7584</v>
      </c>
      <c r="H29530" t="s">
        <v>7440</v>
      </c>
    </row>
    <row r="29531" spans="1:8" x14ac:dyDescent="0.3">
      <c r="A29531" t="s">
        <v>55340</v>
      </c>
      <c r="B29531" t="str">
        <f t="shared" si="847"/>
        <v>20160909</v>
      </c>
      <c r="C29531" t="s">
        <v>55341</v>
      </c>
      <c r="D29531" s="3" t="s">
        <v>71162</v>
      </c>
      <c r="E29531" t="s">
        <v>55342</v>
      </c>
      <c r="F29531" t="s">
        <v>71159</v>
      </c>
      <c r="G29531" t="s">
        <v>7584</v>
      </c>
      <c r="H29531" t="s">
        <v>7440</v>
      </c>
    </row>
    <row r="29532" spans="1:8" x14ac:dyDescent="0.3">
      <c r="A29532" t="s">
        <v>55343</v>
      </c>
      <c r="B29532" t="str">
        <f t="shared" si="847"/>
        <v>20160909</v>
      </c>
      <c r="C29532" t="s">
        <v>55344</v>
      </c>
      <c r="D29532" s="3" t="s">
        <v>71162</v>
      </c>
      <c r="E29532" t="s">
        <v>55345</v>
      </c>
      <c r="F29532" t="s">
        <v>71159</v>
      </c>
      <c r="G29532" t="s">
        <v>7584</v>
      </c>
      <c r="H29532" t="s">
        <v>7440</v>
      </c>
    </row>
    <row r="29533" spans="1:8" x14ac:dyDescent="0.3">
      <c r="A29533" t="s">
        <v>55346</v>
      </c>
      <c r="B29533" t="str">
        <f t="shared" si="847"/>
        <v>20160909</v>
      </c>
      <c r="C29533" t="s">
        <v>55347</v>
      </c>
      <c r="D29533" s="3" t="s">
        <v>71162</v>
      </c>
      <c r="E29533" t="s">
        <v>55348</v>
      </c>
      <c r="F29533" t="s">
        <v>71159</v>
      </c>
      <c r="G29533" t="s">
        <v>7584</v>
      </c>
      <c r="H29533" t="s">
        <v>7440</v>
      </c>
    </row>
    <row r="29534" spans="1:8" x14ac:dyDescent="0.3">
      <c r="A29534" t="s">
        <v>55349</v>
      </c>
      <c r="B29534" t="str">
        <f t="shared" si="847"/>
        <v>20160909</v>
      </c>
      <c r="C29534" t="s">
        <v>55350</v>
      </c>
      <c r="D29534" s="3" t="s">
        <v>71162</v>
      </c>
      <c r="E29534" t="s">
        <v>55351</v>
      </c>
      <c r="F29534" t="s">
        <v>71159</v>
      </c>
      <c r="G29534" t="s">
        <v>7584</v>
      </c>
      <c r="H29534" t="s">
        <v>7440</v>
      </c>
    </row>
    <row r="29535" spans="1:8" x14ac:dyDescent="0.3">
      <c r="A29535" t="s">
        <v>55352</v>
      </c>
      <c r="B29535" t="str">
        <f t="shared" si="847"/>
        <v>20160909</v>
      </c>
      <c r="C29535" t="s">
        <v>55353</v>
      </c>
      <c r="D29535" s="3" t="s">
        <v>71162</v>
      </c>
      <c r="E29535" t="s">
        <v>55354</v>
      </c>
      <c r="F29535" t="s">
        <v>71159</v>
      </c>
      <c r="G29535" t="s">
        <v>7584</v>
      </c>
      <c r="H29535" t="s">
        <v>7440</v>
      </c>
    </row>
    <row r="29536" spans="1:8" x14ac:dyDescent="0.3">
      <c r="A29536" t="s">
        <v>55355</v>
      </c>
      <c r="B29536" t="str">
        <f t="shared" si="847"/>
        <v>20160909</v>
      </c>
      <c r="C29536" t="s">
        <v>55356</v>
      </c>
      <c r="D29536" s="3" t="s">
        <v>71162</v>
      </c>
      <c r="E29536" t="s">
        <v>55357</v>
      </c>
      <c r="F29536" t="s">
        <v>71159</v>
      </c>
      <c r="G29536" t="s">
        <v>7829</v>
      </c>
      <c r="H29536" t="s">
        <v>7440</v>
      </c>
    </row>
    <row r="29537" spans="1:8" x14ac:dyDescent="0.3">
      <c r="A29537" t="s">
        <v>55358</v>
      </c>
      <c r="B29537" t="str">
        <f t="shared" ref="B29537:B29600" si="848">LEFT(A29537,8)</f>
        <v>20160909</v>
      </c>
      <c r="C29537" t="s">
        <v>55359</v>
      </c>
      <c r="D29537" s="3" t="s">
        <v>71162</v>
      </c>
      <c r="E29537" t="s">
        <v>55360</v>
      </c>
      <c r="F29537" t="s">
        <v>71159</v>
      </c>
      <c r="G29537" t="s">
        <v>7534</v>
      </c>
      <c r="H29537" t="s">
        <v>7440</v>
      </c>
    </row>
    <row r="29538" spans="1:8" x14ac:dyDescent="0.3">
      <c r="A29538" t="s">
        <v>55361</v>
      </c>
      <c r="B29538" t="str">
        <f t="shared" si="848"/>
        <v>20160909</v>
      </c>
      <c r="C29538" t="s">
        <v>55362</v>
      </c>
      <c r="D29538" s="3" t="s">
        <v>71162</v>
      </c>
      <c r="E29538" t="s">
        <v>55363</v>
      </c>
      <c r="F29538" t="s">
        <v>71159</v>
      </c>
      <c r="G29538" t="s">
        <v>7829</v>
      </c>
      <c r="H29538" t="s">
        <v>7440</v>
      </c>
    </row>
    <row r="29539" spans="1:8" x14ac:dyDescent="0.3">
      <c r="A29539" t="s">
        <v>55364</v>
      </c>
      <c r="B29539" t="str">
        <f t="shared" si="848"/>
        <v>20160909</v>
      </c>
      <c r="C29539" t="s">
        <v>54</v>
      </c>
      <c r="D29539" s="3" t="s">
        <v>71162</v>
      </c>
      <c r="E29539" t="s">
        <v>55365</v>
      </c>
      <c r="F29539" t="s">
        <v>71159</v>
      </c>
      <c r="G29539" t="s">
        <v>7476</v>
      </c>
      <c r="H29539" t="s">
        <v>13</v>
      </c>
    </row>
    <row r="29540" spans="1:8" x14ac:dyDescent="0.3">
      <c r="A29540" t="s">
        <v>55366</v>
      </c>
      <c r="B29540" t="str">
        <f t="shared" si="848"/>
        <v>20160909</v>
      </c>
      <c r="C29540" t="s">
        <v>55367</v>
      </c>
      <c r="D29540" s="3" t="s">
        <v>71162</v>
      </c>
      <c r="E29540" t="s">
        <v>55368</v>
      </c>
      <c r="F29540" t="s">
        <v>71159</v>
      </c>
      <c r="G29540" t="s">
        <v>7476</v>
      </c>
      <c r="H29540" t="s">
        <v>21</v>
      </c>
    </row>
    <row r="29541" spans="1:8" x14ac:dyDescent="0.3">
      <c r="A29541" t="s">
        <v>55369</v>
      </c>
      <c r="B29541" t="str">
        <f t="shared" si="848"/>
        <v>20160909</v>
      </c>
      <c r="C29541" t="s">
        <v>55370</v>
      </c>
      <c r="D29541" s="3" t="s">
        <v>71162</v>
      </c>
      <c r="E29541" t="s">
        <v>55371</v>
      </c>
      <c r="F29541" t="s">
        <v>71159</v>
      </c>
      <c r="G29541" t="s">
        <v>7476</v>
      </c>
      <c r="H29541" t="s">
        <v>21</v>
      </c>
    </row>
    <row r="29542" spans="1:8" x14ac:dyDescent="0.3">
      <c r="A29542" t="s">
        <v>55372</v>
      </c>
      <c r="B29542" t="str">
        <f t="shared" si="848"/>
        <v>20160909</v>
      </c>
      <c r="C29542" t="s">
        <v>7867</v>
      </c>
      <c r="D29542" s="3" t="s">
        <v>71162</v>
      </c>
      <c r="E29542" t="s">
        <v>55373</v>
      </c>
      <c r="F29542" t="s">
        <v>71159</v>
      </c>
      <c r="G29542" t="s">
        <v>7662</v>
      </c>
      <c r="H29542" t="s">
        <v>13</v>
      </c>
    </row>
    <row r="29543" spans="1:8" x14ac:dyDescent="0.3">
      <c r="A29543" t="s">
        <v>55374</v>
      </c>
      <c r="B29543" t="str">
        <f t="shared" si="848"/>
        <v>20160909</v>
      </c>
      <c r="C29543" t="s">
        <v>55375</v>
      </c>
      <c r="D29543" s="3" t="s">
        <v>71162</v>
      </c>
      <c r="E29543" t="s">
        <v>55376</v>
      </c>
      <c r="F29543" t="s">
        <v>71159</v>
      </c>
      <c r="G29543" t="s">
        <v>7476</v>
      </c>
      <c r="H29543" t="s">
        <v>21</v>
      </c>
    </row>
    <row r="29544" spans="1:8" x14ac:dyDescent="0.3">
      <c r="A29544" t="s">
        <v>55377</v>
      </c>
      <c r="B29544" t="str">
        <f t="shared" si="848"/>
        <v>20160909</v>
      </c>
      <c r="C29544" t="s">
        <v>59</v>
      </c>
      <c r="D29544" s="3" t="s">
        <v>71162</v>
      </c>
      <c r="E29544" t="s">
        <v>55378</v>
      </c>
      <c r="F29544" t="s">
        <v>71159</v>
      </c>
      <c r="G29544" t="s">
        <v>7945</v>
      </c>
      <c r="H29544" t="s">
        <v>13</v>
      </c>
    </row>
    <row r="29545" spans="1:8" x14ac:dyDescent="0.3">
      <c r="A29545" t="s">
        <v>55379</v>
      </c>
      <c r="B29545" t="str">
        <f t="shared" si="848"/>
        <v>20160909</v>
      </c>
      <c r="C29545" t="s">
        <v>55380</v>
      </c>
      <c r="D29545" s="3" t="s">
        <v>71162</v>
      </c>
      <c r="E29545" t="s">
        <v>55381</v>
      </c>
      <c r="F29545" t="s">
        <v>71159</v>
      </c>
      <c r="G29545" t="s">
        <v>7439</v>
      </c>
      <c r="H29545" t="s">
        <v>7440</v>
      </c>
    </row>
    <row r="29546" spans="1:8" x14ac:dyDescent="0.3">
      <c r="A29546" t="s">
        <v>55382</v>
      </c>
      <c r="B29546" t="str">
        <f t="shared" si="848"/>
        <v>20160909</v>
      </c>
      <c r="C29546" t="s">
        <v>55383</v>
      </c>
      <c r="D29546" s="3" t="s">
        <v>71162</v>
      </c>
      <c r="E29546" t="s">
        <v>55384</v>
      </c>
      <c r="F29546" t="s">
        <v>71159</v>
      </c>
      <c r="G29546" t="s">
        <v>7439</v>
      </c>
      <c r="H29546" t="s">
        <v>7440</v>
      </c>
    </row>
    <row r="29547" spans="1:8" x14ac:dyDescent="0.3">
      <c r="A29547" t="s">
        <v>55385</v>
      </c>
      <c r="B29547" t="str">
        <f t="shared" si="848"/>
        <v>20160909</v>
      </c>
      <c r="C29547" t="s">
        <v>55386</v>
      </c>
      <c r="D29547" s="3" t="s">
        <v>71162</v>
      </c>
      <c r="E29547" t="s">
        <v>55387</v>
      </c>
      <c r="F29547" t="s">
        <v>71159</v>
      </c>
      <c r="G29547" t="s">
        <v>7476</v>
      </c>
      <c r="H29547" t="s">
        <v>21</v>
      </c>
    </row>
    <row r="29548" spans="1:8" x14ac:dyDescent="0.3">
      <c r="A29548" t="s">
        <v>55388</v>
      </c>
      <c r="B29548" t="str">
        <f t="shared" si="848"/>
        <v>20160909</v>
      </c>
      <c r="C29548" t="s">
        <v>48117</v>
      </c>
      <c r="D29548" s="3" t="s">
        <v>71162</v>
      </c>
      <c r="E29548" t="s">
        <v>55389</v>
      </c>
      <c r="F29548" t="s">
        <v>71159</v>
      </c>
      <c r="G29548" t="s">
        <v>7476</v>
      </c>
      <c r="H29548" t="s">
        <v>4931</v>
      </c>
    </row>
    <row r="29549" spans="1:8" x14ac:dyDescent="0.3">
      <c r="A29549" t="s">
        <v>55390</v>
      </c>
      <c r="B29549" t="str">
        <f t="shared" si="848"/>
        <v>20160909</v>
      </c>
      <c r="C29549" t="s">
        <v>55391</v>
      </c>
      <c r="D29549" s="3" t="s">
        <v>71162</v>
      </c>
      <c r="E29549" t="s">
        <v>55392</v>
      </c>
      <c r="F29549" t="s">
        <v>71159</v>
      </c>
      <c r="G29549" t="s">
        <v>7550</v>
      </c>
      <c r="H29549" t="s">
        <v>7440</v>
      </c>
    </row>
    <row r="29550" spans="1:8" x14ac:dyDescent="0.3">
      <c r="A29550" t="s">
        <v>55393</v>
      </c>
      <c r="B29550" t="str">
        <f t="shared" si="848"/>
        <v>20160909</v>
      </c>
      <c r="C29550" t="s">
        <v>55394</v>
      </c>
      <c r="D29550" s="3" t="s">
        <v>71162</v>
      </c>
      <c r="E29550" t="s">
        <v>55395</v>
      </c>
      <c r="F29550" t="s">
        <v>71159</v>
      </c>
      <c r="G29550" t="s">
        <v>7550</v>
      </c>
      <c r="H29550" t="s">
        <v>7440</v>
      </c>
    </row>
    <row r="29551" spans="1:8" x14ac:dyDescent="0.3">
      <c r="A29551" t="s">
        <v>55396</v>
      </c>
      <c r="B29551" t="str">
        <f t="shared" si="848"/>
        <v>20160909</v>
      </c>
      <c r="C29551" t="s">
        <v>55397</v>
      </c>
      <c r="D29551" s="3" t="s">
        <v>71162</v>
      </c>
      <c r="E29551" t="s">
        <v>55398</v>
      </c>
      <c r="F29551" t="s">
        <v>71159</v>
      </c>
      <c r="G29551" t="s">
        <v>7476</v>
      </c>
      <c r="H29551" t="s">
        <v>21</v>
      </c>
    </row>
    <row r="29552" spans="1:8" x14ac:dyDescent="0.3">
      <c r="A29552" t="s">
        <v>55399</v>
      </c>
      <c r="B29552" t="str">
        <f t="shared" si="848"/>
        <v>20160910</v>
      </c>
      <c r="C29552" t="s">
        <v>55400</v>
      </c>
      <c r="D29552" s="3" t="s">
        <v>71162</v>
      </c>
      <c r="E29552" t="s">
        <v>55401</v>
      </c>
      <c r="F29552" t="s">
        <v>71159</v>
      </c>
      <c r="G29552" t="s">
        <v>7606</v>
      </c>
      <c r="H29552" t="s">
        <v>13</v>
      </c>
    </row>
    <row r="29553" spans="1:8" x14ac:dyDescent="0.3">
      <c r="A29553" t="s">
        <v>55402</v>
      </c>
      <c r="B29553" t="str">
        <f t="shared" si="848"/>
        <v>20160912</v>
      </c>
      <c r="C29553" t="s">
        <v>7881</v>
      </c>
      <c r="D29553" s="3" t="s">
        <v>71162</v>
      </c>
      <c r="E29553" t="s">
        <v>55403</v>
      </c>
      <c r="F29553" t="s">
        <v>71159</v>
      </c>
      <c r="G29553" t="s">
        <v>7882</v>
      </c>
      <c r="H29553" t="s">
        <v>13</v>
      </c>
    </row>
    <row r="29554" spans="1:8" x14ac:dyDescent="0.3">
      <c r="A29554" t="s">
        <v>55404</v>
      </c>
      <c r="B29554" t="str">
        <f t="shared" si="848"/>
        <v>20160912</v>
      </c>
      <c r="C29554" t="s">
        <v>55405</v>
      </c>
      <c r="D29554" s="3" t="s">
        <v>71162</v>
      </c>
      <c r="E29554" t="s">
        <v>55406</v>
      </c>
      <c r="F29554" t="s">
        <v>71159</v>
      </c>
      <c r="G29554" t="s">
        <v>7524</v>
      </c>
      <c r="H29554" t="s">
        <v>13</v>
      </c>
    </row>
    <row r="29555" spans="1:8" x14ac:dyDescent="0.3">
      <c r="A29555" t="s">
        <v>55407</v>
      </c>
      <c r="B29555" t="str">
        <f t="shared" si="848"/>
        <v>20160912</v>
      </c>
      <c r="C29555" t="s">
        <v>8333</v>
      </c>
      <c r="D29555" s="3" t="s">
        <v>71162</v>
      </c>
      <c r="E29555" t="s">
        <v>55408</v>
      </c>
      <c r="F29555" t="s">
        <v>71159</v>
      </c>
      <c r="G29555" t="s">
        <v>7450</v>
      </c>
      <c r="H29555" t="s">
        <v>13</v>
      </c>
    </row>
    <row r="29556" spans="1:8" x14ac:dyDescent="0.3">
      <c r="A29556" t="s">
        <v>55409</v>
      </c>
      <c r="B29556" t="str">
        <f t="shared" si="848"/>
        <v>20160912</v>
      </c>
      <c r="C29556" t="s">
        <v>7511</v>
      </c>
      <c r="D29556" s="3" t="s">
        <v>71162</v>
      </c>
      <c r="E29556" t="s">
        <v>55410</v>
      </c>
      <c r="F29556" t="s">
        <v>71159</v>
      </c>
      <c r="G29556" t="s">
        <v>7512</v>
      </c>
      <c r="H29556" t="s">
        <v>13</v>
      </c>
    </row>
    <row r="29557" spans="1:8" x14ac:dyDescent="0.3">
      <c r="A29557" t="s">
        <v>55411</v>
      </c>
      <c r="B29557" t="str">
        <f t="shared" si="848"/>
        <v>20160912</v>
      </c>
      <c r="C29557" t="s">
        <v>8312</v>
      </c>
      <c r="D29557" s="3" t="s">
        <v>71162</v>
      </c>
      <c r="E29557" t="s">
        <v>55412</v>
      </c>
      <c r="F29557" t="s">
        <v>71159</v>
      </c>
      <c r="G29557" t="s">
        <v>7584</v>
      </c>
      <c r="H29557" t="s">
        <v>13</v>
      </c>
    </row>
    <row r="29558" spans="1:8" x14ac:dyDescent="0.3">
      <c r="A29558" t="s">
        <v>55413</v>
      </c>
      <c r="B29558" t="str">
        <f t="shared" si="848"/>
        <v>20160912</v>
      </c>
      <c r="C29558" t="s">
        <v>55414</v>
      </c>
      <c r="D29558" s="3" t="s">
        <v>71162</v>
      </c>
      <c r="E29558" t="s">
        <v>55415</v>
      </c>
      <c r="F29558" t="s">
        <v>71159</v>
      </c>
      <c r="G29558" t="s">
        <v>7450</v>
      </c>
      <c r="H29558" t="s">
        <v>7440</v>
      </c>
    </row>
    <row r="29559" spans="1:8" x14ac:dyDescent="0.3">
      <c r="A29559" t="s">
        <v>55416</v>
      </c>
      <c r="B29559" t="str">
        <f t="shared" si="848"/>
        <v>20160912</v>
      </c>
      <c r="C29559" t="s">
        <v>55417</v>
      </c>
      <c r="D29559" s="3" t="s">
        <v>71162</v>
      </c>
      <c r="E29559" t="s">
        <v>55418</v>
      </c>
      <c r="F29559" t="s">
        <v>71159</v>
      </c>
      <c r="G29559" t="s">
        <v>7450</v>
      </c>
      <c r="H29559" t="s">
        <v>7440</v>
      </c>
    </row>
    <row r="29560" spans="1:8" x14ac:dyDescent="0.3">
      <c r="A29560" t="s">
        <v>55419</v>
      </c>
      <c r="B29560" t="str">
        <f t="shared" si="848"/>
        <v>20160912</v>
      </c>
      <c r="C29560" t="s">
        <v>55420</v>
      </c>
      <c r="D29560" s="3" t="s">
        <v>71162</v>
      </c>
      <c r="E29560" t="s">
        <v>55421</v>
      </c>
      <c r="F29560" t="s">
        <v>71159</v>
      </c>
      <c r="G29560" t="s">
        <v>7606</v>
      </c>
      <c r="H29560" t="s">
        <v>7440</v>
      </c>
    </row>
    <row r="29561" spans="1:8" x14ac:dyDescent="0.3">
      <c r="A29561" t="s">
        <v>55422</v>
      </c>
      <c r="B29561" t="str">
        <f t="shared" si="848"/>
        <v>20160912</v>
      </c>
      <c r="C29561" t="s">
        <v>55423</v>
      </c>
      <c r="D29561" s="3" t="s">
        <v>71162</v>
      </c>
      <c r="E29561" t="s">
        <v>55424</v>
      </c>
      <c r="F29561" t="s">
        <v>71159</v>
      </c>
      <c r="G29561" t="s">
        <v>7606</v>
      </c>
      <c r="H29561" t="s">
        <v>7440</v>
      </c>
    </row>
    <row r="29562" spans="1:8" x14ac:dyDescent="0.3">
      <c r="A29562" t="s">
        <v>55425</v>
      </c>
      <c r="B29562" t="str">
        <f t="shared" si="848"/>
        <v>20160912</v>
      </c>
      <c r="C29562" t="s">
        <v>55426</v>
      </c>
      <c r="D29562" s="3" t="s">
        <v>71162</v>
      </c>
      <c r="E29562" t="s">
        <v>55427</v>
      </c>
      <c r="F29562" t="s">
        <v>71159</v>
      </c>
      <c r="G29562" t="s">
        <v>7584</v>
      </c>
      <c r="H29562" t="s">
        <v>7440</v>
      </c>
    </row>
    <row r="29563" spans="1:8" x14ac:dyDescent="0.3">
      <c r="A29563" t="s">
        <v>55428</v>
      </c>
      <c r="B29563" t="str">
        <f t="shared" si="848"/>
        <v>20160912</v>
      </c>
      <c r="C29563" t="s">
        <v>55429</v>
      </c>
      <c r="D29563" s="3" t="s">
        <v>71162</v>
      </c>
      <c r="E29563" t="s">
        <v>55430</v>
      </c>
      <c r="F29563" t="s">
        <v>71159</v>
      </c>
      <c r="G29563" t="s">
        <v>7584</v>
      </c>
      <c r="H29563" t="s">
        <v>7440</v>
      </c>
    </row>
    <row r="29564" spans="1:8" x14ac:dyDescent="0.3">
      <c r="A29564" t="s">
        <v>55431</v>
      </c>
      <c r="B29564" t="str">
        <f t="shared" si="848"/>
        <v>20160912</v>
      </c>
      <c r="C29564" t="s">
        <v>55432</v>
      </c>
      <c r="D29564" s="3" t="s">
        <v>71162</v>
      </c>
      <c r="E29564" t="s">
        <v>55433</v>
      </c>
      <c r="F29564" t="s">
        <v>71159</v>
      </c>
      <c r="G29564" t="s">
        <v>7584</v>
      </c>
      <c r="H29564" t="s">
        <v>7440</v>
      </c>
    </row>
    <row r="29565" spans="1:8" x14ac:dyDescent="0.3">
      <c r="A29565" t="s">
        <v>55434</v>
      </c>
      <c r="B29565" t="str">
        <f t="shared" si="848"/>
        <v>20160912</v>
      </c>
      <c r="C29565" t="s">
        <v>55435</v>
      </c>
      <c r="D29565" s="3" t="s">
        <v>71162</v>
      </c>
      <c r="E29565" t="s">
        <v>55436</v>
      </c>
      <c r="F29565" t="s">
        <v>71159</v>
      </c>
      <c r="G29565" t="s">
        <v>7606</v>
      </c>
      <c r="H29565" t="s">
        <v>7440</v>
      </c>
    </row>
    <row r="29566" spans="1:8" x14ac:dyDescent="0.3">
      <c r="A29566" t="s">
        <v>55437</v>
      </c>
      <c r="B29566" t="str">
        <f t="shared" si="848"/>
        <v>20160912</v>
      </c>
      <c r="C29566" t="s">
        <v>55438</v>
      </c>
      <c r="D29566" s="3" t="s">
        <v>71162</v>
      </c>
      <c r="E29566" t="s">
        <v>55439</v>
      </c>
      <c r="F29566" t="s">
        <v>71159</v>
      </c>
      <c r="G29566" t="s">
        <v>7606</v>
      </c>
      <c r="H29566" t="s">
        <v>7440</v>
      </c>
    </row>
    <row r="29567" spans="1:8" x14ac:dyDescent="0.3">
      <c r="A29567" t="s">
        <v>55440</v>
      </c>
      <c r="B29567" t="str">
        <f t="shared" si="848"/>
        <v>20160912</v>
      </c>
      <c r="C29567" t="s">
        <v>55441</v>
      </c>
      <c r="D29567" s="3" t="s">
        <v>71162</v>
      </c>
      <c r="E29567" t="s">
        <v>55442</v>
      </c>
      <c r="F29567" t="s">
        <v>71159</v>
      </c>
      <c r="G29567" t="s">
        <v>7495</v>
      </c>
      <c r="H29567" t="s">
        <v>7440</v>
      </c>
    </row>
    <row r="29568" spans="1:8" x14ac:dyDescent="0.3">
      <c r="A29568" t="s">
        <v>55443</v>
      </c>
      <c r="B29568" t="str">
        <f t="shared" si="848"/>
        <v>20160912</v>
      </c>
      <c r="C29568" t="s">
        <v>55444</v>
      </c>
      <c r="D29568" s="3" t="s">
        <v>71162</v>
      </c>
      <c r="E29568" t="s">
        <v>55445</v>
      </c>
      <c r="F29568" t="s">
        <v>71159</v>
      </c>
      <c r="G29568" t="s">
        <v>7495</v>
      </c>
      <c r="H29568" t="s">
        <v>7440</v>
      </c>
    </row>
    <row r="29569" spans="1:8" x14ac:dyDescent="0.3">
      <c r="A29569" t="s">
        <v>55446</v>
      </c>
      <c r="B29569" t="str">
        <f t="shared" si="848"/>
        <v>20160912</v>
      </c>
      <c r="C29569" t="s">
        <v>55447</v>
      </c>
      <c r="D29569" s="3" t="s">
        <v>71162</v>
      </c>
      <c r="E29569" t="s">
        <v>55448</v>
      </c>
      <c r="F29569" t="s">
        <v>71159</v>
      </c>
      <c r="G29569" t="s">
        <v>7495</v>
      </c>
      <c r="H29569" t="s">
        <v>7440</v>
      </c>
    </row>
    <row r="29570" spans="1:8" x14ac:dyDescent="0.3">
      <c r="A29570" t="s">
        <v>55449</v>
      </c>
      <c r="B29570" t="str">
        <f t="shared" si="848"/>
        <v>20160912</v>
      </c>
      <c r="C29570" t="s">
        <v>55450</v>
      </c>
      <c r="D29570" s="3" t="s">
        <v>71162</v>
      </c>
      <c r="E29570" t="s">
        <v>55451</v>
      </c>
      <c r="F29570" t="s">
        <v>71159</v>
      </c>
      <c r="G29570" t="s">
        <v>7662</v>
      </c>
      <c r="H29570" t="s">
        <v>4878</v>
      </c>
    </row>
    <row r="29571" spans="1:8" x14ac:dyDescent="0.3">
      <c r="A29571" t="s">
        <v>55452</v>
      </c>
      <c r="B29571" t="str">
        <f t="shared" si="848"/>
        <v>20160912</v>
      </c>
      <c r="C29571" t="s">
        <v>55453</v>
      </c>
      <c r="D29571" s="3" t="s">
        <v>71162</v>
      </c>
      <c r="E29571" t="s">
        <v>55454</v>
      </c>
      <c r="F29571" t="s">
        <v>71159</v>
      </c>
      <c r="G29571" t="s">
        <v>7524</v>
      </c>
      <c r="H29571" t="s">
        <v>7440</v>
      </c>
    </row>
    <row r="29572" spans="1:8" x14ac:dyDescent="0.3">
      <c r="A29572" t="s">
        <v>55455</v>
      </c>
      <c r="B29572" t="str">
        <f t="shared" si="848"/>
        <v>20160912</v>
      </c>
      <c r="C29572" t="s">
        <v>55456</v>
      </c>
      <c r="D29572" s="3" t="s">
        <v>71162</v>
      </c>
      <c r="E29572" t="s">
        <v>55457</v>
      </c>
      <c r="F29572" t="s">
        <v>71159</v>
      </c>
      <c r="G29572" t="s">
        <v>7524</v>
      </c>
      <c r="H29572" t="s">
        <v>7440</v>
      </c>
    </row>
    <row r="29573" spans="1:8" x14ac:dyDescent="0.3">
      <c r="A29573" t="s">
        <v>55458</v>
      </c>
      <c r="B29573" t="str">
        <f t="shared" si="848"/>
        <v>20160912</v>
      </c>
      <c r="C29573" t="s">
        <v>55459</v>
      </c>
      <c r="D29573" s="3" t="s">
        <v>71162</v>
      </c>
      <c r="E29573" t="s">
        <v>55460</v>
      </c>
      <c r="F29573" t="s">
        <v>71159</v>
      </c>
      <c r="G29573" t="s">
        <v>7550</v>
      </c>
      <c r="H29573" t="s">
        <v>7440</v>
      </c>
    </row>
    <row r="29574" spans="1:8" x14ac:dyDescent="0.3">
      <c r="A29574" t="s">
        <v>55461</v>
      </c>
      <c r="B29574" t="str">
        <f t="shared" si="848"/>
        <v>20160912</v>
      </c>
      <c r="C29574" t="s">
        <v>55462</v>
      </c>
      <c r="D29574" s="3" t="s">
        <v>71162</v>
      </c>
      <c r="E29574" t="s">
        <v>55463</v>
      </c>
      <c r="F29574" t="s">
        <v>71159</v>
      </c>
      <c r="G29574" t="s">
        <v>7550</v>
      </c>
      <c r="H29574" t="s">
        <v>7440</v>
      </c>
    </row>
    <row r="29575" spans="1:8" x14ac:dyDescent="0.3">
      <c r="A29575" t="s">
        <v>55464</v>
      </c>
      <c r="B29575" t="str">
        <f t="shared" si="848"/>
        <v>20160912</v>
      </c>
      <c r="C29575" t="s">
        <v>55465</v>
      </c>
      <c r="D29575" s="3" t="s">
        <v>71162</v>
      </c>
      <c r="E29575" t="s">
        <v>55466</v>
      </c>
      <c r="F29575" t="s">
        <v>71159</v>
      </c>
      <c r="G29575" t="s">
        <v>7464</v>
      </c>
      <c r="H29575" t="s">
        <v>7440</v>
      </c>
    </row>
    <row r="29576" spans="1:8" x14ac:dyDescent="0.3">
      <c r="A29576" t="s">
        <v>55467</v>
      </c>
      <c r="B29576" t="str">
        <f t="shared" si="848"/>
        <v>20160912</v>
      </c>
      <c r="C29576" t="s">
        <v>55468</v>
      </c>
      <c r="D29576" s="3" t="s">
        <v>71162</v>
      </c>
      <c r="E29576" t="s">
        <v>55469</v>
      </c>
      <c r="F29576" t="s">
        <v>71159</v>
      </c>
      <c r="G29576" t="s">
        <v>7464</v>
      </c>
      <c r="H29576" t="s">
        <v>7440</v>
      </c>
    </row>
    <row r="29577" spans="1:8" x14ac:dyDescent="0.3">
      <c r="A29577" t="s">
        <v>55470</v>
      </c>
      <c r="B29577" t="str">
        <f t="shared" si="848"/>
        <v>20160912</v>
      </c>
      <c r="C29577" t="s">
        <v>55471</v>
      </c>
      <c r="D29577" s="3" t="s">
        <v>71162</v>
      </c>
      <c r="E29577" t="s">
        <v>55472</v>
      </c>
      <c r="F29577" t="s">
        <v>71159</v>
      </c>
      <c r="G29577" t="s">
        <v>7550</v>
      </c>
      <c r="H29577" t="s">
        <v>7440</v>
      </c>
    </row>
    <row r="29578" spans="1:8" x14ac:dyDescent="0.3">
      <c r="A29578" t="s">
        <v>55473</v>
      </c>
      <c r="B29578" t="str">
        <f t="shared" si="848"/>
        <v>20160912</v>
      </c>
      <c r="C29578" t="s">
        <v>55474</v>
      </c>
      <c r="D29578" s="3" t="s">
        <v>71162</v>
      </c>
      <c r="E29578" t="s">
        <v>55475</v>
      </c>
      <c r="F29578" t="s">
        <v>71159</v>
      </c>
      <c r="G29578" t="s">
        <v>7464</v>
      </c>
      <c r="H29578" t="s">
        <v>7440</v>
      </c>
    </row>
    <row r="29579" spans="1:8" x14ac:dyDescent="0.3">
      <c r="A29579" t="s">
        <v>55476</v>
      </c>
      <c r="B29579" t="str">
        <f t="shared" si="848"/>
        <v>20160912</v>
      </c>
      <c r="C29579" t="s">
        <v>55477</v>
      </c>
      <c r="D29579" s="3" t="s">
        <v>71162</v>
      </c>
      <c r="E29579" t="s">
        <v>55478</v>
      </c>
      <c r="F29579" t="s">
        <v>71159</v>
      </c>
      <c r="G29579" t="s">
        <v>7476</v>
      </c>
      <c r="H29579" t="s">
        <v>17</v>
      </c>
    </row>
    <row r="29580" spans="1:8" x14ac:dyDescent="0.3">
      <c r="A29580" t="s">
        <v>55479</v>
      </c>
      <c r="B29580" t="str">
        <f t="shared" si="848"/>
        <v>20160912</v>
      </c>
      <c r="C29580" t="s">
        <v>55480</v>
      </c>
      <c r="D29580" s="3" t="s">
        <v>71162</v>
      </c>
      <c r="E29580" t="s">
        <v>55481</v>
      </c>
      <c r="F29580" t="s">
        <v>71159</v>
      </c>
      <c r="G29580" t="s">
        <v>7476</v>
      </c>
      <c r="H29580" t="s">
        <v>21</v>
      </c>
    </row>
    <row r="29581" spans="1:8" x14ac:dyDescent="0.3">
      <c r="A29581" t="s">
        <v>55482</v>
      </c>
      <c r="B29581" t="str">
        <f t="shared" si="848"/>
        <v>20160912</v>
      </c>
      <c r="C29581" t="s">
        <v>55483</v>
      </c>
      <c r="D29581" s="3" t="s">
        <v>71162</v>
      </c>
      <c r="E29581" t="s">
        <v>55484</v>
      </c>
      <c r="F29581" t="s">
        <v>71159</v>
      </c>
      <c r="G29581" t="s">
        <v>7524</v>
      </c>
      <c r="H29581" t="s">
        <v>7440</v>
      </c>
    </row>
    <row r="29582" spans="1:8" x14ac:dyDescent="0.3">
      <c r="A29582" t="s">
        <v>55485</v>
      </c>
      <c r="B29582" t="str">
        <f t="shared" si="848"/>
        <v>20160912</v>
      </c>
      <c r="C29582" t="s">
        <v>55486</v>
      </c>
      <c r="D29582" s="3" t="s">
        <v>71162</v>
      </c>
      <c r="E29582" t="s">
        <v>55487</v>
      </c>
      <c r="F29582" t="s">
        <v>71159</v>
      </c>
      <c r="G29582" t="s">
        <v>7524</v>
      </c>
      <c r="H29582" t="s">
        <v>7440</v>
      </c>
    </row>
    <row r="29583" spans="1:8" x14ac:dyDescent="0.3">
      <c r="A29583" t="s">
        <v>55488</v>
      </c>
      <c r="B29583" t="str">
        <f t="shared" si="848"/>
        <v>20160912</v>
      </c>
      <c r="C29583" t="s">
        <v>55489</v>
      </c>
      <c r="D29583" s="3" t="s">
        <v>71162</v>
      </c>
      <c r="E29583" t="s">
        <v>55490</v>
      </c>
      <c r="F29583" t="s">
        <v>71159</v>
      </c>
      <c r="G29583" t="s">
        <v>7534</v>
      </c>
      <c r="H29583" t="s">
        <v>7440</v>
      </c>
    </row>
    <row r="29584" spans="1:8" x14ac:dyDescent="0.3">
      <c r="A29584" t="s">
        <v>55491</v>
      </c>
      <c r="B29584" t="str">
        <f t="shared" si="848"/>
        <v>20160912</v>
      </c>
      <c r="C29584" t="s">
        <v>55492</v>
      </c>
      <c r="D29584" s="3" t="s">
        <v>71162</v>
      </c>
      <c r="E29584" t="s">
        <v>55493</v>
      </c>
      <c r="F29584" t="s">
        <v>71159</v>
      </c>
      <c r="G29584" t="s">
        <v>7534</v>
      </c>
      <c r="H29584" t="s">
        <v>7440</v>
      </c>
    </row>
    <row r="29585" spans="1:8" x14ac:dyDescent="0.3">
      <c r="A29585" t="s">
        <v>55494</v>
      </c>
      <c r="B29585" t="str">
        <f t="shared" si="848"/>
        <v>20160912</v>
      </c>
      <c r="C29585" t="s">
        <v>55495</v>
      </c>
      <c r="D29585" s="3" t="s">
        <v>71162</v>
      </c>
      <c r="E29585" t="s">
        <v>55496</v>
      </c>
      <c r="F29585" t="s">
        <v>71159</v>
      </c>
      <c r="G29585" t="s">
        <v>7524</v>
      </c>
      <c r="H29585" t="s">
        <v>7440</v>
      </c>
    </row>
    <row r="29586" spans="1:8" x14ac:dyDescent="0.3">
      <c r="A29586" t="s">
        <v>55497</v>
      </c>
      <c r="B29586" t="str">
        <f t="shared" si="848"/>
        <v>20160912</v>
      </c>
      <c r="C29586" t="s">
        <v>55498</v>
      </c>
      <c r="D29586" s="3" t="s">
        <v>71162</v>
      </c>
      <c r="E29586" t="s">
        <v>55499</v>
      </c>
      <c r="F29586" t="s">
        <v>71159</v>
      </c>
      <c r="G29586" t="s">
        <v>7476</v>
      </c>
      <c r="H29586" t="s">
        <v>17</v>
      </c>
    </row>
    <row r="29587" spans="1:8" x14ac:dyDescent="0.3">
      <c r="A29587" t="s">
        <v>55500</v>
      </c>
      <c r="B29587" t="str">
        <f t="shared" si="848"/>
        <v>20160912</v>
      </c>
      <c r="C29587" t="s">
        <v>7867</v>
      </c>
      <c r="D29587" s="3" t="s">
        <v>71162</v>
      </c>
      <c r="E29587" t="s">
        <v>55501</v>
      </c>
      <c r="F29587" t="s">
        <v>71159</v>
      </c>
      <c r="G29587" t="s">
        <v>7473</v>
      </c>
      <c r="H29587" t="s">
        <v>13</v>
      </c>
    </row>
    <row r="29588" spans="1:8" x14ac:dyDescent="0.3">
      <c r="A29588" t="s">
        <v>55502</v>
      </c>
      <c r="B29588" t="str">
        <f t="shared" si="848"/>
        <v>20160912</v>
      </c>
      <c r="C29588" t="s">
        <v>55503</v>
      </c>
      <c r="D29588" s="3" t="s">
        <v>71162</v>
      </c>
      <c r="E29588" t="s">
        <v>55504</v>
      </c>
      <c r="F29588" t="s">
        <v>71159</v>
      </c>
      <c r="G29588" t="s">
        <v>7473</v>
      </c>
      <c r="H29588" t="s">
        <v>21</v>
      </c>
    </row>
    <row r="29589" spans="1:8" x14ac:dyDescent="0.3">
      <c r="A29589" t="s">
        <v>55505</v>
      </c>
      <c r="B29589" t="str">
        <f t="shared" si="848"/>
        <v>20160912</v>
      </c>
      <c r="C29589" t="s">
        <v>55506</v>
      </c>
      <c r="D29589" s="3" t="s">
        <v>71162</v>
      </c>
      <c r="E29589" t="s">
        <v>55507</v>
      </c>
      <c r="F29589" t="s">
        <v>71159</v>
      </c>
      <c r="G29589" t="s">
        <v>7439</v>
      </c>
      <c r="H29589" t="s">
        <v>13</v>
      </c>
    </row>
    <row r="29590" spans="1:8" x14ac:dyDescent="0.3">
      <c r="A29590" t="s">
        <v>55508</v>
      </c>
      <c r="B29590" t="str">
        <f t="shared" si="848"/>
        <v>20160912</v>
      </c>
      <c r="C29590" t="s">
        <v>31129</v>
      </c>
      <c r="D29590" s="3" t="s">
        <v>71162</v>
      </c>
      <c r="E29590" t="s">
        <v>55509</v>
      </c>
      <c r="F29590" t="s">
        <v>71159</v>
      </c>
      <c r="G29590" t="s">
        <v>7484</v>
      </c>
      <c r="H29590" t="s">
        <v>13</v>
      </c>
    </row>
    <row r="29591" spans="1:8" x14ac:dyDescent="0.3">
      <c r="A29591" t="s">
        <v>55510</v>
      </c>
      <c r="B29591" t="str">
        <f t="shared" si="848"/>
        <v>20160912</v>
      </c>
      <c r="C29591" t="s">
        <v>7906</v>
      </c>
      <c r="D29591" s="3" t="s">
        <v>71162</v>
      </c>
      <c r="E29591" t="s">
        <v>55511</v>
      </c>
      <c r="F29591" t="s">
        <v>71159</v>
      </c>
      <c r="G29591" t="s">
        <v>7550</v>
      </c>
      <c r="H29591" t="s">
        <v>13</v>
      </c>
    </row>
    <row r="29592" spans="1:8" x14ac:dyDescent="0.3">
      <c r="A29592" t="s">
        <v>55512</v>
      </c>
      <c r="B29592" t="str">
        <f t="shared" si="848"/>
        <v>20160912</v>
      </c>
      <c r="C29592" t="s">
        <v>7867</v>
      </c>
      <c r="D29592" s="3" t="s">
        <v>71162</v>
      </c>
      <c r="E29592" t="s">
        <v>55513</v>
      </c>
      <c r="F29592" t="s">
        <v>71159</v>
      </c>
      <c r="G29592" t="s">
        <v>7473</v>
      </c>
      <c r="H29592" t="s">
        <v>13</v>
      </c>
    </row>
    <row r="29593" spans="1:8" x14ac:dyDescent="0.3">
      <c r="A29593" t="s">
        <v>55514</v>
      </c>
      <c r="B29593" t="str">
        <f t="shared" si="848"/>
        <v>20160912</v>
      </c>
      <c r="C29593" t="s">
        <v>55515</v>
      </c>
      <c r="D29593" s="3" t="s">
        <v>71162</v>
      </c>
      <c r="E29593" t="s">
        <v>55516</v>
      </c>
      <c r="F29593" t="s">
        <v>71159</v>
      </c>
      <c r="G29593" t="s">
        <v>7516</v>
      </c>
      <c r="H29593" t="s">
        <v>31563</v>
      </c>
    </row>
    <row r="29594" spans="1:8" x14ac:dyDescent="0.3">
      <c r="A29594" t="s">
        <v>55517</v>
      </c>
      <c r="B29594" t="str">
        <f t="shared" si="848"/>
        <v>20160912</v>
      </c>
      <c r="C29594" t="s">
        <v>55518</v>
      </c>
      <c r="D29594" s="3" t="s">
        <v>71162</v>
      </c>
      <c r="E29594" t="s">
        <v>55519</v>
      </c>
      <c r="F29594" t="s">
        <v>71159</v>
      </c>
      <c r="G29594" t="s">
        <v>7516</v>
      </c>
      <c r="H29594" t="s">
        <v>31563</v>
      </c>
    </row>
    <row r="29595" spans="1:8" x14ac:dyDescent="0.3">
      <c r="A29595" t="s">
        <v>55520</v>
      </c>
      <c r="B29595" t="str">
        <f t="shared" si="848"/>
        <v>20160912</v>
      </c>
      <c r="C29595" t="s">
        <v>55521</v>
      </c>
      <c r="D29595" s="3" t="s">
        <v>71162</v>
      </c>
      <c r="E29595" t="s">
        <v>55522</v>
      </c>
      <c r="F29595" t="s">
        <v>71159</v>
      </c>
      <c r="G29595" t="s">
        <v>7473</v>
      </c>
      <c r="H29595" t="s">
        <v>7492</v>
      </c>
    </row>
    <row r="29596" spans="1:8" x14ac:dyDescent="0.3">
      <c r="A29596" t="s">
        <v>55523</v>
      </c>
      <c r="B29596" t="str">
        <f t="shared" si="848"/>
        <v>20160912</v>
      </c>
      <c r="C29596" t="s">
        <v>55524</v>
      </c>
      <c r="D29596" s="3" t="s">
        <v>71162</v>
      </c>
      <c r="E29596" t="s">
        <v>55525</v>
      </c>
      <c r="F29596" t="s">
        <v>71159</v>
      </c>
      <c r="G29596" t="s">
        <v>7476</v>
      </c>
      <c r="H29596" t="s">
        <v>21</v>
      </c>
    </row>
    <row r="29597" spans="1:8" x14ac:dyDescent="0.3">
      <c r="A29597" t="s">
        <v>55526</v>
      </c>
      <c r="B29597" t="str">
        <f t="shared" si="848"/>
        <v>20160912</v>
      </c>
      <c r="C29597" t="s">
        <v>7778</v>
      </c>
      <c r="D29597" s="3" t="s">
        <v>71162</v>
      </c>
      <c r="E29597" t="s">
        <v>55527</v>
      </c>
      <c r="F29597" t="s">
        <v>71159</v>
      </c>
      <c r="G29597" t="s">
        <v>7473</v>
      </c>
      <c r="H29597" t="s">
        <v>13</v>
      </c>
    </row>
    <row r="29598" spans="1:8" x14ac:dyDescent="0.3">
      <c r="A29598" t="s">
        <v>55528</v>
      </c>
      <c r="B29598" t="str">
        <f t="shared" si="848"/>
        <v>20160912</v>
      </c>
      <c r="C29598" t="s">
        <v>55529</v>
      </c>
      <c r="D29598" s="3" t="s">
        <v>71162</v>
      </c>
      <c r="E29598" t="s">
        <v>55530</v>
      </c>
      <c r="F29598" t="s">
        <v>71159</v>
      </c>
      <c r="G29598" t="s">
        <v>7516</v>
      </c>
      <c r="H29598" t="s">
        <v>8591</v>
      </c>
    </row>
    <row r="29599" spans="1:8" x14ac:dyDescent="0.3">
      <c r="A29599" t="s">
        <v>55531</v>
      </c>
      <c r="B29599" t="str">
        <f t="shared" si="848"/>
        <v>20160912</v>
      </c>
      <c r="C29599" t="s">
        <v>55532</v>
      </c>
      <c r="D29599" s="3" t="s">
        <v>71162</v>
      </c>
      <c r="E29599" t="s">
        <v>55533</v>
      </c>
      <c r="F29599" t="s">
        <v>71159</v>
      </c>
      <c r="G29599" t="s">
        <v>7550</v>
      </c>
      <c r="H29599" t="s">
        <v>7440</v>
      </c>
    </row>
    <row r="29600" spans="1:8" x14ac:dyDescent="0.3">
      <c r="A29600" t="s">
        <v>55534</v>
      </c>
      <c r="B29600" t="str">
        <f t="shared" si="848"/>
        <v>20160912</v>
      </c>
      <c r="C29600" t="s">
        <v>55535</v>
      </c>
      <c r="D29600" s="3" t="s">
        <v>71162</v>
      </c>
      <c r="E29600" t="s">
        <v>55536</v>
      </c>
      <c r="F29600" t="s">
        <v>71159</v>
      </c>
      <c r="G29600" t="s">
        <v>7550</v>
      </c>
      <c r="H29600" t="s">
        <v>7440</v>
      </c>
    </row>
    <row r="29601" spans="1:8" x14ac:dyDescent="0.3">
      <c r="A29601" t="s">
        <v>55537</v>
      </c>
      <c r="B29601" t="str">
        <f t="shared" ref="B29601:B29664" si="849">LEFT(A29601,8)</f>
        <v>20160912</v>
      </c>
      <c r="C29601" t="s">
        <v>55538</v>
      </c>
      <c r="D29601" s="3" t="s">
        <v>71162</v>
      </c>
      <c r="E29601" t="s">
        <v>55539</v>
      </c>
      <c r="F29601" t="s">
        <v>71159</v>
      </c>
      <c r="G29601" t="s">
        <v>7439</v>
      </c>
      <c r="H29601" t="s">
        <v>7440</v>
      </c>
    </row>
    <row r="29602" spans="1:8" x14ac:dyDescent="0.3">
      <c r="A29602" t="s">
        <v>55540</v>
      </c>
      <c r="B29602" t="str">
        <f t="shared" si="849"/>
        <v>20160912</v>
      </c>
      <c r="C29602" t="s">
        <v>55541</v>
      </c>
      <c r="D29602" s="3" t="s">
        <v>71162</v>
      </c>
      <c r="E29602" t="s">
        <v>55542</v>
      </c>
      <c r="F29602" t="s">
        <v>71159</v>
      </c>
      <c r="G29602" t="s">
        <v>7439</v>
      </c>
      <c r="H29602" t="s">
        <v>7440</v>
      </c>
    </row>
    <row r="29603" spans="1:8" x14ac:dyDescent="0.3">
      <c r="A29603" t="s">
        <v>55543</v>
      </c>
      <c r="B29603" t="str">
        <f t="shared" si="849"/>
        <v>20160913</v>
      </c>
      <c r="C29603" t="s">
        <v>8453</v>
      </c>
      <c r="D29603" s="3" t="s">
        <v>71162</v>
      </c>
      <c r="E29603" t="s">
        <v>55544</v>
      </c>
      <c r="F29603" t="s">
        <v>71159</v>
      </c>
      <c r="G29603" t="s">
        <v>7534</v>
      </c>
      <c r="H29603" t="s">
        <v>13</v>
      </c>
    </row>
    <row r="29604" spans="1:8" x14ac:dyDescent="0.3">
      <c r="A29604" t="s">
        <v>55545</v>
      </c>
      <c r="B29604" t="str">
        <f t="shared" si="849"/>
        <v>20160913</v>
      </c>
      <c r="C29604" t="s">
        <v>7834</v>
      </c>
      <c r="D29604" s="3" t="s">
        <v>71162</v>
      </c>
      <c r="E29604" t="s">
        <v>55546</v>
      </c>
      <c r="F29604" t="s">
        <v>71159</v>
      </c>
      <c r="G29604" t="s">
        <v>7835</v>
      </c>
      <c r="H29604" t="s">
        <v>13</v>
      </c>
    </row>
    <row r="29605" spans="1:8" x14ac:dyDescent="0.3">
      <c r="A29605" t="s">
        <v>55547</v>
      </c>
      <c r="B29605" t="str">
        <f t="shared" si="849"/>
        <v>20160913</v>
      </c>
      <c r="C29605" t="s">
        <v>7831</v>
      </c>
      <c r="D29605" s="3" t="s">
        <v>71162</v>
      </c>
      <c r="E29605" t="s">
        <v>55548</v>
      </c>
      <c r="F29605" t="s">
        <v>71159</v>
      </c>
      <c r="G29605" t="s">
        <v>7832</v>
      </c>
      <c r="H29605" t="s">
        <v>13</v>
      </c>
    </row>
    <row r="29606" spans="1:8" x14ac:dyDescent="0.3">
      <c r="A29606" t="s">
        <v>55549</v>
      </c>
      <c r="B29606" t="str">
        <f t="shared" si="849"/>
        <v>20160913</v>
      </c>
      <c r="C29606" t="s">
        <v>7828</v>
      </c>
      <c r="D29606" s="3" t="s">
        <v>71162</v>
      </c>
      <c r="E29606" t="s">
        <v>55550</v>
      </c>
      <c r="F29606" t="s">
        <v>71159</v>
      </c>
      <c r="G29606" t="s">
        <v>7829</v>
      </c>
      <c r="H29606" t="s">
        <v>13</v>
      </c>
    </row>
    <row r="29607" spans="1:8" x14ac:dyDescent="0.3">
      <c r="A29607" t="s">
        <v>55551</v>
      </c>
      <c r="B29607" t="str">
        <f t="shared" si="849"/>
        <v>20160913</v>
      </c>
      <c r="C29607" t="s">
        <v>8145</v>
      </c>
      <c r="D29607" s="3" t="s">
        <v>71162</v>
      </c>
      <c r="E29607" t="s">
        <v>55552</v>
      </c>
      <c r="F29607" t="s">
        <v>71159</v>
      </c>
      <c r="G29607" t="s">
        <v>7829</v>
      </c>
      <c r="H29607" t="s">
        <v>13</v>
      </c>
    </row>
    <row r="29608" spans="1:8" x14ac:dyDescent="0.3">
      <c r="A29608" t="s">
        <v>55553</v>
      </c>
      <c r="B29608" t="str">
        <f t="shared" si="849"/>
        <v>20160913</v>
      </c>
      <c r="C29608" t="s">
        <v>8926</v>
      </c>
      <c r="D29608" s="3" t="s">
        <v>71162</v>
      </c>
      <c r="E29608" t="s">
        <v>55554</v>
      </c>
      <c r="F29608" t="s">
        <v>71159</v>
      </c>
      <c r="G29608" t="s">
        <v>7832</v>
      </c>
      <c r="H29608" t="s">
        <v>13</v>
      </c>
    </row>
    <row r="29609" spans="1:8" x14ac:dyDescent="0.3">
      <c r="A29609" t="s">
        <v>55555</v>
      </c>
      <c r="B29609" t="str">
        <f t="shared" si="849"/>
        <v>20160913</v>
      </c>
      <c r="C29609" t="s">
        <v>8358</v>
      </c>
      <c r="D29609" s="3" t="s">
        <v>71162</v>
      </c>
      <c r="E29609" t="s">
        <v>55556</v>
      </c>
      <c r="F29609" t="s">
        <v>71159</v>
      </c>
      <c r="G29609" t="s">
        <v>7835</v>
      </c>
      <c r="H29609" t="s">
        <v>13</v>
      </c>
    </row>
    <row r="29610" spans="1:8" x14ac:dyDescent="0.3">
      <c r="A29610" t="s">
        <v>55557</v>
      </c>
      <c r="B29610" t="str">
        <f t="shared" si="849"/>
        <v>20160913</v>
      </c>
      <c r="C29610" t="s">
        <v>8310</v>
      </c>
      <c r="D29610" s="3" t="s">
        <v>71162</v>
      </c>
      <c r="E29610" t="s">
        <v>55558</v>
      </c>
      <c r="F29610" t="s">
        <v>71159</v>
      </c>
      <c r="G29610" t="s">
        <v>7644</v>
      </c>
      <c r="H29610" t="s">
        <v>13</v>
      </c>
    </row>
    <row r="29611" spans="1:8" x14ac:dyDescent="0.3">
      <c r="A29611" t="s">
        <v>55559</v>
      </c>
      <c r="B29611" t="str">
        <f t="shared" si="849"/>
        <v>20160913</v>
      </c>
      <c r="C29611" t="s">
        <v>55560</v>
      </c>
      <c r="D29611" s="3" t="s">
        <v>71162</v>
      </c>
      <c r="E29611" t="s">
        <v>55561</v>
      </c>
      <c r="F29611" t="s">
        <v>71159</v>
      </c>
      <c r="G29611" t="s">
        <v>7644</v>
      </c>
      <c r="H29611" t="s">
        <v>13</v>
      </c>
    </row>
    <row r="29612" spans="1:8" x14ac:dyDescent="0.3">
      <c r="A29612" t="s">
        <v>55562</v>
      </c>
      <c r="B29612" t="str">
        <f t="shared" si="849"/>
        <v>20160913</v>
      </c>
      <c r="C29612" t="s">
        <v>8314</v>
      </c>
      <c r="D29612" s="3" t="s">
        <v>71162</v>
      </c>
      <c r="E29612" t="s">
        <v>55563</v>
      </c>
      <c r="F29612" t="s">
        <v>71159</v>
      </c>
      <c r="G29612" t="s">
        <v>7616</v>
      </c>
      <c r="H29612" t="s">
        <v>13</v>
      </c>
    </row>
    <row r="29613" spans="1:8" x14ac:dyDescent="0.3">
      <c r="A29613" t="s">
        <v>55564</v>
      </c>
      <c r="B29613" t="str">
        <f t="shared" si="849"/>
        <v>20160913</v>
      </c>
      <c r="C29613" t="s">
        <v>8312</v>
      </c>
      <c r="D29613" s="3" t="s">
        <v>71162</v>
      </c>
      <c r="E29613" t="s">
        <v>55565</v>
      </c>
      <c r="F29613" t="s">
        <v>71159</v>
      </c>
      <c r="G29613" t="s">
        <v>7584</v>
      </c>
      <c r="H29613" t="s">
        <v>13</v>
      </c>
    </row>
    <row r="29614" spans="1:8" x14ac:dyDescent="0.3">
      <c r="A29614" t="s">
        <v>55566</v>
      </c>
      <c r="B29614" t="str">
        <f t="shared" si="849"/>
        <v>20160913</v>
      </c>
      <c r="C29614" t="s">
        <v>8312</v>
      </c>
      <c r="D29614" s="3" t="s">
        <v>71162</v>
      </c>
      <c r="E29614" t="s">
        <v>55567</v>
      </c>
      <c r="F29614" t="s">
        <v>71159</v>
      </c>
      <c r="G29614" t="s">
        <v>7584</v>
      </c>
      <c r="H29614" t="s">
        <v>13</v>
      </c>
    </row>
    <row r="29615" spans="1:8" x14ac:dyDescent="0.3">
      <c r="A29615" t="s">
        <v>55568</v>
      </c>
      <c r="B29615" t="str">
        <f t="shared" si="849"/>
        <v>20160913</v>
      </c>
      <c r="C29615" t="s">
        <v>55569</v>
      </c>
      <c r="D29615" s="3" t="s">
        <v>71162</v>
      </c>
      <c r="E29615" t="s">
        <v>55570</v>
      </c>
      <c r="F29615" t="s">
        <v>71159</v>
      </c>
      <c r="G29615" t="s">
        <v>7584</v>
      </c>
      <c r="H29615" t="s">
        <v>13</v>
      </c>
    </row>
    <row r="29616" spans="1:8" x14ac:dyDescent="0.3">
      <c r="A29616" t="s">
        <v>55571</v>
      </c>
      <c r="B29616" t="str">
        <f t="shared" si="849"/>
        <v>20160913</v>
      </c>
      <c r="C29616" t="s">
        <v>55572</v>
      </c>
      <c r="D29616" s="3" t="s">
        <v>71162</v>
      </c>
      <c r="E29616" t="s">
        <v>55573</v>
      </c>
      <c r="F29616" t="s">
        <v>71159</v>
      </c>
      <c r="G29616" t="s">
        <v>7473</v>
      </c>
      <c r="H29616" t="s">
        <v>21</v>
      </c>
    </row>
    <row r="29617" spans="1:8" x14ac:dyDescent="0.3">
      <c r="A29617" t="s">
        <v>55574</v>
      </c>
      <c r="B29617" t="str">
        <f t="shared" si="849"/>
        <v>20160913</v>
      </c>
      <c r="C29617" t="s">
        <v>55575</v>
      </c>
      <c r="D29617" s="3" t="s">
        <v>71162</v>
      </c>
      <c r="E29617" t="s">
        <v>55576</v>
      </c>
      <c r="F29617" t="s">
        <v>71159</v>
      </c>
      <c r="G29617" t="s">
        <v>7473</v>
      </c>
      <c r="H29617" t="s">
        <v>21</v>
      </c>
    </row>
    <row r="29618" spans="1:8" x14ac:dyDescent="0.3">
      <c r="A29618" t="s">
        <v>55577</v>
      </c>
      <c r="B29618" t="str">
        <f t="shared" si="849"/>
        <v>20160913</v>
      </c>
      <c r="C29618" t="s">
        <v>55578</v>
      </c>
      <c r="D29618" s="3" t="s">
        <v>71162</v>
      </c>
      <c r="E29618" t="s">
        <v>55579</v>
      </c>
      <c r="F29618" t="s">
        <v>71159</v>
      </c>
      <c r="G29618" t="s">
        <v>7649</v>
      </c>
      <c r="H29618" t="s">
        <v>13</v>
      </c>
    </row>
    <row r="29619" spans="1:8" x14ac:dyDescent="0.3">
      <c r="A29619" t="s">
        <v>55580</v>
      </c>
      <c r="B29619" t="str">
        <f t="shared" si="849"/>
        <v>20160913</v>
      </c>
      <c r="C29619" t="s">
        <v>31792</v>
      </c>
      <c r="D29619" s="3" t="s">
        <v>71162</v>
      </c>
      <c r="E29619" t="s">
        <v>55581</v>
      </c>
      <c r="F29619" t="s">
        <v>71159</v>
      </c>
      <c r="G29619" t="s">
        <v>7616</v>
      </c>
      <c r="H29619" t="s">
        <v>13</v>
      </c>
    </row>
    <row r="29620" spans="1:8" x14ac:dyDescent="0.3">
      <c r="A29620" t="s">
        <v>55582</v>
      </c>
      <c r="B29620" t="str">
        <f t="shared" si="849"/>
        <v>20160913</v>
      </c>
      <c r="C29620" t="s">
        <v>55583</v>
      </c>
      <c r="D29620" s="3" t="s">
        <v>71162</v>
      </c>
      <c r="E29620" t="s">
        <v>55584</v>
      </c>
      <c r="F29620" t="s">
        <v>71159</v>
      </c>
      <c r="G29620" t="s">
        <v>7473</v>
      </c>
      <c r="H29620" t="s">
        <v>21</v>
      </c>
    </row>
    <row r="29621" spans="1:8" x14ac:dyDescent="0.3">
      <c r="A29621" t="s">
        <v>55585</v>
      </c>
      <c r="B29621" t="str">
        <f t="shared" si="849"/>
        <v>20160913</v>
      </c>
      <c r="C29621" t="s">
        <v>54</v>
      </c>
      <c r="D29621" s="3" t="s">
        <v>71162</v>
      </c>
      <c r="E29621" t="s">
        <v>55586</v>
      </c>
      <c r="F29621" t="s">
        <v>71159</v>
      </c>
      <c r="G29621" t="s">
        <v>7473</v>
      </c>
      <c r="H29621" t="s">
        <v>13</v>
      </c>
    </row>
    <row r="29622" spans="1:8" x14ac:dyDescent="0.3">
      <c r="A29622" t="s">
        <v>55587</v>
      </c>
      <c r="B29622" t="str">
        <f t="shared" si="849"/>
        <v>20160913</v>
      </c>
      <c r="C29622" t="s">
        <v>54</v>
      </c>
      <c r="D29622" s="3" t="s">
        <v>71162</v>
      </c>
      <c r="E29622" t="s">
        <v>55588</v>
      </c>
      <c r="F29622" t="s">
        <v>71159</v>
      </c>
      <c r="G29622" t="s">
        <v>7473</v>
      </c>
      <c r="H29622" t="s">
        <v>13</v>
      </c>
    </row>
    <row r="29623" spans="1:8" x14ac:dyDescent="0.3">
      <c r="A29623" t="s">
        <v>55589</v>
      </c>
      <c r="B29623" t="str">
        <f t="shared" si="849"/>
        <v>20160913</v>
      </c>
      <c r="C29623" t="s">
        <v>54</v>
      </c>
      <c r="D29623" s="3" t="s">
        <v>71162</v>
      </c>
      <c r="E29623" t="s">
        <v>55590</v>
      </c>
      <c r="F29623" t="s">
        <v>71159</v>
      </c>
      <c r="G29623" t="s">
        <v>7473</v>
      </c>
      <c r="H29623" t="s">
        <v>13</v>
      </c>
    </row>
    <row r="29624" spans="1:8" x14ac:dyDescent="0.3">
      <c r="A29624" t="s">
        <v>55591</v>
      </c>
      <c r="B29624" t="str">
        <f t="shared" si="849"/>
        <v>20160913</v>
      </c>
      <c r="C29624" t="s">
        <v>54</v>
      </c>
      <c r="D29624" s="3" t="s">
        <v>71162</v>
      </c>
      <c r="E29624" t="s">
        <v>55592</v>
      </c>
      <c r="F29624" t="s">
        <v>71159</v>
      </c>
      <c r="G29624" t="s">
        <v>7473</v>
      </c>
      <c r="H29624" t="s">
        <v>13</v>
      </c>
    </row>
    <row r="29625" spans="1:8" x14ac:dyDescent="0.3">
      <c r="A29625" t="s">
        <v>55593</v>
      </c>
      <c r="B29625" t="str">
        <f t="shared" si="849"/>
        <v>20160913</v>
      </c>
      <c r="C29625" t="s">
        <v>55594</v>
      </c>
      <c r="D29625" s="3" t="s">
        <v>71162</v>
      </c>
      <c r="E29625" t="s">
        <v>55595</v>
      </c>
      <c r="F29625" t="s">
        <v>71159</v>
      </c>
      <c r="G29625" t="s">
        <v>7835</v>
      </c>
      <c r="H29625" t="s">
        <v>7440</v>
      </c>
    </row>
    <row r="29626" spans="1:8" x14ac:dyDescent="0.3">
      <c r="A29626" t="s">
        <v>55596</v>
      </c>
      <c r="B29626" t="str">
        <f t="shared" si="849"/>
        <v>20160913</v>
      </c>
      <c r="C29626" t="s">
        <v>55597</v>
      </c>
      <c r="D29626" s="3" t="s">
        <v>71162</v>
      </c>
      <c r="E29626" t="s">
        <v>55598</v>
      </c>
      <c r="F29626" t="s">
        <v>71159</v>
      </c>
      <c r="G29626" t="s">
        <v>7835</v>
      </c>
      <c r="H29626" t="s">
        <v>7440</v>
      </c>
    </row>
    <row r="29627" spans="1:8" x14ac:dyDescent="0.3">
      <c r="A29627" t="s">
        <v>55599</v>
      </c>
      <c r="B29627" t="str">
        <f t="shared" si="849"/>
        <v>20160913</v>
      </c>
      <c r="C29627" t="s">
        <v>55600</v>
      </c>
      <c r="D29627" s="3" t="s">
        <v>71162</v>
      </c>
      <c r="E29627" t="s">
        <v>55601</v>
      </c>
      <c r="F29627" t="s">
        <v>71159</v>
      </c>
      <c r="G29627" t="s">
        <v>7584</v>
      </c>
      <c r="H29627" t="s">
        <v>7440</v>
      </c>
    </row>
    <row r="29628" spans="1:8" x14ac:dyDescent="0.3">
      <c r="A29628" t="s">
        <v>55602</v>
      </c>
      <c r="B29628" t="str">
        <f t="shared" si="849"/>
        <v>20160913</v>
      </c>
      <c r="C29628" t="s">
        <v>55603</v>
      </c>
      <c r="D29628" s="3" t="s">
        <v>71162</v>
      </c>
      <c r="E29628" t="s">
        <v>55604</v>
      </c>
      <c r="F29628" t="s">
        <v>71159</v>
      </c>
      <c r="G29628" t="s">
        <v>7584</v>
      </c>
      <c r="H29628" t="s">
        <v>7440</v>
      </c>
    </row>
    <row r="29629" spans="1:8" x14ac:dyDescent="0.3">
      <c r="A29629" t="s">
        <v>55605</v>
      </c>
      <c r="B29629" t="str">
        <f t="shared" si="849"/>
        <v>20160913</v>
      </c>
      <c r="C29629" t="s">
        <v>55606</v>
      </c>
      <c r="D29629" s="3" t="s">
        <v>71162</v>
      </c>
      <c r="E29629" t="s">
        <v>55607</v>
      </c>
      <c r="F29629" t="s">
        <v>71159</v>
      </c>
      <c r="G29629" t="s">
        <v>7584</v>
      </c>
      <c r="H29629" t="s">
        <v>7440</v>
      </c>
    </row>
    <row r="29630" spans="1:8" x14ac:dyDescent="0.3">
      <c r="A29630" t="s">
        <v>55608</v>
      </c>
      <c r="B29630" t="str">
        <f t="shared" si="849"/>
        <v>20160913</v>
      </c>
      <c r="C29630" t="s">
        <v>7472</v>
      </c>
      <c r="D29630" s="3" t="s">
        <v>71162</v>
      </c>
      <c r="E29630" t="s">
        <v>55609</v>
      </c>
      <c r="F29630" t="s">
        <v>71159</v>
      </c>
      <c r="G29630" t="s">
        <v>7473</v>
      </c>
      <c r="H29630" t="s">
        <v>13</v>
      </c>
    </row>
    <row r="29631" spans="1:8" x14ac:dyDescent="0.3">
      <c r="A29631" t="s">
        <v>55610</v>
      </c>
      <c r="B29631" t="str">
        <f t="shared" si="849"/>
        <v>20160913</v>
      </c>
      <c r="C29631" t="s">
        <v>55611</v>
      </c>
      <c r="D29631" s="3" t="s">
        <v>71162</v>
      </c>
      <c r="E29631" t="s">
        <v>55612</v>
      </c>
      <c r="F29631" t="s">
        <v>71159</v>
      </c>
      <c r="G29631" t="s">
        <v>7662</v>
      </c>
      <c r="H29631" t="s">
        <v>5104</v>
      </c>
    </row>
    <row r="29632" spans="1:8" x14ac:dyDescent="0.3">
      <c r="A29632" t="s">
        <v>55613</v>
      </c>
      <c r="B29632" t="str">
        <f t="shared" si="849"/>
        <v>20160913</v>
      </c>
      <c r="C29632" t="s">
        <v>7764</v>
      </c>
      <c r="D29632" s="3" t="s">
        <v>71162</v>
      </c>
      <c r="E29632" t="s">
        <v>55614</v>
      </c>
      <c r="F29632" t="s">
        <v>71159</v>
      </c>
      <c r="G29632" t="s">
        <v>7476</v>
      </c>
      <c r="H29632" t="s">
        <v>13</v>
      </c>
    </row>
    <row r="29633" spans="1:8" x14ac:dyDescent="0.3">
      <c r="A29633" t="s">
        <v>55615</v>
      </c>
      <c r="B29633" t="str">
        <f t="shared" si="849"/>
        <v>20160913</v>
      </c>
      <c r="C29633" t="s">
        <v>55616</v>
      </c>
      <c r="D29633" s="3" t="s">
        <v>71162</v>
      </c>
      <c r="E29633" t="s">
        <v>55617</v>
      </c>
      <c r="F29633" t="s">
        <v>71159</v>
      </c>
      <c r="G29633" t="s">
        <v>7473</v>
      </c>
      <c r="H29633" t="s">
        <v>21</v>
      </c>
    </row>
    <row r="29634" spans="1:8" x14ac:dyDescent="0.3">
      <c r="A29634" t="s">
        <v>55618</v>
      </c>
      <c r="B29634" t="str">
        <f t="shared" si="849"/>
        <v>20160913</v>
      </c>
      <c r="C29634" t="s">
        <v>55619</v>
      </c>
      <c r="D29634" s="3" t="s">
        <v>71162</v>
      </c>
      <c r="E29634" t="s">
        <v>55620</v>
      </c>
      <c r="F29634" t="s">
        <v>71159</v>
      </c>
      <c r="G29634" t="s">
        <v>7473</v>
      </c>
      <c r="H29634" t="s">
        <v>21</v>
      </c>
    </row>
    <row r="29635" spans="1:8" x14ac:dyDescent="0.3">
      <c r="A29635" t="s">
        <v>55621</v>
      </c>
      <c r="B29635" t="str">
        <f t="shared" si="849"/>
        <v>20160913</v>
      </c>
      <c r="C29635" t="s">
        <v>55622</v>
      </c>
      <c r="D29635" s="3" t="s">
        <v>71162</v>
      </c>
      <c r="E29635" t="s">
        <v>55623</v>
      </c>
      <c r="F29635" t="s">
        <v>71159</v>
      </c>
      <c r="G29635" t="s">
        <v>7516</v>
      </c>
      <c r="H29635" t="s">
        <v>31563</v>
      </c>
    </row>
    <row r="29636" spans="1:8" x14ac:dyDescent="0.3">
      <c r="A29636" t="s">
        <v>55624</v>
      </c>
      <c r="B29636" t="str">
        <f t="shared" si="849"/>
        <v>20160913</v>
      </c>
      <c r="C29636" t="s">
        <v>55625</v>
      </c>
      <c r="D29636" s="3" t="s">
        <v>71162</v>
      </c>
      <c r="E29636" t="s">
        <v>55626</v>
      </c>
      <c r="F29636" t="s">
        <v>71159</v>
      </c>
      <c r="G29636" t="s">
        <v>7516</v>
      </c>
      <c r="H29636" t="s">
        <v>31563</v>
      </c>
    </row>
    <row r="29637" spans="1:8" x14ac:dyDescent="0.3">
      <c r="A29637" t="s">
        <v>55627</v>
      </c>
      <c r="B29637" t="str">
        <f t="shared" si="849"/>
        <v>20160913</v>
      </c>
      <c r="C29637" t="s">
        <v>7472</v>
      </c>
      <c r="D29637" s="3" t="s">
        <v>71162</v>
      </c>
      <c r="E29637" t="s">
        <v>55628</v>
      </c>
      <c r="F29637" t="s">
        <v>71159</v>
      </c>
      <c r="G29637" t="s">
        <v>7473</v>
      </c>
      <c r="H29637" t="s">
        <v>13</v>
      </c>
    </row>
    <row r="29638" spans="1:8" x14ac:dyDescent="0.3">
      <c r="A29638" t="s">
        <v>55629</v>
      </c>
      <c r="B29638" t="str">
        <f t="shared" si="849"/>
        <v>20160913</v>
      </c>
      <c r="C29638" t="s">
        <v>55630</v>
      </c>
      <c r="D29638" s="3" t="s">
        <v>71162</v>
      </c>
      <c r="E29638" t="s">
        <v>55631</v>
      </c>
      <c r="F29638" t="s">
        <v>71159</v>
      </c>
      <c r="G29638" t="s">
        <v>7473</v>
      </c>
      <c r="H29638" t="s">
        <v>13</v>
      </c>
    </row>
    <row r="29639" spans="1:8" x14ac:dyDescent="0.3">
      <c r="A29639" t="s">
        <v>55632</v>
      </c>
      <c r="B29639" t="str">
        <f t="shared" si="849"/>
        <v>20160913</v>
      </c>
      <c r="C29639" t="s">
        <v>55633</v>
      </c>
      <c r="D29639" s="3" t="s">
        <v>71162</v>
      </c>
      <c r="E29639" t="s">
        <v>55634</v>
      </c>
      <c r="F29639" t="s">
        <v>71159</v>
      </c>
      <c r="G29639" t="s">
        <v>7662</v>
      </c>
      <c r="H29639" t="s">
        <v>191</v>
      </c>
    </row>
    <row r="29640" spans="1:8" x14ac:dyDescent="0.3">
      <c r="A29640" t="s">
        <v>55635</v>
      </c>
      <c r="B29640" t="str">
        <f t="shared" si="849"/>
        <v>20160913</v>
      </c>
      <c r="C29640" t="s">
        <v>55636</v>
      </c>
      <c r="D29640" s="3" t="s">
        <v>71162</v>
      </c>
      <c r="E29640" t="s">
        <v>55637</v>
      </c>
      <c r="F29640" t="s">
        <v>71159</v>
      </c>
      <c r="G29640" t="s">
        <v>7662</v>
      </c>
      <c r="H29640" t="s">
        <v>7492</v>
      </c>
    </row>
    <row r="29641" spans="1:8" x14ac:dyDescent="0.3">
      <c r="A29641" t="s">
        <v>55638</v>
      </c>
      <c r="B29641" t="str">
        <f t="shared" si="849"/>
        <v>20160913</v>
      </c>
      <c r="C29641" t="s">
        <v>7798</v>
      </c>
      <c r="D29641" s="3" t="s">
        <v>71162</v>
      </c>
      <c r="E29641" t="s">
        <v>55639</v>
      </c>
      <c r="F29641" t="s">
        <v>71159</v>
      </c>
      <c r="G29641" t="s">
        <v>7662</v>
      </c>
      <c r="H29641" t="s">
        <v>13</v>
      </c>
    </row>
    <row r="29642" spans="1:8" x14ac:dyDescent="0.3">
      <c r="A29642" t="s">
        <v>51585</v>
      </c>
      <c r="B29642" t="str">
        <f t="shared" si="849"/>
        <v>20160913</v>
      </c>
      <c r="C29642" t="s">
        <v>55640</v>
      </c>
      <c r="D29642" s="3" t="s">
        <v>71162</v>
      </c>
      <c r="E29642" t="s">
        <v>55641</v>
      </c>
      <c r="F29642" t="s">
        <v>71159</v>
      </c>
      <c r="G29642" t="s">
        <v>7476</v>
      </c>
      <c r="H29642" t="s">
        <v>21</v>
      </c>
    </row>
    <row r="29643" spans="1:8" x14ac:dyDescent="0.3">
      <c r="A29643" t="s">
        <v>55642</v>
      </c>
      <c r="B29643" t="str">
        <f t="shared" si="849"/>
        <v>20160913</v>
      </c>
      <c r="C29643" t="s">
        <v>55643</v>
      </c>
      <c r="D29643" s="3" t="s">
        <v>71162</v>
      </c>
      <c r="E29643" t="s">
        <v>55644</v>
      </c>
      <c r="F29643" t="s">
        <v>71159</v>
      </c>
      <c r="G29643" t="s">
        <v>7439</v>
      </c>
      <c r="H29643" t="s">
        <v>7440</v>
      </c>
    </row>
    <row r="29644" spans="1:8" x14ac:dyDescent="0.3">
      <c r="A29644" t="s">
        <v>55645</v>
      </c>
      <c r="B29644" t="str">
        <f t="shared" si="849"/>
        <v>20160913</v>
      </c>
      <c r="C29644" t="s">
        <v>55646</v>
      </c>
      <c r="D29644" s="3" t="s">
        <v>71162</v>
      </c>
      <c r="E29644" t="s">
        <v>55647</v>
      </c>
      <c r="F29644" t="s">
        <v>71159</v>
      </c>
      <c r="G29644" t="s">
        <v>7439</v>
      </c>
      <c r="H29644" t="s">
        <v>7440</v>
      </c>
    </row>
    <row r="29645" spans="1:8" x14ac:dyDescent="0.3">
      <c r="A29645" t="s">
        <v>55648</v>
      </c>
      <c r="B29645" t="str">
        <f t="shared" si="849"/>
        <v>20160913</v>
      </c>
      <c r="C29645" t="s">
        <v>55649</v>
      </c>
      <c r="D29645" s="3" t="s">
        <v>71162</v>
      </c>
      <c r="E29645" t="s">
        <v>55650</v>
      </c>
      <c r="F29645" t="s">
        <v>71159</v>
      </c>
      <c r="G29645" t="s">
        <v>7476</v>
      </c>
      <c r="H29645" t="s">
        <v>17</v>
      </c>
    </row>
    <row r="29646" spans="1:8" x14ac:dyDescent="0.3">
      <c r="A29646" t="s">
        <v>55651</v>
      </c>
      <c r="B29646" t="str">
        <f t="shared" si="849"/>
        <v>20160913</v>
      </c>
      <c r="C29646" t="s">
        <v>7878</v>
      </c>
      <c r="D29646" s="3" t="s">
        <v>71162</v>
      </c>
      <c r="E29646" t="s">
        <v>55652</v>
      </c>
      <c r="F29646" t="s">
        <v>71159</v>
      </c>
      <c r="G29646" t="s">
        <v>7476</v>
      </c>
      <c r="H29646" t="s">
        <v>17</v>
      </c>
    </row>
    <row r="29647" spans="1:8" x14ac:dyDescent="0.3">
      <c r="A29647" t="s">
        <v>55653</v>
      </c>
      <c r="B29647" t="str">
        <f t="shared" si="849"/>
        <v>20160913</v>
      </c>
      <c r="C29647" t="s">
        <v>4688</v>
      </c>
      <c r="D29647" s="3" t="s">
        <v>71162</v>
      </c>
      <c r="E29647" t="s">
        <v>55654</v>
      </c>
      <c r="F29647" t="s">
        <v>71159</v>
      </c>
      <c r="G29647" t="s">
        <v>8161</v>
      </c>
      <c r="H29647" t="s">
        <v>13</v>
      </c>
    </row>
    <row r="29648" spans="1:8" x14ac:dyDescent="0.3">
      <c r="A29648" t="s">
        <v>55655</v>
      </c>
      <c r="B29648" t="str">
        <f t="shared" si="849"/>
        <v>20160913</v>
      </c>
      <c r="C29648" t="s">
        <v>7448</v>
      </c>
      <c r="D29648" s="3" t="s">
        <v>71162</v>
      </c>
      <c r="E29648" t="s">
        <v>55656</v>
      </c>
      <c r="F29648" t="s">
        <v>71159</v>
      </c>
      <c r="G29648" t="s">
        <v>7439</v>
      </c>
      <c r="H29648" t="s">
        <v>13</v>
      </c>
    </row>
    <row r="29649" spans="1:8" x14ac:dyDescent="0.3">
      <c r="A29649" t="s">
        <v>55657</v>
      </c>
      <c r="B29649" t="str">
        <f t="shared" si="849"/>
        <v>20160913</v>
      </c>
      <c r="C29649" t="s">
        <v>7798</v>
      </c>
      <c r="D29649" s="3" t="s">
        <v>71162</v>
      </c>
      <c r="E29649" t="s">
        <v>55658</v>
      </c>
      <c r="F29649" t="s">
        <v>71159</v>
      </c>
      <c r="G29649" t="s">
        <v>7662</v>
      </c>
      <c r="H29649" t="s">
        <v>13</v>
      </c>
    </row>
    <row r="29650" spans="1:8" x14ac:dyDescent="0.3">
      <c r="A29650" t="s">
        <v>55659</v>
      </c>
      <c r="B29650" t="str">
        <f t="shared" si="849"/>
        <v>20160913</v>
      </c>
      <c r="C29650" t="s">
        <v>55660</v>
      </c>
      <c r="D29650" s="3" t="s">
        <v>71162</v>
      </c>
      <c r="E29650" t="s">
        <v>55661</v>
      </c>
      <c r="F29650" t="s">
        <v>71159</v>
      </c>
      <c r="G29650" t="s">
        <v>7516</v>
      </c>
      <c r="H29650" t="s">
        <v>8591</v>
      </c>
    </row>
    <row r="29651" spans="1:8" x14ac:dyDescent="0.3">
      <c r="A29651" t="s">
        <v>55662</v>
      </c>
      <c r="B29651" t="str">
        <f t="shared" si="849"/>
        <v>20160913</v>
      </c>
      <c r="C29651" t="s">
        <v>55663</v>
      </c>
      <c r="D29651" s="3" t="s">
        <v>71162</v>
      </c>
      <c r="E29651" t="s">
        <v>55664</v>
      </c>
      <c r="F29651" t="s">
        <v>71159</v>
      </c>
      <c r="G29651" t="s">
        <v>7662</v>
      </c>
      <c r="H29651" t="s">
        <v>5104</v>
      </c>
    </row>
    <row r="29652" spans="1:8" x14ac:dyDescent="0.3">
      <c r="A29652" t="s">
        <v>55665</v>
      </c>
      <c r="B29652" t="str">
        <f t="shared" si="849"/>
        <v>20160913</v>
      </c>
      <c r="C29652" t="s">
        <v>55666</v>
      </c>
      <c r="D29652" s="3" t="s">
        <v>71162</v>
      </c>
      <c r="E29652" t="s">
        <v>55667</v>
      </c>
      <c r="F29652" t="s">
        <v>71159</v>
      </c>
      <c r="G29652" t="s">
        <v>7550</v>
      </c>
      <c r="H29652" t="s">
        <v>7440</v>
      </c>
    </row>
    <row r="29653" spans="1:8" x14ac:dyDescent="0.3">
      <c r="A29653" t="s">
        <v>55668</v>
      </c>
      <c r="B29653" t="str">
        <f t="shared" si="849"/>
        <v>20160913</v>
      </c>
      <c r="C29653" t="s">
        <v>55669</v>
      </c>
      <c r="D29653" s="3" t="s">
        <v>71162</v>
      </c>
      <c r="E29653" t="s">
        <v>55670</v>
      </c>
      <c r="F29653" t="s">
        <v>71159</v>
      </c>
      <c r="G29653" t="s">
        <v>7464</v>
      </c>
      <c r="H29653" t="s">
        <v>7440</v>
      </c>
    </row>
    <row r="29654" spans="1:8" x14ac:dyDescent="0.3">
      <c r="A29654" t="s">
        <v>55671</v>
      </c>
      <c r="B29654" t="str">
        <f t="shared" si="849"/>
        <v>20160913</v>
      </c>
      <c r="C29654" t="s">
        <v>55672</v>
      </c>
      <c r="D29654" s="3" t="s">
        <v>71162</v>
      </c>
      <c r="E29654" t="s">
        <v>55673</v>
      </c>
      <c r="F29654" t="s">
        <v>71159</v>
      </c>
      <c r="G29654" t="s">
        <v>7464</v>
      </c>
      <c r="H29654" t="s">
        <v>7440</v>
      </c>
    </row>
    <row r="29655" spans="1:8" x14ac:dyDescent="0.3">
      <c r="A29655" t="s">
        <v>55674</v>
      </c>
      <c r="B29655" t="str">
        <f t="shared" si="849"/>
        <v>20160913</v>
      </c>
      <c r="C29655" t="s">
        <v>48528</v>
      </c>
      <c r="D29655" s="3" t="s">
        <v>71162</v>
      </c>
      <c r="E29655" t="s">
        <v>55675</v>
      </c>
      <c r="F29655" t="s">
        <v>71159</v>
      </c>
      <c r="G29655" t="s">
        <v>7476</v>
      </c>
      <c r="H29655" t="s">
        <v>4931</v>
      </c>
    </row>
    <row r="29656" spans="1:8" x14ac:dyDescent="0.3">
      <c r="A29656" t="s">
        <v>55676</v>
      </c>
      <c r="B29656" t="str">
        <f t="shared" si="849"/>
        <v>20160913</v>
      </c>
      <c r="C29656" t="s">
        <v>85</v>
      </c>
      <c r="D29656" s="3" t="s">
        <v>71162</v>
      </c>
      <c r="E29656" t="s">
        <v>55677</v>
      </c>
      <c r="F29656" t="s">
        <v>71159</v>
      </c>
      <c r="G29656" t="s">
        <v>7662</v>
      </c>
      <c r="H29656" t="s">
        <v>2614</v>
      </c>
    </row>
    <row r="29657" spans="1:8" x14ac:dyDescent="0.3">
      <c r="A29657" t="s">
        <v>55678</v>
      </c>
      <c r="B29657" t="str">
        <f t="shared" si="849"/>
        <v>20160919</v>
      </c>
      <c r="C29657" t="s">
        <v>7906</v>
      </c>
      <c r="D29657" s="3" t="s">
        <v>71162</v>
      </c>
      <c r="E29657" t="s">
        <v>55679</v>
      </c>
      <c r="F29657" t="s">
        <v>71159</v>
      </c>
      <c r="G29657" t="s">
        <v>7550</v>
      </c>
      <c r="H29657" t="s">
        <v>13</v>
      </c>
    </row>
    <row r="29658" spans="1:8" x14ac:dyDescent="0.3">
      <c r="A29658" t="s">
        <v>55680</v>
      </c>
      <c r="B29658" t="str">
        <f t="shared" si="849"/>
        <v>20160919</v>
      </c>
      <c r="C29658" t="s">
        <v>31800</v>
      </c>
      <c r="D29658" s="3" t="s">
        <v>71162</v>
      </c>
      <c r="E29658" t="s">
        <v>55681</v>
      </c>
      <c r="F29658" t="s">
        <v>71159</v>
      </c>
      <c r="G29658" t="s">
        <v>7649</v>
      </c>
      <c r="H29658" t="s">
        <v>13</v>
      </c>
    </row>
    <row r="29659" spans="1:8" x14ac:dyDescent="0.3">
      <c r="A29659" t="s">
        <v>55682</v>
      </c>
      <c r="B29659" t="str">
        <f t="shared" si="849"/>
        <v>20160919</v>
      </c>
      <c r="C29659" t="s">
        <v>55683</v>
      </c>
      <c r="D29659" s="3" t="s">
        <v>71162</v>
      </c>
      <c r="E29659" t="s">
        <v>55684</v>
      </c>
      <c r="F29659" t="s">
        <v>71159</v>
      </c>
      <c r="G29659" t="s">
        <v>7534</v>
      </c>
      <c r="H29659" t="s">
        <v>7440</v>
      </c>
    </row>
    <row r="29660" spans="1:8" x14ac:dyDescent="0.3">
      <c r="A29660" t="s">
        <v>55685</v>
      </c>
      <c r="B29660" t="str">
        <f t="shared" si="849"/>
        <v>20160919</v>
      </c>
      <c r="C29660" t="s">
        <v>55686</v>
      </c>
      <c r="D29660" s="3" t="s">
        <v>71162</v>
      </c>
      <c r="E29660" t="s">
        <v>55687</v>
      </c>
      <c r="F29660" t="s">
        <v>71159</v>
      </c>
      <c r="G29660" t="s">
        <v>7534</v>
      </c>
      <c r="H29660" t="s">
        <v>7440</v>
      </c>
    </row>
    <row r="29661" spans="1:8" x14ac:dyDescent="0.3">
      <c r="A29661" t="s">
        <v>55688</v>
      </c>
      <c r="B29661" t="str">
        <f t="shared" si="849"/>
        <v>20160919</v>
      </c>
      <c r="C29661" t="s">
        <v>55689</v>
      </c>
      <c r="D29661" s="3" t="s">
        <v>71162</v>
      </c>
      <c r="E29661" t="s">
        <v>55690</v>
      </c>
      <c r="F29661" t="s">
        <v>71159</v>
      </c>
      <c r="G29661" t="s">
        <v>7534</v>
      </c>
      <c r="H29661" t="s">
        <v>7440</v>
      </c>
    </row>
    <row r="29662" spans="1:8" x14ac:dyDescent="0.3">
      <c r="A29662" t="s">
        <v>55691</v>
      </c>
      <c r="B29662" t="str">
        <f t="shared" si="849"/>
        <v>20160919</v>
      </c>
      <c r="C29662" t="s">
        <v>55692</v>
      </c>
      <c r="D29662" s="3" t="s">
        <v>71162</v>
      </c>
      <c r="E29662" t="s">
        <v>55693</v>
      </c>
      <c r="F29662" t="s">
        <v>71159</v>
      </c>
      <c r="G29662" t="s">
        <v>7454</v>
      </c>
      <c r="H29662" t="s">
        <v>7440</v>
      </c>
    </row>
    <row r="29663" spans="1:8" x14ac:dyDescent="0.3">
      <c r="A29663" t="s">
        <v>55694</v>
      </c>
      <c r="B29663" t="str">
        <f t="shared" si="849"/>
        <v>20160919</v>
      </c>
      <c r="C29663" t="s">
        <v>55695</v>
      </c>
      <c r="D29663" s="3" t="s">
        <v>71162</v>
      </c>
      <c r="E29663" t="s">
        <v>55696</v>
      </c>
      <c r="F29663" t="s">
        <v>71159</v>
      </c>
      <c r="G29663" t="s">
        <v>7454</v>
      </c>
      <c r="H29663" t="s">
        <v>7440</v>
      </c>
    </row>
    <row r="29664" spans="1:8" x14ac:dyDescent="0.3">
      <c r="A29664" t="s">
        <v>55697</v>
      </c>
      <c r="B29664" t="str">
        <f t="shared" si="849"/>
        <v>20160919</v>
      </c>
      <c r="C29664" t="s">
        <v>55698</v>
      </c>
      <c r="D29664" s="3" t="s">
        <v>71162</v>
      </c>
      <c r="E29664" t="s">
        <v>55699</v>
      </c>
      <c r="F29664" t="s">
        <v>71159</v>
      </c>
      <c r="G29664" t="s">
        <v>7454</v>
      </c>
      <c r="H29664" t="s">
        <v>7440</v>
      </c>
    </row>
    <row r="29665" spans="1:8" x14ac:dyDescent="0.3">
      <c r="A29665" t="s">
        <v>55700</v>
      </c>
      <c r="B29665" t="str">
        <f t="shared" ref="B29665:B29728" si="850">LEFT(A29665,8)</f>
        <v>20160919</v>
      </c>
      <c r="C29665" t="s">
        <v>55701</v>
      </c>
      <c r="D29665" s="3" t="s">
        <v>71162</v>
      </c>
      <c r="E29665" t="s">
        <v>55702</v>
      </c>
      <c r="F29665" t="s">
        <v>71159</v>
      </c>
      <c r="G29665" t="s">
        <v>7454</v>
      </c>
      <c r="H29665" t="s">
        <v>7440</v>
      </c>
    </row>
    <row r="29666" spans="1:8" x14ac:dyDescent="0.3">
      <c r="A29666" t="s">
        <v>55703</v>
      </c>
      <c r="B29666" t="str">
        <f t="shared" si="850"/>
        <v>20160919</v>
      </c>
      <c r="C29666" t="s">
        <v>55704</v>
      </c>
      <c r="D29666" s="3" t="s">
        <v>71162</v>
      </c>
      <c r="E29666" t="s">
        <v>55705</v>
      </c>
      <c r="F29666" t="s">
        <v>71159</v>
      </c>
      <c r="G29666" t="s">
        <v>7454</v>
      </c>
      <c r="H29666" t="s">
        <v>7440</v>
      </c>
    </row>
    <row r="29667" spans="1:8" x14ac:dyDescent="0.3">
      <c r="A29667" t="s">
        <v>55706</v>
      </c>
      <c r="B29667" t="str">
        <f t="shared" si="850"/>
        <v>20160919</v>
      </c>
      <c r="C29667" t="s">
        <v>55707</v>
      </c>
      <c r="D29667" s="3" t="s">
        <v>71162</v>
      </c>
      <c r="E29667" t="s">
        <v>55708</v>
      </c>
      <c r="F29667" t="s">
        <v>71159</v>
      </c>
      <c r="G29667" t="s">
        <v>7534</v>
      </c>
      <c r="H29667" t="s">
        <v>7440</v>
      </c>
    </row>
    <row r="29668" spans="1:8" x14ac:dyDescent="0.3">
      <c r="A29668" t="s">
        <v>55709</v>
      </c>
      <c r="B29668" t="str">
        <f t="shared" si="850"/>
        <v>20160919</v>
      </c>
      <c r="C29668" t="s">
        <v>55710</v>
      </c>
      <c r="D29668" s="3" t="s">
        <v>71162</v>
      </c>
      <c r="E29668" t="s">
        <v>55711</v>
      </c>
      <c r="F29668" t="s">
        <v>71159</v>
      </c>
      <c r="G29668" t="s">
        <v>7534</v>
      </c>
      <c r="H29668" t="s">
        <v>7440</v>
      </c>
    </row>
    <row r="29669" spans="1:8" x14ac:dyDescent="0.3">
      <c r="A29669" t="s">
        <v>55712</v>
      </c>
      <c r="B29669" t="str">
        <f t="shared" si="850"/>
        <v>20160919</v>
      </c>
      <c r="C29669" t="s">
        <v>55713</v>
      </c>
      <c r="D29669" s="3" t="s">
        <v>71162</v>
      </c>
      <c r="E29669" t="s">
        <v>55714</v>
      </c>
      <c r="F29669" t="s">
        <v>71159</v>
      </c>
      <c r="G29669" t="s">
        <v>7534</v>
      </c>
      <c r="H29669" t="s">
        <v>7440</v>
      </c>
    </row>
    <row r="29670" spans="1:8" x14ac:dyDescent="0.3">
      <c r="A29670" t="s">
        <v>55715</v>
      </c>
      <c r="B29670" t="str">
        <f t="shared" si="850"/>
        <v>20160919</v>
      </c>
      <c r="C29670" t="s">
        <v>55716</v>
      </c>
      <c r="D29670" s="3" t="s">
        <v>71162</v>
      </c>
      <c r="E29670" t="s">
        <v>55717</v>
      </c>
      <c r="F29670" t="s">
        <v>71159</v>
      </c>
      <c r="G29670" t="s">
        <v>7550</v>
      </c>
      <c r="H29670" t="s">
        <v>7440</v>
      </c>
    </row>
    <row r="29671" spans="1:8" x14ac:dyDescent="0.3">
      <c r="A29671" t="s">
        <v>55718</v>
      </c>
      <c r="B29671" t="str">
        <f t="shared" si="850"/>
        <v>20160919</v>
      </c>
      <c r="C29671" t="s">
        <v>55719</v>
      </c>
      <c r="D29671" s="3" t="s">
        <v>71162</v>
      </c>
      <c r="E29671" t="s">
        <v>55720</v>
      </c>
      <c r="F29671" t="s">
        <v>71159</v>
      </c>
      <c r="G29671" t="s">
        <v>7550</v>
      </c>
      <c r="H29671" t="s">
        <v>7440</v>
      </c>
    </row>
    <row r="29672" spans="1:8" x14ac:dyDescent="0.3">
      <c r="A29672" t="s">
        <v>55721</v>
      </c>
      <c r="B29672" t="str">
        <f t="shared" si="850"/>
        <v>20160919</v>
      </c>
      <c r="C29672" t="s">
        <v>55722</v>
      </c>
      <c r="D29672" s="3" t="s">
        <v>71162</v>
      </c>
      <c r="E29672" t="s">
        <v>55723</v>
      </c>
      <c r="F29672" t="s">
        <v>71159</v>
      </c>
      <c r="G29672" t="s">
        <v>7550</v>
      </c>
      <c r="H29672" t="s">
        <v>7440</v>
      </c>
    </row>
    <row r="29673" spans="1:8" x14ac:dyDescent="0.3">
      <c r="A29673" t="s">
        <v>55724</v>
      </c>
      <c r="B29673" t="str">
        <f t="shared" si="850"/>
        <v>20160919</v>
      </c>
      <c r="C29673" t="s">
        <v>55725</v>
      </c>
      <c r="D29673" s="3" t="s">
        <v>71162</v>
      </c>
      <c r="E29673" t="s">
        <v>55726</v>
      </c>
      <c r="F29673" t="s">
        <v>71159</v>
      </c>
      <c r="G29673" t="s">
        <v>7550</v>
      </c>
      <c r="H29673" t="s">
        <v>7440</v>
      </c>
    </row>
    <row r="29674" spans="1:8" x14ac:dyDescent="0.3">
      <c r="A29674" t="s">
        <v>55727</v>
      </c>
      <c r="B29674" t="str">
        <f t="shared" si="850"/>
        <v>20160919</v>
      </c>
      <c r="C29674" t="s">
        <v>55728</v>
      </c>
      <c r="D29674" s="3" t="s">
        <v>71162</v>
      </c>
      <c r="E29674" t="s">
        <v>55729</v>
      </c>
      <c r="F29674" t="s">
        <v>71159</v>
      </c>
      <c r="G29674" t="s">
        <v>7550</v>
      </c>
      <c r="H29674" t="s">
        <v>7440</v>
      </c>
    </row>
    <row r="29675" spans="1:8" x14ac:dyDescent="0.3">
      <c r="A29675" t="s">
        <v>55730</v>
      </c>
      <c r="B29675" t="str">
        <f t="shared" si="850"/>
        <v>20160919</v>
      </c>
      <c r="C29675" t="s">
        <v>55731</v>
      </c>
      <c r="D29675" s="3" t="s">
        <v>71162</v>
      </c>
      <c r="E29675" t="s">
        <v>55732</v>
      </c>
      <c r="F29675" t="s">
        <v>71159</v>
      </c>
      <c r="G29675" t="s">
        <v>7829</v>
      </c>
      <c r="H29675" t="s">
        <v>7440</v>
      </c>
    </row>
    <row r="29676" spans="1:8" x14ac:dyDescent="0.3">
      <c r="A29676" t="s">
        <v>55733</v>
      </c>
      <c r="B29676" t="str">
        <f t="shared" si="850"/>
        <v>20160919</v>
      </c>
      <c r="C29676" t="s">
        <v>55734</v>
      </c>
      <c r="D29676" s="3" t="s">
        <v>71162</v>
      </c>
      <c r="E29676" t="s">
        <v>55735</v>
      </c>
      <c r="F29676" t="s">
        <v>71159</v>
      </c>
      <c r="G29676" t="s">
        <v>7829</v>
      </c>
      <c r="H29676" t="s">
        <v>7440</v>
      </c>
    </row>
    <row r="29677" spans="1:8" x14ac:dyDescent="0.3">
      <c r="A29677" t="s">
        <v>55736</v>
      </c>
      <c r="B29677" t="str">
        <f t="shared" si="850"/>
        <v>20160919</v>
      </c>
      <c r="C29677" t="s">
        <v>55737</v>
      </c>
      <c r="D29677" s="3" t="s">
        <v>71162</v>
      </c>
      <c r="E29677" t="s">
        <v>55738</v>
      </c>
      <c r="F29677" t="s">
        <v>71159</v>
      </c>
      <c r="G29677" t="s">
        <v>7454</v>
      </c>
      <c r="H29677" t="s">
        <v>7440</v>
      </c>
    </row>
    <row r="29678" spans="1:8" x14ac:dyDescent="0.3">
      <c r="A29678" t="s">
        <v>55739</v>
      </c>
      <c r="B29678" t="str">
        <f t="shared" si="850"/>
        <v>20160919</v>
      </c>
      <c r="C29678" t="s">
        <v>55740</v>
      </c>
      <c r="D29678" s="3" t="s">
        <v>71162</v>
      </c>
      <c r="E29678" t="s">
        <v>55741</v>
      </c>
      <c r="F29678" t="s">
        <v>71159</v>
      </c>
      <c r="G29678" t="s">
        <v>7454</v>
      </c>
      <c r="H29678" t="s">
        <v>7440</v>
      </c>
    </row>
    <row r="29679" spans="1:8" x14ac:dyDescent="0.3">
      <c r="A29679" t="s">
        <v>55742</v>
      </c>
      <c r="B29679" t="str">
        <f t="shared" si="850"/>
        <v>20160919</v>
      </c>
      <c r="C29679" t="s">
        <v>59</v>
      </c>
      <c r="D29679" s="3" t="s">
        <v>71162</v>
      </c>
      <c r="E29679" t="s">
        <v>55743</v>
      </c>
      <c r="F29679" t="s">
        <v>71159</v>
      </c>
      <c r="G29679" t="s">
        <v>7802</v>
      </c>
      <c r="H29679" t="s">
        <v>13</v>
      </c>
    </row>
    <row r="29680" spans="1:8" x14ac:dyDescent="0.3">
      <c r="A29680" t="s">
        <v>55744</v>
      </c>
      <c r="B29680" t="str">
        <f t="shared" si="850"/>
        <v>20160919</v>
      </c>
      <c r="C29680" t="s">
        <v>4688</v>
      </c>
      <c r="D29680" s="3" t="s">
        <v>71162</v>
      </c>
      <c r="E29680" t="s">
        <v>55745</v>
      </c>
      <c r="F29680" t="s">
        <v>71159</v>
      </c>
      <c r="G29680" t="s">
        <v>7802</v>
      </c>
      <c r="H29680" t="s">
        <v>13</v>
      </c>
    </row>
    <row r="29681" spans="1:8" x14ac:dyDescent="0.3">
      <c r="A29681" t="s">
        <v>55746</v>
      </c>
      <c r="B29681" t="str">
        <f t="shared" si="850"/>
        <v>20160919</v>
      </c>
      <c r="C29681" t="s">
        <v>55747</v>
      </c>
      <c r="D29681" s="3" t="s">
        <v>71162</v>
      </c>
      <c r="E29681" t="s">
        <v>55748</v>
      </c>
      <c r="F29681" t="s">
        <v>71159</v>
      </c>
      <c r="G29681" t="s">
        <v>7584</v>
      </c>
      <c r="H29681" t="s">
        <v>7440</v>
      </c>
    </row>
    <row r="29682" spans="1:8" x14ac:dyDescent="0.3">
      <c r="A29682" t="s">
        <v>55749</v>
      </c>
      <c r="B29682" t="str">
        <f t="shared" si="850"/>
        <v>20160919</v>
      </c>
      <c r="C29682" t="s">
        <v>55750</v>
      </c>
      <c r="D29682" s="3" t="s">
        <v>71162</v>
      </c>
      <c r="E29682" t="s">
        <v>55751</v>
      </c>
      <c r="F29682" t="s">
        <v>71159</v>
      </c>
      <c r="G29682" t="s">
        <v>7584</v>
      </c>
      <c r="H29682" t="s">
        <v>7440</v>
      </c>
    </row>
    <row r="29683" spans="1:8" x14ac:dyDescent="0.3">
      <c r="A29683" t="s">
        <v>55752</v>
      </c>
      <c r="B29683" t="str">
        <f t="shared" si="850"/>
        <v>20160919</v>
      </c>
      <c r="C29683" t="s">
        <v>55753</v>
      </c>
      <c r="D29683" s="3" t="s">
        <v>71162</v>
      </c>
      <c r="E29683" t="s">
        <v>55754</v>
      </c>
      <c r="F29683" t="s">
        <v>71159</v>
      </c>
      <c r="G29683" t="s">
        <v>7584</v>
      </c>
      <c r="H29683" t="s">
        <v>7440</v>
      </c>
    </row>
    <row r="29684" spans="1:8" x14ac:dyDescent="0.3">
      <c r="A29684" t="s">
        <v>55755</v>
      </c>
      <c r="B29684" t="str">
        <f t="shared" si="850"/>
        <v>20160919</v>
      </c>
      <c r="C29684" t="s">
        <v>55756</v>
      </c>
      <c r="D29684" s="3" t="s">
        <v>71162</v>
      </c>
      <c r="E29684" t="s">
        <v>55757</v>
      </c>
      <c r="F29684" t="s">
        <v>71159</v>
      </c>
      <c r="G29684" t="s">
        <v>7584</v>
      </c>
      <c r="H29684" t="s">
        <v>7440</v>
      </c>
    </row>
    <row r="29685" spans="1:8" x14ac:dyDescent="0.3">
      <c r="A29685" t="s">
        <v>55758</v>
      </c>
      <c r="B29685" t="str">
        <f t="shared" si="850"/>
        <v>20160919</v>
      </c>
      <c r="C29685" t="s">
        <v>55759</v>
      </c>
      <c r="D29685" s="3" t="s">
        <v>71162</v>
      </c>
      <c r="E29685" t="s">
        <v>55760</v>
      </c>
      <c r="F29685" t="s">
        <v>71159</v>
      </c>
      <c r="G29685" t="s">
        <v>7584</v>
      </c>
      <c r="H29685" t="s">
        <v>7440</v>
      </c>
    </row>
    <row r="29686" spans="1:8" x14ac:dyDescent="0.3">
      <c r="A29686" t="s">
        <v>55761</v>
      </c>
      <c r="B29686" t="str">
        <f t="shared" si="850"/>
        <v>20160919</v>
      </c>
      <c r="C29686" t="s">
        <v>55762</v>
      </c>
      <c r="D29686" s="3" t="s">
        <v>71162</v>
      </c>
      <c r="E29686" t="s">
        <v>55763</v>
      </c>
      <c r="F29686" t="s">
        <v>71159</v>
      </c>
      <c r="G29686" t="s">
        <v>7464</v>
      </c>
      <c r="H29686" t="s">
        <v>7440</v>
      </c>
    </row>
    <row r="29687" spans="1:8" x14ac:dyDescent="0.3">
      <c r="A29687" t="s">
        <v>55764</v>
      </c>
      <c r="B29687" t="str">
        <f t="shared" si="850"/>
        <v>20160919</v>
      </c>
      <c r="C29687" t="s">
        <v>55765</v>
      </c>
      <c r="D29687" s="3" t="s">
        <v>71162</v>
      </c>
      <c r="E29687" t="s">
        <v>55766</v>
      </c>
      <c r="F29687" t="s">
        <v>71159</v>
      </c>
      <c r="G29687" t="s">
        <v>7534</v>
      </c>
      <c r="H29687" t="s">
        <v>7440</v>
      </c>
    </row>
    <row r="29688" spans="1:8" x14ac:dyDescent="0.3">
      <c r="A29688" t="s">
        <v>55767</v>
      </c>
      <c r="B29688" t="str">
        <f t="shared" si="850"/>
        <v>20160919</v>
      </c>
      <c r="C29688" t="s">
        <v>55768</v>
      </c>
      <c r="D29688" s="3" t="s">
        <v>71162</v>
      </c>
      <c r="E29688" t="s">
        <v>55769</v>
      </c>
      <c r="F29688" t="s">
        <v>71159</v>
      </c>
      <c r="G29688" t="s">
        <v>7534</v>
      </c>
      <c r="H29688" t="s">
        <v>7440</v>
      </c>
    </row>
    <row r="29689" spans="1:8" x14ac:dyDescent="0.3">
      <c r="A29689" t="s">
        <v>55770</v>
      </c>
      <c r="B29689" t="str">
        <f t="shared" si="850"/>
        <v>20160919</v>
      </c>
      <c r="C29689" t="s">
        <v>55771</v>
      </c>
      <c r="D29689" s="3" t="s">
        <v>71162</v>
      </c>
      <c r="E29689" t="s">
        <v>55772</v>
      </c>
      <c r="F29689" t="s">
        <v>71159</v>
      </c>
      <c r="G29689" t="s">
        <v>7454</v>
      </c>
      <c r="H29689" t="s">
        <v>7440</v>
      </c>
    </row>
    <row r="29690" spans="1:8" x14ac:dyDescent="0.3">
      <c r="A29690" t="s">
        <v>55773</v>
      </c>
      <c r="B29690" t="str">
        <f t="shared" si="850"/>
        <v>20160919</v>
      </c>
      <c r="C29690" t="s">
        <v>55774</v>
      </c>
      <c r="D29690" s="3" t="s">
        <v>71162</v>
      </c>
      <c r="E29690" t="s">
        <v>55775</v>
      </c>
      <c r="F29690" t="s">
        <v>71159</v>
      </c>
      <c r="G29690" t="s">
        <v>7454</v>
      </c>
      <c r="H29690" t="s">
        <v>7440</v>
      </c>
    </row>
    <row r="29691" spans="1:8" x14ac:dyDescent="0.3">
      <c r="A29691" t="s">
        <v>55776</v>
      </c>
      <c r="B29691" t="str">
        <f t="shared" si="850"/>
        <v>20160919</v>
      </c>
      <c r="C29691" t="s">
        <v>55777</v>
      </c>
      <c r="D29691" s="3" t="s">
        <v>71162</v>
      </c>
      <c r="E29691" t="s">
        <v>55778</v>
      </c>
      <c r="F29691" t="s">
        <v>71159</v>
      </c>
      <c r="G29691" t="s">
        <v>7454</v>
      </c>
      <c r="H29691" t="s">
        <v>7440</v>
      </c>
    </row>
    <row r="29692" spans="1:8" x14ac:dyDescent="0.3">
      <c r="A29692" t="s">
        <v>55779</v>
      </c>
      <c r="B29692" t="str">
        <f t="shared" si="850"/>
        <v>20160919</v>
      </c>
      <c r="C29692" t="s">
        <v>55780</v>
      </c>
      <c r="D29692" s="3" t="s">
        <v>71162</v>
      </c>
      <c r="E29692" t="s">
        <v>55781</v>
      </c>
      <c r="F29692" t="s">
        <v>71159</v>
      </c>
      <c r="G29692" t="s">
        <v>7534</v>
      </c>
      <c r="H29692" t="s">
        <v>7440</v>
      </c>
    </row>
    <row r="29693" spans="1:8" x14ac:dyDescent="0.3">
      <c r="A29693" t="s">
        <v>55782</v>
      </c>
      <c r="B29693" t="str">
        <f t="shared" si="850"/>
        <v>20160919</v>
      </c>
      <c r="C29693" t="s">
        <v>55783</v>
      </c>
      <c r="D29693" s="3" t="s">
        <v>71162</v>
      </c>
      <c r="E29693" t="s">
        <v>55784</v>
      </c>
      <c r="F29693" t="s">
        <v>71159</v>
      </c>
      <c r="G29693" t="s">
        <v>7534</v>
      </c>
      <c r="H29693" t="s">
        <v>7440</v>
      </c>
    </row>
    <row r="29694" spans="1:8" x14ac:dyDescent="0.3">
      <c r="A29694" t="s">
        <v>55785</v>
      </c>
      <c r="B29694" t="str">
        <f t="shared" si="850"/>
        <v>20160919</v>
      </c>
      <c r="C29694" t="s">
        <v>55786</v>
      </c>
      <c r="D29694" s="3" t="s">
        <v>71162</v>
      </c>
      <c r="E29694" t="s">
        <v>55787</v>
      </c>
      <c r="F29694" t="s">
        <v>71159</v>
      </c>
      <c r="G29694" t="s">
        <v>7550</v>
      </c>
      <c r="H29694" t="s">
        <v>7440</v>
      </c>
    </row>
    <row r="29695" spans="1:8" x14ac:dyDescent="0.3">
      <c r="A29695" t="s">
        <v>55788</v>
      </c>
      <c r="B29695" t="str">
        <f t="shared" si="850"/>
        <v>20160919</v>
      </c>
      <c r="C29695" t="s">
        <v>55789</v>
      </c>
      <c r="D29695" s="3" t="s">
        <v>71162</v>
      </c>
      <c r="E29695" t="s">
        <v>55790</v>
      </c>
      <c r="F29695" t="s">
        <v>71159</v>
      </c>
      <c r="G29695" t="s">
        <v>7550</v>
      </c>
      <c r="H29695" t="s">
        <v>7440</v>
      </c>
    </row>
    <row r="29696" spans="1:8" x14ac:dyDescent="0.3">
      <c r="A29696" t="s">
        <v>55791</v>
      </c>
      <c r="B29696" t="str">
        <f t="shared" si="850"/>
        <v>20160919</v>
      </c>
      <c r="C29696" t="s">
        <v>55792</v>
      </c>
      <c r="D29696" s="3" t="s">
        <v>71162</v>
      </c>
      <c r="E29696" t="s">
        <v>55793</v>
      </c>
      <c r="F29696" t="s">
        <v>71159</v>
      </c>
      <c r="G29696" t="s">
        <v>7495</v>
      </c>
      <c r="H29696" t="s">
        <v>7440</v>
      </c>
    </row>
    <row r="29697" spans="1:8" x14ac:dyDescent="0.3">
      <c r="A29697" t="s">
        <v>55794</v>
      </c>
      <c r="B29697" t="str">
        <f t="shared" si="850"/>
        <v>20160919</v>
      </c>
      <c r="C29697" t="s">
        <v>55795</v>
      </c>
      <c r="D29697" s="3" t="s">
        <v>71162</v>
      </c>
      <c r="E29697" t="s">
        <v>55796</v>
      </c>
      <c r="F29697" t="s">
        <v>71159</v>
      </c>
      <c r="G29697" t="s">
        <v>7495</v>
      </c>
      <c r="H29697" t="s">
        <v>7440</v>
      </c>
    </row>
    <row r="29698" spans="1:8" x14ac:dyDescent="0.3">
      <c r="A29698" t="s">
        <v>55797</v>
      </c>
      <c r="B29698" t="str">
        <f t="shared" si="850"/>
        <v>20160919</v>
      </c>
      <c r="C29698" t="s">
        <v>55798</v>
      </c>
      <c r="D29698" s="3" t="s">
        <v>71162</v>
      </c>
      <c r="E29698" t="s">
        <v>55799</v>
      </c>
      <c r="F29698" t="s">
        <v>71159</v>
      </c>
      <c r="G29698" t="s">
        <v>7584</v>
      </c>
      <c r="H29698" t="s">
        <v>7440</v>
      </c>
    </row>
    <row r="29699" spans="1:8" x14ac:dyDescent="0.3">
      <c r="A29699" t="s">
        <v>55800</v>
      </c>
      <c r="B29699" t="str">
        <f t="shared" si="850"/>
        <v>20160919</v>
      </c>
      <c r="C29699" t="s">
        <v>55801</v>
      </c>
      <c r="D29699" s="3" t="s">
        <v>71162</v>
      </c>
      <c r="E29699" t="s">
        <v>55802</v>
      </c>
      <c r="F29699" t="s">
        <v>71159</v>
      </c>
      <c r="G29699" t="s">
        <v>7584</v>
      </c>
      <c r="H29699" t="s">
        <v>7440</v>
      </c>
    </row>
    <row r="29700" spans="1:8" x14ac:dyDescent="0.3">
      <c r="A29700" t="s">
        <v>55803</v>
      </c>
      <c r="B29700" t="str">
        <f t="shared" si="850"/>
        <v>20160919</v>
      </c>
      <c r="C29700" t="s">
        <v>55804</v>
      </c>
      <c r="D29700" s="3" t="s">
        <v>71162</v>
      </c>
      <c r="E29700" t="s">
        <v>55805</v>
      </c>
      <c r="F29700" t="s">
        <v>71159</v>
      </c>
      <c r="G29700" t="s">
        <v>7534</v>
      </c>
      <c r="H29700" t="s">
        <v>7440</v>
      </c>
    </row>
    <row r="29701" spans="1:8" x14ac:dyDescent="0.3">
      <c r="A29701" t="s">
        <v>55806</v>
      </c>
      <c r="B29701" t="str">
        <f t="shared" si="850"/>
        <v>20160919</v>
      </c>
      <c r="C29701" t="s">
        <v>55807</v>
      </c>
      <c r="D29701" s="3" t="s">
        <v>71162</v>
      </c>
      <c r="E29701" t="s">
        <v>55808</v>
      </c>
      <c r="F29701" t="s">
        <v>71159</v>
      </c>
      <c r="G29701" t="s">
        <v>7454</v>
      </c>
      <c r="H29701" t="s">
        <v>7440</v>
      </c>
    </row>
    <row r="29702" spans="1:8" x14ac:dyDescent="0.3">
      <c r="A29702" t="s">
        <v>55809</v>
      </c>
      <c r="B29702" t="str">
        <f t="shared" si="850"/>
        <v>20160919</v>
      </c>
      <c r="C29702" t="s">
        <v>55810</v>
      </c>
      <c r="D29702" s="3" t="s">
        <v>71162</v>
      </c>
      <c r="E29702" t="s">
        <v>55811</v>
      </c>
      <c r="F29702" t="s">
        <v>71159</v>
      </c>
      <c r="G29702" t="s">
        <v>7534</v>
      </c>
      <c r="H29702" t="s">
        <v>7440</v>
      </c>
    </row>
    <row r="29703" spans="1:8" x14ac:dyDescent="0.3">
      <c r="A29703" t="s">
        <v>55812</v>
      </c>
      <c r="B29703" t="str">
        <f t="shared" si="850"/>
        <v>20160919</v>
      </c>
      <c r="C29703" t="s">
        <v>55813</v>
      </c>
      <c r="D29703" s="3" t="s">
        <v>71162</v>
      </c>
      <c r="E29703" t="s">
        <v>55814</v>
      </c>
      <c r="F29703" t="s">
        <v>71159</v>
      </c>
      <c r="G29703" t="s">
        <v>7534</v>
      </c>
      <c r="H29703" t="s">
        <v>7440</v>
      </c>
    </row>
    <row r="29704" spans="1:8" x14ac:dyDescent="0.3">
      <c r="A29704" t="s">
        <v>49070</v>
      </c>
      <c r="B29704" t="str">
        <f t="shared" si="850"/>
        <v>20160919</v>
      </c>
      <c r="C29704" t="s">
        <v>55815</v>
      </c>
      <c r="D29704" s="3" t="s">
        <v>71162</v>
      </c>
      <c r="E29704" t="s">
        <v>55816</v>
      </c>
      <c r="F29704" t="s">
        <v>71159</v>
      </c>
      <c r="G29704" t="s">
        <v>7534</v>
      </c>
      <c r="H29704" t="s">
        <v>7440</v>
      </c>
    </row>
    <row r="29705" spans="1:8" x14ac:dyDescent="0.3">
      <c r="A29705" t="s">
        <v>55817</v>
      </c>
      <c r="B29705" t="str">
        <f t="shared" si="850"/>
        <v>20160919</v>
      </c>
      <c r="C29705" t="s">
        <v>55818</v>
      </c>
      <c r="D29705" s="3" t="s">
        <v>71162</v>
      </c>
      <c r="E29705" t="s">
        <v>55819</v>
      </c>
      <c r="F29705" t="s">
        <v>71159</v>
      </c>
      <c r="G29705" t="s">
        <v>7464</v>
      </c>
      <c r="H29705" t="s">
        <v>7440</v>
      </c>
    </row>
    <row r="29706" spans="1:8" x14ac:dyDescent="0.3">
      <c r="A29706" t="s">
        <v>55820</v>
      </c>
      <c r="B29706" t="str">
        <f t="shared" si="850"/>
        <v>20160919</v>
      </c>
      <c r="C29706" t="s">
        <v>55821</v>
      </c>
      <c r="D29706" s="3" t="s">
        <v>71162</v>
      </c>
      <c r="E29706" t="s">
        <v>55822</v>
      </c>
      <c r="F29706" t="s">
        <v>71159</v>
      </c>
      <c r="G29706" t="s">
        <v>7464</v>
      </c>
      <c r="H29706" t="s">
        <v>7440</v>
      </c>
    </row>
    <row r="29707" spans="1:8" x14ac:dyDescent="0.3">
      <c r="A29707" t="s">
        <v>55823</v>
      </c>
      <c r="B29707" t="str">
        <f t="shared" si="850"/>
        <v>20160919</v>
      </c>
      <c r="C29707" t="s">
        <v>55824</v>
      </c>
      <c r="D29707" s="3" t="s">
        <v>71162</v>
      </c>
      <c r="E29707" t="s">
        <v>55825</v>
      </c>
      <c r="F29707" t="s">
        <v>71159</v>
      </c>
      <c r="G29707" t="s">
        <v>7606</v>
      </c>
      <c r="H29707" t="s">
        <v>7440</v>
      </c>
    </row>
    <row r="29708" spans="1:8" x14ac:dyDescent="0.3">
      <c r="A29708" t="s">
        <v>55826</v>
      </c>
      <c r="B29708" t="str">
        <f t="shared" si="850"/>
        <v>20160919</v>
      </c>
      <c r="C29708" t="s">
        <v>55827</v>
      </c>
      <c r="D29708" s="3" t="s">
        <v>71162</v>
      </c>
      <c r="E29708" t="s">
        <v>55828</v>
      </c>
      <c r="F29708" t="s">
        <v>71159</v>
      </c>
      <c r="G29708" t="s">
        <v>7606</v>
      </c>
      <c r="H29708" t="s">
        <v>7440</v>
      </c>
    </row>
    <row r="29709" spans="1:8" x14ac:dyDescent="0.3">
      <c r="A29709" t="s">
        <v>55829</v>
      </c>
      <c r="B29709" t="str">
        <f t="shared" si="850"/>
        <v>20160919</v>
      </c>
      <c r="C29709" t="s">
        <v>55830</v>
      </c>
      <c r="D29709" s="3" t="s">
        <v>71162</v>
      </c>
      <c r="E29709" t="s">
        <v>55831</v>
      </c>
      <c r="F29709" t="s">
        <v>71159</v>
      </c>
      <c r="G29709" t="s">
        <v>7584</v>
      </c>
      <c r="H29709" t="s">
        <v>7440</v>
      </c>
    </row>
    <row r="29710" spans="1:8" x14ac:dyDescent="0.3">
      <c r="A29710" t="s">
        <v>55832</v>
      </c>
      <c r="B29710" t="str">
        <f t="shared" si="850"/>
        <v>20160919</v>
      </c>
      <c r="C29710" t="s">
        <v>55833</v>
      </c>
      <c r="D29710" s="3" t="s">
        <v>71162</v>
      </c>
      <c r="E29710" t="s">
        <v>55834</v>
      </c>
      <c r="F29710" t="s">
        <v>71159</v>
      </c>
      <c r="G29710" t="s">
        <v>7584</v>
      </c>
      <c r="H29710" t="s">
        <v>7440</v>
      </c>
    </row>
    <row r="29711" spans="1:8" x14ac:dyDescent="0.3">
      <c r="A29711" t="s">
        <v>55835</v>
      </c>
      <c r="B29711" t="str">
        <f t="shared" si="850"/>
        <v>20160919</v>
      </c>
      <c r="C29711" t="s">
        <v>55836</v>
      </c>
      <c r="D29711" s="3" t="s">
        <v>71162</v>
      </c>
      <c r="E29711" t="s">
        <v>55837</v>
      </c>
      <c r="F29711" t="s">
        <v>71159</v>
      </c>
      <c r="G29711" t="s">
        <v>7495</v>
      </c>
      <c r="H29711" t="s">
        <v>7440</v>
      </c>
    </row>
    <row r="29712" spans="1:8" x14ac:dyDescent="0.3">
      <c r="A29712" t="s">
        <v>55838</v>
      </c>
      <c r="B29712" t="str">
        <f t="shared" si="850"/>
        <v>20160919</v>
      </c>
      <c r="C29712" t="s">
        <v>55839</v>
      </c>
      <c r="D29712" s="3" t="s">
        <v>71162</v>
      </c>
      <c r="E29712" t="s">
        <v>55840</v>
      </c>
      <c r="F29712" t="s">
        <v>71159</v>
      </c>
      <c r="G29712" t="s">
        <v>7616</v>
      </c>
      <c r="H29712" t="s">
        <v>7440</v>
      </c>
    </row>
    <row r="29713" spans="1:8" x14ac:dyDescent="0.3">
      <c r="A29713" t="s">
        <v>55841</v>
      </c>
      <c r="B29713" t="str">
        <f t="shared" si="850"/>
        <v>20160919</v>
      </c>
      <c r="C29713" t="s">
        <v>55842</v>
      </c>
      <c r="D29713" s="3" t="s">
        <v>71162</v>
      </c>
      <c r="E29713" t="s">
        <v>55843</v>
      </c>
      <c r="F29713" t="s">
        <v>71159</v>
      </c>
      <c r="G29713" t="s">
        <v>7616</v>
      </c>
      <c r="H29713" t="s">
        <v>7440</v>
      </c>
    </row>
    <row r="29714" spans="1:8" x14ac:dyDescent="0.3">
      <c r="A29714" t="s">
        <v>55844</v>
      </c>
      <c r="B29714" t="str">
        <f t="shared" si="850"/>
        <v>20160919</v>
      </c>
      <c r="C29714" t="s">
        <v>55845</v>
      </c>
      <c r="D29714" s="3" t="s">
        <v>71162</v>
      </c>
      <c r="E29714" t="s">
        <v>55846</v>
      </c>
      <c r="F29714" t="s">
        <v>71159</v>
      </c>
      <c r="G29714" t="s">
        <v>7616</v>
      </c>
      <c r="H29714" t="s">
        <v>7440</v>
      </c>
    </row>
    <row r="29715" spans="1:8" x14ac:dyDescent="0.3">
      <c r="A29715" t="s">
        <v>55847</v>
      </c>
      <c r="B29715" t="str">
        <f t="shared" si="850"/>
        <v>20160919</v>
      </c>
      <c r="C29715" t="s">
        <v>55848</v>
      </c>
      <c r="D29715" s="3" t="s">
        <v>71162</v>
      </c>
      <c r="E29715" t="s">
        <v>55849</v>
      </c>
      <c r="F29715" t="s">
        <v>71159</v>
      </c>
      <c r="G29715" t="s">
        <v>7606</v>
      </c>
      <c r="H29715" t="s">
        <v>7440</v>
      </c>
    </row>
    <row r="29716" spans="1:8" x14ac:dyDescent="0.3">
      <c r="A29716" t="s">
        <v>55850</v>
      </c>
      <c r="B29716" t="str">
        <f t="shared" si="850"/>
        <v>20160919</v>
      </c>
      <c r="C29716" t="s">
        <v>55851</v>
      </c>
      <c r="D29716" s="3" t="s">
        <v>71162</v>
      </c>
      <c r="E29716" t="s">
        <v>55852</v>
      </c>
      <c r="F29716" t="s">
        <v>71159</v>
      </c>
      <c r="G29716" t="s">
        <v>7606</v>
      </c>
      <c r="H29716" t="s">
        <v>7440</v>
      </c>
    </row>
    <row r="29717" spans="1:8" x14ac:dyDescent="0.3">
      <c r="A29717" t="s">
        <v>55853</v>
      </c>
      <c r="B29717" t="str">
        <f t="shared" si="850"/>
        <v>20160919</v>
      </c>
      <c r="C29717" t="s">
        <v>55854</v>
      </c>
      <c r="D29717" s="3" t="s">
        <v>71162</v>
      </c>
      <c r="E29717" t="s">
        <v>55855</v>
      </c>
      <c r="F29717" t="s">
        <v>71159</v>
      </c>
      <c r="G29717" t="s">
        <v>7606</v>
      </c>
      <c r="H29717" t="s">
        <v>7440</v>
      </c>
    </row>
    <row r="29718" spans="1:8" x14ac:dyDescent="0.3">
      <c r="A29718" t="s">
        <v>55856</v>
      </c>
      <c r="B29718" t="str">
        <f t="shared" si="850"/>
        <v>20160919</v>
      </c>
      <c r="C29718" t="s">
        <v>55857</v>
      </c>
      <c r="D29718" s="3" t="s">
        <v>71162</v>
      </c>
      <c r="E29718" t="s">
        <v>55858</v>
      </c>
      <c r="F29718" t="s">
        <v>71159</v>
      </c>
      <c r="G29718" t="s">
        <v>7606</v>
      </c>
      <c r="H29718" t="s">
        <v>7440</v>
      </c>
    </row>
    <row r="29719" spans="1:8" x14ac:dyDescent="0.3">
      <c r="A29719" t="s">
        <v>55859</v>
      </c>
      <c r="B29719" t="str">
        <f t="shared" si="850"/>
        <v>20160919</v>
      </c>
      <c r="C29719" t="s">
        <v>55860</v>
      </c>
      <c r="D29719" s="3" t="s">
        <v>71162</v>
      </c>
      <c r="E29719" t="s">
        <v>55861</v>
      </c>
      <c r="F29719" t="s">
        <v>71159</v>
      </c>
      <c r="G29719" t="s">
        <v>7606</v>
      </c>
      <c r="H29719" t="s">
        <v>7440</v>
      </c>
    </row>
    <row r="29720" spans="1:8" x14ac:dyDescent="0.3">
      <c r="A29720" t="s">
        <v>55862</v>
      </c>
      <c r="B29720" t="str">
        <f t="shared" si="850"/>
        <v>20160919</v>
      </c>
      <c r="C29720" t="s">
        <v>55863</v>
      </c>
      <c r="D29720" s="3" t="s">
        <v>71162</v>
      </c>
      <c r="E29720" t="s">
        <v>55864</v>
      </c>
      <c r="F29720" t="s">
        <v>71159</v>
      </c>
      <c r="G29720" t="s">
        <v>7584</v>
      </c>
      <c r="H29720" t="s">
        <v>7440</v>
      </c>
    </row>
    <row r="29721" spans="1:8" x14ac:dyDescent="0.3">
      <c r="A29721" t="s">
        <v>55865</v>
      </c>
      <c r="B29721" t="str">
        <f t="shared" si="850"/>
        <v>20160919</v>
      </c>
      <c r="C29721" t="s">
        <v>55866</v>
      </c>
      <c r="D29721" s="3" t="s">
        <v>71162</v>
      </c>
      <c r="E29721" t="s">
        <v>55867</v>
      </c>
      <c r="F29721" t="s">
        <v>71159</v>
      </c>
      <c r="G29721" t="s">
        <v>7495</v>
      </c>
      <c r="H29721" t="s">
        <v>7440</v>
      </c>
    </row>
    <row r="29722" spans="1:8" x14ac:dyDescent="0.3">
      <c r="A29722" t="s">
        <v>55868</v>
      </c>
      <c r="B29722" t="str">
        <f t="shared" si="850"/>
        <v>20160919</v>
      </c>
      <c r="C29722" t="s">
        <v>55869</v>
      </c>
      <c r="D29722" s="3" t="s">
        <v>71162</v>
      </c>
      <c r="E29722" t="s">
        <v>55870</v>
      </c>
      <c r="F29722" t="s">
        <v>71159</v>
      </c>
      <c r="G29722" t="s">
        <v>7473</v>
      </c>
      <c r="H29722" t="s">
        <v>17</v>
      </c>
    </row>
    <row r="29723" spans="1:8" x14ac:dyDescent="0.3">
      <c r="A29723" t="s">
        <v>55871</v>
      </c>
      <c r="B29723" t="str">
        <f t="shared" si="850"/>
        <v>20160919</v>
      </c>
      <c r="C29723" t="s">
        <v>55872</v>
      </c>
      <c r="D29723" s="3" t="s">
        <v>71162</v>
      </c>
      <c r="E29723" t="s">
        <v>55873</v>
      </c>
      <c r="F29723" t="s">
        <v>71159</v>
      </c>
      <c r="G29723" t="s">
        <v>7606</v>
      </c>
      <c r="H29723" t="s">
        <v>7440</v>
      </c>
    </row>
    <row r="29724" spans="1:8" x14ac:dyDescent="0.3">
      <c r="A29724" t="s">
        <v>55874</v>
      </c>
      <c r="B29724" t="str">
        <f t="shared" si="850"/>
        <v>20160919</v>
      </c>
      <c r="C29724" t="s">
        <v>55875</v>
      </c>
      <c r="D29724" s="3" t="s">
        <v>71162</v>
      </c>
      <c r="E29724" t="s">
        <v>55876</v>
      </c>
      <c r="F29724" t="s">
        <v>71159</v>
      </c>
      <c r="G29724" t="s">
        <v>7606</v>
      </c>
      <c r="H29724" t="s">
        <v>7440</v>
      </c>
    </row>
    <row r="29725" spans="1:8" x14ac:dyDescent="0.3">
      <c r="A29725" t="s">
        <v>55877</v>
      </c>
      <c r="B29725" t="str">
        <f t="shared" si="850"/>
        <v>20160919</v>
      </c>
      <c r="C29725" t="s">
        <v>55878</v>
      </c>
      <c r="D29725" s="3" t="s">
        <v>71162</v>
      </c>
      <c r="E29725" t="s">
        <v>55879</v>
      </c>
      <c r="F29725" t="s">
        <v>71159</v>
      </c>
      <c r="G29725" t="s">
        <v>7802</v>
      </c>
      <c r="H29725" t="s">
        <v>7440</v>
      </c>
    </row>
    <row r="29726" spans="1:8" x14ac:dyDescent="0.3">
      <c r="A29726" t="s">
        <v>55880</v>
      </c>
      <c r="B29726" t="str">
        <f t="shared" si="850"/>
        <v>20160919</v>
      </c>
      <c r="C29726" t="s">
        <v>55881</v>
      </c>
      <c r="D29726" s="3" t="s">
        <v>71162</v>
      </c>
      <c r="E29726" t="s">
        <v>55882</v>
      </c>
      <c r="F29726" t="s">
        <v>71159</v>
      </c>
      <c r="G29726" t="s">
        <v>7802</v>
      </c>
      <c r="H29726" t="s">
        <v>7440</v>
      </c>
    </row>
    <row r="29727" spans="1:8" x14ac:dyDescent="0.3">
      <c r="A29727" t="s">
        <v>55883</v>
      </c>
      <c r="B29727" t="str">
        <f t="shared" si="850"/>
        <v>20160919</v>
      </c>
      <c r="C29727" t="s">
        <v>55884</v>
      </c>
      <c r="D29727" s="3" t="s">
        <v>71162</v>
      </c>
      <c r="E29727" t="s">
        <v>55885</v>
      </c>
      <c r="F29727" t="s">
        <v>71159</v>
      </c>
      <c r="G29727" t="s">
        <v>7802</v>
      </c>
      <c r="H29727" t="s">
        <v>7440</v>
      </c>
    </row>
    <row r="29728" spans="1:8" x14ac:dyDescent="0.3">
      <c r="A29728" t="s">
        <v>55886</v>
      </c>
      <c r="B29728" t="str">
        <f t="shared" si="850"/>
        <v>20160919</v>
      </c>
      <c r="C29728" t="s">
        <v>55887</v>
      </c>
      <c r="D29728" s="3" t="s">
        <v>71162</v>
      </c>
      <c r="E29728" t="s">
        <v>55888</v>
      </c>
      <c r="F29728" t="s">
        <v>71159</v>
      </c>
      <c r="G29728" t="s">
        <v>7495</v>
      </c>
      <c r="H29728" t="s">
        <v>7440</v>
      </c>
    </row>
    <row r="29729" spans="1:8" x14ac:dyDescent="0.3">
      <c r="A29729" t="s">
        <v>55889</v>
      </c>
      <c r="B29729" t="str">
        <f t="shared" ref="B29729:B29792" si="851">LEFT(A29729,8)</f>
        <v>20160919</v>
      </c>
      <c r="C29729" t="s">
        <v>55890</v>
      </c>
      <c r="D29729" s="3" t="s">
        <v>71162</v>
      </c>
      <c r="E29729" t="s">
        <v>55891</v>
      </c>
      <c r="F29729" t="s">
        <v>71159</v>
      </c>
      <c r="G29729" t="s">
        <v>7495</v>
      </c>
      <c r="H29729" t="s">
        <v>7440</v>
      </c>
    </row>
    <row r="29730" spans="1:8" x14ac:dyDescent="0.3">
      <c r="A29730" t="s">
        <v>55892</v>
      </c>
      <c r="B29730" t="str">
        <f t="shared" si="851"/>
        <v>20160919</v>
      </c>
      <c r="C29730" t="s">
        <v>55893</v>
      </c>
      <c r="D29730" s="3" t="s">
        <v>71162</v>
      </c>
      <c r="E29730" t="s">
        <v>55894</v>
      </c>
      <c r="F29730" t="s">
        <v>71159</v>
      </c>
      <c r="G29730" t="s">
        <v>7550</v>
      </c>
      <c r="H29730" t="s">
        <v>7440</v>
      </c>
    </row>
    <row r="29731" spans="1:8" x14ac:dyDescent="0.3">
      <c r="A29731" t="s">
        <v>55895</v>
      </c>
      <c r="B29731" t="str">
        <f t="shared" si="851"/>
        <v>20160919</v>
      </c>
      <c r="C29731" t="s">
        <v>55896</v>
      </c>
      <c r="D29731" s="3" t="s">
        <v>71162</v>
      </c>
      <c r="E29731" t="s">
        <v>55897</v>
      </c>
      <c r="F29731" t="s">
        <v>71159</v>
      </c>
      <c r="G29731" t="s">
        <v>7616</v>
      </c>
      <c r="H29731" t="s">
        <v>7440</v>
      </c>
    </row>
    <row r="29732" spans="1:8" x14ac:dyDescent="0.3">
      <c r="A29732" t="s">
        <v>55898</v>
      </c>
      <c r="B29732" t="str">
        <f t="shared" si="851"/>
        <v>20160919</v>
      </c>
      <c r="C29732" t="s">
        <v>55899</v>
      </c>
      <c r="D29732" s="3" t="s">
        <v>71162</v>
      </c>
      <c r="E29732" t="s">
        <v>55900</v>
      </c>
      <c r="F29732" t="s">
        <v>71159</v>
      </c>
      <c r="G29732" t="s">
        <v>7616</v>
      </c>
      <c r="H29732" t="s">
        <v>6857</v>
      </c>
    </row>
    <row r="29733" spans="1:8" x14ac:dyDescent="0.3">
      <c r="A29733" t="s">
        <v>55901</v>
      </c>
      <c r="B29733" t="str">
        <f t="shared" si="851"/>
        <v>20160919</v>
      </c>
      <c r="C29733" t="s">
        <v>55902</v>
      </c>
      <c r="D29733" s="3" t="s">
        <v>71162</v>
      </c>
      <c r="E29733" t="s">
        <v>55903</v>
      </c>
      <c r="F29733" t="s">
        <v>71159</v>
      </c>
      <c r="G29733" t="s">
        <v>7550</v>
      </c>
      <c r="H29733" t="s">
        <v>7440</v>
      </c>
    </row>
    <row r="29734" spans="1:8" x14ac:dyDescent="0.3">
      <c r="A29734" t="s">
        <v>55904</v>
      </c>
      <c r="B29734" t="str">
        <f t="shared" si="851"/>
        <v>20160919</v>
      </c>
      <c r="C29734" t="s">
        <v>55905</v>
      </c>
      <c r="D29734" s="3" t="s">
        <v>71162</v>
      </c>
      <c r="E29734" t="s">
        <v>55906</v>
      </c>
      <c r="F29734" t="s">
        <v>71159</v>
      </c>
      <c r="G29734" t="s">
        <v>7495</v>
      </c>
      <c r="H29734" t="s">
        <v>7440</v>
      </c>
    </row>
    <row r="29735" spans="1:8" x14ac:dyDescent="0.3">
      <c r="A29735" t="s">
        <v>55907</v>
      </c>
      <c r="B29735" t="str">
        <f t="shared" si="851"/>
        <v>20160919</v>
      </c>
      <c r="C29735" t="s">
        <v>55908</v>
      </c>
      <c r="D29735" s="3" t="s">
        <v>71162</v>
      </c>
      <c r="E29735" t="s">
        <v>55909</v>
      </c>
      <c r="F29735" t="s">
        <v>71159</v>
      </c>
      <c r="G29735" t="s">
        <v>7454</v>
      </c>
      <c r="H29735" t="s">
        <v>7440</v>
      </c>
    </row>
    <row r="29736" spans="1:8" x14ac:dyDescent="0.3">
      <c r="A29736" t="s">
        <v>55910</v>
      </c>
      <c r="B29736" t="str">
        <f t="shared" si="851"/>
        <v>20160919</v>
      </c>
      <c r="C29736" t="s">
        <v>55911</v>
      </c>
      <c r="D29736" s="3" t="s">
        <v>71162</v>
      </c>
      <c r="E29736" t="s">
        <v>55912</v>
      </c>
      <c r="F29736" t="s">
        <v>71159</v>
      </c>
      <c r="G29736" t="s">
        <v>7495</v>
      </c>
      <c r="H29736" t="s">
        <v>7440</v>
      </c>
    </row>
    <row r="29737" spans="1:8" x14ac:dyDescent="0.3">
      <c r="A29737" t="s">
        <v>55913</v>
      </c>
      <c r="B29737" t="str">
        <f t="shared" si="851"/>
        <v>20160919</v>
      </c>
      <c r="C29737" t="s">
        <v>55914</v>
      </c>
      <c r="D29737" s="3" t="s">
        <v>71162</v>
      </c>
      <c r="E29737" t="s">
        <v>55915</v>
      </c>
      <c r="F29737" t="s">
        <v>71159</v>
      </c>
      <c r="G29737" t="s">
        <v>7584</v>
      </c>
      <c r="H29737" t="s">
        <v>7440</v>
      </c>
    </row>
    <row r="29738" spans="1:8" x14ac:dyDescent="0.3">
      <c r="A29738" t="s">
        <v>55916</v>
      </c>
      <c r="B29738" t="str">
        <f t="shared" si="851"/>
        <v>20160919</v>
      </c>
      <c r="C29738" t="s">
        <v>55917</v>
      </c>
      <c r="D29738" s="3" t="s">
        <v>71162</v>
      </c>
      <c r="E29738" t="s">
        <v>55918</v>
      </c>
      <c r="F29738" t="s">
        <v>71159</v>
      </c>
      <c r="G29738" t="s">
        <v>7584</v>
      </c>
      <c r="H29738" t="s">
        <v>7440</v>
      </c>
    </row>
    <row r="29739" spans="1:8" x14ac:dyDescent="0.3">
      <c r="A29739" t="s">
        <v>55919</v>
      </c>
      <c r="B29739" t="str">
        <f t="shared" si="851"/>
        <v>20160919</v>
      </c>
      <c r="C29739" t="s">
        <v>55920</v>
      </c>
      <c r="D29739" s="3" t="s">
        <v>71162</v>
      </c>
      <c r="E29739" t="s">
        <v>55921</v>
      </c>
      <c r="F29739" t="s">
        <v>71159</v>
      </c>
      <c r="G29739" t="s">
        <v>7550</v>
      </c>
      <c r="H29739" t="s">
        <v>7440</v>
      </c>
    </row>
    <row r="29740" spans="1:8" x14ac:dyDescent="0.3">
      <c r="A29740" t="s">
        <v>55922</v>
      </c>
      <c r="B29740" t="str">
        <f t="shared" si="851"/>
        <v>20160919</v>
      </c>
      <c r="C29740" t="s">
        <v>55923</v>
      </c>
      <c r="D29740" s="3" t="s">
        <v>71162</v>
      </c>
      <c r="E29740" t="s">
        <v>55924</v>
      </c>
      <c r="F29740" t="s">
        <v>71159</v>
      </c>
      <c r="G29740" t="s">
        <v>7534</v>
      </c>
      <c r="H29740" t="s">
        <v>7440</v>
      </c>
    </row>
    <row r="29741" spans="1:8" x14ac:dyDescent="0.3">
      <c r="A29741" t="s">
        <v>55925</v>
      </c>
      <c r="B29741" t="str">
        <f t="shared" si="851"/>
        <v>20160919</v>
      </c>
      <c r="C29741" t="s">
        <v>55926</v>
      </c>
      <c r="D29741" s="3" t="s">
        <v>71162</v>
      </c>
      <c r="E29741" t="s">
        <v>55927</v>
      </c>
      <c r="F29741" t="s">
        <v>71159</v>
      </c>
      <c r="G29741" t="s">
        <v>7476</v>
      </c>
      <c r="H29741" t="s">
        <v>17</v>
      </c>
    </row>
    <row r="29742" spans="1:8" x14ac:dyDescent="0.3">
      <c r="A29742" t="s">
        <v>55928</v>
      </c>
      <c r="B29742" t="str">
        <f t="shared" si="851"/>
        <v>20160919</v>
      </c>
      <c r="C29742" t="s">
        <v>55929</v>
      </c>
      <c r="D29742" s="3" t="s">
        <v>71162</v>
      </c>
      <c r="E29742" t="s">
        <v>55930</v>
      </c>
      <c r="F29742" t="s">
        <v>71159</v>
      </c>
      <c r="G29742" t="s">
        <v>7476</v>
      </c>
      <c r="H29742" t="s">
        <v>17</v>
      </c>
    </row>
    <row r="29743" spans="1:8" x14ac:dyDescent="0.3">
      <c r="A29743" t="s">
        <v>55931</v>
      </c>
      <c r="B29743" t="str">
        <f t="shared" si="851"/>
        <v>20160919</v>
      </c>
      <c r="C29743" t="s">
        <v>59</v>
      </c>
      <c r="D29743" s="3" t="s">
        <v>71162</v>
      </c>
      <c r="E29743" t="s">
        <v>55932</v>
      </c>
      <c r="F29743" t="s">
        <v>71159</v>
      </c>
      <c r="G29743" t="s">
        <v>7945</v>
      </c>
      <c r="H29743" t="s">
        <v>13</v>
      </c>
    </row>
    <row r="29744" spans="1:8" x14ac:dyDescent="0.3">
      <c r="A29744" t="s">
        <v>55933</v>
      </c>
      <c r="B29744" t="str">
        <f t="shared" si="851"/>
        <v>20160919</v>
      </c>
      <c r="C29744" t="s">
        <v>55934</v>
      </c>
      <c r="D29744" s="3" t="s">
        <v>71162</v>
      </c>
      <c r="E29744" t="s">
        <v>55935</v>
      </c>
      <c r="F29744" t="s">
        <v>71159</v>
      </c>
      <c r="G29744" t="s">
        <v>7476</v>
      </c>
      <c r="H29744" t="s">
        <v>17</v>
      </c>
    </row>
    <row r="29745" spans="1:8" x14ac:dyDescent="0.3">
      <c r="A29745" t="s">
        <v>55936</v>
      </c>
      <c r="B29745" t="str">
        <f t="shared" si="851"/>
        <v>20160919</v>
      </c>
      <c r="C29745" t="s">
        <v>55937</v>
      </c>
      <c r="D29745" s="3" t="s">
        <v>71162</v>
      </c>
      <c r="E29745" t="s">
        <v>55938</v>
      </c>
      <c r="F29745" t="s">
        <v>71159</v>
      </c>
      <c r="G29745" t="s">
        <v>7473</v>
      </c>
      <c r="H29745" t="s">
        <v>17</v>
      </c>
    </row>
    <row r="29746" spans="1:8" x14ac:dyDescent="0.3">
      <c r="A29746" t="s">
        <v>55939</v>
      </c>
      <c r="B29746" t="str">
        <f t="shared" si="851"/>
        <v>20160919</v>
      </c>
      <c r="C29746" t="s">
        <v>55940</v>
      </c>
      <c r="D29746" s="3" t="s">
        <v>71162</v>
      </c>
      <c r="E29746" t="s">
        <v>55941</v>
      </c>
      <c r="F29746" t="s">
        <v>71159</v>
      </c>
      <c r="G29746" t="s">
        <v>7476</v>
      </c>
      <c r="H29746" t="s">
        <v>17</v>
      </c>
    </row>
    <row r="29747" spans="1:8" x14ac:dyDescent="0.3">
      <c r="A29747" t="s">
        <v>55942</v>
      </c>
      <c r="B29747" t="str">
        <f t="shared" si="851"/>
        <v>20160919</v>
      </c>
      <c r="C29747" t="s">
        <v>55943</v>
      </c>
      <c r="D29747" s="3" t="s">
        <v>71162</v>
      </c>
      <c r="E29747" t="s">
        <v>55944</v>
      </c>
      <c r="F29747" t="s">
        <v>71159</v>
      </c>
      <c r="G29747" t="s">
        <v>7516</v>
      </c>
      <c r="H29747" t="s">
        <v>7773</v>
      </c>
    </row>
    <row r="29748" spans="1:8" x14ac:dyDescent="0.3">
      <c r="A29748" t="s">
        <v>55945</v>
      </c>
      <c r="B29748" t="str">
        <f t="shared" si="851"/>
        <v>20160919</v>
      </c>
      <c r="C29748" t="s">
        <v>54</v>
      </c>
      <c r="D29748" s="3" t="s">
        <v>71162</v>
      </c>
      <c r="E29748" t="s">
        <v>55946</v>
      </c>
      <c r="F29748" t="s">
        <v>71159</v>
      </c>
      <c r="G29748" t="s">
        <v>7476</v>
      </c>
      <c r="H29748" t="s">
        <v>13</v>
      </c>
    </row>
    <row r="29749" spans="1:8" x14ac:dyDescent="0.3">
      <c r="A29749" t="s">
        <v>55947</v>
      </c>
      <c r="B29749" t="str">
        <f t="shared" si="851"/>
        <v>20160919</v>
      </c>
      <c r="C29749" t="s">
        <v>54</v>
      </c>
      <c r="D29749" s="3" t="s">
        <v>71162</v>
      </c>
      <c r="E29749" t="s">
        <v>55948</v>
      </c>
      <c r="F29749" t="s">
        <v>71159</v>
      </c>
      <c r="G29749" t="s">
        <v>7476</v>
      </c>
      <c r="H29749" t="s">
        <v>13</v>
      </c>
    </row>
    <row r="29750" spans="1:8" x14ac:dyDescent="0.3">
      <c r="A29750" t="s">
        <v>55949</v>
      </c>
      <c r="B29750" t="str">
        <f t="shared" si="851"/>
        <v>20160919</v>
      </c>
      <c r="C29750" t="s">
        <v>55950</v>
      </c>
      <c r="D29750" s="3" t="s">
        <v>71162</v>
      </c>
      <c r="E29750" t="s">
        <v>55951</v>
      </c>
      <c r="F29750" t="s">
        <v>71159</v>
      </c>
      <c r="G29750" t="s">
        <v>7476</v>
      </c>
      <c r="H29750" t="s">
        <v>21</v>
      </c>
    </row>
    <row r="29751" spans="1:8" x14ac:dyDescent="0.3">
      <c r="A29751" t="s">
        <v>55952</v>
      </c>
      <c r="B29751" t="str">
        <f t="shared" si="851"/>
        <v>20160919</v>
      </c>
      <c r="C29751" t="s">
        <v>55953</v>
      </c>
      <c r="D29751" s="3" t="s">
        <v>71162</v>
      </c>
      <c r="E29751" t="s">
        <v>55954</v>
      </c>
      <c r="F29751" t="s">
        <v>71159</v>
      </c>
      <c r="G29751" t="s">
        <v>7476</v>
      </c>
      <c r="H29751" t="s">
        <v>21</v>
      </c>
    </row>
    <row r="29752" spans="1:8" x14ac:dyDescent="0.3">
      <c r="A29752" t="s">
        <v>55955</v>
      </c>
      <c r="B29752" t="str">
        <f t="shared" si="851"/>
        <v>20160919</v>
      </c>
      <c r="C29752" t="s">
        <v>55956</v>
      </c>
      <c r="D29752" s="3" t="s">
        <v>71162</v>
      </c>
      <c r="E29752" t="s">
        <v>55957</v>
      </c>
      <c r="F29752" t="s">
        <v>71159</v>
      </c>
      <c r="G29752" t="s">
        <v>7476</v>
      </c>
      <c r="H29752" t="s">
        <v>21</v>
      </c>
    </row>
    <row r="29753" spans="1:8" x14ac:dyDescent="0.3">
      <c r="A29753" t="s">
        <v>55958</v>
      </c>
      <c r="B29753" t="str">
        <f t="shared" si="851"/>
        <v>20160919</v>
      </c>
      <c r="C29753" t="s">
        <v>55959</v>
      </c>
      <c r="D29753" s="3" t="s">
        <v>71162</v>
      </c>
      <c r="E29753" t="s">
        <v>55960</v>
      </c>
      <c r="F29753" t="s">
        <v>71159</v>
      </c>
      <c r="G29753" t="s">
        <v>7476</v>
      </c>
      <c r="H29753" t="s">
        <v>2307</v>
      </c>
    </row>
    <row r="29754" spans="1:8" x14ac:dyDescent="0.3">
      <c r="A29754" t="s">
        <v>55961</v>
      </c>
      <c r="B29754" t="str">
        <f t="shared" si="851"/>
        <v>20160919</v>
      </c>
      <c r="C29754" t="s">
        <v>55962</v>
      </c>
      <c r="D29754" s="3" t="s">
        <v>71162</v>
      </c>
      <c r="E29754" t="s">
        <v>55963</v>
      </c>
      <c r="F29754" t="s">
        <v>71159</v>
      </c>
      <c r="G29754" t="s">
        <v>7476</v>
      </c>
      <c r="H29754" t="s">
        <v>21</v>
      </c>
    </row>
    <row r="29755" spans="1:8" x14ac:dyDescent="0.3">
      <c r="A29755" t="s">
        <v>50150</v>
      </c>
      <c r="B29755" t="str">
        <f t="shared" si="851"/>
        <v>20160919</v>
      </c>
      <c r="C29755" t="s">
        <v>55964</v>
      </c>
      <c r="D29755" s="3" t="s">
        <v>71162</v>
      </c>
      <c r="E29755" t="s">
        <v>55965</v>
      </c>
      <c r="F29755" t="s">
        <v>71159</v>
      </c>
      <c r="G29755" t="s">
        <v>7616</v>
      </c>
      <c r="H29755" t="s">
        <v>7440</v>
      </c>
    </row>
    <row r="29756" spans="1:8" x14ac:dyDescent="0.3">
      <c r="A29756" t="s">
        <v>55966</v>
      </c>
      <c r="B29756" t="str">
        <f t="shared" si="851"/>
        <v>20160919</v>
      </c>
      <c r="C29756" t="s">
        <v>55967</v>
      </c>
      <c r="D29756" s="3" t="s">
        <v>71162</v>
      </c>
      <c r="E29756" t="s">
        <v>55968</v>
      </c>
      <c r="F29756" t="s">
        <v>71159</v>
      </c>
      <c r="G29756" t="s">
        <v>7534</v>
      </c>
      <c r="H29756" t="s">
        <v>13</v>
      </c>
    </row>
    <row r="29757" spans="1:8" x14ac:dyDescent="0.3">
      <c r="A29757" t="s">
        <v>55969</v>
      </c>
      <c r="B29757" t="str">
        <f t="shared" si="851"/>
        <v>20160920</v>
      </c>
      <c r="C29757" t="s">
        <v>7881</v>
      </c>
      <c r="D29757" s="3" t="s">
        <v>71162</v>
      </c>
      <c r="E29757" t="s">
        <v>55970</v>
      </c>
      <c r="F29757" t="s">
        <v>71159</v>
      </c>
      <c r="G29757" t="s">
        <v>7882</v>
      </c>
      <c r="H29757" t="s">
        <v>13</v>
      </c>
    </row>
    <row r="29758" spans="1:8" x14ac:dyDescent="0.3">
      <c r="A29758" t="s">
        <v>55971</v>
      </c>
      <c r="B29758" t="str">
        <f t="shared" si="851"/>
        <v>20160920</v>
      </c>
      <c r="C29758" t="s">
        <v>31800</v>
      </c>
      <c r="D29758" s="3" t="s">
        <v>71162</v>
      </c>
      <c r="E29758" t="s">
        <v>55972</v>
      </c>
      <c r="F29758" t="s">
        <v>71159</v>
      </c>
      <c r="G29758" t="s">
        <v>7649</v>
      </c>
      <c r="H29758" t="s">
        <v>13</v>
      </c>
    </row>
    <row r="29759" spans="1:8" x14ac:dyDescent="0.3">
      <c r="A29759" t="s">
        <v>55973</v>
      </c>
      <c r="B29759" t="str">
        <f t="shared" si="851"/>
        <v>20160920</v>
      </c>
      <c r="C29759" t="s">
        <v>54933</v>
      </c>
      <c r="D29759" s="3" t="s">
        <v>71162</v>
      </c>
      <c r="E29759" t="s">
        <v>55974</v>
      </c>
      <c r="F29759" t="s">
        <v>71159</v>
      </c>
      <c r="G29759" t="s">
        <v>7495</v>
      </c>
      <c r="H29759" t="s">
        <v>13</v>
      </c>
    </row>
    <row r="29760" spans="1:8" x14ac:dyDescent="0.3">
      <c r="A29760" t="s">
        <v>55975</v>
      </c>
      <c r="B29760" t="str">
        <f t="shared" si="851"/>
        <v>20160920</v>
      </c>
      <c r="C29760" t="s">
        <v>59</v>
      </c>
      <c r="D29760" s="3" t="s">
        <v>71162</v>
      </c>
      <c r="E29760" t="s">
        <v>55976</v>
      </c>
      <c r="F29760" t="s">
        <v>71159</v>
      </c>
      <c r="G29760" t="s">
        <v>7945</v>
      </c>
      <c r="H29760" t="s">
        <v>13</v>
      </c>
    </row>
    <row r="29761" spans="1:8" x14ac:dyDescent="0.3">
      <c r="A29761" t="s">
        <v>55977</v>
      </c>
      <c r="B29761" t="str">
        <f t="shared" si="851"/>
        <v>20160920</v>
      </c>
      <c r="C29761" t="s">
        <v>55978</v>
      </c>
      <c r="D29761" s="3" t="s">
        <v>71162</v>
      </c>
      <c r="E29761" t="s">
        <v>55979</v>
      </c>
      <c r="F29761" t="s">
        <v>71159</v>
      </c>
      <c r="G29761" t="s">
        <v>7476</v>
      </c>
      <c r="H29761" t="s">
        <v>2614</v>
      </c>
    </row>
    <row r="29762" spans="1:8" x14ac:dyDescent="0.3">
      <c r="A29762" t="s">
        <v>55980</v>
      </c>
      <c r="B29762" t="str">
        <f t="shared" si="851"/>
        <v>20160920</v>
      </c>
      <c r="C29762" t="s">
        <v>55981</v>
      </c>
      <c r="D29762" s="3" t="s">
        <v>71162</v>
      </c>
      <c r="E29762" t="s">
        <v>55982</v>
      </c>
      <c r="F29762" t="s">
        <v>71159</v>
      </c>
      <c r="G29762" t="s">
        <v>7495</v>
      </c>
      <c r="H29762" t="s">
        <v>7440</v>
      </c>
    </row>
    <row r="29763" spans="1:8" x14ac:dyDescent="0.3">
      <c r="A29763" t="s">
        <v>55983</v>
      </c>
      <c r="B29763" t="str">
        <f t="shared" si="851"/>
        <v>20160920</v>
      </c>
      <c r="C29763" t="s">
        <v>55984</v>
      </c>
      <c r="D29763" s="3" t="s">
        <v>71162</v>
      </c>
      <c r="E29763" t="s">
        <v>55985</v>
      </c>
      <c r="F29763" t="s">
        <v>71159</v>
      </c>
      <c r="G29763" t="s">
        <v>7495</v>
      </c>
      <c r="H29763" t="s">
        <v>7440</v>
      </c>
    </row>
    <row r="29764" spans="1:8" x14ac:dyDescent="0.3">
      <c r="A29764" t="s">
        <v>55986</v>
      </c>
      <c r="B29764" t="str">
        <f t="shared" si="851"/>
        <v>20160920</v>
      </c>
      <c r="C29764" t="s">
        <v>55987</v>
      </c>
      <c r="D29764" s="3" t="s">
        <v>71162</v>
      </c>
      <c r="E29764" t="s">
        <v>55988</v>
      </c>
      <c r="F29764" t="s">
        <v>71159</v>
      </c>
      <c r="G29764" t="s">
        <v>7495</v>
      </c>
      <c r="H29764" t="s">
        <v>7440</v>
      </c>
    </row>
    <row r="29765" spans="1:8" x14ac:dyDescent="0.3">
      <c r="A29765" t="s">
        <v>55989</v>
      </c>
      <c r="B29765" t="str">
        <f t="shared" si="851"/>
        <v>20160920</v>
      </c>
      <c r="C29765" t="s">
        <v>55990</v>
      </c>
      <c r="D29765" s="3" t="s">
        <v>71162</v>
      </c>
      <c r="E29765" t="s">
        <v>55991</v>
      </c>
      <c r="F29765" t="s">
        <v>71159</v>
      </c>
      <c r="G29765" t="s">
        <v>7450</v>
      </c>
      <c r="H29765" t="s">
        <v>13</v>
      </c>
    </row>
    <row r="29766" spans="1:8" x14ac:dyDescent="0.3">
      <c r="A29766" t="s">
        <v>55992</v>
      </c>
      <c r="B29766" t="str">
        <f t="shared" si="851"/>
        <v>20160920</v>
      </c>
      <c r="C29766" t="s">
        <v>55993</v>
      </c>
      <c r="D29766" s="3" t="s">
        <v>71162</v>
      </c>
      <c r="E29766" t="s">
        <v>55994</v>
      </c>
      <c r="F29766" t="s">
        <v>71159</v>
      </c>
      <c r="G29766" t="s">
        <v>7454</v>
      </c>
      <c r="H29766" t="s">
        <v>7492</v>
      </c>
    </row>
    <row r="29767" spans="1:8" x14ac:dyDescent="0.3">
      <c r="A29767" t="s">
        <v>55995</v>
      </c>
      <c r="B29767" t="str">
        <f t="shared" si="851"/>
        <v>20160920</v>
      </c>
      <c r="C29767" t="s">
        <v>55996</v>
      </c>
      <c r="D29767" s="3" t="s">
        <v>71162</v>
      </c>
      <c r="E29767" t="s">
        <v>55997</v>
      </c>
      <c r="F29767" t="s">
        <v>71159</v>
      </c>
      <c r="G29767" t="s">
        <v>7524</v>
      </c>
      <c r="H29767" t="s">
        <v>7440</v>
      </c>
    </row>
    <row r="29768" spans="1:8" x14ac:dyDescent="0.3">
      <c r="A29768" t="s">
        <v>55998</v>
      </c>
      <c r="B29768" t="str">
        <f t="shared" si="851"/>
        <v>20160920</v>
      </c>
      <c r="C29768" t="s">
        <v>55999</v>
      </c>
      <c r="D29768" s="3" t="s">
        <v>71162</v>
      </c>
      <c r="E29768" t="s">
        <v>56000</v>
      </c>
      <c r="F29768" t="s">
        <v>71159</v>
      </c>
      <c r="G29768" t="s">
        <v>7524</v>
      </c>
      <c r="H29768" t="s">
        <v>7440</v>
      </c>
    </row>
    <row r="29769" spans="1:8" x14ac:dyDescent="0.3">
      <c r="A29769" t="s">
        <v>56001</v>
      </c>
      <c r="B29769" t="str">
        <f t="shared" si="851"/>
        <v>20160920</v>
      </c>
      <c r="C29769" t="s">
        <v>56002</v>
      </c>
      <c r="D29769" s="3" t="s">
        <v>71162</v>
      </c>
      <c r="E29769" t="s">
        <v>56003</v>
      </c>
      <c r="F29769" t="s">
        <v>71159</v>
      </c>
      <c r="G29769" t="s">
        <v>7524</v>
      </c>
      <c r="H29769" t="s">
        <v>7440</v>
      </c>
    </row>
    <row r="29770" spans="1:8" x14ac:dyDescent="0.3">
      <c r="A29770" t="s">
        <v>56004</v>
      </c>
      <c r="B29770" t="str">
        <f t="shared" si="851"/>
        <v>20160920</v>
      </c>
      <c r="C29770" t="s">
        <v>56005</v>
      </c>
      <c r="D29770" s="3" t="s">
        <v>71162</v>
      </c>
      <c r="E29770" t="s">
        <v>56006</v>
      </c>
      <c r="F29770" t="s">
        <v>71159</v>
      </c>
      <c r="G29770" t="s">
        <v>7835</v>
      </c>
      <c r="H29770" t="s">
        <v>7440</v>
      </c>
    </row>
    <row r="29771" spans="1:8" x14ac:dyDescent="0.3">
      <c r="A29771" t="s">
        <v>56007</v>
      </c>
      <c r="B29771" t="str">
        <f t="shared" si="851"/>
        <v>20160920</v>
      </c>
      <c r="C29771" t="s">
        <v>56008</v>
      </c>
      <c r="D29771" s="3" t="s">
        <v>71162</v>
      </c>
      <c r="E29771" t="s">
        <v>56009</v>
      </c>
      <c r="F29771" t="s">
        <v>71159</v>
      </c>
      <c r="G29771" t="s">
        <v>7829</v>
      </c>
      <c r="H29771" t="s">
        <v>7440</v>
      </c>
    </row>
    <row r="29772" spans="1:8" x14ac:dyDescent="0.3">
      <c r="A29772" t="s">
        <v>56010</v>
      </c>
      <c r="B29772" t="str">
        <f t="shared" si="851"/>
        <v>20160920</v>
      </c>
      <c r="C29772" t="s">
        <v>56011</v>
      </c>
      <c r="D29772" s="3" t="s">
        <v>71162</v>
      </c>
      <c r="E29772" t="s">
        <v>56012</v>
      </c>
      <c r="F29772" t="s">
        <v>71159</v>
      </c>
      <c r="G29772" t="s">
        <v>7829</v>
      </c>
      <c r="H29772" t="s">
        <v>7440</v>
      </c>
    </row>
    <row r="29773" spans="1:8" x14ac:dyDescent="0.3">
      <c r="A29773" t="s">
        <v>56013</v>
      </c>
      <c r="B29773" t="str">
        <f t="shared" si="851"/>
        <v>20160920</v>
      </c>
      <c r="C29773" t="s">
        <v>56014</v>
      </c>
      <c r="D29773" s="3" t="s">
        <v>71162</v>
      </c>
      <c r="E29773" t="s">
        <v>56015</v>
      </c>
      <c r="F29773" t="s">
        <v>71159</v>
      </c>
      <c r="G29773" t="s">
        <v>7835</v>
      </c>
      <c r="H29773" t="s">
        <v>6857</v>
      </c>
    </row>
    <row r="29774" spans="1:8" x14ac:dyDescent="0.3">
      <c r="A29774" t="s">
        <v>56016</v>
      </c>
      <c r="B29774" t="str">
        <f t="shared" si="851"/>
        <v>20160920</v>
      </c>
      <c r="C29774" t="s">
        <v>56017</v>
      </c>
      <c r="D29774" s="3" t="s">
        <v>71162</v>
      </c>
      <c r="E29774" t="s">
        <v>56018</v>
      </c>
      <c r="F29774" t="s">
        <v>71159</v>
      </c>
      <c r="G29774" t="s">
        <v>7616</v>
      </c>
      <c r="H29774" t="s">
        <v>7440</v>
      </c>
    </row>
    <row r="29775" spans="1:8" x14ac:dyDescent="0.3">
      <c r="A29775" t="s">
        <v>56019</v>
      </c>
      <c r="B29775" t="str">
        <f t="shared" si="851"/>
        <v>20160920</v>
      </c>
      <c r="C29775" t="s">
        <v>56020</v>
      </c>
      <c r="D29775" s="3" t="s">
        <v>71162</v>
      </c>
      <c r="E29775" t="s">
        <v>56021</v>
      </c>
      <c r="F29775" t="s">
        <v>71159</v>
      </c>
      <c r="G29775" t="s">
        <v>7616</v>
      </c>
      <c r="H29775" t="s">
        <v>7440</v>
      </c>
    </row>
    <row r="29776" spans="1:8" x14ac:dyDescent="0.3">
      <c r="A29776" t="s">
        <v>56022</v>
      </c>
      <c r="B29776" t="str">
        <f t="shared" si="851"/>
        <v>20160920</v>
      </c>
      <c r="C29776" t="s">
        <v>56023</v>
      </c>
      <c r="D29776" s="3" t="s">
        <v>71162</v>
      </c>
      <c r="E29776" t="s">
        <v>56024</v>
      </c>
      <c r="F29776" t="s">
        <v>71159</v>
      </c>
      <c r="G29776" t="s">
        <v>7476</v>
      </c>
      <c r="H29776" t="s">
        <v>5104</v>
      </c>
    </row>
    <row r="29777" spans="1:8" x14ac:dyDescent="0.3">
      <c r="A29777" t="s">
        <v>56025</v>
      </c>
      <c r="B29777" t="str">
        <f t="shared" si="851"/>
        <v>20160920</v>
      </c>
      <c r="C29777" t="s">
        <v>7798</v>
      </c>
      <c r="D29777" s="3" t="s">
        <v>71162</v>
      </c>
      <c r="E29777" t="s">
        <v>56026</v>
      </c>
      <c r="F29777" t="s">
        <v>71159</v>
      </c>
      <c r="G29777" t="s">
        <v>7662</v>
      </c>
      <c r="H29777" t="s">
        <v>13</v>
      </c>
    </row>
    <row r="29778" spans="1:8" x14ac:dyDescent="0.3">
      <c r="A29778" t="s">
        <v>56027</v>
      </c>
      <c r="B29778" t="str">
        <f t="shared" si="851"/>
        <v>20160920</v>
      </c>
      <c r="C29778" t="s">
        <v>7798</v>
      </c>
      <c r="D29778" s="3" t="s">
        <v>71162</v>
      </c>
      <c r="E29778" t="s">
        <v>56028</v>
      </c>
      <c r="F29778" t="s">
        <v>71159</v>
      </c>
      <c r="G29778" t="s">
        <v>7662</v>
      </c>
      <c r="H29778" t="s">
        <v>13</v>
      </c>
    </row>
    <row r="29779" spans="1:8" x14ac:dyDescent="0.3">
      <c r="A29779" t="s">
        <v>56029</v>
      </c>
      <c r="B29779" t="str">
        <f t="shared" si="851"/>
        <v>20160920</v>
      </c>
      <c r="C29779" t="s">
        <v>49177</v>
      </c>
      <c r="D29779" s="3" t="s">
        <v>71162</v>
      </c>
      <c r="E29779" t="s">
        <v>56030</v>
      </c>
      <c r="F29779" t="s">
        <v>71159</v>
      </c>
      <c r="G29779" t="s">
        <v>7516</v>
      </c>
      <c r="H29779" t="s">
        <v>1214</v>
      </c>
    </row>
    <row r="29780" spans="1:8" x14ac:dyDescent="0.3">
      <c r="A29780" t="s">
        <v>56031</v>
      </c>
      <c r="B29780" t="str">
        <f t="shared" si="851"/>
        <v>20160920</v>
      </c>
      <c r="C29780" t="s">
        <v>56032</v>
      </c>
      <c r="D29780" s="3" t="s">
        <v>71162</v>
      </c>
      <c r="E29780" t="s">
        <v>56033</v>
      </c>
      <c r="F29780" t="s">
        <v>71159</v>
      </c>
      <c r="G29780" t="s">
        <v>7802</v>
      </c>
      <c r="H29780" t="s">
        <v>13</v>
      </c>
    </row>
    <row r="29781" spans="1:8" x14ac:dyDescent="0.3">
      <c r="A29781" t="s">
        <v>56034</v>
      </c>
      <c r="B29781" t="str">
        <f t="shared" si="851"/>
        <v>20160920</v>
      </c>
      <c r="C29781" t="s">
        <v>7867</v>
      </c>
      <c r="D29781" s="3" t="s">
        <v>71162</v>
      </c>
      <c r="E29781" t="s">
        <v>56035</v>
      </c>
      <c r="F29781" t="s">
        <v>71159</v>
      </c>
      <c r="G29781" t="s">
        <v>7662</v>
      </c>
      <c r="H29781" t="s">
        <v>13</v>
      </c>
    </row>
    <row r="29782" spans="1:8" x14ac:dyDescent="0.3">
      <c r="A29782" t="s">
        <v>56036</v>
      </c>
      <c r="B29782" t="str">
        <f t="shared" si="851"/>
        <v>20160920</v>
      </c>
      <c r="C29782" t="s">
        <v>56037</v>
      </c>
      <c r="D29782" s="3" t="s">
        <v>71162</v>
      </c>
      <c r="E29782" t="s">
        <v>56038</v>
      </c>
      <c r="F29782" t="s">
        <v>71159</v>
      </c>
      <c r="G29782" t="s">
        <v>7662</v>
      </c>
      <c r="H29782" t="s">
        <v>6579</v>
      </c>
    </row>
    <row r="29783" spans="1:8" x14ac:dyDescent="0.3">
      <c r="A29783" t="s">
        <v>56039</v>
      </c>
      <c r="B29783" t="str">
        <f t="shared" si="851"/>
        <v>20160920</v>
      </c>
      <c r="C29783" t="s">
        <v>54409</v>
      </c>
      <c r="D29783" s="3" t="s">
        <v>71162</v>
      </c>
      <c r="E29783" t="s">
        <v>56040</v>
      </c>
      <c r="F29783" t="s">
        <v>71159</v>
      </c>
      <c r="G29783" t="s">
        <v>7476</v>
      </c>
      <c r="H29783" t="s">
        <v>7003</v>
      </c>
    </row>
    <row r="29784" spans="1:8" x14ac:dyDescent="0.3">
      <c r="A29784" t="s">
        <v>56041</v>
      </c>
      <c r="B29784" t="str">
        <f t="shared" si="851"/>
        <v>20160920</v>
      </c>
      <c r="C29784" t="s">
        <v>56042</v>
      </c>
      <c r="D29784" s="3" t="s">
        <v>71162</v>
      </c>
      <c r="E29784" t="s">
        <v>56043</v>
      </c>
      <c r="F29784" t="s">
        <v>71159</v>
      </c>
      <c r="G29784" t="s">
        <v>7476</v>
      </c>
      <c r="H29784" t="s">
        <v>7982</v>
      </c>
    </row>
    <row r="29785" spans="1:8" x14ac:dyDescent="0.3">
      <c r="A29785" t="s">
        <v>56044</v>
      </c>
      <c r="B29785" t="str">
        <f t="shared" si="851"/>
        <v>20160920</v>
      </c>
      <c r="C29785" t="s">
        <v>56045</v>
      </c>
      <c r="D29785" s="3" t="s">
        <v>71162</v>
      </c>
      <c r="E29785" t="s">
        <v>56046</v>
      </c>
      <c r="F29785" t="s">
        <v>71159</v>
      </c>
      <c r="G29785" t="s">
        <v>7835</v>
      </c>
      <c r="H29785" t="s">
        <v>6857</v>
      </c>
    </row>
    <row r="29786" spans="1:8" x14ac:dyDescent="0.3">
      <c r="A29786" t="s">
        <v>56047</v>
      </c>
      <c r="B29786" t="str">
        <f t="shared" si="851"/>
        <v>20160920</v>
      </c>
      <c r="C29786" t="s">
        <v>56048</v>
      </c>
      <c r="D29786" s="3" t="s">
        <v>71162</v>
      </c>
      <c r="E29786" t="s">
        <v>56049</v>
      </c>
      <c r="F29786" t="s">
        <v>71159</v>
      </c>
      <c r="G29786" t="s">
        <v>7476</v>
      </c>
      <c r="H29786" t="s">
        <v>7492</v>
      </c>
    </row>
    <row r="29787" spans="1:8" x14ac:dyDescent="0.3">
      <c r="A29787" t="s">
        <v>56050</v>
      </c>
      <c r="B29787" t="str">
        <f t="shared" si="851"/>
        <v>20160920</v>
      </c>
      <c r="C29787" t="s">
        <v>56051</v>
      </c>
      <c r="D29787" s="3" t="s">
        <v>71162</v>
      </c>
      <c r="E29787" t="s">
        <v>56052</v>
      </c>
      <c r="F29787" t="s">
        <v>71159</v>
      </c>
      <c r="G29787" t="s">
        <v>7616</v>
      </c>
      <c r="H29787" t="s">
        <v>3554</v>
      </c>
    </row>
    <row r="29788" spans="1:8" x14ac:dyDescent="0.3">
      <c r="A29788" t="s">
        <v>56053</v>
      </c>
      <c r="B29788" t="str">
        <f t="shared" si="851"/>
        <v>20160920</v>
      </c>
      <c r="C29788" t="s">
        <v>56054</v>
      </c>
      <c r="D29788" s="3" t="s">
        <v>71162</v>
      </c>
      <c r="E29788" t="s">
        <v>56055</v>
      </c>
      <c r="F29788" t="s">
        <v>71159</v>
      </c>
      <c r="G29788" t="s">
        <v>7649</v>
      </c>
      <c r="H29788" t="s">
        <v>13</v>
      </c>
    </row>
    <row r="29789" spans="1:8" x14ac:dyDescent="0.3">
      <c r="A29789" t="s">
        <v>56056</v>
      </c>
      <c r="B29789" t="str">
        <f t="shared" si="851"/>
        <v>20160920</v>
      </c>
      <c r="C29789" t="s">
        <v>31800</v>
      </c>
      <c r="D29789" s="3" t="s">
        <v>71162</v>
      </c>
      <c r="E29789" t="s">
        <v>56057</v>
      </c>
      <c r="F29789" t="s">
        <v>71159</v>
      </c>
      <c r="G29789" t="s">
        <v>7649</v>
      </c>
      <c r="H29789" t="s">
        <v>13</v>
      </c>
    </row>
    <row r="29790" spans="1:8" x14ac:dyDescent="0.3">
      <c r="A29790" t="s">
        <v>56058</v>
      </c>
      <c r="B29790" t="str">
        <f t="shared" si="851"/>
        <v>20160920</v>
      </c>
      <c r="C29790" t="s">
        <v>56059</v>
      </c>
      <c r="D29790" s="3" t="s">
        <v>71162</v>
      </c>
      <c r="E29790" t="s">
        <v>56060</v>
      </c>
      <c r="F29790" t="s">
        <v>71159</v>
      </c>
      <c r="G29790" t="s">
        <v>7476</v>
      </c>
      <c r="H29790" t="s">
        <v>21</v>
      </c>
    </row>
    <row r="29791" spans="1:8" x14ac:dyDescent="0.3">
      <c r="A29791" t="s">
        <v>56061</v>
      </c>
      <c r="B29791" t="str">
        <f t="shared" si="851"/>
        <v>20160920</v>
      </c>
      <c r="C29791" t="s">
        <v>56062</v>
      </c>
      <c r="D29791" s="3" t="s">
        <v>71162</v>
      </c>
      <c r="E29791" t="s">
        <v>56063</v>
      </c>
      <c r="F29791" t="s">
        <v>71159</v>
      </c>
      <c r="G29791" t="s">
        <v>7476</v>
      </c>
      <c r="H29791" t="s">
        <v>21</v>
      </c>
    </row>
    <row r="29792" spans="1:8" x14ac:dyDescent="0.3">
      <c r="A29792" t="s">
        <v>56064</v>
      </c>
      <c r="B29792" t="str">
        <f t="shared" si="851"/>
        <v>20160920</v>
      </c>
      <c r="C29792" t="s">
        <v>56065</v>
      </c>
      <c r="D29792" s="3" t="s">
        <v>71162</v>
      </c>
      <c r="E29792" t="s">
        <v>56066</v>
      </c>
      <c r="F29792" t="s">
        <v>71159</v>
      </c>
      <c r="G29792" t="s">
        <v>7476</v>
      </c>
      <c r="H29792" t="s">
        <v>13</v>
      </c>
    </row>
    <row r="29793" spans="1:8" x14ac:dyDescent="0.3">
      <c r="A29793" t="s">
        <v>56067</v>
      </c>
      <c r="B29793" t="str">
        <f t="shared" ref="B29793:B29856" si="852">LEFT(A29793,8)</f>
        <v>20160920</v>
      </c>
      <c r="C29793" t="s">
        <v>4688</v>
      </c>
      <c r="D29793" s="3" t="s">
        <v>71162</v>
      </c>
      <c r="E29793" t="s">
        <v>56068</v>
      </c>
      <c r="F29793" t="s">
        <v>71159</v>
      </c>
      <c r="G29793" t="s">
        <v>7802</v>
      </c>
      <c r="H29793" t="s">
        <v>13</v>
      </c>
    </row>
    <row r="29794" spans="1:8" x14ac:dyDescent="0.3">
      <c r="A29794" t="s">
        <v>56069</v>
      </c>
      <c r="B29794" t="str">
        <f t="shared" si="852"/>
        <v>20160920</v>
      </c>
      <c r="C29794" t="s">
        <v>56070</v>
      </c>
      <c r="D29794" s="3" t="s">
        <v>71162</v>
      </c>
      <c r="E29794" t="s">
        <v>56071</v>
      </c>
      <c r="F29794" t="s">
        <v>71159</v>
      </c>
      <c r="G29794" t="s">
        <v>7584</v>
      </c>
      <c r="H29794" t="s">
        <v>7440</v>
      </c>
    </row>
    <row r="29795" spans="1:8" x14ac:dyDescent="0.3">
      <c r="A29795" t="s">
        <v>56072</v>
      </c>
      <c r="B29795" t="str">
        <f t="shared" si="852"/>
        <v>20160920</v>
      </c>
      <c r="C29795" t="s">
        <v>56073</v>
      </c>
      <c r="D29795" s="3" t="s">
        <v>71162</v>
      </c>
      <c r="E29795" t="s">
        <v>56074</v>
      </c>
      <c r="F29795" t="s">
        <v>71159</v>
      </c>
      <c r="G29795" t="s">
        <v>7584</v>
      </c>
      <c r="H29795" t="s">
        <v>7440</v>
      </c>
    </row>
    <row r="29796" spans="1:8" x14ac:dyDescent="0.3">
      <c r="A29796" t="s">
        <v>56075</v>
      </c>
      <c r="B29796" t="str">
        <f t="shared" si="852"/>
        <v>20160920</v>
      </c>
      <c r="C29796" t="s">
        <v>56076</v>
      </c>
      <c r="D29796" s="3" t="s">
        <v>71162</v>
      </c>
      <c r="E29796" t="s">
        <v>56077</v>
      </c>
      <c r="F29796" t="s">
        <v>71159</v>
      </c>
      <c r="G29796" t="s">
        <v>7584</v>
      </c>
      <c r="H29796" t="s">
        <v>7440</v>
      </c>
    </row>
    <row r="29797" spans="1:8" x14ac:dyDescent="0.3">
      <c r="A29797" t="s">
        <v>56078</v>
      </c>
      <c r="B29797" t="str">
        <f t="shared" si="852"/>
        <v>20160920</v>
      </c>
      <c r="C29797" t="s">
        <v>56079</v>
      </c>
      <c r="D29797" s="3" t="s">
        <v>71162</v>
      </c>
      <c r="E29797" t="s">
        <v>56080</v>
      </c>
      <c r="F29797" t="s">
        <v>71159</v>
      </c>
      <c r="G29797" t="s">
        <v>7662</v>
      </c>
      <c r="H29797" t="s">
        <v>6903</v>
      </c>
    </row>
    <row r="29798" spans="1:8" x14ac:dyDescent="0.3">
      <c r="A29798" t="s">
        <v>56081</v>
      </c>
      <c r="B29798" t="str">
        <f t="shared" si="852"/>
        <v>20160920</v>
      </c>
      <c r="C29798" t="s">
        <v>56082</v>
      </c>
      <c r="D29798" s="3" t="s">
        <v>71162</v>
      </c>
      <c r="E29798" t="s">
        <v>56083</v>
      </c>
      <c r="F29798" t="s">
        <v>71159</v>
      </c>
      <c r="G29798" t="s">
        <v>7802</v>
      </c>
      <c r="H29798" t="s">
        <v>6857</v>
      </c>
    </row>
    <row r="29799" spans="1:8" x14ac:dyDescent="0.3">
      <c r="A29799" t="s">
        <v>56084</v>
      </c>
      <c r="B29799" t="str">
        <f t="shared" si="852"/>
        <v>20160920</v>
      </c>
      <c r="C29799" t="s">
        <v>56085</v>
      </c>
      <c r="D29799" s="3" t="s">
        <v>71162</v>
      </c>
      <c r="E29799" t="s">
        <v>56086</v>
      </c>
      <c r="F29799" t="s">
        <v>71159</v>
      </c>
      <c r="G29799" t="s">
        <v>7476</v>
      </c>
      <c r="H29799" t="s">
        <v>21</v>
      </c>
    </row>
    <row r="29800" spans="1:8" x14ac:dyDescent="0.3">
      <c r="A29800" t="s">
        <v>56087</v>
      </c>
      <c r="B29800" t="str">
        <f t="shared" si="852"/>
        <v>20160921</v>
      </c>
      <c r="C29800" t="s">
        <v>56088</v>
      </c>
      <c r="D29800" s="3" t="s">
        <v>71162</v>
      </c>
      <c r="E29800" t="s">
        <v>56089</v>
      </c>
      <c r="F29800" t="s">
        <v>71159</v>
      </c>
      <c r="G29800" t="s">
        <v>7606</v>
      </c>
      <c r="H29800" t="s">
        <v>7440</v>
      </c>
    </row>
    <row r="29801" spans="1:8" x14ac:dyDescent="0.3">
      <c r="A29801" t="s">
        <v>56090</v>
      </c>
      <c r="B29801" t="str">
        <f t="shared" si="852"/>
        <v>20160921</v>
      </c>
      <c r="C29801" t="s">
        <v>56091</v>
      </c>
      <c r="D29801" s="3" t="s">
        <v>71162</v>
      </c>
      <c r="E29801" t="s">
        <v>56092</v>
      </c>
      <c r="F29801" t="s">
        <v>71159</v>
      </c>
      <c r="G29801" t="s">
        <v>7606</v>
      </c>
      <c r="H29801" t="s">
        <v>7440</v>
      </c>
    </row>
    <row r="29802" spans="1:8" x14ac:dyDescent="0.3">
      <c r="A29802" t="s">
        <v>56093</v>
      </c>
      <c r="B29802" t="str">
        <f t="shared" si="852"/>
        <v>20160921</v>
      </c>
      <c r="C29802" t="s">
        <v>56094</v>
      </c>
      <c r="D29802" s="3" t="s">
        <v>71162</v>
      </c>
      <c r="E29802" t="s">
        <v>56095</v>
      </c>
      <c r="F29802" t="s">
        <v>71159</v>
      </c>
      <c r="G29802" t="s">
        <v>7606</v>
      </c>
      <c r="H29802" t="s">
        <v>7440</v>
      </c>
    </row>
    <row r="29803" spans="1:8" x14ac:dyDescent="0.3">
      <c r="A29803" t="s">
        <v>56096</v>
      </c>
      <c r="B29803" t="str">
        <f t="shared" si="852"/>
        <v>20160921</v>
      </c>
      <c r="C29803" t="s">
        <v>7764</v>
      </c>
      <c r="D29803" s="3" t="s">
        <v>71162</v>
      </c>
      <c r="E29803" t="s">
        <v>56097</v>
      </c>
      <c r="F29803" t="s">
        <v>71159</v>
      </c>
      <c r="G29803" t="s">
        <v>7476</v>
      </c>
      <c r="H29803" t="s">
        <v>13</v>
      </c>
    </row>
    <row r="29804" spans="1:8" x14ac:dyDescent="0.3">
      <c r="A29804" t="s">
        <v>56098</v>
      </c>
      <c r="B29804" t="str">
        <f t="shared" si="852"/>
        <v>20160921</v>
      </c>
      <c r="C29804" t="s">
        <v>56099</v>
      </c>
      <c r="D29804" s="3" t="s">
        <v>71162</v>
      </c>
      <c r="E29804" t="s">
        <v>56100</v>
      </c>
      <c r="F29804" t="s">
        <v>71159</v>
      </c>
      <c r="G29804" t="s">
        <v>7476</v>
      </c>
      <c r="H29804" t="s">
        <v>17</v>
      </c>
    </row>
    <row r="29805" spans="1:8" x14ac:dyDescent="0.3">
      <c r="A29805" t="s">
        <v>56101</v>
      </c>
      <c r="B29805" t="str">
        <f t="shared" si="852"/>
        <v>20160921</v>
      </c>
      <c r="C29805" t="s">
        <v>56102</v>
      </c>
      <c r="D29805" s="3" t="s">
        <v>71162</v>
      </c>
      <c r="E29805" t="s">
        <v>56103</v>
      </c>
      <c r="F29805" t="s">
        <v>71159</v>
      </c>
      <c r="G29805" t="s">
        <v>7476</v>
      </c>
      <c r="H29805" t="s">
        <v>3653</v>
      </c>
    </row>
    <row r="29806" spans="1:8" x14ac:dyDescent="0.3">
      <c r="A29806" t="s">
        <v>56104</v>
      </c>
      <c r="B29806" t="str">
        <f t="shared" si="852"/>
        <v>20160921</v>
      </c>
      <c r="C29806" t="s">
        <v>56105</v>
      </c>
      <c r="D29806" s="3" t="s">
        <v>71162</v>
      </c>
      <c r="E29806" t="s">
        <v>56106</v>
      </c>
      <c r="F29806" t="s">
        <v>71159</v>
      </c>
      <c r="G29806" t="s">
        <v>7662</v>
      </c>
      <c r="H29806" t="s">
        <v>191</v>
      </c>
    </row>
    <row r="29807" spans="1:8" x14ac:dyDescent="0.3">
      <c r="A29807" t="s">
        <v>56107</v>
      </c>
      <c r="B29807" t="str">
        <f t="shared" si="852"/>
        <v>20160921</v>
      </c>
      <c r="C29807" t="s">
        <v>7798</v>
      </c>
      <c r="D29807" s="3" t="s">
        <v>71162</v>
      </c>
      <c r="E29807" t="s">
        <v>56108</v>
      </c>
      <c r="F29807" t="s">
        <v>71159</v>
      </c>
      <c r="G29807" t="s">
        <v>7662</v>
      </c>
      <c r="H29807" t="s">
        <v>13</v>
      </c>
    </row>
    <row r="29808" spans="1:8" x14ac:dyDescent="0.3">
      <c r="A29808" t="s">
        <v>56109</v>
      </c>
      <c r="B29808" t="str">
        <f t="shared" si="852"/>
        <v>20160921</v>
      </c>
      <c r="C29808" t="s">
        <v>56110</v>
      </c>
      <c r="D29808" s="3" t="s">
        <v>71162</v>
      </c>
      <c r="E29808" t="s">
        <v>56111</v>
      </c>
      <c r="F29808" t="s">
        <v>71159</v>
      </c>
      <c r="G29808" t="s">
        <v>7476</v>
      </c>
      <c r="H29808" t="s">
        <v>17</v>
      </c>
    </row>
    <row r="29809" spans="1:8" x14ac:dyDescent="0.3">
      <c r="A29809" t="s">
        <v>56112</v>
      </c>
      <c r="B29809" t="str">
        <f t="shared" si="852"/>
        <v>20160921</v>
      </c>
      <c r="C29809" t="s">
        <v>7654</v>
      </c>
      <c r="D29809" s="3" t="s">
        <v>71162</v>
      </c>
      <c r="E29809" t="s">
        <v>56113</v>
      </c>
      <c r="F29809" t="s">
        <v>71159</v>
      </c>
      <c r="G29809" t="s">
        <v>7476</v>
      </c>
      <c r="H29809" t="s">
        <v>21</v>
      </c>
    </row>
    <row r="29810" spans="1:8" x14ac:dyDescent="0.3">
      <c r="A29810" t="s">
        <v>56114</v>
      </c>
      <c r="B29810" t="str">
        <f t="shared" si="852"/>
        <v>20160921</v>
      </c>
      <c r="C29810" t="s">
        <v>56115</v>
      </c>
      <c r="D29810" s="3" t="s">
        <v>71162</v>
      </c>
      <c r="E29810" t="s">
        <v>56116</v>
      </c>
      <c r="F29810" t="s">
        <v>71159</v>
      </c>
      <c r="G29810" t="s">
        <v>7476</v>
      </c>
      <c r="H29810" t="s">
        <v>21</v>
      </c>
    </row>
    <row r="29811" spans="1:8" x14ac:dyDescent="0.3">
      <c r="A29811" t="s">
        <v>56117</v>
      </c>
      <c r="B29811" t="str">
        <f t="shared" si="852"/>
        <v>20160921</v>
      </c>
      <c r="C29811" t="s">
        <v>59</v>
      </c>
      <c r="D29811" s="3" t="s">
        <v>71162</v>
      </c>
      <c r="E29811" t="s">
        <v>56118</v>
      </c>
      <c r="F29811" t="s">
        <v>71159</v>
      </c>
      <c r="G29811" t="s">
        <v>7516</v>
      </c>
      <c r="H29811" t="s">
        <v>13</v>
      </c>
    </row>
    <row r="29812" spans="1:8" x14ac:dyDescent="0.3">
      <c r="A29812" t="s">
        <v>56119</v>
      </c>
      <c r="B29812" t="str">
        <f t="shared" si="852"/>
        <v>20160921</v>
      </c>
      <c r="C29812" t="s">
        <v>52971</v>
      </c>
      <c r="D29812" s="3" t="s">
        <v>71162</v>
      </c>
      <c r="E29812" t="s">
        <v>56120</v>
      </c>
      <c r="F29812" t="s">
        <v>71159</v>
      </c>
      <c r="G29812" t="s">
        <v>7476</v>
      </c>
      <c r="H29812" t="s">
        <v>5516</v>
      </c>
    </row>
    <row r="29813" spans="1:8" x14ac:dyDescent="0.3">
      <c r="A29813" t="s">
        <v>56121</v>
      </c>
      <c r="B29813" t="str">
        <f t="shared" si="852"/>
        <v>20160921</v>
      </c>
      <c r="C29813" t="s">
        <v>56122</v>
      </c>
      <c r="D29813" s="3" t="s">
        <v>71162</v>
      </c>
      <c r="E29813" t="s">
        <v>56123</v>
      </c>
      <c r="F29813" t="s">
        <v>71159</v>
      </c>
      <c r="G29813" t="s">
        <v>7476</v>
      </c>
      <c r="H29813" t="s">
        <v>8591</v>
      </c>
    </row>
    <row r="29814" spans="1:8" x14ac:dyDescent="0.3">
      <c r="A29814" t="s">
        <v>56124</v>
      </c>
      <c r="B29814" t="str">
        <f t="shared" si="852"/>
        <v>20160921</v>
      </c>
      <c r="C29814" t="s">
        <v>56125</v>
      </c>
      <c r="D29814" s="3" t="s">
        <v>71162</v>
      </c>
      <c r="E29814" t="s">
        <v>56126</v>
      </c>
      <c r="F29814" t="s">
        <v>71159</v>
      </c>
      <c r="G29814" t="s">
        <v>7476</v>
      </c>
      <c r="H29814" t="s">
        <v>21</v>
      </c>
    </row>
    <row r="29815" spans="1:8" x14ac:dyDescent="0.3">
      <c r="A29815" t="s">
        <v>56127</v>
      </c>
      <c r="B29815" t="str">
        <f t="shared" si="852"/>
        <v>20160921</v>
      </c>
      <c r="C29815" t="s">
        <v>56128</v>
      </c>
      <c r="D29815" s="3" t="s">
        <v>71162</v>
      </c>
      <c r="E29815" t="s">
        <v>56129</v>
      </c>
      <c r="F29815" t="s">
        <v>71159</v>
      </c>
      <c r="G29815" t="s">
        <v>7450</v>
      </c>
      <c r="H29815" t="s">
        <v>7440</v>
      </c>
    </row>
    <row r="29816" spans="1:8" x14ac:dyDescent="0.3">
      <c r="A29816" t="s">
        <v>56130</v>
      </c>
      <c r="B29816" t="str">
        <f t="shared" si="852"/>
        <v>20160921</v>
      </c>
      <c r="C29816" t="s">
        <v>56131</v>
      </c>
      <c r="D29816" s="3" t="s">
        <v>71162</v>
      </c>
      <c r="E29816" t="s">
        <v>56132</v>
      </c>
      <c r="F29816" t="s">
        <v>71159</v>
      </c>
      <c r="G29816" t="s">
        <v>7450</v>
      </c>
      <c r="H29816" t="s">
        <v>7440</v>
      </c>
    </row>
    <row r="29817" spans="1:8" x14ac:dyDescent="0.3">
      <c r="A29817" t="s">
        <v>56133</v>
      </c>
      <c r="B29817" t="str">
        <f t="shared" si="852"/>
        <v>20160921</v>
      </c>
      <c r="C29817" t="s">
        <v>56134</v>
      </c>
      <c r="D29817" s="3" t="s">
        <v>71162</v>
      </c>
      <c r="E29817" t="s">
        <v>56135</v>
      </c>
      <c r="F29817" t="s">
        <v>71159</v>
      </c>
      <c r="G29817" t="s">
        <v>7450</v>
      </c>
      <c r="H29817" t="s">
        <v>7440</v>
      </c>
    </row>
    <row r="29818" spans="1:8" x14ac:dyDescent="0.3">
      <c r="A29818" t="s">
        <v>56136</v>
      </c>
      <c r="B29818" t="str">
        <f t="shared" si="852"/>
        <v>20160921</v>
      </c>
      <c r="C29818" t="s">
        <v>56137</v>
      </c>
      <c r="D29818" s="3" t="s">
        <v>71162</v>
      </c>
      <c r="E29818" t="s">
        <v>56138</v>
      </c>
      <c r="F29818" t="s">
        <v>71159</v>
      </c>
      <c r="G29818" t="s">
        <v>7476</v>
      </c>
      <c r="H29818" t="s">
        <v>21</v>
      </c>
    </row>
    <row r="29819" spans="1:8" x14ac:dyDescent="0.3">
      <c r="A29819" t="s">
        <v>56139</v>
      </c>
      <c r="B29819" t="str">
        <f t="shared" si="852"/>
        <v>20160922</v>
      </c>
      <c r="C29819" t="s">
        <v>54977</v>
      </c>
      <c r="D29819" s="3" t="s">
        <v>71162</v>
      </c>
      <c r="E29819" t="s">
        <v>56140</v>
      </c>
      <c r="F29819" t="s">
        <v>71159</v>
      </c>
      <c r="G29819" t="s">
        <v>7454</v>
      </c>
      <c r="H29819" t="s">
        <v>13</v>
      </c>
    </row>
    <row r="29820" spans="1:8" x14ac:dyDescent="0.3">
      <c r="A29820" t="s">
        <v>56141</v>
      </c>
      <c r="B29820" t="str">
        <f t="shared" si="852"/>
        <v>20160922</v>
      </c>
      <c r="C29820" t="s">
        <v>8642</v>
      </c>
      <c r="D29820" s="3" t="s">
        <v>71162</v>
      </c>
      <c r="E29820" t="s">
        <v>56142</v>
      </c>
      <c r="F29820" t="s">
        <v>71159</v>
      </c>
      <c r="G29820" t="s">
        <v>7524</v>
      </c>
      <c r="H29820" t="s">
        <v>13</v>
      </c>
    </row>
    <row r="29821" spans="1:8" x14ac:dyDescent="0.3">
      <c r="A29821" t="s">
        <v>56143</v>
      </c>
      <c r="B29821" t="str">
        <f t="shared" si="852"/>
        <v>20160922</v>
      </c>
      <c r="C29821" t="s">
        <v>7828</v>
      </c>
      <c r="D29821" s="3" t="s">
        <v>71162</v>
      </c>
      <c r="E29821" t="s">
        <v>56144</v>
      </c>
      <c r="F29821" t="s">
        <v>71159</v>
      </c>
      <c r="G29821" t="s">
        <v>7829</v>
      </c>
      <c r="H29821" t="s">
        <v>13</v>
      </c>
    </row>
    <row r="29822" spans="1:8" x14ac:dyDescent="0.3">
      <c r="A29822" t="s">
        <v>56145</v>
      </c>
      <c r="B29822" t="str">
        <f t="shared" si="852"/>
        <v>20160922</v>
      </c>
      <c r="C29822" t="s">
        <v>8453</v>
      </c>
      <c r="D29822" s="3" t="s">
        <v>71162</v>
      </c>
      <c r="E29822" t="s">
        <v>56146</v>
      </c>
      <c r="F29822" t="s">
        <v>71159</v>
      </c>
      <c r="G29822" t="s">
        <v>7534</v>
      </c>
      <c r="H29822" t="s">
        <v>13</v>
      </c>
    </row>
    <row r="29823" spans="1:8" x14ac:dyDescent="0.3">
      <c r="A29823" t="s">
        <v>56147</v>
      </c>
      <c r="B29823" t="str">
        <f t="shared" si="852"/>
        <v>20160922</v>
      </c>
      <c r="C29823" t="s">
        <v>8312</v>
      </c>
      <c r="D29823" s="3" t="s">
        <v>71162</v>
      </c>
      <c r="E29823" t="s">
        <v>56148</v>
      </c>
      <c r="F29823" t="s">
        <v>71159</v>
      </c>
      <c r="G29823" t="s">
        <v>7584</v>
      </c>
      <c r="H29823" t="s">
        <v>13</v>
      </c>
    </row>
    <row r="29824" spans="1:8" x14ac:dyDescent="0.3">
      <c r="A29824" t="s">
        <v>56149</v>
      </c>
      <c r="B29824" t="str">
        <f t="shared" si="852"/>
        <v>20160922</v>
      </c>
      <c r="C29824" t="s">
        <v>8310</v>
      </c>
      <c r="D29824" s="3" t="s">
        <v>71162</v>
      </c>
      <c r="E29824" t="s">
        <v>56150</v>
      </c>
      <c r="F29824" t="s">
        <v>71159</v>
      </c>
      <c r="G29824" t="s">
        <v>7644</v>
      </c>
      <c r="H29824" t="s">
        <v>13</v>
      </c>
    </row>
    <row r="29825" spans="1:8" x14ac:dyDescent="0.3">
      <c r="A29825" t="s">
        <v>56151</v>
      </c>
      <c r="B29825" t="str">
        <f t="shared" si="852"/>
        <v>20160922</v>
      </c>
      <c r="C29825" t="s">
        <v>7867</v>
      </c>
      <c r="D29825" s="3" t="s">
        <v>71162</v>
      </c>
      <c r="E29825" t="s">
        <v>56152</v>
      </c>
      <c r="F29825" t="s">
        <v>71159</v>
      </c>
      <c r="G29825" t="s">
        <v>7662</v>
      </c>
      <c r="H29825" t="s">
        <v>13</v>
      </c>
    </row>
    <row r="29826" spans="1:8" x14ac:dyDescent="0.3">
      <c r="A29826" t="s">
        <v>56153</v>
      </c>
      <c r="B29826" t="str">
        <f t="shared" si="852"/>
        <v>20160922</v>
      </c>
      <c r="C29826" t="s">
        <v>56154</v>
      </c>
      <c r="D29826" s="3" t="s">
        <v>71162</v>
      </c>
      <c r="E29826" t="s">
        <v>56155</v>
      </c>
      <c r="F29826" t="s">
        <v>71159</v>
      </c>
      <c r="G29826" t="s">
        <v>7512</v>
      </c>
      <c r="H29826" t="s">
        <v>1514</v>
      </c>
    </row>
    <row r="29827" spans="1:8" x14ac:dyDescent="0.3">
      <c r="A29827" t="s">
        <v>56156</v>
      </c>
      <c r="B29827" t="str">
        <f t="shared" si="852"/>
        <v>20160922</v>
      </c>
      <c r="C29827" t="s">
        <v>56157</v>
      </c>
      <c r="D29827" s="3" t="s">
        <v>71162</v>
      </c>
      <c r="E29827" t="s">
        <v>56158</v>
      </c>
      <c r="F29827" t="s">
        <v>71159</v>
      </c>
      <c r="G29827" t="s">
        <v>7584</v>
      </c>
      <c r="H29827" t="s">
        <v>7440</v>
      </c>
    </row>
    <row r="29828" spans="1:8" x14ac:dyDescent="0.3">
      <c r="A29828" t="s">
        <v>56159</v>
      </c>
      <c r="B29828" t="str">
        <f t="shared" si="852"/>
        <v>20160922</v>
      </c>
      <c r="C29828" t="s">
        <v>56160</v>
      </c>
      <c r="D29828" s="3" t="s">
        <v>71162</v>
      </c>
      <c r="E29828" t="s">
        <v>56161</v>
      </c>
      <c r="F29828" t="s">
        <v>71159</v>
      </c>
      <c r="G29828" t="s">
        <v>7584</v>
      </c>
      <c r="H29828" t="s">
        <v>7440</v>
      </c>
    </row>
    <row r="29829" spans="1:8" x14ac:dyDescent="0.3">
      <c r="A29829" t="s">
        <v>56162</v>
      </c>
      <c r="B29829" t="str">
        <f t="shared" si="852"/>
        <v>20160922</v>
      </c>
      <c r="C29829" t="s">
        <v>56163</v>
      </c>
      <c r="D29829" s="3" t="s">
        <v>71162</v>
      </c>
      <c r="E29829" t="s">
        <v>56164</v>
      </c>
      <c r="F29829" t="s">
        <v>71159</v>
      </c>
      <c r="G29829" t="s">
        <v>7584</v>
      </c>
      <c r="H29829" t="s">
        <v>7440</v>
      </c>
    </row>
    <row r="29830" spans="1:8" x14ac:dyDescent="0.3">
      <c r="A29830" t="s">
        <v>56165</v>
      </c>
      <c r="B29830" t="str">
        <f t="shared" si="852"/>
        <v>20160922</v>
      </c>
      <c r="C29830" t="s">
        <v>56166</v>
      </c>
      <c r="D29830" s="3" t="s">
        <v>71162</v>
      </c>
      <c r="E29830" t="s">
        <v>56167</v>
      </c>
      <c r="F29830" t="s">
        <v>71159</v>
      </c>
      <c r="G29830" t="s">
        <v>7835</v>
      </c>
      <c r="H29830" t="s">
        <v>7440</v>
      </c>
    </row>
    <row r="29831" spans="1:8" x14ac:dyDescent="0.3">
      <c r="A29831" t="s">
        <v>56168</v>
      </c>
      <c r="B29831" t="str">
        <f t="shared" si="852"/>
        <v>20160922</v>
      </c>
      <c r="C29831" t="s">
        <v>56169</v>
      </c>
      <c r="D29831" s="3" t="s">
        <v>71162</v>
      </c>
      <c r="E29831" t="s">
        <v>56170</v>
      </c>
      <c r="F29831" t="s">
        <v>71159</v>
      </c>
      <c r="G29831" t="s">
        <v>7835</v>
      </c>
      <c r="H29831" t="s">
        <v>7440</v>
      </c>
    </row>
    <row r="29832" spans="1:8" x14ac:dyDescent="0.3">
      <c r="A29832" t="s">
        <v>56171</v>
      </c>
      <c r="B29832" t="str">
        <f t="shared" si="852"/>
        <v>20160922</v>
      </c>
      <c r="C29832" t="s">
        <v>56172</v>
      </c>
      <c r="D29832" s="3" t="s">
        <v>71162</v>
      </c>
      <c r="E29832" t="s">
        <v>56173</v>
      </c>
      <c r="F29832" t="s">
        <v>71159</v>
      </c>
      <c r="G29832" t="s">
        <v>7835</v>
      </c>
      <c r="H29832" t="s">
        <v>7440</v>
      </c>
    </row>
    <row r="29833" spans="1:8" x14ac:dyDescent="0.3">
      <c r="A29833" t="s">
        <v>56174</v>
      </c>
      <c r="B29833" t="str">
        <f t="shared" si="852"/>
        <v>20160922</v>
      </c>
      <c r="C29833" t="s">
        <v>56175</v>
      </c>
      <c r="D29833" s="3" t="s">
        <v>71162</v>
      </c>
      <c r="E29833" t="s">
        <v>56176</v>
      </c>
      <c r="F29833" t="s">
        <v>71159</v>
      </c>
      <c r="G29833" t="s">
        <v>7454</v>
      </c>
      <c r="H29833" t="s">
        <v>7440</v>
      </c>
    </row>
    <row r="29834" spans="1:8" x14ac:dyDescent="0.3">
      <c r="A29834" t="s">
        <v>56177</v>
      </c>
      <c r="B29834" t="str">
        <f t="shared" si="852"/>
        <v>20160922</v>
      </c>
      <c r="C29834" t="s">
        <v>56178</v>
      </c>
      <c r="D29834" s="3" t="s">
        <v>71162</v>
      </c>
      <c r="E29834" t="s">
        <v>56179</v>
      </c>
      <c r="F29834" t="s">
        <v>71159</v>
      </c>
      <c r="G29834" t="s">
        <v>7454</v>
      </c>
      <c r="H29834" t="s">
        <v>7440</v>
      </c>
    </row>
    <row r="29835" spans="1:8" x14ac:dyDescent="0.3">
      <c r="A29835" t="s">
        <v>56180</v>
      </c>
      <c r="B29835" t="str">
        <f t="shared" si="852"/>
        <v>20160922</v>
      </c>
      <c r="C29835" t="s">
        <v>56181</v>
      </c>
      <c r="D29835" s="3" t="s">
        <v>71162</v>
      </c>
      <c r="E29835" t="s">
        <v>56182</v>
      </c>
      <c r="F29835" t="s">
        <v>71159</v>
      </c>
      <c r="G29835" t="s">
        <v>7454</v>
      </c>
      <c r="H29835" t="s">
        <v>7440</v>
      </c>
    </row>
    <row r="29836" spans="1:8" x14ac:dyDescent="0.3">
      <c r="A29836" t="s">
        <v>56183</v>
      </c>
      <c r="B29836" t="str">
        <f t="shared" si="852"/>
        <v>20160922</v>
      </c>
      <c r="C29836" t="s">
        <v>56184</v>
      </c>
      <c r="D29836" s="3" t="s">
        <v>71162</v>
      </c>
      <c r="E29836" t="s">
        <v>56185</v>
      </c>
      <c r="F29836" t="s">
        <v>71159</v>
      </c>
      <c r="G29836" t="s">
        <v>7464</v>
      </c>
      <c r="H29836" t="s">
        <v>7440</v>
      </c>
    </row>
    <row r="29837" spans="1:8" x14ac:dyDescent="0.3">
      <c r="A29837" t="s">
        <v>56186</v>
      </c>
      <c r="B29837" t="str">
        <f t="shared" si="852"/>
        <v>20160922</v>
      </c>
      <c r="C29837" t="s">
        <v>56187</v>
      </c>
      <c r="D29837" s="3" t="s">
        <v>71162</v>
      </c>
      <c r="E29837" t="s">
        <v>56188</v>
      </c>
      <c r="F29837" t="s">
        <v>71159</v>
      </c>
      <c r="G29837" t="s">
        <v>7464</v>
      </c>
      <c r="H29837" t="s">
        <v>7440</v>
      </c>
    </row>
    <row r="29838" spans="1:8" x14ac:dyDescent="0.3">
      <c r="A29838" t="s">
        <v>56189</v>
      </c>
      <c r="B29838" t="str">
        <f t="shared" si="852"/>
        <v>20160922</v>
      </c>
      <c r="C29838" t="s">
        <v>56190</v>
      </c>
      <c r="D29838" s="3" t="s">
        <v>71162</v>
      </c>
      <c r="E29838" t="s">
        <v>56191</v>
      </c>
      <c r="F29838" t="s">
        <v>71159</v>
      </c>
      <c r="G29838" t="s">
        <v>7464</v>
      </c>
      <c r="H29838" t="s">
        <v>7440</v>
      </c>
    </row>
    <row r="29839" spans="1:8" x14ac:dyDescent="0.3">
      <c r="A29839" t="s">
        <v>56192</v>
      </c>
      <c r="B29839" t="str">
        <f t="shared" si="852"/>
        <v>20160922</v>
      </c>
      <c r="C29839" t="s">
        <v>56193</v>
      </c>
      <c r="D29839" s="3" t="s">
        <v>71162</v>
      </c>
      <c r="E29839" t="s">
        <v>56194</v>
      </c>
      <c r="F29839" t="s">
        <v>71159</v>
      </c>
      <c r="G29839" t="s">
        <v>7829</v>
      </c>
      <c r="H29839" t="s">
        <v>7440</v>
      </c>
    </row>
    <row r="29840" spans="1:8" x14ac:dyDescent="0.3">
      <c r="A29840" t="s">
        <v>56195</v>
      </c>
      <c r="B29840" t="str">
        <f t="shared" si="852"/>
        <v>20160922</v>
      </c>
      <c r="C29840" t="s">
        <v>56196</v>
      </c>
      <c r="D29840" s="3" t="s">
        <v>71162</v>
      </c>
      <c r="E29840" t="s">
        <v>56197</v>
      </c>
      <c r="F29840" t="s">
        <v>71159</v>
      </c>
      <c r="G29840" t="s">
        <v>7829</v>
      </c>
      <c r="H29840" t="s">
        <v>7440</v>
      </c>
    </row>
    <row r="29841" spans="1:8" x14ac:dyDescent="0.3">
      <c r="A29841" t="s">
        <v>56198</v>
      </c>
      <c r="B29841" t="str">
        <f t="shared" si="852"/>
        <v>20160922</v>
      </c>
      <c r="C29841" t="s">
        <v>56199</v>
      </c>
      <c r="D29841" s="3" t="s">
        <v>71162</v>
      </c>
      <c r="E29841" t="s">
        <v>56200</v>
      </c>
      <c r="F29841" t="s">
        <v>71159</v>
      </c>
      <c r="G29841" t="s">
        <v>7829</v>
      </c>
      <c r="H29841" t="s">
        <v>7440</v>
      </c>
    </row>
    <row r="29842" spans="1:8" x14ac:dyDescent="0.3">
      <c r="A29842" t="s">
        <v>56201</v>
      </c>
      <c r="B29842" t="str">
        <f t="shared" si="852"/>
        <v>20160922</v>
      </c>
      <c r="C29842" t="s">
        <v>8926</v>
      </c>
      <c r="D29842" s="3" t="s">
        <v>71162</v>
      </c>
      <c r="E29842" t="s">
        <v>56202</v>
      </c>
      <c r="F29842" t="s">
        <v>71159</v>
      </c>
      <c r="G29842" t="s">
        <v>7832</v>
      </c>
      <c r="H29842" t="s">
        <v>13</v>
      </c>
    </row>
    <row r="29843" spans="1:8" x14ac:dyDescent="0.3">
      <c r="A29843" t="s">
        <v>56203</v>
      </c>
      <c r="B29843" t="str">
        <f t="shared" si="852"/>
        <v>20160922</v>
      </c>
      <c r="C29843" t="s">
        <v>7893</v>
      </c>
      <c r="D29843" s="3" t="s">
        <v>71162</v>
      </c>
      <c r="E29843" t="s">
        <v>56204</v>
      </c>
      <c r="F29843" t="s">
        <v>71159</v>
      </c>
      <c r="G29843" t="s">
        <v>7495</v>
      </c>
      <c r="H29843" t="s">
        <v>13</v>
      </c>
    </row>
    <row r="29844" spans="1:8" x14ac:dyDescent="0.3">
      <c r="A29844" t="s">
        <v>56205</v>
      </c>
      <c r="B29844" t="str">
        <f t="shared" si="852"/>
        <v>20160922</v>
      </c>
      <c r="C29844" t="s">
        <v>31055</v>
      </c>
      <c r="D29844" s="3" t="s">
        <v>71162</v>
      </c>
      <c r="E29844" t="s">
        <v>56206</v>
      </c>
      <c r="F29844" t="s">
        <v>71159</v>
      </c>
      <c r="G29844" t="s">
        <v>7495</v>
      </c>
      <c r="H29844" t="s">
        <v>13</v>
      </c>
    </row>
    <row r="29845" spans="1:8" x14ac:dyDescent="0.3">
      <c r="A29845" t="s">
        <v>56207</v>
      </c>
      <c r="B29845" t="str">
        <f t="shared" si="852"/>
        <v>20160922</v>
      </c>
      <c r="C29845" t="s">
        <v>56208</v>
      </c>
      <c r="D29845" s="3" t="s">
        <v>71162</v>
      </c>
      <c r="E29845" t="s">
        <v>56209</v>
      </c>
      <c r="F29845" t="s">
        <v>71159</v>
      </c>
      <c r="G29845" t="s">
        <v>7476</v>
      </c>
      <c r="H29845" t="s">
        <v>17</v>
      </c>
    </row>
    <row r="29846" spans="1:8" x14ac:dyDescent="0.3">
      <c r="A29846" t="s">
        <v>56210</v>
      </c>
      <c r="B29846" t="str">
        <f t="shared" si="852"/>
        <v>20160922</v>
      </c>
      <c r="C29846" t="s">
        <v>7949</v>
      </c>
      <c r="D29846" s="3" t="s">
        <v>71162</v>
      </c>
      <c r="E29846" t="s">
        <v>56211</v>
      </c>
      <c r="F29846" t="s">
        <v>71159</v>
      </c>
      <c r="G29846" t="s">
        <v>7649</v>
      </c>
      <c r="H29846" t="s">
        <v>13</v>
      </c>
    </row>
    <row r="29847" spans="1:8" x14ac:dyDescent="0.3">
      <c r="A29847" t="s">
        <v>56212</v>
      </c>
      <c r="B29847" t="str">
        <f t="shared" si="852"/>
        <v>20160922</v>
      </c>
      <c r="C29847" t="s">
        <v>31800</v>
      </c>
      <c r="D29847" s="3" t="s">
        <v>71162</v>
      </c>
      <c r="E29847" t="s">
        <v>56213</v>
      </c>
      <c r="F29847" t="s">
        <v>71159</v>
      </c>
      <c r="G29847" t="s">
        <v>7649</v>
      </c>
      <c r="H29847" t="s">
        <v>13</v>
      </c>
    </row>
    <row r="29848" spans="1:8" x14ac:dyDescent="0.3">
      <c r="A29848" t="s">
        <v>56214</v>
      </c>
      <c r="B29848" t="str">
        <f t="shared" si="852"/>
        <v>20160922</v>
      </c>
      <c r="C29848" t="s">
        <v>8333</v>
      </c>
      <c r="D29848" s="3" t="s">
        <v>71162</v>
      </c>
      <c r="E29848" t="s">
        <v>56215</v>
      </c>
      <c r="F29848" t="s">
        <v>71159</v>
      </c>
      <c r="G29848" t="s">
        <v>7450</v>
      </c>
      <c r="H29848" t="s">
        <v>13</v>
      </c>
    </row>
    <row r="29849" spans="1:8" x14ac:dyDescent="0.3">
      <c r="A29849" t="s">
        <v>56216</v>
      </c>
      <c r="B29849" t="str">
        <f t="shared" si="852"/>
        <v>20160922</v>
      </c>
      <c r="C29849" t="s">
        <v>8019</v>
      </c>
      <c r="D29849" s="3" t="s">
        <v>71162</v>
      </c>
      <c r="E29849" t="s">
        <v>56217</v>
      </c>
      <c r="F29849" t="s">
        <v>71159</v>
      </c>
      <c r="G29849" t="s">
        <v>7606</v>
      </c>
      <c r="H29849" t="s">
        <v>13</v>
      </c>
    </row>
    <row r="29850" spans="1:8" x14ac:dyDescent="0.3">
      <c r="A29850" t="s">
        <v>56218</v>
      </c>
      <c r="B29850" t="str">
        <f t="shared" si="852"/>
        <v>20160922</v>
      </c>
      <c r="C29850" t="s">
        <v>7837</v>
      </c>
      <c r="D29850" s="3" t="s">
        <v>71162</v>
      </c>
      <c r="E29850" t="s">
        <v>56219</v>
      </c>
      <c r="F29850" t="s">
        <v>71159</v>
      </c>
      <c r="G29850" t="s">
        <v>7464</v>
      </c>
      <c r="H29850" t="s">
        <v>13</v>
      </c>
    </row>
    <row r="29851" spans="1:8" x14ac:dyDescent="0.3">
      <c r="A29851" t="s">
        <v>56220</v>
      </c>
      <c r="B29851" t="str">
        <f t="shared" si="852"/>
        <v>20160923</v>
      </c>
      <c r="C29851" t="s">
        <v>54</v>
      </c>
      <c r="D29851" s="3" t="s">
        <v>71162</v>
      </c>
      <c r="E29851" t="s">
        <v>56221</v>
      </c>
      <c r="F29851" t="s">
        <v>71159</v>
      </c>
      <c r="G29851" t="s">
        <v>7662</v>
      </c>
      <c r="H29851" t="s">
        <v>13</v>
      </c>
    </row>
    <row r="29852" spans="1:8" x14ac:dyDescent="0.3">
      <c r="A29852" t="s">
        <v>56222</v>
      </c>
      <c r="B29852" t="str">
        <f t="shared" si="852"/>
        <v>20160923</v>
      </c>
      <c r="C29852" t="s">
        <v>54</v>
      </c>
      <c r="D29852" s="3" t="s">
        <v>71162</v>
      </c>
      <c r="E29852" t="s">
        <v>56223</v>
      </c>
      <c r="F29852" t="s">
        <v>71159</v>
      </c>
      <c r="G29852" t="s">
        <v>7662</v>
      </c>
      <c r="H29852" t="s">
        <v>13</v>
      </c>
    </row>
    <row r="29853" spans="1:8" x14ac:dyDescent="0.3">
      <c r="A29853" t="s">
        <v>56224</v>
      </c>
      <c r="B29853" t="str">
        <f t="shared" si="852"/>
        <v>20160923</v>
      </c>
      <c r="C29853" t="s">
        <v>54</v>
      </c>
      <c r="D29853" s="3" t="s">
        <v>71162</v>
      </c>
      <c r="E29853" t="s">
        <v>56225</v>
      </c>
      <c r="F29853" t="s">
        <v>71159</v>
      </c>
      <c r="G29853" t="s">
        <v>7662</v>
      </c>
      <c r="H29853" t="s">
        <v>13</v>
      </c>
    </row>
    <row r="29854" spans="1:8" x14ac:dyDescent="0.3">
      <c r="A29854" t="s">
        <v>56226</v>
      </c>
      <c r="B29854" t="str">
        <f t="shared" si="852"/>
        <v>20160923</v>
      </c>
      <c r="C29854" t="s">
        <v>56227</v>
      </c>
      <c r="D29854" s="3" t="s">
        <v>71162</v>
      </c>
      <c r="E29854" t="s">
        <v>56228</v>
      </c>
      <c r="F29854" t="s">
        <v>71159</v>
      </c>
      <c r="G29854" t="s">
        <v>7454</v>
      </c>
      <c r="H29854" t="s">
        <v>7440</v>
      </c>
    </row>
    <row r="29855" spans="1:8" x14ac:dyDescent="0.3">
      <c r="A29855" t="s">
        <v>56229</v>
      </c>
      <c r="B29855" t="str">
        <f t="shared" si="852"/>
        <v>20160923</v>
      </c>
      <c r="C29855" t="s">
        <v>56230</v>
      </c>
      <c r="D29855" s="3" t="s">
        <v>71162</v>
      </c>
      <c r="E29855" t="s">
        <v>56231</v>
      </c>
      <c r="F29855" t="s">
        <v>71159</v>
      </c>
      <c r="G29855" t="s">
        <v>7450</v>
      </c>
      <c r="H29855" t="s">
        <v>7440</v>
      </c>
    </row>
    <row r="29856" spans="1:8" x14ac:dyDescent="0.3">
      <c r="A29856" t="s">
        <v>56232</v>
      </c>
      <c r="B29856" t="str">
        <f t="shared" si="852"/>
        <v>20160923</v>
      </c>
      <c r="C29856" t="s">
        <v>56233</v>
      </c>
      <c r="D29856" s="3" t="s">
        <v>71162</v>
      </c>
      <c r="E29856" t="s">
        <v>56234</v>
      </c>
      <c r="F29856" t="s">
        <v>71159</v>
      </c>
      <c r="G29856" t="s">
        <v>7450</v>
      </c>
      <c r="H29856" t="s">
        <v>7440</v>
      </c>
    </row>
    <row r="29857" spans="1:8" x14ac:dyDescent="0.3">
      <c r="A29857" t="s">
        <v>56235</v>
      </c>
      <c r="B29857" t="str">
        <f t="shared" ref="B29857:B29920" si="853">LEFT(A29857,8)</f>
        <v>20160923</v>
      </c>
      <c r="C29857" t="s">
        <v>56236</v>
      </c>
      <c r="D29857" s="3" t="s">
        <v>71162</v>
      </c>
      <c r="E29857" t="s">
        <v>56237</v>
      </c>
      <c r="F29857" t="s">
        <v>71159</v>
      </c>
      <c r="G29857" t="s">
        <v>7450</v>
      </c>
      <c r="H29857" t="s">
        <v>7440</v>
      </c>
    </row>
    <row r="29858" spans="1:8" x14ac:dyDescent="0.3">
      <c r="A29858" t="s">
        <v>56238</v>
      </c>
      <c r="B29858" t="str">
        <f t="shared" si="853"/>
        <v>20160923</v>
      </c>
      <c r="C29858" t="s">
        <v>31</v>
      </c>
      <c r="D29858" s="3" t="s">
        <v>71162</v>
      </c>
      <c r="E29858" t="s">
        <v>56239</v>
      </c>
      <c r="F29858" t="s">
        <v>71159</v>
      </c>
      <c r="G29858" t="s">
        <v>7945</v>
      </c>
      <c r="H29858" t="s">
        <v>13</v>
      </c>
    </row>
    <row r="29859" spans="1:8" x14ac:dyDescent="0.3">
      <c r="A29859" t="s">
        <v>56240</v>
      </c>
      <c r="B29859" t="str">
        <f t="shared" si="853"/>
        <v>20160923</v>
      </c>
      <c r="C29859" t="s">
        <v>56241</v>
      </c>
      <c r="D29859" s="3" t="s">
        <v>71162</v>
      </c>
      <c r="E29859" t="s">
        <v>56242</v>
      </c>
      <c r="F29859" t="s">
        <v>71159</v>
      </c>
      <c r="G29859" t="s">
        <v>7454</v>
      </c>
      <c r="H29859" t="s">
        <v>7440</v>
      </c>
    </row>
    <row r="29860" spans="1:8" x14ac:dyDescent="0.3">
      <c r="A29860" t="s">
        <v>56243</v>
      </c>
      <c r="B29860" t="str">
        <f t="shared" si="853"/>
        <v>20160923</v>
      </c>
      <c r="C29860" t="s">
        <v>56244</v>
      </c>
      <c r="D29860" s="3" t="s">
        <v>71162</v>
      </c>
      <c r="E29860" t="s">
        <v>56245</v>
      </c>
      <c r="F29860" t="s">
        <v>71159</v>
      </c>
      <c r="G29860" t="s">
        <v>7454</v>
      </c>
      <c r="H29860" t="s">
        <v>7440</v>
      </c>
    </row>
    <row r="29861" spans="1:8" x14ac:dyDescent="0.3">
      <c r="A29861" t="s">
        <v>56246</v>
      </c>
      <c r="B29861" t="str">
        <f t="shared" si="853"/>
        <v>20160923</v>
      </c>
      <c r="C29861" t="s">
        <v>56247</v>
      </c>
      <c r="D29861" s="3" t="s">
        <v>71162</v>
      </c>
      <c r="E29861" t="s">
        <v>56248</v>
      </c>
      <c r="F29861" t="s">
        <v>71159</v>
      </c>
      <c r="G29861" t="s">
        <v>7464</v>
      </c>
      <c r="H29861" t="s">
        <v>7440</v>
      </c>
    </row>
    <row r="29862" spans="1:8" x14ac:dyDescent="0.3">
      <c r="A29862" t="s">
        <v>56249</v>
      </c>
      <c r="B29862" t="str">
        <f t="shared" si="853"/>
        <v>20160923</v>
      </c>
      <c r="C29862" t="s">
        <v>56250</v>
      </c>
      <c r="D29862" s="3" t="s">
        <v>71162</v>
      </c>
      <c r="E29862" t="s">
        <v>56251</v>
      </c>
      <c r="F29862" t="s">
        <v>71159</v>
      </c>
      <c r="G29862" t="s">
        <v>7464</v>
      </c>
      <c r="H29862" t="s">
        <v>7440</v>
      </c>
    </row>
    <row r="29863" spans="1:8" x14ac:dyDescent="0.3">
      <c r="A29863" t="s">
        <v>56252</v>
      </c>
      <c r="B29863" t="str">
        <f t="shared" si="853"/>
        <v>20160923</v>
      </c>
      <c r="C29863" t="s">
        <v>56253</v>
      </c>
      <c r="D29863" s="3" t="s">
        <v>71162</v>
      </c>
      <c r="E29863" t="s">
        <v>56254</v>
      </c>
      <c r="F29863" t="s">
        <v>71159</v>
      </c>
      <c r="G29863" t="s">
        <v>7464</v>
      </c>
      <c r="H29863" t="s">
        <v>7440</v>
      </c>
    </row>
    <row r="29864" spans="1:8" x14ac:dyDescent="0.3">
      <c r="A29864" t="s">
        <v>56255</v>
      </c>
      <c r="B29864" t="str">
        <f t="shared" si="853"/>
        <v>20160923</v>
      </c>
      <c r="C29864" t="s">
        <v>7511</v>
      </c>
      <c r="D29864" s="3" t="s">
        <v>71162</v>
      </c>
      <c r="E29864" t="s">
        <v>56256</v>
      </c>
      <c r="F29864" t="s">
        <v>71159</v>
      </c>
      <c r="G29864" t="s">
        <v>7512</v>
      </c>
      <c r="H29864" t="s">
        <v>13</v>
      </c>
    </row>
    <row r="29865" spans="1:8" x14ac:dyDescent="0.3">
      <c r="A29865" t="s">
        <v>56257</v>
      </c>
      <c r="B29865" t="str">
        <f t="shared" si="853"/>
        <v>20160923</v>
      </c>
      <c r="C29865" t="s">
        <v>54532</v>
      </c>
      <c r="D29865" s="3" t="s">
        <v>71162</v>
      </c>
      <c r="E29865" t="s">
        <v>56258</v>
      </c>
      <c r="F29865" t="s">
        <v>71159</v>
      </c>
      <c r="G29865" t="s">
        <v>7662</v>
      </c>
      <c r="H29865" t="s">
        <v>7665</v>
      </c>
    </row>
    <row r="29866" spans="1:8" x14ac:dyDescent="0.3">
      <c r="A29866" t="s">
        <v>56259</v>
      </c>
      <c r="B29866" t="str">
        <f t="shared" si="853"/>
        <v>20160923</v>
      </c>
      <c r="C29866" t="s">
        <v>6696</v>
      </c>
      <c r="D29866" s="3" t="s">
        <v>71162</v>
      </c>
      <c r="E29866" t="s">
        <v>56260</v>
      </c>
      <c r="F29866" t="s">
        <v>71159</v>
      </c>
      <c r="G29866" t="s">
        <v>7662</v>
      </c>
      <c r="H29866" t="s">
        <v>191</v>
      </c>
    </row>
    <row r="29867" spans="1:8" x14ac:dyDescent="0.3">
      <c r="A29867" t="s">
        <v>56261</v>
      </c>
      <c r="B29867" t="str">
        <f t="shared" si="853"/>
        <v>20160923</v>
      </c>
      <c r="C29867" t="s">
        <v>49639</v>
      </c>
      <c r="D29867" s="3" t="s">
        <v>71162</v>
      </c>
      <c r="E29867" t="s">
        <v>56262</v>
      </c>
      <c r="F29867" t="s">
        <v>71159</v>
      </c>
      <c r="G29867" t="s">
        <v>7662</v>
      </c>
      <c r="H29867" t="s">
        <v>1214</v>
      </c>
    </row>
    <row r="29868" spans="1:8" x14ac:dyDescent="0.3">
      <c r="A29868" t="s">
        <v>56263</v>
      </c>
      <c r="B29868" t="str">
        <f t="shared" si="853"/>
        <v>20160923</v>
      </c>
      <c r="C29868" t="s">
        <v>56264</v>
      </c>
      <c r="D29868" s="3" t="s">
        <v>71162</v>
      </c>
      <c r="E29868" t="s">
        <v>56265</v>
      </c>
      <c r="F29868" t="s">
        <v>71159</v>
      </c>
      <c r="G29868" t="s">
        <v>7662</v>
      </c>
      <c r="H29868" t="s">
        <v>1214</v>
      </c>
    </row>
    <row r="29869" spans="1:8" x14ac:dyDescent="0.3">
      <c r="A29869" t="s">
        <v>56266</v>
      </c>
      <c r="B29869" t="str">
        <f t="shared" si="853"/>
        <v>20160923</v>
      </c>
      <c r="C29869" t="s">
        <v>56267</v>
      </c>
      <c r="D29869" s="3" t="s">
        <v>71162</v>
      </c>
      <c r="E29869" t="s">
        <v>56268</v>
      </c>
      <c r="F29869" t="s">
        <v>71159</v>
      </c>
      <c r="G29869" t="s">
        <v>7454</v>
      </c>
      <c r="H29869" t="s">
        <v>3554</v>
      </c>
    </row>
    <row r="29870" spans="1:8" x14ac:dyDescent="0.3">
      <c r="A29870" t="s">
        <v>56269</v>
      </c>
      <c r="B29870" t="str">
        <f t="shared" si="853"/>
        <v>20160923</v>
      </c>
      <c r="C29870" t="s">
        <v>56270</v>
      </c>
      <c r="D29870" s="3" t="s">
        <v>71162</v>
      </c>
      <c r="E29870" t="s">
        <v>56271</v>
      </c>
      <c r="F29870" t="s">
        <v>71159</v>
      </c>
      <c r="G29870" t="s">
        <v>7454</v>
      </c>
      <c r="H29870" t="s">
        <v>7440</v>
      </c>
    </row>
    <row r="29871" spans="1:8" x14ac:dyDescent="0.3">
      <c r="A29871" t="s">
        <v>56272</v>
      </c>
      <c r="B29871" t="str">
        <f t="shared" si="853"/>
        <v>20160923</v>
      </c>
      <c r="C29871" t="s">
        <v>56273</v>
      </c>
      <c r="D29871" s="3" t="s">
        <v>71162</v>
      </c>
      <c r="E29871" t="s">
        <v>56274</v>
      </c>
      <c r="F29871" t="s">
        <v>71159</v>
      </c>
      <c r="G29871" t="s">
        <v>7454</v>
      </c>
      <c r="H29871" t="s">
        <v>7440</v>
      </c>
    </row>
    <row r="29872" spans="1:8" x14ac:dyDescent="0.3">
      <c r="A29872" t="s">
        <v>56275</v>
      </c>
      <c r="B29872" t="str">
        <f t="shared" si="853"/>
        <v>20160923</v>
      </c>
      <c r="C29872" t="s">
        <v>56276</v>
      </c>
      <c r="D29872" s="3" t="s">
        <v>71162</v>
      </c>
      <c r="E29872" t="s">
        <v>56277</v>
      </c>
      <c r="F29872" t="s">
        <v>71159</v>
      </c>
      <c r="G29872" t="s">
        <v>7616</v>
      </c>
      <c r="H29872" t="s">
        <v>13</v>
      </c>
    </row>
    <row r="29873" spans="1:8" x14ac:dyDescent="0.3">
      <c r="A29873" t="s">
        <v>56278</v>
      </c>
      <c r="B29873" t="str">
        <f t="shared" si="853"/>
        <v>20160924</v>
      </c>
      <c r="C29873" t="s">
        <v>56279</v>
      </c>
      <c r="D29873" s="3" t="s">
        <v>71162</v>
      </c>
      <c r="E29873" t="s">
        <v>56280</v>
      </c>
      <c r="F29873" t="s">
        <v>71159</v>
      </c>
      <c r="G29873" t="s">
        <v>7454</v>
      </c>
      <c r="H29873" t="s">
        <v>13</v>
      </c>
    </row>
    <row r="29874" spans="1:8" x14ac:dyDescent="0.3">
      <c r="A29874" t="s">
        <v>56281</v>
      </c>
      <c r="B29874" t="str">
        <f t="shared" si="853"/>
        <v>20160926</v>
      </c>
      <c r="C29874" t="s">
        <v>56282</v>
      </c>
      <c r="D29874" s="3" t="s">
        <v>71162</v>
      </c>
      <c r="E29874" t="s">
        <v>56283</v>
      </c>
      <c r="F29874" t="s">
        <v>71159</v>
      </c>
      <c r="G29874" t="s">
        <v>7495</v>
      </c>
      <c r="H29874" t="s">
        <v>7440</v>
      </c>
    </row>
    <row r="29875" spans="1:8" x14ac:dyDescent="0.3">
      <c r="A29875" t="s">
        <v>56284</v>
      </c>
      <c r="B29875" t="str">
        <f t="shared" si="853"/>
        <v>20160926</v>
      </c>
      <c r="C29875" t="s">
        <v>56285</v>
      </c>
      <c r="D29875" s="3" t="s">
        <v>71162</v>
      </c>
      <c r="E29875" t="s">
        <v>56286</v>
      </c>
      <c r="F29875" t="s">
        <v>71159</v>
      </c>
      <c r="G29875" t="s">
        <v>7495</v>
      </c>
      <c r="H29875" t="s">
        <v>7440</v>
      </c>
    </row>
    <row r="29876" spans="1:8" x14ac:dyDescent="0.3">
      <c r="A29876" t="s">
        <v>56287</v>
      </c>
      <c r="B29876" t="str">
        <f t="shared" si="853"/>
        <v>20160926</v>
      </c>
      <c r="C29876" t="s">
        <v>56288</v>
      </c>
      <c r="D29876" s="3" t="s">
        <v>71162</v>
      </c>
      <c r="E29876" t="s">
        <v>56289</v>
      </c>
      <c r="F29876" t="s">
        <v>71159</v>
      </c>
      <c r="G29876" t="s">
        <v>7495</v>
      </c>
      <c r="H29876" t="s">
        <v>7440</v>
      </c>
    </row>
    <row r="29877" spans="1:8" x14ac:dyDescent="0.3">
      <c r="A29877" t="s">
        <v>56290</v>
      </c>
      <c r="B29877" t="str">
        <f t="shared" si="853"/>
        <v>20160926</v>
      </c>
      <c r="C29877" t="s">
        <v>7906</v>
      </c>
      <c r="D29877" s="3" t="s">
        <v>71162</v>
      </c>
      <c r="E29877" t="s">
        <v>56291</v>
      </c>
      <c r="F29877" t="s">
        <v>71159</v>
      </c>
      <c r="G29877" t="s">
        <v>7550</v>
      </c>
      <c r="H29877" t="s">
        <v>13</v>
      </c>
    </row>
    <row r="29878" spans="1:8" x14ac:dyDescent="0.3">
      <c r="A29878" t="s">
        <v>56292</v>
      </c>
      <c r="B29878" t="str">
        <f t="shared" si="853"/>
        <v>20160926</v>
      </c>
      <c r="C29878" t="s">
        <v>7837</v>
      </c>
      <c r="D29878" s="3" t="s">
        <v>71162</v>
      </c>
      <c r="E29878" t="s">
        <v>56293</v>
      </c>
      <c r="F29878" t="s">
        <v>71159</v>
      </c>
      <c r="G29878" t="s">
        <v>7464</v>
      </c>
      <c r="H29878" t="s">
        <v>13</v>
      </c>
    </row>
    <row r="29879" spans="1:8" x14ac:dyDescent="0.3">
      <c r="A29879" t="s">
        <v>56294</v>
      </c>
      <c r="B29879" t="str">
        <f t="shared" si="853"/>
        <v>20160926</v>
      </c>
      <c r="C29879" t="s">
        <v>56295</v>
      </c>
      <c r="D29879" s="3" t="s">
        <v>71162</v>
      </c>
      <c r="E29879" t="s">
        <v>56296</v>
      </c>
      <c r="F29879" t="s">
        <v>71159</v>
      </c>
      <c r="G29879" t="s">
        <v>7516</v>
      </c>
      <c r="H29879" t="s">
        <v>8591</v>
      </c>
    </row>
    <row r="29880" spans="1:8" x14ac:dyDescent="0.3">
      <c r="A29880" t="s">
        <v>56297</v>
      </c>
      <c r="B29880" t="str">
        <f t="shared" si="853"/>
        <v>20160926</v>
      </c>
      <c r="C29880" t="s">
        <v>56298</v>
      </c>
      <c r="D29880" s="3" t="s">
        <v>71162</v>
      </c>
      <c r="E29880" t="s">
        <v>56299</v>
      </c>
      <c r="F29880" t="s">
        <v>71159</v>
      </c>
      <c r="G29880" t="s">
        <v>7662</v>
      </c>
      <c r="H29880" t="s">
        <v>1214</v>
      </c>
    </row>
    <row r="29881" spans="1:8" x14ac:dyDescent="0.3">
      <c r="A29881" t="s">
        <v>56300</v>
      </c>
      <c r="B29881" t="str">
        <f t="shared" si="853"/>
        <v>20160926</v>
      </c>
      <c r="C29881" t="s">
        <v>54</v>
      </c>
      <c r="D29881" s="3" t="s">
        <v>71162</v>
      </c>
      <c r="E29881" t="s">
        <v>56301</v>
      </c>
      <c r="F29881" t="s">
        <v>71159</v>
      </c>
      <c r="G29881" t="s">
        <v>7476</v>
      </c>
      <c r="H29881" t="s">
        <v>13</v>
      </c>
    </row>
    <row r="29882" spans="1:8" x14ac:dyDescent="0.3">
      <c r="A29882" t="s">
        <v>56302</v>
      </c>
      <c r="B29882" t="str">
        <f t="shared" si="853"/>
        <v>20160926</v>
      </c>
      <c r="C29882" t="s">
        <v>8858</v>
      </c>
      <c r="D29882" s="3" t="s">
        <v>71162</v>
      </c>
      <c r="E29882" t="s">
        <v>56303</v>
      </c>
      <c r="F29882" t="s">
        <v>71159</v>
      </c>
      <c r="G29882" t="s">
        <v>7550</v>
      </c>
      <c r="H29882" t="s">
        <v>13</v>
      </c>
    </row>
    <row r="29883" spans="1:8" x14ac:dyDescent="0.3">
      <c r="A29883" t="s">
        <v>56304</v>
      </c>
      <c r="B29883" t="str">
        <f t="shared" si="853"/>
        <v>20160926</v>
      </c>
      <c r="C29883" t="s">
        <v>32257</v>
      </c>
      <c r="D29883" s="3" t="s">
        <v>71162</v>
      </c>
      <c r="E29883" t="s">
        <v>56305</v>
      </c>
      <c r="F29883" t="s">
        <v>71159</v>
      </c>
      <c r="G29883" t="s">
        <v>7662</v>
      </c>
      <c r="H29883" t="s">
        <v>13</v>
      </c>
    </row>
    <row r="29884" spans="1:8" x14ac:dyDescent="0.3">
      <c r="A29884" t="s">
        <v>56306</v>
      </c>
      <c r="B29884" t="str">
        <f t="shared" si="853"/>
        <v>20160926</v>
      </c>
      <c r="C29884" t="s">
        <v>7798</v>
      </c>
      <c r="D29884" s="3" t="s">
        <v>71162</v>
      </c>
      <c r="E29884" t="s">
        <v>56307</v>
      </c>
      <c r="F29884" t="s">
        <v>71159</v>
      </c>
      <c r="G29884" t="s">
        <v>7662</v>
      </c>
      <c r="H29884" t="s">
        <v>13</v>
      </c>
    </row>
    <row r="29885" spans="1:8" x14ac:dyDescent="0.3">
      <c r="A29885" t="s">
        <v>56308</v>
      </c>
      <c r="B29885" t="str">
        <f t="shared" si="853"/>
        <v>20160926</v>
      </c>
      <c r="C29885" t="s">
        <v>56309</v>
      </c>
      <c r="D29885" s="3" t="s">
        <v>71162</v>
      </c>
      <c r="E29885" t="s">
        <v>56310</v>
      </c>
      <c r="F29885" t="s">
        <v>71159</v>
      </c>
      <c r="G29885" t="s">
        <v>7584</v>
      </c>
      <c r="H29885" t="s">
        <v>7440</v>
      </c>
    </row>
    <row r="29886" spans="1:8" x14ac:dyDescent="0.3">
      <c r="A29886" t="s">
        <v>56311</v>
      </c>
      <c r="B29886" t="str">
        <f t="shared" si="853"/>
        <v>20160926</v>
      </c>
      <c r="C29886" t="s">
        <v>56312</v>
      </c>
      <c r="D29886" s="3" t="s">
        <v>71162</v>
      </c>
      <c r="E29886" t="s">
        <v>56313</v>
      </c>
      <c r="F29886" t="s">
        <v>71159</v>
      </c>
      <c r="G29886" t="s">
        <v>7584</v>
      </c>
      <c r="H29886" t="s">
        <v>7440</v>
      </c>
    </row>
    <row r="29887" spans="1:8" x14ac:dyDescent="0.3">
      <c r="A29887" t="s">
        <v>56314</v>
      </c>
      <c r="B29887" t="str">
        <f t="shared" si="853"/>
        <v>20160926</v>
      </c>
      <c r="C29887" t="s">
        <v>56315</v>
      </c>
      <c r="D29887" s="3" t="s">
        <v>71162</v>
      </c>
      <c r="E29887" t="s">
        <v>56316</v>
      </c>
      <c r="F29887" t="s">
        <v>71159</v>
      </c>
      <c r="G29887" t="s">
        <v>7584</v>
      </c>
      <c r="H29887" t="s">
        <v>7440</v>
      </c>
    </row>
    <row r="29888" spans="1:8" x14ac:dyDescent="0.3">
      <c r="A29888" t="s">
        <v>56317</v>
      </c>
      <c r="B29888" t="str">
        <f t="shared" si="853"/>
        <v>20160926</v>
      </c>
      <c r="C29888" t="s">
        <v>56318</v>
      </c>
      <c r="D29888" s="3" t="s">
        <v>71162</v>
      </c>
      <c r="E29888" t="s">
        <v>56319</v>
      </c>
      <c r="F29888" t="s">
        <v>71159</v>
      </c>
      <c r="G29888" t="s">
        <v>7584</v>
      </c>
      <c r="H29888" t="s">
        <v>7440</v>
      </c>
    </row>
    <row r="29889" spans="1:8" x14ac:dyDescent="0.3">
      <c r="A29889" t="s">
        <v>56320</v>
      </c>
      <c r="B29889" t="str">
        <f t="shared" si="853"/>
        <v>20160926</v>
      </c>
      <c r="C29889" t="s">
        <v>56321</v>
      </c>
      <c r="D29889" s="3" t="s">
        <v>71162</v>
      </c>
      <c r="E29889" t="s">
        <v>56322</v>
      </c>
      <c r="F29889" t="s">
        <v>71159</v>
      </c>
      <c r="G29889" t="s">
        <v>7584</v>
      </c>
      <c r="H29889" t="s">
        <v>7440</v>
      </c>
    </row>
    <row r="29890" spans="1:8" x14ac:dyDescent="0.3">
      <c r="A29890" t="s">
        <v>56323</v>
      </c>
      <c r="B29890" t="str">
        <f t="shared" si="853"/>
        <v>20160926</v>
      </c>
      <c r="C29890" t="s">
        <v>56324</v>
      </c>
      <c r="D29890" s="3" t="s">
        <v>71162</v>
      </c>
      <c r="E29890" t="s">
        <v>56325</v>
      </c>
      <c r="F29890" t="s">
        <v>71159</v>
      </c>
      <c r="G29890" t="s">
        <v>7584</v>
      </c>
      <c r="H29890" t="s">
        <v>7440</v>
      </c>
    </row>
    <row r="29891" spans="1:8" x14ac:dyDescent="0.3">
      <c r="A29891" t="s">
        <v>56326</v>
      </c>
      <c r="B29891" t="str">
        <f t="shared" si="853"/>
        <v>20160926</v>
      </c>
      <c r="C29891" t="s">
        <v>56327</v>
      </c>
      <c r="D29891" s="3" t="s">
        <v>71162</v>
      </c>
      <c r="E29891" t="s">
        <v>56328</v>
      </c>
      <c r="F29891" t="s">
        <v>71159</v>
      </c>
      <c r="G29891" t="s">
        <v>7584</v>
      </c>
      <c r="H29891" t="s">
        <v>7440</v>
      </c>
    </row>
    <row r="29892" spans="1:8" x14ac:dyDescent="0.3">
      <c r="A29892" t="s">
        <v>56329</v>
      </c>
      <c r="B29892" t="str">
        <f t="shared" si="853"/>
        <v>20160926</v>
      </c>
      <c r="C29892" t="s">
        <v>56330</v>
      </c>
      <c r="D29892" s="3" t="s">
        <v>71162</v>
      </c>
      <c r="E29892" t="s">
        <v>56331</v>
      </c>
      <c r="F29892" t="s">
        <v>71159</v>
      </c>
      <c r="G29892" t="s">
        <v>7439</v>
      </c>
      <c r="H29892" t="s">
        <v>7440</v>
      </c>
    </row>
    <row r="29893" spans="1:8" x14ac:dyDescent="0.3">
      <c r="A29893" t="s">
        <v>56332</v>
      </c>
      <c r="B29893" t="str">
        <f t="shared" si="853"/>
        <v>20160926</v>
      </c>
      <c r="C29893" t="s">
        <v>56333</v>
      </c>
      <c r="D29893" s="3" t="s">
        <v>71162</v>
      </c>
      <c r="E29893" t="s">
        <v>56334</v>
      </c>
      <c r="F29893" t="s">
        <v>71159</v>
      </c>
      <c r="G29893" t="s">
        <v>7439</v>
      </c>
      <c r="H29893" t="s">
        <v>7440</v>
      </c>
    </row>
    <row r="29894" spans="1:8" x14ac:dyDescent="0.3">
      <c r="A29894" t="s">
        <v>56335</v>
      </c>
      <c r="B29894" t="str">
        <f t="shared" si="853"/>
        <v>20160926</v>
      </c>
      <c r="C29894" t="s">
        <v>56336</v>
      </c>
      <c r="D29894" s="3" t="s">
        <v>71162</v>
      </c>
      <c r="E29894" t="s">
        <v>56337</v>
      </c>
      <c r="F29894" t="s">
        <v>71159</v>
      </c>
      <c r="G29894" t="s">
        <v>7439</v>
      </c>
      <c r="H29894" t="s">
        <v>7440</v>
      </c>
    </row>
    <row r="29895" spans="1:8" x14ac:dyDescent="0.3">
      <c r="A29895" t="s">
        <v>56338</v>
      </c>
      <c r="B29895" t="str">
        <f t="shared" si="853"/>
        <v>20160926</v>
      </c>
      <c r="C29895" t="s">
        <v>56339</v>
      </c>
      <c r="D29895" s="3" t="s">
        <v>71162</v>
      </c>
      <c r="E29895" t="s">
        <v>56340</v>
      </c>
      <c r="F29895" t="s">
        <v>71159</v>
      </c>
      <c r="G29895" t="s">
        <v>7616</v>
      </c>
      <c r="H29895" t="s">
        <v>7440</v>
      </c>
    </row>
    <row r="29896" spans="1:8" x14ac:dyDescent="0.3">
      <c r="A29896" t="s">
        <v>56341</v>
      </c>
      <c r="B29896" t="str">
        <f t="shared" si="853"/>
        <v>20160926</v>
      </c>
      <c r="C29896" t="s">
        <v>56342</v>
      </c>
      <c r="D29896" s="3" t="s">
        <v>71162</v>
      </c>
      <c r="E29896" t="s">
        <v>56343</v>
      </c>
      <c r="F29896" t="s">
        <v>71159</v>
      </c>
      <c r="G29896" t="s">
        <v>7616</v>
      </c>
      <c r="H29896" t="s">
        <v>7440</v>
      </c>
    </row>
    <row r="29897" spans="1:8" x14ac:dyDescent="0.3">
      <c r="A29897" t="s">
        <v>56344</v>
      </c>
      <c r="B29897" t="str">
        <f t="shared" si="853"/>
        <v>20160926</v>
      </c>
      <c r="C29897" t="s">
        <v>56345</v>
      </c>
      <c r="D29897" s="3" t="s">
        <v>71162</v>
      </c>
      <c r="E29897" t="s">
        <v>56346</v>
      </c>
      <c r="F29897" t="s">
        <v>71159</v>
      </c>
      <c r="G29897" t="s">
        <v>7616</v>
      </c>
      <c r="H29897" t="s">
        <v>7440</v>
      </c>
    </row>
    <row r="29898" spans="1:8" x14ac:dyDescent="0.3">
      <c r="A29898" t="s">
        <v>56347</v>
      </c>
      <c r="B29898" t="str">
        <f t="shared" si="853"/>
        <v>20160926</v>
      </c>
      <c r="C29898" t="s">
        <v>56348</v>
      </c>
      <c r="D29898" s="3" t="s">
        <v>71162</v>
      </c>
      <c r="E29898" t="s">
        <v>56349</v>
      </c>
      <c r="F29898" t="s">
        <v>71159</v>
      </c>
      <c r="G29898" t="s">
        <v>7450</v>
      </c>
      <c r="H29898" t="s">
        <v>7440</v>
      </c>
    </row>
    <row r="29899" spans="1:8" x14ac:dyDescent="0.3">
      <c r="A29899" t="s">
        <v>56350</v>
      </c>
      <c r="B29899" t="str">
        <f t="shared" si="853"/>
        <v>20160926</v>
      </c>
      <c r="C29899" t="s">
        <v>56351</v>
      </c>
      <c r="D29899" s="3" t="s">
        <v>71162</v>
      </c>
      <c r="E29899" t="s">
        <v>56352</v>
      </c>
      <c r="F29899" t="s">
        <v>71159</v>
      </c>
      <c r="G29899" t="s">
        <v>7450</v>
      </c>
      <c r="H29899" t="s">
        <v>7440</v>
      </c>
    </row>
    <row r="29900" spans="1:8" x14ac:dyDescent="0.3">
      <c r="A29900" t="s">
        <v>56353</v>
      </c>
      <c r="B29900" t="str">
        <f t="shared" si="853"/>
        <v>20160926</v>
      </c>
      <c r="C29900" t="s">
        <v>56354</v>
      </c>
      <c r="D29900" s="3" t="s">
        <v>71162</v>
      </c>
      <c r="E29900" t="s">
        <v>56355</v>
      </c>
      <c r="F29900" t="s">
        <v>71159</v>
      </c>
      <c r="G29900" t="s">
        <v>7450</v>
      </c>
      <c r="H29900" t="s">
        <v>7440</v>
      </c>
    </row>
    <row r="29901" spans="1:8" x14ac:dyDescent="0.3">
      <c r="A29901" t="s">
        <v>56356</v>
      </c>
      <c r="B29901" t="str">
        <f t="shared" si="853"/>
        <v>20160926</v>
      </c>
      <c r="C29901" t="s">
        <v>56357</v>
      </c>
      <c r="D29901" s="3" t="s">
        <v>71162</v>
      </c>
      <c r="E29901" t="s">
        <v>56358</v>
      </c>
      <c r="F29901" t="s">
        <v>71159</v>
      </c>
      <c r="G29901" t="s">
        <v>7439</v>
      </c>
      <c r="H29901" t="s">
        <v>7440</v>
      </c>
    </row>
    <row r="29902" spans="1:8" x14ac:dyDescent="0.3">
      <c r="A29902" t="s">
        <v>56359</v>
      </c>
      <c r="B29902" t="str">
        <f t="shared" si="853"/>
        <v>20160926</v>
      </c>
      <c r="C29902" t="s">
        <v>56360</v>
      </c>
      <c r="D29902" s="3" t="s">
        <v>71162</v>
      </c>
      <c r="E29902" t="s">
        <v>56361</v>
      </c>
      <c r="F29902" t="s">
        <v>71159</v>
      </c>
      <c r="G29902" t="s">
        <v>7606</v>
      </c>
      <c r="H29902" t="s">
        <v>7440</v>
      </c>
    </row>
    <row r="29903" spans="1:8" x14ac:dyDescent="0.3">
      <c r="A29903" t="s">
        <v>56362</v>
      </c>
      <c r="B29903" t="str">
        <f t="shared" si="853"/>
        <v>20160926</v>
      </c>
      <c r="C29903" t="s">
        <v>56363</v>
      </c>
      <c r="D29903" s="3" t="s">
        <v>71162</v>
      </c>
      <c r="E29903" t="s">
        <v>56364</v>
      </c>
      <c r="F29903" t="s">
        <v>71159</v>
      </c>
      <c r="G29903" t="s">
        <v>7524</v>
      </c>
      <c r="H29903" t="s">
        <v>13</v>
      </c>
    </row>
    <row r="29904" spans="1:8" x14ac:dyDescent="0.3">
      <c r="A29904" t="s">
        <v>56365</v>
      </c>
      <c r="B29904" t="str">
        <f t="shared" si="853"/>
        <v>20160926</v>
      </c>
      <c r="C29904" t="s">
        <v>56366</v>
      </c>
      <c r="D29904" s="3" t="s">
        <v>71162</v>
      </c>
      <c r="E29904" t="s">
        <v>56367</v>
      </c>
      <c r="F29904" t="s">
        <v>71159</v>
      </c>
      <c r="G29904" t="s">
        <v>7454</v>
      </c>
      <c r="H29904" t="s">
        <v>7440</v>
      </c>
    </row>
    <row r="29905" spans="1:8" x14ac:dyDescent="0.3">
      <c r="A29905" t="s">
        <v>56368</v>
      </c>
      <c r="B29905" t="str">
        <f t="shared" si="853"/>
        <v>20160926</v>
      </c>
      <c r="C29905" t="s">
        <v>56369</v>
      </c>
      <c r="D29905" s="3" t="s">
        <v>71162</v>
      </c>
      <c r="E29905" t="s">
        <v>56370</v>
      </c>
      <c r="F29905" t="s">
        <v>71159</v>
      </c>
      <c r="G29905" t="s">
        <v>7454</v>
      </c>
      <c r="H29905" t="s">
        <v>7440</v>
      </c>
    </row>
    <row r="29906" spans="1:8" x14ac:dyDescent="0.3">
      <c r="A29906" t="s">
        <v>56371</v>
      </c>
      <c r="B29906" t="str">
        <f t="shared" si="853"/>
        <v>20160926</v>
      </c>
      <c r="C29906" t="s">
        <v>56372</v>
      </c>
      <c r="D29906" s="3" t="s">
        <v>71162</v>
      </c>
      <c r="E29906" t="s">
        <v>56373</v>
      </c>
      <c r="F29906" t="s">
        <v>71159</v>
      </c>
      <c r="G29906" t="s">
        <v>7454</v>
      </c>
      <c r="H29906" t="s">
        <v>7440</v>
      </c>
    </row>
    <row r="29907" spans="1:8" x14ac:dyDescent="0.3">
      <c r="A29907" t="s">
        <v>56374</v>
      </c>
      <c r="B29907" t="str">
        <f t="shared" si="853"/>
        <v>20160926</v>
      </c>
      <c r="C29907" t="s">
        <v>56375</v>
      </c>
      <c r="D29907" s="3" t="s">
        <v>71162</v>
      </c>
      <c r="E29907" t="s">
        <v>56376</v>
      </c>
      <c r="F29907" t="s">
        <v>71159</v>
      </c>
      <c r="G29907" t="s">
        <v>7534</v>
      </c>
      <c r="H29907" t="s">
        <v>7440</v>
      </c>
    </row>
    <row r="29908" spans="1:8" x14ac:dyDescent="0.3">
      <c r="A29908" t="s">
        <v>56377</v>
      </c>
      <c r="B29908" t="str">
        <f t="shared" si="853"/>
        <v>20160926</v>
      </c>
      <c r="C29908" t="s">
        <v>56378</v>
      </c>
      <c r="D29908" s="3" t="s">
        <v>71162</v>
      </c>
      <c r="E29908" t="s">
        <v>56379</v>
      </c>
      <c r="F29908" t="s">
        <v>71159</v>
      </c>
      <c r="G29908" t="s">
        <v>7534</v>
      </c>
      <c r="H29908" t="s">
        <v>7440</v>
      </c>
    </row>
    <row r="29909" spans="1:8" x14ac:dyDescent="0.3">
      <c r="A29909" t="s">
        <v>56380</v>
      </c>
      <c r="B29909" t="str">
        <f t="shared" si="853"/>
        <v>20160926</v>
      </c>
      <c r="C29909" t="s">
        <v>56381</v>
      </c>
      <c r="D29909" s="3" t="s">
        <v>71162</v>
      </c>
      <c r="E29909" t="s">
        <v>56382</v>
      </c>
      <c r="F29909" t="s">
        <v>71159</v>
      </c>
      <c r="G29909" t="s">
        <v>7835</v>
      </c>
      <c r="H29909" t="s">
        <v>7440</v>
      </c>
    </row>
    <row r="29910" spans="1:8" x14ac:dyDescent="0.3">
      <c r="A29910" t="s">
        <v>56383</v>
      </c>
      <c r="B29910" t="str">
        <f t="shared" si="853"/>
        <v>20160926</v>
      </c>
      <c r="C29910" t="s">
        <v>56384</v>
      </c>
      <c r="D29910" s="3" t="s">
        <v>71162</v>
      </c>
      <c r="E29910" t="s">
        <v>56385</v>
      </c>
      <c r="F29910" t="s">
        <v>71159</v>
      </c>
      <c r="G29910" t="s">
        <v>7835</v>
      </c>
      <c r="H29910" t="s">
        <v>7440</v>
      </c>
    </row>
    <row r="29911" spans="1:8" x14ac:dyDescent="0.3">
      <c r="A29911" t="s">
        <v>56386</v>
      </c>
      <c r="B29911" t="str">
        <f t="shared" si="853"/>
        <v>20160926</v>
      </c>
      <c r="C29911" t="s">
        <v>56387</v>
      </c>
      <c r="D29911" s="3" t="s">
        <v>71162</v>
      </c>
      <c r="E29911" t="s">
        <v>56388</v>
      </c>
      <c r="F29911" t="s">
        <v>71159</v>
      </c>
      <c r="G29911" t="s">
        <v>7524</v>
      </c>
      <c r="H29911" t="s">
        <v>7440</v>
      </c>
    </row>
    <row r="29912" spans="1:8" x14ac:dyDescent="0.3">
      <c r="A29912" t="s">
        <v>56389</v>
      </c>
      <c r="B29912" t="str">
        <f t="shared" si="853"/>
        <v>20160926</v>
      </c>
      <c r="C29912" t="s">
        <v>56390</v>
      </c>
      <c r="D29912" s="3" t="s">
        <v>71162</v>
      </c>
      <c r="E29912" t="s">
        <v>56391</v>
      </c>
      <c r="F29912" t="s">
        <v>71159</v>
      </c>
      <c r="G29912" t="s">
        <v>7524</v>
      </c>
      <c r="H29912" t="s">
        <v>7440</v>
      </c>
    </row>
    <row r="29913" spans="1:8" x14ac:dyDescent="0.3">
      <c r="A29913" t="s">
        <v>56392</v>
      </c>
      <c r="B29913" t="str">
        <f t="shared" si="853"/>
        <v>20160926</v>
      </c>
      <c r="C29913" t="s">
        <v>56393</v>
      </c>
      <c r="D29913" s="3" t="s">
        <v>71162</v>
      </c>
      <c r="E29913" t="s">
        <v>56394</v>
      </c>
      <c r="F29913" t="s">
        <v>71159</v>
      </c>
      <c r="G29913" t="s">
        <v>7524</v>
      </c>
      <c r="H29913" t="s">
        <v>7440</v>
      </c>
    </row>
    <row r="29914" spans="1:8" x14ac:dyDescent="0.3">
      <c r="A29914" t="s">
        <v>50807</v>
      </c>
      <c r="B29914" t="str">
        <f t="shared" si="853"/>
        <v>20160926</v>
      </c>
      <c r="C29914" t="s">
        <v>56395</v>
      </c>
      <c r="D29914" s="3" t="s">
        <v>71162</v>
      </c>
      <c r="E29914" t="s">
        <v>56396</v>
      </c>
      <c r="F29914" t="s">
        <v>71159</v>
      </c>
      <c r="G29914" t="s">
        <v>7534</v>
      </c>
      <c r="H29914" t="s">
        <v>7440</v>
      </c>
    </row>
    <row r="29915" spans="1:8" x14ac:dyDescent="0.3">
      <c r="A29915" t="s">
        <v>56397</v>
      </c>
      <c r="B29915" t="str">
        <f t="shared" si="853"/>
        <v>20160926</v>
      </c>
      <c r="C29915" t="s">
        <v>56398</v>
      </c>
      <c r="D29915" s="3" t="s">
        <v>71162</v>
      </c>
      <c r="E29915" t="s">
        <v>56399</v>
      </c>
      <c r="F29915" t="s">
        <v>71159</v>
      </c>
      <c r="G29915" t="s">
        <v>7550</v>
      </c>
      <c r="H29915" t="s">
        <v>7440</v>
      </c>
    </row>
    <row r="29916" spans="1:8" x14ac:dyDescent="0.3">
      <c r="A29916" t="s">
        <v>56400</v>
      </c>
      <c r="B29916" t="str">
        <f t="shared" si="853"/>
        <v>20160926</v>
      </c>
      <c r="C29916" t="s">
        <v>56401</v>
      </c>
      <c r="D29916" s="3" t="s">
        <v>71162</v>
      </c>
      <c r="E29916" t="s">
        <v>56402</v>
      </c>
      <c r="F29916" t="s">
        <v>71159</v>
      </c>
      <c r="G29916" t="s">
        <v>7516</v>
      </c>
      <c r="H29916" t="s">
        <v>31974</v>
      </c>
    </row>
    <row r="29917" spans="1:8" x14ac:dyDescent="0.3">
      <c r="A29917" t="s">
        <v>56403</v>
      </c>
      <c r="B29917" t="str">
        <f t="shared" si="853"/>
        <v>20160926</v>
      </c>
      <c r="C29917" t="s">
        <v>7878</v>
      </c>
      <c r="D29917" s="3" t="s">
        <v>71162</v>
      </c>
      <c r="E29917" t="s">
        <v>56404</v>
      </c>
      <c r="F29917" t="s">
        <v>71159</v>
      </c>
      <c r="G29917" t="s">
        <v>7476</v>
      </c>
      <c r="H29917" t="s">
        <v>17</v>
      </c>
    </row>
    <row r="29918" spans="1:8" x14ac:dyDescent="0.3">
      <c r="A29918" t="s">
        <v>56405</v>
      </c>
      <c r="B29918" t="str">
        <f t="shared" si="853"/>
        <v>20160926</v>
      </c>
      <c r="C29918" t="s">
        <v>56406</v>
      </c>
      <c r="D29918" s="3" t="s">
        <v>71162</v>
      </c>
      <c r="E29918" t="s">
        <v>56407</v>
      </c>
      <c r="F29918" t="s">
        <v>71159</v>
      </c>
      <c r="G29918" t="s">
        <v>7476</v>
      </c>
      <c r="H29918" t="s">
        <v>17</v>
      </c>
    </row>
    <row r="29919" spans="1:8" x14ac:dyDescent="0.3">
      <c r="A29919" t="s">
        <v>56408</v>
      </c>
      <c r="B29919" t="str">
        <f t="shared" si="853"/>
        <v>20160926</v>
      </c>
      <c r="C29919" t="s">
        <v>56409</v>
      </c>
      <c r="D29919" s="3" t="s">
        <v>71162</v>
      </c>
      <c r="E29919" t="s">
        <v>56410</v>
      </c>
      <c r="F29919" t="s">
        <v>71159</v>
      </c>
      <c r="G29919" t="s">
        <v>7476</v>
      </c>
      <c r="H29919" t="s">
        <v>17</v>
      </c>
    </row>
    <row r="29920" spans="1:8" x14ac:dyDescent="0.3">
      <c r="A29920" t="s">
        <v>56411</v>
      </c>
      <c r="B29920" t="str">
        <f t="shared" si="853"/>
        <v>20160926</v>
      </c>
      <c r="C29920" t="s">
        <v>56412</v>
      </c>
      <c r="D29920" s="3" t="s">
        <v>71162</v>
      </c>
      <c r="E29920" t="s">
        <v>56413</v>
      </c>
      <c r="F29920" t="s">
        <v>71159</v>
      </c>
      <c r="G29920" t="s">
        <v>7476</v>
      </c>
      <c r="H29920" t="s">
        <v>17</v>
      </c>
    </row>
    <row r="29921" spans="1:8" x14ac:dyDescent="0.3">
      <c r="A29921" t="s">
        <v>56414</v>
      </c>
      <c r="B29921" t="str">
        <f t="shared" ref="B29921:B29984" si="854">LEFT(A29921,8)</f>
        <v>20160926</v>
      </c>
      <c r="C29921" t="s">
        <v>56415</v>
      </c>
      <c r="D29921" s="3" t="s">
        <v>71162</v>
      </c>
      <c r="E29921" t="s">
        <v>56416</v>
      </c>
      <c r="F29921" t="s">
        <v>71159</v>
      </c>
      <c r="G29921" t="s">
        <v>7662</v>
      </c>
      <c r="H29921" t="s">
        <v>8591</v>
      </c>
    </row>
    <row r="29922" spans="1:8" x14ac:dyDescent="0.3">
      <c r="A29922" t="s">
        <v>56417</v>
      </c>
      <c r="B29922" t="str">
        <f t="shared" si="854"/>
        <v>20160926</v>
      </c>
      <c r="C29922" t="s">
        <v>7764</v>
      </c>
      <c r="D29922" s="3" t="s">
        <v>71162</v>
      </c>
      <c r="E29922" t="s">
        <v>56418</v>
      </c>
      <c r="F29922" t="s">
        <v>71159</v>
      </c>
      <c r="G29922" t="s">
        <v>7476</v>
      </c>
      <c r="H29922" t="s">
        <v>13</v>
      </c>
    </row>
    <row r="29923" spans="1:8" x14ac:dyDescent="0.3">
      <c r="A29923" t="s">
        <v>56419</v>
      </c>
      <c r="B29923" t="str">
        <f t="shared" si="854"/>
        <v>20160926</v>
      </c>
      <c r="C29923" t="s">
        <v>31800</v>
      </c>
      <c r="D29923" s="3" t="s">
        <v>71162</v>
      </c>
      <c r="E29923" t="s">
        <v>56420</v>
      </c>
      <c r="F29923" t="s">
        <v>71159</v>
      </c>
      <c r="G29923" t="s">
        <v>7649</v>
      </c>
      <c r="H29923" t="s">
        <v>13</v>
      </c>
    </row>
    <row r="29924" spans="1:8" x14ac:dyDescent="0.3">
      <c r="A29924" t="s">
        <v>56421</v>
      </c>
      <c r="B29924" t="str">
        <f t="shared" si="854"/>
        <v>20160926</v>
      </c>
      <c r="C29924" t="s">
        <v>56422</v>
      </c>
      <c r="D29924" s="3" t="s">
        <v>71162</v>
      </c>
      <c r="E29924" t="s">
        <v>56423</v>
      </c>
      <c r="F29924" t="s">
        <v>71159</v>
      </c>
      <c r="G29924" t="s">
        <v>7476</v>
      </c>
      <c r="H29924" t="s">
        <v>21</v>
      </c>
    </row>
    <row r="29925" spans="1:8" x14ac:dyDescent="0.3">
      <c r="A29925" t="s">
        <v>56424</v>
      </c>
      <c r="B29925" t="str">
        <f t="shared" si="854"/>
        <v>20160926</v>
      </c>
      <c r="C29925" t="s">
        <v>56425</v>
      </c>
      <c r="D29925" s="3" t="s">
        <v>71162</v>
      </c>
      <c r="E29925" t="s">
        <v>56426</v>
      </c>
      <c r="F29925" t="s">
        <v>71159</v>
      </c>
      <c r="G29925" t="s">
        <v>7476</v>
      </c>
      <c r="H29925" t="s">
        <v>21</v>
      </c>
    </row>
    <row r="29926" spans="1:8" x14ac:dyDescent="0.3">
      <c r="A29926" t="s">
        <v>56427</v>
      </c>
      <c r="B29926" t="str">
        <f t="shared" si="854"/>
        <v>20160926</v>
      </c>
      <c r="C29926" t="s">
        <v>56428</v>
      </c>
      <c r="D29926" s="3" t="s">
        <v>71162</v>
      </c>
      <c r="E29926" t="s">
        <v>56429</v>
      </c>
      <c r="F29926" t="s">
        <v>71159</v>
      </c>
      <c r="G29926" t="s">
        <v>7476</v>
      </c>
      <c r="H29926" t="s">
        <v>21</v>
      </c>
    </row>
    <row r="29927" spans="1:8" x14ac:dyDescent="0.3">
      <c r="A29927" t="s">
        <v>56430</v>
      </c>
      <c r="B29927" t="str">
        <f t="shared" si="854"/>
        <v>20160926</v>
      </c>
      <c r="C29927" t="s">
        <v>56431</v>
      </c>
      <c r="D29927" s="3" t="s">
        <v>71162</v>
      </c>
      <c r="E29927" t="s">
        <v>56432</v>
      </c>
      <c r="F29927" t="s">
        <v>71159</v>
      </c>
      <c r="G29927" t="s">
        <v>7476</v>
      </c>
      <c r="H29927" t="s">
        <v>21</v>
      </c>
    </row>
    <row r="29928" spans="1:8" x14ac:dyDescent="0.3">
      <c r="A29928" t="s">
        <v>56433</v>
      </c>
      <c r="B29928" t="str">
        <f t="shared" si="854"/>
        <v>20160926</v>
      </c>
      <c r="C29928" t="s">
        <v>56434</v>
      </c>
      <c r="D29928" s="3" t="s">
        <v>71162</v>
      </c>
      <c r="E29928" t="s">
        <v>56435</v>
      </c>
      <c r="F29928" t="s">
        <v>71159</v>
      </c>
      <c r="G29928" t="s">
        <v>7476</v>
      </c>
      <c r="H29928" t="s">
        <v>21</v>
      </c>
    </row>
    <row r="29929" spans="1:8" x14ac:dyDescent="0.3">
      <c r="A29929" t="s">
        <v>56436</v>
      </c>
      <c r="B29929" t="str">
        <f t="shared" si="854"/>
        <v>20160926</v>
      </c>
      <c r="C29929" t="s">
        <v>59</v>
      </c>
      <c r="D29929" s="3" t="s">
        <v>71162</v>
      </c>
      <c r="E29929" t="s">
        <v>56437</v>
      </c>
      <c r="F29929" t="s">
        <v>71159</v>
      </c>
      <c r="G29929" t="s">
        <v>7945</v>
      </c>
      <c r="H29929" t="s">
        <v>13</v>
      </c>
    </row>
    <row r="29930" spans="1:8" x14ac:dyDescent="0.3">
      <c r="A29930" t="s">
        <v>56438</v>
      </c>
      <c r="B29930" t="str">
        <f t="shared" si="854"/>
        <v>20160926</v>
      </c>
      <c r="C29930" t="s">
        <v>56439</v>
      </c>
      <c r="D29930" s="3" t="s">
        <v>71162</v>
      </c>
      <c r="E29930" t="s">
        <v>56440</v>
      </c>
      <c r="F29930" t="s">
        <v>71159</v>
      </c>
      <c r="G29930" t="s">
        <v>7476</v>
      </c>
      <c r="H29930" t="s">
        <v>8591</v>
      </c>
    </row>
    <row r="29931" spans="1:8" x14ac:dyDescent="0.3">
      <c r="A29931" t="s">
        <v>56441</v>
      </c>
      <c r="B29931" t="str">
        <f t="shared" si="854"/>
        <v>20160926</v>
      </c>
      <c r="C29931" t="s">
        <v>56442</v>
      </c>
      <c r="D29931" s="3" t="s">
        <v>71162</v>
      </c>
      <c r="E29931" t="s">
        <v>56443</v>
      </c>
      <c r="F29931" t="s">
        <v>71159</v>
      </c>
      <c r="G29931" t="s">
        <v>7476</v>
      </c>
      <c r="H29931" t="s">
        <v>21</v>
      </c>
    </row>
    <row r="29932" spans="1:8" x14ac:dyDescent="0.3">
      <c r="A29932" t="s">
        <v>56444</v>
      </c>
      <c r="B29932" t="str">
        <f t="shared" si="854"/>
        <v>20160926</v>
      </c>
      <c r="C29932" t="s">
        <v>56445</v>
      </c>
      <c r="D29932" s="3" t="s">
        <v>71162</v>
      </c>
      <c r="E29932" t="s">
        <v>56446</v>
      </c>
      <c r="F29932" t="s">
        <v>71159</v>
      </c>
      <c r="G29932" t="s">
        <v>7662</v>
      </c>
      <c r="H29932" t="s">
        <v>13</v>
      </c>
    </row>
    <row r="29933" spans="1:8" x14ac:dyDescent="0.3">
      <c r="A29933" t="s">
        <v>56447</v>
      </c>
      <c r="B29933" t="str">
        <f t="shared" si="854"/>
        <v>20160926</v>
      </c>
      <c r="C29933" t="s">
        <v>56448</v>
      </c>
      <c r="D29933" s="3" t="s">
        <v>71162</v>
      </c>
      <c r="E29933" t="s">
        <v>56449</v>
      </c>
      <c r="F29933" t="s">
        <v>71159</v>
      </c>
      <c r="G29933" t="s">
        <v>7476</v>
      </c>
      <c r="H29933" t="s">
        <v>21</v>
      </c>
    </row>
    <row r="29934" spans="1:8" x14ac:dyDescent="0.3">
      <c r="A29934" t="s">
        <v>56450</v>
      </c>
      <c r="B29934" t="str">
        <f t="shared" si="854"/>
        <v>20160926</v>
      </c>
      <c r="C29934" t="s">
        <v>8604</v>
      </c>
      <c r="D29934" s="3" t="s">
        <v>71162</v>
      </c>
      <c r="E29934" t="s">
        <v>56451</v>
      </c>
      <c r="F29934" t="s">
        <v>71159</v>
      </c>
      <c r="G29934" t="s">
        <v>7476</v>
      </c>
      <c r="H29934" t="s">
        <v>21</v>
      </c>
    </row>
    <row r="29935" spans="1:8" x14ac:dyDescent="0.3">
      <c r="A29935" t="s">
        <v>56452</v>
      </c>
      <c r="B29935" t="str">
        <f t="shared" si="854"/>
        <v>20160926</v>
      </c>
      <c r="C29935" t="s">
        <v>32257</v>
      </c>
      <c r="D29935" s="3" t="s">
        <v>71162</v>
      </c>
      <c r="E29935" t="s">
        <v>56453</v>
      </c>
      <c r="F29935" t="s">
        <v>71159</v>
      </c>
      <c r="G29935" t="s">
        <v>7662</v>
      </c>
      <c r="H29935" t="s">
        <v>13</v>
      </c>
    </row>
    <row r="29936" spans="1:8" x14ac:dyDescent="0.3">
      <c r="A29936" t="s">
        <v>56454</v>
      </c>
      <c r="B29936" t="str">
        <f t="shared" si="854"/>
        <v>20160926</v>
      </c>
      <c r="C29936" t="s">
        <v>56455</v>
      </c>
      <c r="D29936" s="3" t="s">
        <v>71162</v>
      </c>
      <c r="E29936" t="s">
        <v>56456</v>
      </c>
      <c r="F29936" t="s">
        <v>71159</v>
      </c>
      <c r="G29936" t="s">
        <v>7476</v>
      </c>
      <c r="H29936" t="s">
        <v>21</v>
      </c>
    </row>
    <row r="29937" spans="1:8" x14ac:dyDescent="0.3">
      <c r="A29937" t="s">
        <v>56457</v>
      </c>
      <c r="B29937" t="str">
        <f t="shared" si="854"/>
        <v>20160926</v>
      </c>
      <c r="C29937" t="s">
        <v>56458</v>
      </c>
      <c r="D29937" s="3" t="s">
        <v>71162</v>
      </c>
      <c r="E29937" t="s">
        <v>56459</v>
      </c>
      <c r="F29937" t="s">
        <v>71159</v>
      </c>
      <c r="G29937" t="s">
        <v>7584</v>
      </c>
      <c r="H29937" t="s">
        <v>13</v>
      </c>
    </row>
    <row r="29938" spans="1:8" x14ac:dyDescent="0.3">
      <c r="A29938" t="s">
        <v>56460</v>
      </c>
      <c r="B29938" t="str">
        <f t="shared" si="854"/>
        <v>20160926</v>
      </c>
      <c r="C29938" t="s">
        <v>56461</v>
      </c>
      <c r="D29938" s="3" t="s">
        <v>71162</v>
      </c>
      <c r="E29938" t="s">
        <v>56462</v>
      </c>
      <c r="F29938" t="s">
        <v>71159</v>
      </c>
      <c r="G29938" t="s">
        <v>7454</v>
      </c>
      <c r="H29938" t="s">
        <v>7440</v>
      </c>
    </row>
    <row r="29939" spans="1:8" x14ac:dyDescent="0.3">
      <c r="A29939" t="s">
        <v>56463</v>
      </c>
      <c r="B29939" t="str">
        <f t="shared" si="854"/>
        <v>20160926</v>
      </c>
      <c r="C29939" t="s">
        <v>56464</v>
      </c>
      <c r="D29939" s="3" t="s">
        <v>71162</v>
      </c>
      <c r="E29939" t="s">
        <v>56465</v>
      </c>
      <c r="F29939" t="s">
        <v>71159</v>
      </c>
      <c r="G29939" t="s">
        <v>7454</v>
      </c>
      <c r="H29939" t="s">
        <v>7440</v>
      </c>
    </row>
    <row r="29940" spans="1:8" x14ac:dyDescent="0.3">
      <c r="A29940" t="s">
        <v>56466</v>
      </c>
      <c r="B29940" t="str">
        <f t="shared" si="854"/>
        <v>20160926</v>
      </c>
      <c r="C29940" t="s">
        <v>56467</v>
      </c>
      <c r="D29940" s="3" t="s">
        <v>71162</v>
      </c>
      <c r="E29940" t="s">
        <v>56468</v>
      </c>
      <c r="F29940" t="s">
        <v>71159</v>
      </c>
      <c r="G29940" t="s">
        <v>7450</v>
      </c>
      <c r="H29940" t="s">
        <v>7440</v>
      </c>
    </row>
    <row r="29941" spans="1:8" x14ac:dyDescent="0.3">
      <c r="A29941" t="s">
        <v>56469</v>
      </c>
      <c r="B29941" t="str">
        <f t="shared" si="854"/>
        <v>20160926</v>
      </c>
      <c r="C29941" t="s">
        <v>56470</v>
      </c>
      <c r="D29941" s="3" t="s">
        <v>71162</v>
      </c>
      <c r="E29941" t="s">
        <v>56471</v>
      </c>
      <c r="F29941" t="s">
        <v>71159</v>
      </c>
      <c r="G29941" t="s">
        <v>7450</v>
      </c>
      <c r="H29941" t="s">
        <v>7440</v>
      </c>
    </row>
    <row r="29942" spans="1:8" x14ac:dyDescent="0.3">
      <c r="A29942" t="s">
        <v>56472</v>
      </c>
      <c r="B29942" t="str">
        <f t="shared" si="854"/>
        <v>20160926</v>
      </c>
      <c r="C29942" t="s">
        <v>56473</v>
      </c>
      <c r="D29942" s="3" t="s">
        <v>71162</v>
      </c>
      <c r="E29942" t="s">
        <v>56474</v>
      </c>
      <c r="F29942" t="s">
        <v>71159</v>
      </c>
      <c r="G29942" t="s">
        <v>7476</v>
      </c>
      <c r="H29942" t="s">
        <v>17</v>
      </c>
    </row>
    <row r="29943" spans="1:8" x14ac:dyDescent="0.3">
      <c r="A29943" t="s">
        <v>56475</v>
      </c>
      <c r="B29943" t="str">
        <f t="shared" si="854"/>
        <v>20160926</v>
      </c>
      <c r="C29943" t="s">
        <v>56476</v>
      </c>
      <c r="D29943" s="3" t="s">
        <v>71162</v>
      </c>
      <c r="E29943" t="s">
        <v>56477</v>
      </c>
      <c r="F29943" t="s">
        <v>71159</v>
      </c>
      <c r="G29943" t="s">
        <v>7476</v>
      </c>
      <c r="H29943" t="s">
        <v>17</v>
      </c>
    </row>
    <row r="29944" spans="1:8" x14ac:dyDescent="0.3">
      <c r="A29944" t="s">
        <v>56478</v>
      </c>
      <c r="B29944" t="str">
        <f t="shared" si="854"/>
        <v>20160927</v>
      </c>
      <c r="C29944" t="s">
        <v>7867</v>
      </c>
      <c r="D29944" s="3" t="s">
        <v>71162</v>
      </c>
      <c r="E29944" t="s">
        <v>56479</v>
      </c>
      <c r="F29944" t="s">
        <v>71159</v>
      </c>
      <c r="G29944" t="s">
        <v>7476</v>
      </c>
      <c r="H29944" t="s">
        <v>13</v>
      </c>
    </row>
    <row r="29945" spans="1:8" x14ac:dyDescent="0.3">
      <c r="A29945" t="s">
        <v>56480</v>
      </c>
      <c r="B29945" t="str">
        <f t="shared" si="854"/>
        <v>20160927</v>
      </c>
      <c r="C29945" t="s">
        <v>8875</v>
      </c>
      <c r="D29945" s="3" t="s">
        <v>71162</v>
      </c>
      <c r="E29945" t="s">
        <v>56481</v>
      </c>
      <c r="F29945" t="s">
        <v>71159</v>
      </c>
      <c r="G29945" t="s">
        <v>7550</v>
      </c>
      <c r="H29945" t="s">
        <v>7440</v>
      </c>
    </row>
    <row r="29946" spans="1:8" x14ac:dyDescent="0.3">
      <c r="A29946" t="s">
        <v>56482</v>
      </c>
      <c r="B29946" t="str">
        <f t="shared" si="854"/>
        <v>20160927</v>
      </c>
      <c r="C29946" t="s">
        <v>56483</v>
      </c>
      <c r="D29946" s="3" t="s">
        <v>71162</v>
      </c>
      <c r="E29946" t="s">
        <v>56484</v>
      </c>
      <c r="F29946" t="s">
        <v>71159</v>
      </c>
      <c r="G29946" t="s">
        <v>7550</v>
      </c>
      <c r="H29946" t="s">
        <v>7440</v>
      </c>
    </row>
    <row r="29947" spans="1:8" x14ac:dyDescent="0.3">
      <c r="A29947" t="s">
        <v>56485</v>
      </c>
      <c r="B29947" t="str">
        <f t="shared" si="854"/>
        <v>20160927</v>
      </c>
      <c r="C29947" t="s">
        <v>56486</v>
      </c>
      <c r="D29947" s="3" t="s">
        <v>71162</v>
      </c>
      <c r="E29947" t="s">
        <v>56487</v>
      </c>
      <c r="F29947" t="s">
        <v>71159</v>
      </c>
      <c r="G29947" t="s">
        <v>7550</v>
      </c>
      <c r="H29947" t="s">
        <v>7440</v>
      </c>
    </row>
    <row r="29948" spans="1:8" x14ac:dyDescent="0.3">
      <c r="A29948" t="s">
        <v>56488</v>
      </c>
      <c r="B29948" t="str">
        <f t="shared" si="854"/>
        <v>20160927</v>
      </c>
      <c r="C29948" t="s">
        <v>56489</v>
      </c>
      <c r="D29948" s="3" t="s">
        <v>71162</v>
      </c>
      <c r="E29948" t="s">
        <v>56490</v>
      </c>
      <c r="F29948" t="s">
        <v>71159</v>
      </c>
      <c r="G29948" t="s">
        <v>7550</v>
      </c>
      <c r="H29948" t="s">
        <v>7440</v>
      </c>
    </row>
    <row r="29949" spans="1:8" x14ac:dyDescent="0.3">
      <c r="A29949" t="s">
        <v>56491</v>
      </c>
      <c r="B29949" t="str">
        <f t="shared" si="854"/>
        <v>20160927</v>
      </c>
      <c r="C29949" t="s">
        <v>56492</v>
      </c>
      <c r="D29949" s="3" t="s">
        <v>71162</v>
      </c>
      <c r="E29949" t="s">
        <v>56493</v>
      </c>
      <c r="F29949" t="s">
        <v>71159</v>
      </c>
      <c r="G29949" t="s">
        <v>7476</v>
      </c>
      <c r="H29949" t="s">
        <v>236</v>
      </c>
    </row>
    <row r="29950" spans="1:8" x14ac:dyDescent="0.3">
      <c r="A29950" t="s">
        <v>56494</v>
      </c>
      <c r="B29950" t="str">
        <f t="shared" si="854"/>
        <v>20160927</v>
      </c>
      <c r="C29950" t="s">
        <v>8623</v>
      </c>
      <c r="D29950" s="3" t="s">
        <v>71162</v>
      </c>
      <c r="E29950" t="s">
        <v>56495</v>
      </c>
      <c r="F29950" t="s">
        <v>71159</v>
      </c>
      <c r="G29950" t="s">
        <v>7476</v>
      </c>
      <c r="H29950" t="s">
        <v>21</v>
      </c>
    </row>
    <row r="29951" spans="1:8" x14ac:dyDescent="0.3">
      <c r="A29951" t="s">
        <v>56496</v>
      </c>
      <c r="B29951" t="str">
        <f t="shared" si="854"/>
        <v>20160927</v>
      </c>
      <c r="C29951" t="s">
        <v>56497</v>
      </c>
      <c r="D29951" s="3" t="s">
        <v>71162</v>
      </c>
      <c r="E29951" t="s">
        <v>56498</v>
      </c>
      <c r="F29951" t="s">
        <v>71159</v>
      </c>
      <c r="G29951" t="s">
        <v>7476</v>
      </c>
      <c r="H29951" t="s">
        <v>7982</v>
      </c>
    </row>
    <row r="29952" spans="1:8" x14ac:dyDescent="0.3">
      <c r="A29952" t="s">
        <v>56499</v>
      </c>
      <c r="B29952" t="str">
        <f t="shared" si="854"/>
        <v>20160927</v>
      </c>
      <c r="C29952" t="s">
        <v>32137</v>
      </c>
      <c r="D29952" s="3" t="s">
        <v>71162</v>
      </c>
      <c r="E29952" t="s">
        <v>56500</v>
      </c>
      <c r="F29952" t="s">
        <v>71159</v>
      </c>
      <c r="G29952" t="s">
        <v>7476</v>
      </c>
      <c r="H29952" t="s">
        <v>5742</v>
      </c>
    </row>
    <row r="29953" spans="1:8" x14ac:dyDescent="0.3">
      <c r="A29953" t="s">
        <v>56501</v>
      </c>
      <c r="B29953" t="str">
        <f t="shared" si="854"/>
        <v>20160927</v>
      </c>
      <c r="C29953" t="s">
        <v>56502</v>
      </c>
      <c r="D29953" s="3" t="s">
        <v>71162</v>
      </c>
      <c r="E29953" t="s">
        <v>56503</v>
      </c>
      <c r="F29953" t="s">
        <v>71159</v>
      </c>
      <c r="G29953" t="s">
        <v>7476</v>
      </c>
      <c r="H29953" t="s">
        <v>17</v>
      </c>
    </row>
    <row r="29954" spans="1:8" x14ac:dyDescent="0.3">
      <c r="A29954" t="s">
        <v>56504</v>
      </c>
      <c r="B29954" t="str">
        <f t="shared" si="854"/>
        <v>20160927</v>
      </c>
      <c r="C29954" t="s">
        <v>56505</v>
      </c>
      <c r="D29954" s="3" t="s">
        <v>71162</v>
      </c>
      <c r="E29954" t="s">
        <v>56506</v>
      </c>
      <c r="F29954" t="s">
        <v>71159</v>
      </c>
      <c r="G29954" t="s">
        <v>7476</v>
      </c>
      <c r="H29954" t="s">
        <v>17</v>
      </c>
    </row>
    <row r="29955" spans="1:8" x14ac:dyDescent="0.3">
      <c r="A29955" t="s">
        <v>56507</v>
      </c>
      <c r="B29955" t="str">
        <f t="shared" si="854"/>
        <v>20160927</v>
      </c>
      <c r="C29955" t="s">
        <v>56508</v>
      </c>
      <c r="D29955" s="3" t="s">
        <v>71162</v>
      </c>
      <c r="E29955" t="s">
        <v>56509</v>
      </c>
      <c r="F29955" t="s">
        <v>71159</v>
      </c>
      <c r="G29955" t="s">
        <v>7476</v>
      </c>
      <c r="H29955" t="s">
        <v>17</v>
      </c>
    </row>
    <row r="29956" spans="1:8" x14ac:dyDescent="0.3">
      <c r="A29956" t="s">
        <v>56510</v>
      </c>
      <c r="B29956" t="str">
        <f t="shared" si="854"/>
        <v>20160927</v>
      </c>
      <c r="C29956" t="s">
        <v>56511</v>
      </c>
      <c r="D29956" s="3" t="s">
        <v>71162</v>
      </c>
      <c r="E29956" t="s">
        <v>56512</v>
      </c>
      <c r="F29956" t="s">
        <v>71159</v>
      </c>
      <c r="G29956" t="s">
        <v>7439</v>
      </c>
      <c r="H29956" t="s">
        <v>7440</v>
      </c>
    </row>
    <row r="29957" spans="1:8" x14ac:dyDescent="0.3">
      <c r="A29957" t="s">
        <v>56513</v>
      </c>
      <c r="B29957" t="str">
        <f t="shared" si="854"/>
        <v>20160928</v>
      </c>
      <c r="C29957" t="s">
        <v>56514</v>
      </c>
      <c r="D29957" s="3" t="s">
        <v>71162</v>
      </c>
      <c r="E29957" t="s">
        <v>56515</v>
      </c>
      <c r="F29957" t="s">
        <v>71159</v>
      </c>
      <c r="G29957" t="s">
        <v>7584</v>
      </c>
      <c r="H29957" t="s">
        <v>7440</v>
      </c>
    </row>
    <row r="29958" spans="1:8" x14ac:dyDescent="0.3">
      <c r="A29958" t="s">
        <v>56516</v>
      </c>
      <c r="B29958" t="str">
        <f t="shared" si="854"/>
        <v>20160928</v>
      </c>
      <c r="C29958" t="s">
        <v>56517</v>
      </c>
      <c r="D29958" s="3" t="s">
        <v>71162</v>
      </c>
      <c r="E29958" t="s">
        <v>56518</v>
      </c>
      <c r="F29958" t="s">
        <v>71159</v>
      </c>
      <c r="G29958" t="s">
        <v>7584</v>
      </c>
      <c r="H29958" t="s">
        <v>7440</v>
      </c>
    </row>
    <row r="29959" spans="1:8" x14ac:dyDescent="0.3">
      <c r="A29959" t="s">
        <v>56519</v>
      </c>
      <c r="B29959" t="str">
        <f t="shared" si="854"/>
        <v>20160928</v>
      </c>
      <c r="C29959" t="s">
        <v>56520</v>
      </c>
      <c r="D29959" s="3" t="s">
        <v>71162</v>
      </c>
      <c r="E29959" t="s">
        <v>56521</v>
      </c>
      <c r="F29959" t="s">
        <v>71159</v>
      </c>
      <c r="G29959" t="s">
        <v>7584</v>
      </c>
      <c r="H29959" t="s">
        <v>7440</v>
      </c>
    </row>
    <row r="29960" spans="1:8" x14ac:dyDescent="0.3">
      <c r="A29960" t="s">
        <v>56522</v>
      </c>
      <c r="B29960" t="str">
        <f t="shared" si="854"/>
        <v>20160928</v>
      </c>
      <c r="C29960" t="s">
        <v>56523</v>
      </c>
      <c r="D29960" s="3" t="s">
        <v>71162</v>
      </c>
      <c r="E29960" t="s">
        <v>56524</v>
      </c>
      <c r="F29960" t="s">
        <v>71159</v>
      </c>
      <c r="G29960" t="s">
        <v>7616</v>
      </c>
      <c r="H29960" t="s">
        <v>56525</v>
      </c>
    </row>
    <row r="29961" spans="1:8" x14ac:dyDescent="0.3">
      <c r="A29961" t="s">
        <v>56526</v>
      </c>
      <c r="B29961" t="str">
        <f t="shared" si="854"/>
        <v>20160928</v>
      </c>
      <c r="C29961" t="s">
        <v>56527</v>
      </c>
      <c r="D29961" s="3" t="s">
        <v>71162</v>
      </c>
      <c r="E29961" t="s">
        <v>56528</v>
      </c>
      <c r="F29961" t="s">
        <v>71159</v>
      </c>
      <c r="G29961" t="s">
        <v>7476</v>
      </c>
      <c r="H29961" t="s">
        <v>7492</v>
      </c>
    </row>
    <row r="29962" spans="1:8" x14ac:dyDescent="0.3">
      <c r="A29962" t="s">
        <v>56529</v>
      </c>
      <c r="B29962" t="str">
        <f t="shared" si="854"/>
        <v>20160928</v>
      </c>
      <c r="C29962" t="s">
        <v>56530</v>
      </c>
      <c r="D29962" s="3" t="s">
        <v>71162</v>
      </c>
      <c r="E29962" t="s">
        <v>56531</v>
      </c>
      <c r="F29962" t="s">
        <v>71159</v>
      </c>
      <c r="G29962" t="s">
        <v>7495</v>
      </c>
      <c r="H29962" t="s">
        <v>8843</v>
      </c>
    </row>
    <row r="29963" spans="1:8" x14ac:dyDescent="0.3">
      <c r="A29963" t="s">
        <v>56532</v>
      </c>
      <c r="B29963" t="str">
        <f t="shared" si="854"/>
        <v>20160928</v>
      </c>
      <c r="C29963" t="s">
        <v>56533</v>
      </c>
      <c r="D29963" s="3" t="s">
        <v>71162</v>
      </c>
      <c r="E29963" t="s">
        <v>56534</v>
      </c>
      <c r="F29963" t="s">
        <v>71159</v>
      </c>
      <c r="G29963" t="s">
        <v>7476</v>
      </c>
      <c r="H29963" t="s">
        <v>21</v>
      </c>
    </row>
    <row r="29964" spans="1:8" x14ac:dyDescent="0.3">
      <c r="A29964" t="s">
        <v>56535</v>
      </c>
      <c r="B29964" t="str">
        <f t="shared" si="854"/>
        <v>20160928</v>
      </c>
      <c r="C29964" t="s">
        <v>56536</v>
      </c>
      <c r="D29964" s="3" t="s">
        <v>71162</v>
      </c>
      <c r="E29964" t="s">
        <v>56537</v>
      </c>
      <c r="F29964" t="s">
        <v>71159</v>
      </c>
      <c r="G29964" t="s">
        <v>7495</v>
      </c>
      <c r="H29964" t="s">
        <v>8836</v>
      </c>
    </row>
    <row r="29965" spans="1:8" x14ac:dyDescent="0.3">
      <c r="A29965" t="s">
        <v>56538</v>
      </c>
      <c r="B29965" t="str">
        <f t="shared" si="854"/>
        <v>20160928</v>
      </c>
      <c r="C29965" t="s">
        <v>56539</v>
      </c>
      <c r="D29965" s="3" t="s">
        <v>71162</v>
      </c>
      <c r="E29965" t="s">
        <v>56540</v>
      </c>
      <c r="F29965" t="s">
        <v>71159</v>
      </c>
      <c r="G29965" t="s">
        <v>7495</v>
      </c>
      <c r="H29965" t="s">
        <v>32450</v>
      </c>
    </row>
    <row r="29966" spans="1:8" x14ac:dyDescent="0.3">
      <c r="A29966" t="s">
        <v>56541</v>
      </c>
      <c r="B29966" t="str">
        <f t="shared" si="854"/>
        <v>20160928</v>
      </c>
      <c r="C29966" t="s">
        <v>56542</v>
      </c>
      <c r="D29966" s="3" t="s">
        <v>71162</v>
      </c>
      <c r="E29966" t="s">
        <v>56543</v>
      </c>
      <c r="F29966" t="s">
        <v>71159</v>
      </c>
      <c r="G29966" t="s">
        <v>7495</v>
      </c>
      <c r="H29966" t="s">
        <v>8832</v>
      </c>
    </row>
    <row r="29967" spans="1:8" x14ac:dyDescent="0.3">
      <c r="A29967" t="s">
        <v>56544</v>
      </c>
      <c r="B29967" t="str">
        <f t="shared" si="854"/>
        <v>20160928</v>
      </c>
      <c r="C29967" t="s">
        <v>56545</v>
      </c>
      <c r="D29967" s="3" t="s">
        <v>71162</v>
      </c>
      <c r="E29967" t="s">
        <v>56546</v>
      </c>
      <c r="F29967" t="s">
        <v>71159</v>
      </c>
      <c r="G29967" t="s">
        <v>7450</v>
      </c>
      <c r="H29967" t="s">
        <v>7440</v>
      </c>
    </row>
    <row r="29968" spans="1:8" x14ac:dyDescent="0.3">
      <c r="A29968" t="s">
        <v>56547</v>
      </c>
      <c r="B29968" t="str">
        <f t="shared" si="854"/>
        <v>20160928</v>
      </c>
      <c r="C29968" t="s">
        <v>56548</v>
      </c>
      <c r="D29968" s="3" t="s">
        <v>71162</v>
      </c>
      <c r="E29968" t="s">
        <v>56549</v>
      </c>
      <c r="F29968" t="s">
        <v>71159</v>
      </c>
      <c r="G29968" t="s">
        <v>7450</v>
      </c>
      <c r="H29968" t="s">
        <v>7440</v>
      </c>
    </row>
    <row r="29969" spans="1:8" x14ac:dyDescent="0.3">
      <c r="A29969" t="s">
        <v>56550</v>
      </c>
      <c r="B29969" t="str">
        <f t="shared" si="854"/>
        <v>20160928</v>
      </c>
      <c r="C29969" t="s">
        <v>56551</v>
      </c>
      <c r="D29969" s="3" t="s">
        <v>71162</v>
      </c>
      <c r="E29969" t="s">
        <v>56552</v>
      </c>
      <c r="F29969" t="s">
        <v>71159</v>
      </c>
      <c r="G29969" t="s">
        <v>7454</v>
      </c>
      <c r="H29969" t="s">
        <v>7440</v>
      </c>
    </row>
    <row r="29970" spans="1:8" x14ac:dyDescent="0.3">
      <c r="A29970" t="s">
        <v>56553</v>
      </c>
      <c r="B29970" t="str">
        <f t="shared" si="854"/>
        <v>20160928</v>
      </c>
      <c r="C29970" t="s">
        <v>56554</v>
      </c>
      <c r="D29970" s="3" t="s">
        <v>71162</v>
      </c>
      <c r="E29970" t="s">
        <v>56555</v>
      </c>
      <c r="F29970" t="s">
        <v>71159</v>
      </c>
      <c r="G29970" t="s">
        <v>7454</v>
      </c>
      <c r="H29970" t="s">
        <v>7440</v>
      </c>
    </row>
    <row r="29971" spans="1:8" x14ac:dyDescent="0.3">
      <c r="A29971" t="s">
        <v>56556</v>
      </c>
      <c r="B29971" t="str">
        <f t="shared" si="854"/>
        <v>20160928</v>
      </c>
      <c r="C29971" t="s">
        <v>56557</v>
      </c>
      <c r="D29971" s="3" t="s">
        <v>71162</v>
      </c>
      <c r="E29971" t="s">
        <v>56558</v>
      </c>
      <c r="F29971" t="s">
        <v>71159</v>
      </c>
      <c r="G29971" t="s">
        <v>7476</v>
      </c>
      <c r="H29971" t="s">
        <v>21</v>
      </c>
    </row>
    <row r="29972" spans="1:8" x14ac:dyDescent="0.3">
      <c r="A29972" t="s">
        <v>56559</v>
      </c>
      <c r="B29972" t="str">
        <f t="shared" si="854"/>
        <v>20160928</v>
      </c>
      <c r="C29972" t="s">
        <v>7831</v>
      </c>
      <c r="D29972" s="3" t="s">
        <v>71162</v>
      </c>
      <c r="E29972" t="s">
        <v>56560</v>
      </c>
      <c r="F29972" t="s">
        <v>71159</v>
      </c>
      <c r="G29972" t="s">
        <v>7832</v>
      </c>
      <c r="H29972" t="s">
        <v>13</v>
      </c>
    </row>
    <row r="29973" spans="1:8" x14ac:dyDescent="0.3">
      <c r="A29973" t="s">
        <v>56561</v>
      </c>
      <c r="B29973" t="str">
        <f t="shared" si="854"/>
        <v>20160928</v>
      </c>
      <c r="C29973" t="s">
        <v>56562</v>
      </c>
      <c r="D29973" s="3" t="s">
        <v>71162</v>
      </c>
      <c r="E29973" t="s">
        <v>56563</v>
      </c>
      <c r="F29973" t="s">
        <v>71159</v>
      </c>
      <c r="G29973" t="s">
        <v>7835</v>
      </c>
      <c r="H29973" t="s">
        <v>7440</v>
      </c>
    </row>
    <row r="29974" spans="1:8" x14ac:dyDescent="0.3">
      <c r="A29974" t="s">
        <v>56564</v>
      </c>
      <c r="B29974" t="str">
        <f t="shared" si="854"/>
        <v>20160928</v>
      </c>
      <c r="C29974" t="s">
        <v>8236</v>
      </c>
      <c r="D29974" s="3" t="s">
        <v>71162</v>
      </c>
      <c r="E29974" t="s">
        <v>56565</v>
      </c>
      <c r="F29974" t="s">
        <v>71159</v>
      </c>
      <c r="G29974" t="s">
        <v>7662</v>
      </c>
      <c r="H29974" t="s">
        <v>13</v>
      </c>
    </row>
    <row r="29975" spans="1:8" x14ac:dyDescent="0.3">
      <c r="A29975" t="s">
        <v>56566</v>
      </c>
      <c r="B29975" t="str">
        <f t="shared" si="854"/>
        <v>20160928</v>
      </c>
      <c r="C29975" t="s">
        <v>7867</v>
      </c>
      <c r="D29975" s="3" t="s">
        <v>71162</v>
      </c>
      <c r="E29975" t="s">
        <v>56567</v>
      </c>
      <c r="F29975" t="s">
        <v>71159</v>
      </c>
      <c r="G29975" t="s">
        <v>7662</v>
      </c>
      <c r="H29975" t="s">
        <v>13</v>
      </c>
    </row>
    <row r="29976" spans="1:8" x14ac:dyDescent="0.3">
      <c r="A29976" t="s">
        <v>56568</v>
      </c>
      <c r="B29976" t="str">
        <f t="shared" si="854"/>
        <v>20160928</v>
      </c>
      <c r="C29976" t="s">
        <v>59</v>
      </c>
      <c r="D29976" s="3" t="s">
        <v>71162</v>
      </c>
      <c r="E29976" t="s">
        <v>56569</v>
      </c>
      <c r="F29976" t="s">
        <v>71159</v>
      </c>
      <c r="G29976" t="s">
        <v>7945</v>
      </c>
      <c r="H29976" t="s">
        <v>13</v>
      </c>
    </row>
    <row r="29977" spans="1:8" x14ac:dyDescent="0.3">
      <c r="A29977" t="s">
        <v>56570</v>
      </c>
      <c r="B29977" t="str">
        <f t="shared" si="854"/>
        <v>20160928</v>
      </c>
      <c r="C29977" t="s">
        <v>8019</v>
      </c>
      <c r="D29977" s="3" t="s">
        <v>71162</v>
      </c>
      <c r="E29977" t="s">
        <v>56571</v>
      </c>
      <c r="F29977" t="s">
        <v>71159</v>
      </c>
      <c r="G29977" t="s">
        <v>7606</v>
      </c>
      <c r="H29977" t="s">
        <v>13</v>
      </c>
    </row>
    <row r="29978" spans="1:8" x14ac:dyDescent="0.3">
      <c r="A29978" t="s">
        <v>56572</v>
      </c>
      <c r="B29978" t="str">
        <f t="shared" si="854"/>
        <v>20160928</v>
      </c>
      <c r="C29978" t="s">
        <v>4688</v>
      </c>
      <c r="D29978" s="3" t="s">
        <v>71162</v>
      </c>
      <c r="E29978" t="s">
        <v>56573</v>
      </c>
      <c r="F29978" t="s">
        <v>71159</v>
      </c>
      <c r="G29978" t="s">
        <v>8161</v>
      </c>
      <c r="H29978" t="s">
        <v>13</v>
      </c>
    </row>
    <row r="29979" spans="1:8" x14ac:dyDescent="0.3">
      <c r="A29979" t="s">
        <v>56574</v>
      </c>
      <c r="B29979" t="str">
        <f t="shared" si="854"/>
        <v>20160928</v>
      </c>
      <c r="C29979" t="s">
        <v>56575</v>
      </c>
      <c r="D29979" s="3" t="s">
        <v>71162</v>
      </c>
      <c r="E29979" t="s">
        <v>56576</v>
      </c>
      <c r="F29979" t="s">
        <v>71159</v>
      </c>
      <c r="G29979" t="s">
        <v>7662</v>
      </c>
      <c r="H29979" t="s">
        <v>8591</v>
      </c>
    </row>
    <row r="29980" spans="1:8" x14ac:dyDescent="0.3">
      <c r="A29980" t="s">
        <v>56577</v>
      </c>
      <c r="B29980" t="str">
        <f t="shared" si="854"/>
        <v>20160928</v>
      </c>
      <c r="C29980" t="s">
        <v>56578</v>
      </c>
      <c r="D29980" s="3" t="s">
        <v>71162</v>
      </c>
      <c r="E29980" t="s">
        <v>56579</v>
      </c>
      <c r="F29980" t="s">
        <v>71159</v>
      </c>
      <c r="G29980" t="s">
        <v>7439</v>
      </c>
      <c r="H29980" t="s">
        <v>7440</v>
      </c>
    </row>
    <row r="29981" spans="1:8" x14ac:dyDescent="0.3">
      <c r="A29981" t="s">
        <v>56580</v>
      </c>
      <c r="B29981" t="str">
        <f t="shared" si="854"/>
        <v>20160928</v>
      </c>
      <c r="C29981" t="s">
        <v>56581</v>
      </c>
      <c r="D29981" s="3" t="s">
        <v>71162</v>
      </c>
      <c r="E29981" t="s">
        <v>56582</v>
      </c>
      <c r="F29981" t="s">
        <v>71159</v>
      </c>
      <c r="G29981" t="s">
        <v>7439</v>
      </c>
      <c r="H29981" t="s">
        <v>7440</v>
      </c>
    </row>
    <row r="29982" spans="1:8" x14ac:dyDescent="0.3">
      <c r="A29982" t="s">
        <v>56583</v>
      </c>
      <c r="B29982" t="str">
        <f t="shared" si="854"/>
        <v>20160928</v>
      </c>
      <c r="C29982" t="s">
        <v>56584</v>
      </c>
      <c r="D29982" s="3" t="s">
        <v>71162</v>
      </c>
      <c r="E29982" t="s">
        <v>56585</v>
      </c>
      <c r="F29982" t="s">
        <v>71159</v>
      </c>
      <c r="G29982" t="s">
        <v>7476</v>
      </c>
      <c r="H29982" t="s">
        <v>21</v>
      </c>
    </row>
    <row r="29983" spans="1:8" x14ac:dyDescent="0.3">
      <c r="A29983" t="s">
        <v>56586</v>
      </c>
      <c r="B29983" t="str">
        <f t="shared" si="854"/>
        <v>20160928</v>
      </c>
      <c r="C29983" t="s">
        <v>56587</v>
      </c>
      <c r="D29983" s="3" t="s">
        <v>71162</v>
      </c>
      <c r="E29983" t="s">
        <v>56588</v>
      </c>
      <c r="F29983" t="s">
        <v>71159</v>
      </c>
      <c r="G29983" t="s">
        <v>7476</v>
      </c>
      <c r="H29983" t="s">
        <v>13</v>
      </c>
    </row>
    <row r="29984" spans="1:8" x14ac:dyDescent="0.3">
      <c r="A29984" t="s">
        <v>56589</v>
      </c>
      <c r="B29984" t="str">
        <f t="shared" si="854"/>
        <v>20160928</v>
      </c>
      <c r="C29984" t="s">
        <v>56530</v>
      </c>
      <c r="D29984" s="3" t="s">
        <v>71162</v>
      </c>
      <c r="E29984" t="s">
        <v>56590</v>
      </c>
      <c r="F29984" t="s">
        <v>71159</v>
      </c>
      <c r="G29984" t="s">
        <v>7606</v>
      </c>
      <c r="H29984" t="s">
        <v>8843</v>
      </c>
    </row>
    <row r="29985" spans="1:8" x14ac:dyDescent="0.3">
      <c r="A29985" t="s">
        <v>56591</v>
      </c>
      <c r="B29985" t="str">
        <f t="shared" ref="B29985:B30041" si="855">LEFT(A29985,8)</f>
        <v>20160928</v>
      </c>
      <c r="C29985" t="s">
        <v>56592</v>
      </c>
      <c r="D29985" s="3" t="s">
        <v>71162</v>
      </c>
      <c r="E29985" t="s">
        <v>56593</v>
      </c>
      <c r="F29985" t="s">
        <v>71159</v>
      </c>
      <c r="G29985" t="s">
        <v>7439</v>
      </c>
      <c r="H29985" t="s">
        <v>7440</v>
      </c>
    </row>
    <row r="29986" spans="1:8" x14ac:dyDescent="0.3">
      <c r="A29986" t="s">
        <v>56594</v>
      </c>
      <c r="B29986" t="str">
        <f t="shared" si="855"/>
        <v>20160928</v>
      </c>
      <c r="C29986" t="s">
        <v>56595</v>
      </c>
      <c r="D29986" s="3" t="s">
        <v>71162</v>
      </c>
      <c r="E29986" t="s">
        <v>56596</v>
      </c>
      <c r="F29986" t="s">
        <v>71159</v>
      </c>
      <c r="G29986" t="s">
        <v>7476</v>
      </c>
      <c r="H29986" t="s">
        <v>8843</v>
      </c>
    </row>
    <row r="29987" spans="1:8" x14ac:dyDescent="0.3">
      <c r="A29987" t="s">
        <v>56597</v>
      </c>
      <c r="B29987" t="str">
        <f t="shared" si="855"/>
        <v>20160928</v>
      </c>
      <c r="C29987" t="s">
        <v>56598</v>
      </c>
      <c r="D29987" s="3" t="s">
        <v>71162</v>
      </c>
      <c r="E29987" t="s">
        <v>56599</v>
      </c>
      <c r="F29987" t="s">
        <v>71159</v>
      </c>
      <c r="G29987" t="s">
        <v>7476</v>
      </c>
      <c r="H29987" t="s">
        <v>8832</v>
      </c>
    </row>
    <row r="29988" spans="1:8" x14ac:dyDescent="0.3">
      <c r="A29988" t="s">
        <v>56600</v>
      </c>
      <c r="B29988" t="str">
        <f t="shared" si="855"/>
        <v>20160928</v>
      </c>
      <c r="C29988" t="s">
        <v>56601</v>
      </c>
      <c r="D29988" s="3" t="s">
        <v>71162</v>
      </c>
      <c r="E29988" t="s">
        <v>56602</v>
      </c>
      <c r="F29988" t="s">
        <v>71159</v>
      </c>
      <c r="G29988" t="s">
        <v>7476</v>
      </c>
      <c r="H29988" t="s">
        <v>32450</v>
      </c>
    </row>
    <row r="29989" spans="1:8" x14ac:dyDescent="0.3">
      <c r="A29989" t="s">
        <v>56603</v>
      </c>
      <c r="B29989" t="str">
        <f t="shared" si="855"/>
        <v>20160928</v>
      </c>
      <c r="C29989" t="s">
        <v>56604</v>
      </c>
      <c r="D29989" s="3" t="s">
        <v>71162</v>
      </c>
      <c r="E29989" t="s">
        <v>56605</v>
      </c>
      <c r="F29989" t="s">
        <v>71159</v>
      </c>
      <c r="G29989" t="s">
        <v>7476</v>
      </c>
      <c r="H29989" t="s">
        <v>8836</v>
      </c>
    </row>
    <row r="29990" spans="1:8" x14ac:dyDescent="0.3">
      <c r="A29990" t="s">
        <v>56606</v>
      </c>
      <c r="B29990" t="str">
        <f t="shared" si="855"/>
        <v>20160928</v>
      </c>
      <c r="C29990" t="s">
        <v>56607</v>
      </c>
      <c r="D29990" s="3" t="s">
        <v>71162</v>
      </c>
      <c r="E29990" t="s">
        <v>56608</v>
      </c>
      <c r="F29990" t="s">
        <v>71159</v>
      </c>
      <c r="G29990" t="s">
        <v>7476</v>
      </c>
      <c r="H29990" t="s">
        <v>5516</v>
      </c>
    </row>
    <row r="29991" spans="1:8" x14ac:dyDescent="0.3">
      <c r="A29991" t="s">
        <v>56609</v>
      </c>
      <c r="B29991" t="str">
        <f t="shared" si="855"/>
        <v>20160928</v>
      </c>
      <c r="C29991" t="s">
        <v>56607</v>
      </c>
      <c r="D29991" s="3" t="s">
        <v>71162</v>
      </c>
      <c r="E29991" t="s">
        <v>56610</v>
      </c>
      <c r="F29991" t="s">
        <v>71159</v>
      </c>
      <c r="G29991" t="s">
        <v>7476</v>
      </c>
      <c r="H29991" t="s">
        <v>5516</v>
      </c>
    </row>
    <row r="29992" spans="1:8" x14ac:dyDescent="0.3">
      <c r="A29992" t="s">
        <v>56611</v>
      </c>
      <c r="B29992" t="str">
        <f t="shared" si="855"/>
        <v>20160928</v>
      </c>
      <c r="C29992" t="s">
        <v>56612</v>
      </c>
      <c r="D29992" s="3" t="s">
        <v>71162</v>
      </c>
      <c r="E29992" t="s">
        <v>56613</v>
      </c>
      <c r="F29992" t="s">
        <v>71159</v>
      </c>
      <c r="G29992" t="s">
        <v>7464</v>
      </c>
      <c r="H29992" t="s">
        <v>7440</v>
      </c>
    </row>
    <row r="29993" spans="1:8" x14ac:dyDescent="0.3">
      <c r="A29993" t="s">
        <v>56614</v>
      </c>
      <c r="B29993" t="str">
        <f t="shared" si="855"/>
        <v>20160929</v>
      </c>
      <c r="C29993" t="s">
        <v>56615</v>
      </c>
      <c r="D29993" s="3" t="s">
        <v>71162</v>
      </c>
      <c r="E29993" t="s">
        <v>56616</v>
      </c>
      <c r="F29993" t="s">
        <v>71159</v>
      </c>
      <c r="G29993" t="s">
        <v>7454</v>
      </c>
      <c r="H29993" t="s">
        <v>7440</v>
      </c>
    </row>
    <row r="29994" spans="1:8" x14ac:dyDescent="0.3">
      <c r="A29994" t="s">
        <v>56617</v>
      </c>
      <c r="B29994" t="str">
        <f t="shared" si="855"/>
        <v>20160929</v>
      </c>
      <c r="C29994" t="s">
        <v>56618</v>
      </c>
      <c r="D29994" s="3" t="s">
        <v>71162</v>
      </c>
      <c r="E29994" t="s">
        <v>56619</v>
      </c>
      <c r="F29994" t="s">
        <v>71159</v>
      </c>
      <c r="G29994" t="s">
        <v>7454</v>
      </c>
      <c r="H29994" t="s">
        <v>7440</v>
      </c>
    </row>
    <row r="29995" spans="1:8" x14ac:dyDescent="0.3">
      <c r="A29995" t="s">
        <v>56620</v>
      </c>
      <c r="B29995" t="str">
        <f t="shared" si="855"/>
        <v>20160929</v>
      </c>
      <c r="C29995" t="s">
        <v>7893</v>
      </c>
      <c r="D29995" s="3" t="s">
        <v>71162</v>
      </c>
      <c r="E29995" t="s">
        <v>56621</v>
      </c>
      <c r="F29995" t="s">
        <v>71159</v>
      </c>
      <c r="G29995" t="s">
        <v>7495</v>
      </c>
      <c r="H29995" t="s">
        <v>13</v>
      </c>
    </row>
    <row r="29996" spans="1:8" x14ac:dyDescent="0.3">
      <c r="A29996" t="s">
        <v>56622</v>
      </c>
      <c r="B29996" t="str">
        <f t="shared" si="855"/>
        <v>20160929</v>
      </c>
      <c r="C29996" t="s">
        <v>56623</v>
      </c>
      <c r="D29996" s="3" t="s">
        <v>71162</v>
      </c>
      <c r="E29996" t="s">
        <v>56624</v>
      </c>
      <c r="F29996" t="s">
        <v>71159</v>
      </c>
      <c r="G29996" t="s">
        <v>7450</v>
      </c>
      <c r="H29996" t="s">
        <v>7440</v>
      </c>
    </row>
    <row r="29997" spans="1:8" x14ac:dyDescent="0.3">
      <c r="A29997" t="s">
        <v>56625</v>
      </c>
      <c r="B29997" t="str">
        <f t="shared" si="855"/>
        <v>20160929</v>
      </c>
      <c r="C29997" t="s">
        <v>56626</v>
      </c>
      <c r="D29997" s="3" t="s">
        <v>71162</v>
      </c>
      <c r="E29997" t="s">
        <v>56627</v>
      </c>
      <c r="F29997" t="s">
        <v>71159</v>
      </c>
      <c r="G29997" t="s">
        <v>7450</v>
      </c>
      <c r="H29997" t="s">
        <v>7440</v>
      </c>
    </row>
    <row r="29998" spans="1:8" x14ac:dyDescent="0.3">
      <c r="A29998" t="s">
        <v>53974</v>
      </c>
      <c r="B29998" t="str">
        <f t="shared" si="855"/>
        <v>20160929</v>
      </c>
      <c r="C29998" t="s">
        <v>55400</v>
      </c>
      <c r="D29998" s="3" t="s">
        <v>71162</v>
      </c>
      <c r="E29998" t="s">
        <v>56628</v>
      </c>
      <c r="F29998" t="s">
        <v>71159</v>
      </c>
      <c r="G29998" t="s">
        <v>7606</v>
      </c>
      <c r="H29998" t="s">
        <v>13</v>
      </c>
    </row>
    <row r="29999" spans="1:8" x14ac:dyDescent="0.3">
      <c r="A29999" t="s">
        <v>56629</v>
      </c>
      <c r="B29999" t="str">
        <f t="shared" si="855"/>
        <v>20160929</v>
      </c>
      <c r="C29999" t="s">
        <v>56630</v>
      </c>
      <c r="D29999" s="3" t="s">
        <v>71162</v>
      </c>
      <c r="E29999" t="s">
        <v>56631</v>
      </c>
      <c r="F29999" t="s">
        <v>71159</v>
      </c>
      <c r="G29999" t="s">
        <v>7550</v>
      </c>
      <c r="H29999" t="s">
        <v>56525</v>
      </c>
    </row>
    <row r="30000" spans="1:8" x14ac:dyDescent="0.3">
      <c r="A30000" t="s">
        <v>56632</v>
      </c>
      <c r="B30000" t="str">
        <f t="shared" si="855"/>
        <v>20160929</v>
      </c>
      <c r="C30000" t="s">
        <v>56633</v>
      </c>
      <c r="D30000" s="3" t="s">
        <v>71162</v>
      </c>
      <c r="E30000" t="s">
        <v>56634</v>
      </c>
      <c r="F30000" t="s">
        <v>71159</v>
      </c>
      <c r="G30000" t="s">
        <v>7662</v>
      </c>
      <c r="H30000" t="s">
        <v>7785</v>
      </c>
    </row>
    <row r="30001" spans="1:8" x14ac:dyDescent="0.3">
      <c r="A30001" t="s">
        <v>56635</v>
      </c>
      <c r="B30001" t="str">
        <f t="shared" si="855"/>
        <v>20160929</v>
      </c>
      <c r="C30001" t="s">
        <v>56636</v>
      </c>
      <c r="D30001" s="3" t="s">
        <v>71162</v>
      </c>
      <c r="E30001" t="s">
        <v>56637</v>
      </c>
      <c r="F30001" t="s">
        <v>71159</v>
      </c>
      <c r="G30001" t="s">
        <v>7454</v>
      </c>
      <c r="H30001" t="s">
        <v>7440</v>
      </c>
    </row>
    <row r="30002" spans="1:8" x14ac:dyDescent="0.3">
      <c r="A30002" t="s">
        <v>56638</v>
      </c>
      <c r="B30002" t="str">
        <f t="shared" si="855"/>
        <v>20160929</v>
      </c>
      <c r="C30002" t="s">
        <v>7908</v>
      </c>
      <c r="D30002" s="3" t="s">
        <v>71162</v>
      </c>
      <c r="E30002" t="s">
        <v>56639</v>
      </c>
      <c r="F30002" t="s">
        <v>71159</v>
      </c>
      <c r="G30002" t="s">
        <v>7484</v>
      </c>
      <c r="H30002" t="s">
        <v>13</v>
      </c>
    </row>
    <row r="30003" spans="1:8" x14ac:dyDescent="0.3">
      <c r="A30003" t="s">
        <v>56640</v>
      </c>
      <c r="B30003" t="str">
        <f t="shared" si="855"/>
        <v>20160929</v>
      </c>
      <c r="C30003" t="s">
        <v>54628</v>
      </c>
      <c r="D30003" s="3" t="s">
        <v>71162</v>
      </c>
      <c r="E30003" t="s">
        <v>56641</v>
      </c>
      <c r="F30003" t="s">
        <v>71159</v>
      </c>
      <c r="G30003" t="s">
        <v>7550</v>
      </c>
      <c r="H30003" t="s">
        <v>8832</v>
      </c>
    </row>
    <row r="30004" spans="1:8" x14ac:dyDescent="0.3">
      <c r="A30004" t="s">
        <v>56642</v>
      </c>
      <c r="B30004" t="str">
        <f t="shared" si="855"/>
        <v>20160929</v>
      </c>
      <c r="C30004" t="s">
        <v>56643</v>
      </c>
      <c r="D30004" s="3" t="s">
        <v>71162</v>
      </c>
      <c r="E30004" t="s">
        <v>56644</v>
      </c>
      <c r="F30004" t="s">
        <v>71159</v>
      </c>
      <c r="G30004" t="s">
        <v>7550</v>
      </c>
      <c r="H30004" t="s">
        <v>8836</v>
      </c>
    </row>
    <row r="30005" spans="1:8" x14ac:dyDescent="0.3">
      <c r="A30005" t="s">
        <v>56645</v>
      </c>
      <c r="B30005" t="str">
        <f t="shared" si="855"/>
        <v>20160929</v>
      </c>
      <c r="C30005" t="s">
        <v>9042</v>
      </c>
      <c r="D30005" s="3" t="s">
        <v>71162</v>
      </c>
      <c r="E30005" t="s">
        <v>56646</v>
      </c>
      <c r="F30005" t="s">
        <v>71159</v>
      </c>
      <c r="G30005" t="s">
        <v>7484</v>
      </c>
      <c r="H30005" t="s">
        <v>13</v>
      </c>
    </row>
    <row r="30006" spans="1:8" x14ac:dyDescent="0.3">
      <c r="A30006" t="s">
        <v>56647</v>
      </c>
      <c r="B30006" t="str">
        <f t="shared" si="855"/>
        <v>20160929</v>
      </c>
      <c r="C30006" t="s">
        <v>7867</v>
      </c>
      <c r="D30006" s="3" t="s">
        <v>71162</v>
      </c>
      <c r="E30006" t="s">
        <v>56648</v>
      </c>
      <c r="F30006" t="s">
        <v>71159</v>
      </c>
      <c r="G30006" t="s">
        <v>7662</v>
      </c>
      <c r="H30006" t="s">
        <v>13</v>
      </c>
    </row>
    <row r="30007" spans="1:8" x14ac:dyDescent="0.3">
      <c r="A30007" t="s">
        <v>56649</v>
      </c>
      <c r="B30007" t="str">
        <f t="shared" si="855"/>
        <v>20160929</v>
      </c>
      <c r="C30007" t="s">
        <v>31800</v>
      </c>
      <c r="D30007" s="3" t="s">
        <v>71162</v>
      </c>
      <c r="E30007" t="s">
        <v>56650</v>
      </c>
      <c r="F30007" t="s">
        <v>71159</v>
      </c>
      <c r="G30007" t="s">
        <v>7649</v>
      </c>
      <c r="H30007" t="s">
        <v>13</v>
      </c>
    </row>
    <row r="30008" spans="1:8" x14ac:dyDescent="0.3">
      <c r="A30008" t="s">
        <v>56651</v>
      </c>
      <c r="B30008" t="str">
        <f t="shared" si="855"/>
        <v>20160929</v>
      </c>
      <c r="C30008" t="s">
        <v>56652</v>
      </c>
      <c r="D30008" s="3" t="s">
        <v>71162</v>
      </c>
      <c r="E30008" t="s">
        <v>56653</v>
      </c>
      <c r="F30008" t="s">
        <v>71159</v>
      </c>
      <c r="G30008" t="s">
        <v>7662</v>
      </c>
      <c r="H30008" t="s">
        <v>21</v>
      </c>
    </row>
    <row r="30009" spans="1:8" x14ac:dyDescent="0.3">
      <c r="A30009" t="s">
        <v>56654</v>
      </c>
      <c r="B30009" t="str">
        <f t="shared" si="855"/>
        <v>20160929</v>
      </c>
      <c r="C30009" t="s">
        <v>56655</v>
      </c>
      <c r="D30009" s="3" t="s">
        <v>71162</v>
      </c>
      <c r="E30009" t="s">
        <v>56656</v>
      </c>
      <c r="F30009" t="s">
        <v>71159</v>
      </c>
      <c r="G30009" t="s">
        <v>7662</v>
      </c>
      <c r="H30009" t="s">
        <v>7785</v>
      </c>
    </row>
    <row r="30010" spans="1:8" x14ac:dyDescent="0.3">
      <c r="A30010" t="s">
        <v>56657</v>
      </c>
      <c r="B30010" t="str">
        <f t="shared" si="855"/>
        <v>20160929</v>
      </c>
      <c r="C30010" t="s">
        <v>56658</v>
      </c>
      <c r="D30010" s="3" t="s">
        <v>71162</v>
      </c>
      <c r="E30010" t="s">
        <v>56659</v>
      </c>
      <c r="F30010" t="s">
        <v>71159</v>
      </c>
      <c r="G30010" t="s">
        <v>7550</v>
      </c>
      <c r="H30010" t="s">
        <v>8843</v>
      </c>
    </row>
    <row r="30011" spans="1:8" x14ac:dyDescent="0.3">
      <c r="A30011" t="s">
        <v>56660</v>
      </c>
      <c r="B30011" t="str">
        <f t="shared" si="855"/>
        <v>20160929</v>
      </c>
      <c r="C30011" t="s">
        <v>56661</v>
      </c>
      <c r="D30011" s="3" t="s">
        <v>71162</v>
      </c>
      <c r="E30011" t="s">
        <v>56662</v>
      </c>
      <c r="F30011" t="s">
        <v>71159</v>
      </c>
      <c r="G30011" t="s">
        <v>7662</v>
      </c>
      <c r="H30011" t="s">
        <v>6579</v>
      </c>
    </row>
    <row r="30012" spans="1:8" x14ac:dyDescent="0.3">
      <c r="A30012" t="s">
        <v>56663</v>
      </c>
      <c r="B30012" t="str">
        <f t="shared" si="855"/>
        <v>20160929</v>
      </c>
      <c r="C30012" t="s">
        <v>56664</v>
      </c>
      <c r="D30012" s="3" t="s">
        <v>71162</v>
      </c>
      <c r="E30012" t="s">
        <v>56665</v>
      </c>
      <c r="F30012" t="s">
        <v>71159</v>
      </c>
      <c r="G30012" t="s">
        <v>7550</v>
      </c>
      <c r="H30012" t="s">
        <v>32450</v>
      </c>
    </row>
    <row r="30013" spans="1:8" x14ac:dyDescent="0.3">
      <c r="A30013" t="s">
        <v>56666</v>
      </c>
      <c r="B30013" t="str">
        <f t="shared" si="855"/>
        <v>20160929</v>
      </c>
      <c r="C30013" t="s">
        <v>56667</v>
      </c>
      <c r="D30013" s="3" t="s">
        <v>71162</v>
      </c>
      <c r="E30013" t="s">
        <v>56668</v>
      </c>
      <c r="F30013" t="s">
        <v>71159</v>
      </c>
      <c r="G30013" t="s">
        <v>7476</v>
      </c>
      <c r="H30013" t="s">
        <v>153</v>
      </c>
    </row>
    <row r="30014" spans="1:8" x14ac:dyDescent="0.3">
      <c r="A30014" t="s">
        <v>56669</v>
      </c>
      <c r="B30014" t="str">
        <f t="shared" si="855"/>
        <v>20160929</v>
      </c>
      <c r="C30014" t="s">
        <v>56670</v>
      </c>
      <c r="D30014" s="3" t="s">
        <v>71162</v>
      </c>
      <c r="E30014" t="s">
        <v>56671</v>
      </c>
      <c r="F30014" t="s">
        <v>71159</v>
      </c>
      <c r="G30014" t="s">
        <v>7476</v>
      </c>
      <c r="H30014" t="s">
        <v>56525</v>
      </c>
    </row>
    <row r="30015" spans="1:8" x14ac:dyDescent="0.3">
      <c r="A30015" t="s">
        <v>56672</v>
      </c>
      <c r="B30015" t="str">
        <f t="shared" si="855"/>
        <v>20160929</v>
      </c>
      <c r="C30015" t="s">
        <v>56673</v>
      </c>
      <c r="D30015" s="3" t="s">
        <v>71162</v>
      </c>
      <c r="E30015" t="s">
        <v>56674</v>
      </c>
      <c r="F30015" t="s">
        <v>71159</v>
      </c>
      <c r="G30015" t="s">
        <v>7662</v>
      </c>
      <c r="H30015" t="s">
        <v>7785</v>
      </c>
    </row>
    <row r="30016" spans="1:8" x14ac:dyDescent="0.3">
      <c r="A30016" t="s">
        <v>56675</v>
      </c>
      <c r="B30016" t="str">
        <f t="shared" si="855"/>
        <v>20160929</v>
      </c>
      <c r="C30016" t="s">
        <v>56676</v>
      </c>
      <c r="D30016" s="3" t="s">
        <v>71162</v>
      </c>
      <c r="E30016" t="s">
        <v>56677</v>
      </c>
      <c r="F30016" t="s">
        <v>71159</v>
      </c>
      <c r="G30016" t="s">
        <v>7662</v>
      </c>
      <c r="H30016" t="s">
        <v>191</v>
      </c>
    </row>
    <row r="30017" spans="1:8" x14ac:dyDescent="0.3">
      <c r="A30017" t="s">
        <v>56678</v>
      </c>
      <c r="B30017" t="str">
        <f t="shared" si="855"/>
        <v>20160929</v>
      </c>
      <c r="C30017" t="s">
        <v>55506</v>
      </c>
      <c r="D30017" s="3" t="s">
        <v>71162</v>
      </c>
      <c r="E30017" t="s">
        <v>56679</v>
      </c>
      <c r="F30017" t="s">
        <v>71159</v>
      </c>
      <c r="G30017" t="s">
        <v>7802</v>
      </c>
      <c r="H30017" t="s">
        <v>13</v>
      </c>
    </row>
    <row r="30018" spans="1:8" x14ac:dyDescent="0.3">
      <c r="A30018" t="s">
        <v>56680</v>
      </c>
      <c r="B30018" t="str">
        <f t="shared" si="855"/>
        <v>20160929</v>
      </c>
      <c r="C30018" t="s">
        <v>55630</v>
      </c>
      <c r="D30018" s="3" t="s">
        <v>71162</v>
      </c>
      <c r="E30018" t="s">
        <v>56681</v>
      </c>
      <c r="F30018" t="s">
        <v>71159</v>
      </c>
      <c r="G30018" t="s">
        <v>7662</v>
      </c>
      <c r="H30018" t="s">
        <v>13</v>
      </c>
    </row>
    <row r="30019" spans="1:8" x14ac:dyDescent="0.3">
      <c r="A30019" t="s">
        <v>56682</v>
      </c>
      <c r="B30019" t="str">
        <f t="shared" si="855"/>
        <v>20160929</v>
      </c>
      <c r="C30019" t="s">
        <v>56683</v>
      </c>
      <c r="D30019" s="3" t="s">
        <v>71162</v>
      </c>
      <c r="E30019" t="s">
        <v>56684</v>
      </c>
      <c r="F30019" t="s">
        <v>71159</v>
      </c>
      <c r="G30019" t="s">
        <v>7606</v>
      </c>
      <c r="H30019" t="s">
        <v>7440</v>
      </c>
    </row>
    <row r="30020" spans="1:8" x14ac:dyDescent="0.3">
      <c r="A30020" t="s">
        <v>56685</v>
      </c>
      <c r="B30020" t="str">
        <f t="shared" si="855"/>
        <v>20160929</v>
      </c>
      <c r="C30020" t="s">
        <v>56686</v>
      </c>
      <c r="D30020" s="3" t="s">
        <v>71162</v>
      </c>
      <c r="E30020" t="s">
        <v>56687</v>
      </c>
      <c r="F30020" t="s">
        <v>71159</v>
      </c>
      <c r="G30020" t="s">
        <v>7606</v>
      </c>
      <c r="H30020" t="s">
        <v>7440</v>
      </c>
    </row>
    <row r="30021" spans="1:8" x14ac:dyDescent="0.3">
      <c r="A30021" t="s">
        <v>56688</v>
      </c>
      <c r="B30021" t="str">
        <f t="shared" si="855"/>
        <v>20160929</v>
      </c>
      <c r="C30021" t="s">
        <v>56689</v>
      </c>
      <c r="D30021" s="3" t="s">
        <v>71162</v>
      </c>
      <c r="E30021" t="s">
        <v>56690</v>
      </c>
      <c r="F30021" t="s">
        <v>71159</v>
      </c>
      <c r="G30021" t="s">
        <v>7606</v>
      </c>
      <c r="H30021" t="s">
        <v>7440</v>
      </c>
    </row>
    <row r="30022" spans="1:8" x14ac:dyDescent="0.3">
      <c r="A30022" t="s">
        <v>56691</v>
      </c>
      <c r="B30022" t="str">
        <f t="shared" si="855"/>
        <v>20160929</v>
      </c>
      <c r="C30022" t="s">
        <v>54</v>
      </c>
      <c r="D30022" s="3" t="s">
        <v>71162</v>
      </c>
      <c r="E30022" t="s">
        <v>56692</v>
      </c>
      <c r="F30022" t="s">
        <v>71159</v>
      </c>
      <c r="G30022" t="s">
        <v>7476</v>
      </c>
      <c r="H30022" t="s">
        <v>13</v>
      </c>
    </row>
    <row r="30023" spans="1:8" x14ac:dyDescent="0.3">
      <c r="A30023" t="s">
        <v>56693</v>
      </c>
      <c r="B30023" t="str">
        <f t="shared" si="855"/>
        <v>20160929</v>
      </c>
      <c r="C30023" t="s">
        <v>54</v>
      </c>
      <c r="D30023" s="3" t="s">
        <v>71162</v>
      </c>
      <c r="E30023" t="s">
        <v>56694</v>
      </c>
      <c r="F30023" t="s">
        <v>71159</v>
      </c>
      <c r="G30023" t="s">
        <v>7476</v>
      </c>
      <c r="H30023" t="s">
        <v>13</v>
      </c>
    </row>
    <row r="30024" spans="1:8" x14ac:dyDescent="0.3">
      <c r="A30024" t="s">
        <v>56695</v>
      </c>
      <c r="B30024" t="str">
        <f t="shared" si="855"/>
        <v>20160929</v>
      </c>
      <c r="C30024" t="s">
        <v>56696</v>
      </c>
      <c r="D30024" s="3" t="s">
        <v>71162</v>
      </c>
      <c r="E30024" t="s">
        <v>56697</v>
      </c>
      <c r="F30024" t="s">
        <v>71159</v>
      </c>
      <c r="G30024" t="s">
        <v>7662</v>
      </c>
      <c r="H30024" t="s">
        <v>191</v>
      </c>
    </row>
    <row r="30025" spans="1:8" x14ac:dyDescent="0.3">
      <c r="A30025" t="s">
        <v>56698</v>
      </c>
      <c r="B30025" t="str">
        <f t="shared" si="855"/>
        <v>20160929</v>
      </c>
      <c r="C30025" t="s">
        <v>31</v>
      </c>
      <c r="D30025" s="3" t="s">
        <v>71162</v>
      </c>
      <c r="E30025" t="s">
        <v>56699</v>
      </c>
      <c r="F30025" t="s">
        <v>71159</v>
      </c>
      <c r="G30025" t="s">
        <v>7516</v>
      </c>
      <c r="H30025" t="s">
        <v>13</v>
      </c>
    </row>
    <row r="30026" spans="1:8" x14ac:dyDescent="0.3">
      <c r="A30026" t="s">
        <v>56700</v>
      </c>
      <c r="B30026" t="str">
        <f t="shared" si="855"/>
        <v>20160929</v>
      </c>
      <c r="C30026" t="s">
        <v>31792</v>
      </c>
      <c r="D30026" s="3" t="s">
        <v>71162</v>
      </c>
      <c r="E30026" t="s">
        <v>56701</v>
      </c>
      <c r="F30026" t="s">
        <v>71159</v>
      </c>
      <c r="G30026" t="s">
        <v>7616</v>
      </c>
      <c r="H30026" t="s">
        <v>13</v>
      </c>
    </row>
    <row r="30027" spans="1:8" x14ac:dyDescent="0.3">
      <c r="A30027" t="s">
        <v>56702</v>
      </c>
      <c r="B30027" t="str">
        <f t="shared" si="855"/>
        <v>20160930</v>
      </c>
      <c r="C30027" t="s">
        <v>8314</v>
      </c>
      <c r="D30027" s="3" t="s">
        <v>71162</v>
      </c>
      <c r="E30027" t="s">
        <v>56703</v>
      </c>
      <c r="F30027" t="s">
        <v>71159</v>
      </c>
      <c r="G30027" t="s">
        <v>7616</v>
      </c>
      <c r="H30027" t="s">
        <v>13</v>
      </c>
    </row>
    <row r="30028" spans="1:8" x14ac:dyDescent="0.3">
      <c r="A30028" t="s">
        <v>56704</v>
      </c>
      <c r="B30028" t="str">
        <f t="shared" si="855"/>
        <v>20160930</v>
      </c>
      <c r="C30028" t="s">
        <v>4688</v>
      </c>
      <c r="D30028" s="3" t="s">
        <v>71162</v>
      </c>
      <c r="E30028" t="s">
        <v>56705</v>
      </c>
      <c r="F30028" t="s">
        <v>71159</v>
      </c>
      <c r="G30028" t="s">
        <v>8161</v>
      </c>
      <c r="H30028" t="s">
        <v>13</v>
      </c>
    </row>
    <row r="30029" spans="1:8" x14ac:dyDescent="0.3">
      <c r="A30029" t="s">
        <v>56706</v>
      </c>
      <c r="B30029" t="str">
        <f t="shared" si="855"/>
        <v>20160930</v>
      </c>
      <c r="C30029" t="s">
        <v>5118</v>
      </c>
      <c r="D30029" s="3" t="s">
        <v>71162</v>
      </c>
      <c r="E30029" t="s">
        <v>56707</v>
      </c>
      <c r="F30029" t="s">
        <v>71159</v>
      </c>
      <c r="G30029" t="s">
        <v>8161</v>
      </c>
      <c r="H30029" t="s">
        <v>13</v>
      </c>
    </row>
    <row r="30030" spans="1:8" x14ac:dyDescent="0.3">
      <c r="A30030" t="s">
        <v>56708</v>
      </c>
      <c r="B30030" t="str">
        <f t="shared" si="855"/>
        <v>20160930</v>
      </c>
      <c r="C30030" t="s">
        <v>7448</v>
      </c>
      <c r="D30030" s="3" t="s">
        <v>71162</v>
      </c>
      <c r="E30030" t="s">
        <v>56709</v>
      </c>
      <c r="F30030" t="s">
        <v>71159</v>
      </c>
      <c r="G30030" t="s">
        <v>7439</v>
      </c>
      <c r="H30030" t="s">
        <v>13</v>
      </c>
    </row>
    <row r="30031" spans="1:8" x14ac:dyDescent="0.3">
      <c r="A30031" t="s">
        <v>56710</v>
      </c>
      <c r="D30031" s="3"/>
    </row>
    <row r="30032" spans="1:8" x14ac:dyDescent="0.3">
      <c r="A30032" t="s">
        <v>56711</v>
      </c>
      <c r="B30032" t="str">
        <f t="shared" si="855"/>
        <v>20160930</v>
      </c>
      <c r="C30032" t="s">
        <v>56712</v>
      </c>
      <c r="D30032" s="3" t="s">
        <v>71162</v>
      </c>
      <c r="E30032" t="s">
        <v>56713</v>
      </c>
      <c r="F30032" t="s">
        <v>71159</v>
      </c>
      <c r="G30032" t="s">
        <v>7829</v>
      </c>
      <c r="H30032" t="s">
        <v>7440</v>
      </c>
    </row>
    <row r="30033" spans="1:8" x14ac:dyDescent="0.3">
      <c r="A30033" t="s">
        <v>56714</v>
      </c>
      <c r="B30033" t="str">
        <f t="shared" si="855"/>
        <v>20160930</v>
      </c>
      <c r="C30033" t="s">
        <v>56715</v>
      </c>
      <c r="D30033" s="3" t="s">
        <v>71162</v>
      </c>
      <c r="E30033" t="s">
        <v>56716</v>
      </c>
      <c r="F30033" t="s">
        <v>71159</v>
      </c>
      <c r="G30033" t="s">
        <v>7829</v>
      </c>
      <c r="H30033" t="s">
        <v>7440</v>
      </c>
    </row>
    <row r="30034" spans="1:8" x14ac:dyDescent="0.3">
      <c r="A30034" t="s">
        <v>56717</v>
      </c>
      <c r="B30034" t="str">
        <f t="shared" si="855"/>
        <v>20160930</v>
      </c>
      <c r="C30034" t="s">
        <v>56718</v>
      </c>
      <c r="D30034" s="3" t="s">
        <v>71162</v>
      </c>
      <c r="E30034" t="s">
        <v>56719</v>
      </c>
      <c r="F30034" t="s">
        <v>71159</v>
      </c>
      <c r="G30034" t="s">
        <v>7835</v>
      </c>
      <c r="H30034" t="s">
        <v>7440</v>
      </c>
    </row>
    <row r="30035" spans="1:8" x14ac:dyDescent="0.3">
      <c r="A30035" t="s">
        <v>56720</v>
      </c>
      <c r="B30035" t="str">
        <f t="shared" si="855"/>
        <v>20160930</v>
      </c>
      <c r="C30035" t="s">
        <v>56721</v>
      </c>
      <c r="D30035" s="3" t="s">
        <v>71162</v>
      </c>
      <c r="E30035" t="s">
        <v>56722</v>
      </c>
      <c r="F30035" t="s">
        <v>71159</v>
      </c>
      <c r="G30035" t="s">
        <v>7584</v>
      </c>
      <c r="H30035" t="s">
        <v>7440</v>
      </c>
    </row>
    <row r="30036" spans="1:8" x14ac:dyDescent="0.3">
      <c r="A30036" t="s">
        <v>56723</v>
      </c>
      <c r="B30036" t="str">
        <f t="shared" si="855"/>
        <v>20160930</v>
      </c>
      <c r="C30036" t="s">
        <v>56724</v>
      </c>
      <c r="D30036" s="3" t="s">
        <v>71162</v>
      </c>
      <c r="E30036" t="s">
        <v>56725</v>
      </c>
      <c r="F30036" t="s">
        <v>71159</v>
      </c>
      <c r="G30036" t="s">
        <v>7584</v>
      </c>
      <c r="H30036" t="s">
        <v>7440</v>
      </c>
    </row>
    <row r="30037" spans="1:8" x14ac:dyDescent="0.3">
      <c r="A30037" t="s">
        <v>56726</v>
      </c>
      <c r="B30037" t="str">
        <f t="shared" si="855"/>
        <v>20160930</v>
      </c>
      <c r="C30037" t="s">
        <v>56727</v>
      </c>
      <c r="D30037" s="3" t="s">
        <v>71162</v>
      </c>
      <c r="E30037" t="s">
        <v>56728</v>
      </c>
      <c r="F30037" t="s">
        <v>71159</v>
      </c>
      <c r="G30037" t="s">
        <v>7584</v>
      </c>
      <c r="H30037" t="s">
        <v>7440</v>
      </c>
    </row>
    <row r="30038" spans="1:8" x14ac:dyDescent="0.3">
      <c r="A30038" t="s">
        <v>56729</v>
      </c>
      <c r="B30038" t="str">
        <f t="shared" si="855"/>
        <v>20160930</v>
      </c>
      <c r="C30038" t="s">
        <v>56730</v>
      </c>
      <c r="D30038" s="3" t="s">
        <v>71162</v>
      </c>
      <c r="E30038" t="s">
        <v>56731</v>
      </c>
      <c r="F30038" t="s">
        <v>71159</v>
      </c>
      <c r="G30038" t="s">
        <v>7550</v>
      </c>
      <c r="H30038" t="s">
        <v>7440</v>
      </c>
    </row>
    <row r="30039" spans="1:8" x14ac:dyDescent="0.3">
      <c r="A30039" t="s">
        <v>56732</v>
      </c>
      <c r="B30039" t="str">
        <f t="shared" si="855"/>
        <v>20160930</v>
      </c>
      <c r="C30039" t="s">
        <v>56733</v>
      </c>
      <c r="D30039" s="3" t="s">
        <v>71162</v>
      </c>
      <c r="E30039" t="s">
        <v>56734</v>
      </c>
      <c r="F30039" t="s">
        <v>71159</v>
      </c>
      <c r="G30039" t="s">
        <v>7464</v>
      </c>
      <c r="H30039" t="s">
        <v>7440</v>
      </c>
    </row>
    <row r="30040" spans="1:8" x14ac:dyDescent="0.3">
      <c r="A30040" t="s">
        <v>56735</v>
      </c>
      <c r="B30040" t="str">
        <f t="shared" si="855"/>
        <v>20160930</v>
      </c>
      <c r="C30040" t="s">
        <v>56736</v>
      </c>
      <c r="D30040" s="3" t="s">
        <v>71162</v>
      </c>
      <c r="E30040" t="s">
        <v>56737</v>
      </c>
      <c r="F30040" t="s">
        <v>71159</v>
      </c>
      <c r="G30040" t="s">
        <v>7439</v>
      </c>
      <c r="H30040" t="s">
        <v>7440</v>
      </c>
    </row>
    <row r="30041" spans="1:8" x14ac:dyDescent="0.3">
      <c r="A30041" t="s">
        <v>56738</v>
      </c>
      <c r="B30041" t="str">
        <f t="shared" si="855"/>
        <v>20160930</v>
      </c>
      <c r="C30041" t="s">
        <v>56739</v>
      </c>
      <c r="D30041" s="3" t="s">
        <v>71162</v>
      </c>
      <c r="E30041" t="s">
        <v>56740</v>
      </c>
      <c r="F30041" t="s">
        <v>71159</v>
      </c>
      <c r="G30041" t="s">
        <v>7439</v>
      </c>
      <c r="H30041" t="s">
        <v>7440</v>
      </c>
    </row>
  </sheetData>
  <autoFilter ref="A1:H30041"/>
  <sortState ref="A2:H33146">
    <sortCondition ref="F2:F33146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23" sqref="B23"/>
    </sheetView>
  </sheetViews>
  <sheetFormatPr defaultRowHeight="16.5" x14ac:dyDescent="0.3"/>
  <sheetData>
    <row r="1" spans="1:2" x14ac:dyDescent="0.3">
      <c r="A1" s="1" t="s">
        <v>3</v>
      </c>
      <c r="B1" t="s">
        <v>71130</v>
      </c>
    </row>
    <row r="2" spans="1:2" x14ac:dyDescent="0.3">
      <c r="A2" t="s">
        <v>9</v>
      </c>
      <c r="B2" t="s">
        <v>71131</v>
      </c>
    </row>
    <row r="3" spans="1:2" x14ac:dyDescent="0.3">
      <c r="A3" t="s">
        <v>301</v>
      </c>
      <c r="B3" t="s">
        <v>71132</v>
      </c>
    </row>
    <row r="4" spans="1:2" x14ac:dyDescent="0.3">
      <c r="A4" t="s">
        <v>1050</v>
      </c>
      <c r="B4" t="s">
        <v>71133</v>
      </c>
    </row>
    <row r="5" spans="1:2" x14ac:dyDescent="0.3">
      <c r="A5" t="s">
        <v>1871</v>
      </c>
      <c r="B5" t="s">
        <v>71134</v>
      </c>
    </row>
    <row r="6" spans="1:2" x14ac:dyDescent="0.3">
      <c r="A6" t="s">
        <v>2221</v>
      </c>
      <c r="B6" t="s">
        <v>71135</v>
      </c>
    </row>
    <row r="7" spans="1:2" x14ac:dyDescent="0.3">
      <c r="A7" t="s">
        <v>3036</v>
      </c>
      <c r="B7" t="s">
        <v>71136</v>
      </c>
    </row>
    <row r="8" spans="1:2" x14ac:dyDescent="0.3">
      <c r="A8" t="s">
        <v>3523</v>
      </c>
      <c r="B8" t="s">
        <v>71137</v>
      </c>
    </row>
    <row r="9" spans="1:2" x14ac:dyDescent="0.3">
      <c r="A9" t="s">
        <v>4661</v>
      </c>
      <c r="B9" t="s">
        <v>71138</v>
      </c>
    </row>
    <row r="10" spans="1:2" x14ac:dyDescent="0.3">
      <c r="A10" t="s">
        <v>6094</v>
      </c>
      <c r="B10" t="s">
        <v>71139</v>
      </c>
    </row>
    <row r="11" spans="1:2" x14ac:dyDescent="0.3">
      <c r="A11" t="s">
        <v>6795</v>
      </c>
      <c r="B11" t="s">
        <v>71140</v>
      </c>
    </row>
    <row r="12" spans="1:2" x14ac:dyDescent="0.3">
      <c r="A12" t="s">
        <v>7438</v>
      </c>
      <c r="B12" t="s">
        <v>71141</v>
      </c>
    </row>
    <row r="13" spans="1:2" x14ac:dyDescent="0.3">
      <c r="A13" t="s">
        <v>9080</v>
      </c>
      <c r="B13" t="s">
        <v>71142</v>
      </c>
    </row>
    <row r="14" spans="1:2" x14ac:dyDescent="0.3">
      <c r="A14" t="s">
        <v>10529</v>
      </c>
      <c r="B14" t="s">
        <v>71143</v>
      </c>
    </row>
    <row r="15" spans="1:2" x14ac:dyDescent="0.3">
      <c r="A15" t="s">
        <v>11728</v>
      </c>
      <c r="B15" t="s">
        <v>71144</v>
      </c>
    </row>
    <row r="16" spans="1:2" x14ac:dyDescent="0.3">
      <c r="A16" t="s">
        <v>12951</v>
      </c>
      <c r="B16" t="s">
        <v>71145</v>
      </c>
    </row>
    <row r="17" spans="1:2" x14ac:dyDescent="0.3">
      <c r="A17" t="s">
        <v>13527</v>
      </c>
      <c r="B17" t="s">
        <v>71146</v>
      </c>
    </row>
    <row r="18" spans="1:2" x14ac:dyDescent="0.3">
      <c r="A18" t="s">
        <v>14448</v>
      </c>
      <c r="B18" t="s">
        <v>71147</v>
      </c>
    </row>
    <row r="19" spans="1:2" x14ac:dyDescent="0.3">
      <c r="A19" t="s">
        <v>14818</v>
      </c>
      <c r="B19" t="s">
        <v>71148</v>
      </c>
    </row>
    <row r="20" spans="1:2" x14ac:dyDescent="0.3">
      <c r="A20" t="s">
        <v>15168</v>
      </c>
      <c r="B20" t="s">
        <v>71149</v>
      </c>
    </row>
    <row r="21" spans="1:2" x14ac:dyDescent="0.3">
      <c r="A21" t="s">
        <v>15865</v>
      </c>
      <c r="B21" t="s">
        <v>71150</v>
      </c>
    </row>
    <row r="22" spans="1:2" x14ac:dyDescent="0.3">
      <c r="A22" t="s">
        <v>23882</v>
      </c>
      <c r="B22" t="s">
        <v>71151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2016-10-11T06:28:28Z</dcterms:created>
  <dcterms:modified xsi:type="dcterms:W3CDTF">2018-08-28T02:28:59Z</dcterms:modified>
</cp:coreProperties>
</file>